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arthH\Desktop\igem\Optogenetic Systems\Modelling\Model_1\"/>
    </mc:Choice>
  </mc:AlternateContent>
  <xr:revisionPtr revIDLastSave="0" documentId="13_ncr:1_{BC755010-1BD5-4D04-8B15-4027355B1159}" xr6:coauthVersionLast="41" xr6:coauthVersionMax="41" xr10:uidLastSave="{00000000-0000-0000-0000-000000000000}"/>
  <bookViews>
    <workbookView xWindow="-120" yWindow="-120" windowWidth="29040" windowHeight="15840" xr2:uid="{A476E011-5769-43AC-B3C5-4229892963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9" i="1" l="1"/>
  <c r="B20" i="1"/>
  <c r="B18" i="1"/>
  <c r="B17" i="1"/>
  <c r="B16" i="1"/>
  <c r="B15" i="1"/>
  <c r="B14" i="1"/>
  <c r="B13" i="1"/>
  <c r="B12" i="1"/>
  <c r="B4" i="1"/>
  <c r="B5" i="1"/>
  <c r="B6" i="1"/>
  <c r="B7" i="1"/>
  <c r="B8" i="1"/>
  <c r="B9" i="1"/>
  <c r="B3" i="1"/>
  <c r="B10" i="1"/>
  <c r="K2" i="1" s="1"/>
  <c r="B11" i="1"/>
  <c r="L2" i="1" s="1"/>
  <c r="E3" i="1" l="1"/>
  <c r="F3" i="1"/>
  <c r="H3" i="1"/>
  <c r="G3" i="1"/>
  <c r="G4" i="1" l="1"/>
  <c r="H4" i="1"/>
  <c r="J3" i="1"/>
  <c r="K3" i="1" l="1"/>
  <c r="L3" i="1"/>
  <c r="F4" i="1" s="1"/>
  <c r="H5" i="1" s="1"/>
  <c r="J4" i="1" l="1"/>
  <c r="E4" i="1"/>
  <c r="G5" i="1" s="1"/>
  <c r="L4" i="1" l="1"/>
  <c r="F5" i="1" s="1"/>
  <c r="H6" i="1" s="1"/>
  <c r="K4" i="1"/>
  <c r="E5" i="1" s="1"/>
  <c r="G6" i="1" s="1"/>
  <c r="J5" i="1" l="1"/>
  <c r="K5" i="1" l="1"/>
  <c r="L5" i="1"/>
  <c r="F6" i="1" s="1"/>
  <c r="H7" i="1" s="1"/>
  <c r="E6" i="1" l="1"/>
  <c r="G7" i="1" s="1"/>
  <c r="J6" i="1"/>
  <c r="L6" i="1" l="1"/>
  <c r="F7" i="1" s="1"/>
  <c r="H8" i="1" s="1"/>
  <c r="K6" i="1"/>
  <c r="E7" i="1" s="1"/>
  <c r="G8" i="1" s="1"/>
  <c r="J7" i="1" l="1"/>
  <c r="K7" i="1" l="1"/>
  <c r="L7" i="1"/>
  <c r="F8" i="1" s="1"/>
  <c r="H9" i="1" s="1"/>
  <c r="E8" i="1" l="1"/>
  <c r="G9" i="1" s="1"/>
  <c r="J8" i="1"/>
  <c r="L8" i="1" l="1"/>
  <c r="F9" i="1" s="1"/>
  <c r="H10" i="1" s="1"/>
  <c r="K8" i="1"/>
  <c r="E9" i="1" s="1"/>
  <c r="G10" i="1" s="1"/>
  <c r="J9" i="1" l="1"/>
  <c r="K9" i="1" l="1"/>
  <c r="L9" i="1"/>
  <c r="F10" i="1" s="1"/>
  <c r="H11" i="1" s="1"/>
  <c r="E10" i="1" l="1"/>
  <c r="G11" i="1" s="1"/>
  <c r="J10" i="1"/>
  <c r="L10" i="1" l="1"/>
  <c r="F11" i="1" s="1"/>
  <c r="H12" i="1" s="1"/>
  <c r="K10" i="1"/>
  <c r="E11" i="1" s="1"/>
  <c r="G12" i="1" s="1"/>
  <c r="J11" i="1" l="1"/>
  <c r="K11" i="1" l="1"/>
  <c r="E12" i="1" s="1"/>
  <c r="G13" i="1" s="1"/>
  <c r="L11" i="1"/>
  <c r="F12" i="1" s="1"/>
  <c r="H13" i="1" s="1"/>
  <c r="J12" i="1" l="1"/>
  <c r="L12" i="1" l="1"/>
  <c r="F13" i="1" s="1"/>
  <c r="H14" i="1" s="1"/>
  <c r="K12" i="1"/>
  <c r="E13" i="1" l="1"/>
  <c r="G14" i="1" s="1"/>
  <c r="J13" i="1"/>
  <c r="K13" i="1" l="1"/>
  <c r="E14" i="1" s="1"/>
  <c r="G15" i="1" s="1"/>
  <c r="L13" i="1"/>
  <c r="F14" i="1" s="1"/>
  <c r="H15" i="1" s="1"/>
  <c r="J14" i="1" l="1"/>
  <c r="L14" i="1" l="1"/>
  <c r="F15" i="1" s="1"/>
  <c r="H16" i="1" s="1"/>
  <c r="K14" i="1"/>
  <c r="E15" i="1" s="1"/>
  <c r="G16" i="1" s="1"/>
  <c r="J15" i="1" l="1"/>
  <c r="K15" i="1" l="1"/>
  <c r="E16" i="1" s="1"/>
  <c r="G17" i="1" s="1"/>
  <c r="L15" i="1"/>
  <c r="F16" i="1" s="1"/>
  <c r="H17" i="1" s="1"/>
  <c r="J16" i="1" l="1"/>
  <c r="L16" i="1" l="1"/>
  <c r="F17" i="1" s="1"/>
  <c r="H18" i="1" s="1"/>
  <c r="K16" i="1"/>
  <c r="E17" i="1" s="1"/>
  <c r="G18" i="1" s="1"/>
  <c r="J17" i="1" l="1"/>
  <c r="K17" i="1" l="1"/>
  <c r="E18" i="1" s="1"/>
  <c r="G19" i="1" s="1"/>
  <c r="L17" i="1"/>
  <c r="F18" i="1" s="1"/>
  <c r="H19" i="1" s="1"/>
  <c r="J18" i="1" l="1"/>
  <c r="L18" i="1" l="1"/>
  <c r="F19" i="1" s="1"/>
  <c r="H20" i="1" s="1"/>
  <c r="K18" i="1"/>
  <c r="E19" i="1" s="1"/>
  <c r="G20" i="1" s="1"/>
  <c r="J19" i="1" l="1"/>
  <c r="K19" i="1" l="1"/>
  <c r="E20" i="1" s="1"/>
  <c r="G21" i="1" s="1"/>
  <c r="L19" i="1"/>
  <c r="F20" i="1" s="1"/>
  <c r="H21" i="1" s="1"/>
  <c r="J20" i="1" l="1"/>
  <c r="L20" i="1" l="1"/>
  <c r="F21" i="1" s="1"/>
  <c r="H22" i="1" s="1"/>
  <c r="K20" i="1"/>
  <c r="E21" i="1" s="1"/>
  <c r="G22" i="1" s="1"/>
  <c r="J21" i="1" l="1"/>
  <c r="K21" i="1" l="1"/>
  <c r="E22" i="1" s="1"/>
  <c r="G23" i="1" s="1"/>
  <c r="L21" i="1"/>
  <c r="F22" i="1" s="1"/>
  <c r="H23" i="1" s="1"/>
  <c r="J22" i="1" l="1"/>
  <c r="L22" i="1" l="1"/>
  <c r="F23" i="1" s="1"/>
  <c r="H24" i="1" s="1"/>
  <c r="K22" i="1"/>
  <c r="E23" i="1" s="1"/>
  <c r="G24" i="1" s="1"/>
  <c r="J23" i="1" l="1"/>
  <c r="K23" i="1" l="1"/>
  <c r="L23" i="1"/>
  <c r="F24" i="1" s="1"/>
  <c r="H25" i="1" s="1"/>
  <c r="E24" i="1"/>
  <c r="G25" i="1" s="1"/>
  <c r="J24" i="1" l="1"/>
  <c r="L24" i="1" l="1"/>
  <c r="K24" i="1"/>
  <c r="E25" i="1" s="1"/>
  <c r="G26" i="1" s="1"/>
  <c r="F25" i="1"/>
  <c r="H26" i="1" s="1"/>
  <c r="J25" i="1" l="1"/>
  <c r="K25" i="1" l="1"/>
  <c r="E26" i="1" s="1"/>
  <c r="G27" i="1" s="1"/>
  <c r="L25" i="1"/>
  <c r="F26" i="1" s="1"/>
  <c r="H27" i="1" s="1"/>
  <c r="J26" i="1" l="1"/>
  <c r="L26" i="1" l="1"/>
  <c r="K26" i="1"/>
  <c r="E27" i="1" s="1"/>
  <c r="G28" i="1" s="1"/>
  <c r="F27" i="1"/>
  <c r="H28" i="1" s="1"/>
  <c r="J27" i="1" l="1"/>
  <c r="K27" i="1" l="1"/>
  <c r="E28" i="1" s="1"/>
  <c r="G29" i="1" s="1"/>
  <c r="L27" i="1"/>
  <c r="F28" i="1" s="1"/>
  <c r="H29" i="1" s="1"/>
  <c r="J28" i="1" l="1"/>
  <c r="L28" i="1" l="1"/>
  <c r="K28" i="1"/>
  <c r="F29" i="1"/>
  <c r="H30" i="1" s="1"/>
  <c r="E29" i="1"/>
  <c r="G30" i="1" s="1"/>
  <c r="J29" i="1" l="1"/>
  <c r="K29" i="1" l="1"/>
  <c r="L29" i="1"/>
  <c r="F30" i="1" s="1"/>
  <c r="H31" i="1" s="1"/>
  <c r="E30" i="1"/>
  <c r="G31" i="1" s="1"/>
  <c r="J30" i="1" l="1"/>
  <c r="L30" i="1" l="1"/>
  <c r="K30" i="1"/>
  <c r="E31" i="1" s="1"/>
  <c r="G32" i="1" s="1"/>
  <c r="F31" i="1"/>
  <c r="H32" i="1" s="1"/>
  <c r="J31" i="1" l="1"/>
  <c r="K31" i="1" l="1"/>
  <c r="L31" i="1"/>
  <c r="F32" i="1" s="1"/>
  <c r="H33" i="1" s="1"/>
  <c r="E32" i="1"/>
  <c r="G33" i="1" s="1"/>
  <c r="J32" i="1" l="1"/>
  <c r="L32" i="1" l="1"/>
  <c r="K32" i="1"/>
  <c r="E33" i="1" s="1"/>
  <c r="G34" i="1" s="1"/>
  <c r="F33" i="1"/>
  <c r="H34" i="1" s="1"/>
  <c r="J33" i="1" l="1"/>
  <c r="K33" i="1" l="1"/>
  <c r="L33" i="1"/>
  <c r="E34" i="1"/>
  <c r="G35" i="1" s="1"/>
  <c r="F34" i="1"/>
  <c r="H35" i="1" s="1"/>
  <c r="J34" i="1" l="1"/>
  <c r="L34" i="1" l="1"/>
  <c r="K34" i="1"/>
  <c r="E35" i="1" s="1"/>
  <c r="G36" i="1" s="1"/>
  <c r="F35" i="1"/>
  <c r="H36" i="1" s="1"/>
  <c r="J35" i="1" l="1"/>
  <c r="K35" i="1" l="1"/>
  <c r="L35" i="1"/>
  <c r="F36" i="1" s="1"/>
  <c r="H37" i="1" s="1"/>
  <c r="E36" i="1"/>
  <c r="G37" i="1" s="1"/>
  <c r="J36" i="1" l="1"/>
  <c r="L36" i="1" l="1"/>
  <c r="F37" i="1" s="1"/>
  <c r="H38" i="1" s="1"/>
  <c r="K36" i="1"/>
  <c r="E37" i="1" s="1"/>
  <c r="G38" i="1" s="1"/>
  <c r="J37" i="1" l="1"/>
  <c r="K37" i="1" s="1"/>
  <c r="E38" i="1" s="1"/>
  <c r="G39" i="1" s="1"/>
  <c r="L37" i="1" l="1"/>
  <c r="F38" i="1" s="1"/>
  <c r="H39" i="1" s="1"/>
  <c r="J38" i="1"/>
  <c r="L38" i="1" l="1"/>
  <c r="K38" i="1"/>
  <c r="F39" i="1"/>
  <c r="H40" i="1" s="1"/>
  <c r="E39" i="1" l="1"/>
  <c r="G40" i="1" s="1"/>
  <c r="J39" i="1"/>
  <c r="K39" i="1" l="1"/>
  <c r="L39" i="1"/>
  <c r="F40" i="1" s="1"/>
  <c r="H41" i="1" s="1"/>
  <c r="E40" i="1"/>
  <c r="G41" i="1" s="1"/>
  <c r="J40" i="1" l="1"/>
  <c r="L40" i="1" l="1"/>
  <c r="K40" i="1"/>
  <c r="E41" i="1" s="1"/>
  <c r="G42" i="1" s="1"/>
  <c r="F41" i="1"/>
  <c r="H42" i="1" s="1"/>
  <c r="J41" i="1" l="1"/>
  <c r="K41" i="1" l="1"/>
  <c r="L41" i="1"/>
  <c r="F42" i="1" s="1"/>
  <c r="H43" i="1" s="1"/>
  <c r="E42" i="1"/>
  <c r="G43" i="1" s="1"/>
  <c r="J42" i="1"/>
  <c r="L42" i="1" l="1"/>
  <c r="K42" i="1"/>
  <c r="E43" i="1" s="1"/>
  <c r="G44" i="1" s="1"/>
  <c r="F43" i="1"/>
  <c r="H44" i="1" s="1"/>
  <c r="J43" i="1" l="1"/>
  <c r="K43" i="1" l="1"/>
  <c r="E44" i="1" s="1"/>
  <c r="G45" i="1" s="1"/>
  <c r="L43" i="1"/>
  <c r="F44" i="1" s="1"/>
  <c r="H45" i="1" s="1"/>
  <c r="J44" i="1" l="1"/>
  <c r="L44" i="1" l="1"/>
  <c r="F45" i="1" s="1"/>
  <c r="H46" i="1" s="1"/>
  <c r="K44" i="1"/>
  <c r="E45" i="1" s="1"/>
  <c r="G46" i="1" s="1"/>
  <c r="J45" i="1" l="1"/>
  <c r="K45" i="1" l="1"/>
  <c r="L45" i="1"/>
  <c r="E46" i="1"/>
  <c r="G47" i="1" s="1"/>
  <c r="F46" i="1"/>
  <c r="H47" i="1" s="1"/>
  <c r="J46" i="1" l="1"/>
  <c r="L46" i="1" l="1"/>
  <c r="K46" i="1"/>
  <c r="F47" i="1"/>
  <c r="H48" i="1" s="1"/>
  <c r="E47" i="1"/>
  <c r="G48" i="1" s="1"/>
  <c r="J47" i="1" l="1"/>
  <c r="K47" i="1" l="1"/>
  <c r="L47" i="1"/>
  <c r="F48" i="1" s="1"/>
  <c r="H49" i="1" s="1"/>
  <c r="E48" i="1"/>
  <c r="G49" i="1" s="1"/>
  <c r="J48" i="1" l="1"/>
  <c r="L48" i="1" l="1"/>
  <c r="K48" i="1"/>
  <c r="F49" i="1"/>
  <c r="H50" i="1" s="1"/>
  <c r="E49" i="1" l="1"/>
  <c r="G50" i="1" s="1"/>
  <c r="J49" i="1"/>
  <c r="K49" i="1" l="1"/>
  <c r="L49" i="1"/>
  <c r="F50" i="1" s="1"/>
  <c r="H51" i="1" s="1"/>
  <c r="E50" i="1"/>
  <c r="G51" i="1" s="1"/>
  <c r="J50" i="1" l="1"/>
  <c r="L50" i="1" l="1"/>
  <c r="K50" i="1"/>
  <c r="E51" i="1" s="1"/>
  <c r="G52" i="1" s="1"/>
  <c r="F51" i="1"/>
  <c r="H52" i="1" s="1"/>
  <c r="J51" i="1" l="1"/>
  <c r="K51" i="1" l="1"/>
  <c r="E52" i="1" s="1"/>
  <c r="G53" i="1" s="1"/>
  <c r="L51" i="1"/>
  <c r="F52" i="1" s="1"/>
  <c r="H53" i="1" s="1"/>
  <c r="J52" i="1" l="1"/>
  <c r="L52" i="1" l="1"/>
  <c r="K52" i="1"/>
  <c r="E53" i="1" s="1"/>
  <c r="G54" i="1" s="1"/>
  <c r="F53" i="1"/>
  <c r="H54" i="1" s="1"/>
  <c r="J53" i="1" l="1"/>
  <c r="K53" i="1" l="1"/>
  <c r="L53" i="1"/>
  <c r="F54" i="1" s="1"/>
  <c r="H55" i="1" s="1"/>
  <c r="E54" i="1"/>
  <c r="G55" i="1" s="1"/>
  <c r="J54" i="1" l="1"/>
  <c r="L54" i="1" l="1"/>
  <c r="K54" i="1"/>
  <c r="F55" i="1"/>
  <c r="H56" i="1" s="1"/>
  <c r="E55" i="1"/>
  <c r="G56" i="1" s="1"/>
  <c r="J55" i="1" l="1"/>
  <c r="K55" i="1" l="1"/>
  <c r="L55" i="1"/>
  <c r="E56" i="1"/>
  <c r="G57" i="1" s="1"/>
  <c r="F56" i="1"/>
  <c r="H57" i="1" s="1"/>
  <c r="J56" i="1" l="1"/>
  <c r="L56" i="1" l="1"/>
  <c r="K56" i="1"/>
  <c r="E57" i="1" s="1"/>
  <c r="G58" i="1" s="1"/>
  <c r="F57" i="1"/>
  <c r="H58" i="1" s="1"/>
  <c r="J57" i="1" l="1"/>
  <c r="K57" i="1" l="1"/>
  <c r="E58" i="1" s="1"/>
  <c r="G59" i="1" s="1"/>
  <c r="L57" i="1"/>
  <c r="F58" i="1" s="1"/>
  <c r="H59" i="1" s="1"/>
  <c r="J58" i="1" l="1"/>
  <c r="L58" i="1" l="1"/>
  <c r="F59" i="1" s="1"/>
  <c r="H60" i="1" s="1"/>
  <c r="K58" i="1"/>
  <c r="E59" i="1" l="1"/>
  <c r="G60" i="1" s="1"/>
  <c r="J59" i="1"/>
  <c r="K59" i="1" l="1"/>
  <c r="E60" i="1" s="1"/>
  <c r="G61" i="1" s="1"/>
  <c r="L59" i="1"/>
  <c r="F60" i="1" s="1"/>
  <c r="H61" i="1" s="1"/>
  <c r="J60" i="1" l="1"/>
  <c r="L60" i="1" l="1"/>
  <c r="K60" i="1"/>
  <c r="E61" i="1" s="1"/>
  <c r="G62" i="1" s="1"/>
  <c r="F61" i="1"/>
  <c r="H62" i="1" s="1"/>
  <c r="J61" i="1" l="1"/>
  <c r="K61" i="1" l="1"/>
  <c r="L61" i="1"/>
  <c r="F62" i="1" s="1"/>
  <c r="H63" i="1" s="1"/>
  <c r="E62" i="1"/>
  <c r="G63" i="1" s="1"/>
  <c r="J62" i="1" l="1"/>
  <c r="L62" i="1" l="1"/>
  <c r="F63" i="1" s="1"/>
  <c r="H64" i="1" s="1"/>
  <c r="K62" i="1"/>
  <c r="E63" i="1" s="1"/>
  <c r="G64" i="1" s="1"/>
  <c r="J63" i="1" l="1"/>
  <c r="K63" i="1" l="1"/>
  <c r="E64" i="1" s="1"/>
  <c r="G65" i="1" s="1"/>
  <c r="L63" i="1"/>
  <c r="F64" i="1" s="1"/>
  <c r="H65" i="1" s="1"/>
  <c r="J64" i="1" l="1"/>
  <c r="L64" i="1" l="1"/>
  <c r="F65" i="1" s="1"/>
  <c r="H66" i="1" s="1"/>
  <c r="K64" i="1"/>
  <c r="E65" i="1" s="1"/>
  <c r="G66" i="1" s="1"/>
  <c r="J65" i="1" l="1"/>
  <c r="K65" i="1" s="1"/>
  <c r="E66" i="1" s="1"/>
  <c r="G67" i="1" s="1"/>
  <c r="L65" i="1" l="1"/>
  <c r="F66" i="1" s="1"/>
  <c r="H67" i="1" s="1"/>
  <c r="J66" i="1"/>
  <c r="L66" i="1" l="1"/>
  <c r="K66" i="1"/>
  <c r="F67" i="1"/>
  <c r="H68" i="1" s="1"/>
  <c r="E67" i="1"/>
  <c r="G68" i="1" s="1"/>
  <c r="J67" i="1" l="1"/>
  <c r="K67" i="1" l="1"/>
  <c r="L67" i="1"/>
  <c r="E68" i="1"/>
  <c r="G69" i="1" s="1"/>
  <c r="F68" i="1"/>
  <c r="J68" i="1" l="1"/>
  <c r="H69" i="1"/>
  <c r="L68" i="1" l="1"/>
  <c r="K68" i="1"/>
  <c r="F69" i="1"/>
  <c r="H70" i="1" s="1"/>
  <c r="E69" i="1"/>
  <c r="G70" i="1" s="1"/>
  <c r="J69" i="1" l="1"/>
  <c r="K69" i="1" l="1"/>
  <c r="L69" i="1"/>
  <c r="F70" i="1" s="1"/>
  <c r="H71" i="1" s="1"/>
  <c r="E70" i="1" l="1"/>
  <c r="J70" i="1"/>
  <c r="L70" i="1" l="1"/>
  <c r="K70" i="1"/>
  <c r="F71" i="1"/>
  <c r="J71" i="1"/>
  <c r="G71" i="1"/>
  <c r="E71" i="1"/>
  <c r="K71" i="1" l="1"/>
  <c r="L71" i="1"/>
  <c r="H72" i="1"/>
  <c r="G72" i="1"/>
  <c r="J72" i="1"/>
  <c r="F72" i="1"/>
  <c r="H73" i="1" s="1"/>
  <c r="L72" i="1" l="1"/>
  <c r="F73" i="1" s="1"/>
  <c r="H74" i="1" s="1"/>
  <c r="K72" i="1"/>
  <c r="E72" i="1"/>
  <c r="J73" i="1" s="1"/>
  <c r="K73" i="1" l="1"/>
  <c r="L73" i="1"/>
  <c r="F74" i="1" s="1"/>
  <c r="H75" i="1" s="1"/>
  <c r="G73" i="1"/>
  <c r="E73" i="1"/>
  <c r="J74" i="1" s="1"/>
  <c r="L74" i="1" l="1"/>
  <c r="F75" i="1" s="1"/>
  <c r="H76" i="1" s="1"/>
  <c r="K74" i="1"/>
  <c r="G74" i="1"/>
  <c r="E74" i="1"/>
  <c r="E75" i="1" s="1"/>
  <c r="G75" i="1" l="1"/>
  <c r="G76" i="1" s="1"/>
  <c r="J75" i="1"/>
  <c r="K75" i="1" l="1"/>
  <c r="L75" i="1"/>
  <c r="F76" i="1" s="1"/>
  <c r="H77" i="1" s="1"/>
  <c r="E76" i="1"/>
  <c r="G77" i="1" s="1"/>
  <c r="J76" i="1" l="1"/>
  <c r="L76" i="1" l="1"/>
  <c r="K76" i="1"/>
  <c r="E77" i="1" s="1"/>
  <c r="G78" i="1" s="1"/>
  <c r="J77" i="1" l="1"/>
  <c r="K77" i="1" s="1"/>
  <c r="E78" i="1" s="1"/>
  <c r="G79" i="1" s="1"/>
  <c r="F77" i="1"/>
  <c r="H78" i="1" s="1"/>
  <c r="L77" i="1" l="1"/>
  <c r="F78" i="1" s="1"/>
  <c r="H79" i="1" s="1"/>
  <c r="J78" i="1"/>
  <c r="L78" i="1" l="1"/>
  <c r="K78" i="1"/>
  <c r="F79" i="1"/>
  <c r="H80" i="1" s="1"/>
  <c r="E79" i="1"/>
  <c r="G80" i="1" s="1"/>
  <c r="J79" i="1" l="1"/>
  <c r="K79" i="1" l="1"/>
  <c r="L79" i="1"/>
  <c r="E80" i="1"/>
  <c r="G81" i="1" s="1"/>
  <c r="F80" i="1"/>
  <c r="H81" i="1" s="1"/>
  <c r="J80" i="1" l="1"/>
  <c r="L80" i="1" l="1"/>
  <c r="K80" i="1"/>
  <c r="E81" i="1" s="1"/>
  <c r="G82" i="1" s="1"/>
  <c r="F81" i="1"/>
  <c r="H82" i="1" s="1"/>
  <c r="J81" i="1" l="1"/>
  <c r="K81" i="1" l="1"/>
  <c r="L81" i="1"/>
  <c r="F82" i="1" s="1"/>
  <c r="H83" i="1" s="1"/>
  <c r="E82" i="1"/>
  <c r="G83" i="1" s="1"/>
  <c r="J82" i="1" l="1"/>
  <c r="L82" i="1" l="1"/>
  <c r="K82" i="1"/>
  <c r="E83" i="1" s="1"/>
  <c r="G84" i="1" s="1"/>
  <c r="F83" i="1"/>
  <c r="H84" i="1" s="1"/>
  <c r="J83" i="1" l="1"/>
  <c r="K83" i="1" l="1"/>
  <c r="L83" i="1"/>
  <c r="F84" i="1" s="1"/>
  <c r="H85" i="1" s="1"/>
  <c r="E84" i="1"/>
  <c r="G85" i="1" s="1"/>
  <c r="J84" i="1" l="1"/>
  <c r="L84" i="1" l="1"/>
  <c r="K84" i="1"/>
  <c r="E85" i="1" s="1"/>
  <c r="G86" i="1" s="1"/>
  <c r="F85" i="1"/>
  <c r="H86" i="1" s="1"/>
  <c r="J85" i="1" l="1"/>
  <c r="K85" i="1" l="1"/>
  <c r="L85" i="1"/>
  <c r="F86" i="1" s="1"/>
  <c r="H87" i="1" s="1"/>
  <c r="E86" i="1"/>
  <c r="G87" i="1" s="1"/>
  <c r="J86" i="1" l="1"/>
  <c r="L86" i="1" l="1"/>
  <c r="K86" i="1"/>
  <c r="E87" i="1" s="1"/>
  <c r="G88" i="1" s="1"/>
  <c r="F87" i="1"/>
  <c r="H88" i="1" s="1"/>
  <c r="J87" i="1" l="1"/>
  <c r="K87" i="1" l="1"/>
  <c r="E88" i="1" s="1"/>
  <c r="G89" i="1" s="1"/>
  <c r="L87" i="1"/>
  <c r="F88" i="1" s="1"/>
  <c r="H89" i="1" s="1"/>
  <c r="J88" i="1" l="1"/>
  <c r="L88" i="1" l="1"/>
  <c r="F89" i="1" s="1"/>
  <c r="H90" i="1" s="1"/>
  <c r="K88" i="1"/>
  <c r="E89" i="1" s="1"/>
  <c r="G90" i="1" s="1"/>
  <c r="J89" i="1" l="1"/>
  <c r="K89" i="1" l="1"/>
  <c r="E90" i="1" s="1"/>
  <c r="G91" i="1" s="1"/>
  <c r="L89" i="1"/>
  <c r="F90" i="1" s="1"/>
  <c r="H91" i="1" s="1"/>
  <c r="J90" i="1" l="1"/>
  <c r="L90" i="1" l="1"/>
  <c r="K90" i="1"/>
  <c r="E91" i="1" s="1"/>
  <c r="G92" i="1" s="1"/>
  <c r="F91" i="1"/>
  <c r="H92" i="1" s="1"/>
  <c r="J91" i="1" l="1"/>
  <c r="K91" i="1" l="1"/>
  <c r="E92" i="1" s="1"/>
  <c r="G93" i="1" s="1"/>
  <c r="L91" i="1"/>
  <c r="F92" i="1" s="1"/>
  <c r="H93" i="1" s="1"/>
  <c r="J92" i="1" l="1"/>
  <c r="L92" i="1" s="1"/>
  <c r="F93" i="1" s="1"/>
  <c r="H94" i="1" s="1"/>
  <c r="K92" i="1" l="1"/>
  <c r="E93" i="1" s="1"/>
  <c r="G94" i="1" s="1"/>
  <c r="J93" i="1"/>
  <c r="K93" i="1" l="1"/>
  <c r="L93" i="1"/>
  <c r="F94" i="1" s="1"/>
  <c r="H95" i="1" s="1"/>
  <c r="E94" i="1"/>
  <c r="G95" i="1" s="1"/>
  <c r="J94" i="1" l="1"/>
  <c r="L94" i="1" l="1"/>
  <c r="K94" i="1"/>
  <c r="E95" i="1" s="1"/>
  <c r="G96" i="1" s="1"/>
  <c r="F95" i="1"/>
  <c r="H96" i="1" s="1"/>
  <c r="J95" i="1"/>
  <c r="K95" i="1" l="1"/>
  <c r="L95" i="1"/>
  <c r="F96" i="1" s="1"/>
  <c r="H97" i="1" s="1"/>
  <c r="E96" i="1"/>
  <c r="G97" i="1" s="1"/>
  <c r="J96" i="1"/>
  <c r="L96" i="1" l="1"/>
  <c r="F97" i="1" s="1"/>
  <c r="H98" i="1" s="1"/>
  <c r="K96" i="1"/>
  <c r="E97" i="1" s="1"/>
  <c r="G98" i="1" s="1"/>
  <c r="J97" i="1" l="1"/>
  <c r="K97" i="1" l="1"/>
  <c r="L97" i="1"/>
  <c r="F98" i="1" s="1"/>
  <c r="H99" i="1" s="1"/>
  <c r="E98" i="1" l="1"/>
  <c r="J98" i="1"/>
  <c r="L98" i="1" l="1"/>
  <c r="K98" i="1"/>
  <c r="J99" i="1" s="1"/>
  <c r="F99" i="1"/>
  <c r="H100" i="1" s="1"/>
  <c r="G99" i="1"/>
  <c r="E99" i="1"/>
  <c r="G100" i="1" l="1"/>
  <c r="K99" i="1"/>
  <c r="E100" i="1" s="1"/>
  <c r="L99" i="1"/>
  <c r="F100" i="1" s="1"/>
  <c r="H101" i="1" s="1"/>
  <c r="G101" i="1" l="1"/>
  <c r="J100" i="1"/>
  <c r="L100" i="1" l="1"/>
  <c r="F101" i="1" s="1"/>
  <c r="H102" i="1" s="1"/>
  <c r="K100" i="1"/>
  <c r="E101" i="1" s="1"/>
  <c r="J101" i="1" l="1"/>
  <c r="K101" i="1" s="1"/>
  <c r="E102" i="1" s="1"/>
  <c r="G102" i="1"/>
  <c r="L101" i="1" l="1"/>
  <c r="F102" i="1" s="1"/>
  <c r="H103" i="1"/>
  <c r="G103" i="1"/>
  <c r="J102" i="1"/>
  <c r="L102" i="1" l="1"/>
  <c r="K102" i="1"/>
  <c r="E103" i="1" s="1"/>
  <c r="G104" i="1" s="1"/>
  <c r="F103" i="1"/>
  <c r="J103" i="1"/>
  <c r="K103" i="1" l="1"/>
  <c r="L103" i="1"/>
  <c r="F104" i="1" s="1"/>
  <c r="H104" i="1"/>
  <c r="E104" i="1"/>
  <c r="G105" i="1" s="1"/>
  <c r="H105" i="1" l="1"/>
  <c r="J104" i="1"/>
  <c r="L104" i="1" l="1"/>
  <c r="K104" i="1"/>
  <c r="E105" i="1" s="1"/>
  <c r="G106" i="1" s="1"/>
  <c r="F105" i="1"/>
  <c r="H106" i="1" s="1"/>
  <c r="J105" i="1" l="1"/>
  <c r="K105" i="1" l="1"/>
  <c r="L105" i="1"/>
  <c r="F106" i="1" s="1"/>
  <c r="H107" i="1" s="1"/>
  <c r="E106" i="1"/>
  <c r="G107" i="1" s="1"/>
  <c r="J106" i="1" l="1"/>
  <c r="L106" i="1" l="1"/>
  <c r="F107" i="1" s="1"/>
  <c r="H108" i="1" s="1"/>
  <c r="K106" i="1"/>
  <c r="E107" i="1" s="1"/>
  <c r="G108" i="1" s="1"/>
  <c r="J107" i="1" l="1"/>
  <c r="K107" i="1" l="1"/>
  <c r="E108" i="1" s="1"/>
  <c r="G109" i="1" s="1"/>
  <c r="L107" i="1"/>
  <c r="F108" i="1" s="1"/>
  <c r="H109" i="1" s="1"/>
  <c r="J108" i="1" l="1"/>
  <c r="L108" i="1" l="1"/>
  <c r="F109" i="1" s="1"/>
  <c r="H110" i="1" s="1"/>
  <c r="K108" i="1"/>
  <c r="E109" i="1" s="1"/>
  <c r="G110" i="1" s="1"/>
  <c r="J109" i="1" l="1"/>
  <c r="K109" i="1" l="1"/>
  <c r="L109" i="1"/>
  <c r="F110" i="1" s="1"/>
  <c r="H111" i="1" s="1"/>
  <c r="E110" i="1" l="1"/>
  <c r="G111" i="1" s="1"/>
  <c r="J110" i="1"/>
  <c r="L110" i="1" l="1"/>
  <c r="F111" i="1" s="1"/>
  <c r="K110" i="1"/>
  <c r="E111" i="1" s="1"/>
  <c r="G112" i="1" l="1"/>
  <c r="H112" i="1"/>
  <c r="J111" i="1"/>
  <c r="K111" i="1" l="1"/>
  <c r="E112" i="1" s="1"/>
  <c r="L111" i="1"/>
  <c r="F112" i="1" s="1"/>
  <c r="G113" i="1" l="1"/>
  <c r="J112" i="1"/>
  <c r="H113" i="1"/>
  <c r="L112" i="1" l="1"/>
  <c r="F113" i="1" s="1"/>
  <c r="K112" i="1"/>
  <c r="E113" i="1" s="1"/>
  <c r="H114" i="1" l="1"/>
  <c r="J113" i="1"/>
  <c r="G114" i="1"/>
  <c r="K113" i="1" l="1"/>
  <c r="L113" i="1"/>
  <c r="E114" i="1"/>
  <c r="F114" i="1"/>
  <c r="H115" i="1" l="1"/>
  <c r="J114" i="1"/>
  <c r="G115" i="1"/>
  <c r="L114" i="1" l="1"/>
  <c r="F115" i="1" s="1"/>
  <c r="K114" i="1"/>
  <c r="E115" i="1" s="1"/>
  <c r="J115" i="1" l="1"/>
  <c r="K115" i="1" s="1"/>
  <c r="E116" i="1" s="1"/>
  <c r="H116" i="1"/>
  <c r="G116" i="1"/>
  <c r="L115" i="1" l="1"/>
  <c r="F116" i="1" s="1"/>
  <c r="H117" i="1" s="1"/>
  <c r="G117" i="1"/>
  <c r="J116" i="1" l="1"/>
  <c r="L116" i="1" s="1"/>
  <c r="F117" i="1" s="1"/>
  <c r="H118" i="1" s="1"/>
  <c r="K116" i="1" l="1"/>
  <c r="E117" i="1" s="1"/>
  <c r="G118" i="1" s="1"/>
  <c r="J117" i="1" l="1"/>
  <c r="L117" i="1" s="1"/>
  <c r="F118" i="1" s="1"/>
  <c r="H119" i="1" s="1"/>
  <c r="K117" i="1" l="1"/>
  <c r="E118" i="1" s="1"/>
  <c r="G119" i="1" s="1"/>
  <c r="J118" i="1" l="1"/>
  <c r="L118" i="1" l="1"/>
  <c r="F119" i="1" s="1"/>
  <c r="H120" i="1" s="1"/>
  <c r="K118" i="1"/>
  <c r="E119" i="1" s="1"/>
  <c r="J119" i="1" l="1"/>
  <c r="K119" i="1" s="1"/>
  <c r="E120" i="1" s="1"/>
  <c r="G121" i="1" s="1"/>
  <c r="G120" i="1"/>
  <c r="L119" i="1" l="1"/>
  <c r="F120" i="1" s="1"/>
  <c r="H121" i="1" s="1"/>
  <c r="J120" i="1"/>
  <c r="K120" i="1" s="1"/>
  <c r="E121" i="1" s="1"/>
  <c r="G122" i="1" s="1"/>
  <c r="L120" i="1" l="1"/>
  <c r="F121" i="1" s="1"/>
  <c r="H122" i="1" s="1"/>
  <c r="J121" i="1"/>
  <c r="K121" i="1" s="1"/>
  <c r="E122" i="1" s="1"/>
  <c r="G123" i="1" s="1"/>
  <c r="L121" i="1" l="1"/>
  <c r="F122" i="1" s="1"/>
  <c r="H123" i="1" s="1"/>
  <c r="J122" i="1"/>
  <c r="L122" i="1" l="1"/>
  <c r="F123" i="1" s="1"/>
  <c r="H124" i="1" s="1"/>
  <c r="K122" i="1"/>
  <c r="E123" i="1" s="1"/>
  <c r="G124" i="1" s="1"/>
  <c r="J123" i="1" l="1"/>
  <c r="K123" i="1" s="1"/>
  <c r="E124" i="1" s="1"/>
  <c r="G125" i="1" s="1"/>
  <c r="L123" i="1" l="1"/>
  <c r="F124" i="1" s="1"/>
  <c r="H125" i="1" s="1"/>
  <c r="J124" i="1"/>
  <c r="L124" i="1" l="1"/>
  <c r="K124" i="1"/>
  <c r="F125" i="1"/>
  <c r="H126" i="1" s="1"/>
  <c r="E125" i="1"/>
  <c r="G126" i="1" s="1"/>
  <c r="J125" i="1" l="1"/>
  <c r="K125" i="1" l="1"/>
  <c r="L125" i="1"/>
  <c r="F126" i="1" s="1"/>
  <c r="H127" i="1" s="1"/>
  <c r="E126" i="1"/>
  <c r="G127" i="1" s="1"/>
  <c r="J126" i="1" l="1"/>
  <c r="L126" i="1" l="1"/>
  <c r="F127" i="1" s="1"/>
  <c r="H128" i="1" s="1"/>
  <c r="K126" i="1"/>
  <c r="E127" i="1" s="1"/>
  <c r="G128" i="1" s="1"/>
  <c r="J127" i="1" l="1"/>
  <c r="K127" i="1" l="1"/>
  <c r="E128" i="1" s="1"/>
  <c r="G129" i="1" s="1"/>
  <c r="L127" i="1"/>
  <c r="F128" i="1" s="1"/>
  <c r="H129" i="1" s="1"/>
  <c r="J128" i="1" l="1"/>
  <c r="L128" i="1" s="1"/>
  <c r="F129" i="1" s="1"/>
  <c r="H130" i="1" s="1"/>
  <c r="K128" i="1" l="1"/>
  <c r="E129" i="1" s="1"/>
  <c r="G130" i="1" s="1"/>
  <c r="J129" i="1"/>
  <c r="K129" i="1" l="1"/>
  <c r="E130" i="1" s="1"/>
  <c r="G131" i="1" s="1"/>
  <c r="L129" i="1"/>
  <c r="F130" i="1" s="1"/>
  <c r="H131" i="1" s="1"/>
  <c r="J130" i="1" l="1"/>
  <c r="L130" i="1" l="1"/>
  <c r="F131" i="1" s="1"/>
  <c r="H132" i="1" s="1"/>
  <c r="K130" i="1"/>
  <c r="E131" i="1" s="1"/>
  <c r="G132" i="1" s="1"/>
  <c r="J131" i="1" l="1"/>
  <c r="K131" i="1" l="1"/>
  <c r="E132" i="1" s="1"/>
  <c r="G133" i="1" s="1"/>
  <c r="L131" i="1"/>
  <c r="F132" i="1" s="1"/>
  <c r="H133" i="1" s="1"/>
  <c r="J132" i="1" l="1"/>
  <c r="L132" i="1" l="1"/>
  <c r="F133" i="1" s="1"/>
  <c r="H134" i="1" s="1"/>
  <c r="K132" i="1"/>
  <c r="E133" i="1" s="1"/>
  <c r="G134" i="1" s="1"/>
  <c r="J133" i="1" l="1"/>
  <c r="K133" i="1" l="1"/>
  <c r="E134" i="1" s="1"/>
  <c r="G135" i="1" s="1"/>
  <c r="L133" i="1"/>
  <c r="F134" i="1" s="1"/>
  <c r="H135" i="1" s="1"/>
  <c r="J134" i="1" l="1"/>
  <c r="L134" i="1" l="1"/>
  <c r="F135" i="1" s="1"/>
  <c r="H136" i="1" s="1"/>
  <c r="K134" i="1"/>
  <c r="E135" i="1" s="1"/>
  <c r="G136" i="1" s="1"/>
  <c r="J135" i="1" l="1"/>
  <c r="K135" i="1" l="1"/>
  <c r="E136" i="1" s="1"/>
  <c r="G137" i="1" s="1"/>
  <c r="L135" i="1"/>
  <c r="F136" i="1" s="1"/>
  <c r="H137" i="1" s="1"/>
  <c r="J136" i="1" l="1"/>
  <c r="L136" i="1" l="1"/>
  <c r="F137" i="1" s="1"/>
  <c r="H138" i="1" s="1"/>
  <c r="K136" i="1"/>
  <c r="E137" i="1" s="1"/>
  <c r="G138" i="1" s="1"/>
  <c r="J137" i="1" l="1"/>
  <c r="K137" i="1" l="1"/>
  <c r="L137" i="1"/>
  <c r="F138" i="1" s="1"/>
  <c r="H139" i="1" s="1"/>
  <c r="E138" i="1"/>
  <c r="G139" i="1" s="1"/>
  <c r="J138" i="1" l="1"/>
  <c r="L138" i="1" l="1"/>
  <c r="K138" i="1"/>
  <c r="E139" i="1" s="1"/>
  <c r="G140" i="1" s="1"/>
  <c r="F139" i="1"/>
  <c r="H140" i="1" s="1"/>
  <c r="J139" i="1" l="1"/>
  <c r="K139" i="1" l="1"/>
  <c r="L139" i="1"/>
  <c r="F140" i="1" s="1"/>
  <c r="H141" i="1" s="1"/>
  <c r="E140" i="1"/>
  <c r="G141" i="1" s="1"/>
  <c r="J140" i="1" l="1"/>
  <c r="L140" i="1" l="1"/>
  <c r="K140" i="1"/>
  <c r="E141" i="1" s="1"/>
  <c r="G142" i="1" s="1"/>
  <c r="F141" i="1"/>
  <c r="H142" i="1" s="1"/>
  <c r="J141" i="1" l="1"/>
  <c r="K141" i="1" l="1"/>
  <c r="L141" i="1"/>
  <c r="E142" i="1"/>
  <c r="G143" i="1" s="1"/>
  <c r="F142" i="1"/>
  <c r="H143" i="1" s="1"/>
  <c r="J142" i="1" l="1"/>
  <c r="L142" i="1" l="1"/>
  <c r="K142" i="1"/>
  <c r="E143" i="1" s="1"/>
  <c r="G144" i="1" s="1"/>
  <c r="F143" i="1"/>
  <c r="H144" i="1" s="1"/>
  <c r="J143" i="1" l="1"/>
  <c r="K143" i="1" l="1"/>
  <c r="L143" i="1"/>
  <c r="F144" i="1" s="1"/>
  <c r="H145" i="1" s="1"/>
  <c r="E144" i="1"/>
  <c r="G145" i="1" s="1"/>
  <c r="J144" i="1" l="1"/>
  <c r="L144" i="1" l="1"/>
  <c r="K144" i="1"/>
  <c r="F145" i="1"/>
  <c r="H146" i="1" s="1"/>
  <c r="E145" i="1" l="1"/>
  <c r="J145" i="1"/>
  <c r="K145" i="1" l="1"/>
  <c r="L145" i="1"/>
  <c r="F146" i="1"/>
  <c r="H147" i="1" s="1"/>
  <c r="G146" i="1"/>
  <c r="J146" i="1" l="1"/>
  <c r="L146" i="1" s="1"/>
  <c r="F147" i="1" s="1"/>
  <c r="H148" i="1" s="1"/>
  <c r="E146" i="1"/>
  <c r="G147" i="1" s="1"/>
  <c r="K146" i="1" l="1"/>
  <c r="J147" i="1" s="1"/>
  <c r="K147" i="1" s="1"/>
  <c r="E147" i="1"/>
  <c r="G148" i="1" s="1"/>
  <c r="E148" i="1" l="1"/>
  <c r="G149" i="1" s="1"/>
  <c r="L147" i="1"/>
  <c r="F148" i="1" s="1"/>
  <c r="H149" i="1" s="1"/>
  <c r="J148" i="1" l="1"/>
  <c r="L148" i="1" s="1"/>
  <c r="F149" i="1" s="1"/>
  <c r="H150" i="1" s="1"/>
  <c r="K148" i="1" l="1"/>
  <c r="E149" i="1" s="1"/>
  <c r="G150" i="1" s="1"/>
  <c r="J149" i="1" l="1"/>
  <c r="K149" i="1" l="1"/>
  <c r="E150" i="1" s="1"/>
  <c r="G151" i="1" s="1"/>
  <c r="L149" i="1"/>
  <c r="F150" i="1" s="1"/>
  <c r="H151" i="1" s="1"/>
  <c r="J150" i="1" l="1"/>
  <c r="L150" i="1" l="1"/>
  <c r="F151" i="1" s="1"/>
  <c r="H152" i="1" s="1"/>
  <c r="K150" i="1"/>
  <c r="E151" i="1" s="1"/>
  <c r="G152" i="1" s="1"/>
  <c r="J151" i="1" l="1"/>
  <c r="K151" i="1" l="1"/>
  <c r="E152" i="1" s="1"/>
  <c r="G153" i="1" s="1"/>
  <c r="L151" i="1"/>
  <c r="F152" i="1" s="1"/>
  <c r="H153" i="1" s="1"/>
  <c r="J152" i="1"/>
  <c r="L152" i="1" l="1"/>
  <c r="F153" i="1" s="1"/>
  <c r="H154" i="1" s="1"/>
  <c r="K152" i="1"/>
  <c r="E153" i="1" l="1"/>
  <c r="J153" i="1"/>
  <c r="K153" i="1" l="1"/>
  <c r="L153" i="1"/>
  <c r="F154" i="1" s="1"/>
  <c r="J154" i="1"/>
  <c r="G154" i="1"/>
  <c r="E154" i="1"/>
  <c r="G155" i="1" l="1"/>
  <c r="L154" i="1"/>
  <c r="K154" i="1"/>
  <c r="E155" i="1" s="1"/>
  <c r="G156" i="1" s="1"/>
  <c r="J155" i="1"/>
  <c r="K155" i="1" s="1"/>
  <c r="E156" i="1" s="1"/>
  <c r="G157" i="1" s="1"/>
  <c r="H155" i="1"/>
  <c r="F155" i="1"/>
  <c r="H156" i="1" s="1"/>
  <c r="L155" i="1" l="1"/>
  <c r="F156" i="1"/>
  <c r="H157" i="1" s="1"/>
  <c r="J156" i="1"/>
  <c r="L156" i="1" l="1"/>
  <c r="K156" i="1"/>
  <c r="F157" i="1"/>
  <c r="H158" i="1" s="1"/>
  <c r="E157" i="1"/>
  <c r="G158" i="1" s="1"/>
  <c r="J157" i="1" l="1"/>
  <c r="K157" i="1" l="1"/>
  <c r="L157" i="1"/>
  <c r="F158" i="1" s="1"/>
  <c r="H159" i="1" s="1"/>
  <c r="E158" i="1"/>
  <c r="G159" i="1" s="1"/>
  <c r="J158" i="1"/>
  <c r="L158" i="1" l="1"/>
  <c r="K158" i="1"/>
  <c r="F159" i="1"/>
  <c r="H160" i="1" s="1"/>
  <c r="E159" i="1"/>
  <c r="G160" i="1" s="1"/>
  <c r="J159" i="1" l="1"/>
  <c r="K159" i="1" l="1"/>
  <c r="L159" i="1"/>
  <c r="F160" i="1" s="1"/>
  <c r="H161" i="1" s="1"/>
  <c r="E160" i="1"/>
  <c r="G161" i="1" s="1"/>
  <c r="J160" i="1" l="1"/>
  <c r="L160" i="1" l="1"/>
  <c r="F161" i="1" s="1"/>
  <c r="H162" i="1" s="1"/>
  <c r="K160" i="1"/>
  <c r="E161" i="1" s="1"/>
  <c r="G162" i="1" s="1"/>
  <c r="J161" i="1" l="1"/>
  <c r="K161" i="1" l="1"/>
  <c r="L161" i="1"/>
  <c r="E162" i="1"/>
  <c r="F162" i="1"/>
  <c r="H163" i="1" s="1"/>
  <c r="J162" i="1" l="1"/>
  <c r="G163" i="1"/>
  <c r="L162" i="1" l="1"/>
  <c r="K162" i="1"/>
  <c r="E163" i="1"/>
  <c r="G164" i="1" s="1"/>
  <c r="F163" i="1"/>
  <c r="H164" i="1" s="1"/>
  <c r="J163" i="1"/>
  <c r="K163" i="1" l="1"/>
  <c r="L163" i="1"/>
  <c r="F164" i="1" s="1"/>
  <c r="H165" i="1" s="1"/>
  <c r="E164" i="1"/>
  <c r="G165" i="1" s="1"/>
  <c r="J164" i="1" l="1"/>
  <c r="L164" i="1" l="1"/>
  <c r="K164" i="1"/>
  <c r="E165" i="1" s="1"/>
  <c r="G166" i="1" s="1"/>
  <c r="F165" i="1"/>
  <c r="H166" i="1" s="1"/>
  <c r="J165" i="1"/>
  <c r="K165" i="1" l="1"/>
  <c r="L165" i="1"/>
  <c r="F166" i="1" s="1"/>
  <c r="H167" i="1" s="1"/>
  <c r="E166" i="1"/>
  <c r="G167" i="1" s="1"/>
  <c r="J166" i="1" l="1"/>
  <c r="L166" i="1" l="1"/>
  <c r="K166" i="1"/>
  <c r="F167" i="1"/>
  <c r="H168" i="1" s="1"/>
  <c r="E167" i="1"/>
  <c r="G168" i="1" s="1"/>
  <c r="J167" i="1" l="1"/>
  <c r="K167" i="1" l="1"/>
  <c r="L167" i="1"/>
  <c r="E168" i="1"/>
  <c r="G169" i="1" s="1"/>
  <c r="F168" i="1"/>
  <c r="H169" i="1" s="1"/>
  <c r="J168" i="1" l="1"/>
  <c r="L168" i="1" l="1"/>
  <c r="K168" i="1"/>
  <c r="F169" i="1"/>
  <c r="H170" i="1" s="1"/>
  <c r="E169" i="1"/>
  <c r="G170" i="1" s="1"/>
  <c r="J169" i="1" l="1"/>
  <c r="K169" i="1" l="1"/>
  <c r="L169" i="1"/>
  <c r="F170" i="1" s="1"/>
  <c r="H171" i="1" s="1"/>
  <c r="E170" i="1"/>
  <c r="G171" i="1" s="1"/>
  <c r="J170" i="1" l="1"/>
  <c r="L170" i="1" l="1"/>
  <c r="K170" i="1"/>
  <c r="F171" i="1"/>
  <c r="H172" i="1" s="1"/>
  <c r="E171" i="1"/>
  <c r="G172" i="1" s="1"/>
  <c r="J171" i="1" l="1"/>
  <c r="K171" i="1" l="1"/>
  <c r="L171" i="1"/>
  <c r="F172" i="1" s="1"/>
  <c r="H173" i="1" s="1"/>
  <c r="E172" i="1"/>
  <c r="G173" i="1" s="1"/>
  <c r="J172" i="1" l="1"/>
  <c r="L172" i="1" l="1"/>
  <c r="K172" i="1"/>
  <c r="F173" i="1"/>
  <c r="H174" i="1" s="1"/>
  <c r="E173" i="1"/>
  <c r="G174" i="1" s="1"/>
  <c r="J173" i="1" l="1"/>
  <c r="K173" i="1" l="1"/>
  <c r="L173" i="1"/>
  <c r="F174" i="1" s="1"/>
  <c r="H175" i="1" s="1"/>
  <c r="E174" i="1"/>
  <c r="G175" i="1" s="1"/>
  <c r="J174" i="1" l="1"/>
  <c r="L174" i="1" l="1"/>
  <c r="K174" i="1"/>
  <c r="F175" i="1"/>
  <c r="H176" i="1" s="1"/>
  <c r="E175" i="1"/>
  <c r="G176" i="1" s="1"/>
  <c r="J175" i="1" l="1"/>
  <c r="K175" i="1" l="1"/>
  <c r="L175" i="1"/>
  <c r="F176" i="1" s="1"/>
  <c r="H177" i="1" s="1"/>
  <c r="E176" i="1"/>
  <c r="G177" i="1" s="1"/>
  <c r="J176" i="1" l="1"/>
  <c r="L176" i="1" l="1"/>
  <c r="K176" i="1"/>
  <c r="F177" i="1"/>
  <c r="H178" i="1" s="1"/>
  <c r="E177" i="1"/>
  <c r="G178" i="1" s="1"/>
  <c r="J177" i="1" l="1"/>
  <c r="K177" i="1" l="1"/>
  <c r="L177" i="1"/>
  <c r="F178" i="1" s="1"/>
  <c r="H179" i="1" s="1"/>
  <c r="E178" i="1"/>
  <c r="G179" i="1" s="1"/>
  <c r="J178" i="1" l="1"/>
  <c r="L178" i="1" l="1"/>
  <c r="K178" i="1"/>
  <c r="E179" i="1" s="1"/>
  <c r="G180" i="1" s="1"/>
  <c r="F179" i="1"/>
  <c r="H180" i="1" s="1"/>
  <c r="J179" i="1" l="1"/>
  <c r="K179" i="1" l="1"/>
  <c r="L179" i="1"/>
  <c r="F180" i="1" s="1"/>
  <c r="H181" i="1" s="1"/>
  <c r="E180" i="1"/>
  <c r="G181" i="1" s="1"/>
  <c r="J180" i="1"/>
  <c r="L180" i="1" l="1"/>
  <c r="K180" i="1"/>
  <c r="F181" i="1"/>
  <c r="H182" i="1" s="1"/>
  <c r="E181" i="1"/>
  <c r="G182" i="1" s="1"/>
  <c r="J181" i="1" l="1"/>
  <c r="K181" i="1" l="1"/>
  <c r="L181" i="1"/>
  <c r="F182" i="1" s="1"/>
  <c r="H183" i="1" s="1"/>
  <c r="E182" i="1"/>
  <c r="G183" i="1" s="1"/>
  <c r="J182" i="1" l="1"/>
  <c r="L182" i="1" l="1"/>
  <c r="F183" i="1" s="1"/>
  <c r="H184" i="1" s="1"/>
  <c r="K182" i="1"/>
  <c r="E183" i="1" l="1"/>
  <c r="G184" i="1" s="1"/>
  <c r="J183" i="1"/>
  <c r="K183" i="1" l="1"/>
  <c r="L183" i="1"/>
  <c r="F184" i="1"/>
  <c r="H185" i="1" s="1"/>
  <c r="E184" i="1"/>
  <c r="G185" i="1" s="1"/>
  <c r="J184" i="1" l="1"/>
  <c r="L184" i="1" l="1"/>
  <c r="K184" i="1"/>
  <c r="F185" i="1"/>
  <c r="H186" i="1" s="1"/>
  <c r="E185" i="1"/>
  <c r="G186" i="1" s="1"/>
  <c r="J185" i="1" l="1"/>
  <c r="K185" i="1" l="1"/>
  <c r="L185" i="1"/>
  <c r="E186" i="1"/>
  <c r="G187" i="1" s="1"/>
  <c r="F186" i="1"/>
  <c r="H187" i="1" s="1"/>
  <c r="J186" i="1"/>
  <c r="L186" i="1" l="1"/>
  <c r="K186" i="1"/>
  <c r="E187" i="1"/>
  <c r="G188" i="1" s="1"/>
  <c r="F187" i="1"/>
  <c r="H188" i="1" s="1"/>
  <c r="J187" i="1" l="1"/>
  <c r="K187" i="1" l="1"/>
  <c r="L187" i="1"/>
  <c r="F188" i="1"/>
  <c r="H189" i="1" s="1"/>
  <c r="E188" i="1" l="1"/>
  <c r="G189" i="1" s="1"/>
  <c r="J188" i="1"/>
  <c r="L188" i="1" l="1"/>
  <c r="K188" i="1"/>
  <c r="F189" i="1"/>
  <c r="H190" i="1" s="1"/>
  <c r="E189" i="1"/>
  <c r="G190" i="1" s="1"/>
  <c r="J189" i="1" l="1"/>
  <c r="K189" i="1" l="1"/>
  <c r="L189" i="1"/>
  <c r="E190" i="1"/>
  <c r="G191" i="1" s="1"/>
  <c r="J190" i="1"/>
  <c r="L190" i="1" l="1"/>
  <c r="K190" i="1"/>
  <c r="E191" i="1"/>
  <c r="G192" i="1" s="1"/>
  <c r="F190" i="1"/>
  <c r="H191" i="1" s="1"/>
  <c r="F191" i="1" l="1"/>
  <c r="H192" i="1" s="1"/>
  <c r="J191" i="1"/>
  <c r="K191" i="1" l="1"/>
  <c r="L191" i="1"/>
  <c r="F192" i="1" s="1"/>
  <c r="H193" i="1" s="1"/>
  <c r="E192" i="1"/>
  <c r="G193" i="1" s="1"/>
  <c r="J192" i="1" l="1"/>
  <c r="L192" i="1" l="1"/>
  <c r="K192" i="1"/>
  <c r="E193" i="1" s="1"/>
  <c r="G194" i="1" s="1"/>
  <c r="F193" i="1"/>
  <c r="H194" i="1" s="1"/>
  <c r="J193" i="1" l="1"/>
  <c r="K193" i="1" l="1"/>
  <c r="L193" i="1"/>
  <c r="E194" i="1"/>
  <c r="G195" i="1" s="1"/>
  <c r="F194" i="1"/>
  <c r="H195" i="1" s="1"/>
  <c r="J194" i="1"/>
  <c r="L194" i="1" l="1"/>
  <c r="K194" i="1"/>
  <c r="F195" i="1"/>
  <c r="H196" i="1" s="1"/>
  <c r="E195" i="1"/>
  <c r="G196" i="1" s="1"/>
  <c r="J195" i="1" l="1"/>
  <c r="K195" i="1" l="1"/>
  <c r="L195" i="1"/>
  <c r="F196" i="1"/>
  <c r="H197" i="1" s="1"/>
  <c r="E196" i="1"/>
  <c r="G197" i="1" s="1"/>
  <c r="J196" i="1"/>
  <c r="L196" i="1" l="1"/>
  <c r="K196" i="1"/>
  <c r="F197" i="1"/>
  <c r="H198" i="1" s="1"/>
  <c r="E197" i="1"/>
  <c r="G198" i="1" s="1"/>
  <c r="J197" i="1" l="1"/>
  <c r="K197" i="1" l="1"/>
  <c r="L197" i="1"/>
  <c r="E198" i="1"/>
  <c r="G199" i="1" s="1"/>
  <c r="F198" i="1"/>
  <c r="H199" i="1" s="1"/>
  <c r="J198" i="1" l="1"/>
  <c r="L198" i="1" l="1"/>
  <c r="F199" i="1" s="1"/>
  <c r="H200" i="1" s="1"/>
  <c r="K198" i="1"/>
  <c r="E199" i="1" s="1"/>
  <c r="G200" i="1" s="1"/>
  <c r="J199" i="1" l="1"/>
  <c r="K199" i="1" l="1"/>
  <c r="L199" i="1"/>
  <c r="E200" i="1"/>
  <c r="G201" i="1" s="1"/>
  <c r="F200" i="1"/>
  <c r="H201" i="1" s="1"/>
  <c r="J200" i="1" l="1"/>
  <c r="L200" i="1" l="1"/>
  <c r="F201" i="1" s="1"/>
  <c r="H202" i="1" s="1"/>
  <c r="K200" i="1"/>
  <c r="E201" i="1" s="1"/>
  <c r="G202" i="1" s="1"/>
  <c r="J201" i="1" l="1"/>
  <c r="K201" i="1" l="1"/>
  <c r="E202" i="1" s="1"/>
  <c r="G203" i="1" s="1"/>
  <c r="L201" i="1"/>
  <c r="F202" i="1" s="1"/>
  <c r="H203" i="1" s="1"/>
  <c r="J202" i="1" l="1"/>
  <c r="L202" i="1" l="1"/>
  <c r="F203" i="1" s="1"/>
  <c r="H204" i="1" s="1"/>
  <c r="K202" i="1"/>
  <c r="E203" i="1" s="1"/>
  <c r="G204" i="1" s="1"/>
  <c r="J203" i="1" l="1"/>
  <c r="K203" i="1" l="1"/>
  <c r="E204" i="1" s="1"/>
  <c r="G205" i="1" s="1"/>
  <c r="L203" i="1"/>
  <c r="F204" i="1" s="1"/>
  <c r="H205" i="1" s="1"/>
  <c r="J204" i="1"/>
  <c r="L204" i="1" l="1"/>
  <c r="K204" i="1"/>
  <c r="F205" i="1"/>
  <c r="H206" i="1" s="1"/>
  <c r="E205" i="1"/>
  <c r="G206" i="1" s="1"/>
  <c r="J205" i="1" l="1"/>
  <c r="K205" i="1" l="1"/>
  <c r="L205" i="1"/>
  <c r="F206" i="1"/>
  <c r="H207" i="1" s="1"/>
  <c r="E206" i="1"/>
  <c r="G207" i="1" s="1"/>
  <c r="J206" i="1" l="1"/>
  <c r="L206" i="1" l="1"/>
  <c r="F207" i="1" s="1"/>
  <c r="H208" i="1" s="1"/>
  <c r="K206" i="1"/>
  <c r="E207" i="1" s="1"/>
  <c r="G208" i="1" s="1"/>
  <c r="J207" i="1" l="1"/>
  <c r="K207" i="1" l="1"/>
  <c r="L207" i="1"/>
  <c r="F208" i="1" s="1"/>
  <c r="H209" i="1" s="1"/>
  <c r="E208" i="1"/>
  <c r="G209" i="1" s="1"/>
  <c r="J208" i="1"/>
  <c r="L208" i="1" l="1"/>
  <c r="K208" i="1"/>
  <c r="E209" i="1"/>
  <c r="G210" i="1" s="1"/>
  <c r="F209" i="1"/>
  <c r="H210" i="1" s="1"/>
  <c r="J209" i="1" l="1"/>
  <c r="K209" i="1" l="1"/>
  <c r="E210" i="1" s="1"/>
  <c r="G211" i="1" s="1"/>
  <c r="L209" i="1"/>
  <c r="F210" i="1" s="1"/>
  <c r="H211" i="1" s="1"/>
  <c r="J210" i="1" l="1"/>
  <c r="L210" i="1" l="1"/>
  <c r="K210" i="1"/>
  <c r="E211" i="1" s="1"/>
  <c r="G212" i="1" s="1"/>
  <c r="F211" i="1"/>
  <c r="H212" i="1" s="1"/>
  <c r="J211" i="1"/>
  <c r="K211" i="1" l="1"/>
  <c r="L211" i="1"/>
  <c r="E212" i="1"/>
  <c r="G213" i="1" s="1"/>
  <c r="F212" i="1"/>
  <c r="H213" i="1" s="1"/>
  <c r="J212" i="1" l="1"/>
  <c r="L212" i="1" l="1"/>
  <c r="K212" i="1"/>
  <c r="F213" i="1"/>
  <c r="H214" i="1" s="1"/>
  <c r="E213" i="1"/>
  <c r="G214" i="1" s="1"/>
  <c r="J213" i="1" l="1"/>
  <c r="K213" i="1" l="1"/>
  <c r="L213" i="1"/>
  <c r="E214" i="1"/>
  <c r="G215" i="1" s="1"/>
  <c r="F214" i="1"/>
  <c r="H215" i="1" s="1"/>
  <c r="J214" i="1" l="1"/>
  <c r="L214" i="1" l="1"/>
  <c r="K214" i="1"/>
  <c r="F215" i="1"/>
  <c r="H216" i="1" s="1"/>
  <c r="J215" i="1" l="1"/>
  <c r="E215" i="1"/>
  <c r="G216" i="1" s="1"/>
  <c r="K215" i="1" l="1"/>
  <c r="L215" i="1"/>
  <c r="F216" i="1"/>
  <c r="H217" i="1" s="1"/>
  <c r="J216" i="1"/>
  <c r="E216" i="1"/>
  <c r="G217" i="1" s="1"/>
  <c r="L216" i="1" l="1"/>
  <c r="K216" i="1"/>
  <c r="E217" i="1"/>
  <c r="G218" i="1" s="1"/>
  <c r="F217" i="1"/>
  <c r="H218" i="1" s="1"/>
  <c r="J217" i="1"/>
  <c r="K217" i="1" l="1"/>
  <c r="L217" i="1"/>
  <c r="E218" i="1"/>
  <c r="G219" i="1" s="1"/>
  <c r="F218" i="1"/>
  <c r="H219" i="1" s="1"/>
  <c r="J218" i="1"/>
  <c r="L218" i="1" l="1"/>
  <c r="K218" i="1"/>
  <c r="F219" i="1"/>
  <c r="H220" i="1" s="1"/>
  <c r="E219" i="1"/>
  <c r="G220" i="1" s="1"/>
  <c r="J219" i="1" l="1"/>
  <c r="K219" i="1" l="1"/>
  <c r="L219" i="1"/>
  <c r="E220" i="1"/>
  <c r="G221" i="1" s="1"/>
  <c r="F220" i="1"/>
  <c r="H221" i="1" s="1"/>
  <c r="J220" i="1" l="1"/>
  <c r="L220" i="1" l="1"/>
  <c r="K220" i="1"/>
  <c r="E221" i="1"/>
  <c r="G222" i="1" s="1"/>
  <c r="F221" i="1"/>
  <c r="H222" i="1" s="1"/>
  <c r="J221" i="1" l="1"/>
  <c r="K221" i="1" l="1"/>
  <c r="L221" i="1"/>
  <c r="E222" i="1"/>
  <c r="G223" i="1" s="1"/>
  <c r="F222" i="1"/>
  <c r="H223" i="1" s="1"/>
  <c r="J222" i="1" l="1"/>
  <c r="L222" i="1" l="1"/>
  <c r="K222" i="1"/>
  <c r="E223" i="1"/>
  <c r="G224" i="1" s="1"/>
  <c r="F223" i="1"/>
  <c r="H224" i="1" s="1"/>
  <c r="J223" i="1" l="1"/>
  <c r="K223" i="1" l="1"/>
  <c r="L223" i="1"/>
  <c r="F224" i="1"/>
  <c r="H225" i="1" s="1"/>
  <c r="E224" i="1"/>
  <c r="G225" i="1" s="1"/>
  <c r="J224" i="1" l="1"/>
  <c r="L224" i="1" l="1"/>
  <c r="K224" i="1"/>
  <c r="F225" i="1"/>
  <c r="H226" i="1" s="1"/>
  <c r="E225" i="1"/>
  <c r="G226" i="1" s="1"/>
  <c r="J225" i="1"/>
  <c r="K225" i="1" l="1"/>
  <c r="L225" i="1"/>
  <c r="F226" i="1"/>
  <c r="H227" i="1" s="1"/>
  <c r="E226" i="1"/>
  <c r="G227" i="1" s="1"/>
  <c r="J226" i="1" l="1"/>
  <c r="L226" i="1" l="1"/>
  <c r="K226" i="1"/>
  <c r="F227" i="1"/>
  <c r="H228" i="1" s="1"/>
  <c r="E227" i="1"/>
  <c r="G228" i="1" s="1"/>
  <c r="J227" i="1" l="1"/>
  <c r="K227" i="1" l="1"/>
  <c r="L227" i="1"/>
  <c r="F228" i="1"/>
  <c r="H229" i="1" s="1"/>
  <c r="E228" i="1"/>
  <c r="G229" i="1" s="1"/>
  <c r="J228" i="1" l="1"/>
  <c r="L228" i="1" l="1"/>
  <c r="K228" i="1"/>
  <c r="E229" i="1" s="1"/>
  <c r="G230" i="1" s="1"/>
  <c r="F229" i="1"/>
  <c r="H230" i="1" s="1"/>
  <c r="J229" i="1" l="1"/>
  <c r="K229" i="1" l="1"/>
  <c r="L229" i="1"/>
  <c r="F230" i="1" s="1"/>
  <c r="H231" i="1" s="1"/>
  <c r="E230" i="1" l="1"/>
  <c r="J230" i="1"/>
  <c r="L230" i="1" l="1"/>
  <c r="F231" i="1" s="1"/>
  <c r="H232" i="1" s="1"/>
  <c r="K230" i="1"/>
  <c r="J231" i="1" s="1"/>
  <c r="G231" i="1"/>
  <c r="E231" i="1" l="1"/>
  <c r="G232" i="1" s="1"/>
  <c r="K231" i="1"/>
  <c r="L231" i="1"/>
  <c r="F232" i="1" s="1"/>
  <c r="H233" i="1" s="1"/>
  <c r="E232" i="1"/>
  <c r="G233" i="1" s="1"/>
  <c r="J232" i="1"/>
  <c r="L232" i="1" l="1"/>
  <c r="K232" i="1"/>
  <c r="F233" i="1"/>
  <c r="H234" i="1" s="1"/>
  <c r="E233" i="1"/>
  <c r="G234" i="1" s="1"/>
  <c r="J233" i="1"/>
  <c r="K233" i="1" l="1"/>
  <c r="L233" i="1"/>
  <c r="F234" i="1"/>
  <c r="H235" i="1" s="1"/>
  <c r="E234" i="1"/>
  <c r="G235" i="1" s="1"/>
  <c r="J234" i="1" l="1"/>
  <c r="L234" i="1" l="1"/>
  <c r="K234" i="1"/>
  <c r="E235" i="1"/>
  <c r="G236" i="1" s="1"/>
  <c r="F235" i="1"/>
  <c r="H236" i="1" s="1"/>
  <c r="J235" i="1"/>
  <c r="K235" i="1" l="1"/>
  <c r="L235" i="1"/>
  <c r="F236" i="1"/>
  <c r="H237" i="1" s="1"/>
  <c r="E236" i="1"/>
  <c r="G237" i="1" s="1"/>
  <c r="J236" i="1" l="1"/>
  <c r="L236" i="1" l="1"/>
  <c r="K236" i="1"/>
  <c r="F237" i="1"/>
  <c r="H238" i="1" s="1"/>
  <c r="E237" i="1"/>
  <c r="G238" i="1" s="1"/>
  <c r="J237" i="1" l="1"/>
  <c r="K237" i="1" l="1"/>
  <c r="L237" i="1"/>
  <c r="F238" i="1"/>
  <c r="H239" i="1" s="1"/>
  <c r="E238" i="1"/>
  <c r="G239" i="1" s="1"/>
  <c r="J238" i="1" l="1"/>
  <c r="L238" i="1" l="1"/>
  <c r="K238" i="1"/>
  <c r="E239" i="1"/>
  <c r="G240" i="1" s="1"/>
  <c r="F239" i="1"/>
  <c r="H240" i="1" s="1"/>
  <c r="J239" i="1" l="1"/>
  <c r="K239" i="1" l="1"/>
  <c r="L239" i="1"/>
  <c r="F240" i="1"/>
  <c r="H241" i="1" s="1"/>
  <c r="E240" i="1"/>
  <c r="G241" i="1" s="1"/>
  <c r="J240" i="1" l="1"/>
  <c r="L240" i="1" l="1"/>
  <c r="K240" i="1"/>
  <c r="E241" i="1"/>
  <c r="G242" i="1" s="1"/>
  <c r="F241" i="1"/>
  <c r="H242" i="1" s="1"/>
  <c r="J241" i="1"/>
  <c r="K241" i="1" l="1"/>
  <c r="L241" i="1"/>
  <c r="F242" i="1"/>
  <c r="H243" i="1" s="1"/>
  <c r="E242" i="1"/>
  <c r="G243" i="1" s="1"/>
  <c r="J242" i="1" l="1"/>
  <c r="L242" i="1" l="1"/>
  <c r="K242" i="1"/>
  <c r="E243" i="1"/>
  <c r="G244" i="1" s="1"/>
  <c r="F243" i="1"/>
  <c r="H244" i="1" s="1"/>
  <c r="J243" i="1" l="1"/>
  <c r="K243" i="1" l="1"/>
  <c r="L243" i="1"/>
  <c r="F244" i="1"/>
  <c r="H245" i="1" s="1"/>
  <c r="E244" i="1"/>
  <c r="G245" i="1" s="1"/>
  <c r="J244" i="1" l="1"/>
  <c r="L244" i="1" l="1"/>
  <c r="K244" i="1"/>
  <c r="F245" i="1"/>
  <c r="H246" i="1" s="1"/>
  <c r="E245" i="1"/>
  <c r="G246" i="1" s="1"/>
  <c r="J245" i="1" l="1"/>
  <c r="K245" i="1" l="1"/>
  <c r="L245" i="1"/>
  <c r="F246" i="1"/>
  <c r="H247" i="1" s="1"/>
  <c r="E246" i="1"/>
  <c r="G247" i="1" s="1"/>
  <c r="J246" i="1" l="1"/>
  <c r="L246" i="1" l="1"/>
  <c r="K246" i="1"/>
  <c r="F247" i="1"/>
  <c r="H248" i="1" s="1"/>
  <c r="E247" i="1"/>
  <c r="G248" i="1" s="1"/>
  <c r="J247" i="1" l="1"/>
  <c r="K247" i="1" l="1"/>
  <c r="L247" i="1"/>
  <c r="E248" i="1"/>
  <c r="G249" i="1" s="1"/>
  <c r="F248" i="1"/>
  <c r="H249" i="1" s="1"/>
  <c r="J248" i="1" l="1"/>
  <c r="L248" i="1" l="1"/>
  <c r="K248" i="1"/>
  <c r="E249" i="1"/>
  <c r="G250" i="1" s="1"/>
  <c r="F249" i="1"/>
  <c r="H250" i="1" s="1"/>
  <c r="J249" i="1" l="1"/>
  <c r="K249" i="1" l="1"/>
  <c r="L249" i="1"/>
  <c r="F250" i="1" s="1"/>
  <c r="H251" i="1" s="1"/>
  <c r="E250" i="1"/>
  <c r="G251" i="1" s="1"/>
  <c r="J250" i="1" l="1"/>
  <c r="L250" i="1" l="1"/>
  <c r="K250" i="1"/>
  <c r="E251" i="1"/>
  <c r="G252" i="1" s="1"/>
  <c r="F251" i="1"/>
  <c r="H252" i="1" s="1"/>
  <c r="J251" i="1" l="1"/>
  <c r="K251" i="1" l="1"/>
  <c r="L251" i="1"/>
  <c r="F252" i="1"/>
  <c r="H253" i="1" s="1"/>
  <c r="E252" i="1"/>
  <c r="G253" i="1" s="1"/>
  <c r="J252" i="1" l="1"/>
  <c r="L252" i="1" l="1"/>
  <c r="K252" i="1"/>
  <c r="E253" i="1"/>
  <c r="G254" i="1" s="1"/>
  <c r="F253" i="1"/>
  <c r="H254" i="1" s="1"/>
  <c r="J253" i="1" l="1"/>
  <c r="K253" i="1" l="1"/>
  <c r="L253" i="1"/>
  <c r="E254" i="1"/>
  <c r="G255" i="1" s="1"/>
  <c r="F254" i="1"/>
  <c r="H255" i="1" s="1"/>
  <c r="J254" i="1" l="1"/>
  <c r="L254" i="1" l="1"/>
  <c r="K254" i="1"/>
  <c r="F255" i="1"/>
  <c r="H256" i="1" s="1"/>
  <c r="E255" i="1"/>
  <c r="G256" i="1" s="1"/>
  <c r="J255" i="1" l="1"/>
  <c r="K255" i="1" l="1"/>
  <c r="L255" i="1"/>
  <c r="F256" i="1"/>
  <c r="H257" i="1" s="1"/>
  <c r="E256" i="1"/>
  <c r="G257" i="1" s="1"/>
  <c r="J256" i="1" l="1"/>
  <c r="L256" i="1" l="1"/>
  <c r="K256" i="1"/>
  <c r="F257" i="1"/>
  <c r="H258" i="1" s="1"/>
  <c r="E257" i="1"/>
  <c r="G258" i="1" s="1"/>
  <c r="J257" i="1"/>
  <c r="K257" i="1" l="1"/>
  <c r="L257" i="1"/>
  <c r="E258" i="1"/>
  <c r="G259" i="1" s="1"/>
  <c r="F258" i="1"/>
  <c r="H259" i="1" s="1"/>
  <c r="J258" i="1"/>
  <c r="L258" i="1" l="1"/>
  <c r="K258" i="1"/>
  <c r="F259" i="1"/>
  <c r="H260" i="1" s="1"/>
  <c r="E259" i="1"/>
  <c r="G260" i="1" s="1"/>
  <c r="J259" i="1"/>
  <c r="K259" i="1" l="1"/>
  <c r="L259" i="1"/>
  <c r="E260" i="1"/>
  <c r="G261" i="1" s="1"/>
  <c r="F260" i="1"/>
  <c r="H261" i="1" s="1"/>
  <c r="J260" i="1" l="1"/>
  <c r="L260" i="1" l="1"/>
  <c r="K260" i="1"/>
  <c r="F261" i="1"/>
  <c r="H262" i="1" s="1"/>
  <c r="E261" i="1"/>
  <c r="G262" i="1" s="1"/>
  <c r="J261" i="1"/>
  <c r="K261" i="1" l="1"/>
  <c r="L261" i="1"/>
  <c r="E262" i="1"/>
  <c r="G263" i="1" s="1"/>
  <c r="F262" i="1"/>
  <c r="H263" i="1" s="1"/>
  <c r="J262" i="1"/>
  <c r="L262" i="1" l="1"/>
  <c r="K262" i="1"/>
  <c r="E263" i="1"/>
  <c r="G264" i="1" s="1"/>
  <c r="F263" i="1"/>
  <c r="H264" i="1" s="1"/>
  <c r="J263" i="1" l="1"/>
  <c r="K263" i="1" l="1"/>
  <c r="L263" i="1"/>
  <c r="E264" i="1"/>
  <c r="G265" i="1" s="1"/>
  <c r="F264" i="1"/>
  <c r="H265" i="1" s="1"/>
  <c r="J264" i="1" l="1"/>
  <c r="L264" i="1" l="1"/>
  <c r="K264" i="1"/>
  <c r="F265" i="1"/>
  <c r="H266" i="1" s="1"/>
  <c r="E265" i="1"/>
  <c r="G266" i="1" s="1"/>
  <c r="J265" i="1" l="1"/>
  <c r="K265" i="1" l="1"/>
  <c r="L265" i="1"/>
  <c r="E266" i="1"/>
  <c r="G267" i="1" s="1"/>
  <c r="F266" i="1"/>
  <c r="H267" i="1" s="1"/>
  <c r="J266" i="1"/>
  <c r="L266" i="1" l="1"/>
  <c r="K266" i="1"/>
  <c r="F267" i="1"/>
  <c r="H268" i="1" s="1"/>
  <c r="J267" i="1" l="1"/>
  <c r="E267" i="1"/>
  <c r="G268" i="1" s="1"/>
  <c r="K267" i="1" l="1"/>
  <c r="L267" i="1"/>
  <c r="F268" i="1" s="1"/>
  <c r="H269" i="1" s="1"/>
  <c r="E268" i="1"/>
  <c r="G269" i="1" s="1"/>
  <c r="J268" i="1"/>
  <c r="L268" i="1" l="1"/>
  <c r="K268" i="1"/>
  <c r="F269" i="1"/>
  <c r="H270" i="1" s="1"/>
  <c r="E269" i="1"/>
  <c r="G270" i="1" s="1"/>
  <c r="J269" i="1"/>
  <c r="K269" i="1" l="1"/>
  <c r="L269" i="1"/>
  <c r="F270" i="1"/>
  <c r="H271" i="1" s="1"/>
  <c r="E270" i="1"/>
  <c r="G271" i="1" s="1"/>
  <c r="J270" i="1" l="1"/>
  <c r="L270" i="1" l="1"/>
  <c r="K270" i="1"/>
  <c r="E271" i="1"/>
  <c r="G272" i="1" s="1"/>
  <c r="F271" i="1"/>
  <c r="H272" i="1" s="1"/>
  <c r="J271" i="1" l="1"/>
  <c r="K271" i="1" l="1"/>
  <c r="L271" i="1"/>
  <c r="F272" i="1"/>
  <c r="H273" i="1" s="1"/>
  <c r="E272" i="1"/>
  <c r="G273" i="1" s="1"/>
  <c r="J272" i="1" l="1"/>
  <c r="L272" i="1" l="1"/>
  <c r="K272" i="1"/>
  <c r="E273" i="1"/>
  <c r="G274" i="1" s="1"/>
  <c r="F273" i="1"/>
  <c r="H274" i="1" s="1"/>
  <c r="J273" i="1" l="1"/>
  <c r="K273" i="1" l="1"/>
  <c r="L273" i="1"/>
  <c r="F274" i="1" s="1"/>
  <c r="H275" i="1" s="1"/>
  <c r="E274" i="1"/>
  <c r="G275" i="1" s="1"/>
  <c r="J274" i="1" l="1"/>
  <c r="L274" i="1" l="1"/>
  <c r="K274" i="1"/>
  <c r="F275" i="1"/>
  <c r="H276" i="1" s="1"/>
  <c r="E275" i="1"/>
  <c r="G276" i="1" s="1"/>
  <c r="J275" i="1" l="1"/>
  <c r="K275" i="1" l="1"/>
  <c r="L275" i="1"/>
  <c r="F276" i="1"/>
  <c r="H277" i="1" s="1"/>
  <c r="E276" i="1"/>
  <c r="G277" i="1" s="1"/>
  <c r="J276" i="1" l="1"/>
  <c r="L276" i="1" l="1"/>
  <c r="K276" i="1"/>
  <c r="E277" i="1" s="1"/>
  <c r="G278" i="1" s="1"/>
  <c r="F277" i="1"/>
  <c r="H278" i="1" s="1"/>
  <c r="J277" i="1" l="1"/>
  <c r="K277" i="1" l="1"/>
  <c r="L277" i="1"/>
  <c r="E278" i="1"/>
  <c r="G279" i="1" s="1"/>
  <c r="F278" i="1"/>
  <c r="H279" i="1" s="1"/>
  <c r="J278" i="1" l="1"/>
  <c r="L278" i="1" l="1"/>
  <c r="K278" i="1"/>
  <c r="E279" i="1" s="1"/>
  <c r="G280" i="1" s="1"/>
  <c r="F279" i="1"/>
  <c r="H280" i="1" s="1"/>
  <c r="J279" i="1" l="1"/>
  <c r="K279" i="1" l="1"/>
  <c r="L279" i="1"/>
  <c r="F280" i="1" s="1"/>
  <c r="H281" i="1" s="1"/>
  <c r="E280" i="1"/>
  <c r="G281" i="1" s="1"/>
  <c r="J280" i="1" l="1"/>
  <c r="L280" i="1" l="1"/>
  <c r="K280" i="1"/>
  <c r="E281" i="1" s="1"/>
  <c r="G282" i="1" s="1"/>
  <c r="F281" i="1"/>
  <c r="H282" i="1" s="1"/>
  <c r="J281" i="1" l="1"/>
  <c r="K281" i="1" l="1"/>
  <c r="L281" i="1"/>
  <c r="F282" i="1"/>
  <c r="H283" i="1" s="1"/>
  <c r="E282" i="1"/>
  <c r="G283" i="1" s="1"/>
  <c r="J282" i="1" l="1"/>
  <c r="L282" i="1" l="1"/>
  <c r="K282" i="1"/>
  <c r="F283" i="1"/>
  <c r="H284" i="1" s="1"/>
  <c r="E283" i="1"/>
  <c r="G284" i="1" s="1"/>
  <c r="J283" i="1" l="1"/>
  <c r="K283" i="1" l="1"/>
  <c r="L283" i="1"/>
  <c r="F284" i="1" s="1"/>
  <c r="H285" i="1" s="1"/>
  <c r="E284" i="1"/>
  <c r="G285" i="1" s="1"/>
  <c r="J284" i="1" l="1"/>
  <c r="L284" i="1" l="1"/>
  <c r="K284" i="1"/>
  <c r="F285" i="1"/>
  <c r="H286" i="1" s="1"/>
  <c r="E285" i="1"/>
  <c r="G286" i="1" s="1"/>
  <c r="J285" i="1" l="1"/>
  <c r="K285" i="1" l="1"/>
  <c r="L285" i="1"/>
  <c r="F286" i="1"/>
  <c r="H287" i="1" s="1"/>
  <c r="E286" i="1"/>
  <c r="G287" i="1" s="1"/>
  <c r="J286" i="1"/>
  <c r="L286" i="1" l="1"/>
  <c r="K286" i="1"/>
  <c r="E287" i="1"/>
  <c r="G288" i="1" s="1"/>
  <c r="F287" i="1"/>
  <c r="H288" i="1" s="1"/>
  <c r="J287" i="1" l="1"/>
  <c r="K287" i="1" l="1"/>
  <c r="L287" i="1"/>
  <c r="E288" i="1"/>
  <c r="G289" i="1" s="1"/>
  <c r="F288" i="1"/>
  <c r="H289" i="1" s="1"/>
  <c r="J288" i="1" l="1"/>
  <c r="L288" i="1" l="1"/>
  <c r="K288" i="1"/>
  <c r="E289" i="1" s="1"/>
  <c r="G290" i="1" s="1"/>
  <c r="F289" i="1"/>
  <c r="H290" i="1" s="1"/>
  <c r="J289" i="1"/>
  <c r="K289" i="1" l="1"/>
  <c r="L289" i="1"/>
  <c r="F290" i="1" s="1"/>
  <c r="H291" i="1" s="1"/>
  <c r="E290" i="1"/>
  <c r="G291" i="1" s="1"/>
  <c r="J290" i="1"/>
  <c r="L290" i="1" l="1"/>
  <c r="K290" i="1"/>
  <c r="F291" i="1"/>
  <c r="H292" i="1" s="1"/>
  <c r="E291" i="1"/>
  <c r="G292" i="1" s="1"/>
  <c r="J291" i="1"/>
  <c r="K291" i="1" l="1"/>
  <c r="L291" i="1"/>
  <c r="F292" i="1" s="1"/>
  <c r="H293" i="1" s="1"/>
  <c r="E292" i="1"/>
  <c r="G293" i="1" s="1"/>
  <c r="J292" i="1" l="1"/>
  <c r="L292" i="1" l="1"/>
  <c r="F293" i="1" s="1"/>
  <c r="H294" i="1" s="1"/>
  <c r="K292" i="1"/>
  <c r="E293" i="1" s="1"/>
  <c r="G294" i="1" s="1"/>
  <c r="J293" i="1" l="1"/>
  <c r="K293" i="1" l="1"/>
  <c r="L293" i="1"/>
  <c r="F294" i="1" s="1"/>
  <c r="H295" i="1" s="1"/>
  <c r="E294" i="1"/>
  <c r="G295" i="1" s="1"/>
  <c r="J294" i="1"/>
  <c r="L294" i="1" l="1"/>
  <c r="F295" i="1" s="1"/>
  <c r="H296" i="1" s="1"/>
  <c r="K294" i="1"/>
  <c r="E295" i="1" s="1"/>
  <c r="G296" i="1" s="1"/>
  <c r="J295" i="1" l="1"/>
  <c r="K295" i="1" l="1"/>
  <c r="L295" i="1"/>
  <c r="E296" i="1"/>
  <c r="G297" i="1" s="1"/>
  <c r="F296" i="1"/>
  <c r="H297" i="1" s="1"/>
  <c r="J296" i="1" l="1"/>
  <c r="L296" i="1" l="1"/>
  <c r="F297" i="1" s="1"/>
  <c r="H298" i="1" s="1"/>
  <c r="K296" i="1"/>
  <c r="E297" i="1" s="1"/>
  <c r="G298" i="1" s="1"/>
  <c r="J297" i="1" l="1"/>
  <c r="K297" i="1" l="1"/>
  <c r="E298" i="1" s="1"/>
  <c r="G299" i="1" s="1"/>
  <c r="L297" i="1"/>
  <c r="F298" i="1" s="1"/>
  <c r="H299" i="1" s="1"/>
  <c r="J298" i="1" l="1"/>
  <c r="L298" i="1" s="1"/>
  <c r="F299" i="1" s="1"/>
  <c r="H300" i="1" s="1"/>
  <c r="K298" i="1" l="1"/>
  <c r="E299" i="1" s="1"/>
  <c r="G300" i="1" s="1"/>
  <c r="J299" i="1"/>
  <c r="K299" i="1" l="1"/>
  <c r="E300" i="1" s="1"/>
  <c r="G301" i="1" s="1"/>
  <c r="L299" i="1"/>
  <c r="F300" i="1" s="1"/>
  <c r="H301" i="1" s="1"/>
  <c r="J300" i="1" l="1"/>
  <c r="L300" i="1" l="1"/>
  <c r="K300" i="1"/>
  <c r="F301" i="1"/>
  <c r="H302" i="1" s="1"/>
  <c r="E301" i="1"/>
  <c r="G302" i="1" s="1"/>
  <c r="J301" i="1" l="1"/>
  <c r="K301" i="1" l="1"/>
  <c r="L301" i="1"/>
  <c r="F302" i="1" s="1"/>
  <c r="H303" i="1" s="1"/>
  <c r="E302" i="1"/>
  <c r="G303" i="1" s="1"/>
  <c r="J302" i="1" l="1"/>
  <c r="L302" i="1" l="1"/>
  <c r="K302" i="1"/>
  <c r="E303" i="1" s="1"/>
  <c r="G304" i="1" s="1"/>
  <c r="F303" i="1"/>
  <c r="H304" i="1" s="1"/>
  <c r="J303" i="1"/>
  <c r="K303" i="1" l="1"/>
  <c r="E304" i="1" s="1"/>
  <c r="G305" i="1" s="1"/>
  <c r="L303" i="1"/>
  <c r="F304" i="1" s="1"/>
  <c r="H305" i="1" s="1"/>
  <c r="J304" i="1" l="1"/>
  <c r="L304" i="1" l="1"/>
  <c r="K304" i="1"/>
  <c r="E305" i="1" s="1"/>
  <c r="G306" i="1" s="1"/>
  <c r="F305" i="1"/>
  <c r="H306" i="1" s="1"/>
  <c r="J305" i="1" l="1"/>
  <c r="K305" i="1" l="1"/>
  <c r="L305" i="1"/>
  <c r="F306" i="1" s="1"/>
  <c r="H307" i="1" s="1"/>
  <c r="E306" i="1"/>
  <c r="G307" i="1" s="1"/>
  <c r="J306" i="1" l="1"/>
  <c r="L306" i="1" l="1"/>
  <c r="K306" i="1"/>
  <c r="E307" i="1"/>
  <c r="G308" i="1" s="1"/>
  <c r="F307" i="1"/>
  <c r="H308" i="1" s="1"/>
  <c r="J307" i="1" l="1"/>
  <c r="K307" i="1" l="1"/>
  <c r="E308" i="1" s="1"/>
  <c r="G309" i="1" s="1"/>
  <c r="L307" i="1"/>
  <c r="F308" i="1" s="1"/>
  <c r="H309" i="1" s="1"/>
  <c r="J308" i="1" l="1"/>
  <c r="L308" i="1" s="1"/>
  <c r="F309" i="1" s="1"/>
  <c r="H310" i="1" s="1"/>
  <c r="K308" i="1"/>
  <c r="E309" i="1" l="1"/>
  <c r="G310" i="1" s="1"/>
  <c r="J309" i="1"/>
  <c r="K309" i="1" l="1"/>
  <c r="L309" i="1"/>
  <c r="F310" i="1" s="1"/>
  <c r="H311" i="1" s="1"/>
  <c r="E310" i="1"/>
  <c r="G311" i="1" s="1"/>
  <c r="J310" i="1" l="1"/>
  <c r="L310" i="1" l="1"/>
  <c r="F311" i="1" s="1"/>
  <c r="H312" i="1" s="1"/>
  <c r="K310" i="1"/>
  <c r="E311" i="1" s="1"/>
  <c r="G312" i="1" s="1"/>
  <c r="J311" i="1" l="1"/>
  <c r="K311" i="1" l="1"/>
  <c r="E312" i="1" s="1"/>
  <c r="G313" i="1" s="1"/>
  <c r="L311" i="1"/>
  <c r="F312" i="1" s="1"/>
  <c r="H313" i="1" s="1"/>
  <c r="J312" i="1" l="1"/>
  <c r="L312" i="1" l="1"/>
  <c r="F313" i="1" s="1"/>
  <c r="H314" i="1" s="1"/>
  <c r="K312" i="1"/>
  <c r="E313" i="1" s="1"/>
  <c r="G314" i="1" s="1"/>
  <c r="J313" i="1" l="1"/>
  <c r="K313" i="1" l="1"/>
  <c r="E314" i="1" s="1"/>
  <c r="G315" i="1" s="1"/>
  <c r="L313" i="1"/>
  <c r="F314" i="1" s="1"/>
  <c r="H315" i="1" s="1"/>
  <c r="J314" i="1" l="1"/>
  <c r="L314" i="1" l="1"/>
  <c r="F315" i="1" s="1"/>
  <c r="H316" i="1" s="1"/>
  <c r="K314" i="1"/>
  <c r="E315" i="1" s="1"/>
  <c r="G316" i="1" s="1"/>
  <c r="J315" i="1" l="1"/>
  <c r="K315" i="1" l="1"/>
  <c r="E316" i="1" s="1"/>
  <c r="G317" i="1" s="1"/>
  <c r="L315" i="1"/>
  <c r="F316" i="1" s="1"/>
  <c r="H317" i="1" s="1"/>
  <c r="J316" i="1" l="1"/>
  <c r="L316" i="1" l="1"/>
  <c r="F317" i="1" s="1"/>
  <c r="H318" i="1" s="1"/>
  <c r="K316" i="1"/>
  <c r="E317" i="1" s="1"/>
  <c r="G318" i="1" s="1"/>
  <c r="J317" i="1" l="1"/>
  <c r="K317" i="1" s="1"/>
  <c r="E318" i="1" s="1"/>
  <c r="G319" i="1" s="1"/>
  <c r="L317" i="1" l="1"/>
  <c r="F318" i="1" s="1"/>
  <c r="H319" i="1" s="1"/>
  <c r="J318" i="1"/>
  <c r="L318" i="1" l="1"/>
  <c r="F319" i="1" s="1"/>
  <c r="H320" i="1" s="1"/>
  <c r="K318" i="1"/>
  <c r="E319" i="1" s="1"/>
  <c r="G320" i="1" s="1"/>
  <c r="J319" i="1" l="1"/>
  <c r="K319" i="1" l="1"/>
  <c r="L319" i="1"/>
  <c r="F320" i="1" s="1"/>
  <c r="H321" i="1" s="1"/>
  <c r="E320" i="1"/>
  <c r="G321" i="1" s="1"/>
  <c r="J320" i="1" l="1"/>
  <c r="L320" i="1" l="1"/>
  <c r="K320" i="1"/>
  <c r="E321" i="1"/>
  <c r="G322" i="1" s="1"/>
  <c r="F321" i="1"/>
  <c r="H322" i="1" s="1"/>
  <c r="J321" i="1" l="1"/>
  <c r="K321" i="1" l="1"/>
  <c r="L321" i="1"/>
  <c r="F322" i="1" s="1"/>
  <c r="H323" i="1" s="1"/>
  <c r="E322" i="1"/>
  <c r="G323" i="1" s="1"/>
  <c r="J322" i="1"/>
  <c r="L322" i="1" l="1"/>
  <c r="K322" i="1"/>
  <c r="E323" i="1" s="1"/>
  <c r="G324" i="1" s="1"/>
  <c r="F323" i="1"/>
  <c r="H324" i="1" s="1"/>
  <c r="J323" i="1"/>
  <c r="K323" i="1" l="1"/>
  <c r="L323" i="1"/>
  <c r="E324" i="1"/>
  <c r="G325" i="1" s="1"/>
  <c r="J324" i="1"/>
  <c r="F324" i="1"/>
  <c r="H325" i="1" s="1"/>
  <c r="L324" i="1" l="1"/>
  <c r="K324" i="1"/>
  <c r="E325" i="1" s="1"/>
  <c r="G326" i="1" s="1"/>
  <c r="F325" i="1"/>
  <c r="H326" i="1" s="1"/>
  <c r="J325" i="1" l="1"/>
  <c r="K325" i="1" l="1"/>
  <c r="L325" i="1"/>
  <c r="F326" i="1"/>
  <c r="H327" i="1" s="1"/>
  <c r="E326" i="1"/>
  <c r="G327" i="1" s="1"/>
  <c r="J326" i="1" l="1"/>
  <c r="L326" i="1" l="1"/>
  <c r="K326" i="1"/>
  <c r="F327" i="1"/>
  <c r="H328" i="1" s="1"/>
  <c r="E327" i="1"/>
  <c r="G328" i="1" s="1"/>
  <c r="J327" i="1" l="1"/>
  <c r="K327" i="1" l="1"/>
  <c r="L327" i="1"/>
  <c r="E328" i="1"/>
  <c r="G329" i="1" s="1"/>
  <c r="F328" i="1"/>
  <c r="H329" i="1" s="1"/>
  <c r="J328" i="1" l="1"/>
  <c r="L328" i="1" l="1"/>
  <c r="K328" i="1"/>
  <c r="E329" i="1" s="1"/>
  <c r="G330" i="1" s="1"/>
  <c r="F329" i="1"/>
  <c r="H330" i="1" s="1"/>
  <c r="J329" i="1" l="1"/>
  <c r="K329" i="1" l="1"/>
  <c r="L329" i="1"/>
  <c r="F330" i="1" s="1"/>
  <c r="H331" i="1" s="1"/>
  <c r="E330" i="1"/>
  <c r="G331" i="1" s="1"/>
  <c r="J330" i="1" l="1"/>
  <c r="L330" i="1" l="1"/>
  <c r="K330" i="1"/>
  <c r="E331" i="1"/>
  <c r="G332" i="1" s="1"/>
  <c r="F331" i="1"/>
  <c r="H332" i="1" s="1"/>
  <c r="J331" i="1"/>
  <c r="K331" i="1" l="1"/>
  <c r="L331" i="1"/>
  <c r="F332" i="1" s="1"/>
  <c r="H333" i="1" s="1"/>
  <c r="E332" i="1"/>
  <c r="G333" i="1" s="1"/>
  <c r="J332" i="1"/>
  <c r="L332" i="1" l="1"/>
  <c r="K332" i="1"/>
  <c r="F333" i="1"/>
  <c r="H334" i="1" s="1"/>
  <c r="E333" i="1" l="1"/>
  <c r="G334" i="1" s="1"/>
  <c r="J333" i="1"/>
  <c r="K333" i="1" l="1"/>
  <c r="L333" i="1"/>
  <c r="F334" i="1"/>
  <c r="H335" i="1" s="1"/>
  <c r="J334" i="1" l="1"/>
  <c r="E334" i="1"/>
  <c r="G335" i="1" s="1"/>
  <c r="L334" i="1" l="1"/>
  <c r="K334" i="1"/>
  <c r="F335" i="1"/>
  <c r="H336" i="1" s="1"/>
  <c r="E335" i="1" l="1"/>
  <c r="G336" i="1" s="1"/>
  <c r="J335" i="1"/>
  <c r="K335" i="1" l="1"/>
  <c r="L335" i="1"/>
  <c r="F336" i="1"/>
  <c r="H337" i="1" s="1"/>
  <c r="E336" i="1"/>
  <c r="G337" i="1" s="1"/>
  <c r="J336" i="1" l="1"/>
  <c r="L336" i="1" l="1"/>
  <c r="K336" i="1"/>
  <c r="F337" i="1"/>
  <c r="H338" i="1" s="1"/>
  <c r="E337" i="1"/>
  <c r="G338" i="1" s="1"/>
  <c r="J337" i="1" l="1"/>
  <c r="K337" i="1" l="1"/>
  <c r="L337" i="1"/>
  <c r="F338" i="1" s="1"/>
  <c r="H339" i="1" s="1"/>
  <c r="E338" i="1"/>
  <c r="G339" i="1" s="1"/>
  <c r="J338" i="1" l="1"/>
  <c r="L338" i="1" l="1"/>
  <c r="K338" i="1"/>
  <c r="E339" i="1" s="1"/>
  <c r="G340" i="1" s="1"/>
  <c r="F339" i="1"/>
  <c r="H340" i="1" s="1"/>
  <c r="J339" i="1" l="1"/>
  <c r="K339" i="1" l="1"/>
  <c r="L339" i="1"/>
  <c r="F340" i="1" s="1"/>
  <c r="H341" i="1" s="1"/>
  <c r="E340" i="1"/>
  <c r="G341" i="1" s="1"/>
  <c r="J340" i="1"/>
  <c r="L340" i="1" l="1"/>
  <c r="K340" i="1"/>
  <c r="E341" i="1" s="1"/>
  <c r="G342" i="1" s="1"/>
  <c r="F341" i="1"/>
  <c r="H342" i="1" s="1"/>
  <c r="J341" i="1" l="1"/>
  <c r="K341" i="1" l="1"/>
  <c r="L341" i="1"/>
  <c r="F342" i="1" s="1"/>
  <c r="H343" i="1" s="1"/>
  <c r="E342" i="1"/>
  <c r="G343" i="1" s="1"/>
  <c r="J342" i="1" l="1"/>
  <c r="L342" i="1" l="1"/>
  <c r="K342" i="1"/>
  <c r="E343" i="1"/>
  <c r="G344" i="1" s="1"/>
  <c r="F343" i="1"/>
  <c r="H344" i="1" s="1"/>
  <c r="J343" i="1"/>
  <c r="K343" i="1" l="1"/>
  <c r="L343" i="1"/>
  <c r="F344" i="1"/>
  <c r="H345" i="1" s="1"/>
  <c r="E344" i="1" l="1"/>
  <c r="G345" i="1" s="1"/>
  <c r="J344" i="1"/>
  <c r="L344" i="1" l="1"/>
  <c r="K344" i="1"/>
  <c r="F345" i="1"/>
  <c r="H346" i="1" s="1"/>
  <c r="E345" i="1"/>
  <c r="G346" i="1" s="1"/>
  <c r="J345" i="1"/>
  <c r="K345" i="1" l="1"/>
  <c r="L345" i="1"/>
  <c r="E346" i="1"/>
  <c r="G347" i="1" s="1"/>
  <c r="F346" i="1"/>
  <c r="H347" i="1" s="1"/>
  <c r="J346" i="1" l="1"/>
  <c r="K346" i="1" l="1"/>
  <c r="L346" i="1"/>
  <c r="E347" i="1"/>
  <c r="G348" i="1" s="1"/>
  <c r="F347" i="1"/>
  <c r="H348" i="1" s="1"/>
  <c r="J347" i="1"/>
  <c r="K347" i="1" l="1"/>
  <c r="L347" i="1"/>
  <c r="F348" i="1" s="1"/>
  <c r="H349" i="1" s="1"/>
  <c r="E348" i="1"/>
  <c r="G349" i="1" s="1"/>
  <c r="J348" i="1" l="1"/>
  <c r="L348" i="1" l="1"/>
  <c r="K348" i="1"/>
  <c r="F349" i="1"/>
  <c r="H350" i="1" s="1"/>
  <c r="E349" i="1"/>
  <c r="G350" i="1" s="1"/>
  <c r="J349" i="1" l="1"/>
  <c r="K349" i="1" l="1"/>
  <c r="L349" i="1"/>
  <c r="F350" i="1" s="1"/>
  <c r="H351" i="1" s="1"/>
  <c r="E350" i="1"/>
  <c r="G351" i="1" s="1"/>
  <c r="J350" i="1"/>
  <c r="K350" i="1" l="1"/>
  <c r="L350" i="1"/>
  <c r="E351" i="1"/>
  <c r="G352" i="1" s="1"/>
  <c r="F351" i="1"/>
  <c r="H352" i="1" s="1"/>
  <c r="J351" i="1" l="1"/>
  <c r="L351" i="1" l="1"/>
  <c r="K351" i="1"/>
  <c r="E352" i="1" s="1"/>
  <c r="G353" i="1" s="1"/>
  <c r="F352" i="1"/>
  <c r="H353" i="1" s="1"/>
  <c r="J352" i="1"/>
  <c r="L352" i="1" l="1"/>
  <c r="K352" i="1"/>
  <c r="F353" i="1"/>
  <c r="H354" i="1" s="1"/>
  <c r="E353" i="1"/>
  <c r="G354" i="1" s="1"/>
  <c r="J353" i="1" l="1"/>
  <c r="K353" i="1" l="1"/>
  <c r="L353" i="1"/>
  <c r="F354" i="1" s="1"/>
  <c r="H355" i="1" s="1"/>
  <c r="E354" i="1"/>
  <c r="G355" i="1" s="1"/>
  <c r="J354" i="1" l="1"/>
  <c r="K354" i="1" l="1"/>
  <c r="L354" i="1"/>
  <c r="E355" i="1"/>
  <c r="G356" i="1" s="1"/>
  <c r="F355" i="1"/>
  <c r="H356" i="1" s="1"/>
  <c r="J355" i="1"/>
  <c r="K355" i="1" l="1"/>
  <c r="L355" i="1"/>
  <c r="E356" i="1"/>
  <c r="G357" i="1" s="1"/>
  <c r="F356" i="1"/>
  <c r="H357" i="1" s="1"/>
  <c r="J356" i="1"/>
  <c r="L356" i="1" l="1"/>
  <c r="K356" i="1"/>
  <c r="F357" i="1"/>
  <c r="H358" i="1" s="1"/>
  <c r="E357" i="1"/>
  <c r="G358" i="1" s="1"/>
  <c r="J357" i="1"/>
  <c r="K357" i="1" l="1"/>
  <c r="L357" i="1"/>
  <c r="E358" i="1"/>
  <c r="G359" i="1" s="1"/>
  <c r="F358" i="1"/>
  <c r="H359" i="1" s="1"/>
  <c r="J358" i="1" l="1"/>
  <c r="K358" i="1" l="1"/>
  <c r="L358" i="1"/>
  <c r="F359" i="1" s="1"/>
  <c r="H360" i="1" s="1"/>
  <c r="E359" i="1"/>
  <c r="G360" i="1" s="1"/>
  <c r="J359" i="1" l="1"/>
  <c r="L359" i="1" l="1"/>
  <c r="K359" i="1"/>
  <c r="F360" i="1"/>
  <c r="H361" i="1" s="1"/>
  <c r="E360" i="1"/>
  <c r="G361" i="1" s="1"/>
  <c r="J360" i="1"/>
  <c r="L360" i="1" l="1"/>
  <c r="K360" i="1"/>
  <c r="F361" i="1"/>
  <c r="H362" i="1" s="1"/>
  <c r="E361" i="1"/>
  <c r="G362" i="1" s="1"/>
  <c r="J361" i="1"/>
  <c r="K361" i="1" l="1"/>
  <c r="L361" i="1"/>
  <c r="F362" i="1" s="1"/>
  <c r="H363" i="1" s="1"/>
  <c r="E362" i="1"/>
  <c r="G363" i="1" s="1"/>
  <c r="J362" i="1" l="1"/>
  <c r="K362" i="1" l="1"/>
  <c r="L362" i="1"/>
  <c r="F363" i="1" s="1"/>
  <c r="H364" i="1" s="1"/>
  <c r="E363" i="1"/>
  <c r="G364" i="1" s="1"/>
  <c r="J363" i="1" l="1"/>
  <c r="K363" i="1" l="1"/>
  <c r="L363" i="1"/>
  <c r="F364" i="1" s="1"/>
  <c r="H365" i="1" s="1"/>
  <c r="E364" i="1"/>
  <c r="G365" i="1" s="1"/>
  <c r="J364" i="1" l="1"/>
  <c r="L364" i="1" l="1"/>
  <c r="K364" i="1"/>
  <c r="E365" i="1" s="1"/>
  <c r="G366" i="1" s="1"/>
  <c r="F365" i="1"/>
  <c r="H366" i="1" s="1"/>
  <c r="J365" i="1" l="1"/>
  <c r="K365" i="1" l="1"/>
  <c r="L365" i="1"/>
  <c r="E366" i="1"/>
  <c r="G367" i="1" s="1"/>
  <c r="F366" i="1"/>
  <c r="H367" i="1" s="1"/>
  <c r="J366" i="1" l="1"/>
  <c r="K366" i="1" l="1"/>
  <c r="L366" i="1"/>
  <c r="F367" i="1" s="1"/>
  <c r="H368" i="1" s="1"/>
  <c r="E367" i="1"/>
  <c r="G368" i="1" s="1"/>
  <c r="J367" i="1" l="1"/>
  <c r="L367" i="1" l="1"/>
  <c r="K367" i="1"/>
  <c r="E368" i="1"/>
  <c r="G369" i="1" s="1"/>
  <c r="F368" i="1"/>
  <c r="H369" i="1" s="1"/>
  <c r="J368" i="1" l="1"/>
  <c r="L368" i="1" l="1"/>
  <c r="K368" i="1"/>
  <c r="E369" i="1" s="1"/>
  <c r="G370" i="1" s="1"/>
  <c r="F369" i="1"/>
  <c r="H370" i="1" s="1"/>
  <c r="J369" i="1"/>
  <c r="K369" i="1" l="1"/>
  <c r="L369" i="1"/>
  <c r="E370" i="1"/>
  <c r="G371" i="1" s="1"/>
  <c r="F370" i="1"/>
  <c r="H371" i="1" s="1"/>
  <c r="J370" i="1" l="1"/>
  <c r="K370" i="1" l="1"/>
  <c r="L370" i="1"/>
  <c r="E371" i="1"/>
  <c r="G372" i="1" s="1"/>
  <c r="F371" i="1"/>
  <c r="H372" i="1" s="1"/>
  <c r="J371" i="1" l="1"/>
  <c r="K371" i="1" l="1"/>
  <c r="L371" i="1"/>
  <c r="F372" i="1" s="1"/>
  <c r="H373" i="1" s="1"/>
  <c r="E372" i="1"/>
  <c r="G373" i="1" s="1"/>
  <c r="J372" i="1" l="1"/>
  <c r="L372" i="1" l="1"/>
  <c r="K372" i="1"/>
  <c r="E373" i="1"/>
  <c r="G374" i="1" s="1"/>
  <c r="F373" i="1"/>
  <c r="H374" i="1" s="1"/>
  <c r="J373" i="1"/>
  <c r="K373" i="1" l="1"/>
  <c r="L373" i="1"/>
  <c r="E374" i="1"/>
  <c r="G375" i="1" s="1"/>
  <c r="F374" i="1"/>
  <c r="H375" i="1" s="1"/>
  <c r="J374" i="1"/>
  <c r="K374" i="1" l="1"/>
  <c r="L374" i="1"/>
  <c r="F375" i="1"/>
  <c r="H376" i="1" s="1"/>
  <c r="E375" i="1"/>
  <c r="G376" i="1" s="1"/>
  <c r="J375" i="1"/>
  <c r="L375" i="1" l="1"/>
  <c r="K375" i="1"/>
  <c r="F376" i="1"/>
  <c r="H377" i="1" s="1"/>
  <c r="E376" i="1"/>
  <c r="G377" i="1" s="1"/>
  <c r="J376" i="1" l="1"/>
  <c r="L376" i="1" l="1"/>
  <c r="K376" i="1"/>
  <c r="E377" i="1" s="1"/>
  <c r="G378" i="1" s="1"/>
  <c r="F377" i="1"/>
  <c r="H378" i="1" s="1"/>
  <c r="J377" i="1" l="1"/>
  <c r="K377" i="1" l="1"/>
  <c r="L377" i="1"/>
  <c r="E378" i="1"/>
  <c r="G379" i="1" s="1"/>
  <c r="F378" i="1"/>
  <c r="H379" i="1" l="1"/>
  <c r="J378" i="1"/>
  <c r="K378" i="1" l="1"/>
  <c r="L378" i="1"/>
  <c r="F379" i="1" s="1"/>
  <c r="H380" i="1" s="1"/>
  <c r="E379" i="1"/>
  <c r="G380" i="1" s="1"/>
  <c r="J379" i="1" l="1"/>
  <c r="K379" i="1" l="1"/>
  <c r="L379" i="1"/>
  <c r="E380" i="1"/>
  <c r="G381" i="1" s="1"/>
  <c r="F380" i="1"/>
  <c r="H381" i="1" s="1"/>
  <c r="J380" i="1"/>
  <c r="L380" i="1" l="1"/>
  <c r="K380" i="1"/>
  <c r="F381" i="1"/>
  <c r="H382" i="1" s="1"/>
  <c r="E381" i="1"/>
  <c r="G382" i="1" s="1"/>
  <c r="J381" i="1" l="1"/>
  <c r="K381" i="1" l="1"/>
  <c r="L381" i="1"/>
  <c r="E382" i="1"/>
  <c r="G383" i="1" s="1"/>
  <c r="F382" i="1"/>
  <c r="H383" i="1" s="1"/>
  <c r="J382" i="1" l="1"/>
  <c r="K382" i="1" l="1"/>
  <c r="L382" i="1"/>
  <c r="E383" i="1"/>
  <c r="G384" i="1" s="1"/>
  <c r="F383" i="1"/>
  <c r="H384" i="1" s="1"/>
  <c r="J383" i="1" l="1"/>
  <c r="L383" i="1" l="1"/>
  <c r="K383" i="1"/>
  <c r="F384" i="1"/>
  <c r="H385" i="1" s="1"/>
  <c r="J384" i="1" l="1"/>
  <c r="E384" i="1"/>
  <c r="L384" i="1" l="1"/>
  <c r="K384" i="1"/>
  <c r="G385" i="1"/>
  <c r="E385" i="1"/>
  <c r="F385" i="1"/>
  <c r="G386" i="1" l="1"/>
  <c r="H386" i="1"/>
  <c r="J385" i="1"/>
  <c r="K385" i="1" l="1"/>
  <c r="L385" i="1"/>
  <c r="F386" i="1" s="1"/>
  <c r="E386" i="1"/>
  <c r="J386" i="1"/>
  <c r="K386" i="1" l="1"/>
  <c r="L386" i="1"/>
  <c r="J387" i="1" s="1"/>
  <c r="H387" i="1"/>
  <c r="F387" i="1"/>
  <c r="H388" i="1" s="1"/>
  <c r="G387" i="1"/>
  <c r="E387" i="1"/>
  <c r="G388" i="1" l="1"/>
  <c r="K387" i="1"/>
  <c r="L387" i="1"/>
  <c r="J388" i="1" s="1"/>
  <c r="F388" i="1" l="1"/>
  <c r="L388" i="1"/>
  <c r="K388" i="1"/>
  <c r="H389" i="1"/>
  <c r="F389" i="1"/>
  <c r="H390" i="1" s="1"/>
  <c r="E388" i="1"/>
  <c r="J389" i="1" l="1"/>
  <c r="G389" i="1"/>
  <c r="E389" i="1"/>
  <c r="K389" i="1" l="1"/>
  <c r="L389" i="1"/>
  <c r="F390" i="1" s="1"/>
  <c r="H391" i="1" s="1"/>
  <c r="G390" i="1"/>
  <c r="E390" i="1" l="1"/>
  <c r="J390" i="1"/>
  <c r="K390" i="1" l="1"/>
  <c r="L390" i="1"/>
  <c r="F391" i="1" s="1"/>
  <c r="G391" i="1"/>
  <c r="E391" i="1"/>
  <c r="J391" i="1" l="1"/>
  <c r="G392" i="1"/>
  <c r="H392" i="1"/>
  <c r="L391" i="1" l="1"/>
  <c r="F392" i="1" s="1"/>
  <c r="H393" i="1" s="1"/>
  <c r="K391" i="1"/>
  <c r="E392" i="1" s="1"/>
  <c r="G393" i="1" s="1"/>
  <c r="J392" i="1" l="1"/>
  <c r="L392" i="1" l="1"/>
  <c r="F393" i="1" s="1"/>
  <c r="H394" i="1" s="1"/>
  <c r="K392" i="1"/>
  <c r="E393" i="1" l="1"/>
  <c r="J393" i="1"/>
  <c r="K393" i="1" l="1"/>
  <c r="L393" i="1"/>
  <c r="F394" i="1" s="1"/>
  <c r="J394" i="1"/>
  <c r="G394" i="1"/>
  <c r="E394" i="1"/>
  <c r="K394" i="1" l="1"/>
  <c r="L394" i="1"/>
  <c r="J395" i="1"/>
  <c r="G395" i="1"/>
  <c r="E395" i="1"/>
  <c r="G396" i="1" s="1"/>
  <c r="H395" i="1"/>
  <c r="F395" i="1"/>
  <c r="H396" i="1" l="1"/>
  <c r="K395" i="1"/>
  <c r="E396" i="1" s="1"/>
  <c r="G397" i="1" s="1"/>
  <c r="L395" i="1"/>
  <c r="F396" i="1" s="1"/>
  <c r="H397" i="1" s="1"/>
  <c r="J396" i="1"/>
  <c r="L396" i="1" l="1"/>
  <c r="K396" i="1"/>
  <c r="F397" i="1"/>
  <c r="H398" i="1" s="1"/>
  <c r="E397" i="1"/>
  <c r="G398" i="1" s="1"/>
  <c r="J397" i="1" l="1"/>
  <c r="K397" i="1" l="1"/>
  <c r="L397" i="1"/>
  <c r="F398" i="1" s="1"/>
  <c r="H399" i="1" s="1"/>
  <c r="E398" i="1"/>
  <c r="G399" i="1" s="1"/>
  <c r="J398" i="1" l="1"/>
  <c r="K398" i="1" l="1"/>
  <c r="L398" i="1"/>
  <c r="E399" i="1"/>
  <c r="G400" i="1" s="1"/>
  <c r="F399" i="1"/>
  <c r="H400" i="1" s="1"/>
  <c r="J399" i="1" l="1"/>
  <c r="L399" i="1" l="1"/>
  <c r="F400" i="1" s="1"/>
  <c r="H401" i="1" s="1"/>
  <c r="K399" i="1"/>
  <c r="E400" i="1" s="1"/>
  <c r="G401" i="1" s="1"/>
  <c r="J400" i="1"/>
  <c r="L400" i="1" l="1"/>
  <c r="K400" i="1"/>
  <c r="E401" i="1"/>
  <c r="G402" i="1" s="1"/>
  <c r="F401" i="1"/>
  <c r="H402" i="1" s="1"/>
  <c r="J401" i="1" l="1"/>
  <c r="K401" i="1" l="1"/>
  <c r="L401" i="1"/>
  <c r="F402" i="1" s="1"/>
  <c r="H403" i="1" s="1"/>
  <c r="E402" i="1"/>
  <c r="G403" i="1" s="1"/>
  <c r="J402" i="1" l="1"/>
  <c r="K402" i="1" l="1"/>
  <c r="L402" i="1"/>
  <c r="E403" i="1"/>
  <c r="G404" i="1" s="1"/>
  <c r="F403" i="1"/>
  <c r="H404" i="1" s="1"/>
  <c r="J403" i="1" l="1"/>
  <c r="K403" i="1" l="1"/>
  <c r="L403" i="1"/>
  <c r="F404" i="1" s="1"/>
  <c r="H405" i="1" s="1"/>
  <c r="E404" i="1"/>
  <c r="G405" i="1" s="1"/>
  <c r="J404" i="1" l="1"/>
  <c r="L404" i="1" l="1"/>
  <c r="K404" i="1"/>
  <c r="F405" i="1"/>
  <c r="H406" i="1" s="1"/>
  <c r="E405" i="1"/>
  <c r="G406" i="1" s="1"/>
  <c r="J405" i="1" l="1"/>
  <c r="K405" i="1" l="1"/>
  <c r="L405" i="1"/>
  <c r="F406" i="1" s="1"/>
  <c r="H407" i="1" s="1"/>
  <c r="E406" i="1"/>
  <c r="G407" i="1" s="1"/>
  <c r="J406" i="1" l="1"/>
  <c r="K406" i="1" l="1"/>
  <c r="L406" i="1"/>
  <c r="F407" i="1"/>
  <c r="H408" i="1" s="1"/>
  <c r="E407" i="1"/>
  <c r="G408" i="1" s="1"/>
  <c r="J407" i="1" l="1"/>
  <c r="L407" i="1" l="1"/>
  <c r="K407" i="1"/>
  <c r="E408" i="1" s="1"/>
  <c r="G409" i="1" s="1"/>
  <c r="F408" i="1"/>
  <c r="H409" i="1" s="1"/>
  <c r="J408" i="1" l="1"/>
  <c r="L408" i="1" l="1"/>
  <c r="F409" i="1" s="1"/>
  <c r="H410" i="1" s="1"/>
  <c r="K408" i="1"/>
  <c r="E409" i="1" l="1"/>
  <c r="J409" i="1"/>
  <c r="K409" i="1" l="1"/>
  <c r="L409" i="1"/>
  <c r="F410" i="1" s="1"/>
  <c r="H411" i="1" s="1"/>
  <c r="G410" i="1"/>
  <c r="E410" i="1"/>
  <c r="G411" i="1" l="1"/>
  <c r="J410" i="1"/>
  <c r="K410" i="1" s="1"/>
  <c r="L410" i="1" l="1"/>
  <c r="F411" i="1" s="1"/>
  <c r="H412" i="1" s="1"/>
  <c r="E411" i="1"/>
  <c r="G412" i="1" s="1"/>
  <c r="J411" i="1"/>
  <c r="K411" i="1" s="1"/>
  <c r="E412" i="1" s="1"/>
  <c r="G413" i="1" s="1"/>
  <c r="L411" i="1" l="1"/>
  <c r="F412" i="1" s="1"/>
  <c r="H413" i="1" s="1"/>
  <c r="J412" i="1" l="1"/>
  <c r="L412" i="1" l="1"/>
  <c r="F413" i="1" s="1"/>
  <c r="K412" i="1"/>
  <c r="E413" i="1" s="1"/>
  <c r="J413" i="1" l="1"/>
  <c r="K413" i="1" s="1"/>
  <c r="L413" i="1"/>
  <c r="G414" i="1"/>
  <c r="H414" i="1"/>
  <c r="F414" i="1"/>
  <c r="J414" i="1" l="1"/>
  <c r="L414" i="1" s="1"/>
  <c r="E414" i="1"/>
  <c r="G415" i="1" s="1"/>
  <c r="H415" i="1"/>
  <c r="F415" i="1"/>
  <c r="H416" i="1" s="1"/>
  <c r="K414" i="1"/>
  <c r="E415" i="1" s="1"/>
  <c r="G416" i="1" s="1"/>
  <c r="J415" i="1"/>
  <c r="L415" i="1" l="1"/>
  <c r="K415" i="1"/>
  <c r="E416" i="1" s="1"/>
  <c r="G417" i="1" s="1"/>
  <c r="F416" i="1"/>
  <c r="H417" i="1" s="1"/>
  <c r="J416" i="1" l="1"/>
  <c r="L416" i="1" l="1"/>
  <c r="K416" i="1"/>
  <c r="F417" i="1"/>
  <c r="H418" i="1" s="1"/>
  <c r="E417" i="1"/>
  <c r="G418" i="1" s="1"/>
  <c r="J417" i="1" l="1"/>
  <c r="K417" i="1" l="1"/>
  <c r="L417" i="1"/>
  <c r="F418" i="1" s="1"/>
  <c r="H419" i="1" s="1"/>
  <c r="E418" i="1"/>
  <c r="G419" i="1" s="1"/>
  <c r="J418" i="1" l="1"/>
  <c r="K418" i="1" l="1"/>
  <c r="L418" i="1"/>
  <c r="F419" i="1"/>
  <c r="H420" i="1" s="1"/>
  <c r="E419" i="1"/>
  <c r="G420" i="1" s="1"/>
  <c r="J419" i="1" l="1"/>
  <c r="K419" i="1" l="1"/>
  <c r="L419" i="1"/>
  <c r="F420" i="1"/>
  <c r="H421" i="1" s="1"/>
  <c r="E420" i="1"/>
  <c r="G421" i="1" s="1"/>
  <c r="J420" i="1" l="1"/>
  <c r="L420" i="1" l="1"/>
  <c r="K420" i="1"/>
  <c r="E421" i="1" s="1"/>
  <c r="G422" i="1" s="1"/>
  <c r="F421" i="1"/>
  <c r="H422" i="1" s="1"/>
  <c r="J421" i="1" l="1"/>
  <c r="K421" i="1" l="1"/>
  <c r="L421" i="1"/>
  <c r="E422" i="1"/>
  <c r="G423" i="1" s="1"/>
  <c r="F422" i="1"/>
  <c r="H423" i="1" s="1"/>
  <c r="J422" i="1" l="1"/>
  <c r="K422" i="1" l="1"/>
  <c r="L422" i="1"/>
  <c r="E423" i="1"/>
  <c r="G424" i="1" s="1"/>
  <c r="F423" i="1"/>
  <c r="H424" i="1" s="1"/>
  <c r="J423" i="1" l="1"/>
  <c r="L423" i="1" l="1"/>
  <c r="K423" i="1"/>
  <c r="E424" i="1" s="1"/>
  <c r="G425" i="1" s="1"/>
  <c r="F424" i="1"/>
  <c r="H425" i="1" s="1"/>
  <c r="J424" i="1"/>
  <c r="L424" i="1" l="1"/>
  <c r="K424" i="1"/>
  <c r="E425" i="1"/>
  <c r="G426" i="1" s="1"/>
  <c r="F425" i="1"/>
  <c r="H426" i="1" s="1"/>
  <c r="J425" i="1" l="1"/>
  <c r="K425" i="1" l="1"/>
  <c r="E426" i="1" s="1"/>
  <c r="G427" i="1" s="1"/>
  <c r="L425" i="1"/>
  <c r="F426" i="1" s="1"/>
  <c r="H427" i="1" s="1"/>
  <c r="J426" i="1"/>
  <c r="K426" i="1" l="1"/>
  <c r="L426" i="1"/>
  <c r="F427" i="1" s="1"/>
  <c r="H428" i="1" s="1"/>
  <c r="E427" i="1"/>
  <c r="G428" i="1" s="1"/>
  <c r="J427" i="1"/>
  <c r="K427" i="1" l="1"/>
  <c r="E428" i="1" s="1"/>
  <c r="G429" i="1" s="1"/>
  <c r="L427" i="1"/>
  <c r="F428" i="1" s="1"/>
  <c r="H429" i="1" s="1"/>
  <c r="J428" i="1"/>
  <c r="L428" i="1" l="1"/>
  <c r="K428" i="1"/>
  <c r="E429" i="1" s="1"/>
  <c r="G430" i="1" s="1"/>
  <c r="F429" i="1"/>
  <c r="H430" i="1" s="1"/>
  <c r="J429" i="1"/>
  <c r="K429" i="1" l="1"/>
  <c r="E430" i="1" s="1"/>
  <c r="G431" i="1" s="1"/>
  <c r="L429" i="1"/>
  <c r="F430" i="1" s="1"/>
  <c r="H431" i="1" s="1"/>
  <c r="J430" i="1" l="1"/>
  <c r="K430" i="1" l="1"/>
  <c r="L430" i="1"/>
  <c r="E431" i="1"/>
  <c r="G432" i="1" s="1"/>
  <c r="F431" i="1"/>
  <c r="H432" i="1" s="1"/>
  <c r="J431" i="1" l="1"/>
  <c r="L431" i="1" l="1"/>
  <c r="K431" i="1"/>
  <c r="E432" i="1" s="1"/>
  <c r="G433" i="1" s="1"/>
  <c r="F432" i="1"/>
  <c r="H433" i="1" s="1"/>
  <c r="J432" i="1" l="1"/>
  <c r="L432" i="1" l="1"/>
  <c r="K432" i="1"/>
  <c r="E433" i="1"/>
  <c r="G434" i="1" s="1"/>
  <c r="F433" i="1"/>
  <c r="H434" i="1" s="1"/>
  <c r="J433" i="1" l="1"/>
  <c r="K433" i="1" l="1"/>
  <c r="L433" i="1"/>
  <c r="E434" i="1"/>
  <c r="G435" i="1" s="1"/>
  <c r="F434" i="1"/>
  <c r="H435" i="1" s="1"/>
  <c r="J434" i="1" l="1"/>
  <c r="K434" i="1" l="1"/>
  <c r="L434" i="1"/>
  <c r="F435" i="1" s="1"/>
  <c r="H436" i="1" s="1"/>
  <c r="E435" i="1"/>
  <c r="G436" i="1" l="1"/>
  <c r="J435" i="1"/>
  <c r="K435" i="1" l="1"/>
  <c r="L435" i="1"/>
  <c r="F436" i="1" s="1"/>
  <c r="H437" i="1" s="1"/>
  <c r="E436" i="1"/>
  <c r="G437" i="1" s="1"/>
  <c r="J436" i="1" l="1"/>
  <c r="L436" i="1" l="1"/>
  <c r="K436" i="1"/>
  <c r="E437" i="1" s="1"/>
  <c r="G438" i="1" s="1"/>
  <c r="F437" i="1"/>
  <c r="H438" i="1" s="1"/>
  <c r="J437" i="1" l="1"/>
  <c r="K437" i="1" l="1"/>
  <c r="E438" i="1" s="1"/>
  <c r="G439" i="1" s="1"/>
  <c r="L437" i="1"/>
  <c r="F438" i="1" s="1"/>
  <c r="H439" i="1" s="1"/>
  <c r="J438" i="1" l="1"/>
  <c r="K438" i="1" l="1"/>
  <c r="E439" i="1" s="1"/>
  <c r="G440" i="1" s="1"/>
  <c r="L438" i="1"/>
  <c r="F439" i="1" s="1"/>
  <c r="H440" i="1" s="1"/>
  <c r="J439" i="1"/>
  <c r="L439" i="1" l="1"/>
  <c r="K439" i="1"/>
  <c r="F440" i="1"/>
  <c r="H441" i="1" s="1"/>
  <c r="E440" i="1"/>
  <c r="G441" i="1" s="1"/>
  <c r="J440" i="1" l="1"/>
  <c r="L440" i="1" l="1"/>
  <c r="K440" i="1"/>
  <c r="E441" i="1" s="1"/>
  <c r="G442" i="1" s="1"/>
  <c r="F441" i="1"/>
  <c r="H442" i="1" s="1"/>
  <c r="J441" i="1" l="1"/>
  <c r="K441" i="1" l="1"/>
  <c r="L441" i="1"/>
  <c r="E442" i="1"/>
  <c r="G443" i="1" s="1"/>
  <c r="F442" i="1"/>
  <c r="H443" i="1" s="1"/>
  <c r="J442" i="1"/>
  <c r="K442" i="1" l="1"/>
  <c r="L442" i="1"/>
  <c r="E443" i="1"/>
  <c r="G444" i="1" s="1"/>
  <c r="F443" i="1"/>
  <c r="H444" i="1" s="1"/>
  <c r="J443" i="1"/>
  <c r="K443" i="1" l="1"/>
  <c r="L443" i="1"/>
  <c r="F444" i="1" s="1"/>
  <c r="H445" i="1" s="1"/>
  <c r="E444" i="1"/>
  <c r="G445" i="1" s="1"/>
  <c r="J444" i="1" l="1"/>
  <c r="L444" i="1" l="1"/>
  <c r="K444" i="1"/>
  <c r="E445" i="1"/>
  <c r="G446" i="1" s="1"/>
  <c r="F445" i="1"/>
  <c r="H446" i="1" s="1"/>
  <c r="J445" i="1" l="1"/>
  <c r="K445" i="1" l="1"/>
  <c r="L445" i="1"/>
  <c r="E446" i="1"/>
  <c r="G447" i="1" s="1"/>
  <c r="F446" i="1"/>
  <c r="H447" i="1" s="1"/>
  <c r="J446" i="1" l="1"/>
  <c r="K446" i="1" l="1"/>
  <c r="L446" i="1"/>
  <c r="E447" i="1"/>
  <c r="G448" i="1" s="1"/>
  <c r="F447" i="1"/>
  <c r="H448" i="1" s="1"/>
  <c r="J447" i="1" l="1"/>
  <c r="L447" i="1" l="1"/>
  <c r="K447" i="1"/>
  <c r="F448" i="1"/>
  <c r="H449" i="1" s="1"/>
  <c r="E448" i="1"/>
  <c r="G449" i="1" s="1"/>
  <c r="J448" i="1" l="1"/>
  <c r="L448" i="1" l="1"/>
  <c r="K448" i="1"/>
  <c r="E449" i="1" s="1"/>
  <c r="G450" i="1" s="1"/>
  <c r="F449" i="1"/>
  <c r="H450" i="1" s="1"/>
  <c r="J449" i="1" l="1"/>
  <c r="K449" i="1" l="1"/>
  <c r="L449" i="1"/>
  <c r="E450" i="1"/>
  <c r="G451" i="1" s="1"/>
  <c r="F450" i="1"/>
  <c r="H451" i="1" s="1"/>
  <c r="J450" i="1"/>
  <c r="K450" i="1" l="1"/>
  <c r="L450" i="1"/>
  <c r="E451" i="1"/>
  <c r="G452" i="1" s="1"/>
  <c r="F451" i="1"/>
  <c r="H452" i="1" s="1"/>
  <c r="J451" i="1"/>
  <c r="K451" i="1" l="1"/>
  <c r="L451" i="1"/>
  <c r="E452" i="1"/>
  <c r="G453" i="1" s="1"/>
  <c r="F452" i="1"/>
  <c r="H453" i="1" s="1"/>
  <c r="J452" i="1" l="1"/>
  <c r="L452" i="1" l="1"/>
  <c r="K452" i="1"/>
  <c r="E453" i="1" s="1"/>
  <c r="G454" i="1" s="1"/>
  <c r="F453" i="1"/>
  <c r="H454" i="1" s="1"/>
  <c r="J453" i="1" l="1"/>
  <c r="K453" i="1" l="1"/>
  <c r="L453" i="1"/>
  <c r="F454" i="1"/>
  <c r="H455" i="1" s="1"/>
  <c r="E454" i="1"/>
  <c r="G455" i="1" s="1"/>
  <c r="J454" i="1" l="1"/>
  <c r="K454" i="1" l="1"/>
  <c r="L454" i="1"/>
  <c r="E455" i="1"/>
  <c r="G456" i="1" s="1"/>
  <c r="F455" i="1"/>
  <c r="H456" i="1" s="1"/>
  <c r="J455" i="1"/>
  <c r="L455" i="1" l="1"/>
  <c r="F456" i="1" s="1"/>
  <c r="H457" i="1" s="1"/>
  <c r="K455" i="1"/>
  <c r="E456" i="1" s="1"/>
  <c r="G457" i="1" s="1"/>
  <c r="J456" i="1" l="1"/>
  <c r="L456" i="1" s="1"/>
  <c r="F457" i="1" s="1"/>
  <c r="H458" i="1" s="1"/>
  <c r="K456" i="1" l="1"/>
  <c r="E457" i="1" s="1"/>
  <c r="G458" i="1" s="1"/>
  <c r="J457" i="1"/>
  <c r="K457" i="1" l="1"/>
  <c r="L457" i="1"/>
  <c r="F458" i="1"/>
  <c r="H459" i="1" s="1"/>
  <c r="E458" i="1"/>
  <c r="G459" i="1" s="1"/>
  <c r="J458" i="1" l="1"/>
  <c r="K458" i="1" l="1"/>
  <c r="L458" i="1"/>
  <c r="E459" i="1"/>
  <c r="G460" i="1" s="1"/>
  <c r="F459" i="1"/>
  <c r="H460" i="1" s="1"/>
  <c r="J459" i="1" l="1"/>
  <c r="K459" i="1" l="1"/>
  <c r="L459" i="1"/>
  <c r="F460" i="1" s="1"/>
  <c r="H461" i="1" s="1"/>
  <c r="E460" i="1"/>
  <c r="G461" i="1" s="1"/>
  <c r="J460" i="1" l="1"/>
  <c r="L460" i="1" l="1"/>
  <c r="K460" i="1"/>
  <c r="F461" i="1"/>
  <c r="H462" i="1" s="1"/>
  <c r="E461" i="1"/>
  <c r="G462" i="1" s="1"/>
  <c r="J461" i="1" l="1"/>
  <c r="K461" i="1" l="1"/>
  <c r="L461" i="1"/>
  <c r="F462" i="1" s="1"/>
  <c r="H463" i="1" s="1"/>
  <c r="E462" i="1"/>
  <c r="G463" i="1" s="1"/>
  <c r="J462" i="1"/>
  <c r="K462" i="1" l="1"/>
  <c r="L462" i="1"/>
  <c r="E463" i="1"/>
  <c r="G464" i="1" s="1"/>
  <c r="F463" i="1"/>
  <c r="H464" i="1" s="1"/>
  <c r="J463" i="1" l="1"/>
  <c r="L463" i="1" l="1"/>
  <c r="K463" i="1"/>
  <c r="E464" i="1" s="1"/>
  <c r="G465" i="1" s="1"/>
  <c r="F464" i="1"/>
  <c r="H465" i="1" s="1"/>
  <c r="J464" i="1" l="1"/>
  <c r="L464" i="1" l="1"/>
  <c r="K464" i="1"/>
  <c r="F465" i="1"/>
  <c r="H466" i="1" s="1"/>
  <c r="E465" i="1"/>
  <c r="G466" i="1" s="1"/>
  <c r="J465" i="1" l="1"/>
  <c r="K465" i="1" l="1"/>
  <c r="E466" i="1" s="1"/>
  <c r="G467" i="1" s="1"/>
  <c r="L465" i="1"/>
  <c r="J466" i="1"/>
  <c r="F466" i="1"/>
  <c r="H467" i="1" s="1"/>
  <c r="K466" i="1" l="1"/>
  <c r="E467" i="1" s="1"/>
  <c r="G468" i="1" s="1"/>
  <c r="L466" i="1"/>
  <c r="F467" i="1" s="1"/>
  <c r="H468" i="1" s="1"/>
  <c r="J467" i="1" l="1"/>
  <c r="K467" i="1" l="1"/>
  <c r="L467" i="1"/>
  <c r="F468" i="1" s="1"/>
  <c r="H469" i="1" s="1"/>
  <c r="E468" i="1"/>
  <c r="G469" i="1" s="1"/>
  <c r="J468" i="1" l="1"/>
  <c r="L468" i="1" l="1"/>
  <c r="F469" i="1" s="1"/>
  <c r="H470" i="1" s="1"/>
  <c r="K468" i="1"/>
  <c r="E469" i="1" s="1"/>
  <c r="G470" i="1" s="1"/>
  <c r="J469" i="1" l="1"/>
  <c r="K469" i="1" l="1"/>
  <c r="L469" i="1"/>
  <c r="F470" i="1" s="1"/>
  <c r="H471" i="1" s="1"/>
  <c r="E470" i="1"/>
  <c r="G471" i="1" s="1"/>
  <c r="J470" i="1" l="1"/>
  <c r="K470" i="1" l="1"/>
  <c r="E471" i="1" s="1"/>
  <c r="G472" i="1" s="1"/>
  <c r="L470" i="1"/>
  <c r="F471" i="1" s="1"/>
  <c r="H472" i="1" s="1"/>
  <c r="J471" i="1"/>
  <c r="L471" i="1" l="1"/>
  <c r="K471" i="1"/>
  <c r="F472" i="1"/>
  <c r="H473" i="1" s="1"/>
  <c r="E472" i="1"/>
  <c r="G473" i="1" s="1"/>
  <c r="J472" i="1" l="1"/>
  <c r="L472" i="1" l="1"/>
  <c r="K472" i="1"/>
  <c r="F473" i="1"/>
  <c r="H474" i="1" s="1"/>
  <c r="E473" i="1"/>
  <c r="G474" i="1" s="1"/>
  <c r="J473" i="1" l="1"/>
  <c r="K473" i="1" l="1"/>
  <c r="L473" i="1"/>
  <c r="F474" i="1" s="1"/>
  <c r="H475" i="1" s="1"/>
  <c r="E474" i="1"/>
  <c r="G475" i="1" s="1"/>
  <c r="J474" i="1" l="1"/>
  <c r="K474" i="1" l="1"/>
  <c r="L474" i="1"/>
  <c r="E475" i="1"/>
  <c r="G476" i="1" s="1"/>
  <c r="F475" i="1"/>
  <c r="H476" i="1" s="1"/>
  <c r="J475" i="1" l="1"/>
  <c r="K475" i="1" l="1"/>
  <c r="L475" i="1"/>
  <c r="F476" i="1"/>
  <c r="H477" i="1" s="1"/>
  <c r="E476" i="1"/>
  <c r="G477" i="1" s="1"/>
  <c r="J476" i="1" l="1"/>
  <c r="L476" i="1" l="1"/>
  <c r="K476" i="1"/>
  <c r="F477" i="1"/>
  <c r="H478" i="1" s="1"/>
  <c r="E477" i="1"/>
  <c r="G478" i="1" s="1"/>
  <c r="J477" i="1" l="1"/>
  <c r="K477" i="1" l="1"/>
  <c r="L477" i="1"/>
  <c r="F478" i="1" s="1"/>
  <c r="H479" i="1" s="1"/>
  <c r="E478" i="1"/>
  <c r="G479" i="1" s="1"/>
  <c r="J478" i="1" l="1"/>
  <c r="K478" i="1" l="1"/>
  <c r="L478" i="1"/>
  <c r="F479" i="1"/>
  <c r="H480" i="1" s="1"/>
  <c r="E479" i="1"/>
  <c r="G480" i="1" s="1"/>
  <c r="J479" i="1" l="1"/>
  <c r="L479" i="1" l="1"/>
  <c r="K479" i="1"/>
  <c r="E480" i="1"/>
  <c r="G481" i="1" s="1"/>
  <c r="F480" i="1"/>
  <c r="H481" i="1" s="1"/>
  <c r="J480" i="1" l="1"/>
  <c r="L480" i="1" l="1"/>
  <c r="K480" i="1"/>
  <c r="E481" i="1"/>
  <c r="G482" i="1" s="1"/>
  <c r="F481" i="1"/>
  <c r="H482" i="1" s="1"/>
  <c r="J481" i="1"/>
  <c r="K481" i="1" l="1"/>
  <c r="L481" i="1"/>
  <c r="F482" i="1"/>
  <c r="H483" i="1" s="1"/>
  <c r="E482" i="1"/>
  <c r="G483" i="1" s="1"/>
  <c r="J482" i="1" l="1"/>
  <c r="K482" i="1" l="1"/>
  <c r="L482" i="1"/>
  <c r="E483" i="1"/>
  <c r="G484" i="1" s="1"/>
  <c r="F483" i="1"/>
  <c r="H484" i="1" s="1"/>
  <c r="J483" i="1" l="1"/>
  <c r="K483" i="1" l="1"/>
  <c r="L483" i="1"/>
  <c r="E484" i="1"/>
  <c r="G485" i="1" s="1"/>
  <c r="F484" i="1"/>
  <c r="H485" i="1" s="1"/>
  <c r="J484" i="1" l="1"/>
  <c r="L484" i="1" l="1"/>
  <c r="K484" i="1"/>
  <c r="F485" i="1"/>
  <c r="H486" i="1" s="1"/>
  <c r="E485" i="1"/>
  <c r="G486" i="1" s="1"/>
  <c r="J485" i="1" l="1"/>
  <c r="K485" i="1" l="1"/>
  <c r="L485" i="1"/>
  <c r="E486" i="1"/>
  <c r="G487" i="1" s="1"/>
  <c r="F486" i="1"/>
  <c r="H487" i="1" s="1"/>
  <c r="J486" i="1"/>
  <c r="K486" i="1" l="1"/>
  <c r="L486" i="1"/>
  <c r="F487" i="1"/>
  <c r="H488" i="1" s="1"/>
  <c r="E487" i="1"/>
  <c r="G488" i="1" s="1"/>
  <c r="J487" i="1" l="1"/>
  <c r="L487" i="1" l="1"/>
  <c r="K487" i="1"/>
  <c r="E488" i="1"/>
  <c r="G489" i="1" s="1"/>
  <c r="F488" i="1"/>
  <c r="H489" i="1" s="1"/>
  <c r="J488" i="1"/>
  <c r="L488" i="1" l="1"/>
  <c r="K488" i="1"/>
  <c r="E489" i="1"/>
  <c r="G490" i="1" s="1"/>
  <c r="F489" i="1"/>
  <c r="H490" i="1" s="1"/>
  <c r="J489" i="1" l="1"/>
  <c r="K489" i="1" l="1"/>
  <c r="L489" i="1"/>
  <c r="F490" i="1"/>
  <c r="H491" i="1" s="1"/>
  <c r="E490" i="1"/>
  <c r="G491" i="1" s="1"/>
  <c r="J490" i="1" l="1"/>
  <c r="K490" i="1" l="1"/>
  <c r="L490" i="1"/>
  <c r="F491" i="1"/>
  <c r="H492" i="1" s="1"/>
  <c r="E491" i="1"/>
  <c r="G492" i="1" s="1"/>
  <c r="J491" i="1" l="1"/>
  <c r="K491" i="1" l="1"/>
  <c r="L491" i="1"/>
  <c r="E492" i="1"/>
  <c r="G493" i="1" s="1"/>
  <c r="F492" i="1"/>
  <c r="H493" i="1" s="1"/>
  <c r="J492" i="1" l="1"/>
  <c r="L492" i="1" l="1"/>
  <c r="K492" i="1"/>
  <c r="F493" i="1"/>
  <c r="H494" i="1" s="1"/>
  <c r="E493" i="1"/>
  <c r="G494" i="1" s="1"/>
  <c r="J493" i="1" l="1"/>
  <c r="K493" i="1" l="1"/>
  <c r="L493" i="1"/>
  <c r="F494" i="1" s="1"/>
  <c r="H495" i="1" s="1"/>
  <c r="E494" i="1"/>
  <c r="G495" i="1" s="1"/>
  <c r="J494" i="1" l="1"/>
  <c r="K494" i="1" l="1"/>
  <c r="L494" i="1"/>
  <c r="E495" i="1"/>
  <c r="G496" i="1" s="1"/>
  <c r="F495" i="1"/>
  <c r="H496" i="1" s="1"/>
  <c r="J495" i="1"/>
  <c r="L495" i="1" l="1"/>
  <c r="K495" i="1"/>
  <c r="E496" i="1" s="1"/>
  <c r="F496" i="1"/>
  <c r="H497" i="1" s="1"/>
  <c r="J496" i="1" l="1"/>
  <c r="G497" i="1"/>
  <c r="L496" i="1" l="1"/>
  <c r="K496" i="1"/>
  <c r="F497" i="1"/>
  <c r="H498" i="1" s="1"/>
  <c r="J497" i="1" l="1"/>
  <c r="E497" i="1"/>
  <c r="G498" i="1" s="1"/>
  <c r="K497" i="1" l="1"/>
  <c r="L497" i="1"/>
  <c r="F498" i="1" s="1"/>
  <c r="H499" i="1" s="1"/>
  <c r="E498" i="1"/>
  <c r="G499" i="1" s="1"/>
  <c r="J498" i="1"/>
  <c r="K498" i="1" l="1"/>
  <c r="L498" i="1"/>
  <c r="F499" i="1" s="1"/>
  <c r="H500" i="1" s="1"/>
  <c r="E499" i="1"/>
  <c r="J499" i="1"/>
  <c r="G500" i="1"/>
  <c r="K499" i="1" l="1"/>
  <c r="L499" i="1"/>
  <c r="F500" i="1" s="1"/>
  <c r="H501" i="1" s="1"/>
  <c r="E500" i="1"/>
  <c r="J500" i="1" l="1"/>
  <c r="G501" i="1"/>
  <c r="L500" i="1" l="1"/>
  <c r="K500" i="1"/>
  <c r="E501" i="1" s="1"/>
  <c r="G502" i="1" s="1"/>
  <c r="F501" i="1"/>
  <c r="H502" i="1" s="1"/>
  <c r="J501" i="1"/>
  <c r="K501" i="1" l="1"/>
  <c r="L501" i="1"/>
  <c r="E502" i="1"/>
  <c r="G503" i="1" s="1"/>
  <c r="F502" i="1"/>
  <c r="H503" i="1" s="1"/>
  <c r="J502" i="1" l="1"/>
  <c r="K502" i="1" l="1"/>
  <c r="L502" i="1"/>
  <c r="F503" i="1"/>
  <c r="H504" i="1" s="1"/>
  <c r="E503" i="1"/>
  <c r="G504" i="1" s="1"/>
  <c r="J503" i="1" l="1"/>
  <c r="L503" i="1" l="1"/>
  <c r="K503" i="1"/>
  <c r="E504" i="1"/>
  <c r="G505" i="1" s="1"/>
  <c r="F504" i="1"/>
  <c r="H505" i="1" s="1"/>
  <c r="J504" i="1"/>
  <c r="L504" i="1" l="1"/>
  <c r="K504" i="1"/>
  <c r="E505" i="1" s="1"/>
  <c r="G506" i="1" s="1"/>
  <c r="F505" i="1"/>
  <c r="H506" i="1" s="1"/>
  <c r="J505" i="1"/>
  <c r="K505" i="1" l="1"/>
  <c r="L505" i="1"/>
  <c r="E506" i="1"/>
  <c r="G507" i="1" s="1"/>
  <c r="F506" i="1"/>
  <c r="H507" i="1" s="1"/>
  <c r="J506" i="1"/>
  <c r="K506" i="1" l="1"/>
  <c r="L506" i="1"/>
  <c r="E507" i="1"/>
  <c r="G508" i="1" s="1"/>
  <c r="F507" i="1"/>
  <c r="H508" i="1" s="1"/>
  <c r="J507" i="1" l="1"/>
  <c r="K507" i="1" l="1"/>
  <c r="L507" i="1"/>
  <c r="E508" i="1"/>
  <c r="G509" i="1" s="1"/>
  <c r="F508" i="1"/>
  <c r="H509" i="1" s="1"/>
  <c r="J508" i="1" l="1"/>
  <c r="L508" i="1" l="1"/>
  <c r="K508" i="1"/>
  <c r="F509" i="1"/>
  <c r="H510" i="1" s="1"/>
  <c r="E509" i="1"/>
  <c r="G510" i="1" s="1"/>
  <c r="J509" i="1"/>
  <c r="K509" i="1" l="1"/>
  <c r="L509" i="1"/>
  <c r="E510" i="1"/>
  <c r="G511" i="1" s="1"/>
  <c r="F510" i="1"/>
  <c r="H511" i="1" s="1"/>
  <c r="J510" i="1"/>
  <c r="K510" i="1" l="1"/>
  <c r="L510" i="1"/>
  <c r="F511" i="1"/>
  <c r="H512" i="1" s="1"/>
  <c r="E511" i="1"/>
  <c r="G512" i="1" s="1"/>
  <c r="J511" i="1" l="1"/>
  <c r="L511" i="1" l="1"/>
  <c r="F512" i="1" s="1"/>
  <c r="H513" i="1" s="1"/>
  <c r="K511" i="1"/>
  <c r="E512" i="1" s="1"/>
  <c r="G513" i="1" s="1"/>
  <c r="J512" i="1" l="1"/>
  <c r="L512" i="1" s="1"/>
  <c r="F513" i="1" s="1"/>
  <c r="H514" i="1" s="1"/>
  <c r="K512" i="1" l="1"/>
  <c r="E513" i="1" s="1"/>
  <c r="G514" i="1" s="1"/>
  <c r="J513" i="1"/>
  <c r="K513" i="1" l="1"/>
  <c r="L513" i="1"/>
  <c r="E514" i="1"/>
  <c r="G515" i="1" s="1"/>
  <c r="F514" i="1"/>
  <c r="H515" i="1" s="1"/>
  <c r="J514" i="1"/>
  <c r="K514" i="1" l="1"/>
  <c r="L514" i="1"/>
  <c r="F515" i="1" s="1"/>
  <c r="H516" i="1" s="1"/>
  <c r="E515" i="1"/>
  <c r="G516" i="1" s="1"/>
  <c r="J515" i="1"/>
  <c r="K515" i="1" l="1"/>
  <c r="L515" i="1"/>
  <c r="F516" i="1" s="1"/>
  <c r="H517" i="1" s="1"/>
  <c r="E516" i="1"/>
  <c r="G517" i="1" s="1"/>
  <c r="J516" i="1" l="1"/>
  <c r="L516" i="1" l="1"/>
  <c r="F517" i="1" s="1"/>
  <c r="H518" i="1" s="1"/>
  <c r="K516" i="1"/>
  <c r="E517" i="1" s="1"/>
  <c r="G518" i="1" s="1"/>
  <c r="J517" i="1" l="1"/>
  <c r="K517" i="1" s="1"/>
  <c r="E518" i="1" s="1"/>
  <c r="G519" i="1" s="1"/>
  <c r="L517" i="1" l="1"/>
  <c r="F518" i="1" s="1"/>
  <c r="H519" i="1" s="1"/>
  <c r="J518" i="1"/>
  <c r="K518" i="1" l="1"/>
  <c r="L518" i="1"/>
  <c r="F519" i="1" s="1"/>
  <c r="H520" i="1" s="1"/>
  <c r="E519" i="1"/>
  <c r="G520" i="1" s="1"/>
  <c r="J519" i="1"/>
  <c r="L519" i="1" l="1"/>
  <c r="K519" i="1"/>
  <c r="F520" i="1"/>
  <c r="H521" i="1" s="1"/>
  <c r="E520" i="1"/>
  <c r="G521" i="1" s="1"/>
  <c r="J520" i="1" l="1"/>
  <c r="L520" i="1" l="1"/>
  <c r="K520" i="1"/>
  <c r="E521" i="1"/>
  <c r="G522" i="1" s="1"/>
  <c r="F521" i="1"/>
  <c r="H522" i="1" s="1"/>
  <c r="J521" i="1" l="1"/>
  <c r="K521" i="1" l="1"/>
  <c r="L521" i="1"/>
  <c r="F522" i="1" s="1"/>
  <c r="H523" i="1" s="1"/>
  <c r="E522" i="1"/>
  <c r="G523" i="1" s="1"/>
  <c r="J522" i="1" l="1"/>
  <c r="K522" i="1" l="1"/>
  <c r="L522" i="1"/>
  <c r="E523" i="1"/>
  <c r="G524" i="1" s="1"/>
  <c r="F523" i="1"/>
  <c r="H524" i="1" s="1"/>
  <c r="J523" i="1" l="1"/>
  <c r="K523" i="1" l="1"/>
  <c r="L523" i="1"/>
  <c r="F524" i="1"/>
  <c r="H525" i="1" s="1"/>
  <c r="E524" i="1"/>
  <c r="G525" i="1" s="1"/>
  <c r="J524" i="1" l="1"/>
  <c r="L524" i="1" l="1"/>
  <c r="K524" i="1"/>
  <c r="E525" i="1" s="1"/>
  <c r="G526" i="1" s="1"/>
  <c r="F525" i="1"/>
  <c r="H526" i="1" s="1"/>
  <c r="J525" i="1"/>
  <c r="K525" i="1" l="1"/>
  <c r="L525" i="1"/>
  <c r="F526" i="1" s="1"/>
  <c r="H527" i="1" s="1"/>
  <c r="E526" i="1"/>
  <c r="G527" i="1" s="1"/>
  <c r="J526" i="1"/>
  <c r="K526" i="1" l="1"/>
  <c r="L526" i="1"/>
  <c r="F527" i="1" s="1"/>
  <c r="H528" i="1" s="1"/>
  <c r="E527" i="1"/>
  <c r="J527" i="1"/>
  <c r="L527" i="1" l="1"/>
  <c r="K527" i="1"/>
  <c r="F528" i="1"/>
  <c r="H529" i="1" s="1"/>
  <c r="E528" i="1"/>
  <c r="G528" i="1"/>
  <c r="G529" i="1" s="1"/>
  <c r="J528" i="1" l="1"/>
  <c r="L528" i="1" l="1"/>
  <c r="K528" i="1"/>
  <c r="E529" i="1" s="1"/>
  <c r="G530" i="1" s="1"/>
  <c r="F529" i="1"/>
  <c r="H530" i="1" s="1"/>
  <c r="J529" i="1"/>
  <c r="K529" i="1" l="1"/>
  <c r="L529" i="1"/>
  <c r="F530" i="1" s="1"/>
  <c r="H531" i="1" s="1"/>
  <c r="E530" i="1"/>
  <c r="G531" i="1" s="1"/>
  <c r="J530" i="1"/>
  <c r="K530" i="1" l="1"/>
  <c r="L530" i="1"/>
  <c r="E531" i="1"/>
  <c r="G532" i="1" s="1"/>
  <c r="F531" i="1"/>
  <c r="H532" i="1" s="1"/>
  <c r="J531" i="1"/>
  <c r="K531" i="1" l="1"/>
  <c r="L531" i="1"/>
  <c r="E532" i="1"/>
  <c r="G533" i="1" s="1"/>
  <c r="F532" i="1"/>
  <c r="H533" i="1" s="1"/>
  <c r="J532" i="1"/>
  <c r="L532" i="1" l="1"/>
  <c r="K532" i="1"/>
  <c r="E533" i="1"/>
  <c r="G534" i="1" s="1"/>
  <c r="F533" i="1"/>
  <c r="H534" i="1" s="1"/>
  <c r="J533" i="1" l="1"/>
  <c r="K533" i="1" l="1"/>
  <c r="L533" i="1"/>
  <c r="E534" i="1"/>
  <c r="G535" i="1" s="1"/>
  <c r="F534" i="1"/>
  <c r="H535" i="1" s="1"/>
  <c r="J534" i="1" l="1"/>
  <c r="K534" i="1" l="1"/>
  <c r="L534" i="1"/>
  <c r="E535" i="1"/>
  <c r="G536" i="1" s="1"/>
  <c r="F535" i="1"/>
  <c r="H536" i="1" s="1"/>
  <c r="J535" i="1" l="1"/>
  <c r="L535" i="1" l="1"/>
  <c r="K535" i="1"/>
  <c r="E536" i="1" s="1"/>
  <c r="G537" i="1" s="1"/>
  <c r="F536" i="1"/>
  <c r="H537" i="1" s="1"/>
  <c r="J536" i="1"/>
  <c r="L536" i="1" l="1"/>
  <c r="K536" i="1"/>
  <c r="F537" i="1"/>
  <c r="H538" i="1" s="1"/>
  <c r="E537" i="1"/>
  <c r="G538" i="1" s="1"/>
  <c r="J537" i="1" l="1"/>
  <c r="K537" i="1" l="1"/>
  <c r="L537" i="1"/>
  <c r="E538" i="1"/>
  <c r="G539" i="1" s="1"/>
  <c r="F538" i="1"/>
  <c r="H539" i="1" s="1"/>
  <c r="J538" i="1" l="1"/>
  <c r="K538" i="1" l="1"/>
  <c r="L538" i="1"/>
  <c r="F539" i="1" s="1"/>
  <c r="H540" i="1" s="1"/>
  <c r="E539" i="1"/>
  <c r="G540" i="1" s="1"/>
  <c r="J539" i="1"/>
  <c r="K539" i="1" l="1"/>
  <c r="L539" i="1"/>
  <c r="E540" i="1"/>
  <c r="G541" i="1" s="1"/>
  <c r="F540" i="1"/>
  <c r="H541" i="1" s="1"/>
  <c r="J540" i="1"/>
  <c r="L540" i="1" l="1"/>
  <c r="K540" i="1"/>
  <c r="E541" i="1"/>
  <c r="G542" i="1" s="1"/>
  <c r="F541" i="1"/>
  <c r="H542" i="1" s="1"/>
  <c r="J541" i="1" l="1"/>
  <c r="K541" i="1" l="1"/>
  <c r="L541" i="1"/>
  <c r="F542" i="1" s="1"/>
  <c r="H543" i="1" s="1"/>
  <c r="E542" i="1"/>
  <c r="G543" i="1" s="1"/>
  <c r="J542" i="1" l="1"/>
  <c r="K542" i="1" l="1"/>
  <c r="L542" i="1"/>
  <c r="F543" i="1" s="1"/>
  <c r="H544" i="1" s="1"/>
  <c r="E543" i="1"/>
  <c r="G544" i="1" s="1"/>
  <c r="J543" i="1" l="1"/>
  <c r="L543" i="1" l="1"/>
  <c r="K543" i="1"/>
  <c r="F544" i="1"/>
  <c r="H545" i="1" s="1"/>
  <c r="E544" i="1"/>
  <c r="G545" i="1" s="1"/>
  <c r="J544" i="1"/>
  <c r="L544" i="1" l="1"/>
  <c r="K544" i="1"/>
  <c r="E545" i="1" s="1"/>
  <c r="G546" i="1" s="1"/>
  <c r="F545" i="1"/>
  <c r="H546" i="1" s="1"/>
  <c r="J545" i="1"/>
  <c r="K545" i="1" l="1"/>
  <c r="L545" i="1"/>
  <c r="E546" i="1"/>
  <c r="G547" i="1" s="1"/>
  <c r="F546" i="1"/>
  <c r="H547" i="1" s="1"/>
  <c r="J546" i="1" l="1"/>
  <c r="K546" i="1" l="1"/>
  <c r="E547" i="1" s="1"/>
  <c r="G548" i="1" s="1"/>
  <c r="L546" i="1"/>
  <c r="F547" i="1" s="1"/>
  <c r="H548" i="1" s="1"/>
  <c r="J547" i="1"/>
  <c r="K547" i="1" l="1"/>
  <c r="L547" i="1"/>
  <c r="F548" i="1" s="1"/>
  <c r="H549" i="1" s="1"/>
  <c r="E548" i="1"/>
  <c r="G549" i="1" s="1"/>
  <c r="J548" i="1" l="1"/>
  <c r="L548" i="1" l="1"/>
  <c r="K548" i="1"/>
  <c r="F549" i="1"/>
  <c r="H550" i="1" s="1"/>
  <c r="E549" i="1"/>
  <c r="G550" i="1" s="1"/>
  <c r="J549" i="1" l="1"/>
  <c r="K549" i="1" l="1"/>
  <c r="L549" i="1"/>
  <c r="F550" i="1" s="1"/>
  <c r="H551" i="1" s="1"/>
  <c r="E550" i="1" l="1"/>
  <c r="G551" i="1" s="1"/>
  <c r="J550" i="1"/>
  <c r="K550" i="1" l="1"/>
  <c r="L550" i="1"/>
  <c r="F551" i="1" s="1"/>
  <c r="H552" i="1" s="1"/>
  <c r="E551" i="1"/>
  <c r="G552" i="1" s="1"/>
  <c r="J551" i="1" l="1"/>
  <c r="L551" i="1" l="1"/>
  <c r="K551" i="1"/>
  <c r="E552" i="1" s="1"/>
  <c r="G553" i="1" s="1"/>
  <c r="F552" i="1"/>
  <c r="H553" i="1" s="1"/>
  <c r="J552" i="1"/>
  <c r="L552" i="1" l="1"/>
  <c r="K552" i="1"/>
  <c r="E553" i="1" s="1"/>
  <c r="G554" i="1" s="1"/>
  <c r="F553" i="1"/>
  <c r="H554" i="1" s="1"/>
  <c r="J553" i="1" l="1"/>
  <c r="L553" i="1" l="1"/>
  <c r="K553" i="1"/>
  <c r="E554" i="1" s="1"/>
  <c r="G555" i="1" s="1"/>
  <c r="F554" i="1"/>
  <c r="H555" i="1" s="1"/>
  <c r="J554" i="1" l="1"/>
  <c r="K554" i="1" l="1"/>
  <c r="L554" i="1"/>
  <c r="F555" i="1" s="1"/>
  <c r="H556" i="1" s="1"/>
  <c r="E555" i="1"/>
  <c r="G556" i="1" s="1"/>
  <c r="J555" i="1" l="1"/>
  <c r="K555" i="1" l="1"/>
  <c r="L555" i="1"/>
  <c r="F556" i="1" s="1"/>
  <c r="H557" i="1" s="1"/>
  <c r="E556" i="1"/>
  <c r="G557" i="1" s="1"/>
  <c r="J556" i="1"/>
  <c r="L556" i="1" l="1"/>
  <c r="K556" i="1"/>
  <c r="E557" i="1" s="1"/>
  <c r="G558" i="1" s="1"/>
  <c r="F557" i="1"/>
  <c r="H558" i="1" s="1"/>
  <c r="J557" i="1"/>
  <c r="K557" i="1" l="1"/>
  <c r="L557" i="1"/>
  <c r="F558" i="1" s="1"/>
  <c r="H559" i="1" s="1"/>
  <c r="E558" i="1"/>
  <c r="G559" i="1" l="1"/>
  <c r="J558" i="1"/>
  <c r="K558" i="1" l="1"/>
  <c r="L558" i="1"/>
  <c r="F559" i="1" s="1"/>
  <c r="H560" i="1" s="1"/>
  <c r="E559" i="1"/>
  <c r="G560" i="1" s="1"/>
  <c r="J559" i="1" l="1"/>
  <c r="K559" i="1" l="1"/>
  <c r="L559" i="1"/>
  <c r="F560" i="1"/>
  <c r="H561" i="1" s="1"/>
  <c r="E560" i="1"/>
  <c r="G561" i="1" s="1"/>
  <c r="J560" i="1" l="1"/>
  <c r="L560" i="1" l="1"/>
  <c r="K560" i="1"/>
  <c r="E561" i="1" s="1"/>
  <c r="G562" i="1" s="1"/>
  <c r="F561" i="1"/>
  <c r="H562" i="1" s="1"/>
  <c r="J561" i="1" l="1"/>
  <c r="K561" i="1" l="1"/>
  <c r="L561" i="1"/>
  <c r="F562" i="1" s="1"/>
  <c r="H563" i="1" s="1"/>
  <c r="E562" i="1"/>
  <c r="G563" i="1" s="1"/>
  <c r="J562" i="1" l="1"/>
  <c r="K562" i="1" l="1"/>
  <c r="L562" i="1"/>
  <c r="F563" i="1" s="1"/>
  <c r="H564" i="1" s="1"/>
  <c r="E563" i="1"/>
  <c r="G564" i="1" s="1"/>
  <c r="J563" i="1" l="1"/>
  <c r="K563" i="1" l="1"/>
  <c r="L563" i="1"/>
  <c r="F564" i="1" s="1"/>
  <c r="H565" i="1" s="1"/>
  <c r="E564" i="1"/>
  <c r="G565" i="1" s="1"/>
  <c r="J564" i="1" l="1"/>
  <c r="L564" i="1" l="1"/>
  <c r="K564" i="1"/>
  <c r="F565" i="1"/>
  <c r="H566" i="1" s="1"/>
  <c r="E565" i="1"/>
  <c r="G566" i="1" s="1"/>
  <c r="J565" i="1" l="1"/>
  <c r="L565" i="1" l="1"/>
  <c r="K565" i="1"/>
  <c r="F566" i="1"/>
  <c r="H567" i="1" s="1"/>
  <c r="J566" i="1" l="1"/>
  <c r="E566" i="1"/>
  <c r="G567" i="1" s="1"/>
  <c r="K566" i="1" l="1"/>
  <c r="L566" i="1"/>
  <c r="F567" i="1" s="1"/>
  <c r="H568" i="1" s="1"/>
  <c r="E567" i="1"/>
  <c r="G568" i="1" s="1"/>
  <c r="J567" i="1" l="1"/>
  <c r="L567" i="1" l="1"/>
  <c r="F568" i="1" s="1"/>
  <c r="H569" i="1" s="1"/>
  <c r="K567" i="1"/>
  <c r="E568" i="1" s="1"/>
  <c r="G569" i="1" s="1"/>
  <c r="J568" i="1" l="1"/>
  <c r="L568" i="1" l="1"/>
  <c r="F569" i="1" s="1"/>
  <c r="H570" i="1" s="1"/>
  <c r="K568" i="1"/>
  <c r="E569" i="1" s="1"/>
  <c r="G570" i="1" s="1"/>
  <c r="J569" i="1" l="1"/>
  <c r="K569" i="1" l="1"/>
  <c r="E570" i="1" s="1"/>
  <c r="G571" i="1" s="1"/>
  <c r="L569" i="1"/>
  <c r="F570" i="1" s="1"/>
  <c r="H571" i="1" s="1"/>
  <c r="J570" i="1"/>
  <c r="K570" i="1" l="1"/>
  <c r="L570" i="1"/>
  <c r="F571" i="1" s="1"/>
  <c r="H572" i="1" s="1"/>
  <c r="E571" i="1"/>
  <c r="G572" i="1" s="1"/>
  <c r="J571" i="1"/>
  <c r="K571" i="1" l="1"/>
  <c r="L571" i="1"/>
  <c r="F572" i="1" s="1"/>
  <c r="H573" i="1" s="1"/>
  <c r="E572" i="1"/>
  <c r="G573" i="1" s="1"/>
  <c r="J572" i="1" l="1"/>
  <c r="L572" i="1" l="1"/>
  <c r="K572" i="1"/>
  <c r="E573" i="1" s="1"/>
  <c r="G574" i="1" s="1"/>
  <c r="F573" i="1"/>
  <c r="H574" i="1" s="1"/>
  <c r="J573" i="1" l="1"/>
  <c r="K573" i="1" l="1"/>
  <c r="L573" i="1"/>
  <c r="F574" i="1" s="1"/>
  <c r="H575" i="1" s="1"/>
  <c r="E574" i="1"/>
  <c r="G575" i="1" s="1"/>
  <c r="J574" i="1" l="1"/>
  <c r="K574" i="1" l="1"/>
  <c r="L574" i="1"/>
  <c r="E575" i="1"/>
  <c r="G576" i="1" s="1"/>
  <c r="F575" i="1"/>
  <c r="H576" i="1" s="1"/>
  <c r="J575" i="1"/>
  <c r="K575" i="1" l="1"/>
  <c r="L575" i="1"/>
  <c r="F576" i="1" s="1"/>
  <c r="H577" i="1" s="1"/>
  <c r="E576" i="1"/>
  <c r="G577" i="1" s="1"/>
  <c r="J576" i="1"/>
  <c r="L576" i="1" l="1"/>
  <c r="K576" i="1"/>
  <c r="E577" i="1" s="1"/>
  <c r="G578" i="1" s="1"/>
  <c r="F577" i="1"/>
  <c r="H578" i="1" s="1"/>
  <c r="J577" i="1" l="1"/>
  <c r="K577" i="1" l="1"/>
  <c r="L577" i="1"/>
  <c r="F578" i="1" s="1"/>
  <c r="H579" i="1" s="1"/>
  <c r="E578" i="1"/>
  <c r="G579" i="1" s="1"/>
  <c r="J578" i="1"/>
  <c r="K578" i="1" l="1"/>
  <c r="E579" i="1" s="1"/>
  <c r="G580" i="1" s="1"/>
  <c r="L578" i="1"/>
  <c r="F579" i="1" s="1"/>
  <c r="H580" i="1" s="1"/>
  <c r="J579" i="1" l="1"/>
  <c r="K579" i="1" l="1"/>
  <c r="L579" i="1"/>
  <c r="E580" i="1"/>
  <c r="G581" i="1" s="1"/>
  <c r="F580" i="1"/>
  <c r="H581" i="1" s="1"/>
  <c r="J580" i="1"/>
  <c r="L580" i="1" l="1"/>
  <c r="K580" i="1"/>
  <c r="F581" i="1"/>
  <c r="H582" i="1" s="1"/>
  <c r="E581" i="1"/>
  <c r="G582" i="1" s="1"/>
  <c r="J581" i="1" l="1"/>
  <c r="L581" i="1" l="1"/>
  <c r="K581" i="1"/>
  <c r="E582" i="1" s="1"/>
  <c r="G583" i="1" s="1"/>
  <c r="F582" i="1"/>
  <c r="H583" i="1" s="1"/>
  <c r="J582" i="1" l="1"/>
  <c r="K582" i="1" l="1"/>
  <c r="L582" i="1"/>
  <c r="F583" i="1" s="1"/>
  <c r="H584" i="1" s="1"/>
  <c r="E583" i="1"/>
  <c r="G584" i="1" s="1"/>
  <c r="J583" i="1" l="1"/>
  <c r="L583" i="1" l="1"/>
  <c r="K583" i="1"/>
  <c r="F584" i="1"/>
  <c r="H585" i="1" s="1"/>
  <c r="E584" i="1"/>
  <c r="G585" i="1" s="1"/>
  <c r="J584" i="1" l="1"/>
  <c r="L584" i="1" l="1"/>
  <c r="K584" i="1"/>
  <c r="F585" i="1"/>
  <c r="H586" i="1" s="1"/>
  <c r="E585" i="1"/>
  <c r="G586" i="1" s="1"/>
  <c r="J585" i="1" l="1"/>
  <c r="K585" i="1" l="1"/>
  <c r="L585" i="1"/>
  <c r="E586" i="1"/>
  <c r="G587" i="1" s="1"/>
  <c r="F586" i="1"/>
  <c r="H587" i="1" s="1"/>
  <c r="J586" i="1"/>
  <c r="K586" i="1" l="1"/>
  <c r="L586" i="1"/>
  <c r="F587" i="1"/>
  <c r="H588" i="1" s="1"/>
  <c r="E587" i="1"/>
  <c r="G588" i="1" s="1"/>
  <c r="J587" i="1" l="1"/>
  <c r="K587" i="1" l="1"/>
  <c r="L587" i="1"/>
  <c r="E588" i="1"/>
  <c r="G589" i="1" s="1"/>
  <c r="F588" i="1"/>
  <c r="H589" i="1" s="1"/>
  <c r="J588" i="1" l="1"/>
  <c r="L588" i="1" l="1"/>
  <c r="K588" i="1"/>
  <c r="E589" i="1" s="1"/>
  <c r="G590" i="1" s="1"/>
  <c r="F589" i="1"/>
  <c r="H590" i="1" s="1"/>
  <c r="J589" i="1"/>
  <c r="K589" i="1" l="1"/>
  <c r="L589" i="1"/>
  <c r="F590" i="1" s="1"/>
  <c r="H591" i="1" s="1"/>
  <c r="E590" i="1"/>
  <c r="G591" i="1" s="1"/>
  <c r="J590" i="1" l="1"/>
  <c r="K590" i="1" l="1"/>
  <c r="L590" i="1"/>
  <c r="F591" i="1" s="1"/>
  <c r="H592" i="1" s="1"/>
  <c r="E591" i="1"/>
  <c r="G592" i="1" s="1"/>
  <c r="J591" i="1"/>
  <c r="K591" i="1" l="1"/>
  <c r="L591" i="1"/>
  <c r="F592" i="1" s="1"/>
  <c r="H593" i="1" s="1"/>
  <c r="E592" i="1"/>
  <c r="G593" i="1" s="1"/>
  <c r="J592" i="1" l="1"/>
  <c r="L592" i="1" l="1"/>
  <c r="K592" i="1"/>
  <c r="F593" i="1"/>
  <c r="H594" i="1" s="1"/>
  <c r="E593" i="1"/>
  <c r="G594" i="1" s="1"/>
  <c r="J593" i="1" l="1"/>
  <c r="K593" i="1" l="1"/>
  <c r="L593" i="1"/>
  <c r="E594" i="1"/>
  <c r="G595" i="1" s="1"/>
  <c r="F594" i="1"/>
  <c r="H595" i="1" s="1"/>
  <c r="J594" i="1"/>
  <c r="K594" i="1" l="1"/>
  <c r="L594" i="1"/>
  <c r="F595" i="1" s="1"/>
  <c r="H596" i="1" s="1"/>
  <c r="E595" i="1"/>
  <c r="G596" i="1" s="1"/>
  <c r="J595" i="1" l="1"/>
  <c r="K595" i="1" l="1"/>
  <c r="L595" i="1"/>
  <c r="E596" i="1"/>
  <c r="G597" i="1" s="1"/>
  <c r="F596" i="1"/>
  <c r="H597" i="1" s="1"/>
  <c r="J596" i="1" l="1"/>
  <c r="L596" i="1" l="1"/>
  <c r="K596" i="1"/>
  <c r="E597" i="1" s="1"/>
  <c r="G598" i="1" s="1"/>
  <c r="F597" i="1"/>
  <c r="H598" i="1" s="1"/>
  <c r="J597" i="1"/>
  <c r="L597" i="1" l="1"/>
  <c r="K597" i="1"/>
  <c r="E598" i="1" s="1"/>
  <c r="G599" i="1" s="1"/>
  <c r="F598" i="1"/>
  <c r="H599" i="1" s="1"/>
  <c r="J598" i="1"/>
  <c r="K598" i="1" l="1"/>
  <c r="E599" i="1" s="1"/>
  <c r="G600" i="1" s="1"/>
  <c r="L598" i="1"/>
  <c r="F599" i="1" s="1"/>
  <c r="H600" i="1" s="1"/>
  <c r="J599" i="1" l="1"/>
  <c r="L599" i="1" l="1"/>
  <c r="K599" i="1"/>
  <c r="F600" i="1"/>
  <c r="H601" i="1" s="1"/>
  <c r="E600" i="1"/>
  <c r="G601" i="1" s="1"/>
  <c r="J600" i="1" l="1"/>
  <c r="L600" i="1" l="1"/>
  <c r="K600" i="1"/>
  <c r="E601" i="1" s="1"/>
  <c r="G602" i="1" s="1"/>
  <c r="F601" i="1"/>
  <c r="H602" i="1" s="1"/>
  <c r="J601" i="1"/>
  <c r="K601" i="1" l="1"/>
  <c r="L601" i="1"/>
  <c r="F602" i="1" s="1"/>
  <c r="H603" i="1" s="1"/>
  <c r="E602" i="1"/>
  <c r="G603" i="1" s="1"/>
  <c r="J602" i="1" l="1"/>
  <c r="K602" i="1" l="1"/>
  <c r="L602" i="1"/>
  <c r="F603" i="1" s="1"/>
  <c r="H604" i="1" s="1"/>
  <c r="E603" i="1"/>
  <c r="G604" i="1" s="1"/>
  <c r="J603" i="1" l="1"/>
  <c r="K603" i="1" l="1"/>
  <c r="L603" i="1"/>
  <c r="F604" i="1" s="1"/>
  <c r="H605" i="1" s="1"/>
  <c r="E604" i="1" l="1"/>
  <c r="G605" i="1" s="1"/>
  <c r="J604" i="1"/>
  <c r="L604" i="1" l="1"/>
  <c r="K604" i="1"/>
  <c r="E605" i="1" s="1"/>
  <c r="G606" i="1" s="1"/>
  <c r="F605" i="1"/>
  <c r="H606" i="1" s="1"/>
  <c r="J605" i="1" l="1"/>
  <c r="K605" i="1" l="1"/>
  <c r="L605" i="1"/>
  <c r="E606" i="1"/>
  <c r="G607" i="1" s="1"/>
  <c r="F606" i="1"/>
  <c r="H607" i="1" s="1"/>
  <c r="J606" i="1"/>
  <c r="K606" i="1" l="1"/>
  <c r="L606" i="1"/>
  <c r="F607" i="1" s="1"/>
  <c r="H608" i="1" s="1"/>
  <c r="E607" i="1" l="1"/>
  <c r="G608" i="1" s="1"/>
  <c r="J607" i="1"/>
  <c r="K607" i="1" l="1"/>
  <c r="L607" i="1"/>
  <c r="F608" i="1"/>
  <c r="H609" i="1" s="1"/>
  <c r="E608" i="1"/>
  <c r="G609" i="1" s="1"/>
  <c r="J608" i="1" l="1"/>
  <c r="L608" i="1" l="1"/>
  <c r="K608" i="1"/>
  <c r="F609" i="1"/>
  <c r="H610" i="1" s="1"/>
  <c r="E609" i="1"/>
  <c r="G610" i="1" s="1"/>
  <c r="J609" i="1" l="1"/>
  <c r="K609" i="1" l="1"/>
  <c r="L609" i="1"/>
  <c r="F610" i="1"/>
  <c r="H611" i="1" s="1"/>
  <c r="E610" i="1"/>
  <c r="G611" i="1" s="1"/>
  <c r="J610" i="1" l="1"/>
  <c r="K610" i="1" l="1"/>
  <c r="L610" i="1"/>
  <c r="F611" i="1" s="1"/>
  <c r="H612" i="1" s="1"/>
  <c r="E611" i="1"/>
  <c r="G612" i="1" s="1"/>
  <c r="J611" i="1" l="1"/>
  <c r="K611" i="1" l="1"/>
  <c r="L611" i="1"/>
  <c r="E612" i="1"/>
  <c r="G613" i="1" s="1"/>
  <c r="F612" i="1"/>
  <c r="H613" i="1" s="1"/>
  <c r="J612" i="1"/>
  <c r="L612" i="1" l="1"/>
  <c r="K612" i="1"/>
  <c r="E613" i="1" s="1"/>
  <c r="G614" i="1" s="1"/>
  <c r="F613" i="1"/>
  <c r="H614" i="1" s="1"/>
  <c r="J613" i="1"/>
  <c r="L613" i="1" l="1"/>
  <c r="K613" i="1"/>
  <c r="E614" i="1" s="1"/>
  <c r="G615" i="1" s="1"/>
  <c r="F614" i="1"/>
  <c r="H615" i="1" s="1"/>
  <c r="J614" i="1" l="1"/>
  <c r="K614" i="1" l="1"/>
  <c r="L614" i="1"/>
  <c r="F615" i="1"/>
  <c r="H616" i="1" s="1"/>
  <c r="E615" i="1"/>
  <c r="G616" i="1" s="1"/>
  <c r="J615" i="1" l="1"/>
  <c r="L615" i="1" l="1"/>
  <c r="K615" i="1"/>
  <c r="E616" i="1" s="1"/>
  <c r="G617" i="1" s="1"/>
  <c r="F616" i="1"/>
  <c r="H617" i="1" s="1"/>
  <c r="J616" i="1"/>
  <c r="L616" i="1" l="1"/>
  <c r="K616" i="1"/>
  <c r="F617" i="1"/>
  <c r="H618" i="1" s="1"/>
  <c r="E617" i="1" l="1"/>
  <c r="G618" i="1" s="1"/>
  <c r="J617" i="1"/>
  <c r="K617" i="1" l="1"/>
  <c r="L617" i="1"/>
  <c r="E618" i="1"/>
  <c r="G619" i="1" s="1"/>
  <c r="F618" i="1"/>
  <c r="H619" i="1" s="1"/>
  <c r="J618" i="1" l="1"/>
  <c r="K618" i="1" l="1"/>
  <c r="L618" i="1"/>
  <c r="F619" i="1"/>
  <c r="H620" i="1" s="1"/>
  <c r="E619" i="1"/>
  <c r="G620" i="1" s="1"/>
  <c r="J619" i="1" l="1"/>
  <c r="K619" i="1" l="1"/>
  <c r="L619" i="1"/>
  <c r="F620" i="1"/>
  <c r="H621" i="1" s="1"/>
  <c r="E620" i="1"/>
  <c r="G621" i="1" s="1"/>
  <c r="J620" i="1" l="1"/>
  <c r="L620" i="1" l="1"/>
  <c r="K620" i="1"/>
  <c r="E621" i="1"/>
  <c r="G622" i="1" s="1"/>
  <c r="F621" i="1"/>
  <c r="H622" i="1" s="1"/>
  <c r="J621" i="1" l="1"/>
  <c r="K621" i="1" l="1"/>
  <c r="L621" i="1"/>
  <c r="F622" i="1"/>
  <c r="H623" i="1" s="1"/>
  <c r="E622" i="1"/>
  <c r="G623" i="1" s="1"/>
  <c r="J622" i="1" l="1"/>
  <c r="K622" i="1" l="1"/>
  <c r="L622" i="1"/>
  <c r="F623" i="1" s="1"/>
  <c r="H624" i="1" s="1"/>
  <c r="J623" i="1" l="1"/>
  <c r="E623" i="1"/>
  <c r="G624" i="1" s="1"/>
  <c r="K623" i="1" l="1"/>
  <c r="L623" i="1"/>
  <c r="F624" i="1" s="1"/>
  <c r="H625" i="1" s="1"/>
  <c r="E624" i="1" l="1"/>
  <c r="G625" i="1" s="1"/>
  <c r="J624" i="1"/>
  <c r="L624" i="1" l="1"/>
  <c r="K624" i="1"/>
  <c r="F625" i="1"/>
  <c r="H626" i="1" s="1"/>
  <c r="E625" i="1"/>
  <c r="G626" i="1" s="1"/>
  <c r="J625" i="1" l="1"/>
  <c r="L625" i="1" l="1"/>
  <c r="K625" i="1"/>
  <c r="E626" i="1" s="1"/>
  <c r="G627" i="1" s="1"/>
  <c r="F626" i="1"/>
  <c r="H627" i="1" s="1"/>
  <c r="J626" i="1" l="1"/>
  <c r="K626" i="1" l="1"/>
  <c r="L626" i="1"/>
  <c r="F627" i="1" s="1"/>
  <c r="H628" i="1" s="1"/>
  <c r="E627" i="1"/>
  <c r="G628" i="1" s="1"/>
  <c r="J627" i="1" l="1"/>
  <c r="K627" i="1" l="1"/>
  <c r="L627" i="1"/>
  <c r="F628" i="1" s="1"/>
  <c r="H629" i="1" s="1"/>
  <c r="E628" i="1"/>
  <c r="G629" i="1" s="1"/>
  <c r="J628" i="1" l="1"/>
  <c r="L628" i="1" l="1"/>
  <c r="K628" i="1"/>
  <c r="F629" i="1"/>
  <c r="H630" i="1" s="1"/>
  <c r="E629" i="1"/>
  <c r="G630" i="1" s="1"/>
  <c r="J629" i="1" l="1"/>
  <c r="L629" i="1" l="1"/>
  <c r="K629" i="1"/>
  <c r="F630" i="1"/>
  <c r="H631" i="1" s="1"/>
  <c r="E630" i="1"/>
  <c r="G631" i="1" s="1"/>
  <c r="J630" i="1" l="1"/>
  <c r="K630" i="1" l="1"/>
  <c r="L630" i="1"/>
  <c r="E631" i="1"/>
  <c r="G632" i="1" s="1"/>
  <c r="F631" i="1"/>
  <c r="H632" i="1" s="1"/>
  <c r="J631" i="1" l="1"/>
  <c r="L631" i="1" l="1"/>
  <c r="K631" i="1"/>
  <c r="F632" i="1"/>
  <c r="H633" i="1" s="1"/>
  <c r="E632" i="1"/>
  <c r="G633" i="1" s="1"/>
  <c r="J632" i="1" l="1"/>
  <c r="L632" i="1" l="1"/>
  <c r="K632" i="1"/>
  <c r="E633" i="1" s="1"/>
  <c r="G634" i="1" s="1"/>
  <c r="F633" i="1"/>
  <c r="H634" i="1" s="1"/>
  <c r="J633" i="1" l="1"/>
  <c r="K633" i="1" l="1"/>
  <c r="L633" i="1"/>
  <c r="F634" i="1" s="1"/>
  <c r="H635" i="1" s="1"/>
  <c r="E634" i="1"/>
  <c r="G635" i="1" s="1"/>
  <c r="J634" i="1" l="1"/>
  <c r="K634" i="1" l="1"/>
  <c r="L634" i="1"/>
  <c r="E635" i="1"/>
  <c r="G636" i="1" s="1"/>
  <c r="F635" i="1"/>
  <c r="H636" i="1" s="1"/>
  <c r="J635" i="1" l="1"/>
  <c r="K635" i="1" l="1"/>
  <c r="L635" i="1"/>
  <c r="F636" i="1" s="1"/>
  <c r="H637" i="1" s="1"/>
  <c r="E636" i="1"/>
  <c r="G637" i="1" s="1"/>
  <c r="J636" i="1" l="1"/>
  <c r="L636" i="1" l="1"/>
  <c r="K636" i="1"/>
  <c r="E637" i="1" s="1"/>
  <c r="G638" i="1" s="1"/>
  <c r="F637" i="1"/>
  <c r="H638" i="1" s="1"/>
  <c r="J637" i="1" l="1"/>
  <c r="K637" i="1" l="1"/>
  <c r="L637" i="1"/>
  <c r="F638" i="1" s="1"/>
  <c r="H639" i="1" s="1"/>
  <c r="E638" i="1"/>
  <c r="G639" i="1" s="1"/>
  <c r="J638" i="1"/>
  <c r="K638" i="1" l="1"/>
  <c r="L638" i="1"/>
  <c r="F639" i="1" s="1"/>
  <c r="H640" i="1" s="1"/>
  <c r="E639" i="1"/>
  <c r="G640" i="1" s="1"/>
  <c r="J639" i="1" l="1"/>
  <c r="K639" i="1" l="1"/>
  <c r="L639" i="1"/>
  <c r="F640" i="1" s="1"/>
  <c r="H641" i="1" s="1"/>
  <c r="E640" i="1"/>
  <c r="G641" i="1" s="1"/>
  <c r="J640" i="1" l="1"/>
  <c r="L640" i="1" l="1"/>
  <c r="K640" i="1"/>
  <c r="E641" i="1" s="1"/>
  <c r="G642" i="1" s="1"/>
  <c r="F641" i="1"/>
  <c r="H642" i="1" s="1"/>
  <c r="J641" i="1"/>
  <c r="K641" i="1" l="1"/>
  <c r="L641" i="1"/>
  <c r="F642" i="1" s="1"/>
  <c r="H643" i="1" s="1"/>
  <c r="E642" i="1"/>
  <c r="G643" i="1" s="1"/>
  <c r="J642" i="1" l="1"/>
  <c r="K642" i="1" l="1"/>
  <c r="L642" i="1"/>
  <c r="F643" i="1"/>
  <c r="H644" i="1" s="1"/>
  <c r="E643" i="1"/>
  <c r="G644" i="1" s="1"/>
  <c r="J643" i="1" l="1"/>
  <c r="K643" i="1" l="1"/>
  <c r="L643" i="1"/>
  <c r="F644" i="1" s="1"/>
  <c r="H645" i="1" s="1"/>
  <c r="E644" i="1"/>
  <c r="G645" i="1" s="1"/>
  <c r="J644" i="1" l="1"/>
  <c r="L644" i="1" l="1"/>
  <c r="K644" i="1"/>
  <c r="E645" i="1" s="1"/>
  <c r="G646" i="1" s="1"/>
  <c r="F645" i="1"/>
  <c r="H646" i="1" s="1"/>
  <c r="J645" i="1" l="1"/>
  <c r="L645" i="1" l="1"/>
  <c r="K645" i="1"/>
  <c r="E646" i="1" s="1"/>
  <c r="G647" i="1" s="1"/>
  <c r="F646" i="1"/>
  <c r="H647" i="1" s="1"/>
  <c r="J646" i="1"/>
  <c r="K646" i="1" l="1"/>
  <c r="L646" i="1"/>
  <c r="F647" i="1" s="1"/>
  <c r="H648" i="1" s="1"/>
  <c r="E647" i="1"/>
  <c r="G648" i="1" s="1"/>
  <c r="J647" i="1" l="1"/>
  <c r="L647" i="1" l="1"/>
  <c r="K647" i="1"/>
  <c r="E648" i="1"/>
  <c r="G649" i="1" s="1"/>
  <c r="F648" i="1"/>
  <c r="H649" i="1" s="1"/>
  <c r="J648" i="1"/>
  <c r="L648" i="1" l="1"/>
  <c r="K648" i="1"/>
  <c r="F649" i="1"/>
  <c r="H650" i="1" s="1"/>
  <c r="E649" i="1"/>
  <c r="G650" i="1" s="1"/>
  <c r="J649" i="1"/>
  <c r="K649" i="1" l="1"/>
  <c r="L649" i="1"/>
  <c r="F650" i="1"/>
  <c r="H651" i="1" s="1"/>
  <c r="E650" i="1"/>
  <c r="G651" i="1" s="1"/>
  <c r="J650" i="1"/>
  <c r="K650" i="1" l="1"/>
  <c r="L650" i="1"/>
  <c r="F651" i="1"/>
  <c r="H652" i="1" s="1"/>
  <c r="E651" i="1"/>
  <c r="G652" i="1" s="1"/>
  <c r="J651" i="1" l="1"/>
  <c r="K651" i="1" l="1"/>
  <c r="L651" i="1"/>
  <c r="F652" i="1"/>
  <c r="H653" i="1" s="1"/>
  <c r="E652" i="1" l="1"/>
  <c r="G653" i="1" s="1"/>
  <c r="J652" i="1"/>
  <c r="L652" i="1" l="1"/>
  <c r="K652" i="1"/>
  <c r="F653" i="1"/>
  <c r="H654" i="1" s="1"/>
  <c r="E653" i="1"/>
  <c r="G654" i="1" s="1"/>
  <c r="J653" i="1" l="1"/>
  <c r="K653" i="1" l="1"/>
  <c r="L653" i="1"/>
  <c r="F654" i="1" s="1"/>
  <c r="H655" i="1" s="1"/>
  <c r="E654" i="1"/>
  <c r="G655" i="1" s="1"/>
  <c r="J654" i="1" l="1"/>
  <c r="K654" i="1" l="1"/>
  <c r="L654" i="1"/>
  <c r="E655" i="1"/>
  <c r="G656" i="1" s="1"/>
  <c r="F655" i="1"/>
  <c r="H656" i="1" s="1"/>
  <c r="J655" i="1"/>
  <c r="K655" i="1" l="1"/>
  <c r="L655" i="1"/>
  <c r="F656" i="1" s="1"/>
  <c r="H657" i="1" s="1"/>
  <c r="E656" i="1" l="1"/>
  <c r="G657" i="1" s="1"/>
  <c r="J656" i="1"/>
  <c r="L656" i="1" l="1"/>
  <c r="K656" i="1"/>
  <c r="F657" i="1"/>
  <c r="H658" i="1" s="1"/>
  <c r="E657" i="1"/>
  <c r="G658" i="1" s="1"/>
  <c r="J657" i="1" l="1"/>
  <c r="K657" i="1" l="1"/>
  <c r="L657" i="1"/>
  <c r="F658" i="1" s="1"/>
  <c r="H659" i="1" s="1"/>
  <c r="E658" i="1"/>
  <c r="G659" i="1" s="1"/>
  <c r="J658" i="1" l="1"/>
  <c r="K658" i="1" l="1"/>
  <c r="L658" i="1"/>
  <c r="E659" i="1"/>
  <c r="G660" i="1" s="1"/>
  <c r="F659" i="1"/>
  <c r="H660" i="1" s="1"/>
  <c r="J659" i="1" l="1"/>
  <c r="K659" i="1" l="1"/>
  <c r="L659" i="1"/>
  <c r="E660" i="1"/>
  <c r="G661" i="1" s="1"/>
  <c r="F660" i="1"/>
  <c r="H661" i="1" s="1"/>
  <c r="J660" i="1"/>
  <c r="L660" i="1" l="1"/>
  <c r="K660" i="1"/>
  <c r="F661" i="1"/>
  <c r="H662" i="1" s="1"/>
  <c r="E661" i="1" l="1"/>
  <c r="G662" i="1" s="1"/>
  <c r="J661" i="1"/>
  <c r="L661" i="1" l="1"/>
  <c r="K661" i="1"/>
  <c r="E662" i="1"/>
  <c r="G663" i="1" s="1"/>
  <c r="F662" i="1"/>
  <c r="H663" i="1" s="1"/>
  <c r="J662" i="1"/>
  <c r="K662" i="1" l="1"/>
  <c r="E663" i="1" s="1"/>
  <c r="G664" i="1" s="1"/>
  <c r="L662" i="1"/>
  <c r="F663" i="1" s="1"/>
  <c r="H664" i="1" s="1"/>
  <c r="J663" i="1"/>
  <c r="L663" i="1" l="1"/>
  <c r="K663" i="1"/>
  <c r="F664" i="1"/>
  <c r="H665" i="1" s="1"/>
  <c r="E664" i="1" l="1"/>
  <c r="G665" i="1" s="1"/>
  <c r="J664" i="1"/>
  <c r="L664" i="1" l="1"/>
  <c r="K664" i="1"/>
  <c r="F665" i="1"/>
  <c r="H666" i="1" s="1"/>
  <c r="E665" i="1"/>
  <c r="G666" i="1" s="1"/>
  <c r="J665" i="1" l="1"/>
  <c r="K665" i="1" l="1"/>
  <c r="L665" i="1"/>
  <c r="E666" i="1"/>
  <c r="G667" i="1" s="1"/>
  <c r="F666" i="1"/>
  <c r="H667" i="1" s="1"/>
  <c r="J666" i="1" l="1"/>
  <c r="K666" i="1" l="1"/>
  <c r="L666" i="1"/>
  <c r="F667" i="1" s="1"/>
  <c r="H668" i="1" s="1"/>
  <c r="E667" i="1"/>
  <c r="G668" i="1" s="1"/>
  <c r="J667" i="1" l="1"/>
  <c r="K667" i="1" l="1"/>
  <c r="L667" i="1"/>
  <c r="F668" i="1" s="1"/>
  <c r="H669" i="1" s="1"/>
  <c r="E668" i="1"/>
  <c r="G669" i="1" s="1"/>
  <c r="J668" i="1"/>
  <c r="L668" i="1" l="1"/>
  <c r="K668" i="1"/>
  <c r="F669" i="1"/>
  <c r="H670" i="1" s="1"/>
  <c r="E669" i="1"/>
  <c r="G670" i="1" s="1"/>
  <c r="J669" i="1" l="1"/>
  <c r="K669" i="1" l="1"/>
  <c r="L669" i="1"/>
  <c r="F670" i="1" s="1"/>
  <c r="H671" i="1" s="1"/>
  <c r="E670" i="1"/>
  <c r="G671" i="1" s="1"/>
  <c r="J670" i="1"/>
  <c r="K670" i="1" l="1"/>
  <c r="L670" i="1"/>
  <c r="F671" i="1" s="1"/>
  <c r="H672" i="1" s="1"/>
  <c r="E671" i="1"/>
  <c r="G672" i="1" s="1"/>
  <c r="J671" i="1"/>
  <c r="K671" i="1" l="1"/>
  <c r="L671" i="1"/>
  <c r="E672" i="1"/>
  <c r="G673" i="1" s="1"/>
  <c r="F672" i="1"/>
  <c r="H673" i="1" s="1"/>
  <c r="J672" i="1"/>
  <c r="L672" i="1" l="1"/>
  <c r="K672" i="1"/>
  <c r="F673" i="1"/>
  <c r="H674" i="1" s="1"/>
  <c r="E673" i="1"/>
  <c r="G674" i="1" s="1"/>
  <c r="J673" i="1" l="1"/>
  <c r="K673" i="1" l="1"/>
  <c r="L673" i="1"/>
  <c r="F674" i="1" s="1"/>
  <c r="H675" i="1" s="1"/>
  <c r="E674" i="1"/>
  <c r="G675" i="1" s="1"/>
  <c r="J674" i="1" l="1"/>
  <c r="K674" i="1" l="1"/>
  <c r="L674" i="1"/>
  <c r="F675" i="1" s="1"/>
  <c r="H676" i="1" s="1"/>
  <c r="E675" i="1"/>
  <c r="G676" i="1" s="1"/>
  <c r="J675" i="1" l="1"/>
  <c r="K675" i="1" l="1"/>
  <c r="E676" i="1" s="1"/>
  <c r="G677" i="1" s="1"/>
  <c r="L675" i="1"/>
  <c r="F676" i="1" s="1"/>
  <c r="H677" i="1" s="1"/>
  <c r="J676" i="1"/>
  <c r="L676" i="1" l="1"/>
  <c r="K676" i="1"/>
  <c r="E677" i="1" s="1"/>
  <c r="G678" i="1" s="1"/>
  <c r="F677" i="1"/>
  <c r="H678" i="1" s="1"/>
  <c r="J677" i="1"/>
  <c r="L677" i="1" l="1"/>
  <c r="K677" i="1"/>
  <c r="E678" i="1" s="1"/>
  <c r="G679" i="1" s="1"/>
  <c r="F678" i="1"/>
  <c r="H679" i="1" s="1"/>
  <c r="J678" i="1"/>
  <c r="K678" i="1" l="1"/>
  <c r="L678" i="1"/>
  <c r="E679" i="1"/>
  <c r="G680" i="1" s="1"/>
  <c r="F679" i="1"/>
  <c r="H680" i="1" s="1"/>
  <c r="J679" i="1" l="1"/>
  <c r="L679" i="1" l="1"/>
  <c r="K679" i="1"/>
  <c r="F680" i="1"/>
  <c r="H681" i="1" s="1"/>
  <c r="J680" i="1"/>
  <c r="E680" i="1"/>
  <c r="G681" i="1" s="1"/>
  <c r="L680" i="1" l="1"/>
  <c r="K680" i="1"/>
  <c r="F681" i="1"/>
  <c r="H682" i="1" s="1"/>
  <c r="E681" i="1"/>
  <c r="G682" i="1" s="1"/>
  <c r="J681" i="1" l="1"/>
  <c r="L681" i="1" l="1"/>
  <c r="K681" i="1"/>
  <c r="F682" i="1"/>
  <c r="H683" i="1" s="1"/>
  <c r="E682" i="1"/>
  <c r="G683" i="1" s="1"/>
  <c r="J682" i="1" l="1"/>
  <c r="K682" i="1" l="1"/>
  <c r="L682" i="1"/>
  <c r="E683" i="1"/>
  <c r="G684" i="1" s="1"/>
  <c r="J683" i="1"/>
  <c r="F683" i="1"/>
  <c r="H684" i="1" s="1"/>
  <c r="K683" i="1" l="1"/>
  <c r="L683" i="1"/>
  <c r="F684" i="1" s="1"/>
  <c r="H685" i="1" s="1"/>
  <c r="E684" i="1"/>
  <c r="J684" i="1" l="1"/>
  <c r="G685" i="1"/>
  <c r="L684" i="1" l="1"/>
  <c r="K684" i="1"/>
  <c r="E685" i="1" s="1"/>
  <c r="G686" i="1" s="1"/>
  <c r="F685" i="1"/>
  <c r="H686" i="1" s="1"/>
  <c r="J685" i="1"/>
  <c r="K685" i="1" l="1"/>
  <c r="L685" i="1"/>
  <c r="F686" i="1" s="1"/>
  <c r="H687" i="1" s="1"/>
  <c r="E686" i="1"/>
  <c r="G687" i="1" s="1"/>
  <c r="J686" i="1" l="1"/>
  <c r="K686" i="1" l="1"/>
  <c r="L686" i="1"/>
  <c r="E687" i="1"/>
  <c r="G688" i="1" s="1"/>
  <c r="J687" i="1"/>
  <c r="F687" i="1"/>
  <c r="H688" i="1" s="1"/>
  <c r="K687" i="1" l="1"/>
  <c r="L687" i="1"/>
  <c r="E688" i="1"/>
  <c r="G689" i="1" s="1"/>
  <c r="F688" i="1"/>
  <c r="H689" i="1" s="1"/>
  <c r="J688" i="1"/>
  <c r="L688" i="1" l="1"/>
  <c r="K688" i="1"/>
  <c r="F689" i="1"/>
  <c r="H690" i="1" s="1"/>
  <c r="E689" i="1"/>
  <c r="G690" i="1" s="1"/>
  <c r="J689" i="1" l="1"/>
  <c r="K689" i="1" l="1"/>
  <c r="L689" i="1"/>
  <c r="F690" i="1" s="1"/>
  <c r="H691" i="1" s="1"/>
  <c r="E690" i="1"/>
  <c r="G691" i="1" s="1"/>
  <c r="J690" i="1" l="1"/>
  <c r="K690" i="1" l="1"/>
  <c r="L690" i="1"/>
  <c r="E691" i="1"/>
  <c r="G692" i="1" s="1"/>
  <c r="F691" i="1"/>
  <c r="H692" i="1" s="1"/>
  <c r="J691" i="1"/>
  <c r="K691" i="1" l="1"/>
  <c r="L691" i="1"/>
  <c r="F692" i="1" s="1"/>
  <c r="H693" i="1" s="1"/>
  <c r="E692" i="1"/>
  <c r="G693" i="1" s="1"/>
  <c r="J692" i="1" l="1"/>
  <c r="L692" i="1" l="1"/>
  <c r="K692" i="1"/>
  <c r="F693" i="1"/>
  <c r="H694" i="1" s="1"/>
  <c r="E693" i="1"/>
  <c r="G694" i="1" s="1"/>
  <c r="J693" i="1"/>
  <c r="L693" i="1" l="1"/>
  <c r="K693" i="1"/>
  <c r="E694" i="1" s="1"/>
  <c r="G695" i="1" s="1"/>
  <c r="F694" i="1"/>
  <c r="H695" i="1" s="1"/>
  <c r="J694" i="1" l="1"/>
  <c r="K694" i="1" l="1"/>
  <c r="L694" i="1"/>
  <c r="E695" i="1"/>
  <c r="G696" i="1" s="1"/>
  <c r="J695" i="1"/>
  <c r="F695" i="1"/>
  <c r="H696" i="1" s="1"/>
  <c r="K695" i="1" l="1"/>
  <c r="L695" i="1"/>
  <c r="F696" i="1" s="1"/>
  <c r="H697" i="1" s="1"/>
  <c r="E696" i="1"/>
  <c r="G697" i="1" s="1"/>
  <c r="J696" i="1" l="1"/>
  <c r="L696" i="1" l="1"/>
  <c r="K696" i="1"/>
  <c r="E697" i="1" s="1"/>
  <c r="G698" i="1" s="1"/>
  <c r="F697" i="1"/>
  <c r="H698" i="1" s="1"/>
  <c r="J697" i="1" l="1"/>
  <c r="L697" i="1" l="1"/>
  <c r="F698" i="1" s="1"/>
  <c r="H699" i="1" s="1"/>
  <c r="K697" i="1"/>
  <c r="E698" i="1" l="1"/>
  <c r="J698" i="1"/>
  <c r="K698" i="1" l="1"/>
  <c r="E699" i="1" s="1"/>
  <c r="L698" i="1"/>
  <c r="F699" i="1" s="1"/>
  <c r="G699" i="1"/>
  <c r="J699" i="1" l="1"/>
  <c r="K699" i="1" s="1"/>
  <c r="G700" i="1"/>
  <c r="H700" i="1"/>
  <c r="L699" i="1"/>
  <c r="F700" i="1" s="1"/>
  <c r="J700" i="1" l="1"/>
  <c r="H701" i="1"/>
  <c r="L700" i="1"/>
  <c r="F701" i="1" s="1"/>
  <c r="H702" i="1" s="1"/>
  <c r="K700" i="1"/>
  <c r="E700" i="1"/>
  <c r="J701" i="1" s="1"/>
  <c r="G701" i="1" l="1"/>
  <c r="E701" i="1"/>
  <c r="G702" i="1" s="1"/>
  <c r="L701" i="1"/>
  <c r="K701" i="1"/>
  <c r="E702" i="1"/>
  <c r="G703" i="1" s="1"/>
  <c r="F702" i="1"/>
  <c r="H703" i="1" s="1"/>
  <c r="J702" i="1" l="1"/>
  <c r="K702" i="1" l="1"/>
  <c r="L702" i="1"/>
  <c r="E703" i="1"/>
  <c r="G704" i="1" s="1"/>
  <c r="F703" i="1"/>
  <c r="H704" i="1" s="1"/>
  <c r="J703" i="1" l="1"/>
  <c r="K703" i="1" l="1"/>
  <c r="L703" i="1"/>
  <c r="F704" i="1"/>
  <c r="H705" i="1" s="1"/>
  <c r="E704" i="1"/>
  <c r="G705" i="1" s="1"/>
  <c r="J704" i="1"/>
  <c r="L704" i="1" l="1"/>
  <c r="K704" i="1"/>
  <c r="E705" i="1" s="1"/>
  <c r="G706" i="1" s="1"/>
  <c r="F705" i="1"/>
  <c r="H706" i="1" s="1"/>
  <c r="J705" i="1" l="1"/>
  <c r="K705" i="1" l="1"/>
  <c r="L705" i="1"/>
  <c r="F706" i="1" s="1"/>
  <c r="H707" i="1" s="1"/>
  <c r="E706" i="1"/>
  <c r="G707" i="1" s="1"/>
  <c r="J706" i="1"/>
  <c r="K706" i="1" l="1"/>
  <c r="L706" i="1"/>
  <c r="E707" i="1"/>
  <c r="G708" i="1" s="1"/>
  <c r="F707" i="1"/>
  <c r="H708" i="1" s="1"/>
  <c r="J707" i="1" l="1"/>
  <c r="K707" i="1" l="1"/>
  <c r="L707" i="1"/>
  <c r="F708" i="1" s="1"/>
  <c r="H709" i="1" s="1"/>
  <c r="E708" i="1"/>
  <c r="G709" i="1" s="1"/>
  <c r="J708" i="1"/>
  <c r="L708" i="1" l="1"/>
  <c r="K708" i="1"/>
  <c r="F709" i="1"/>
  <c r="H710" i="1" s="1"/>
  <c r="E709" i="1"/>
  <c r="G710" i="1" s="1"/>
  <c r="J709" i="1"/>
  <c r="L709" i="1" l="1"/>
  <c r="K709" i="1"/>
  <c r="F710" i="1"/>
  <c r="H711" i="1" s="1"/>
  <c r="E710" i="1" l="1"/>
  <c r="G711" i="1" s="1"/>
  <c r="J710" i="1"/>
  <c r="K710" i="1" l="1"/>
  <c r="L710" i="1"/>
  <c r="E711" i="1"/>
  <c r="G712" i="1" s="1"/>
  <c r="F711" i="1"/>
  <c r="H712" i="1" s="1"/>
  <c r="J711" i="1"/>
  <c r="K711" i="1" l="1"/>
  <c r="L711" i="1"/>
  <c r="F712" i="1" s="1"/>
  <c r="H713" i="1" s="1"/>
  <c r="E712" i="1"/>
  <c r="G713" i="1" s="1"/>
  <c r="J712" i="1"/>
  <c r="L712" i="1" l="1"/>
  <c r="K712" i="1"/>
  <c r="E713" i="1" s="1"/>
  <c r="G714" i="1" s="1"/>
  <c r="F713" i="1"/>
  <c r="H714" i="1" s="1"/>
  <c r="J713" i="1" l="1"/>
  <c r="L713" i="1" l="1"/>
  <c r="K713" i="1"/>
  <c r="F714" i="1"/>
  <c r="H715" i="1" s="1"/>
  <c r="E714" i="1" l="1"/>
  <c r="G715" i="1" s="1"/>
  <c r="J714" i="1"/>
  <c r="K714" i="1" l="1"/>
  <c r="L714" i="1"/>
  <c r="E715" i="1"/>
  <c r="G716" i="1" s="1"/>
  <c r="F715" i="1"/>
  <c r="H716" i="1" s="1"/>
  <c r="J715" i="1" l="1"/>
  <c r="K715" i="1" l="1"/>
  <c r="L715" i="1"/>
  <c r="E716" i="1"/>
  <c r="G717" i="1" s="1"/>
  <c r="F716" i="1"/>
  <c r="H717" i="1" s="1"/>
  <c r="J716" i="1" l="1"/>
  <c r="L716" i="1" l="1"/>
  <c r="K716" i="1"/>
  <c r="E717" i="1" s="1"/>
  <c r="G718" i="1" s="1"/>
  <c r="F717" i="1"/>
  <c r="H718" i="1" s="1"/>
  <c r="J717" i="1" l="1"/>
  <c r="L717" i="1" l="1"/>
  <c r="F718" i="1" s="1"/>
  <c r="H719" i="1" s="1"/>
  <c r="K717" i="1"/>
  <c r="E718" i="1" s="1"/>
  <c r="G719" i="1" s="1"/>
  <c r="J718" i="1" l="1"/>
  <c r="K718" i="1" l="1"/>
  <c r="L718" i="1"/>
  <c r="F719" i="1" s="1"/>
  <c r="H720" i="1" s="1"/>
  <c r="E719" i="1"/>
  <c r="G720" i="1" s="1"/>
  <c r="J719" i="1" l="1"/>
  <c r="K719" i="1" l="1"/>
  <c r="L719" i="1"/>
  <c r="F720" i="1"/>
  <c r="H721" i="1" s="1"/>
  <c r="E720" i="1"/>
  <c r="G721" i="1" s="1"/>
  <c r="J720" i="1" l="1"/>
  <c r="L720" i="1" l="1"/>
  <c r="K720" i="1"/>
  <c r="E721" i="1" s="1"/>
  <c r="G722" i="1" s="1"/>
  <c r="F721" i="1"/>
  <c r="H722" i="1" s="1"/>
  <c r="J721" i="1" l="1"/>
  <c r="K721" i="1" l="1"/>
  <c r="L721" i="1"/>
  <c r="F722" i="1" s="1"/>
  <c r="H723" i="1" s="1"/>
  <c r="E722" i="1"/>
  <c r="G723" i="1" s="1"/>
  <c r="J722" i="1"/>
  <c r="K722" i="1" l="1"/>
  <c r="L722" i="1"/>
  <c r="E723" i="1"/>
  <c r="G724" i="1" s="1"/>
  <c r="F723" i="1"/>
  <c r="H724" i="1" s="1"/>
  <c r="J723" i="1"/>
  <c r="K723" i="1" l="1"/>
  <c r="L723" i="1"/>
  <c r="E724" i="1"/>
  <c r="F724" i="1"/>
  <c r="H725" i="1" s="1"/>
  <c r="J724" i="1"/>
  <c r="L724" i="1" l="1"/>
  <c r="K724" i="1"/>
  <c r="F725" i="1"/>
  <c r="H726" i="1" s="1"/>
  <c r="J725" i="1"/>
  <c r="G725" i="1"/>
  <c r="E725" i="1"/>
  <c r="G726" i="1" s="1"/>
  <c r="L725" i="1" l="1"/>
  <c r="K725" i="1"/>
  <c r="F726" i="1"/>
  <c r="H727" i="1" s="1"/>
  <c r="E726" i="1"/>
  <c r="G727" i="1" s="1"/>
  <c r="J726" i="1" l="1"/>
  <c r="K726" i="1" l="1"/>
  <c r="L726" i="1"/>
  <c r="F727" i="1" s="1"/>
  <c r="H728" i="1" s="1"/>
  <c r="E727" i="1"/>
  <c r="G728" i="1" s="1"/>
  <c r="J727" i="1" l="1"/>
  <c r="L727" i="1" l="1"/>
  <c r="K727" i="1"/>
  <c r="E728" i="1" s="1"/>
  <c r="G729" i="1" s="1"/>
  <c r="F728" i="1"/>
  <c r="H729" i="1" s="1"/>
  <c r="J728" i="1" l="1"/>
  <c r="L728" i="1" l="1"/>
  <c r="K728" i="1"/>
  <c r="E729" i="1" s="1"/>
  <c r="G730" i="1" s="1"/>
  <c r="F729" i="1"/>
  <c r="H730" i="1" s="1"/>
  <c r="J729" i="1" l="1"/>
  <c r="K729" i="1" l="1"/>
  <c r="L729" i="1"/>
  <c r="E730" i="1"/>
  <c r="G731" i="1" s="1"/>
  <c r="F730" i="1"/>
  <c r="H731" i="1" s="1"/>
  <c r="J730" i="1" l="1"/>
  <c r="K730" i="1" l="1"/>
  <c r="L730" i="1"/>
  <c r="F731" i="1" s="1"/>
  <c r="H732" i="1" s="1"/>
  <c r="E731" i="1"/>
  <c r="G732" i="1" s="1"/>
  <c r="J731" i="1" l="1"/>
  <c r="K731" i="1" l="1"/>
  <c r="L731" i="1"/>
  <c r="F732" i="1" s="1"/>
  <c r="H733" i="1" s="1"/>
  <c r="E732" i="1"/>
  <c r="G733" i="1" s="1"/>
  <c r="J732" i="1" l="1"/>
  <c r="L732" i="1" l="1"/>
  <c r="K732" i="1"/>
  <c r="F733" i="1"/>
  <c r="H734" i="1" s="1"/>
  <c r="E733" i="1"/>
  <c r="G734" i="1" s="1"/>
  <c r="J733" i="1" l="1"/>
  <c r="L733" i="1" l="1"/>
  <c r="K733" i="1"/>
  <c r="E734" i="1" s="1"/>
  <c r="G735" i="1" s="1"/>
  <c r="F734" i="1"/>
  <c r="H735" i="1" s="1"/>
  <c r="J734" i="1" l="1"/>
  <c r="L734" i="1" l="1"/>
  <c r="K734" i="1"/>
  <c r="E735" i="1" s="1"/>
  <c r="G736" i="1" s="1"/>
  <c r="F735" i="1"/>
  <c r="H736" i="1" s="1"/>
  <c r="J735" i="1" l="1"/>
  <c r="K735" i="1" l="1"/>
  <c r="L735" i="1"/>
  <c r="F736" i="1" s="1"/>
  <c r="H737" i="1" s="1"/>
  <c r="E736" i="1"/>
  <c r="G737" i="1" s="1"/>
  <c r="J736" i="1" l="1"/>
  <c r="L736" i="1" l="1"/>
  <c r="K736" i="1"/>
  <c r="E737" i="1" s="1"/>
  <c r="G738" i="1" s="1"/>
  <c r="F737" i="1"/>
  <c r="H738" i="1" s="1"/>
  <c r="J737" i="1"/>
  <c r="K737" i="1" l="1"/>
  <c r="L737" i="1"/>
  <c r="F738" i="1" s="1"/>
  <c r="H739" i="1" s="1"/>
  <c r="E738" i="1"/>
  <c r="G739" i="1" s="1"/>
  <c r="J738" i="1"/>
  <c r="K738" i="1" l="1"/>
  <c r="L738" i="1"/>
  <c r="F739" i="1" s="1"/>
  <c r="H740" i="1" s="1"/>
  <c r="E739" i="1"/>
  <c r="G740" i="1" s="1"/>
  <c r="J739" i="1"/>
  <c r="K739" i="1" l="1"/>
  <c r="L739" i="1"/>
  <c r="F740" i="1" s="1"/>
  <c r="H741" i="1" s="1"/>
  <c r="J740" i="1"/>
  <c r="E740" i="1"/>
  <c r="G741" i="1" s="1"/>
  <c r="L740" i="1" l="1"/>
  <c r="K740" i="1"/>
  <c r="E741" i="1" s="1"/>
  <c r="G742" i="1" s="1"/>
  <c r="F741" i="1"/>
  <c r="H742" i="1" s="1"/>
  <c r="J741" i="1"/>
  <c r="L741" i="1" l="1"/>
  <c r="F742" i="1" s="1"/>
  <c r="H743" i="1" s="1"/>
  <c r="K741" i="1"/>
  <c r="E742" i="1" s="1"/>
  <c r="G743" i="1" s="1"/>
  <c r="J742" i="1"/>
  <c r="L742" i="1" l="1"/>
  <c r="K742" i="1"/>
  <c r="F743" i="1"/>
  <c r="H744" i="1" s="1"/>
  <c r="J743" i="1"/>
  <c r="E743" i="1"/>
  <c r="G744" i="1" s="1"/>
  <c r="L743" i="1" l="1"/>
  <c r="K743" i="1"/>
  <c r="E744" i="1" s="1"/>
  <c r="G745" i="1" s="1"/>
  <c r="F744" i="1"/>
  <c r="H745" i="1" s="1"/>
  <c r="J744" i="1"/>
  <c r="L744" i="1" l="1"/>
  <c r="K744" i="1"/>
  <c r="F745" i="1"/>
  <c r="H746" i="1" s="1"/>
  <c r="E745" i="1"/>
  <c r="G746" i="1" s="1"/>
  <c r="J745" i="1" l="1"/>
  <c r="K745" i="1" l="1"/>
  <c r="L745" i="1"/>
  <c r="F746" i="1" s="1"/>
  <c r="H747" i="1" s="1"/>
  <c r="E746" i="1"/>
  <c r="G747" i="1" s="1"/>
  <c r="J746" i="1" l="1"/>
  <c r="K746" i="1" l="1"/>
  <c r="L746" i="1"/>
  <c r="F747" i="1" s="1"/>
  <c r="H748" i="1" s="1"/>
  <c r="E747" i="1"/>
  <c r="G748" i="1" s="1"/>
  <c r="J747" i="1"/>
  <c r="K747" i="1" l="1"/>
  <c r="L747" i="1"/>
  <c r="E748" i="1"/>
  <c r="G749" i="1" s="1"/>
  <c r="F748" i="1"/>
  <c r="H749" i="1" s="1"/>
  <c r="J748" i="1" l="1"/>
  <c r="L748" i="1" l="1"/>
  <c r="K748" i="1"/>
  <c r="E749" i="1"/>
  <c r="G750" i="1" s="1"/>
  <c r="F749" i="1"/>
  <c r="H750" i="1" s="1"/>
  <c r="J749" i="1" l="1"/>
  <c r="K749" i="1" l="1"/>
  <c r="L749" i="1"/>
  <c r="F750" i="1" s="1"/>
  <c r="H751" i="1" s="1"/>
  <c r="E750" i="1"/>
  <c r="G751" i="1" s="1"/>
  <c r="J750" i="1"/>
  <c r="L750" i="1" l="1"/>
  <c r="K750" i="1"/>
  <c r="E751" i="1" s="1"/>
  <c r="G752" i="1" s="1"/>
  <c r="F751" i="1"/>
  <c r="H752" i="1" s="1"/>
  <c r="J751" i="1"/>
  <c r="L751" i="1" l="1"/>
  <c r="K751" i="1"/>
  <c r="F752" i="1"/>
  <c r="H753" i="1" s="1"/>
  <c r="E752" i="1"/>
  <c r="G753" i="1" s="1"/>
  <c r="J752" i="1" l="1"/>
  <c r="L752" i="1" l="1"/>
  <c r="K752" i="1"/>
  <c r="F753" i="1"/>
  <c r="H754" i="1" s="1"/>
  <c r="E753" i="1"/>
  <c r="G754" i="1" s="1"/>
  <c r="J753" i="1"/>
  <c r="K753" i="1" l="1"/>
  <c r="L753" i="1"/>
  <c r="F754" i="1" s="1"/>
  <c r="H755" i="1" s="1"/>
  <c r="E754" i="1"/>
  <c r="G755" i="1" s="1"/>
  <c r="J754" i="1"/>
  <c r="L754" i="1" l="1"/>
  <c r="K754" i="1"/>
  <c r="E755" i="1" s="1"/>
  <c r="G756" i="1" s="1"/>
  <c r="F755" i="1"/>
  <c r="H756" i="1" s="1"/>
  <c r="J755" i="1"/>
  <c r="K755" i="1" l="1"/>
  <c r="L755" i="1"/>
  <c r="F756" i="1" s="1"/>
  <c r="H757" i="1" s="1"/>
  <c r="E756" i="1"/>
  <c r="G757" i="1" s="1"/>
  <c r="J756" i="1"/>
  <c r="L756" i="1" l="1"/>
  <c r="K756" i="1"/>
  <c r="E757" i="1" s="1"/>
  <c r="G758" i="1" s="1"/>
  <c r="F757" i="1"/>
  <c r="H758" i="1" s="1"/>
  <c r="J757" i="1"/>
  <c r="L757" i="1" l="1"/>
  <c r="K757" i="1"/>
  <c r="E758" i="1" s="1"/>
  <c r="G759" i="1" s="1"/>
  <c r="F758" i="1"/>
  <c r="H759" i="1" s="1"/>
  <c r="J758" i="1"/>
  <c r="K758" i="1" l="1"/>
  <c r="L758" i="1"/>
  <c r="E759" i="1"/>
  <c r="G760" i="1" s="1"/>
  <c r="F759" i="1"/>
  <c r="H760" i="1" s="1"/>
  <c r="J759" i="1" l="1"/>
  <c r="L759" i="1" l="1"/>
  <c r="K759" i="1"/>
  <c r="F760" i="1"/>
  <c r="H761" i="1" s="1"/>
  <c r="E760" i="1"/>
  <c r="G761" i="1" s="1"/>
  <c r="J760" i="1" l="1"/>
  <c r="L760" i="1" l="1"/>
  <c r="K760" i="1"/>
  <c r="E761" i="1"/>
  <c r="G762" i="1" s="1"/>
  <c r="F761" i="1"/>
  <c r="H762" i="1" s="1"/>
  <c r="J761" i="1" l="1"/>
  <c r="K761" i="1" l="1"/>
  <c r="L761" i="1"/>
  <c r="F762" i="1" s="1"/>
  <c r="H763" i="1" s="1"/>
  <c r="E762" i="1"/>
  <c r="G763" i="1" s="1"/>
  <c r="J762" i="1"/>
  <c r="K762" i="1" l="1"/>
  <c r="L762" i="1"/>
  <c r="F763" i="1" s="1"/>
  <c r="H764" i="1" s="1"/>
  <c r="E763" i="1"/>
  <c r="G764" i="1" s="1"/>
  <c r="J763" i="1" l="1"/>
  <c r="K763" i="1" l="1"/>
  <c r="L763" i="1"/>
  <c r="F764" i="1" s="1"/>
  <c r="H765" i="1" s="1"/>
  <c r="E764" i="1"/>
  <c r="G765" i="1" s="1"/>
  <c r="J764" i="1"/>
  <c r="L764" i="1" l="1"/>
  <c r="K764" i="1"/>
  <c r="E765" i="1" s="1"/>
  <c r="G766" i="1" s="1"/>
  <c r="F765" i="1"/>
  <c r="H766" i="1" s="1"/>
  <c r="J765" i="1"/>
  <c r="L765" i="1" l="1"/>
  <c r="K765" i="1"/>
  <c r="E766" i="1" s="1"/>
  <c r="G767" i="1" s="1"/>
  <c r="F766" i="1"/>
  <c r="H767" i="1" s="1"/>
  <c r="J766" i="1"/>
  <c r="L766" i="1" l="1"/>
  <c r="K766" i="1"/>
  <c r="E767" i="1" s="1"/>
  <c r="G768" i="1" s="1"/>
  <c r="F767" i="1"/>
  <c r="H768" i="1" s="1"/>
  <c r="J767" i="1"/>
  <c r="K767" i="1" l="1"/>
  <c r="L767" i="1"/>
  <c r="F768" i="1" s="1"/>
  <c r="H769" i="1" s="1"/>
  <c r="E768" i="1"/>
  <c r="G769" i="1" s="1"/>
  <c r="J768" i="1" l="1"/>
  <c r="L768" i="1" l="1"/>
  <c r="K768" i="1"/>
  <c r="F769" i="1"/>
  <c r="H770" i="1" s="1"/>
  <c r="E769" i="1"/>
  <c r="G770" i="1" s="1"/>
  <c r="J769" i="1" l="1"/>
  <c r="K769" i="1" l="1"/>
  <c r="L769" i="1"/>
  <c r="F770" i="1" s="1"/>
  <c r="H771" i="1" s="1"/>
  <c r="J770" i="1"/>
  <c r="E770" i="1"/>
  <c r="G771" i="1" s="1"/>
  <c r="K770" i="1" l="1"/>
  <c r="L770" i="1"/>
  <c r="F771" i="1" s="1"/>
  <c r="H772" i="1" s="1"/>
  <c r="E771" i="1"/>
  <c r="G772" i="1" s="1"/>
  <c r="J771" i="1" l="1"/>
  <c r="K771" i="1" l="1"/>
  <c r="L771" i="1"/>
  <c r="F772" i="1" s="1"/>
  <c r="H773" i="1" s="1"/>
  <c r="E772" i="1"/>
  <c r="G773" i="1" s="1"/>
  <c r="J772" i="1" l="1"/>
  <c r="L772" i="1" l="1"/>
  <c r="K772" i="1"/>
  <c r="F773" i="1"/>
  <c r="H774" i="1" s="1"/>
  <c r="E773" i="1" l="1"/>
  <c r="G774" i="1" s="1"/>
  <c r="J773" i="1"/>
  <c r="L773" i="1" l="1"/>
  <c r="K773" i="1"/>
  <c r="E774" i="1" s="1"/>
  <c r="G775" i="1" s="1"/>
  <c r="F774" i="1"/>
  <c r="H775" i="1" s="1"/>
  <c r="J774" i="1" l="1"/>
  <c r="L774" i="1" l="1"/>
  <c r="K774" i="1"/>
  <c r="F775" i="1"/>
  <c r="H776" i="1" s="1"/>
  <c r="E775" i="1"/>
  <c r="G776" i="1" s="1"/>
  <c r="J775" i="1" l="1"/>
  <c r="L775" i="1" l="1"/>
  <c r="K775" i="1"/>
  <c r="E776" i="1" s="1"/>
  <c r="G777" i="1" s="1"/>
  <c r="F776" i="1"/>
  <c r="H777" i="1" s="1"/>
  <c r="J776" i="1" l="1"/>
  <c r="L776" i="1" l="1"/>
  <c r="K776" i="1"/>
  <c r="E777" i="1" s="1"/>
  <c r="G778" i="1" s="1"/>
  <c r="F777" i="1"/>
  <c r="H778" i="1" s="1"/>
  <c r="J777" i="1" l="1"/>
  <c r="K777" i="1" l="1"/>
  <c r="L777" i="1"/>
  <c r="F778" i="1" s="1"/>
  <c r="H779" i="1" s="1"/>
  <c r="E778" i="1"/>
  <c r="G779" i="1" s="1"/>
  <c r="J778" i="1" l="1"/>
  <c r="K778" i="1" l="1"/>
  <c r="L778" i="1"/>
  <c r="E779" i="1"/>
  <c r="G780" i="1" s="1"/>
  <c r="F779" i="1"/>
  <c r="H780" i="1" s="1"/>
  <c r="J779" i="1" l="1"/>
  <c r="K779" i="1" l="1"/>
  <c r="L779" i="1"/>
  <c r="E780" i="1"/>
  <c r="G781" i="1" s="1"/>
  <c r="F780" i="1"/>
  <c r="H781" i="1" s="1"/>
  <c r="J780" i="1" l="1"/>
  <c r="L780" i="1" l="1"/>
  <c r="K780" i="1"/>
  <c r="E781" i="1" s="1"/>
  <c r="G782" i="1" s="1"/>
  <c r="F781" i="1"/>
  <c r="H782" i="1" s="1"/>
  <c r="J781" i="1"/>
  <c r="K781" i="1" l="1"/>
  <c r="L781" i="1"/>
  <c r="E782" i="1"/>
  <c r="G783" i="1" s="1"/>
  <c r="F782" i="1"/>
  <c r="H783" i="1" s="1"/>
  <c r="J782" i="1" l="1"/>
  <c r="L782" i="1" l="1"/>
  <c r="K782" i="1"/>
  <c r="E783" i="1" s="1"/>
  <c r="G784" i="1" s="1"/>
  <c r="F783" i="1"/>
  <c r="H784" i="1" s="1"/>
  <c r="J783" i="1"/>
  <c r="L783" i="1" l="1"/>
  <c r="K783" i="1"/>
  <c r="F784" i="1"/>
  <c r="H785" i="1" s="1"/>
  <c r="E784" i="1" l="1"/>
  <c r="G785" i="1" s="1"/>
  <c r="J784" i="1"/>
  <c r="L784" i="1" l="1"/>
  <c r="K784" i="1"/>
  <c r="F785" i="1"/>
  <c r="H786" i="1" s="1"/>
  <c r="E785" i="1"/>
  <c r="G786" i="1" s="1"/>
  <c r="J785" i="1" l="1"/>
  <c r="K785" i="1" l="1"/>
  <c r="L785" i="1"/>
  <c r="E786" i="1"/>
  <c r="G787" i="1" s="1"/>
  <c r="F786" i="1"/>
  <c r="H787" i="1" s="1"/>
  <c r="J786" i="1"/>
  <c r="K786" i="1" l="1"/>
  <c r="L786" i="1"/>
  <c r="F787" i="1"/>
  <c r="H788" i="1" s="1"/>
  <c r="E787" i="1" l="1"/>
  <c r="G788" i="1" s="1"/>
  <c r="J787" i="1"/>
  <c r="K787" i="1" l="1"/>
  <c r="L787" i="1"/>
  <c r="E788" i="1"/>
  <c r="G789" i="1" s="1"/>
  <c r="F788" i="1"/>
  <c r="H789" i="1" s="1"/>
  <c r="J788" i="1" l="1"/>
  <c r="L788" i="1" l="1"/>
  <c r="K788" i="1"/>
  <c r="F789" i="1"/>
  <c r="H790" i="1" s="1"/>
  <c r="E789" i="1"/>
  <c r="G790" i="1" s="1"/>
  <c r="J789" i="1" l="1"/>
  <c r="L789" i="1" l="1"/>
  <c r="K789" i="1"/>
  <c r="E790" i="1" s="1"/>
  <c r="G791" i="1" s="1"/>
  <c r="F790" i="1"/>
  <c r="H791" i="1" s="1"/>
  <c r="J790" i="1" l="1"/>
  <c r="K790" i="1" l="1"/>
  <c r="L790" i="1"/>
  <c r="F791" i="1" s="1"/>
  <c r="H792" i="1" s="1"/>
  <c r="E791" i="1"/>
  <c r="G792" i="1" s="1"/>
  <c r="J791" i="1" l="1"/>
  <c r="L791" i="1" l="1"/>
  <c r="K791" i="1"/>
  <c r="F792" i="1"/>
  <c r="H793" i="1" s="1"/>
  <c r="E792" i="1"/>
  <c r="G793" i="1" s="1"/>
  <c r="J792" i="1" l="1"/>
  <c r="L792" i="1" l="1"/>
  <c r="K792" i="1"/>
  <c r="E793" i="1" s="1"/>
  <c r="G794" i="1" s="1"/>
  <c r="F793" i="1"/>
  <c r="H794" i="1" s="1"/>
  <c r="J793" i="1"/>
  <c r="K793" i="1" l="1"/>
  <c r="L793" i="1"/>
  <c r="F794" i="1"/>
  <c r="H795" i="1" s="1"/>
  <c r="E794" i="1"/>
  <c r="G795" i="1" s="1"/>
  <c r="J794" i="1" l="1"/>
  <c r="K794" i="1" l="1"/>
  <c r="L794" i="1"/>
  <c r="F795" i="1" s="1"/>
  <c r="H796" i="1" s="1"/>
  <c r="E795" i="1"/>
  <c r="G796" i="1" s="1"/>
  <c r="J795" i="1" l="1"/>
  <c r="K795" i="1" l="1"/>
  <c r="L795" i="1"/>
  <c r="E796" i="1"/>
  <c r="G797" i="1" s="1"/>
  <c r="F796" i="1"/>
  <c r="H797" i="1" s="1"/>
  <c r="J796" i="1" l="1"/>
  <c r="L796" i="1" l="1"/>
  <c r="K796" i="1"/>
  <c r="E797" i="1" s="1"/>
  <c r="G798" i="1" s="1"/>
  <c r="F797" i="1"/>
  <c r="H798" i="1" s="1"/>
  <c r="J797" i="1"/>
  <c r="K797" i="1" l="1"/>
  <c r="L797" i="1"/>
  <c r="F798" i="1" s="1"/>
  <c r="H799" i="1" s="1"/>
  <c r="E798" i="1"/>
  <c r="G799" i="1" s="1"/>
  <c r="J798" i="1"/>
  <c r="L798" i="1" l="1"/>
  <c r="K798" i="1"/>
  <c r="E799" i="1"/>
  <c r="G800" i="1" s="1"/>
  <c r="F799" i="1"/>
  <c r="H800" i="1" s="1"/>
  <c r="J799" i="1"/>
  <c r="K799" i="1" l="1"/>
  <c r="L799" i="1"/>
  <c r="F800" i="1"/>
  <c r="H801" i="1" s="1"/>
  <c r="E800" i="1"/>
  <c r="G801" i="1" s="1"/>
  <c r="J800" i="1" l="1"/>
  <c r="L800" i="1" l="1"/>
  <c r="K800" i="1"/>
  <c r="E801" i="1" s="1"/>
  <c r="F801" i="1"/>
  <c r="H802" i="1" s="1"/>
  <c r="G802" i="1" l="1"/>
  <c r="J801" i="1"/>
  <c r="K801" i="1" l="1"/>
  <c r="L801" i="1"/>
  <c r="F802" i="1"/>
  <c r="H803" i="1" s="1"/>
  <c r="J802" i="1"/>
  <c r="E802" i="1"/>
  <c r="G803" i="1" s="1"/>
  <c r="K802" i="1" l="1"/>
  <c r="L802" i="1"/>
  <c r="F803" i="1" s="1"/>
  <c r="H804" i="1" s="1"/>
  <c r="E803" i="1"/>
  <c r="G804" i="1" s="1"/>
  <c r="J803" i="1" l="1"/>
  <c r="K803" i="1" l="1"/>
  <c r="L803" i="1"/>
  <c r="E804" i="1"/>
  <c r="G805" i="1" s="1"/>
  <c r="F804" i="1"/>
  <c r="H805" i="1" s="1"/>
  <c r="J804" i="1" l="1"/>
  <c r="L804" i="1" l="1"/>
  <c r="K804" i="1"/>
  <c r="F805" i="1"/>
  <c r="H806" i="1" s="1"/>
  <c r="E805" i="1"/>
  <c r="G806" i="1" s="1"/>
  <c r="J805" i="1"/>
  <c r="L805" i="1" l="1"/>
  <c r="K805" i="1"/>
  <c r="E806" i="1"/>
  <c r="G807" i="1" s="1"/>
  <c r="F806" i="1"/>
  <c r="H807" i="1" s="1"/>
  <c r="J806" i="1"/>
  <c r="K806" i="1" l="1"/>
  <c r="L806" i="1"/>
  <c r="E807" i="1"/>
  <c r="G808" i="1" s="1"/>
  <c r="F807" i="1"/>
  <c r="H808" i="1" s="1"/>
  <c r="J807" i="1"/>
  <c r="L807" i="1" l="1"/>
  <c r="K807" i="1"/>
  <c r="E808" i="1" s="1"/>
  <c r="F808" i="1"/>
  <c r="H809" i="1" s="1"/>
  <c r="J808" i="1"/>
  <c r="L808" i="1" l="1"/>
  <c r="K808" i="1"/>
  <c r="F809" i="1"/>
  <c r="H810" i="1" s="1"/>
  <c r="J809" i="1"/>
  <c r="G809" i="1"/>
  <c r="E809" i="1"/>
  <c r="G810" i="1" s="1"/>
  <c r="K809" i="1" l="1"/>
  <c r="L809" i="1"/>
  <c r="F810" i="1" s="1"/>
  <c r="H811" i="1" s="1"/>
  <c r="E810" i="1"/>
  <c r="G811" i="1" s="1"/>
  <c r="J810" i="1"/>
  <c r="K810" i="1" l="1"/>
  <c r="L810" i="1"/>
  <c r="E811" i="1"/>
  <c r="G812" i="1" s="1"/>
  <c r="F811" i="1"/>
  <c r="H812" i="1" s="1"/>
  <c r="J811" i="1" l="1"/>
  <c r="K811" i="1" l="1"/>
  <c r="L811" i="1"/>
  <c r="F812" i="1" s="1"/>
  <c r="H813" i="1" s="1"/>
  <c r="E812" i="1"/>
  <c r="G813" i="1" s="1"/>
  <c r="J812" i="1" l="1"/>
  <c r="L812" i="1" l="1"/>
  <c r="K812" i="1"/>
  <c r="F813" i="1"/>
  <c r="H814" i="1" s="1"/>
  <c r="E813" i="1"/>
  <c r="G814" i="1" s="1"/>
  <c r="J813" i="1" l="1"/>
  <c r="K813" i="1" l="1"/>
  <c r="L813" i="1"/>
  <c r="F814" i="1" s="1"/>
  <c r="H815" i="1" s="1"/>
  <c r="E814" i="1"/>
  <c r="G815" i="1" s="1"/>
  <c r="J814" i="1" l="1"/>
  <c r="L814" i="1" l="1"/>
  <c r="K814" i="1"/>
  <c r="F815" i="1"/>
  <c r="H816" i="1" s="1"/>
  <c r="E815" i="1"/>
  <c r="G816" i="1" s="1"/>
  <c r="J815" i="1" l="1"/>
  <c r="K815" i="1" l="1"/>
  <c r="L815" i="1"/>
  <c r="F816" i="1" s="1"/>
  <c r="H817" i="1" s="1"/>
  <c r="E816" i="1"/>
  <c r="G817" i="1" s="1"/>
  <c r="J816" i="1" l="1"/>
  <c r="L816" i="1" l="1"/>
  <c r="K816" i="1"/>
  <c r="F817" i="1"/>
  <c r="H818" i="1" s="1"/>
  <c r="E817" i="1"/>
  <c r="G818" i="1" s="1"/>
  <c r="J817" i="1" l="1"/>
  <c r="K817" i="1" l="1"/>
  <c r="L817" i="1"/>
  <c r="F818" i="1" s="1"/>
  <c r="H819" i="1" s="1"/>
  <c r="E818" i="1"/>
  <c r="J818" i="1"/>
  <c r="K818" i="1" l="1"/>
  <c r="L818" i="1"/>
  <c r="F819" i="1"/>
  <c r="H820" i="1" s="1"/>
  <c r="J819" i="1"/>
  <c r="G819" i="1"/>
  <c r="E819" i="1"/>
  <c r="K819" i="1" l="1"/>
  <c r="L819" i="1"/>
  <c r="F820" i="1"/>
  <c r="H821" i="1" s="1"/>
  <c r="E820" i="1"/>
  <c r="J820" i="1"/>
  <c r="G820" i="1"/>
  <c r="L820" i="1" l="1"/>
  <c r="K820" i="1"/>
  <c r="E821" i="1" s="1"/>
  <c r="G821" i="1"/>
  <c r="F821" i="1"/>
  <c r="H822" i="1" s="1"/>
  <c r="J821" i="1"/>
  <c r="G822" i="1" l="1"/>
  <c r="L821" i="1"/>
  <c r="K821" i="1"/>
  <c r="E822" i="1" s="1"/>
  <c r="G823" i="1" s="1"/>
  <c r="F822" i="1"/>
  <c r="H823" i="1" s="1"/>
  <c r="J822" i="1"/>
  <c r="L822" i="1" l="1"/>
  <c r="K822" i="1"/>
  <c r="F823" i="1"/>
  <c r="H824" i="1" s="1"/>
  <c r="J823" i="1"/>
  <c r="E823" i="1"/>
  <c r="L823" i="1" l="1"/>
  <c r="K823" i="1"/>
  <c r="F824" i="1"/>
  <c r="H825" i="1" s="1"/>
  <c r="G824" i="1"/>
  <c r="E824" i="1"/>
  <c r="G825" i="1" l="1"/>
  <c r="J824" i="1"/>
  <c r="L824" i="1" l="1"/>
  <c r="K824" i="1"/>
  <c r="F825" i="1"/>
  <c r="H826" i="1" s="1"/>
  <c r="E825" i="1"/>
  <c r="G826" i="1" s="1"/>
  <c r="J825" i="1" l="1"/>
  <c r="K825" i="1" l="1"/>
  <c r="L825" i="1"/>
  <c r="F826" i="1" s="1"/>
  <c r="H827" i="1" s="1"/>
  <c r="E826" i="1"/>
  <c r="G827" i="1" s="1"/>
  <c r="J826" i="1" l="1"/>
  <c r="K826" i="1" l="1"/>
  <c r="L826" i="1"/>
  <c r="F827" i="1" s="1"/>
  <c r="H828" i="1" s="1"/>
  <c r="E827" i="1"/>
  <c r="G828" i="1" s="1"/>
  <c r="J827" i="1" l="1"/>
  <c r="K827" i="1" l="1"/>
  <c r="L827" i="1"/>
  <c r="E828" i="1"/>
  <c r="G829" i="1" s="1"/>
  <c r="F828" i="1"/>
  <c r="H829" i="1" s="1"/>
  <c r="J828" i="1"/>
  <c r="L828" i="1" l="1"/>
  <c r="K828" i="1"/>
  <c r="F829" i="1"/>
  <c r="H830" i="1" s="1"/>
  <c r="E829" i="1"/>
  <c r="G830" i="1" s="1"/>
  <c r="J829" i="1" l="1"/>
  <c r="K829" i="1" l="1"/>
  <c r="L829" i="1"/>
  <c r="E830" i="1"/>
  <c r="G831" i="1" s="1"/>
  <c r="F830" i="1"/>
  <c r="H831" i="1" s="1"/>
  <c r="J830" i="1" l="1"/>
  <c r="L830" i="1" l="1"/>
  <c r="K830" i="1"/>
  <c r="F831" i="1"/>
  <c r="H832" i="1" s="1"/>
  <c r="E831" i="1"/>
  <c r="G832" i="1" s="1"/>
  <c r="J831" i="1"/>
  <c r="K831" i="1" l="1"/>
  <c r="L831" i="1"/>
  <c r="F832" i="1" s="1"/>
  <c r="H833" i="1" s="1"/>
  <c r="E832" i="1"/>
  <c r="G833" i="1" s="1"/>
  <c r="J832" i="1" l="1"/>
  <c r="L832" i="1" l="1"/>
  <c r="K832" i="1"/>
  <c r="F833" i="1"/>
  <c r="H834" i="1" s="1"/>
  <c r="E833" i="1"/>
  <c r="G834" i="1" s="1"/>
  <c r="J833" i="1" l="1"/>
  <c r="K833" i="1" l="1"/>
  <c r="L833" i="1"/>
  <c r="F834" i="1" s="1"/>
  <c r="H835" i="1" s="1"/>
  <c r="E834" i="1"/>
  <c r="G835" i="1" s="1"/>
  <c r="J834" i="1"/>
  <c r="L834" i="1" l="1"/>
  <c r="K834" i="1"/>
  <c r="F835" i="1"/>
  <c r="H836" i="1" s="1"/>
  <c r="E835" i="1"/>
  <c r="G836" i="1" s="1"/>
  <c r="J835" i="1" l="1"/>
  <c r="K835" i="1" l="1"/>
  <c r="L835" i="1"/>
  <c r="F836" i="1" s="1"/>
  <c r="H837" i="1" s="1"/>
  <c r="E836" i="1"/>
  <c r="G837" i="1" s="1"/>
  <c r="J836" i="1" l="1"/>
  <c r="L836" i="1" l="1"/>
  <c r="K836" i="1"/>
  <c r="E837" i="1" s="1"/>
  <c r="G838" i="1" s="1"/>
  <c r="F837" i="1"/>
  <c r="H838" i="1" s="1"/>
  <c r="J837" i="1" l="1"/>
  <c r="K837" i="1" l="1"/>
  <c r="L837" i="1"/>
  <c r="F838" i="1" s="1"/>
  <c r="H839" i="1" s="1"/>
  <c r="E838" i="1"/>
  <c r="G839" i="1" s="1"/>
  <c r="J838" i="1"/>
  <c r="K838" i="1" l="1"/>
  <c r="L838" i="1"/>
  <c r="F839" i="1" s="1"/>
  <c r="H840" i="1" s="1"/>
  <c r="E839" i="1"/>
  <c r="G840" i="1" s="1"/>
  <c r="J839" i="1"/>
  <c r="K839" i="1" l="1"/>
  <c r="L839" i="1"/>
  <c r="F840" i="1" s="1"/>
  <c r="H841" i="1" s="1"/>
  <c r="E840" i="1"/>
  <c r="G841" i="1" s="1"/>
  <c r="J840" i="1" l="1"/>
  <c r="K840" i="1" l="1"/>
  <c r="L840" i="1"/>
  <c r="F841" i="1" s="1"/>
  <c r="H842" i="1" s="1"/>
  <c r="E841" i="1"/>
  <c r="G842" i="1" s="1"/>
  <c r="J841" i="1" l="1"/>
  <c r="K841" i="1" l="1"/>
  <c r="L841" i="1"/>
  <c r="F842" i="1" s="1"/>
  <c r="H843" i="1" s="1"/>
  <c r="E842" i="1"/>
  <c r="G843" i="1" s="1"/>
  <c r="J842" i="1"/>
  <c r="K842" i="1" l="1"/>
  <c r="L842" i="1"/>
  <c r="F843" i="1" s="1"/>
  <c r="H844" i="1" s="1"/>
  <c r="E843" i="1"/>
  <c r="G844" i="1" s="1"/>
  <c r="J843" i="1" l="1"/>
  <c r="K843" i="1" l="1"/>
  <c r="L843" i="1"/>
  <c r="E844" i="1"/>
  <c r="G845" i="1" s="1"/>
  <c r="F844" i="1"/>
  <c r="H845" i="1" s="1"/>
  <c r="J844" i="1" l="1"/>
  <c r="K844" i="1" l="1"/>
  <c r="L844" i="1"/>
  <c r="F845" i="1" s="1"/>
  <c r="H846" i="1" s="1"/>
  <c r="E845" i="1"/>
  <c r="G846" i="1" s="1"/>
  <c r="J845" i="1" l="1"/>
  <c r="K845" i="1" l="1"/>
  <c r="L845" i="1"/>
  <c r="F846" i="1" s="1"/>
  <c r="H847" i="1" s="1"/>
  <c r="E846" i="1"/>
  <c r="G847" i="1" s="1"/>
  <c r="J846" i="1" l="1"/>
  <c r="K846" i="1" l="1"/>
  <c r="L846" i="1"/>
  <c r="F847" i="1" s="1"/>
  <c r="H848" i="1" s="1"/>
  <c r="E847" i="1"/>
  <c r="G848" i="1" s="1"/>
  <c r="J847" i="1"/>
  <c r="K847" i="1" l="1"/>
  <c r="L847" i="1"/>
  <c r="E848" i="1"/>
  <c r="G849" i="1" s="1"/>
  <c r="F848" i="1"/>
  <c r="H849" i="1" s="1"/>
  <c r="J848" i="1"/>
  <c r="K848" i="1" l="1"/>
  <c r="L848" i="1"/>
  <c r="F849" i="1" s="1"/>
  <c r="H850" i="1" s="1"/>
  <c r="E849" i="1"/>
  <c r="G850" i="1" s="1"/>
  <c r="J849" i="1"/>
  <c r="K849" i="1" l="1"/>
  <c r="L849" i="1"/>
  <c r="F850" i="1"/>
  <c r="H851" i="1" s="1"/>
  <c r="E850" i="1" l="1"/>
  <c r="G851" i="1" s="1"/>
  <c r="J850" i="1"/>
  <c r="L850" i="1" l="1"/>
  <c r="K850" i="1"/>
  <c r="E851" i="1"/>
  <c r="G852" i="1" s="1"/>
  <c r="F851" i="1"/>
  <c r="H852" i="1" s="1"/>
  <c r="J851" i="1"/>
  <c r="K851" i="1" l="1"/>
  <c r="L851" i="1"/>
  <c r="E852" i="1"/>
  <c r="G853" i="1" s="1"/>
  <c r="F852" i="1"/>
  <c r="H853" i="1" s="1"/>
  <c r="J852" i="1"/>
  <c r="K852" i="1" l="1"/>
  <c r="L852" i="1"/>
  <c r="E853" i="1"/>
  <c r="G854" i="1" s="1"/>
  <c r="F853" i="1"/>
  <c r="H854" i="1" s="1"/>
  <c r="J853" i="1" l="1"/>
  <c r="K853" i="1" l="1"/>
  <c r="L853" i="1"/>
  <c r="F854" i="1" s="1"/>
  <c r="H855" i="1" s="1"/>
  <c r="E854" i="1"/>
  <c r="G855" i="1" s="1"/>
  <c r="J854" i="1" l="1"/>
  <c r="K854" i="1" l="1"/>
  <c r="L854" i="1"/>
  <c r="F855" i="1" s="1"/>
  <c r="H856" i="1" s="1"/>
  <c r="E855" i="1"/>
  <c r="G856" i="1" s="1"/>
  <c r="J855" i="1" l="1"/>
  <c r="K855" i="1" l="1"/>
  <c r="L855" i="1"/>
  <c r="F856" i="1" s="1"/>
  <c r="H857" i="1" s="1"/>
  <c r="E856" i="1"/>
  <c r="G857" i="1" s="1"/>
  <c r="J856" i="1" l="1"/>
  <c r="K856" i="1" l="1"/>
  <c r="L856" i="1"/>
  <c r="E857" i="1"/>
  <c r="G858" i="1" s="1"/>
  <c r="F857" i="1"/>
  <c r="H858" i="1" s="1"/>
  <c r="J857" i="1" l="1"/>
  <c r="K857" i="1" l="1"/>
  <c r="L857" i="1"/>
  <c r="F858" i="1" s="1"/>
  <c r="H859" i="1" s="1"/>
  <c r="E858" i="1"/>
  <c r="G859" i="1" s="1"/>
  <c r="J858" i="1" l="1"/>
  <c r="K858" i="1" l="1"/>
  <c r="L858" i="1"/>
  <c r="F859" i="1" s="1"/>
  <c r="H860" i="1" s="1"/>
  <c r="E859" i="1"/>
  <c r="G860" i="1" s="1"/>
  <c r="J859" i="1" l="1"/>
  <c r="K859" i="1" l="1"/>
  <c r="L859" i="1"/>
  <c r="E860" i="1"/>
  <c r="G861" i="1" s="1"/>
  <c r="F860" i="1"/>
  <c r="H861" i="1" s="1"/>
  <c r="J860" i="1" l="1"/>
  <c r="K860" i="1" l="1"/>
  <c r="L860" i="1"/>
  <c r="F861" i="1" s="1"/>
  <c r="H862" i="1" s="1"/>
  <c r="E861" i="1"/>
  <c r="G862" i="1" s="1"/>
  <c r="J861" i="1" l="1"/>
  <c r="K861" i="1" l="1"/>
  <c r="L861" i="1"/>
  <c r="F862" i="1" s="1"/>
  <c r="H863" i="1" s="1"/>
  <c r="E862" i="1"/>
  <c r="G863" i="1" s="1"/>
  <c r="J862" i="1" l="1"/>
  <c r="K862" i="1" l="1"/>
  <c r="L862" i="1"/>
  <c r="E863" i="1"/>
  <c r="G864" i="1" s="1"/>
  <c r="J863" i="1"/>
  <c r="F863" i="1"/>
  <c r="H864" i="1" s="1"/>
  <c r="K863" i="1" l="1"/>
  <c r="L863" i="1"/>
  <c r="E864" i="1"/>
  <c r="G865" i="1" s="1"/>
  <c r="F864" i="1"/>
  <c r="H865" i="1" s="1"/>
  <c r="J864" i="1" l="1"/>
  <c r="K864" i="1" l="1"/>
  <c r="L864" i="1"/>
  <c r="E865" i="1"/>
  <c r="G866" i="1" s="1"/>
  <c r="F865" i="1"/>
  <c r="H866" i="1" s="1"/>
  <c r="J865" i="1" l="1"/>
  <c r="K865" i="1" l="1"/>
  <c r="L865" i="1"/>
  <c r="F866" i="1" s="1"/>
  <c r="H867" i="1" s="1"/>
  <c r="E866" i="1"/>
  <c r="G867" i="1" s="1"/>
  <c r="J866" i="1" l="1"/>
  <c r="K866" i="1" l="1"/>
  <c r="L866" i="1"/>
  <c r="F867" i="1" s="1"/>
  <c r="H868" i="1" s="1"/>
  <c r="E867" i="1"/>
  <c r="G868" i="1" s="1"/>
  <c r="J867" i="1" l="1"/>
  <c r="K867" i="1" l="1"/>
  <c r="L867" i="1"/>
  <c r="F868" i="1" s="1"/>
  <c r="H869" i="1" s="1"/>
  <c r="E868" i="1"/>
  <c r="G869" i="1" s="1"/>
  <c r="J868" i="1" l="1"/>
  <c r="K868" i="1" l="1"/>
  <c r="L868" i="1"/>
  <c r="E869" i="1"/>
  <c r="G870" i="1" s="1"/>
  <c r="F869" i="1"/>
  <c r="H870" i="1" s="1"/>
  <c r="J869" i="1"/>
  <c r="K869" i="1" l="1"/>
  <c r="L869" i="1"/>
  <c r="F870" i="1" s="1"/>
  <c r="H871" i="1" s="1"/>
  <c r="E870" i="1"/>
  <c r="G871" i="1" l="1"/>
  <c r="J870" i="1"/>
  <c r="K870" i="1" l="1"/>
  <c r="E871" i="1" s="1"/>
  <c r="G872" i="1" s="1"/>
  <c r="L870" i="1"/>
  <c r="F871" i="1" s="1"/>
  <c r="H872" i="1" s="1"/>
  <c r="J871" i="1"/>
  <c r="K871" i="1" l="1"/>
  <c r="L871" i="1"/>
  <c r="F872" i="1" s="1"/>
  <c r="H873" i="1" s="1"/>
  <c r="E872" i="1" l="1"/>
  <c r="G873" i="1" s="1"/>
  <c r="J872" i="1"/>
  <c r="K872" i="1" l="1"/>
  <c r="L872" i="1"/>
  <c r="F873" i="1" s="1"/>
  <c r="H874" i="1" s="1"/>
  <c r="E873" i="1"/>
  <c r="G874" i="1" s="1"/>
  <c r="J873" i="1" l="1"/>
  <c r="K873" i="1" l="1"/>
  <c r="L873" i="1"/>
  <c r="E874" i="1"/>
  <c r="G875" i="1" s="1"/>
  <c r="F874" i="1"/>
  <c r="H875" i="1" s="1"/>
  <c r="J874" i="1" l="1"/>
  <c r="K874" i="1" l="1"/>
  <c r="L874" i="1"/>
  <c r="E875" i="1"/>
  <c r="G876" i="1" s="1"/>
  <c r="F875" i="1"/>
  <c r="H876" i="1" s="1"/>
  <c r="J875" i="1"/>
  <c r="K875" i="1" l="1"/>
  <c r="L875" i="1"/>
  <c r="F876" i="1" s="1"/>
  <c r="H877" i="1" s="1"/>
  <c r="J876" i="1" l="1"/>
  <c r="E876" i="1"/>
  <c r="G877" i="1" s="1"/>
  <c r="K876" i="1" l="1"/>
  <c r="L876" i="1"/>
  <c r="F877" i="1" s="1"/>
  <c r="H878" i="1" s="1"/>
  <c r="E877" i="1" l="1"/>
  <c r="G878" i="1" s="1"/>
  <c r="J877" i="1"/>
  <c r="K877" i="1" l="1"/>
  <c r="L877" i="1"/>
  <c r="F878" i="1"/>
  <c r="H879" i="1" s="1"/>
  <c r="E878" i="1"/>
  <c r="G879" i="1" s="1"/>
  <c r="J878" i="1" l="1"/>
  <c r="K878" i="1" l="1"/>
  <c r="L878" i="1"/>
  <c r="F879" i="1" s="1"/>
  <c r="H880" i="1" s="1"/>
  <c r="E879" i="1"/>
  <c r="G880" i="1" s="1"/>
  <c r="J879" i="1" l="1"/>
  <c r="K879" i="1" l="1"/>
  <c r="L879" i="1"/>
  <c r="E880" i="1"/>
  <c r="G881" i="1" s="1"/>
  <c r="F880" i="1"/>
  <c r="H881" i="1" s="1"/>
  <c r="J880" i="1" l="1"/>
  <c r="K880" i="1" l="1"/>
  <c r="L880" i="1"/>
  <c r="E881" i="1"/>
  <c r="G882" i="1" s="1"/>
  <c r="F881" i="1"/>
  <c r="H882" i="1" s="1"/>
  <c r="J881" i="1" l="1"/>
  <c r="K881" i="1" l="1"/>
  <c r="L881" i="1"/>
  <c r="F882" i="1" s="1"/>
  <c r="H883" i="1" s="1"/>
  <c r="E882" i="1"/>
  <c r="G883" i="1" s="1"/>
  <c r="J882" i="1" l="1"/>
  <c r="K882" i="1" l="1"/>
  <c r="L882" i="1"/>
  <c r="F883" i="1" s="1"/>
  <c r="H884" i="1" s="1"/>
  <c r="E883" i="1"/>
  <c r="G884" i="1" s="1"/>
  <c r="J883" i="1" l="1"/>
  <c r="K883" i="1" l="1"/>
  <c r="L883" i="1"/>
  <c r="F884" i="1" s="1"/>
  <c r="H885" i="1" s="1"/>
  <c r="E884" i="1"/>
  <c r="G885" i="1" s="1"/>
  <c r="J884" i="1" l="1"/>
  <c r="K884" i="1" l="1"/>
  <c r="L884" i="1"/>
  <c r="F885" i="1" s="1"/>
  <c r="H886" i="1" s="1"/>
  <c r="E885" i="1"/>
  <c r="G886" i="1" s="1"/>
  <c r="J885" i="1" l="1"/>
  <c r="K885" i="1" l="1"/>
  <c r="L885" i="1"/>
  <c r="F886" i="1" s="1"/>
  <c r="H887" i="1" s="1"/>
  <c r="E886" i="1" l="1"/>
  <c r="G887" i="1" s="1"/>
  <c r="J886" i="1"/>
  <c r="K886" i="1" l="1"/>
  <c r="L886" i="1"/>
  <c r="F887" i="1" s="1"/>
  <c r="H888" i="1" s="1"/>
  <c r="E887" i="1"/>
  <c r="G888" i="1" s="1"/>
  <c r="J887" i="1" l="1"/>
  <c r="K887" i="1" l="1"/>
  <c r="L887" i="1"/>
  <c r="F888" i="1" s="1"/>
  <c r="H889" i="1" s="1"/>
  <c r="E888" i="1"/>
  <c r="G889" i="1" s="1"/>
  <c r="J888" i="1" l="1"/>
  <c r="K888" i="1" l="1"/>
  <c r="L888" i="1"/>
  <c r="F889" i="1" s="1"/>
  <c r="H890" i="1" s="1"/>
  <c r="E889" i="1"/>
  <c r="G890" i="1" s="1"/>
  <c r="J889" i="1" l="1"/>
  <c r="K889" i="1" l="1"/>
  <c r="L889" i="1"/>
  <c r="E890" i="1"/>
  <c r="G891" i="1" s="1"/>
  <c r="F890" i="1"/>
  <c r="H891" i="1" s="1"/>
  <c r="J890" i="1" l="1"/>
  <c r="K890" i="1" l="1"/>
  <c r="L890" i="1"/>
  <c r="F891" i="1"/>
  <c r="H892" i="1" s="1"/>
  <c r="E891" i="1"/>
  <c r="G892" i="1" s="1"/>
  <c r="J891" i="1" l="1"/>
  <c r="K891" i="1" l="1"/>
  <c r="L891" i="1"/>
  <c r="E892" i="1"/>
  <c r="G893" i="1" s="1"/>
  <c r="F892" i="1"/>
  <c r="H893" i="1" s="1"/>
  <c r="J892" i="1" l="1"/>
  <c r="K892" i="1" l="1"/>
  <c r="L892" i="1"/>
  <c r="F893" i="1"/>
  <c r="H894" i="1" s="1"/>
  <c r="E893" i="1"/>
  <c r="G894" i="1" s="1"/>
  <c r="J893" i="1" l="1"/>
  <c r="K893" i="1" l="1"/>
  <c r="L893" i="1"/>
  <c r="F894" i="1" s="1"/>
  <c r="H895" i="1" s="1"/>
  <c r="E894" i="1"/>
  <c r="G895" i="1" s="1"/>
  <c r="J894" i="1" l="1"/>
  <c r="K894" i="1" l="1"/>
  <c r="L894" i="1"/>
  <c r="F895" i="1" s="1"/>
  <c r="H896" i="1" s="1"/>
  <c r="E895" i="1"/>
  <c r="G896" i="1" s="1"/>
  <c r="J895" i="1" l="1"/>
  <c r="K895" i="1" l="1"/>
  <c r="L895" i="1"/>
  <c r="E896" i="1"/>
  <c r="G897" i="1" s="1"/>
  <c r="F896" i="1"/>
  <c r="H897" i="1" s="1"/>
  <c r="J896" i="1"/>
  <c r="K896" i="1" l="1"/>
  <c r="L896" i="1"/>
  <c r="F897" i="1" s="1"/>
  <c r="H898" i="1" s="1"/>
  <c r="E897" i="1"/>
  <c r="G898" i="1" s="1"/>
  <c r="J897" i="1" l="1"/>
  <c r="K897" i="1" l="1"/>
  <c r="L897" i="1"/>
  <c r="F898" i="1" s="1"/>
  <c r="H899" i="1" s="1"/>
  <c r="E898" i="1"/>
  <c r="G899" i="1" s="1"/>
  <c r="J898" i="1" l="1"/>
  <c r="K898" i="1" l="1"/>
  <c r="L898" i="1"/>
  <c r="E899" i="1"/>
  <c r="G900" i="1" s="1"/>
  <c r="F899" i="1"/>
  <c r="H900" i="1" s="1"/>
  <c r="J899" i="1" l="1"/>
  <c r="K899" i="1" l="1"/>
  <c r="L899" i="1"/>
  <c r="E900" i="1"/>
  <c r="G901" i="1" s="1"/>
  <c r="F900" i="1"/>
  <c r="H901" i="1" s="1"/>
  <c r="J900" i="1"/>
  <c r="K900" i="1" l="1"/>
  <c r="L900" i="1"/>
  <c r="E901" i="1"/>
  <c r="G902" i="1" s="1"/>
  <c r="F901" i="1"/>
  <c r="H902" i="1" s="1"/>
  <c r="J901" i="1"/>
  <c r="K901" i="1" l="1"/>
  <c r="L901" i="1"/>
  <c r="E902" i="1"/>
  <c r="G903" i="1" s="1"/>
  <c r="F902" i="1"/>
  <c r="H903" i="1" s="1"/>
  <c r="J902" i="1" l="1"/>
  <c r="K902" i="1" l="1"/>
  <c r="L902" i="1"/>
  <c r="F903" i="1" s="1"/>
  <c r="H904" i="1" s="1"/>
  <c r="E903" i="1"/>
  <c r="G904" i="1" s="1"/>
  <c r="J903" i="1"/>
  <c r="K903" i="1" l="1"/>
  <c r="L903" i="1"/>
  <c r="F904" i="1" s="1"/>
  <c r="H905" i="1" s="1"/>
  <c r="E904" i="1"/>
  <c r="G905" i="1" s="1"/>
  <c r="J904" i="1"/>
  <c r="K904" i="1" l="1"/>
  <c r="L904" i="1"/>
  <c r="F905" i="1" s="1"/>
  <c r="H906" i="1" s="1"/>
  <c r="E905" i="1"/>
  <c r="G906" i="1" s="1"/>
  <c r="J905" i="1"/>
  <c r="K905" i="1" l="1"/>
  <c r="E906" i="1" s="1"/>
  <c r="G907" i="1" s="1"/>
  <c r="L905" i="1"/>
  <c r="F906" i="1" s="1"/>
  <c r="H907" i="1" s="1"/>
  <c r="J906" i="1" l="1"/>
  <c r="K906" i="1" l="1"/>
  <c r="L906" i="1"/>
  <c r="F907" i="1" s="1"/>
  <c r="H908" i="1" s="1"/>
  <c r="E907" i="1" l="1"/>
  <c r="G908" i="1" s="1"/>
  <c r="J907" i="1"/>
  <c r="K907" i="1" l="1"/>
  <c r="L907" i="1"/>
  <c r="F908" i="1" s="1"/>
  <c r="H909" i="1" s="1"/>
  <c r="E908" i="1"/>
  <c r="G909" i="1" s="1"/>
  <c r="J908" i="1" l="1"/>
  <c r="K908" i="1" l="1"/>
  <c r="L908" i="1"/>
  <c r="E909" i="1"/>
  <c r="G910" i="1" s="1"/>
  <c r="F909" i="1"/>
  <c r="H910" i="1" s="1"/>
  <c r="J909" i="1" l="1"/>
  <c r="K909" i="1" l="1"/>
  <c r="L909" i="1"/>
  <c r="F910" i="1"/>
  <c r="H911" i="1" s="1"/>
  <c r="E910" i="1"/>
  <c r="G911" i="1" s="1"/>
  <c r="J910" i="1" l="1"/>
  <c r="K910" i="1" l="1"/>
  <c r="L910" i="1"/>
  <c r="F911" i="1"/>
  <c r="H912" i="1" s="1"/>
  <c r="E911" i="1"/>
  <c r="G912" i="1" s="1"/>
  <c r="J911" i="1" l="1"/>
  <c r="K911" i="1" l="1"/>
  <c r="E912" i="1" s="1"/>
  <c r="G913" i="1" s="1"/>
  <c r="L911" i="1"/>
  <c r="F912" i="1" s="1"/>
  <c r="H913" i="1" s="1"/>
  <c r="J912" i="1" l="1"/>
  <c r="K912" i="1" l="1"/>
  <c r="L912" i="1"/>
  <c r="F913" i="1" s="1"/>
  <c r="H914" i="1" s="1"/>
  <c r="E913" i="1"/>
  <c r="G914" i="1" s="1"/>
  <c r="J913" i="1" l="1"/>
  <c r="K913" i="1" l="1"/>
  <c r="L913" i="1"/>
  <c r="E914" i="1"/>
  <c r="G915" i="1" s="1"/>
  <c r="F914" i="1"/>
  <c r="H915" i="1" s="1"/>
  <c r="J914" i="1" l="1"/>
  <c r="L914" i="1" l="1"/>
  <c r="K914" i="1"/>
  <c r="E915" i="1" s="1"/>
  <c r="G916" i="1" s="1"/>
  <c r="F915" i="1"/>
  <c r="H916" i="1" s="1"/>
  <c r="J915" i="1"/>
  <c r="K915" i="1" l="1"/>
  <c r="L915" i="1"/>
  <c r="E916" i="1"/>
  <c r="G917" i="1" s="1"/>
  <c r="F916" i="1"/>
  <c r="H917" i="1" s="1"/>
  <c r="J916" i="1" l="1"/>
  <c r="K916" i="1" l="1"/>
  <c r="L916" i="1"/>
  <c r="E917" i="1"/>
  <c r="G918" i="1" s="1"/>
  <c r="F917" i="1"/>
  <c r="H918" i="1" s="1"/>
  <c r="J917" i="1"/>
  <c r="K917" i="1" l="1"/>
  <c r="L917" i="1"/>
  <c r="F918" i="1" s="1"/>
  <c r="H919" i="1" s="1"/>
  <c r="E918" i="1"/>
  <c r="G919" i="1" s="1"/>
  <c r="J918" i="1"/>
  <c r="K918" i="1" l="1"/>
  <c r="E919" i="1" s="1"/>
  <c r="G920" i="1" s="1"/>
  <c r="L918" i="1"/>
  <c r="F919" i="1" s="1"/>
  <c r="H920" i="1" s="1"/>
  <c r="J919" i="1"/>
  <c r="K919" i="1" l="1"/>
  <c r="L919" i="1"/>
  <c r="F920" i="1" s="1"/>
  <c r="H921" i="1" s="1"/>
  <c r="E920" i="1"/>
  <c r="G921" i="1" s="1"/>
  <c r="J920" i="1" l="1"/>
  <c r="K920" i="1" l="1"/>
  <c r="L920" i="1"/>
  <c r="F921" i="1" s="1"/>
  <c r="H922" i="1" s="1"/>
  <c r="E921" i="1"/>
  <c r="G922" i="1" s="1"/>
  <c r="J921" i="1" l="1"/>
  <c r="K921" i="1" l="1"/>
  <c r="L921" i="1"/>
  <c r="F922" i="1" s="1"/>
  <c r="H923" i="1" s="1"/>
  <c r="E922" i="1"/>
  <c r="G923" i="1" s="1"/>
  <c r="J922" i="1" l="1"/>
  <c r="K922" i="1" l="1"/>
  <c r="E923" i="1" s="1"/>
  <c r="G924" i="1" s="1"/>
  <c r="L922" i="1"/>
  <c r="F923" i="1" s="1"/>
  <c r="H924" i="1" s="1"/>
  <c r="J923" i="1" l="1"/>
  <c r="K923" i="1" l="1"/>
  <c r="L923" i="1"/>
  <c r="F924" i="1"/>
  <c r="H925" i="1" s="1"/>
  <c r="E924" i="1"/>
  <c r="G925" i="1" s="1"/>
  <c r="J924" i="1"/>
  <c r="K924" i="1" l="1"/>
  <c r="L924" i="1"/>
  <c r="F925" i="1"/>
  <c r="H926" i="1" s="1"/>
  <c r="E925" i="1"/>
  <c r="G926" i="1" s="1"/>
  <c r="J925" i="1" l="1"/>
  <c r="K925" i="1" l="1"/>
  <c r="L925" i="1"/>
  <c r="F926" i="1" s="1"/>
  <c r="H927" i="1" s="1"/>
  <c r="E926" i="1" l="1"/>
  <c r="G927" i="1" s="1"/>
  <c r="J926" i="1"/>
  <c r="K926" i="1" l="1"/>
  <c r="L926" i="1"/>
  <c r="E927" i="1"/>
  <c r="G928" i="1" s="1"/>
  <c r="F927" i="1"/>
  <c r="H928" i="1" s="1"/>
  <c r="J927" i="1" l="1"/>
  <c r="K927" i="1" l="1"/>
  <c r="L927" i="1"/>
  <c r="E928" i="1"/>
  <c r="G929" i="1" s="1"/>
  <c r="F928" i="1"/>
  <c r="H929" i="1" s="1"/>
  <c r="J928" i="1" l="1"/>
  <c r="K928" i="1" l="1"/>
  <c r="L928" i="1"/>
  <c r="E929" i="1"/>
  <c r="G930" i="1" s="1"/>
  <c r="F929" i="1"/>
  <c r="H930" i="1" s="1"/>
  <c r="J929" i="1" l="1"/>
  <c r="K929" i="1" l="1"/>
  <c r="L929" i="1"/>
  <c r="F930" i="1"/>
  <c r="H931" i="1" s="1"/>
  <c r="E930" i="1"/>
  <c r="G931" i="1" s="1"/>
  <c r="J930" i="1" l="1"/>
  <c r="K930" i="1" l="1"/>
  <c r="L930" i="1"/>
  <c r="E931" i="1"/>
  <c r="G932" i="1" s="1"/>
  <c r="F931" i="1"/>
  <c r="H932" i="1" s="1"/>
  <c r="J931" i="1" l="1"/>
  <c r="K931" i="1" l="1"/>
  <c r="L931" i="1"/>
  <c r="F932" i="1" s="1"/>
  <c r="H933" i="1" s="1"/>
  <c r="E932" i="1"/>
  <c r="G933" i="1" s="1"/>
  <c r="J932" i="1" l="1"/>
  <c r="K932" i="1" l="1"/>
  <c r="L932" i="1"/>
  <c r="E933" i="1"/>
  <c r="G934" i="1" s="1"/>
  <c r="F933" i="1"/>
  <c r="H934" i="1" s="1"/>
  <c r="J933" i="1" l="1"/>
  <c r="K933" i="1" l="1"/>
  <c r="L933" i="1"/>
  <c r="E934" i="1"/>
  <c r="G935" i="1" s="1"/>
  <c r="F934" i="1"/>
  <c r="H935" i="1" s="1"/>
  <c r="J934" i="1" l="1"/>
  <c r="K934" i="1" l="1"/>
  <c r="L934" i="1"/>
  <c r="F935" i="1" s="1"/>
  <c r="H936" i="1" s="1"/>
  <c r="E935" i="1"/>
  <c r="G936" i="1" s="1"/>
  <c r="J935" i="1" l="1"/>
  <c r="K935" i="1" l="1"/>
  <c r="L935" i="1"/>
  <c r="F936" i="1" s="1"/>
  <c r="H937" i="1" s="1"/>
  <c r="E936" i="1"/>
  <c r="G937" i="1" s="1"/>
  <c r="J936" i="1" l="1"/>
  <c r="K936" i="1" l="1"/>
  <c r="L936" i="1"/>
  <c r="F937" i="1" s="1"/>
  <c r="H938" i="1" s="1"/>
  <c r="E937" i="1"/>
  <c r="G938" i="1" s="1"/>
  <c r="J937" i="1" l="1"/>
  <c r="K937" i="1" l="1"/>
  <c r="L937" i="1"/>
  <c r="F938" i="1" s="1"/>
  <c r="H939" i="1" s="1"/>
  <c r="E938" i="1"/>
  <c r="G939" i="1" s="1"/>
  <c r="J938" i="1" l="1"/>
  <c r="K938" i="1" l="1"/>
  <c r="E939" i="1" s="1"/>
  <c r="G940" i="1" s="1"/>
  <c r="L938" i="1"/>
  <c r="F939" i="1" s="1"/>
  <c r="H940" i="1" s="1"/>
  <c r="J939" i="1"/>
  <c r="K939" i="1" l="1"/>
  <c r="L939" i="1"/>
  <c r="F940" i="1" s="1"/>
  <c r="H941" i="1" s="1"/>
  <c r="E940" i="1" l="1"/>
  <c r="G941" i="1" s="1"/>
  <c r="J940" i="1"/>
  <c r="K940" i="1" l="1"/>
  <c r="L940" i="1"/>
  <c r="E941" i="1"/>
  <c r="G942" i="1" s="1"/>
  <c r="F941" i="1"/>
  <c r="H942" i="1" s="1"/>
  <c r="J941" i="1" l="1"/>
  <c r="K941" i="1" l="1"/>
  <c r="L941" i="1"/>
  <c r="F942" i="1" s="1"/>
  <c r="H943" i="1" s="1"/>
  <c r="J942" i="1"/>
  <c r="E942" i="1"/>
  <c r="G943" i="1" s="1"/>
  <c r="K942" i="1" l="1"/>
  <c r="L942" i="1"/>
  <c r="F943" i="1" s="1"/>
  <c r="H944" i="1" s="1"/>
  <c r="E943" i="1"/>
  <c r="G944" i="1" s="1"/>
  <c r="J943" i="1" l="1"/>
  <c r="K943" i="1" l="1"/>
  <c r="L943" i="1"/>
  <c r="E944" i="1"/>
  <c r="G945" i="1" s="1"/>
  <c r="F944" i="1"/>
  <c r="H945" i="1" s="1"/>
  <c r="J944" i="1" l="1"/>
  <c r="K944" i="1" l="1"/>
  <c r="L944" i="1"/>
  <c r="F945" i="1" s="1"/>
  <c r="H946" i="1" s="1"/>
  <c r="E945" i="1"/>
  <c r="G946" i="1" s="1"/>
  <c r="J945" i="1"/>
  <c r="K945" i="1" l="1"/>
  <c r="E946" i="1" s="1"/>
  <c r="G947" i="1" s="1"/>
  <c r="L945" i="1"/>
  <c r="F946" i="1" s="1"/>
  <c r="H947" i="1" s="1"/>
  <c r="J946" i="1" l="1"/>
  <c r="K946" i="1" l="1"/>
  <c r="L946" i="1"/>
  <c r="E947" i="1"/>
  <c r="G948" i="1" s="1"/>
  <c r="F947" i="1"/>
  <c r="H948" i="1" s="1"/>
  <c r="J947" i="1"/>
  <c r="K947" i="1" l="1"/>
  <c r="L947" i="1"/>
  <c r="E948" i="1"/>
  <c r="G949" i="1" s="1"/>
  <c r="F948" i="1"/>
  <c r="H949" i="1" s="1"/>
  <c r="J948" i="1" l="1"/>
  <c r="K948" i="1" l="1"/>
  <c r="L948" i="1"/>
  <c r="F949" i="1" s="1"/>
  <c r="H950" i="1" s="1"/>
  <c r="E949" i="1"/>
  <c r="G950" i="1" s="1"/>
  <c r="J949" i="1" l="1"/>
  <c r="K949" i="1" l="1"/>
  <c r="L949" i="1"/>
  <c r="F950" i="1" s="1"/>
  <c r="H951" i="1" s="1"/>
  <c r="E950" i="1"/>
  <c r="G951" i="1" s="1"/>
  <c r="J950" i="1" l="1"/>
  <c r="K950" i="1" l="1"/>
  <c r="L950" i="1"/>
  <c r="F951" i="1" s="1"/>
  <c r="H952" i="1" s="1"/>
  <c r="E951" i="1"/>
  <c r="G952" i="1" s="1"/>
  <c r="J951" i="1" l="1"/>
  <c r="K951" i="1" l="1"/>
  <c r="L951" i="1"/>
  <c r="E952" i="1"/>
  <c r="G953" i="1" s="1"/>
  <c r="F952" i="1"/>
  <c r="H953" i="1" s="1"/>
  <c r="J952" i="1" l="1"/>
  <c r="K952" i="1" l="1"/>
  <c r="L952" i="1"/>
  <c r="E953" i="1"/>
  <c r="G954" i="1" s="1"/>
  <c r="F953" i="1"/>
  <c r="H954" i="1" s="1"/>
  <c r="J953" i="1" l="1"/>
  <c r="K953" i="1" l="1"/>
  <c r="L953" i="1"/>
  <c r="F954" i="1" s="1"/>
  <c r="H955" i="1" s="1"/>
  <c r="E954" i="1"/>
  <c r="G955" i="1" s="1"/>
  <c r="J954" i="1" l="1"/>
  <c r="K954" i="1" l="1"/>
  <c r="L954" i="1"/>
  <c r="E955" i="1"/>
  <c r="G956" i="1" s="1"/>
  <c r="F955" i="1"/>
  <c r="H956" i="1" s="1"/>
  <c r="J955" i="1"/>
  <c r="K955" i="1" l="1"/>
  <c r="L955" i="1"/>
  <c r="E956" i="1"/>
  <c r="G957" i="1" s="1"/>
  <c r="F956" i="1"/>
  <c r="H957" i="1" s="1"/>
  <c r="J956" i="1"/>
  <c r="K956" i="1" l="1"/>
  <c r="L956" i="1"/>
  <c r="F957" i="1" s="1"/>
  <c r="H958" i="1" s="1"/>
  <c r="E957" i="1"/>
  <c r="G958" i="1" s="1"/>
  <c r="J957" i="1" l="1"/>
  <c r="K957" i="1" l="1"/>
  <c r="L957" i="1"/>
  <c r="F958" i="1" s="1"/>
  <c r="H959" i="1" s="1"/>
  <c r="E958" i="1"/>
  <c r="G959" i="1" s="1"/>
  <c r="J958" i="1"/>
  <c r="K958" i="1" l="1"/>
  <c r="L958" i="1"/>
  <c r="F959" i="1" s="1"/>
  <c r="H960" i="1" s="1"/>
  <c r="E959" i="1"/>
  <c r="G960" i="1" s="1"/>
  <c r="J959" i="1"/>
  <c r="K959" i="1" l="1"/>
  <c r="L959" i="1"/>
  <c r="F960" i="1" s="1"/>
  <c r="H961" i="1" s="1"/>
  <c r="E960" i="1"/>
  <c r="G961" i="1" s="1"/>
  <c r="J960" i="1" l="1"/>
  <c r="K960" i="1" l="1"/>
  <c r="L960" i="1"/>
  <c r="E961" i="1"/>
  <c r="G962" i="1" s="1"/>
  <c r="F961" i="1"/>
  <c r="H962" i="1" s="1"/>
  <c r="J961" i="1" l="1"/>
  <c r="K961" i="1" l="1"/>
  <c r="L961" i="1"/>
  <c r="E962" i="1"/>
  <c r="G963" i="1" s="1"/>
  <c r="F962" i="1"/>
  <c r="H963" i="1" s="1"/>
  <c r="J962" i="1" l="1"/>
  <c r="K962" i="1" l="1"/>
  <c r="E963" i="1" s="1"/>
  <c r="G964" i="1" s="1"/>
  <c r="L962" i="1"/>
  <c r="F963" i="1" s="1"/>
  <c r="H964" i="1" s="1"/>
  <c r="J963" i="1" l="1"/>
  <c r="K963" i="1" s="1"/>
  <c r="L963" i="1"/>
  <c r="F964" i="1"/>
  <c r="H965" i="1" s="1"/>
  <c r="E964" i="1" l="1"/>
  <c r="G965" i="1" s="1"/>
  <c r="J964" i="1"/>
  <c r="K964" i="1" s="1"/>
  <c r="E965" i="1" s="1"/>
  <c r="G966" i="1" s="1"/>
  <c r="L964" i="1" l="1"/>
  <c r="F965" i="1" s="1"/>
  <c r="H966" i="1" s="1"/>
  <c r="J965" i="1" l="1"/>
  <c r="K965" i="1" l="1"/>
  <c r="E966" i="1" s="1"/>
  <c r="G967" i="1" s="1"/>
  <c r="L965" i="1"/>
  <c r="F966" i="1" s="1"/>
  <c r="H967" i="1" s="1"/>
  <c r="J966" i="1" l="1"/>
  <c r="K966" i="1" l="1"/>
  <c r="E967" i="1" s="1"/>
  <c r="G968" i="1" s="1"/>
  <c r="L966" i="1"/>
  <c r="F967" i="1" s="1"/>
  <c r="H968" i="1" s="1"/>
  <c r="J967" i="1" l="1"/>
  <c r="L967" i="1" l="1"/>
  <c r="F968" i="1" s="1"/>
  <c r="H969" i="1" s="1"/>
  <c r="K967" i="1"/>
  <c r="E968" i="1" s="1"/>
  <c r="G969" i="1" s="1"/>
  <c r="J968" i="1" l="1"/>
  <c r="K968" i="1" l="1"/>
  <c r="E969" i="1" s="1"/>
  <c r="G970" i="1" s="1"/>
  <c r="L968" i="1"/>
  <c r="F969" i="1" s="1"/>
  <c r="H970" i="1" s="1"/>
  <c r="J969" i="1" l="1"/>
  <c r="K969" i="1" l="1"/>
  <c r="E970" i="1" s="1"/>
  <c r="L969" i="1"/>
  <c r="F970" i="1" s="1"/>
  <c r="H971" i="1" s="1"/>
  <c r="J970" i="1" l="1"/>
  <c r="G971" i="1"/>
  <c r="L970" i="1" l="1"/>
  <c r="F971" i="1" s="1"/>
  <c r="H972" i="1" s="1"/>
  <c r="K970" i="1"/>
  <c r="E971" i="1" s="1"/>
  <c r="J971" i="1"/>
  <c r="L971" i="1" l="1"/>
  <c r="F972" i="1" s="1"/>
  <c r="H973" i="1" s="1"/>
  <c r="K971" i="1"/>
  <c r="J972" i="1" s="1"/>
  <c r="G972" i="1"/>
  <c r="E972" i="1"/>
  <c r="G973" i="1" s="1"/>
  <c r="K972" i="1" l="1"/>
  <c r="E973" i="1" s="1"/>
  <c r="G974" i="1" s="1"/>
  <c r="L972" i="1"/>
  <c r="F973" i="1" s="1"/>
  <c r="H974" i="1" s="1"/>
  <c r="J973" i="1"/>
  <c r="K973" i="1" l="1"/>
  <c r="L973" i="1"/>
  <c r="F974" i="1" s="1"/>
  <c r="H975" i="1" s="1"/>
  <c r="E974" i="1"/>
  <c r="G975" i="1" s="1"/>
  <c r="J974" i="1"/>
  <c r="K974" i="1" l="1"/>
  <c r="L974" i="1"/>
  <c r="F975" i="1" s="1"/>
  <c r="H976" i="1" s="1"/>
  <c r="E975" i="1"/>
  <c r="G976" i="1" s="1"/>
  <c r="J975" i="1" l="1"/>
  <c r="K975" i="1" l="1"/>
  <c r="E976" i="1" s="1"/>
  <c r="G977" i="1" s="1"/>
  <c r="L975" i="1"/>
  <c r="F976" i="1" s="1"/>
  <c r="H977" i="1" s="1"/>
  <c r="J976" i="1" l="1"/>
  <c r="K976" i="1" l="1"/>
  <c r="L976" i="1"/>
  <c r="F977" i="1" s="1"/>
  <c r="H978" i="1" s="1"/>
  <c r="E977" i="1"/>
  <c r="G978" i="1" s="1"/>
  <c r="J977" i="1"/>
  <c r="K977" i="1" l="1"/>
  <c r="L977" i="1"/>
  <c r="F978" i="1" s="1"/>
  <c r="H979" i="1" s="1"/>
  <c r="E978" i="1"/>
  <c r="G979" i="1" s="1"/>
  <c r="J978" i="1" l="1"/>
  <c r="L978" i="1" l="1"/>
  <c r="K978" i="1"/>
  <c r="E979" i="1" s="1"/>
  <c r="G980" i="1" s="1"/>
  <c r="F979" i="1"/>
  <c r="H980" i="1" s="1"/>
  <c r="J979" i="1" l="1"/>
  <c r="K979" i="1" l="1"/>
  <c r="L979" i="1"/>
  <c r="F980" i="1" s="1"/>
  <c r="H981" i="1" s="1"/>
  <c r="E980" i="1"/>
  <c r="G981" i="1" s="1"/>
  <c r="J980" i="1"/>
  <c r="K980" i="1" l="1"/>
  <c r="L980" i="1"/>
  <c r="E981" i="1"/>
  <c r="G982" i="1" s="1"/>
  <c r="F981" i="1"/>
  <c r="H982" i="1" s="1"/>
  <c r="J981" i="1" l="1"/>
  <c r="K981" i="1" l="1"/>
  <c r="L981" i="1"/>
  <c r="E982" i="1"/>
  <c r="G983" i="1" s="1"/>
  <c r="F982" i="1"/>
  <c r="H983" i="1" s="1"/>
  <c r="J982" i="1"/>
  <c r="K982" i="1" l="1"/>
  <c r="L982" i="1"/>
  <c r="E983" i="1"/>
  <c r="F983" i="1"/>
  <c r="H984" i="1" s="1"/>
  <c r="G984" i="1"/>
  <c r="J983" i="1" l="1"/>
  <c r="K983" i="1" l="1"/>
  <c r="L983" i="1"/>
  <c r="F984" i="1"/>
  <c r="H985" i="1" s="1"/>
  <c r="E984" i="1"/>
  <c r="G985" i="1" s="1"/>
  <c r="J984" i="1" l="1"/>
  <c r="K984" i="1" l="1"/>
  <c r="L984" i="1"/>
  <c r="E985" i="1"/>
  <c r="G986" i="1" s="1"/>
  <c r="F985" i="1"/>
  <c r="H986" i="1" s="1"/>
  <c r="J985" i="1" l="1"/>
  <c r="K985" i="1" l="1"/>
  <c r="L985" i="1"/>
  <c r="E986" i="1"/>
  <c r="G987" i="1" s="1"/>
  <c r="F986" i="1"/>
  <c r="H987" i="1" s="1"/>
  <c r="J986" i="1" l="1"/>
  <c r="K986" i="1" l="1"/>
  <c r="L986" i="1"/>
  <c r="F987" i="1" s="1"/>
  <c r="H988" i="1" s="1"/>
  <c r="E987" i="1"/>
  <c r="G988" i="1" s="1"/>
  <c r="J987" i="1" l="1"/>
  <c r="K987" i="1" l="1"/>
  <c r="L987" i="1"/>
  <c r="F988" i="1" s="1"/>
  <c r="H989" i="1" s="1"/>
  <c r="E988" i="1"/>
  <c r="G989" i="1" s="1"/>
  <c r="J988" i="1" l="1"/>
  <c r="K988" i="1" l="1"/>
  <c r="L988" i="1"/>
  <c r="F989" i="1" s="1"/>
  <c r="H990" i="1" s="1"/>
  <c r="E989" i="1"/>
  <c r="G990" i="1" s="1"/>
  <c r="J989" i="1" l="1"/>
  <c r="K989" i="1" l="1"/>
  <c r="L989" i="1"/>
  <c r="E990" i="1"/>
  <c r="G991" i="1" s="1"/>
  <c r="J990" i="1"/>
  <c r="F990" i="1"/>
  <c r="H991" i="1" s="1"/>
  <c r="K990" i="1" l="1"/>
  <c r="L990" i="1"/>
  <c r="F991" i="1" s="1"/>
  <c r="H992" i="1" s="1"/>
  <c r="E991" i="1"/>
  <c r="G992" i="1" s="1"/>
  <c r="J991" i="1"/>
  <c r="K991" i="1" l="1"/>
  <c r="L991" i="1"/>
  <c r="F992" i="1" s="1"/>
  <c r="H993" i="1" s="1"/>
  <c r="E992" i="1"/>
  <c r="G993" i="1" s="1"/>
  <c r="J992" i="1" l="1"/>
  <c r="K992" i="1" l="1"/>
  <c r="L992" i="1"/>
  <c r="F993" i="1" s="1"/>
  <c r="H994" i="1" s="1"/>
  <c r="E993" i="1"/>
  <c r="G994" i="1" s="1"/>
  <c r="J993" i="1" l="1"/>
  <c r="K993" i="1" l="1"/>
  <c r="L993" i="1"/>
  <c r="F994" i="1" s="1"/>
  <c r="H995" i="1" s="1"/>
  <c r="E994" i="1"/>
  <c r="G995" i="1" s="1"/>
  <c r="J994" i="1" l="1"/>
  <c r="K994" i="1" l="1"/>
  <c r="L994" i="1"/>
  <c r="F995" i="1" s="1"/>
  <c r="H996" i="1" s="1"/>
  <c r="E995" i="1"/>
  <c r="G996" i="1" s="1"/>
  <c r="J995" i="1" l="1"/>
  <c r="K995" i="1" l="1"/>
  <c r="L995" i="1"/>
  <c r="E996" i="1"/>
  <c r="G997" i="1" s="1"/>
  <c r="J996" i="1"/>
  <c r="F996" i="1"/>
  <c r="H997" i="1" s="1"/>
  <c r="K996" i="1" l="1"/>
  <c r="L996" i="1"/>
  <c r="E997" i="1"/>
  <c r="G998" i="1" s="1"/>
  <c r="F997" i="1"/>
  <c r="H998" i="1" s="1"/>
  <c r="J997" i="1"/>
  <c r="K997" i="1" l="1"/>
  <c r="L997" i="1"/>
  <c r="F998" i="1" s="1"/>
  <c r="H999" i="1" s="1"/>
  <c r="E998" i="1"/>
  <c r="G999" i="1" s="1"/>
  <c r="J998" i="1" l="1"/>
  <c r="K998" i="1" l="1"/>
  <c r="L998" i="1"/>
  <c r="F999" i="1" s="1"/>
  <c r="H1000" i="1" s="1"/>
  <c r="E999" i="1"/>
  <c r="G1000" i="1" s="1"/>
  <c r="J999" i="1" l="1"/>
  <c r="K999" i="1" l="1"/>
  <c r="L999" i="1"/>
  <c r="F1000" i="1" s="1"/>
  <c r="H1001" i="1" s="1"/>
  <c r="E1000" i="1"/>
  <c r="G1001" i="1" s="1"/>
  <c r="J1000" i="1" l="1"/>
  <c r="K1000" i="1" l="1"/>
  <c r="L1000" i="1"/>
  <c r="E1001" i="1"/>
  <c r="G1002" i="1" s="1"/>
  <c r="F1001" i="1"/>
  <c r="H1002" i="1" s="1"/>
  <c r="J1001" i="1"/>
  <c r="K1001" i="1" l="1"/>
  <c r="L1001" i="1"/>
  <c r="E1002" i="1"/>
  <c r="G1003" i="1" s="1"/>
  <c r="F1002" i="1"/>
  <c r="H1003" i="1" s="1"/>
  <c r="J1002" i="1"/>
  <c r="K1002" i="1" l="1"/>
  <c r="L1002" i="1"/>
  <c r="F1003" i="1" s="1"/>
  <c r="H1004" i="1" s="1"/>
  <c r="E1003" i="1"/>
  <c r="G1004" i="1" s="1"/>
  <c r="J1003" i="1" l="1"/>
  <c r="K1003" i="1" l="1"/>
  <c r="L1003" i="1"/>
  <c r="F1004" i="1" s="1"/>
  <c r="H1005" i="1" s="1"/>
  <c r="E1004" i="1"/>
  <c r="G1005" i="1" s="1"/>
  <c r="J1004" i="1" l="1"/>
  <c r="K1004" i="1" l="1"/>
  <c r="L1004" i="1"/>
  <c r="E1005" i="1"/>
  <c r="G1006" i="1" s="1"/>
  <c r="F1005" i="1"/>
  <c r="H1006" i="1" s="1"/>
  <c r="J1005" i="1" l="1"/>
  <c r="K1005" i="1" l="1"/>
  <c r="L1005" i="1"/>
  <c r="E1006" i="1"/>
  <c r="G1007" i="1" s="1"/>
  <c r="F1006" i="1"/>
  <c r="H1007" i="1" s="1"/>
  <c r="J1006" i="1"/>
  <c r="K1006" i="1" l="1"/>
  <c r="L1006" i="1"/>
  <c r="E1007" i="1"/>
  <c r="G1008" i="1" s="1"/>
  <c r="F1007" i="1"/>
  <c r="H1008" i="1" s="1"/>
  <c r="J1007" i="1"/>
  <c r="K1007" i="1" l="1"/>
  <c r="L1007" i="1"/>
  <c r="F1008" i="1" s="1"/>
  <c r="H1009" i="1" s="1"/>
  <c r="E1008" i="1"/>
  <c r="G1009" i="1" s="1"/>
  <c r="J1008" i="1"/>
  <c r="K1008" i="1" l="1"/>
  <c r="L1008" i="1"/>
  <c r="E1009" i="1"/>
  <c r="J1009" i="1"/>
  <c r="F1009" i="1"/>
  <c r="H1010" i="1" s="1"/>
  <c r="K1009" i="1" l="1"/>
  <c r="L1009" i="1"/>
  <c r="F1010" i="1" s="1"/>
  <c r="H1011" i="1" s="1"/>
  <c r="E1010" i="1"/>
  <c r="G1010" i="1"/>
  <c r="G1011" i="1" l="1"/>
  <c r="J1010" i="1"/>
  <c r="K1010" i="1" l="1"/>
  <c r="L1010" i="1"/>
  <c r="F1011" i="1" s="1"/>
  <c r="H1012" i="1" s="1"/>
  <c r="E1011" i="1"/>
  <c r="G1012" i="1" s="1"/>
  <c r="J1011" i="1"/>
  <c r="K1011" i="1" l="1"/>
  <c r="L1011" i="1"/>
  <c r="E1012" i="1"/>
  <c r="G1013" i="1" s="1"/>
  <c r="J1012" i="1"/>
  <c r="F1012" i="1"/>
  <c r="H1013" i="1" s="1"/>
  <c r="K1012" i="1" l="1"/>
  <c r="L1012" i="1"/>
  <c r="E1013" i="1"/>
  <c r="G1014" i="1" s="1"/>
  <c r="J1013" i="1"/>
  <c r="F1013" i="1"/>
  <c r="H1014" i="1" s="1"/>
  <c r="K1013" i="1" l="1"/>
  <c r="L1013" i="1"/>
  <c r="F1014" i="1" s="1"/>
  <c r="H1015" i="1" s="1"/>
  <c r="E1014" i="1"/>
  <c r="G1015" i="1" s="1"/>
  <c r="J1014" i="1" l="1"/>
  <c r="K1014" i="1" l="1"/>
  <c r="L1014" i="1"/>
  <c r="F1015" i="1" s="1"/>
  <c r="H1016" i="1" s="1"/>
  <c r="E1015" i="1"/>
  <c r="G1016" i="1" s="1"/>
  <c r="J1015" i="1" l="1"/>
  <c r="K1015" i="1" l="1"/>
  <c r="L1015" i="1"/>
  <c r="F1016" i="1" s="1"/>
  <c r="H1017" i="1" s="1"/>
  <c r="E1016" i="1"/>
  <c r="G1017" i="1" s="1"/>
  <c r="J1016" i="1" l="1"/>
  <c r="K1016" i="1" l="1"/>
  <c r="L1016" i="1"/>
  <c r="F1017" i="1" s="1"/>
  <c r="H1018" i="1" s="1"/>
  <c r="E1017" i="1"/>
  <c r="G1018" i="1" s="1"/>
  <c r="J1017" i="1" l="1"/>
  <c r="K1017" i="1" l="1"/>
  <c r="L1017" i="1"/>
  <c r="F1018" i="1" s="1"/>
  <c r="H1019" i="1" s="1"/>
  <c r="E1018" i="1"/>
  <c r="G1019" i="1" s="1"/>
  <c r="J1018" i="1" l="1"/>
  <c r="K1018" i="1" l="1"/>
  <c r="L1018" i="1"/>
  <c r="F1019" i="1" s="1"/>
  <c r="H1020" i="1" s="1"/>
  <c r="E1019" i="1"/>
  <c r="G1020" i="1" s="1"/>
  <c r="J1019" i="1"/>
  <c r="K1019" i="1" l="1"/>
  <c r="L1019" i="1"/>
  <c r="F1020" i="1" s="1"/>
  <c r="H1021" i="1" s="1"/>
  <c r="E1020" i="1"/>
  <c r="G1021" i="1" s="1"/>
  <c r="J1020" i="1" l="1"/>
  <c r="K1020" i="1" l="1"/>
  <c r="L1020" i="1"/>
  <c r="F1021" i="1" s="1"/>
  <c r="H1022" i="1" s="1"/>
  <c r="E1021" i="1"/>
  <c r="G1022" i="1" s="1"/>
  <c r="J1021" i="1"/>
  <c r="K1021" i="1" l="1"/>
  <c r="L1021" i="1"/>
  <c r="F1022" i="1" s="1"/>
  <c r="H1023" i="1" s="1"/>
  <c r="E1022" i="1"/>
  <c r="G1023" i="1" s="1"/>
  <c r="J1022" i="1" l="1"/>
  <c r="K1022" i="1" l="1"/>
  <c r="L1022" i="1"/>
  <c r="F1023" i="1" s="1"/>
  <c r="H1024" i="1" s="1"/>
  <c r="E1023" i="1"/>
  <c r="G1024" i="1" s="1"/>
  <c r="J1023" i="1" l="1"/>
  <c r="L1023" i="1" l="1"/>
  <c r="K1023" i="1"/>
  <c r="F1024" i="1"/>
  <c r="H1025" i="1" s="1"/>
  <c r="E1024" i="1"/>
  <c r="G1025" i="1" s="1"/>
  <c r="J1024" i="1" l="1"/>
  <c r="K1024" i="1" l="1"/>
  <c r="L1024" i="1"/>
  <c r="F1025" i="1" s="1"/>
  <c r="H1026" i="1" s="1"/>
  <c r="E1025" i="1"/>
  <c r="G1026" i="1" s="1"/>
  <c r="J1025" i="1" l="1"/>
  <c r="K1025" i="1" l="1"/>
  <c r="E1026" i="1" s="1"/>
  <c r="G1027" i="1" s="1"/>
  <c r="L1025" i="1"/>
  <c r="F1026" i="1"/>
  <c r="H1027" i="1" s="1"/>
  <c r="J1026" i="1" l="1"/>
  <c r="K1026" i="1" s="1"/>
  <c r="E1027" i="1" s="1"/>
  <c r="G1028" i="1" s="1"/>
  <c r="L1026" i="1"/>
  <c r="F1027" i="1" s="1"/>
  <c r="H1028" i="1" s="1"/>
  <c r="J1027" i="1" l="1"/>
  <c r="K1027" i="1" l="1"/>
  <c r="L1027" i="1"/>
  <c r="F1028" i="1" s="1"/>
  <c r="H1029" i="1" s="1"/>
  <c r="E1028" i="1"/>
  <c r="G1029" i="1" s="1"/>
  <c r="J1028" i="1" l="1"/>
  <c r="L1028" i="1" l="1"/>
  <c r="K1028" i="1"/>
  <c r="F1029" i="1"/>
  <c r="H1030" i="1" s="1"/>
  <c r="E1029" i="1"/>
  <c r="G1030" i="1" s="1"/>
  <c r="J1029" i="1" l="1"/>
  <c r="K1029" i="1" l="1"/>
  <c r="L1029" i="1"/>
  <c r="F1030" i="1" s="1"/>
  <c r="H1031" i="1" s="1"/>
  <c r="E1030" i="1"/>
  <c r="G1031" i="1" s="1"/>
  <c r="J1030" i="1" l="1"/>
  <c r="K1030" i="1" l="1"/>
  <c r="L1030" i="1"/>
  <c r="F1031" i="1" s="1"/>
  <c r="H1032" i="1" s="1"/>
  <c r="E1031" i="1"/>
  <c r="G1032" i="1" s="1"/>
  <c r="J1031" i="1"/>
  <c r="K1031" i="1" l="1"/>
  <c r="L1031" i="1"/>
  <c r="F1032" i="1" s="1"/>
  <c r="H1033" i="1" s="1"/>
  <c r="E1032" i="1"/>
  <c r="G1033" i="1" l="1"/>
  <c r="J1032" i="1"/>
  <c r="L1032" i="1" l="1"/>
  <c r="K1032" i="1"/>
  <c r="E1033" i="1" s="1"/>
  <c r="G1034" i="1" s="1"/>
  <c r="F1033" i="1"/>
  <c r="H1034" i="1" s="1"/>
  <c r="J1033" i="1" l="1"/>
  <c r="K1033" i="1" l="1"/>
  <c r="L1033" i="1"/>
  <c r="F1034" i="1" s="1"/>
  <c r="H1035" i="1" s="1"/>
  <c r="E1034" i="1"/>
  <c r="G1035" i="1" s="1"/>
  <c r="J1034" i="1" l="1"/>
  <c r="K1034" i="1" l="1"/>
  <c r="L1034" i="1"/>
  <c r="E1035" i="1"/>
  <c r="G1036" i="1" s="1"/>
  <c r="F1035" i="1"/>
  <c r="H1036" i="1" s="1"/>
  <c r="J1035" i="1"/>
  <c r="K1035" i="1" l="1"/>
  <c r="L1035" i="1"/>
  <c r="F1036" i="1"/>
  <c r="H1037" i="1" s="1"/>
  <c r="E1036" i="1"/>
  <c r="G1037" i="1" s="1"/>
  <c r="J1036" i="1"/>
  <c r="L1036" i="1" l="1"/>
  <c r="K1036" i="1"/>
  <c r="E1037" i="1" s="1"/>
  <c r="G1038" i="1" s="1"/>
  <c r="F1037" i="1"/>
  <c r="H1038" i="1" s="1"/>
  <c r="J1037" i="1"/>
  <c r="K1037" i="1" l="1"/>
  <c r="L1037" i="1"/>
  <c r="F1038" i="1" s="1"/>
  <c r="H1039" i="1" s="1"/>
  <c r="E1038" i="1"/>
  <c r="G1039" i="1" s="1"/>
  <c r="J1038" i="1" l="1"/>
  <c r="K1038" i="1" l="1"/>
  <c r="L1038" i="1"/>
  <c r="E1039" i="1"/>
  <c r="G1040" i="1" s="1"/>
  <c r="F1039" i="1"/>
  <c r="H1040" i="1" s="1"/>
  <c r="J1039" i="1" l="1"/>
  <c r="K1039" i="1" l="1"/>
  <c r="L1039" i="1"/>
  <c r="F1040" i="1" s="1"/>
  <c r="H1041" i="1" s="1"/>
  <c r="E1040" i="1"/>
  <c r="G1041" i="1" s="1"/>
  <c r="J1040" i="1" l="1"/>
  <c r="L1040" i="1" l="1"/>
  <c r="K1040" i="1"/>
  <c r="E1041" i="1" s="1"/>
  <c r="G1042" i="1" s="1"/>
  <c r="F1041" i="1"/>
  <c r="H1042" i="1" s="1"/>
  <c r="J1041" i="1"/>
  <c r="K1041" i="1" l="1"/>
  <c r="L1041" i="1"/>
  <c r="F1042" i="1" s="1"/>
  <c r="H1043" i="1" s="1"/>
  <c r="E1042" i="1"/>
  <c r="G1043" i="1" s="1"/>
  <c r="J1042" i="1" l="1"/>
  <c r="K1042" i="1" l="1"/>
  <c r="L1042" i="1"/>
  <c r="E1043" i="1"/>
  <c r="G1044" i="1" s="1"/>
  <c r="F1043" i="1"/>
  <c r="H1044" i="1" s="1"/>
  <c r="J1043" i="1" l="1"/>
  <c r="K1043" i="1" l="1"/>
  <c r="L1043" i="1"/>
  <c r="E1044" i="1"/>
  <c r="G1045" i="1" s="1"/>
  <c r="F1044" i="1"/>
  <c r="H1045" i="1" s="1"/>
  <c r="J1044" i="1" l="1"/>
  <c r="L1044" i="1" l="1"/>
  <c r="K1044" i="1"/>
  <c r="E1045" i="1" s="1"/>
  <c r="G1046" i="1" s="1"/>
  <c r="F1045" i="1"/>
  <c r="H1046" i="1" s="1"/>
  <c r="J1045" i="1"/>
  <c r="K1045" i="1" l="1"/>
  <c r="L1045" i="1"/>
  <c r="F1046" i="1" s="1"/>
  <c r="H1047" i="1" s="1"/>
  <c r="E1046" i="1"/>
  <c r="G1047" i="1" s="1"/>
  <c r="J1046" i="1" l="1"/>
  <c r="K1046" i="1" l="1"/>
  <c r="L1046" i="1"/>
  <c r="E1047" i="1"/>
  <c r="G1048" i="1" s="1"/>
  <c r="F1047" i="1"/>
  <c r="H1048" i="1" s="1"/>
  <c r="J1047" i="1"/>
  <c r="K1047" i="1" l="1"/>
  <c r="L1047" i="1"/>
  <c r="E1048" i="1"/>
  <c r="G1049" i="1" s="1"/>
  <c r="F1048" i="1"/>
  <c r="H1049" i="1" s="1"/>
  <c r="J1048" i="1"/>
  <c r="L1048" i="1" l="1"/>
  <c r="K1048" i="1"/>
  <c r="E1049" i="1" s="1"/>
  <c r="G1050" i="1" s="1"/>
  <c r="F1049" i="1"/>
  <c r="H1050" i="1" s="1"/>
  <c r="J1049" i="1"/>
  <c r="K1049" i="1" l="1"/>
  <c r="L1049" i="1"/>
  <c r="F1050" i="1" s="1"/>
  <c r="H1051" i="1" s="1"/>
  <c r="E1050" i="1"/>
  <c r="G1051" i="1"/>
  <c r="J1050" i="1" l="1"/>
  <c r="K1050" i="1" l="1"/>
  <c r="L1050" i="1"/>
  <c r="E1051" i="1"/>
  <c r="G1052" i="1" s="1"/>
  <c r="F1051" i="1"/>
  <c r="H1052" i="1" s="1"/>
  <c r="J1051" i="1" l="1"/>
  <c r="K1051" i="1" l="1"/>
  <c r="L1051" i="1"/>
  <c r="F1052" i="1"/>
  <c r="H1053" i="1" s="1"/>
  <c r="E1052" i="1"/>
  <c r="G1053" i="1" s="1"/>
  <c r="J1052" i="1" l="1"/>
  <c r="L1052" i="1" l="1"/>
  <c r="K1052" i="1"/>
  <c r="F1053" i="1"/>
  <c r="H1054" i="1" s="1"/>
  <c r="J1053" i="1"/>
  <c r="E1053" i="1"/>
  <c r="K1053" i="1" l="1"/>
  <c r="L1053" i="1"/>
  <c r="F1054" i="1"/>
  <c r="H1055" i="1" s="1"/>
  <c r="J1054" i="1"/>
  <c r="E1054" i="1"/>
  <c r="G1054" i="1"/>
  <c r="K1054" i="1" l="1"/>
  <c r="L1054" i="1"/>
  <c r="F1055" i="1" s="1"/>
  <c r="H1056" i="1" s="1"/>
  <c r="J1055" i="1"/>
  <c r="G1055" i="1"/>
  <c r="E1055" i="1"/>
  <c r="G1056" i="1" s="1"/>
  <c r="K1055" i="1" l="1"/>
  <c r="L1055" i="1"/>
  <c r="F1056" i="1" s="1"/>
  <c r="H1057" i="1" s="1"/>
  <c r="E1056" i="1"/>
  <c r="G1057" i="1" s="1"/>
  <c r="J1056" i="1" l="1"/>
  <c r="L1056" i="1" l="1"/>
  <c r="K1056" i="1"/>
  <c r="E1057" i="1" s="1"/>
  <c r="F1057" i="1"/>
  <c r="H1058" i="1" s="1"/>
  <c r="J1057" i="1"/>
  <c r="K1057" i="1" l="1"/>
  <c r="L1057" i="1"/>
  <c r="F1058" i="1"/>
  <c r="H1059" i="1" s="1"/>
  <c r="J1058" i="1"/>
  <c r="G1058" i="1"/>
  <c r="E1058" i="1"/>
  <c r="G1059" i="1" s="1"/>
  <c r="K1058" i="1" l="1"/>
  <c r="L1058" i="1"/>
  <c r="E1059" i="1"/>
  <c r="G1060" i="1" s="1"/>
  <c r="F1059" i="1"/>
  <c r="H1060" i="1" s="1"/>
  <c r="J1059" i="1" l="1"/>
  <c r="K1059" i="1" l="1"/>
  <c r="L1059" i="1"/>
  <c r="E1060" i="1"/>
  <c r="G1061" i="1" s="1"/>
  <c r="F1060" i="1"/>
  <c r="H1061" i="1" s="1"/>
  <c r="J1060" i="1" l="1"/>
  <c r="L1060" i="1" l="1"/>
  <c r="K1060" i="1"/>
  <c r="E1061" i="1"/>
  <c r="G1062" i="1" s="1"/>
  <c r="F1061" i="1"/>
  <c r="H1062" i="1" s="1"/>
  <c r="J1061" i="1"/>
  <c r="K1061" i="1" l="1"/>
  <c r="L1061" i="1"/>
  <c r="E1062" i="1"/>
  <c r="G1063" i="1" s="1"/>
  <c r="F1062" i="1"/>
  <c r="H1063" i="1" s="1"/>
  <c r="J1062" i="1" l="1"/>
  <c r="K1062" i="1" l="1"/>
  <c r="L1062" i="1"/>
  <c r="E1063" i="1"/>
  <c r="G1064" i="1" s="1"/>
  <c r="F1063" i="1"/>
  <c r="H1064" i="1" s="1"/>
  <c r="J1063" i="1"/>
  <c r="K1063" i="1" l="1"/>
  <c r="L1063" i="1"/>
  <c r="E1064" i="1"/>
  <c r="G1065" i="1" s="1"/>
  <c r="F1064" i="1"/>
  <c r="H1065" i="1" s="1"/>
  <c r="J1064" i="1"/>
  <c r="L1064" i="1" l="1"/>
  <c r="K1064" i="1"/>
  <c r="F1065" i="1"/>
  <c r="H1066" i="1" s="1"/>
  <c r="E1065" i="1"/>
  <c r="G1066" i="1" s="1"/>
  <c r="J1065" i="1" l="1"/>
  <c r="K1065" i="1" l="1"/>
  <c r="L1065" i="1"/>
  <c r="F1066" i="1" s="1"/>
  <c r="H1067" i="1" s="1"/>
  <c r="E1066" i="1"/>
  <c r="G1067" i="1" s="1"/>
  <c r="J1066" i="1"/>
  <c r="K1066" i="1" l="1"/>
  <c r="L1066" i="1"/>
  <c r="E1067" i="1"/>
  <c r="G1068" i="1" s="1"/>
  <c r="F1067" i="1"/>
  <c r="H1068" i="1" s="1"/>
  <c r="J1067" i="1"/>
  <c r="K1067" i="1" l="1"/>
  <c r="L1067" i="1"/>
  <c r="E1068" i="1"/>
  <c r="G1069" i="1" s="1"/>
  <c r="F1068" i="1"/>
  <c r="H1069" i="1" s="1"/>
  <c r="J1068" i="1"/>
  <c r="L1068" i="1" l="1"/>
  <c r="K1068" i="1"/>
  <c r="F1069" i="1"/>
  <c r="H1070" i="1" s="1"/>
  <c r="E1069" i="1"/>
  <c r="G1070" i="1" s="1"/>
  <c r="J1069" i="1" l="1"/>
  <c r="K1069" i="1" l="1"/>
  <c r="L1069" i="1"/>
  <c r="E1070" i="1"/>
  <c r="G1071" i="1" s="1"/>
  <c r="F1070" i="1"/>
  <c r="H1071" i="1" s="1"/>
  <c r="J1070" i="1" l="1"/>
  <c r="K1070" i="1" l="1"/>
  <c r="L1070" i="1"/>
  <c r="F1071" i="1"/>
  <c r="H1072" i="1" s="1"/>
  <c r="E1071" i="1"/>
  <c r="G1072" i="1" s="1"/>
  <c r="J1071" i="1" l="1"/>
  <c r="K1071" i="1" l="1"/>
  <c r="L1071" i="1"/>
  <c r="F1072" i="1" s="1"/>
  <c r="H1073" i="1" s="1"/>
  <c r="E1072" i="1"/>
  <c r="G1073" i="1" s="1"/>
  <c r="J1072" i="1" l="1"/>
  <c r="L1072" i="1" l="1"/>
  <c r="K1072" i="1"/>
  <c r="F1073" i="1"/>
  <c r="H1074" i="1" s="1"/>
  <c r="E1073" i="1"/>
  <c r="G1074" i="1" s="1"/>
  <c r="J1073" i="1"/>
  <c r="K1073" i="1" l="1"/>
  <c r="L1073" i="1"/>
  <c r="F1074" i="1"/>
  <c r="H1075" i="1" s="1"/>
  <c r="E1074" i="1"/>
  <c r="G1075" i="1" s="1"/>
  <c r="J1074" i="1" l="1"/>
  <c r="K1074" i="1" l="1"/>
  <c r="L1074" i="1"/>
  <c r="F1075" i="1" s="1"/>
  <c r="H1076" i="1" s="1"/>
  <c r="E1075" i="1"/>
  <c r="G1076" i="1" s="1"/>
  <c r="J1075" i="1" l="1"/>
  <c r="K1075" i="1" l="1"/>
  <c r="L1075" i="1"/>
  <c r="E1076" i="1"/>
  <c r="G1077" i="1" s="1"/>
  <c r="F1076" i="1"/>
  <c r="H1077" i="1" s="1"/>
  <c r="J1076" i="1"/>
  <c r="L1076" i="1" l="1"/>
  <c r="K1076" i="1"/>
  <c r="F1077" i="1"/>
  <c r="H1078" i="1" s="1"/>
  <c r="E1077" i="1"/>
  <c r="G1078" i="1" s="1"/>
  <c r="J1077" i="1"/>
  <c r="K1077" i="1" l="1"/>
  <c r="L1077" i="1"/>
  <c r="F1078" i="1" s="1"/>
  <c r="H1079" i="1" s="1"/>
  <c r="E1078" i="1"/>
  <c r="G1079" i="1" s="1"/>
  <c r="J1078" i="1"/>
  <c r="K1078" i="1" l="1"/>
  <c r="L1078" i="1"/>
  <c r="F1079" i="1" s="1"/>
  <c r="H1080" i="1" s="1"/>
  <c r="E1079" i="1"/>
  <c r="G1080" i="1" s="1"/>
  <c r="J1079" i="1"/>
  <c r="K1079" i="1" l="1"/>
  <c r="L1079" i="1"/>
  <c r="F1080" i="1" s="1"/>
  <c r="H1081" i="1" s="1"/>
  <c r="E1080" i="1"/>
  <c r="G1081" i="1" s="1"/>
  <c r="J1080" i="1" l="1"/>
  <c r="L1080" i="1" l="1"/>
  <c r="K1080" i="1"/>
  <c r="E1081" i="1" s="1"/>
  <c r="G1082" i="1" s="1"/>
  <c r="F1081" i="1"/>
  <c r="H1082" i="1" s="1"/>
  <c r="J1081" i="1"/>
  <c r="K1081" i="1" l="1"/>
  <c r="L1081" i="1"/>
  <c r="F1082" i="1" s="1"/>
  <c r="H1083" i="1" s="1"/>
  <c r="E1082" i="1"/>
  <c r="G1083" i="1" s="1"/>
  <c r="J1082" i="1"/>
  <c r="K1082" i="1" l="1"/>
  <c r="L1082" i="1"/>
  <c r="E1083" i="1"/>
  <c r="G1084" i="1" s="1"/>
  <c r="F1083" i="1"/>
  <c r="H1084" i="1" s="1"/>
  <c r="J1083" i="1"/>
  <c r="K1083" i="1" l="1"/>
  <c r="L1083" i="1"/>
  <c r="F1084" i="1" s="1"/>
  <c r="H1085" i="1" s="1"/>
  <c r="E1084" i="1"/>
  <c r="G1085" i="1" s="1"/>
  <c r="J1084" i="1"/>
  <c r="L1084" i="1" l="1"/>
  <c r="K1084" i="1"/>
  <c r="F1085" i="1"/>
  <c r="H1086" i="1" s="1"/>
  <c r="E1085" i="1"/>
  <c r="G1086" i="1" s="1"/>
  <c r="J1085" i="1"/>
  <c r="K1085" i="1" l="1"/>
  <c r="L1085" i="1"/>
  <c r="E1086" i="1"/>
  <c r="G1087" i="1" s="1"/>
  <c r="F1086" i="1"/>
  <c r="H1087" i="1" s="1"/>
  <c r="J1086" i="1"/>
  <c r="K1086" i="1" l="1"/>
  <c r="L1086" i="1"/>
  <c r="F1087" i="1"/>
  <c r="H1088" i="1" s="1"/>
  <c r="E1087" i="1"/>
  <c r="G1088" i="1" s="1"/>
  <c r="J1087" i="1" l="1"/>
  <c r="K1087" i="1" l="1"/>
  <c r="L1087" i="1"/>
  <c r="F1088" i="1" s="1"/>
  <c r="H1089" i="1" s="1"/>
  <c r="E1088" i="1"/>
  <c r="G1089" i="1" s="1"/>
  <c r="J1088" i="1" l="1"/>
  <c r="L1088" i="1" l="1"/>
  <c r="K1088" i="1"/>
  <c r="E1089" i="1" s="1"/>
  <c r="F1089" i="1"/>
  <c r="H1090" i="1" s="1"/>
  <c r="J1089" i="1"/>
  <c r="K1089" i="1" l="1"/>
  <c r="L1089" i="1"/>
  <c r="F1090" i="1" s="1"/>
  <c r="H1091" i="1" s="1"/>
  <c r="J1090" i="1"/>
  <c r="G1090" i="1"/>
  <c r="E1090" i="1"/>
  <c r="G1091" i="1" s="1"/>
  <c r="K1090" i="1" l="1"/>
  <c r="L1090" i="1"/>
  <c r="F1091" i="1" s="1"/>
  <c r="H1092" i="1" s="1"/>
  <c r="E1091" i="1"/>
  <c r="G1092" i="1" s="1"/>
  <c r="J1091" i="1" l="1"/>
  <c r="K1091" i="1" l="1"/>
  <c r="L1091" i="1"/>
  <c r="F1092" i="1" s="1"/>
  <c r="H1093" i="1" s="1"/>
  <c r="E1092" i="1"/>
  <c r="G1093" i="1" s="1"/>
  <c r="J1092" i="1"/>
  <c r="L1092" i="1" l="1"/>
  <c r="K1092" i="1"/>
  <c r="F1093" i="1"/>
  <c r="H1094" i="1" s="1"/>
  <c r="E1093" i="1" l="1"/>
  <c r="G1094" i="1" s="1"/>
  <c r="J1093" i="1"/>
  <c r="K1093" i="1" l="1"/>
  <c r="L1093" i="1"/>
  <c r="E1094" i="1"/>
  <c r="F1094" i="1"/>
  <c r="H1095" i="1" s="1"/>
  <c r="J1094" i="1"/>
  <c r="G1095" i="1"/>
  <c r="K1094" i="1" l="1"/>
  <c r="L1094" i="1"/>
  <c r="F1095" i="1" s="1"/>
  <c r="H1096" i="1" s="1"/>
  <c r="E1095" i="1"/>
  <c r="G1096" i="1" s="1"/>
  <c r="J1095" i="1" l="1"/>
  <c r="K1095" i="1" l="1"/>
  <c r="L1095" i="1"/>
  <c r="F1096" i="1" s="1"/>
  <c r="H1097" i="1" s="1"/>
  <c r="E1096" i="1"/>
  <c r="G1097" i="1" l="1"/>
  <c r="J1096" i="1"/>
  <c r="L1096" i="1" l="1"/>
  <c r="K1096" i="1"/>
  <c r="E1097" i="1" s="1"/>
  <c r="G1098" i="1" s="1"/>
  <c r="J1097" i="1"/>
  <c r="F1097" i="1"/>
  <c r="H1098" i="1" s="1"/>
  <c r="K1097" i="1" l="1"/>
  <c r="L1097" i="1"/>
  <c r="F1098" i="1" s="1"/>
  <c r="H1099" i="1" s="1"/>
  <c r="E1098" i="1"/>
  <c r="G1099" i="1" s="1"/>
  <c r="J1098" i="1" l="1"/>
  <c r="K1098" i="1" l="1"/>
  <c r="L1098" i="1"/>
  <c r="F1099" i="1"/>
  <c r="H1100" i="1" s="1"/>
  <c r="E1099" i="1"/>
  <c r="G1100" i="1" s="1"/>
  <c r="J1099" i="1" l="1"/>
  <c r="K1099" i="1" l="1"/>
  <c r="L1099" i="1"/>
  <c r="F1100" i="1"/>
  <c r="H1101" i="1" s="1"/>
  <c r="E1100" i="1"/>
  <c r="G1101" i="1" s="1"/>
  <c r="J1100" i="1" l="1"/>
  <c r="L1100" i="1" l="1"/>
  <c r="K1100" i="1"/>
  <c r="E1101" i="1"/>
  <c r="G1102" i="1" s="1"/>
  <c r="F1101" i="1"/>
  <c r="H1102" i="1" s="1"/>
  <c r="J1101" i="1" l="1"/>
  <c r="K1101" i="1" l="1"/>
  <c r="L1101" i="1"/>
  <c r="F1102" i="1"/>
  <c r="H1103" i="1" s="1"/>
  <c r="E1102" i="1"/>
  <c r="G1103" i="1" s="1"/>
  <c r="J1102" i="1" l="1"/>
  <c r="K1102" i="1" l="1"/>
  <c r="L1102" i="1"/>
  <c r="E1103" i="1"/>
  <c r="G1104" i="1" s="1"/>
  <c r="F1103" i="1"/>
  <c r="H1104" i="1" s="1"/>
  <c r="J1103" i="1"/>
  <c r="K1103" i="1" l="1"/>
  <c r="L1103" i="1"/>
  <c r="F1104" i="1"/>
  <c r="H1105" i="1" s="1"/>
  <c r="E1104" i="1"/>
  <c r="G1105" i="1" s="1"/>
  <c r="J1104" i="1" l="1"/>
  <c r="L1104" i="1" l="1"/>
  <c r="K1104" i="1"/>
  <c r="E1105" i="1" s="1"/>
  <c r="G1106" i="1" s="1"/>
  <c r="F1105" i="1"/>
  <c r="H1106" i="1" s="1"/>
  <c r="J1105" i="1"/>
  <c r="K1105" i="1" l="1"/>
  <c r="L1105" i="1"/>
  <c r="F1106" i="1" s="1"/>
  <c r="H1107" i="1" s="1"/>
  <c r="E1106" i="1"/>
  <c r="G1107" i="1" s="1"/>
  <c r="J1106" i="1"/>
  <c r="K1106" i="1" l="1"/>
  <c r="L1106" i="1"/>
  <c r="F1107" i="1" s="1"/>
  <c r="H1108" i="1" s="1"/>
  <c r="E1107" i="1" l="1"/>
  <c r="G1108" i="1" s="1"/>
  <c r="J1107" i="1"/>
  <c r="K1107" i="1" l="1"/>
  <c r="L1107" i="1"/>
  <c r="E1108" i="1"/>
  <c r="G1109" i="1" s="1"/>
  <c r="F1108" i="1"/>
  <c r="H1109" i="1" s="1"/>
  <c r="J1108" i="1" l="1"/>
  <c r="L1108" i="1" l="1"/>
  <c r="K1108" i="1"/>
  <c r="E1109" i="1" s="1"/>
  <c r="G1110" i="1" s="1"/>
  <c r="F1109" i="1"/>
  <c r="H1110" i="1" s="1"/>
  <c r="J1109" i="1"/>
  <c r="K1109" i="1" l="1"/>
  <c r="L1109" i="1"/>
  <c r="F1110" i="1" s="1"/>
  <c r="H1111" i="1" s="1"/>
  <c r="E1110" i="1"/>
  <c r="G1111" i="1" s="1"/>
  <c r="J1110" i="1" l="1"/>
  <c r="K1110" i="1" l="1"/>
  <c r="L1110" i="1"/>
  <c r="E1111" i="1"/>
  <c r="G1112" i="1" s="1"/>
  <c r="F1111" i="1"/>
  <c r="H1112" i="1" s="1"/>
  <c r="J1111" i="1" l="1"/>
  <c r="K1111" i="1" l="1"/>
  <c r="L1111" i="1"/>
  <c r="F1112" i="1" s="1"/>
  <c r="H1113" i="1" s="1"/>
  <c r="E1112" i="1"/>
  <c r="G1113" i="1" s="1"/>
  <c r="J1112" i="1" l="1"/>
  <c r="L1112" i="1" l="1"/>
  <c r="K1112" i="1"/>
  <c r="E1113" i="1" s="1"/>
  <c r="G1114" i="1" s="1"/>
  <c r="F1113" i="1"/>
  <c r="H1114" i="1" s="1"/>
  <c r="J1113" i="1"/>
  <c r="K1113" i="1" l="1"/>
  <c r="L1113" i="1"/>
  <c r="F1114" i="1" s="1"/>
  <c r="H1115" i="1" s="1"/>
  <c r="E1114" i="1"/>
  <c r="G1115" i="1" s="1"/>
  <c r="J1114" i="1"/>
  <c r="K1114" i="1" l="1"/>
  <c r="E1115" i="1" s="1"/>
  <c r="G1116" i="1" s="1"/>
  <c r="L1114" i="1"/>
  <c r="F1115" i="1" s="1"/>
  <c r="H1116" i="1" s="1"/>
  <c r="J1115" i="1"/>
  <c r="K1115" i="1" l="1"/>
  <c r="E1116" i="1" s="1"/>
  <c r="G1117" i="1" s="1"/>
  <c r="L1115" i="1"/>
  <c r="F1116" i="1" s="1"/>
  <c r="H1117" i="1" s="1"/>
  <c r="J1116" i="1"/>
  <c r="L1116" i="1" l="1"/>
  <c r="K1116" i="1"/>
  <c r="F1117" i="1"/>
  <c r="H1118" i="1" s="1"/>
  <c r="E1117" i="1"/>
  <c r="G1118" i="1" s="1"/>
  <c r="J1117" i="1" l="1"/>
  <c r="K1117" i="1" l="1"/>
  <c r="L1117" i="1"/>
  <c r="E1118" i="1"/>
  <c r="G1119" i="1" s="1"/>
  <c r="F1118" i="1"/>
  <c r="H1119" i="1" s="1"/>
  <c r="J1118" i="1" l="1"/>
  <c r="K1118" i="1" l="1"/>
  <c r="L1118" i="1"/>
  <c r="F1119" i="1"/>
  <c r="H1120" i="1" s="1"/>
  <c r="E1119" i="1"/>
  <c r="G1120" i="1" s="1"/>
  <c r="J1119" i="1" l="1"/>
  <c r="K1119" i="1" l="1"/>
  <c r="L1119" i="1"/>
  <c r="E1120" i="1"/>
  <c r="G1121" i="1" s="1"/>
  <c r="F1120" i="1"/>
  <c r="H1121" i="1" s="1"/>
  <c r="J1120" i="1" l="1"/>
  <c r="L1120" i="1" l="1"/>
  <c r="K1120" i="1"/>
  <c r="E1121" i="1" s="1"/>
  <c r="G1122" i="1" s="1"/>
  <c r="F1121" i="1"/>
  <c r="H1122" i="1" s="1"/>
  <c r="J1121" i="1" l="1"/>
  <c r="K1121" i="1" l="1"/>
  <c r="L1121" i="1"/>
  <c r="E1122" i="1"/>
  <c r="G1123" i="1" s="1"/>
  <c r="F1122" i="1"/>
  <c r="H1123" i="1" s="1"/>
  <c r="J1122" i="1" l="1"/>
  <c r="K1122" i="1" l="1"/>
  <c r="L1122" i="1"/>
  <c r="F1123" i="1" s="1"/>
  <c r="H1124" i="1" s="1"/>
  <c r="E1123" i="1"/>
  <c r="G1124" i="1" s="1"/>
  <c r="J1123" i="1" l="1"/>
  <c r="K1123" i="1" l="1"/>
  <c r="L1123" i="1"/>
  <c r="F1124" i="1" s="1"/>
  <c r="H1125" i="1" s="1"/>
  <c r="E1124" i="1"/>
  <c r="G1125" i="1" s="1"/>
  <c r="J1124" i="1" l="1"/>
  <c r="L1124" i="1" l="1"/>
  <c r="K1124" i="1"/>
  <c r="E1125" i="1" s="1"/>
  <c r="G1126" i="1" s="1"/>
  <c r="F1125" i="1"/>
  <c r="H1126" i="1" s="1"/>
  <c r="J1125" i="1" l="1"/>
  <c r="K1125" i="1" l="1"/>
  <c r="L1125" i="1"/>
  <c r="E1126" i="1"/>
  <c r="G1127" i="1" s="1"/>
  <c r="F1126" i="1"/>
  <c r="H1127" i="1" s="1"/>
  <c r="J1126" i="1" l="1"/>
  <c r="K1126" i="1" l="1"/>
  <c r="L1126" i="1"/>
  <c r="E1127" i="1"/>
  <c r="G1128" i="1" s="1"/>
  <c r="F1127" i="1"/>
  <c r="H1128" i="1" s="1"/>
  <c r="J1127" i="1" l="1"/>
  <c r="K1127" i="1" l="1"/>
  <c r="L1127" i="1"/>
  <c r="E1128" i="1"/>
  <c r="G1129" i="1" s="1"/>
  <c r="F1128" i="1"/>
  <c r="H1129" i="1" s="1"/>
  <c r="J1128" i="1"/>
  <c r="L1128" i="1" l="1"/>
  <c r="K1128" i="1"/>
  <c r="E1129" i="1" s="1"/>
  <c r="G1130" i="1" s="1"/>
  <c r="F1129" i="1"/>
  <c r="H1130" i="1" s="1"/>
  <c r="J1129" i="1" l="1"/>
  <c r="K1129" i="1" l="1"/>
  <c r="L1129" i="1"/>
  <c r="F1130" i="1" s="1"/>
  <c r="H1131" i="1" s="1"/>
  <c r="E1130" i="1"/>
  <c r="G1131" i="1" s="1"/>
  <c r="J1130" i="1" l="1"/>
  <c r="K1130" i="1" l="1"/>
  <c r="L1130" i="1"/>
  <c r="E1131" i="1"/>
  <c r="G1132" i="1" s="1"/>
  <c r="F1131" i="1"/>
  <c r="H1132" i="1" s="1"/>
  <c r="J1131" i="1" l="1"/>
  <c r="K1131" i="1" l="1"/>
  <c r="L1131" i="1"/>
  <c r="E1132" i="1"/>
  <c r="G1133" i="1" s="1"/>
  <c r="F1132" i="1"/>
  <c r="H1133" i="1" s="1"/>
  <c r="J1132" i="1" l="1"/>
  <c r="L1132" i="1" l="1"/>
  <c r="K1132" i="1"/>
  <c r="E1133" i="1" s="1"/>
  <c r="G1134" i="1" s="1"/>
  <c r="F1133" i="1"/>
  <c r="H1134" i="1" s="1"/>
  <c r="J1133" i="1" l="1"/>
  <c r="K1133" i="1" l="1"/>
  <c r="L1133" i="1"/>
  <c r="F1134" i="1"/>
  <c r="H1135" i="1" s="1"/>
  <c r="E1134" i="1"/>
  <c r="G1135" i="1" s="1"/>
  <c r="J1134" i="1" l="1"/>
  <c r="K1134" i="1" l="1"/>
  <c r="L1134" i="1"/>
  <c r="E1135" i="1"/>
  <c r="G1136" i="1" s="1"/>
  <c r="F1135" i="1"/>
  <c r="H1136" i="1" s="1"/>
  <c r="J1135" i="1" l="1"/>
  <c r="K1135" i="1" l="1"/>
  <c r="L1135" i="1"/>
  <c r="F1136" i="1" s="1"/>
  <c r="H1137" i="1" s="1"/>
  <c r="E1136" i="1"/>
  <c r="G1137" i="1" s="1"/>
  <c r="J1136" i="1" l="1"/>
  <c r="L1136" i="1" l="1"/>
  <c r="K1136" i="1"/>
  <c r="F1137" i="1"/>
  <c r="H1138" i="1" s="1"/>
  <c r="E1137" i="1"/>
  <c r="G1138" i="1" s="1"/>
  <c r="J1137" i="1" l="1"/>
  <c r="K1137" i="1" l="1"/>
  <c r="L1137" i="1"/>
  <c r="F1138" i="1" s="1"/>
  <c r="H1139" i="1" s="1"/>
  <c r="E1138" i="1"/>
  <c r="G1139" i="1" s="1"/>
  <c r="J1138" i="1" l="1"/>
  <c r="K1138" i="1" l="1"/>
  <c r="E1139" i="1" s="1"/>
  <c r="G1140" i="1" s="1"/>
  <c r="L1138" i="1"/>
  <c r="F1139" i="1" s="1"/>
  <c r="H1140" i="1" s="1"/>
  <c r="J1139" i="1"/>
  <c r="K1139" i="1" l="1"/>
  <c r="L1139" i="1"/>
  <c r="E1140" i="1"/>
  <c r="G1141" i="1" s="1"/>
  <c r="F1140" i="1"/>
  <c r="H1141" i="1" s="1"/>
  <c r="J1140" i="1"/>
  <c r="L1140" i="1" l="1"/>
  <c r="K1140" i="1"/>
  <c r="E1141" i="1" s="1"/>
  <c r="G1142" i="1" s="1"/>
  <c r="F1141" i="1"/>
  <c r="H1142" i="1" s="1"/>
  <c r="J1141" i="1"/>
  <c r="K1141" i="1" l="1"/>
  <c r="L1141" i="1"/>
  <c r="F1142" i="1" s="1"/>
  <c r="H1143" i="1" s="1"/>
  <c r="E1142" i="1"/>
  <c r="G1143" i="1" s="1"/>
  <c r="J1142" i="1" l="1"/>
  <c r="K1142" i="1" l="1"/>
  <c r="L1142" i="1"/>
  <c r="F1143" i="1" s="1"/>
  <c r="H1144" i="1" s="1"/>
  <c r="E1143" i="1"/>
  <c r="G1144" i="1" s="1"/>
  <c r="J1143" i="1" l="1"/>
  <c r="K1143" i="1" l="1"/>
  <c r="L1143" i="1"/>
  <c r="F1144" i="1" s="1"/>
  <c r="H1145" i="1" s="1"/>
  <c r="E1144" i="1"/>
  <c r="G1145" i="1" s="1"/>
  <c r="J1144" i="1" l="1"/>
  <c r="L1144" i="1" l="1"/>
  <c r="K1144" i="1"/>
  <c r="F1145" i="1"/>
  <c r="H1146" i="1" s="1"/>
  <c r="E1145" i="1"/>
  <c r="G1146" i="1" s="1"/>
  <c r="J1145" i="1" l="1"/>
  <c r="K1145" i="1" l="1"/>
  <c r="L1145" i="1"/>
  <c r="F1146" i="1"/>
  <c r="H1147" i="1" s="1"/>
  <c r="E1146" i="1"/>
  <c r="G1147" i="1" s="1"/>
  <c r="J1146" i="1"/>
  <c r="K1146" i="1" l="1"/>
  <c r="L1146" i="1"/>
  <c r="E1147" i="1"/>
  <c r="G1148" i="1" s="1"/>
  <c r="F1147" i="1"/>
  <c r="H1148" i="1" s="1"/>
  <c r="J1147" i="1"/>
  <c r="K1147" i="1" l="1"/>
  <c r="L1147" i="1"/>
  <c r="E1148" i="1"/>
  <c r="G1149" i="1" s="1"/>
  <c r="F1148" i="1"/>
  <c r="H1149" i="1" s="1"/>
  <c r="J1148" i="1" l="1"/>
  <c r="L1148" i="1" l="1"/>
  <c r="F1149" i="1" s="1"/>
  <c r="H1150" i="1" s="1"/>
  <c r="K1148" i="1"/>
  <c r="E1149" i="1" s="1"/>
  <c r="G1150" i="1" s="1"/>
  <c r="J1149" i="1" l="1"/>
  <c r="K1149" i="1" l="1"/>
  <c r="E1150" i="1" s="1"/>
  <c r="G1151" i="1" s="1"/>
  <c r="L1149" i="1"/>
  <c r="F1150" i="1" s="1"/>
  <c r="H1151" i="1" s="1"/>
  <c r="J1150" i="1" l="1"/>
  <c r="K1150" i="1" l="1"/>
  <c r="E1151" i="1" s="1"/>
  <c r="G1152" i="1" s="1"/>
  <c r="L1150" i="1"/>
  <c r="F1151" i="1" s="1"/>
  <c r="J1151" i="1"/>
  <c r="H1152" i="1" l="1"/>
  <c r="K1151" i="1"/>
  <c r="E1152" i="1" s="1"/>
  <c r="G1153" i="1" s="1"/>
  <c r="L1151" i="1"/>
  <c r="F1152" i="1" s="1"/>
  <c r="H1153" i="1" l="1"/>
  <c r="J1152" i="1"/>
  <c r="L1152" i="1" l="1"/>
  <c r="F1153" i="1" s="1"/>
  <c r="H1154" i="1" s="1"/>
  <c r="K1152" i="1"/>
  <c r="E1153" i="1" s="1"/>
  <c r="G1154" i="1" s="1"/>
  <c r="J1153" i="1" l="1"/>
  <c r="K1153" i="1" s="1"/>
  <c r="E1154" i="1" l="1"/>
  <c r="G1155" i="1" s="1"/>
  <c r="J1154" i="1"/>
  <c r="K1154" i="1" s="1"/>
  <c r="E1155" i="1" s="1"/>
  <c r="G1156" i="1" s="1"/>
  <c r="L1153" i="1"/>
  <c r="F1154" i="1" s="1"/>
  <c r="H1155" i="1" s="1"/>
  <c r="L1154" i="1" l="1"/>
  <c r="F1155" i="1" s="1"/>
  <c r="H1156" i="1" s="1"/>
  <c r="J1155" i="1"/>
  <c r="K1155" i="1" l="1"/>
  <c r="L1155" i="1"/>
  <c r="F1156" i="1" s="1"/>
  <c r="H1157" i="1" s="1"/>
  <c r="E1156" i="1"/>
  <c r="G1157" i="1" s="1"/>
  <c r="J1156" i="1" l="1"/>
  <c r="L1156" i="1" l="1"/>
  <c r="K1156" i="1"/>
  <c r="E1157" i="1" s="1"/>
  <c r="G1158" i="1" s="1"/>
  <c r="F1157" i="1"/>
  <c r="H1158" i="1" s="1"/>
  <c r="J1157" i="1" l="1"/>
  <c r="K1157" i="1" l="1"/>
  <c r="L1157" i="1"/>
  <c r="F1158" i="1" s="1"/>
  <c r="H1159" i="1" s="1"/>
  <c r="E1158" i="1"/>
  <c r="G1159" i="1" s="1"/>
  <c r="J1158" i="1" l="1"/>
  <c r="K1158" i="1" l="1"/>
  <c r="L1158" i="1"/>
  <c r="F1159" i="1" s="1"/>
  <c r="H1160" i="1" s="1"/>
  <c r="E1159" i="1"/>
  <c r="G1160" i="1" s="1"/>
  <c r="J1159" i="1" l="1"/>
  <c r="K1159" i="1" l="1"/>
  <c r="L1159" i="1"/>
  <c r="F1160" i="1" s="1"/>
  <c r="H1161" i="1" s="1"/>
  <c r="E1160" i="1"/>
  <c r="G1161" i="1" s="1"/>
  <c r="J1160" i="1" l="1"/>
  <c r="L1160" i="1" l="1"/>
  <c r="K1160" i="1"/>
  <c r="E1161" i="1" s="1"/>
  <c r="F1161" i="1"/>
  <c r="H1162" i="1" s="1"/>
  <c r="J1161" i="1"/>
  <c r="K1161" i="1" l="1"/>
  <c r="L1161" i="1"/>
  <c r="F1162" i="1" s="1"/>
  <c r="H1163" i="1" s="1"/>
  <c r="J1162" i="1"/>
  <c r="G1162" i="1"/>
  <c r="E1162" i="1"/>
  <c r="G1163" i="1" s="1"/>
  <c r="K1162" i="1" l="1"/>
  <c r="L1162" i="1"/>
  <c r="F1163" i="1" s="1"/>
  <c r="H1164" i="1" s="1"/>
  <c r="E1163" i="1" l="1"/>
  <c r="G1164" i="1" s="1"/>
  <c r="J1163" i="1"/>
  <c r="K1163" i="1" l="1"/>
  <c r="L1163" i="1"/>
  <c r="F1164" i="1" s="1"/>
  <c r="H1165" i="1" s="1"/>
  <c r="E1164" i="1"/>
  <c r="G1165" i="1" s="1"/>
  <c r="J1164" i="1" l="1"/>
  <c r="L1164" i="1" l="1"/>
  <c r="K1164" i="1"/>
  <c r="F1165" i="1"/>
  <c r="H1166" i="1" s="1"/>
  <c r="E1165" i="1"/>
  <c r="G1166" i="1" s="1"/>
  <c r="J1165" i="1" l="1"/>
  <c r="K1165" i="1" l="1"/>
  <c r="L1165" i="1"/>
  <c r="F1166" i="1" s="1"/>
  <c r="H1167" i="1" s="1"/>
  <c r="J1166" i="1" l="1"/>
  <c r="E1166" i="1"/>
  <c r="G1167" i="1" s="1"/>
  <c r="K1166" i="1" l="1"/>
  <c r="L1166" i="1"/>
  <c r="F1167" i="1" s="1"/>
  <c r="H1168" i="1" s="1"/>
  <c r="E1167" i="1" l="1"/>
  <c r="G1168" i="1" s="1"/>
  <c r="J1167" i="1"/>
  <c r="K1167" i="1" l="1"/>
  <c r="L1167" i="1"/>
  <c r="E1168" i="1"/>
  <c r="G1169" i="1" s="1"/>
  <c r="F1168" i="1"/>
  <c r="H1169" i="1" s="1"/>
  <c r="J1168" i="1" l="1"/>
  <c r="L1168" i="1" l="1"/>
  <c r="K1168" i="1"/>
  <c r="F1169" i="1"/>
  <c r="H1170" i="1" s="1"/>
  <c r="E1169" i="1"/>
  <c r="G1170" i="1" s="1"/>
  <c r="J1169" i="1" l="1"/>
  <c r="K1169" i="1" l="1"/>
  <c r="L1169" i="1"/>
  <c r="F1170" i="1" s="1"/>
  <c r="H1171" i="1" s="1"/>
  <c r="E1170" i="1"/>
  <c r="G1171" i="1" s="1"/>
  <c r="J1170" i="1" l="1"/>
  <c r="K1170" i="1" l="1"/>
  <c r="L1170" i="1"/>
  <c r="F1171" i="1" s="1"/>
  <c r="H1172" i="1" s="1"/>
  <c r="E1171" i="1"/>
  <c r="G1172" i="1" s="1"/>
  <c r="J1171" i="1" l="1"/>
  <c r="K1171" i="1" l="1"/>
  <c r="L1171" i="1"/>
  <c r="F1172" i="1"/>
  <c r="H1173" i="1" s="1"/>
  <c r="E1172" i="1"/>
  <c r="G1173" i="1" s="1"/>
  <c r="J1172" i="1" l="1"/>
  <c r="L1172" i="1" l="1"/>
  <c r="K1172" i="1"/>
  <c r="F1173" i="1"/>
  <c r="H1174" i="1" s="1"/>
  <c r="E1173" i="1"/>
  <c r="G1174" i="1" s="1"/>
  <c r="J1173" i="1" l="1"/>
  <c r="K1173" i="1" l="1"/>
  <c r="L1173" i="1"/>
  <c r="F1174" i="1" s="1"/>
  <c r="H1175" i="1" s="1"/>
  <c r="E1174" i="1"/>
  <c r="G1175" i="1" s="1"/>
  <c r="J1174" i="1" l="1"/>
  <c r="K1174" i="1" l="1"/>
  <c r="L1174" i="1"/>
  <c r="E1175" i="1"/>
  <c r="G1176" i="1" s="1"/>
  <c r="F1175" i="1"/>
  <c r="H1176" i="1" s="1"/>
  <c r="J1175" i="1" l="1"/>
  <c r="K1175" i="1" l="1"/>
  <c r="L1175" i="1"/>
  <c r="F1176" i="1" s="1"/>
  <c r="H1177" i="1" s="1"/>
  <c r="E1176" i="1"/>
  <c r="G1177" i="1" s="1"/>
  <c r="J1176" i="1" l="1"/>
  <c r="L1176" i="1" l="1"/>
  <c r="K1176" i="1"/>
  <c r="F1177" i="1"/>
  <c r="H1178" i="1" s="1"/>
  <c r="E1177" i="1"/>
  <c r="G1178" i="1" s="1"/>
  <c r="J1177" i="1" l="1"/>
  <c r="K1177" i="1" l="1"/>
  <c r="E1178" i="1" s="1"/>
  <c r="G1179" i="1" s="1"/>
  <c r="L1177" i="1"/>
  <c r="F1178" i="1" s="1"/>
  <c r="H1179" i="1" s="1"/>
  <c r="J1178" i="1"/>
  <c r="K1178" i="1" l="1"/>
  <c r="E1179" i="1" s="1"/>
  <c r="G1180" i="1" s="1"/>
  <c r="L1178" i="1"/>
  <c r="F1179" i="1" s="1"/>
  <c r="H1180" i="1" s="1"/>
  <c r="J1179" i="1" l="1"/>
  <c r="K1179" i="1" l="1"/>
  <c r="L1179" i="1"/>
  <c r="E1180" i="1"/>
  <c r="G1181" i="1" s="1"/>
  <c r="F1180" i="1"/>
  <c r="H1181" i="1" s="1"/>
  <c r="J1180" i="1" l="1"/>
  <c r="L1180" i="1" l="1"/>
  <c r="K1180" i="1"/>
  <c r="F1181" i="1"/>
  <c r="H1182" i="1" s="1"/>
  <c r="E1181" i="1"/>
  <c r="G1182" i="1" s="1"/>
  <c r="J1181" i="1" l="1"/>
  <c r="K1181" i="1" l="1"/>
  <c r="L1181" i="1"/>
  <c r="F1182" i="1" s="1"/>
  <c r="H1183" i="1" s="1"/>
  <c r="E1182" i="1" l="1"/>
  <c r="G1183" i="1" s="1"/>
  <c r="J1182" i="1"/>
  <c r="K1182" i="1" l="1"/>
  <c r="L1182" i="1"/>
  <c r="F1183" i="1" s="1"/>
  <c r="H1184" i="1" s="1"/>
  <c r="E1183" i="1"/>
  <c r="G1184" i="1" s="1"/>
  <c r="J1183" i="1"/>
  <c r="K1183" i="1" l="1"/>
  <c r="L1183" i="1"/>
  <c r="F1184" i="1" s="1"/>
  <c r="H1185" i="1" s="1"/>
  <c r="E1184" i="1"/>
  <c r="G1185" i="1" s="1"/>
  <c r="J1184" i="1"/>
  <c r="L1184" i="1" l="1"/>
  <c r="K1184" i="1"/>
  <c r="E1185" i="1" s="1"/>
  <c r="G1186" i="1" s="1"/>
  <c r="F1185" i="1"/>
  <c r="H1186" i="1" s="1"/>
  <c r="J1185" i="1"/>
  <c r="K1185" i="1" l="1"/>
  <c r="L1185" i="1"/>
  <c r="F1186" i="1" s="1"/>
  <c r="H1187" i="1" s="1"/>
  <c r="E1186" i="1"/>
  <c r="G1187" i="1" s="1"/>
  <c r="J1186" i="1"/>
  <c r="K1186" i="1" l="1"/>
  <c r="L1186" i="1"/>
  <c r="F1187" i="1" s="1"/>
  <c r="H1188" i="1" s="1"/>
  <c r="E1187" i="1"/>
  <c r="G1188" i="1" s="1"/>
  <c r="J1187" i="1"/>
  <c r="K1187" i="1" l="1"/>
  <c r="L1187" i="1"/>
  <c r="E1188" i="1"/>
  <c r="G1189" i="1" s="1"/>
  <c r="F1188" i="1"/>
  <c r="H1189" i="1" s="1"/>
  <c r="J1188" i="1" l="1"/>
  <c r="L1188" i="1" l="1"/>
  <c r="K1188" i="1"/>
  <c r="E1189" i="1"/>
  <c r="G1190" i="1" s="1"/>
  <c r="F1189" i="1"/>
  <c r="H1190" i="1" s="1"/>
  <c r="J1189" i="1" l="1"/>
  <c r="K1189" i="1" l="1"/>
  <c r="L1189" i="1"/>
  <c r="F1190" i="1" s="1"/>
  <c r="H1191" i="1" s="1"/>
  <c r="E1190" i="1"/>
  <c r="G1191" i="1" s="1"/>
  <c r="J1190" i="1" l="1"/>
  <c r="K1190" i="1" l="1"/>
  <c r="L1190" i="1"/>
  <c r="F1191" i="1" s="1"/>
  <c r="H1192" i="1" s="1"/>
  <c r="E1191" i="1"/>
  <c r="G1192" i="1" s="1"/>
  <c r="J1191" i="1" l="1"/>
  <c r="K1191" i="1" l="1"/>
  <c r="L1191" i="1"/>
  <c r="F1192" i="1" s="1"/>
  <c r="H1193" i="1" s="1"/>
  <c r="E1192" i="1"/>
  <c r="G1193" i="1" s="1"/>
  <c r="J1192" i="1" l="1"/>
  <c r="L1192" i="1" l="1"/>
  <c r="K1192" i="1"/>
  <c r="F1193" i="1"/>
  <c r="H1194" i="1" s="1"/>
  <c r="E1193" i="1"/>
  <c r="G1194" i="1" s="1"/>
  <c r="J1193" i="1" l="1"/>
  <c r="K1193" i="1" l="1"/>
  <c r="L1193" i="1"/>
  <c r="F1194" i="1" s="1"/>
  <c r="H1195" i="1" s="1"/>
  <c r="E1194" i="1"/>
  <c r="G1195" i="1" s="1"/>
  <c r="J1194" i="1" l="1"/>
  <c r="K1194" i="1" l="1"/>
  <c r="L1194" i="1"/>
  <c r="F1195" i="1" s="1"/>
  <c r="H1196" i="1" s="1"/>
  <c r="E1195" i="1" l="1"/>
  <c r="J1195" i="1"/>
  <c r="K1195" i="1" l="1"/>
  <c r="L1195" i="1"/>
  <c r="F1196" i="1" s="1"/>
  <c r="G1196" i="1"/>
  <c r="E1196" i="1"/>
  <c r="J1196" i="1" l="1"/>
  <c r="L1196" i="1" s="1"/>
  <c r="F1197" i="1" s="1"/>
  <c r="H1198" i="1" s="1"/>
  <c r="H1197" i="1"/>
  <c r="G1197" i="1"/>
  <c r="K1196" i="1" l="1"/>
  <c r="E1197" i="1" s="1"/>
  <c r="G1198" i="1"/>
  <c r="J1197" i="1"/>
  <c r="K1197" i="1" s="1"/>
  <c r="E1198" i="1" s="1"/>
  <c r="G1199" i="1" s="1"/>
  <c r="L1197" i="1" l="1"/>
  <c r="F1198" i="1" s="1"/>
  <c r="H1199" i="1" s="1"/>
  <c r="J1198" i="1" l="1"/>
  <c r="K1198" i="1" l="1"/>
  <c r="L1198" i="1"/>
  <c r="F1199" i="1" s="1"/>
  <c r="H1200" i="1" s="1"/>
  <c r="J1199" i="1" l="1"/>
  <c r="E1199" i="1"/>
  <c r="G1200" i="1" l="1"/>
  <c r="L1199" i="1"/>
  <c r="F1200" i="1" s="1"/>
  <c r="H1201" i="1" s="1"/>
  <c r="K1199" i="1"/>
  <c r="J1200" i="1" s="1"/>
  <c r="L1200" i="1" s="1"/>
  <c r="F1201" i="1" s="1"/>
  <c r="H1202" i="1" s="1"/>
  <c r="K1200" i="1" l="1"/>
  <c r="E1200" i="1"/>
  <c r="G1201" i="1" s="1"/>
  <c r="E1201" i="1"/>
  <c r="G1202" i="1" s="1"/>
  <c r="J1201" i="1"/>
  <c r="K1201" i="1" l="1"/>
  <c r="L1201" i="1"/>
  <c r="F1202" i="1" s="1"/>
  <c r="H1203" i="1" s="1"/>
  <c r="E1202" i="1" l="1"/>
  <c r="G1203" i="1" s="1"/>
  <c r="J1202" i="1"/>
  <c r="K1202" i="1" l="1"/>
  <c r="L1202" i="1"/>
  <c r="F1203" i="1" s="1"/>
  <c r="H1204" i="1" s="1"/>
  <c r="E1203" i="1" l="1"/>
  <c r="G1204" i="1" s="1"/>
  <c r="J1203" i="1"/>
  <c r="K1203" i="1" l="1"/>
  <c r="L1203" i="1"/>
  <c r="F1204" i="1" s="1"/>
  <c r="H1205" i="1" s="1"/>
  <c r="E1204" i="1"/>
  <c r="G1205" i="1" s="1"/>
  <c r="J1204" i="1" l="1"/>
  <c r="L1204" i="1" l="1"/>
  <c r="K1204" i="1"/>
  <c r="E1205" i="1" s="1"/>
  <c r="G1206" i="1" s="1"/>
  <c r="F1205" i="1"/>
  <c r="H1206" i="1" s="1"/>
  <c r="J1205" i="1"/>
  <c r="K1205" i="1" l="1"/>
  <c r="L1205" i="1"/>
  <c r="F1206" i="1" s="1"/>
  <c r="H1207" i="1" s="1"/>
  <c r="E1206" i="1"/>
  <c r="G1207" i="1" s="1"/>
  <c r="J1206" i="1" l="1"/>
  <c r="K1206" i="1" l="1"/>
  <c r="L1206" i="1"/>
  <c r="E1207" i="1"/>
  <c r="G1208" i="1" s="1"/>
  <c r="F1207" i="1"/>
  <c r="H1208" i="1" s="1"/>
  <c r="J1207" i="1" l="1"/>
  <c r="K1207" i="1" l="1"/>
  <c r="L1207" i="1"/>
  <c r="F1208" i="1" s="1"/>
  <c r="H1209" i="1" s="1"/>
  <c r="E1208" i="1"/>
  <c r="G1209" i="1" s="1"/>
  <c r="J1208" i="1" l="1"/>
  <c r="L1208" i="1" l="1"/>
  <c r="K1208" i="1"/>
  <c r="E1209" i="1" s="1"/>
  <c r="F1209" i="1"/>
  <c r="H1210" i="1" s="1"/>
  <c r="J1209" i="1"/>
  <c r="K1209" i="1" l="1"/>
  <c r="L1209" i="1"/>
  <c r="F1210" i="1" s="1"/>
  <c r="J1210" i="1"/>
  <c r="G1210" i="1"/>
  <c r="E1210" i="1"/>
  <c r="G1211" i="1" s="1"/>
  <c r="H1211" i="1" l="1"/>
  <c r="K1210" i="1"/>
  <c r="E1211" i="1" s="1"/>
  <c r="G1212" i="1" s="1"/>
  <c r="L1210" i="1"/>
  <c r="F1211" i="1" s="1"/>
  <c r="H1212" i="1" s="1"/>
  <c r="J1211" i="1"/>
  <c r="K1211" i="1" l="1"/>
  <c r="L1211" i="1"/>
  <c r="F1212" i="1" s="1"/>
  <c r="H1213" i="1" s="1"/>
  <c r="E1212" i="1"/>
  <c r="G1213" i="1" s="1"/>
  <c r="J1212" i="1"/>
  <c r="L1212" i="1" l="1"/>
  <c r="K1212" i="1"/>
  <c r="F1213" i="1"/>
  <c r="H1214" i="1" s="1"/>
  <c r="E1213" i="1"/>
  <c r="G1214" i="1" s="1"/>
  <c r="J1213" i="1" l="1"/>
  <c r="K1213" i="1" l="1"/>
  <c r="L1213" i="1"/>
  <c r="E1214" i="1"/>
  <c r="G1215" i="1" s="1"/>
  <c r="F1214" i="1"/>
  <c r="H1215" i="1" s="1"/>
  <c r="J1214" i="1"/>
  <c r="K1214" i="1" l="1"/>
  <c r="L1214" i="1"/>
  <c r="F1215" i="1" s="1"/>
  <c r="H1216" i="1" s="1"/>
  <c r="E1215" i="1" l="1"/>
  <c r="G1216" i="1" s="1"/>
  <c r="J1215" i="1"/>
  <c r="K1215" i="1" l="1"/>
  <c r="L1215" i="1"/>
  <c r="F1216" i="1" s="1"/>
  <c r="H1217" i="1" s="1"/>
  <c r="E1216" i="1"/>
  <c r="G1217" i="1" s="1"/>
  <c r="J1216" i="1" l="1"/>
  <c r="L1216" i="1" l="1"/>
  <c r="K1216" i="1"/>
  <c r="F1217" i="1"/>
  <c r="H1218" i="1" s="1"/>
  <c r="J1217" i="1" l="1"/>
  <c r="E1217" i="1"/>
  <c r="G1218" i="1" s="1"/>
  <c r="K1217" i="1" l="1"/>
  <c r="L1217" i="1"/>
  <c r="F1218" i="1" s="1"/>
  <c r="H1219" i="1" s="1"/>
  <c r="E1218" i="1" l="1"/>
  <c r="G1219" i="1" s="1"/>
  <c r="J1218" i="1"/>
  <c r="K1218" i="1" l="1"/>
  <c r="L1218" i="1"/>
  <c r="E1219" i="1"/>
  <c r="G1220" i="1" s="1"/>
  <c r="F1219" i="1"/>
  <c r="H1220" i="1" s="1"/>
  <c r="J1219" i="1" l="1"/>
  <c r="K1219" i="1" l="1"/>
  <c r="L1219" i="1"/>
  <c r="F1220" i="1" s="1"/>
  <c r="H1221" i="1" s="1"/>
  <c r="E1220" i="1"/>
  <c r="G1221" i="1" s="1"/>
  <c r="J1220" i="1" l="1"/>
  <c r="L1220" i="1" l="1"/>
  <c r="K1220" i="1"/>
  <c r="E1221" i="1" s="1"/>
  <c r="G1222" i="1" s="1"/>
  <c r="F1221" i="1"/>
  <c r="H1222" i="1" s="1"/>
  <c r="J1221" i="1" l="1"/>
  <c r="K1221" i="1" l="1"/>
  <c r="L1221" i="1"/>
  <c r="E1222" i="1"/>
  <c r="G1223" i="1" s="1"/>
  <c r="F1222" i="1"/>
  <c r="H1223" i="1" s="1"/>
  <c r="J1222" i="1"/>
  <c r="K1222" i="1" l="1"/>
  <c r="L1222" i="1"/>
  <c r="E1223" i="1"/>
  <c r="G1224" i="1" s="1"/>
  <c r="F1223" i="1"/>
  <c r="H1224" i="1" s="1"/>
  <c r="J1223" i="1"/>
  <c r="K1223" i="1" l="1"/>
  <c r="L1223" i="1"/>
  <c r="E1224" i="1"/>
  <c r="G1225" i="1" s="1"/>
  <c r="F1224" i="1"/>
  <c r="H1225" i="1" s="1"/>
  <c r="J1224" i="1" l="1"/>
  <c r="L1224" i="1" l="1"/>
  <c r="K1224" i="1"/>
  <c r="E1225" i="1" s="1"/>
  <c r="G1226" i="1" s="1"/>
  <c r="F1225" i="1"/>
  <c r="H1226" i="1" s="1"/>
  <c r="J1225" i="1" l="1"/>
  <c r="K1225" i="1" l="1"/>
  <c r="L1225" i="1"/>
  <c r="E1226" i="1"/>
  <c r="F1226" i="1"/>
  <c r="H1227" i="1" s="1"/>
  <c r="J1226" i="1" l="1"/>
  <c r="G1227" i="1"/>
  <c r="K1226" i="1" l="1"/>
  <c r="L1226" i="1"/>
  <c r="F1227" i="1" s="1"/>
  <c r="H1228" i="1" s="1"/>
  <c r="J1227" i="1"/>
  <c r="E1227" i="1"/>
  <c r="G1228" i="1" s="1"/>
  <c r="K1227" i="1" l="1"/>
  <c r="L1227" i="1"/>
  <c r="E1228" i="1"/>
  <c r="G1229" i="1" s="1"/>
  <c r="J1228" i="1"/>
  <c r="F1228" i="1"/>
  <c r="H1229" i="1" s="1"/>
  <c r="L1228" i="1" l="1"/>
  <c r="K1228" i="1"/>
  <c r="E1229" i="1"/>
  <c r="G1230" i="1" s="1"/>
  <c r="J1229" i="1"/>
  <c r="F1229" i="1"/>
  <c r="H1230" i="1" s="1"/>
  <c r="K1229" i="1" l="1"/>
  <c r="L1229" i="1"/>
  <c r="F1230" i="1" s="1"/>
  <c r="H1231" i="1" s="1"/>
  <c r="J1230" i="1"/>
  <c r="E1230" i="1"/>
  <c r="G1231" i="1" s="1"/>
  <c r="K1230" i="1" l="1"/>
  <c r="L1230" i="1"/>
  <c r="F1231" i="1" s="1"/>
  <c r="H1232" i="1" s="1"/>
  <c r="E1231" i="1"/>
  <c r="G1232" i="1" s="1"/>
  <c r="J1231" i="1" l="1"/>
  <c r="K1231" i="1" l="1"/>
  <c r="L1231" i="1"/>
  <c r="E1232" i="1"/>
  <c r="G1233" i="1" s="1"/>
  <c r="F1232" i="1"/>
  <c r="H1233" i="1" s="1"/>
  <c r="J1232" i="1" l="1"/>
  <c r="L1232" i="1" l="1"/>
  <c r="K1232" i="1"/>
  <c r="E1233" i="1" s="1"/>
  <c r="G1234" i="1" s="1"/>
  <c r="F1233" i="1"/>
  <c r="H1234" i="1" s="1"/>
  <c r="J1233" i="1" l="1"/>
  <c r="K1233" i="1" l="1"/>
  <c r="L1233" i="1"/>
  <c r="E1234" i="1"/>
  <c r="G1235" i="1" s="1"/>
  <c r="F1234" i="1"/>
  <c r="H1235" i="1" s="1"/>
  <c r="J1234" i="1" l="1"/>
  <c r="K1234" i="1" l="1"/>
  <c r="L1234" i="1"/>
  <c r="E1235" i="1"/>
  <c r="G1236" i="1" s="1"/>
  <c r="F1235" i="1"/>
  <c r="H1236" i="1" s="1"/>
  <c r="J1235" i="1" l="1"/>
  <c r="K1235" i="1" l="1"/>
  <c r="L1235" i="1"/>
  <c r="F1236" i="1" s="1"/>
  <c r="H1237" i="1" s="1"/>
  <c r="E1236" i="1"/>
  <c r="G1237" i="1" s="1"/>
  <c r="J1236" i="1" l="1"/>
  <c r="L1236" i="1" l="1"/>
  <c r="K1236" i="1"/>
  <c r="E1237" i="1" s="1"/>
  <c r="G1238" i="1" s="1"/>
  <c r="F1237" i="1"/>
  <c r="H1238" i="1" s="1"/>
  <c r="J1237" i="1" l="1"/>
  <c r="K1237" i="1" l="1"/>
  <c r="L1237" i="1"/>
  <c r="F1238" i="1" s="1"/>
  <c r="H1239" i="1" s="1"/>
  <c r="E1238" i="1"/>
  <c r="G1239" i="1" s="1"/>
  <c r="J1238" i="1" l="1"/>
  <c r="K1238" i="1" l="1"/>
  <c r="L1238" i="1"/>
  <c r="E1239" i="1"/>
  <c r="G1240" i="1" s="1"/>
  <c r="F1239" i="1"/>
  <c r="H1240" i="1" s="1"/>
  <c r="J1239" i="1" l="1"/>
  <c r="K1239" i="1" l="1"/>
  <c r="L1239" i="1"/>
  <c r="E1240" i="1"/>
  <c r="G1241" i="1" s="1"/>
  <c r="F1240" i="1"/>
  <c r="H1241" i="1" s="1"/>
  <c r="J1240" i="1" l="1"/>
  <c r="L1240" i="1" l="1"/>
  <c r="K1240" i="1"/>
  <c r="E1241" i="1" s="1"/>
  <c r="G1242" i="1" s="1"/>
  <c r="F1241" i="1"/>
  <c r="H1242" i="1" s="1"/>
  <c r="J1241" i="1" l="1"/>
  <c r="K1241" i="1" l="1"/>
  <c r="L1241" i="1"/>
  <c r="F1242" i="1" s="1"/>
  <c r="H1243" i="1" s="1"/>
  <c r="J1242" i="1"/>
  <c r="E1242" i="1"/>
  <c r="G1243" i="1" s="1"/>
  <c r="K1242" i="1" l="1"/>
  <c r="L1242" i="1"/>
  <c r="E1243" i="1"/>
  <c r="G1244" i="1" s="1"/>
  <c r="F1243" i="1"/>
  <c r="H1244" i="1" s="1"/>
  <c r="J1243" i="1" l="1"/>
  <c r="K1243" i="1" l="1"/>
  <c r="L1243" i="1"/>
  <c r="F1244" i="1"/>
  <c r="H1245" i="1" s="1"/>
  <c r="E1244" i="1"/>
  <c r="G1245" i="1" s="1"/>
  <c r="J1244" i="1" l="1"/>
  <c r="L1244" i="1" l="1"/>
  <c r="K1244" i="1"/>
  <c r="E1245" i="1"/>
  <c r="G1246" i="1" s="1"/>
  <c r="F1245" i="1"/>
  <c r="H1246" i="1" s="1"/>
  <c r="J1245" i="1" l="1"/>
  <c r="K1245" i="1" l="1"/>
  <c r="L1245" i="1"/>
  <c r="E1246" i="1"/>
  <c r="G1247" i="1" s="1"/>
  <c r="F1246" i="1"/>
  <c r="H1247" i="1" s="1"/>
  <c r="J1246" i="1" l="1"/>
  <c r="K1246" i="1" l="1"/>
  <c r="L1246" i="1"/>
  <c r="F1247" i="1" s="1"/>
  <c r="H1248" i="1" s="1"/>
  <c r="E1247" i="1"/>
  <c r="G1248" i="1" s="1"/>
  <c r="J1247" i="1"/>
  <c r="K1247" i="1" l="1"/>
  <c r="L1247" i="1"/>
  <c r="F1248" i="1" s="1"/>
  <c r="H1249" i="1" s="1"/>
  <c r="E1248" i="1"/>
  <c r="G1249" i="1" s="1"/>
  <c r="J1248" i="1" l="1"/>
  <c r="L1248" i="1" l="1"/>
  <c r="K1248" i="1"/>
  <c r="F1249" i="1"/>
  <c r="H1250" i="1" s="1"/>
  <c r="E1249" i="1"/>
  <c r="G1250" i="1" s="1"/>
  <c r="J1249" i="1" l="1"/>
  <c r="K1249" i="1" l="1"/>
  <c r="L1249" i="1"/>
  <c r="F1250" i="1" s="1"/>
  <c r="H1251" i="1" s="1"/>
  <c r="E1250" i="1"/>
  <c r="G1251" i="1" s="1"/>
  <c r="J1250" i="1"/>
  <c r="K1250" i="1" l="1"/>
  <c r="L1250" i="1"/>
  <c r="E1251" i="1"/>
  <c r="G1252" i="1" s="1"/>
  <c r="F1251" i="1"/>
  <c r="H1252" i="1" s="1"/>
  <c r="J1251" i="1" l="1"/>
  <c r="K1251" i="1" l="1"/>
  <c r="L1251" i="1"/>
  <c r="F1252" i="1" s="1"/>
  <c r="H1253" i="1" s="1"/>
  <c r="J1252" i="1"/>
  <c r="E1252" i="1"/>
  <c r="G1253" i="1" s="1"/>
  <c r="L1252" i="1" l="1"/>
  <c r="K1252" i="1"/>
  <c r="E1253" i="1" s="1"/>
  <c r="G1254" i="1" s="1"/>
  <c r="F1253" i="1"/>
  <c r="H1254" i="1" s="1"/>
  <c r="J1253" i="1"/>
  <c r="K1253" i="1" l="1"/>
  <c r="L1253" i="1"/>
  <c r="E1254" i="1"/>
  <c r="G1255" i="1" s="1"/>
  <c r="F1254" i="1"/>
  <c r="H1255" i="1" s="1"/>
  <c r="J1254" i="1"/>
  <c r="K1254" i="1" l="1"/>
  <c r="L1254" i="1"/>
  <c r="F1255" i="1" s="1"/>
  <c r="H1256" i="1" s="1"/>
  <c r="J1255" i="1"/>
  <c r="E1255" i="1"/>
  <c r="G1256" i="1" s="1"/>
  <c r="K1255" i="1" l="1"/>
  <c r="L1255" i="1"/>
  <c r="F1256" i="1" s="1"/>
  <c r="H1257" i="1" s="1"/>
  <c r="E1256" i="1"/>
  <c r="G1257" i="1" s="1"/>
  <c r="J1256" i="1" l="1"/>
  <c r="L1256" i="1" l="1"/>
  <c r="K1256" i="1"/>
  <c r="F1257" i="1"/>
  <c r="H1258" i="1" s="1"/>
  <c r="E1257" i="1"/>
  <c r="G1258" i="1" s="1"/>
  <c r="J1257" i="1" l="1"/>
  <c r="K1257" i="1" l="1"/>
  <c r="L1257" i="1"/>
  <c r="E1258" i="1"/>
  <c r="G1259" i="1" s="1"/>
  <c r="F1258" i="1"/>
  <c r="H1259" i="1" s="1"/>
  <c r="J1258" i="1" l="1"/>
  <c r="K1258" i="1" l="1"/>
  <c r="L1258" i="1"/>
  <c r="F1259" i="1" s="1"/>
  <c r="H1260" i="1" s="1"/>
  <c r="J1259" i="1"/>
  <c r="E1259" i="1"/>
  <c r="G1260" i="1" s="1"/>
  <c r="K1259" i="1" l="1"/>
  <c r="L1259" i="1"/>
  <c r="F1260" i="1" s="1"/>
  <c r="H1261" i="1" s="1"/>
  <c r="E1260" i="1"/>
  <c r="G1261" i="1" s="1"/>
  <c r="J1260" i="1" l="1"/>
  <c r="L1260" i="1" l="1"/>
  <c r="K1260" i="1"/>
  <c r="E1261" i="1" s="1"/>
  <c r="G1262" i="1" s="1"/>
  <c r="F1261" i="1"/>
  <c r="H1262" i="1" s="1"/>
  <c r="J1261" i="1" l="1"/>
  <c r="K1261" i="1" l="1"/>
  <c r="L1261" i="1"/>
  <c r="E1262" i="1"/>
  <c r="G1263" i="1" s="1"/>
  <c r="F1262" i="1"/>
  <c r="H1263" i="1" s="1"/>
  <c r="J1262" i="1"/>
  <c r="K1262" i="1" l="1"/>
  <c r="L1262" i="1"/>
  <c r="F1263" i="1" s="1"/>
  <c r="H1264" i="1" s="1"/>
  <c r="E1263" i="1" l="1"/>
  <c r="G1264" i="1" s="1"/>
  <c r="J1263" i="1"/>
  <c r="K1263" i="1" l="1"/>
  <c r="L1263" i="1"/>
  <c r="F1264" i="1" s="1"/>
  <c r="H1265" i="1" s="1"/>
  <c r="J1264" i="1"/>
  <c r="E1264" i="1"/>
  <c r="G1265" i="1" s="1"/>
  <c r="L1264" i="1" l="1"/>
  <c r="K1264" i="1"/>
  <c r="E1265" i="1" s="1"/>
  <c r="G1266" i="1" s="1"/>
  <c r="F1265" i="1"/>
  <c r="H1266" i="1" s="1"/>
  <c r="J1265" i="1"/>
  <c r="K1265" i="1" l="1"/>
  <c r="L1265" i="1"/>
  <c r="E1266" i="1"/>
  <c r="G1267" i="1" s="1"/>
  <c r="J1266" i="1"/>
  <c r="F1266" i="1"/>
  <c r="H1267" i="1" s="1"/>
  <c r="K1266" i="1" l="1"/>
  <c r="L1266" i="1"/>
  <c r="F1267" i="1"/>
  <c r="H1268" i="1" s="1"/>
  <c r="J1267" i="1"/>
  <c r="E1267" i="1"/>
  <c r="G1268" i="1" s="1"/>
  <c r="K1267" i="1" l="1"/>
  <c r="L1267" i="1"/>
  <c r="F1268" i="1" s="1"/>
  <c r="H1269" i="1" s="1"/>
  <c r="E1268" i="1"/>
  <c r="G1269" i="1" s="1"/>
  <c r="J1268" i="1"/>
  <c r="L1268" i="1" l="1"/>
  <c r="F1269" i="1" s="1"/>
  <c r="H1270" i="1" s="1"/>
  <c r="K1268" i="1"/>
  <c r="E1269" i="1" s="1"/>
  <c r="G1270" i="1" s="1"/>
  <c r="J1269" i="1" l="1"/>
  <c r="K1269" i="1" l="1"/>
  <c r="L1269" i="1"/>
  <c r="F1270" i="1" s="1"/>
  <c r="H1271" i="1" s="1"/>
  <c r="E1270" i="1"/>
  <c r="G1271" i="1" s="1"/>
  <c r="J1270" i="1" l="1"/>
  <c r="K1270" i="1" l="1"/>
  <c r="L1270" i="1"/>
  <c r="E1271" i="1"/>
  <c r="G1272" i="1" s="1"/>
  <c r="F1271" i="1"/>
  <c r="H1272" i="1" s="1"/>
  <c r="J1271" i="1"/>
  <c r="K1271" i="1" l="1"/>
  <c r="E1272" i="1" s="1"/>
  <c r="G1273" i="1" s="1"/>
  <c r="L1271" i="1"/>
  <c r="F1272" i="1" s="1"/>
  <c r="H1273" i="1" s="1"/>
  <c r="J1272" i="1" l="1"/>
  <c r="L1272" i="1" l="1"/>
  <c r="K1272" i="1"/>
  <c r="E1273" i="1" s="1"/>
  <c r="G1274" i="1" s="1"/>
  <c r="F1273" i="1"/>
  <c r="H1274" i="1" s="1"/>
  <c r="J1273" i="1"/>
  <c r="L1273" i="1" l="1"/>
  <c r="K1273" i="1"/>
  <c r="F1274" i="1"/>
  <c r="H1275" i="1" s="1"/>
  <c r="E1274" i="1"/>
  <c r="G1275" i="1" s="1"/>
  <c r="J1274" i="1" l="1"/>
  <c r="K1274" i="1" l="1"/>
  <c r="L1274" i="1"/>
  <c r="E1275" i="1"/>
  <c r="G1276" i="1" s="1"/>
  <c r="J1275" i="1"/>
  <c r="F1275" i="1"/>
  <c r="H1276" i="1" s="1"/>
  <c r="K1275" i="1" l="1"/>
  <c r="L1275" i="1"/>
  <c r="F1276" i="1" s="1"/>
  <c r="H1277" i="1" s="1"/>
  <c r="E1276" i="1"/>
  <c r="G1277" i="1" s="1"/>
  <c r="J1276" i="1"/>
  <c r="L1276" i="1" l="1"/>
  <c r="K1276" i="1"/>
  <c r="F1277" i="1"/>
  <c r="H1278" i="1" s="1"/>
  <c r="E1277" i="1"/>
  <c r="G1278" i="1" s="1"/>
  <c r="J1277" i="1" l="1"/>
  <c r="L1277" i="1" l="1"/>
  <c r="K1277" i="1"/>
  <c r="F1278" i="1"/>
  <c r="H1279" i="1" s="1"/>
  <c r="E1278" i="1"/>
  <c r="G1279" i="1" s="1"/>
  <c r="J1278" i="1" l="1"/>
  <c r="K1278" i="1" l="1"/>
  <c r="L1278" i="1"/>
  <c r="E1279" i="1"/>
  <c r="G1280" i="1" s="1"/>
  <c r="F1279" i="1"/>
  <c r="H1280" i="1" s="1"/>
  <c r="J1279" i="1"/>
  <c r="K1279" i="1" l="1"/>
  <c r="L1279" i="1"/>
  <c r="F1280" i="1" s="1"/>
  <c r="H1281" i="1" s="1"/>
  <c r="J1280" i="1" l="1"/>
  <c r="E1280" i="1"/>
  <c r="G1281" i="1" s="1"/>
  <c r="L1280" i="1" l="1"/>
  <c r="K1280" i="1"/>
  <c r="F1281" i="1"/>
  <c r="H1282" i="1" s="1"/>
  <c r="E1281" i="1" l="1"/>
  <c r="G1282" i="1" s="1"/>
  <c r="J1281" i="1"/>
  <c r="L1281" i="1" l="1"/>
  <c r="K1281" i="1"/>
  <c r="F1282" i="1"/>
  <c r="H1283" i="1" s="1"/>
  <c r="E1282" i="1"/>
  <c r="G1283" i="1" s="1"/>
  <c r="J1282" i="1" l="1"/>
  <c r="K1282" i="1" l="1"/>
  <c r="L1282" i="1"/>
  <c r="E1283" i="1"/>
  <c r="G1284" i="1" s="1"/>
  <c r="F1283" i="1"/>
  <c r="H1284" i="1" s="1"/>
  <c r="J1283" i="1" l="1"/>
  <c r="K1283" i="1" l="1"/>
  <c r="L1283" i="1"/>
  <c r="F1284" i="1" s="1"/>
  <c r="H1285" i="1" s="1"/>
  <c r="E1284" i="1"/>
  <c r="G1285" i="1" s="1"/>
  <c r="J1284" i="1" l="1"/>
  <c r="L1284" i="1" l="1"/>
  <c r="K1284" i="1"/>
  <c r="F1285" i="1"/>
  <c r="H1286" i="1" s="1"/>
  <c r="E1285" i="1"/>
  <c r="G1286" i="1" s="1"/>
  <c r="J1285" i="1" l="1"/>
  <c r="L1285" i="1" l="1"/>
  <c r="K1285" i="1"/>
  <c r="E1286" i="1" s="1"/>
  <c r="G1287" i="1" s="1"/>
  <c r="F1286" i="1"/>
  <c r="H1287" i="1" s="1"/>
  <c r="J1286" i="1" l="1"/>
  <c r="K1286" i="1" l="1"/>
  <c r="L1286" i="1"/>
  <c r="E1287" i="1"/>
  <c r="G1288" i="1" s="1"/>
  <c r="F1287" i="1"/>
  <c r="H1288" i="1" s="1"/>
  <c r="J1287" i="1" l="1"/>
  <c r="K1287" i="1" l="1"/>
  <c r="L1287" i="1"/>
  <c r="F1288" i="1"/>
  <c r="H1289" i="1" s="1"/>
  <c r="E1288" i="1" l="1"/>
  <c r="G1289" i="1" s="1"/>
  <c r="J1288" i="1"/>
  <c r="K1288" i="1" l="1"/>
  <c r="L1288" i="1"/>
  <c r="F1289" i="1"/>
  <c r="H1290" i="1" s="1"/>
  <c r="E1289" i="1"/>
  <c r="G1290" i="1" s="1"/>
  <c r="J1289" i="1" l="1"/>
  <c r="L1289" i="1" l="1"/>
  <c r="K1289" i="1"/>
  <c r="F1290" i="1"/>
  <c r="H1291" i="1" s="1"/>
  <c r="E1290" i="1"/>
  <c r="G1291" i="1" s="1"/>
  <c r="J1290" i="1" l="1"/>
  <c r="K1290" i="1" l="1"/>
  <c r="L1290" i="1"/>
  <c r="E1291" i="1"/>
  <c r="G1292" i="1" s="1"/>
  <c r="F1291" i="1"/>
  <c r="H1292" i="1" s="1"/>
  <c r="J1291" i="1" l="1"/>
  <c r="K1291" i="1" l="1"/>
  <c r="L1291" i="1"/>
  <c r="E1292" i="1"/>
  <c r="G1293" i="1" s="1"/>
  <c r="J1292" i="1"/>
  <c r="F1292" i="1"/>
  <c r="H1293" i="1" s="1"/>
  <c r="K1292" i="1" l="1"/>
  <c r="L1292" i="1"/>
  <c r="E1293" i="1"/>
  <c r="G1294" i="1" s="1"/>
  <c r="F1293" i="1"/>
  <c r="H1294" i="1" s="1"/>
  <c r="J1293" i="1"/>
  <c r="L1293" i="1" l="1"/>
  <c r="F1294" i="1" s="1"/>
  <c r="H1295" i="1" s="1"/>
  <c r="K1293" i="1"/>
  <c r="E1294" i="1" s="1"/>
  <c r="G1295" i="1" s="1"/>
  <c r="J1294" i="1" l="1"/>
  <c r="K1294" i="1" l="1"/>
  <c r="L1294" i="1"/>
  <c r="E1295" i="1"/>
  <c r="G1296" i="1" s="1"/>
  <c r="F1295" i="1"/>
  <c r="H1296" i="1" s="1"/>
  <c r="J1295" i="1" l="1"/>
  <c r="K1295" i="1" l="1"/>
  <c r="L1295" i="1"/>
  <c r="F1296" i="1"/>
  <c r="H1297" i="1" s="1"/>
  <c r="E1296" i="1"/>
  <c r="G1297" i="1" s="1"/>
  <c r="J1296" i="1" l="1"/>
  <c r="K1296" i="1" l="1"/>
  <c r="L1296" i="1"/>
  <c r="F1297" i="1"/>
  <c r="H1298" i="1" s="1"/>
  <c r="E1297" i="1"/>
  <c r="G1298" i="1" s="1"/>
  <c r="J1297" i="1"/>
  <c r="L1297" i="1" l="1"/>
  <c r="K1297" i="1"/>
  <c r="E1298" i="1" s="1"/>
  <c r="G1299" i="1" s="1"/>
  <c r="F1298" i="1"/>
  <c r="H1299" i="1" s="1"/>
  <c r="J1298" i="1"/>
  <c r="K1298" i="1" l="1"/>
  <c r="L1298" i="1"/>
  <c r="F1299" i="1"/>
  <c r="H1300" i="1" s="1"/>
  <c r="E1299" i="1" l="1"/>
  <c r="G1300" i="1" s="1"/>
  <c r="J1299" i="1"/>
  <c r="K1299" i="1" l="1"/>
  <c r="L1299" i="1"/>
  <c r="F1300" i="1" s="1"/>
  <c r="H1301" i="1" s="1"/>
  <c r="E1300" i="1"/>
  <c r="G1301" i="1" s="1"/>
  <c r="J1300" i="1" l="1"/>
  <c r="K1300" i="1" l="1"/>
  <c r="L1300" i="1"/>
  <c r="E1301" i="1"/>
  <c r="G1302" i="1" s="1"/>
  <c r="F1301" i="1"/>
  <c r="H1302" i="1" s="1"/>
  <c r="J1301" i="1" l="1"/>
  <c r="L1301" i="1" l="1"/>
  <c r="K1301" i="1"/>
  <c r="F1302" i="1"/>
  <c r="H1303" i="1" s="1"/>
  <c r="E1302" i="1"/>
  <c r="G1303" i="1" s="1"/>
  <c r="J1302" i="1" l="1"/>
  <c r="K1302" i="1" l="1"/>
  <c r="L1302" i="1"/>
  <c r="F1303" i="1" s="1"/>
  <c r="H1304" i="1" s="1"/>
  <c r="E1303" i="1"/>
  <c r="G1304" i="1" s="1"/>
  <c r="J1303" i="1" l="1"/>
  <c r="K1303" i="1" l="1"/>
  <c r="L1303" i="1"/>
  <c r="F1304" i="1" s="1"/>
  <c r="H1305" i="1" s="1"/>
  <c r="E1304" i="1"/>
  <c r="G1305" i="1" s="1"/>
  <c r="J1304" i="1"/>
  <c r="L1304" i="1" l="1"/>
  <c r="K1304" i="1"/>
  <c r="F1305" i="1"/>
  <c r="H1306" i="1" s="1"/>
  <c r="E1305" i="1"/>
  <c r="G1306" i="1" s="1"/>
  <c r="J1305" i="1" l="1"/>
  <c r="L1305" i="1" l="1"/>
  <c r="K1305" i="1"/>
  <c r="E1306" i="1" s="1"/>
  <c r="G1307" i="1" s="1"/>
  <c r="F1306" i="1"/>
  <c r="H1307" i="1" s="1"/>
  <c r="J1306" i="1" l="1"/>
  <c r="K1306" i="1" l="1"/>
  <c r="L1306" i="1"/>
  <c r="E1307" i="1"/>
  <c r="G1308" i="1" s="1"/>
  <c r="F1307" i="1"/>
  <c r="H1308" i="1" s="1"/>
  <c r="J1307" i="1"/>
  <c r="K1307" i="1" l="1"/>
  <c r="L1307" i="1"/>
  <c r="F1308" i="1"/>
  <c r="H1309" i="1" s="1"/>
  <c r="E1308" i="1" l="1"/>
  <c r="G1309" i="1" s="1"/>
  <c r="J1308" i="1"/>
  <c r="K1308" i="1" l="1"/>
  <c r="L1308" i="1"/>
  <c r="E1309" i="1"/>
  <c r="G1310" i="1" s="1"/>
  <c r="F1309" i="1"/>
  <c r="H1310" i="1" s="1"/>
  <c r="J1309" i="1"/>
  <c r="L1309" i="1" l="1"/>
  <c r="K1309" i="1"/>
  <c r="E1310" i="1" s="1"/>
  <c r="G1311" i="1" s="1"/>
  <c r="F1310" i="1"/>
  <c r="H1311" i="1" s="1"/>
  <c r="J1310" i="1"/>
  <c r="K1310" i="1" l="1"/>
  <c r="L1310" i="1"/>
  <c r="F1311" i="1" s="1"/>
  <c r="H1312" i="1" s="1"/>
  <c r="E1311" i="1"/>
  <c r="G1312" i="1"/>
  <c r="J1311" i="1" l="1"/>
  <c r="K1311" i="1" l="1"/>
  <c r="L1311" i="1"/>
  <c r="F1312" i="1" s="1"/>
  <c r="H1313" i="1" s="1"/>
  <c r="E1312" i="1"/>
  <c r="G1313" i="1" s="1"/>
  <c r="J1312" i="1" l="1"/>
  <c r="L1312" i="1" l="1"/>
  <c r="K1312" i="1"/>
  <c r="E1313" i="1" s="1"/>
  <c r="G1314" i="1" s="1"/>
  <c r="F1313" i="1"/>
  <c r="H1314" i="1" s="1"/>
  <c r="J1313" i="1" l="1"/>
  <c r="L1313" i="1" l="1"/>
  <c r="K1313" i="1"/>
  <c r="E1314" i="1" s="1"/>
  <c r="G1315" i="1" s="1"/>
  <c r="F1314" i="1"/>
  <c r="H1315" i="1" s="1"/>
  <c r="J1314" i="1"/>
  <c r="K1314" i="1" l="1"/>
  <c r="L1314" i="1"/>
  <c r="F1315" i="1" s="1"/>
  <c r="H1316" i="1" s="1"/>
  <c r="E1315" i="1"/>
  <c r="G1316" i="1" s="1"/>
  <c r="J1315" i="1" l="1"/>
  <c r="K1315" i="1" l="1"/>
  <c r="L1315" i="1"/>
  <c r="F1316" i="1" s="1"/>
  <c r="H1317" i="1" s="1"/>
  <c r="E1316" i="1"/>
  <c r="G1317" i="1" s="1"/>
  <c r="J1316" i="1" l="1"/>
  <c r="L1316" i="1" l="1"/>
  <c r="K1316" i="1"/>
  <c r="F1317" i="1"/>
  <c r="H1318" i="1" s="1"/>
  <c r="E1317" i="1"/>
  <c r="G1318" i="1" s="1"/>
  <c r="J1317" i="1" l="1"/>
  <c r="L1317" i="1" l="1"/>
  <c r="K1317" i="1"/>
  <c r="E1318" i="1" s="1"/>
  <c r="G1319" i="1" s="1"/>
  <c r="F1318" i="1"/>
  <c r="H1319" i="1" s="1"/>
  <c r="J1318" i="1"/>
  <c r="K1318" i="1" l="1"/>
  <c r="L1318" i="1"/>
  <c r="E1319" i="1"/>
  <c r="G1320" i="1" s="1"/>
  <c r="F1319" i="1"/>
  <c r="H1320" i="1" s="1"/>
  <c r="J1319" i="1"/>
  <c r="K1319" i="1" l="1"/>
  <c r="L1319" i="1"/>
  <c r="F1320" i="1" s="1"/>
  <c r="H1321" i="1" s="1"/>
  <c r="E1320" i="1"/>
  <c r="G1321" i="1" s="1"/>
  <c r="J1320" i="1" l="1"/>
  <c r="K1320" i="1" l="1"/>
  <c r="L1320" i="1"/>
  <c r="F1321" i="1" s="1"/>
  <c r="H1322" i="1" s="1"/>
  <c r="E1321" i="1"/>
  <c r="G1322" i="1" s="1"/>
  <c r="J1321" i="1" l="1"/>
  <c r="L1321" i="1" l="1"/>
  <c r="K1321" i="1"/>
  <c r="E1322" i="1" s="1"/>
  <c r="G1323" i="1" s="1"/>
  <c r="F1322" i="1"/>
  <c r="H1323" i="1" s="1"/>
  <c r="J1322" i="1"/>
  <c r="K1322" i="1" l="1"/>
  <c r="L1322" i="1"/>
  <c r="F1323" i="1" s="1"/>
  <c r="H1324" i="1" s="1"/>
  <c r="E1323" i="1" l="1"/>
  <c r="G1324" i="1" s="1"/>
  <c r="J1323" i="1"/>
  <c r="K1323" i="1" l="1"/>
  <c r="L1323" i="1"/>
  <c r="F1324" i="1"/>
  <c r="H1325" i="1" s="1"/>
  <c r="E1324" i="1"/>
  <c r="G1325" i="1" s="1"/>
  <c r="J1324" i="1" l="1"/>
  <c r="K1324" i="1" l="1"/>
  <c r="L1324" i="1"/>
  <c r="E1325" i="1"/>
  <c r="G1326" i="1" s="1"/>
  <c r="F1325" i="1"/>
  <c r="H1326" i="1" s="1"/>
  <c r="J1325" i="1"/>
  <c r="L1325" i="1" l="1"/>
  <c r="K1325" i="1"/>
  <c r="F1326" i="1"/>
  <c r="H1327" i="1" s="1"/>
  <c r="E1326" i="1"/>
  <c r="G1327" i="1" s="1"/>
  <c r="J1326" i="1"/>
  <c r="K1326" i="1" l="1"/>
  <c r="L1326" i="1"/>
  <c r="E1327" i="1"/>
  <c r="G1328" i="1" s="1"/>
  <c r="F1327" i="1"/>
  <c r="H1328" i="1" s="1"/>
  <c r="J1327" i="1"/>
  <c r="K1327" i="1" l="1"/>
  <c r="L1327" i="1"/>
  <c r="E1328" i="1"/>
  <c r="G1329" i="1" s="1"/>
  <c r="F1328" i="1"/>
  <c r="H1329" i="1" s="1"/>
  <c r="J1328" i="1" l="1"/>
  <c r="L1328" i="1" l="1"/>
  <c r="K1328" i="1"/>
  <c r="E1329" i="1" s="1"/>
  <c r="G1330" i="1" s="1"/>
  <c r="F1329" i="1"/>
  <c r="H1330" i="1" s="1"/>
  <c r="J1329" i="1" l="1"/>
  <c r="L1329" i="1" l="1"/>
  <c r="K1329" i="1"/>
  <c r="F1330" i="1"/>
  <c r="H1331" i="1" s="1"/>
  <c r="E1330" i="1"/>
  <c r="G1331" i="1" s="1"/>
  <c r="J1330" i="1" l="1"/>
  <c r="K1330" i="1" l="1"/>
  <c r="L1330" i="1"/>
  <c r="E1331" i="1"/>
  <c r="G1332" i="1" s="1"/>
  <c r="F1331" i="1"/>
  <c r="H1332" i="1" s="1"/>
  <c r="J1331" i="1"/>
  <c r="K1331" i="1" l="1"/>
  <c r="L1331" i="1"/>
  <c r="E1332" i="1"/>
  <c r="G1333" i="1" s="1"/>
  <c r="F1332" i="1"/>
  <c r="H1333" i="1" s="1"/>
  <c r="J1332" i="1" l="1"/>
  <c r="K1332" i="1" l="1"/>
  <c r="L1332" i="1"/>
  <c r="E1333" i="1"/>
  <c r="G1334" i="1" s="1"/>
  <c r="F1333" i="1"/>
  <c r="H1334" i="1" s="1"/>
  <c r="J1333" i="1"/>
  <c r="L1333" i="1" l="1"/>
  <c r="K1333" i="1"/>
  <c r="E1334" i="1"/>
  <c r="G1335" i="1" s="1"/>
  <c r="F1334" i="1"/>
  <c r="H1335" i="1" s="1"/>
  <c r="J1334" i="1"/>
  <c r="K1334" i="1" l="1"/>
  <c r="L1334" i="1"/>
  <c r="F1335" i="1" s="1"/>
  <c r="H1336" i="1" s="1"/>
  <c r="E1335" i="1"/>
  <c r="G1336" i="1" s="1"/>
  <c r="J1335" i="1"/>
  <c r="K1335" i="1" l="1"/>
  <c r="L1335" i="1"/>
  <c r="F1336" i="1" s="1"/>
  <c r="H1337" i="1" s="1"/>
  <c r="E1336" i="1" l="1"/>
  <c r="G1337" i="1" s="1"/>
  <c r="J1336" i="1"/>
  <c r="L1336" i="1" l="1"/>
  <c r="K1336" i="1"/>
  <c r="E1337" i="1" s="1"/>
  <c r="G1338" i="1" s="1"/>
  <c r="F1337" i="1"/>
  <c r="H1338" i="1" s="1"/>
  <c r="J1337" i="1" l="1"/>
  <c r="L1337" i="1" l="1"/>
  <c r="F1338" i="1" s="1"/>
  <c r="H1339" i="1" s="1"/>
  <c r="K1337" i="1"/>
  <c r="E1338" i="1" s="1"/>
  <c r="G1339" i="1" s="1"/>
  <c r="J1338" i="1" l="1"/>
  <c r="K1338" i="1" l="1"/>
  <c r="L1338" i="1"/>
  <c r="F1339" i="1"/>
  <c r="H1340" i="1" s="1"/>
  <c r="E1339" i="1"/>
  <c r="G1340" i="1" s="1"/>
  <c r="J1339" i="1" l="1"/>
  <c r="K1339" i="1" l="1"/>
  <c r="L1339" i="1"/>
  <c r="E1340" i="1"/>
  <c r="G1341" i="1" s="1"/>
  <c r="F1340" i="1"/>
  <c r="H1341" i="1" s="1"/>
  <c r="J1340" i="1" l="1"/>
  <c r="K1340" i="1" l="1"/>
  <c r="L1340" i="1"/>
  <c r="F1341" i="1" s="1"/>
  <c r="H1342" i="1" s="1"/>
  <c r="E1341" i="1"/>
  <c r="G1342" i="1" s="1"/>
  <c r="J1341" i="1" l="1"/>
  <c r="L1341" i="1" l="1"/>
  <c r="K1341" i="1"/>
  <c r="F1342" i="1"/>
  <c r="H1343" i="1" s="1"/>
  <c r="E1342" i="1"/>
  <c r="G1343" i="1" s="1"/>
  <c r="J1342" i="1"/>
  <c r="K1342" i="1" l="1"/>
  <c r="L1342" i="1"/>
  <c r="E1343" i="1"/>
  <c r="G1344" i="1" s="1"/>
  <c r="F1343" i="1"/>
  <c r="H1344" i="1" s="1"/>
  <c r="J1343" i="1"/>
  <c r="K1343" i="1" l="1"/>
  <c r="L1343" i="1"/>
  <c r="F1344" i="1" s="1"/>
  <c r="H1345" i="1" s="1"/>
  <c r="E1344" i="1"/>
  <c r="G1345" i="1" s="1"/>
  <c r="J1344" i="1"/>
  <c r="L1344" i="1" l="1"/>
  <c r="K1344" i="1"/>
  <c r="E1345" i="1" s="1"/>
  <c r="G1346" i="1" s="1"/>
  <c r="F1345" i="1"/>
  <c r="H1346" i="1" s="1"/>
  <c r="J1345" i="1"/>
  <c r="L1345" i="1" l="1"/>
  <c r="K1345" i="1"/>
  <c r="E1346" i="1" s="1"/>
  <c r="G1347" i="1" s="1"/>
  <c r="F1346" i="1"/>
  <c r="H1347" i="1" s="1"/>
  <c r="J1346" i="1" l="1"/>
  <c r="K1346" i="1" l="1"/>
  <c r="L1346" i="1"/>
  <c r="E1347" i="1"/>
  <c r="G1348" i="1" s="1"/>
  <c r="F1347" i="1"/>
  <c r="H1348" i="1" s="1"/>
  <c r="J1347" i="1" l="1"/>
  <c r="K1347" i="1" l="1"/>
  <c r="L1347" i="1"/>
  <c r="F1348" i="1" s="1"/>
  <c r="H1349" i="1" s="1"/>
  <c r="E1348" i="1"/>
  <c r="G1349" i="1" s="1"/>
  <c r="J1348" i="1" l="1"/>
  <c r="L1348" i="1" l="1"/>
  <c r="K1348" i="1"/>
  <c r="F1349" i="1"/>
  <c r="H1350" i="1" s="1"/>
  <c r="E1349" i="1"/>
  <c r="G1350" i="1" s="1"/>
  <c r="J1349" i="1" l="1"/>
  <c r="L1349" i="1" l="1"/>
  <c r="K1349" i="1"/>
  <c r="E1350" i="1" s="1"/>
  <c r="G1351" i="1" s="1"/>
  <c r="F1350" i="1"/>
  <c r="H1351" i="1" s="1"/>
  <c r="J1350" i="1" l="1"/>
  <c r="K1350" i="1" l="1"/>
  <c r="L1350" i="1"/>
  <c r="F1351" i="1" s="1"/>
  <c r="H1352" i="1" s="1"/>
  <c r="E1351" i="1"/>
  <c r="G1352" i="1" s="1"/>
  <c r="J1351" i="1" l="1"/>
  <c r="K1351" i="1" l="1"/>
  <c r="L1351" i="1"/>
  <c r="F1352" i="1" s="1"/>
  <c r="H1353" i="1" s="1"/>
  <c r="E1352" i="1"/>
  <c r="G1353" i="1" s="1"/>
  <c r="J1352" i="1" l="1"/>
  <c r="K1352" i="1" l="1"/>
  <c r="L1352" i="1"/>
  <c r="E1353" i="1"/>
  <c r="G1354" i="1" s="1"/>
  <c r="F1353" i="1"/>
  <c r="H1354" i="1" s="1"/>
  <c r="J1353" i="1" l="1"/>
  <c r="L1353" i="1" l="1"/>
  <c r="K1353" i="1"/>
  <c r="E1354" i="1"/>
  <c r="G1355" i="1" s="1"/>
  <c r="F1354" i="1"/>
  <c r="H1355" i="1" s="1"/>
  <c r="J1354" i="1" l="1"/>
  <c r="K1354" i="1" l="1"/>
  <c r="L1354" i="1"/>
  <c r="E1355" i="1"/>
  <c r="G1356" i="1" s="1"/>
  <c r="F1355" i="1"/>
  <c r="H1356" i="1" s="1"/>
  <c r="J1355" i="1" l="1"/>
  <c r="K1355" i="1" l="1"/>
  <c r="L1355" i="1"/>
  <c r="E1356" i="1"/>
  <c r="G1357" i="1" s="1"/>
  <c r="F1356" i="1"/>
  <c r="H1357" i="1" s="1"/>
  <c r="J1356" i="1" l="1"/>
  <c r="K1356" i="1" l="1"/>
  <c r="L1356" i="1"/>
  <c r="F1357" i="1" s="1"/>
  <c r="H1358" i="1" s="1"/>
  <c r="E1357" i="1"/>
  <c r="G1358" i="1" s="1"/>
  <c r="J1357" i="1" l="1"/>
  <c r="L1357" i="1" l="1"/>
  <c r="K1357" i="1"/>
  <c r="E1358" i="1"/>
  <c r="G1359" i="1" s="1"/>
  <c r="F1358" i="1"/>
  <c r="H1359" i="1" s="1"/>
  <c r="J1358" i="1"/>
  <c r="K1358" i="1" l="1"/>
  <c r="L1358" i="1"/>
  <c r="F1359" i="1" s="1"/>
  <c r="H1360" i="1" s="1"/>
  <c r="E1359" i="1" l="1"/>
  <c r="G1360" i="1" s="1"/>
  <c r="J1359" i="1"/>
  <c r="K1359" i="1" l="1"/>
  <c r="L1359" i="1"/>
  <c r="E1360" i="1"/>
  <c r="G1361" i="1" s="1"/>
  <c r="F1360" i="1"/>
  <c r="H1361" i="1" s="1"/>
  <c r="J1360" i="1" l="1"/>
  <c r="K1360" i="1" l="1"/>
  <c r="L1360" i="1"/>
  <c r="F1361" i="1" s="1"/>
  <c r="H1362" i="1" s="1"/>
  <c r="E1361" i="1"/>
  <c r="G1362" i="1" s="1"/>
  <c r="J1361" i="1" l="1"/>
  <c r="L1361" i="1" l="1"/>
  <c r="K1361" i="1"/>
  <c r="F1362" i="1"/>
  <c r="H1363" i="1" s="1"/>
  <c r="E1362" i="1"/>
  <c r="G1363" i="1" s="1"/>
  <c r="J1362" i="1" l="1"/>
  <c r="K1362" i="1" l="1"/>
  <c r="L1362" i="1"/>
  <c r="E1363" i="1"/>
  <c r="G1364" i="1" s="1"/>
  <c r="F1363" i="1"/>
  <c r="H1364" i="1" s="1"/>
  <c r="J1363" i="1" l="1"/>
  <c r="K1363" i="1" l="1"/>
  <c r="L1363" i="1"/>
  <c r="F1364" i="1" s="1"/>
  <c r="H1365" i="1" s="1"/>
  <c r="E1364" i="1"/>
  <c r="G1365" i="1" s="1"/>
  <c r="J1364" i="1" l="1"/>
  <c r="K1364" i="1" l="1"/>
  <c r="L1364" i="1"/>
  <c r="F1365" i="1" s="1"/>
  <c r="H1366" i="1" s="1"/>
  <c r="E1365" i="1"/>
  <c r="G1366" i="1" s="1"/>
  <c r="J1365" i="1" l="1"/>
  <c r="L1365" i="1" l="1"/>
  <c r="K1365" i="1"/>
  <c r="E1366" i="1" s="1"/>
  <c r="G1367" i="1" s="1"/>
  <c r="F1366" i="1"/>
  <c r="H1367" i="1" s="1"/>
  <c r="J1366" i="1" l="1"/>
  <c r="K1366" i="1" l="1"/>
  <c r="L1366" i="1"/>
  <c r="E1367" i="1"/>
  <c r="G1368" i="1" s="1"/>
  <c r="F1367" i="1"/>
  <c r="H1368" i="1" s="1"/>
  <c r="J1367" i="1" l="1"/>
  <c r="K1367" i="1" l="1"/>
  <c r="L1367" i="1"/>
  <c r="F1368" i="1"/>
  <c r="H1369" i="1" s="1"/>
  <c r="E1368" i="1"/>
  <c r="G1369" i="1" s="1"/>
  <c r="J1368" i="1" l="1"/>
  <c r="L1368" i="1" l="1"/>
  <c r="K1368" i="1"/>
  <c r="E1369" i="1" s="1"/>
  <c r="G1370" i="1" s="1"/>
  <c r="F1369" i="1"/>
  <c r="H1370" i="1" s="1"/>
  <c r="J1369" i="1" l="1"/>
  <c r="L1369" i="1" l="1"/>
  <c r="K1369" i="1"/>
  <c r="E1370" i="1" s="1"/>
  <c r="G1371" i="1" s="1"/>
  <c r="F1370" i="1"/>
  <c r="H1371" i="1" s="1"/>
  <c r="J1370" i="1" l="1"/>
  <c r="K1370" i="1" l="1"/>
  <c r="L1370" i="1"/>
  <c r="F1371" i="1" s="1"/>
  <c r="H1372" i="1" s="1"/>
  <c r="E1371" i="1"/>
  <c r="G1372" i="1" s="1"/>
  <c r="J1371" i="1" l="1"/>
  <c r="K1371" i="1" l="1"/>
  <c r="L1371" i="1"/>
  <c r="F1372" i="1" s="1"/>
  <c r="H1373" i="1" s="1"/>
  <c r="E1372" i="1"/>
  <c r="G1373" i="1" s="1"/>
  <c r="J1372" i="1" l="1"/>
  <c r="K1372" i="1" l="1"/>
  <c r="L1372" i="1"/>
  <c r="E1373" i="1"/>
  <c r="G1374" i="1" s="1"/>
  <c r="F1373" i="1"/>
  <c r="H1374" i="1" s="1"/>
  <c r="J1373" i="1"/>
  <c r="L1373" i="1" l="1"/>
  <c r="K1373" i="1"/>
  <c r="F1374" i="1"/>
  <c r="H1375" i="1" s="1"/>
  <c r="E1374" i="1"/>
  <c r="G1375" i="1" s="1"/>
  <c r="J1374" i="1"/>
  <c r="K1374" i="1" l="1"/>
  <c r="L1374" i="1"/>
  <c r="F1375" i="1"/>
  <c r="H1376" i="1" s="1"/>
  <c r="E1375" i="1"/>
  <c r="G1376" i="1" s="1"/>
  <c r="J1375" i="1" l="1"/>
  <c r="K1375" i="1" l="1"/>
  <c r="L1375" i="1"/>
  <c r="E1376" i="1"/>
  <c r="G1377" i="1" s="1"/>
  <c r="F1376" i="1"/>
  <c r="H1377" i="1" s="1"/>
  <c r="J1376" i="1" l="1"/>
  <c r="L1376" i="1" l="1"/>
  <c r="K1376" i="1"/>
  <c r="E1377" i="1" s="1"/>
  <c r="G1378" i="1" s="1"/>
  <c r="F1377" i="1"/>
  <c r="H1378" i="1" s="1"/>
  <c r="J1377" i="1"/>
  <c r="L1377" i="1" l="1"/>
  <c r="K1377" i="1"/>
  <c r="E1378" i="1" s="1"/>
  <c r="G1379" i="1" s="1"/>
  <c r="F1378" i="1"/>
  <c r="H1379" i="1" s="1"/>
  <c r="J1378" i="1"/>
  <c r="K1378" i="1" l="1"/>
  <c r="L1378" i="1"/>
  <c r="E1379" i="1"/>
  <c r="G1380" i="1" s="1"/>
  <c r="F1379" i="1"/>
  <c r="H1380" i="1" s="1"/>
  <c r="J1379" i="1" l="1"/>
  <c r="K1379" i="1" l="1"/>
  <c r="L1379" i="1"/>
  <c r="F1380" i="1" s="1"/>
  <c r="H1381" i="1" s="1"/>
  <c r="E1380" i="1"/>
  <c r="G1381" i="1" s="1"/>
  <c r="J1380" i="1" l="1"/>
  <c r="L1380" i="1" l="1"/>
  <c r="K1380" i="1"/>
  <c r="E1381" i="1" s="1"/>
  <c r="G1382" i="1" s="1"/>
  <c r="F1381" i="1"/>
  <c r="H1382" i="1" s="1"/>
  <c r="J1381" i="1" l="1"/>
  <c r="L1381" i="1" l="1"/>
  <c r="K1381" i="1"/>
  <c r="F1382" i="1"/>
  <c r="H1383" i="1" s="1"/>
  <c r="E1382" i="1"/>
  <c r="G1383" i="1" s="1"/>
  <c r="J1382" i="1" l="1"/>
  <c r="K1382" i="1" l="1"/>
  <c r="L1382" i="1"/>
  <c r="F1383" i="1" s="1"/>
  <c r="H1384" i="1" s="1"/>
  <c r="E1383" i="1"/>
  <c r="G1384" i="1" s="1"/>
  <c r="J1383" i="1" l="1"/>
  <c r="K1383" i="1" l="1"/>
  <c r="L1383" i="1"/>
  <c r="E1384" i="1"/>
  <c r="G1385" i="1" s="1"/>
  <c r="F1384" i="1"/>
  <c r="H1385" i="1" s="1"/>
  <c r="J1384" i="1" l="1"/>
  <c r="K1384" i="1" l="1"/>
  <c r="L1384" i="1"/>
  <c r="E1385" i="1"/>
  <c r="G1386" i="1" s="1"/>
  <c r="F1385" i="1"/>
  <c r="H1386" i="1" s="1"/>
  <c r="J1385" i="1" l="1"/>
  <c r="L1385" i="1" l="1"/>
  <c r="K1385" i="1"/>
  <c r="F1386" i="1"/>
  <c r="H1387" i="1" s="1"/>
  <c r="E1386" i="1"/>
  <c r="G1387" i="1" s="1"/>
  <c r="J1386" i="1" l="1"/>
  <c r="K1386" i="1" l="1"/>
  <c r="L1386" i="1"/>
  <c r="F1387" i="1"/>
  <c r="H1388" i="1" s="1"/>
  <c r="J1387" i="1" l="1"/>
  <c r="E1387" i="1"/>
  <c r="G1388" i="1" s="1"/>
  <c r="K1387" i="1" l="1"/>
  <c r="L1387" i="1"/>
  <c r="E1388" i="1"/>
  <c r="G1389" i="1" s="1"/>
  <c r="F1388" i="1"/>
  <c r="H1389" i="1" s="1"/>
  <c r="J1388" i="1" l="1"/>
  <c r="K1388" i="1" l="1"/>
  <c r="L1388" i="1"/>
  <c r="F1389" i="1"/>
  <c r="H1390" i="1" s="1"/>
  <c r="E1389" i="1"/>
  <c r="G1390" i="1" s="1"/>
  <c r="J1389" i="1" l="1"/>
  <c r="L1389" i="1" l="1"/>
  <c r="K1389" i="1"/>
  <c r="E1390" i="1" s="1"/>
  <c r="G1391" i="1" s="1"/>
  <c r="F1390" i="1"/>
  <c r="H1391" i="1" s="1"/>
  <c r="J1390" i="1" l="1"/>
  <c r="K1390" i="1" l="1"/>
  <c r="L1390" i="1"/>
  <c r="F1391" i="1" s="1"/>
  <c r="H1392" i="1" s="1"/>
  <c r="E1391" i="1"/>
  <c r="G1392" i="1" s="1"/>
  <c r="J1391" i="1" l="1"/>
  <c r="K1391" i="1" l="1"/>
  <c r="L1391" i="1"/>
  <c r="F1392" i="1" s="1"/>
  <c r="H1393" i="1" s="1"/>
  <c r="E1392" i="1"/>
  <c r="G1393" i="1" s="1"/>
  <c r="J1392" i="1" l="1"/>
  <c r="K1392" i="1" l="1"/>
  <c r="L1392" i="1"/>
  <c r="E1393" i="1"/>
  <c r="G1394" i="1" s="1"/>
  <c r="F1393" i="1"/>
  <c r="H1394" i="1" s="1"/>
  <c r="J1393" i="1" l="1"/>
  <c r="L1393" i="1" l="1"/>
  <c r="K1393" i="1"/>
  <c r="E1394" i="1"/>
  <c r="G1395" i="1" s="1"/>
  <c r="F1394" i="1"/>
  <c r="H1395" i="1" s="1"/>
  <c r="J1394" i="1"/>
  <c r="K1394" i="1" l="1"/>
  <c r="L1394" i="1"/>
  <c r="F1395" i="1" s="1"/>
  <c r="H1396" i="1" s="1"/>
  <c r="E1395" i="1"/>
  <c r="G1396" i="1" s="1"/>
  <c r="J1395" i="1"/>
  <c r="K1395" i="1" l="1"/>
  <c r="L1395" i="1"/>
  <c r="F1396" i="1" s="1"/>
  <c r="H1397" i="1" s="1"/>
  <c r="E1396" i="1"/>
  <c r="G1397" i="1" s="1"/>
  <c r="J1396" i="1" l="1"/>
  <c r="K1396" i="1" l="1"/>
  <c r="L1396" i="1"/>
  <c r="E1397" i="1"/>
  <c r="G1398" i="1" s="1"/>
  <c r="F1397" i="1"/>
  <c r="H1398" i="1" s="1"/>
  <c r="J1397" i="1" l="1"/>
  <c r="L1397" i="1" l="1"/>
  <c r="K1397" i="1"/>
  <c r="F1398" i="1"/>
  <c r="H1399" i="1" s="1"/>
  <c r="E1398" i="1"/>
  <c r="G1399" i="1" s="1"/>
  <c r="J1398" i="1" l="1"/>
  <c r="K1398" i="1" l="1"/>
  <c r="L1398" i="1"/>
  <c r="E1399" i="1"/>
  <c r="G1400" i="1" s="1"/>
  <c r="F1399" i="1"/>
  <c r="H1400" i="1" s="1"/>
  <c r="J1399" i="1" l="1"/>
  <c r="K1399" i="1" l="1"/>
  <c r="L1399" i="1"/>
  <c r="F1400" i="1" s="1"/>
  <c r="H1401" i="1" s="1"/>
  <c r="E1400" i="1"/>
  <c r="G1401" i="1" s="1"/>
  <c r="J1400" i="1" l="1"/>
  <c r="L1400" i="1" l="1"/>
  <c r="K1400" i="1"/>
  <c r="E1401" i="1" s="1"/>
  <c r="G1402" i="1" s="1"/>
  <c r="F1401" i="1"/>
  <c r="H1402" i="1" s="1"/>
  <c r="J1401" i="1" l="1"/>
  <c r="L1401" i="1" l="1"/>
  <c r="K1401" i="1"/>
  <c r="E1402" i="1" s="1"/>
  <c r="G1403" i="1" s="1"/>
  <c r="F1402" i="1"/>
  <c r="H1403" i="1" s="1"/>
  <c r="J1402" i="1"/>
  <c r="K1402" i="1" l="1"/>
  <c r="L1402" i="1"/>
  <c r="E1403" i="1"/>
  <c r="G1404" i="1" s="1"/>
  <c r="F1403" i="1"/>
  <c r="H1404" i="1" s="1"/>
  <c r="J1403" i="1" l="1"/>
  <c r="K1403" i="1" l="1"/>
  <c r="L1403" i="1"/>
  <c r="E1404" i="1"/>
  <c r="G1405" i="1" s="1"/>
  <c r="F1404" i="1"/>
  <c r="H1405" i="1" s="1"/>
  <c r="J1404" i="1"/>
  <c r="K1404" i="1" l="1"/>
  <c r="L1404" i="1"/>
  <c r="F1405" i="1" s="1"/>
  <c r="H1406" i="1" s="1"/>
  <c r="E1405" i="1"/>
  <c r="G1406" i="1" s="1"/>
  <c r="J1405" i="1"/>
  <c r="L1405" i="1" l="1"/>
  <c r="F1406" i="1" s="1"/>
  <c r="H1407" i="1" s="1"/>
  <c r="K1405" i="1"/>
  <c r="E1406" i="1" s="1"/>
  <c r="G1407" i="1" s="1"/>
  <c r="J1406" i="1" l="1"/>
  <c r="K1406" i="1" l="1"/>
  <c r="E1407" i="1" s="1"/>
  <c r="G1408" i="1" s="1"/>
  <c r="L1406" i="1"/>
  <c r="F1407" i="1" s="1"/>
  <c r="H1408" i="1" s="1"/>
  <c r="J1407" i="1" l="1"/>
  <c r="K1407" i="1" l="1"/>
  <c r="E1408" i="1" s="1"/>
  <c r="G1409" i="1" s="1"/>
  <c r="L1407" i="1"/>
  <c r="F1408" i="1" s="1"/>
  <c r="H1409" i="1" s="1"/>
  <c r="J1408" i="1" l="1"/>
  <c r="L1408" i="1" l="1"/>
  <c r="F1409" i="1" s="1"/>
  <c r="H1410" i="1" s="1"/>
  <c r="K1408" i="1"/>
  <c r="E1409" i="1" s="1"/>
  <c r="G1410" i="1" s="1"/>
  <c r="J1409" i="1"/>
  <c r="L1409" i="1" l="1"/>
  <c r="K1409" i="1"/>
  <c r="E1410" i="1"/>
  <c r="G1411" i="1" s="1"/>
  <c r="F1410" i="1"/>
  <c r="H1411" i="1" s="1"/>
  <c r="J1410" i="1" l="1"/>
  <c r="K1410" i="1" l="1"/>
  <c r="L1410" i="1"/>
  <c r="F1411" i="1" s="1"/>
  <c r="H1412" i="1" s="1"/>
  <c r="E1411" i="1"/>
  <c r="G1412" i="1" s="1"/>
  <c r="J1411" i="1" l="1"/>
  <c r="K1411" i="1" l="1"/>
  <c r="L1411" i="1"/>
  <c r="E1412" i="1"/>
  <c r="G1413" i="1" s="1"/>
  <c r="F1412" i="1"/>
  <c r="H1413" i="1" s="1"/>
  <c r="J1412" i="1" l="1"/>
  <c r="L1412" i="1" l="1"/>
  <c r="K1412" i="1"/>
  <c r="E1413" i="1"/>
  <c r="G1414" i="1" s="1"/>
  <c r="F1413" i="1"/>
  <c r="H1414" i="1" s="1"/>
  <c r="J1413" i="1" l="1"/>
  <c r="L1413" i="1" l="1"/>
  <c r="K1413" i="1"/>
  <c r="E1414" i="1" s="1"/>
  <c r="G1415" i="1" s="1"/>
  <c r="F1414" i="1"/>
  <c r="H1415" i="1" s="1"/>
  <c r="J1414" i="1" l="1"/>
  <c r="K1414" i="1" l="1"/>
  <c r="L1414" i="1"/>
  <c r="E1415" i="1"/>
  <c r="G1416" i="1" s="1"/>
  <c r="F1415" i="1"/>
  <c r="H1416" i="1" s="1"/>
  <c r="J1415" i="1"/>
  <c r="K1415" i="1" l="1"/>
  <c r="L1415" i="1"/>
  <c r="E1416" i="1"/>
  <c r="G1417" i="1" s="1"/>
  <c r="F1416" i="1"/>
  <c r="H1417" i="1" s="1"/>
  <c r="J1416" i="1"/>
  <c r="K1416" i="1" l="1"/>
  <c r="L1416" i="1"/>
  <c r="F1417" i="1"/>
  <c r="H1418" i="1" s="1"/>
  <c r="E1417" i="1"/>
  <c r="G1418" i="1" s="1"/>
  <c r="J1417" i="1" l="1"/>
  <c r="L1417" i="1" l="1"/>
  <c r="K1417" i="1"/>
  <c r="E1418" i="1" s="1"/>
  <c r="G1419" i="1" s="1"/>
  <c r="F1418" i="1"/>
  <c r="H1419" i="1" s="1"/>
  <c r="J1418" i="1" l="1"/>
  <c r="K1418" i="1" l="1"/>
  <c r="L1418" i="1"/>
  <c r="E1419" i="1"/>
  <c r="G1420" i="1" s="1"/>
  <c r="F1419" i="1"/>
  <c r="H1420" i="1" s="1"/>
  <c r="J1419" i="1" l="1"/>
  <c r="K1419" i="1" l="1"/>
  <c r="L1419" i="1"/>
  <c r="F1420" i="1" s="1"/>
  <c r="H1421" i="1" s="1"/>
  <c r="E1420" i="1"/>
  <c r="G1421" i="1" s="1"/>
  <c r="J1420" i="1" l="1"/>
  <c r="K1420" i="1" l="1"/>
  <c r="L1420" i="1"/>
  <c r="F1421" i="1" s="1"/>
  <c r="H1422" i="1" s="1"/>
  <c r="E1421" i="1"/>
  <c r="G1422" i="1" s="1"/>
  <c r="J1421" i="1" l="1"/>
  <c r="L1421" i="1" l="1"/>
  <c r="K1421" i="1"/>
  <c r="F1422" i="1"/>
  <c r="H1423" i="1" s="1"/>
  <c r="E1422" i="1"/>
  <c r="G1423" i="1" s="1"/>
  <c r="J1422" i="1" l="1"/>
  <c r="K1422" i="1" l="1"/>
  <c r="L1422" i="1"/>
  <c r="E1423" i="1"/>
  <c r="G1424" i="1" s="1"/>
  <c r="F1423" i="1"/>
  <c r="H1424" i="1" s="1"/>
  <c r="J1423" i="1"/>
  <c r="K1423" i="1" l="1"/>
  <c r="E1424" i="1" s="1"/>
  <c r="G1425" i="1" s="1"/>
  <c r="L1423" i="1"/>
  <c r="F1424" i="1" s="1"/>
  <c r="H1425" i="1" s="1"/>
  <c r="J1424" i="1" l="1"/>
  <c r="L1424" i="1" l="1"/>
  <c r="K1424" i="1"/>
  <c r="E1425" i="1" s="1"/>
  <c r="G1426" i="1" s="1"/>
  <c r="F1425" i="1"/>
  <c r="H1426" i="1" s="1"/>
  <c r="J1425" i="1" l="1"/>
  <c r="L1425" i="1" l="1"/>
  <c r="K1425" i="1"/>
  <c r="E1426" i="1" s="1"/>
  <c r="G1427" i="1" s="1"/>
  <c r="F1426" i="1"/>
  <c r="H1427" i="1" s="1"/>
  <c r="J1426" i="1" l="1"/>
  <c r="K1426" i="1" l="1"/>
  <c r="L1426" i="1"/>
  <c r="F1427" i="1" s="1"/>
  <c r="H1428" i="1" s="1"/>
  <c r="E1427" i="1"/>
  <c r="G1428" i="1" s="1"/>
  <c r="J1427" i="1" l="1"/>
  <c r="K1427" i="1" l="1"/>
  <c r="L1427" i="1"/>
  <c r="F1428" i="1" s="1"/>
  <c r="H1429" i="1" s="1"/>
  <c r="E1428" i="1"/>
  <c r="G1429" i="1" l="1"/>
  <c r="J1428" i="1"/>
  <c r="K1428" i="1" l="1"/>
  <c r="L1428" i="1"/>
  <c r="E1429" i="1"/>
  <c r="G1430" i="1" s="1"/>
  <c r="F1429" i="1"/>
  <c r="H1430" i="1" s="1"/>
  <c r="J1429" i="1"/>
  <c r="L1429" i="1" l="1"/>
  <c r="K1429" i="1"/>
  <c r="E1430" i="1" s="1"/>
  <c r="F1430" i="1"/>
  <c r="H1431" i="1" s="1"/>
  <c r="J1430" i="1" l="1"/>
  <c r="G1431" i="1"/>
  <c r="K1430" i="1" l="1"/>
  <c r="L1430" i="1"/>
  <c r="E1431" i="1"/>
  <c r="G1432" i="1" s="1"/>
  <c r="F1431" i="1"/>
  <c r="H1432" i="1" s="1"/>
  <c r="J1431" i="1"/>
  <c r="K1431" i="1" l="1"/>
  <c r="L1431" i="1"/>
  <c r="F1432" i="1" s="1"/>
  <c r="H1433" i="1" s="1"/>
  <c r="E1432" i="1"/>
  <c r="G1433" i="1" s="1"/>
  <c r="J1432" i="1" l="1"/>
  <c r="L1432" i="1" l="1"/>
  <c r="K1432" i="1"/>
  <c r="E1433" i="1" s="1"/>
  <c r="G1434" i="1" s="1"/>
  <c r="F1433" i="1"/>
  <c r="H1434" i="1" s="1"/>
  <c r="J1433" i="1" l="1"/>
  <c r="L1433" i="1" l="1"/>
  <c r="K1433" i="1"/>
  <c r="E1434" i="1" s="1"/>
  <c r="G1435" i="1" s="1"/>
  <c r="F1434" i="1"/>
  <c r="H1435" i="1" s="1"/>
  <c r="J1434" i="1" l="1"/>
  <c r="K1434" i="1" l="1"/>
  <c r="L1434" i="1"/>
  <c r="E1435" i="1"/>
  <c r="G1436" i="1" s="1"/>
  <c r="F1435" i="1"/>
  <c r="H1436" i="1" s="1"/>
  <c r="J1435" i="1" l="1"/>
  <c r="K1435" i="1" l="1"/>
  <c r="L1435" i="1"/>
  <c r="F1436" i="1" s="1"/>
  <c r="H1437" i="1" s="1"/>
  <c r="E1436" i="1"/>
  <c r="G1437" i="1" s="1"/>
  <c r="J1436" i="1" l="1"/>
  <c r="K1436" i="1" l="1"/>
  <c r="L1436" i="1"/>
  <c r="E1437" i="1"/>
  <c r="G1438" i="1" s="1"/>
  <c r="F1437" i="1"/>
  <c r="H1438" i="1" s="1"/>
  <c r="J1437" i="1" l="1"/>
  <c r="L1437" i="1" l="1"/>
  <c r="K1437" i="1"/>
  <c r="E1438" i="1" s="1"/>
  <c r="F1438" i="1"/>
  <c r="H1439" i="1" s="1"/>
  <c r="J1438" i="1" l="1"/>
  <c r="G1439" i="1"/>
  <c r="K1438" i="1" l="1"/>
  <c r="L1438" i="1"/>
  <c r="F1439" i="1" s="1"/>
  <c r="H1440" i="1" s="1"/>
  <c r="E1439" i="1"/>
  <c r="G1440" i="1" s="1"/>
  <c r="J1439" i="1" l="1"/>
  <c r="K1439" i="1" l="1"/>
  <c r="L1439" i="1"/>
  <c r="F1440" i="1" s="1"/>
  <c r="H1441" i="1" s="1"/>
  <c r="E1440" i="1"/>
  <c r="G1441" i="1" l="1"/>
  <c r="J1440" i="1"/>
  <c r="L1440" i="1" l="1"/>
  <c r="K1440" i="1"/>
  <c r="E1441" i="1" s="1"/>
  <c r="G1442" i="1" s="1"/>
  <c r="F1441" i="1"/>
  <c r="H1442" i="1" s="1"/>
  <c r="J1441" i="1"/>
  <c r="L1441" i="1" l="1"/>
  <c r="K1441" i="1"/>
  <c r="E1442" i="1" s="1"/>
  <c r="G1443" i="1" s="1"/>
  <c r="F1442" i="1"/>
  <c r="H1443" i="1" s="1"/>
  <c r="J1442" i="1" l="1"/>
  <c r="K1442" i="1" l="1"/>
  <c r="L1442" i="1"/>
  <c r="E1443" i="1"/>
  <c r="G1444" i="1" s="1"/>
  <c r="F1443" i="1"/>
  <c r="H1444" i="1" s="1"/>
  <c r="J1443" i="1"/>
  <c r="K1443" i="1" l="1"/>
  <c r="L1443" i="1"/>
  <c r="F1444" i="1" s="1"/>
  <c r="H1445" i="1" s="1"/>
  <c r="E1444" i="1"/>
  <c r="G1445" i="1" s="1"/>
  <c r="J1444" i="1" l="1"/>
  <c r="L1444" i="1" l="1"/>
  <c r="K1444" i="1"/>
  <c r="E1445" i="1" s="1"/>
  <c r="G1446" i="1" s="1"/>
  <c r="F1445" i="1"/>
  <c r="H1446" i="1" s="1"/>
  <c r="J1445" i="1" l="1"/>
  <c r="L1445" i="1" l="1"/>
  <c r="K1445" i="1"/>
  <c r="F1446" i="1"/>
  <c r="H1447" i="1" s="1"/>
  <c r="E1446" i="1"/>
  <c r="G1447" i="1" l="1"/>
  <c r="J1446" i="1"/>
  <c r="K1446" i="1" l="1"/>
  <c r="L1446" i="1"/>
  <c r="E1447" i="1"/>
  <c r="G1448" i="1" s="1"/>
  <c r="F1447" i="1"/>
  <c r="H1448" i="1" s="1"/>
  <c r="J1447" i="1"/>
  <c r="K1447" i="1" l="1"/>
  <c r="L1447" i="1"/>
  <c r="E1448" i="1"/>
  <c r="G1449" i="1" s="1"/>
  <c r="F1448" i="1"/>
  <c r="H1449" i="1" s="1"/>
  <c r="J1448" i="1"/>
  <c r="K1448" i="1" l="1"/>
  <c r="L1448" i="1"/>
  <c r="E1449" i="1"/>
  <c r="G1450" i="1" s="1"/>
  <c r="F1449" i="1"/>
  <c r="H1450" i="1" s="1"/>
  <c r="J1449" i="1"/>
  <c r="L1449" i="1" l="1"/>
  <c r="K1449" i="1"/>
  <c r="E1450" i="1" s="1"/>
  <c r="G1451" i="1" s="1"/>
  <c r="F1450" i="1"/>
  <c r="H1451" i="1" s="1"/>
  <c r="J1450" i="1"/>
  <c r="K1450" i="1" l="1"/>
  <c r="L1450" i="1"/>
  <c r="E1451" i="1"/>
  <c r="G1452" i="1" s="1"/>
  <c r="F1451" i="1"/>
  <c r="H1452" i="1" s="1"/>
  <c r="J1451" i="1"/>
  <c r="K1451" i="1" l="1"/>
  <c r="L1451" i="1"/>
  <c r="E1452" i="1"/>
  <c r="G1453" i="1" s="1"/>
  <c r="F1452" i="1"/>
  <c r="H1453" i="1" s="1"/>
  <c r="J1452" i="1" l="1"/>
  <c r="K1452" i="1" l="1"/>
  <c r="L1452" i="1"/>
  <c r="F1453" i="1" s="1"/>
  <c r="H1454" i="1" s="1"/>
  <c r="E1453" i="1"/>
  <c r="G1454" i="1" s="1"/>
  <c r="J1453" i="1" l="1"/>
  <c r="L1453" i="1" l="1"/>
  <c r="K1453" i="1"/>
  <c r="E1454" i="1" s="1"/>
  <c r="G1455" i="1" s="1"/>
  <c r="F1454" i="1"/>
  <c r="H1455" i="1" s="1"/>
  <c r="J1454" i="1" l="1"/>
  <c r="K1454" i="1" l="1"/>
  <c r="L1454" i="1"/>
  <c r="F1455" i="1"/>
  <c r="H1456" i="1" s="1"/>
  <c r="E1455" i="1"/>
  <c r="G1456" i="1" s="1"/>
  <c r="J1455" i="1" l="1"/>
  <c r="K1455" i="1" l="1"/>
  <c r="L1455" i="1"/>
  <c r="E1456" i="1"/>
  <c r="G1457" i="1" s="1"/>
  <c r="F1456" i="1"/>
  <c r="H1457" i="1" s="1"/>
  <c r="J1456" i="1" l="1"/>
  <c r="K1456" i="1" l="1"/>
  <c r="L1456" i="1"/>
  <c r="E1457" i="1"/>
  <c r="G1458" i="1" s="1"/>
  <c r="F1457" i="1"/>
  <c r="H1458" i="1" s="1"/>
  <c r="J1457" i="1"/>
  <c r="L1457" i="1" l="1"/>
  <c r="K1457" i="1"/>
  <c r="F1458" i="1"/>
  <c r="H1459" i="1" s="1"/>
  <c r="E1458" i="1"/>
  <c r="G1459" i="1" s="1"/>
  <c r="J1458" i="1"/>
  <c r="K1458" i="1" l="1"/>
  <c r="L1458" i="1"/>
  <c r="F1459" i="1" s="1"/>
  <c r="H1460" i="1" s="1"/>
  <c r="E1459" i="1"/>
  <c r="G1460" i="1" s="1"/>
  <c r="J1459" i="1" l="1"/>
  <c r="K1459" i="1" l="1"/>
  <c r="L1459" i="1"/>
  <c r="F1460" i="1" s="1"/>
  <c r="H1461" i="1" s="1"/>
  <c r="E1460" i="1"/>
  <c r="G1461" i="1" s="1"/>
  <c r="J1460" i="1"/>
  <c r="K1460" i="1" l="1"/>
  <c r="L1460" i="1"/>
  <c r="F1461" i="1" s="1"/>
  <c r="H1462" i="1" s="1"/>
  <c r="E1461" i="1"/>
  <c r="G1462" i="1" s="1"/>
  <c r="J1461" i="1" l="1"/>
  <c r="L1461" i="1" l="1"/>
  <c r="K1461" i="1"/>
  <c r="F1462" i="1"/>
  <c r="H1463" i="1" s="1"/>
  <c r="E1462" i="1"/>
  <c r="G1463" i="1" s="1"/>
  <c r="J1462" i="1" l="1"/>
  <c r="K1462" i="1" l="1"/>
  <c r="L1462" i="1"/>
  <c r="F1463" i="1" s="1"/>
  <c r="H1464" i="1" s="1"/>
  <c r="E1463" i="1"/>
  <c r="G1464" i="1" s="1"/>
  <c r="J1463" i="1"/>
  <c r="K1463" i="1" l="1"/>
  <c r="L1463" i="1"/>
  <c r="F1464" i="1" s="1"/>
  <c r="H1465" i="1" s="1"/>
  <c r="E1464" i="1"/>
  <c r="G1465" i="1" s="1"/>
  <c r="J1464" i="1" l="1"/>
  <c r="L1464" i="1" l="1"/>
  <c r="K1464" i="1"/>
  <c r="E1465" i="1" s="1"/>
  <c r="G1466" i="1" s="1"/>
  <c r="F1465" i="1"/>
  <c r="H1466" i="1" s="1"/>
  <c r="J1465" i="1" l="1"/>
  <c r="L1465" i="1" l="1"/>
  <c r="K1465" i="1"/>
  <c r="F1466" i="1"/>
  <c r="H1467" i="1" s="1"/>
  <c r="E1466" i="1"/>
  <c r="G1467" i="1" s="1"/>
  <c r="J1466" i="1" l="1"/>
  <c r="K1466" i="1" l="1"/>
  <c r="L1466" i="1"/>
  <c r="E1467" i="1"/>
  <c r="G1468" i="1" s="1"/>
  <c r="F1467" i="1"/>
  <c r="H1468" i="1" s="1"/>
  <c r="J1467" i="1"/>
  <c r="K1467" i="1" l="1"/>
  <c r="L1467" i="1"/>
  <c r="F1468" i="1" s="1"/>
  <c r="H1469" i="1" s="1"/>
  <c r="E1468" i="1"/>
  <c r="G1469" i="1" s="1"/>
  <c r="J1468" i="1" l="1"/>
  <c r="K1468" i="1" l="1"/>
  <c r="L1468" i="1"/>
  <c r="F1469" i="1" s="1"/>
  <c r="H1470" i="1" s="1"/>
  <c r="E1469" i="1"/>
  <c r="G1470" i="1" s="1"/>
  <c r="J1469" i="1"/>
  <c r="L1469" i="1" l="1"/>
  <c r="F1470" i="1" s="1"/>
  <c r="H1471" i="1" s="1"/>
  <c r="K1469" i="1"/>
  <c r="E1470" i="1" s="1"/>
  <c r="G1471" i="1" s="1"/>
  <c r="J1470" i="1" l="1"/>
  <c r="K1470" i="1" s="1"/>
  <c r="E1471" i="1" s="1"/>
  <c r="L1470" i="1" l="1"/>
  <c r="F1471" i="1" s="1"/>
  <c r="H1472" i="1" s="1"/>
  <c r="G1472" i="1"/>
  <c r="J1471" i="1"/>
  <c r="K1471" i="1" l="1"/>
  <c r="L1471" i="1"/>
  <c r="F1472" i="1"/>
  <c r="H1473" i="1" s="1"/>
  <c r="E1472" i="1"/>
  <c r="G1473" i="1" s="1"/>
  <c r="J1472" i="1" l="1"/>
  <c r="L1472" i="1" l="1"/>
  <c r="K1472" i="1"/>
  <c r="E1473" i="1" s="1"/>
  <c r="G1474" i="1" s="1"/>
  <c r="F1473" i="1"/>
  <c r="H1474" i="1" s="1"/>
  <c r="J1473" i="1"/>
  <c r="L1473" i="1" l="1"/>
  <c r="F1474" i="1" s="1"/>
  <c r="H1475" i="1" s="1"/>
  <c r="K1473" i="1"/>
  <c r="E1474" i="1" s="1"/>
  <c r="G1475" i="1" s="1"/>
  <c r="J1474" i="1"/>
  <c r="K1474" i="1" l="1"/>
  <c r="L1474" i="1"/>
  <c r="F1475" i="1" s="1"/>
  <c r="H1476" i="1" s="1"/>
  <c r="E1475" i="1"/>
  <c r="G1476" i="1" s="1"/>
  <c r="J1475" i="1"/>
  <c r="K1475" i="1" l="1"/>
  <c r="L1475" i="1"/>
  <c r="F1476" i="1"/>
  <c r="H1477" i="1" s="1"/>
  <c r="E1476" i="1"/>
  <c r="G1477" i="1" s="1"/>
  <c r="J1476" i="1" l="1"/>
  <c r="L1476" i="1" l="1"/>
  <c r="K1476" i="1"/>
  <c r="F1477" i="1"/>
  <c r="H1478" i="1" s="1"/>
  <c r="E1477" i="1"/>
  <c r="G1478" i="1" s="1"/>
  <c r="J1477" i="1" l="1"/>
  <c r="L1477" i="1" l="1"/>
  <c r="K1477" i="1"/>
  <c r="E1478" i="1" s="1"/>
  <c r="G1479" i="1" s="1"/>
  <c r="F1478" i="1"/>
  <c r="H1479" i="1" s="1"/>
  <c r="J1478" i="1"/>
  <c r="K1478" i="1" l="1"/>
  <c r="L1478" i="1"/>
  <c r="F1479" i="1" s="1"/>
  <c r="H1480" i="1" s="1"/>
  <c r="E1479" i="1"/>
  <c r="G1480" i="1" s="1"/>
  <c r="J1479" i="1" l="1"/>
  <c r="K1479" i="1" l="1"/>
  <c r="L1479" i="1"/>
  <c r="F1480" i="1" s="1"/>
  <c r="H1481" i="1" s="1"/>
  <c r="E1480" i="1"/>
  <c r="G1481" i="1" s="1"/>
  <c r="J1480" i="1" l="1"/>
  <c r="K1480" i="1" l="1"/>
  <c r="L1480" i="1"/>
  <c r="E1481" i="1"/>
  <c r="G1482" i="1" s="1"/>
  <c r="F1481" i="1"/>
  <c r="H1482" i="1" s="1"/>
  <c r="J1481" i="1" l="1"/>
  <c r="L1481" i="1" l="1"/>
  <c r="K1481" i="1"/>
  <c r="E1482" i="1" s="1"/>
  <c r="G1483" i="1" s="1"/>
  <c r="F1482" i="1"/>
  <c r="H1483" i="1" s="1"/>
  <c r="J1482" i="1" l="1"/>
  <c r="K1482" i="1" l="1"/>
  <c r="L1482" i="1"/>
  <c r="F1483" i="1" s="1"/>
  <c r="H1484" i="1" s="1"/>
  <c r="E1483" i="1"/>
  <c r="G1484" i="1" s="1"/>
  <c r="J1483" i="1" l="1"/>
  <c r="K1483" i="1" l="1"/>
  <c r="L1483" i="1"/>
  <c r="F1484" i="1" s="1"/>
  <c r="H1485" i="1" s="1"/>
  <c r="E1484" i="1"/>
  <c r="G1485" i="1" s="1"/>
  <c r="J1484" i="1" l="1"/>
  <c r="K1484" i="1" l="1"/>
  <c r="L1484" i="1"/>
  <c r="E1485" i="1"/>
  <c r="G1486" i="1" s="1"/>
  <c r="F1485" i="1"/>
  <c r="H1486" i="1" s="1"/>
  <c r="J1485" i="1" l="1"/>
  <c r="L1485" i="1" l="1"/>
  <c r="K1485" i="1"/>
  <c r="E1486" i="1" s="1"/>
  <c r="G1487" i="1" s="1"/>
  <c r="F1486" i="1"/>
  <c r="H1487" i="1" s="1"/>
  <c r="J1486" i="1"/>
  <c r="K1486" i="1" l="1"/>
  <c r="L1486" i="1"/>
  <c r="F1487" i="1" s="1"/>
  <c r="H1488" i="1" s="1"/>
  <c r="E1487" i="1"/>
  <c r="G1488" i="1" s="1"/>
  <c r="J1487" i="1" l="1"/>
  <c r="K1487" i="1" l="1"/>
  <c r="L1487" i="1"/>
  <c r="F1488" i="1" s="1"/>
  <c r="H1489" i="1" s="1"/>
  <c r="E1488" i="1"/>
  <c r="G1489" i="1" s="1"/>
  <c r="J1488" i="1" l="1"/>
  <c r="K1488" i="1" l="1"/>
  <c r="L1488" i="1"/>
  <c r="F1489" i="1" s="1"/>
  <c r="H1490" i="1" s="1"/>
  <c r="E1489" i="1"/>
  <c r="G1490" i="1" s="1"/>
  <c r="J1489" i="1" l="1"/>
  <c r="L1489" i="1" l="1"/>
  <c r="K1489" i="1"/>
  <c r="F1490" i="1"/>
  <c r="H1491" i="1" s="1"/>
  <c r="E1490" i="1"/>
  <c r="G1491" i="1" s="1"/>
  <c r="J1490" i="1" l="1"/>
  <c r="K1490" i="1" l="1"/>
  <c r="L1490" i="1"/>
  <c r="E1491" i="1"/>
  <c r="G1492" i="1" s="1"/>
  <c r="F1491" i="1"/>
  <c r="H1492" i="1" s="1"/>
  <c r="J1491" i="1" l="1"/>
  <c r="K1491" i="1" l="1"/>
  <c r="L1491" i="1"/>
  <c r="F1492" i="1" s="1"/>
  <c r="H1493" i="1" s="1"/>
  <c r="E1492" i="1"/>
  <c r="G1493" i="1" s="1"/>
  <c r="J1492" i="1" l="1"/>
  <c r="K1492" i="1" l="1"/>
  <c r="L1492" i="1"/>
  <c r="F1493" i="1" s="1"/>
  <c r="H1494" i="1" s="1"/>
  <c r="E1493" i="1"/>
  <c r="G1494" i="1" s="1"/>
  <c r="J1493" i="1" l="1"/>
  <c r="L1493" i="1" l="1"/>
  <c r="K1493" i="1"/>
  <c r="E1494" i="1" s="1"/>
  <c r="G1495" i="1" s="1"/>
  <c r="F1494" i="1"/>
  <c r="H1495" i="1" s="1"/>
  <c r="J1494" i="1" l="1"/>
  <c r="K1494" i="1" l="1"/>
  <c r="L1494" i="1"/>
  <c r="F1495" i="1" s="1"/>
  <c r="H1496" i="1" s="1"/>
  <c r="E1495" i="1"/>
  <c r="J1495" i="1" l="1"/>
  <c r="G1496" i="1"/>
  <c r="K1495" i="1" l="1"/>
  <c r="L1495" i="1"/>
  <c r="F1496" i="1" s="1"/>
  <c r="H1497" i="1" s="1"/>
  <c r="J1496" i="1"/>
  <c r="E1496" i="1"/>
  <c r="G1497" i="1"/>
  <c r="L1496" i="1" l="1"/>
  <c r="F1497" i="1" s="1"/>
  <c r="H1498" i="1" s="1"/>
  <c r="K1496" i="1"/>
  <c r="E1497" i="1" s="1"/>
  <c r="G1498" i="1" s="1"/>
  <c r="J1497" i="1"/>
  <c r="L1497" i="1" l="1"/>
  <c r="F1498" i="1" s="1"/>
  <c r="H1499" i="1" s="1"/>
  <c r="K1497" i="1"/>
  <c r="E1498" i="1" s="1"/>
  <c r="G1499" i="1" s="1"/>
  <c r="J1498" i="1"/>
  <c r="K1498" i="1" l="1"/>
  <c r="L1498" i="1"/>
  <c r="F1499" i="1" s="1"/>
  <c r="H1500" i="1" s="1"/>
  <c r="E1499" i="1"/>
  <c r="G1500" i="1" s="1"/>
  <c r="J1499" i="1" l="1"/>
  <c r="K1499" i="1" l="1"/>
  <c r="L1499" i="1"/>
  <c r="F1500" i="1" s="1"/>
  <c r="H1501" i="1" s="1"/>
  <c r="E1500" i="1"/>
  <c r="G1501" i="1" s="1"/>
  <c r="J1500" i="1" l="1"/>
  <c r="K1500" i="1" l="1"/>
  <c r="L1500" i="1"/>
  <c r="F1501" i="1" s="1"/>
  <c r="H1502" i="1" s="1"/>
  <c r="E1501" i="1"/>
  <c r="G1502" i="1" s="1"/>
  <c r="J1501" i="1" l="1"/>
  <c r="L1501" i="1" l="1"/>
  <c r="K1501" i="1"/>
  <c r="F1502" i="1"/>
  <c r="H1503" i="1" s="1"/>
  <c r="E1502" i="1"/>
  <c r="G1503" i="1" s="1"/>
  <c r="J1502" i="1"/>
  <c r="K1502" i="1" l="1"/>
  <c r="L1502" i="1"/>
  <c r="F1503" i="1" s="1"/>
  <c r="H1504" i="1" s="1"/>
  <c r="E1503" i="1"/>
  <c r="G1504" i="1" s="1"/>
  <c r="J1503" i="1"/>
  <c r="K1503" i="1" l="1"/>
  <c r="L1503" i="1"/>
  <c r="E1504" i="1"/>
  <c r="G1505" i="1" s="1"/>
  <c r="F1504" i="1"/>
  <c r="H1505" i="1" s="1"/>
  <c r="J1504" i="1" l="1"/>
  <c r="L1504" i="1" l="1"/>
  <c r="K1504" i="1"/>
  <c r="E1505" i="1" s="1"/>
  <c r="G1506" i="1" s="1"/>
  <c r="F1505" i="1"/>
  <c r="H1506" i="1" s="1"/>
  <c r="J1505" i="1" l="1"/>
  <c r="L1505" i="1" l="1"/>
  <c r="K1505" i="1"/>
  <c r="E1506" i="1" s="1"/>
  <c r="G1507" i="1" s="1"/>
  <c r="F1506" i="1"/>
  <c r="H1507" i="1" s="1"/>
  <c r="J1506" i="1" l="1"/>
  <c r="K1506" i="1" l="1"/>
  <c r="L1506" i="1"/>
  <c r="E1507" i="1"/>
  <c r="G1508" i="1" s="1"/>
  <c r="F1507" i="1"/>
  <c r="H1508" i="1" s="1"/>
  <c r="J1507" i="1"/>
  <c r="K1507" i="1" l="1"/>
  <c r="L1507" i="1"/>
  <c r="F1508" i="1" s="1"/>
  <c r="H1509" i="1" s="1"/>
  <c r="E1508" i="1"/>
  <c r="G1509" i="1" s="1"/>
  <c r="J1508" i="1"/>
  <c r="L1508" i="1" l="1"/>
  <c r="K1508" i="1"/>
  <c r="E1509" i="1" s="1"/>
  <c r="G1510" i="1" s="1"/>
  <c r="F1509" i="1"/>
  <c r="H1510" i="1" s="1"/>
  <c r="J1509" i="1"/>
  <c r="L1509" i="1" l="1"/>
  <c r="K1509" i="1"/>
  <c r="E1510" i="1" s="1"/>
  <c r="G1511" i="1" s="1"/>
  <c r="F1510" i="1"/>
  <c r="H1511" i="1" s="1"/>
  <c r="J1510" i="1"/>
  <c r="K1510" i="1" l="1"/>
  <c r="L1510" i="1"/>
  <c r="F1511" i="1" s="1"/>
  <c r="H1512" i="1" s="1"/>
  <c r="E1511" i="1"/>
  <c r="G1512" i="1" s="1"/>
  <c r="J1511" i="1"/>
  <c r="K1511" i="1" l="1"/>
  <c r="L1511" i="1"/>
  <c r="F1512" i="1" s="1"/>
  <c r="H1513" i="1" s="1"/>
  <c r="E1512" i="1"/>
  <c r="G1513" i="1" s="1"/>
  <c r="J1512" i="1"/>
  <c r="K1512" i="1" l="1"/>
  <c r="L1512" i="1"/>
  <c r="F1513" i="1" s="1"/>
  <c r="H1514" i="1" s="1"/>
  <c r="E1513" i="1"/>
  <c r="G1514" i="1" s="1"/>
  <c r="J1513" i="1" l="1"/>
  <c r="L1513" i="1" l="1"/>
  <c r="K1513" i="1"/>
  <c r="E1514" i="1" s="1"/>
  <c r="G1515" i="1" s="1"/>
  <c r="F1514" i="1"/>
  <c r="H1515" i="1" s="1"/>
  <c r="J1514" i="1" l="1"/>
  <c r="K1514" i="1" l="1"/>
  <c r="L1514" i="1"/>
  <c r="F1515" i="1" s="1"/>
  <c r="H1516" i="1" s="1"/>
  <c r="E1515" i="1"/>
  <c r="G1516" i="1" s="1"/>
  <c r="J1515" i="1" l="1"/>
  <c r="K1515" i="1" l="1"/>
  <c r="L1515" i="1"/>
  <c r="F1516" i="1" s="1"/>
  <c r="H1517" i="1" s="1"/>
  <c r="E1516" i="1"/>
  <c r="G1517" i="1" s="1"/>
  <c r="J1516" i="1" l="1"/>
  <c r="K1516" i="1" l="1"/>
  <c r="L1516" i="1"/>
  <c r="F1517" i="1" s="1"/>
  <c r="H1518" i="1" s="1"/>
  <c r="E1517" i="1"/>
  <c r="G1518" i="1" s="1"/>
  <c r="J1517" i="1" l="1"/>
  <c r="L1517" i="1" l="1"/>
  <c r="K1517" i="1"/>
  <c r="F1518" i="1"/>
  <c r="H1519" i="1" s="1"/>
  <c r="E1518" i="1"/>
  <c r="G1519" i="1" s="1"/>
  <c r="J1518" i="1" l="1"/>
  <c r="L1518" i="1" l="1"/>
  <c r="K1518" i="1"/>
  <c r="E1519" i="1" s="1"/>
  <c r="F1519" i="1"/>
  <c r="H1520" i="1" s="1"/>
  <c r="G1520" i="1" l="1"/>
  <c r="J1519" i="1"/>
  <c r="K1519" i="1" l="1"/>
  <c r="L1519" i="1"/>
  <c r="E1520" i="1"/>
  <c r="G1521" i="1" s="1"/>
  <c r="F1520" i="1"/>
  <c r="H1521" i="1" s="1"/>
  <c r="J1520" i="1" l="1"/>
  <c r="L1520" i="1" l="1"/>
  <c r="K1520" i="1"/>
  <c r="E1521" i="1"/>
  <c r="G1522" i="1" s="1"/>
  <c r="F1521" i="1"/>
  <c r="H1522" i="1" s="1"/>
  <c r="J1521" i="1" l="1"/>
  <c r="L1521" i="1" l="1"/>
  <c r="K1521" i="1"/>
  <c r="F1522" i="1"/>
  <c r="H1523" i="1" s="1"/>
  <c r="E1522" i="1"/>
  <c r="G1523" i="1" s="1"/>
  <c r="J1522" i="1"/>
  <c r="K1522" i="1" l="1"/>
  <c r="L1522" i="1"/>
  <c r="F1523" i="1"/>
  <c r="H1524" i="1" s="1"/>
  <c r="E1523" i="1"/>
  <c r="G1524" i="1" s="1"/>
  <c r="J1523" i="1" l="1"/>
  <c r="K1523" i="1" l="1"/>
  <c r="L1523" i="1"/>
  <c r="E1524" i="1"/>
  <c r="G1525" i="1" s="1"/>
  <c r="F1524" i="1"/>
  <c r="H1525" i="1" s="1"/>
  <c r="J1524" i="1"/>
  <c r="L1524" i="1" l="1"/>
  <c r="K1524" i="1"/>
  <c r="E1525" i="1" s="1"/>
  <c r="G1526" i="1" s="1"/>
  <c r="F1525" i="1"/>
  <c r="H1526" i="1" s="1"/>
  <c r="J1525" i="1" l="1"/>
  <c r="L1525" i="1" l="1"/>
  <c r="K1525" i="1"/>
  <c r="E1526" i="1" s="1"/>
  <c r="G1527" i="1" s="1"/>
  <c r="F1526" i="1"/>
  <c r="H1527" i="1" s="1"/>
  <c r="J1526" i="1" l="1"/>
  <c r="K1526" i="1" l="1"/>
  <c r="L1526" i="1"/>
  <c r="E1527" i="1"/>
  <c r="G1528" i="1" s="1"/>
  <c r="F1527" i="1"/>
  <c r="H1528" i="1" s="1"/>
  <c r="J1527" i="1" l="1"/>
  <c r="K1527" i="1" l="1"/>
  <c r="L1527" i="1"/>
  <c r="E1528" i="1"/>
  <c r="G1529" i="1" s="1"/>
  <c r="F1528" i="1"/>
  <c r="H1529" i="1" s="1"/>
  <c r="J1528" i="1" l="1"/>
  <c r="L1528" i="1" l="1"/>
  <c r="K1528" i="1"/>
  <c r="E1529" i="1" s="1"/>
  <c r="G1530" i="1" s="1"/>
  <c r="F1529" i="1"/>
  <c r="H1530" i="1" s="1"/>
  <c r="J1529" i="1" l="1"/>
  <c r="L1529" i="1" l="1"/>
  <c r="K1529" i="1"/>
  <c r="E1530" i="1" s="1"/>
  <c r="G1531" i="1" s="1"/>
  <c r="F1530" i="1"/>
  <c r="H1531" i="1" s="1"/>
  <c r="J1530" i="1" l="1"/>
  <c r="K1530" i="1" l="1"/>
  <c r="L1530" i="1"/>
  <c r="E1531" i="1"/>
  <c r="G1532" i="1" s="1"/>
  <c r="F1531" i="1"/>
  <c r="H1532" i="1" s="1"/>
  <c r="J1531" i="1" l="1"/>
  <c r="K1531" i="1" l="1"/>
  <c r="L1531" i="1"/>
  <c r="F1532" i="1" s="1"/>
  <c r="H1533" i="1" s="1"/>
  <c r="E1532" i="1"/>
  <c r="G1533" i="1" s="1"/>
  <c r="J1532" i="1" l="1"/>
  <c r="K1532" i="1" l="1"/>
  <c r="L1532" i="1"/>
  <c r="E1533" i="1"/>
  <c r="G1534" i="1" s="1"/>
  <c r="J1533" i="1"/>
  <c r="F1533" i="1"/>
  <c r="H1534" i="1" s="1"/>
  <c r="L1533" i="1" l="1"/>
  <c r="K1533" i="1"/>
  <c r="F1534" i="1"/>
  <c r="H1535" i="1" s="1"/>
  <c r="E1534" i="1"/>
  <c r="G1535" i="1" s="1"/>
  <c r="J1534" i="1"/>
  <c r="L1534" i="1" l="1"/>
  <c r="K1534" i="1"/>
  <c r="F1535" i="1"/>
  <c r="H1536" i="1" s="1"/>
  <c r="E1535" i="1"/>
  <c r="G1536" i="1" s="1"/>
  <c r="J1535" i="1" l="1"/>
  <c r="K1535" i="1" l="1"/>
  <c r="L1535" i="1"/>
  <c r="F1536" i="1" s="1"/>
  <c r="H1537" i="1" s="1"/>
  <c r="E1536" i="1"/>
  <c r="G1537" i="1" s="1"/>
  <c r="J1536" i="1" l="1"/>
  <c r="L1536" i="1" l="1"/>
  <c r="K1536" i="1"/>
  <c r="F1537" i="1"/>
  <c r="H1538" i="1" s="1"/>
  <c r="E1537" i="1" l="1"/>
  <c r="G1538" i="1" s="1"/>
  <c r="J1537" i="1"/>
  <c r="L1537" i="1" l="1"/>
  <c r="K1537" i="1"/>
  <c r="F1538" i="1"/>
  <c r="H1539" i="1" s="1"/>
  <c r="E1538" i="1"/>
  <c r="G1539" i="1" s="1"/>
  <c r="J1538" i="1" l="1"/>
  <c r="K1538" i="1" l="1"/>
  <c r="L1538" i="1"/>
  <c r="F1539" i="1" s="1"/>
  <c r="H1540" i="1" s="1"/>
  <c r="E1539" i="1"/>
  <c r="G1540" i="1" s="1"/>
  <c r="J1539" i="1" l="1"/>
  <c r="K1539" i="1" l="1"/>
  <c r="L1539" i="1"/>
  <c r="E1540" i="1"/>
  <c r="F1540" i="1"/>
  <c r="H1541" i="1" s="1"/>
  <c r="J1540" i="1"/>
  <c r="L1540" i="1" l="1"/>
  <c r="K1540" i="1"/>
  <c r="F1541" i="1"/>
  <c r="H1542" i="1" s="1"/>
  <c r="J1541" i="1"/>
  <c r="E1541" i="1"/>
  <c r="G1541" i="1"/>
  <c r="G1542" i="1" s="1"/>
  <c r="L1541" i="1" l="1"/>
  <c r="F1542" i="1" s="1"/>
  <c r="H1543" i="1" s="1"/>
  <c r="K1541" i="1"/>
  <c r="E1542" i="1" s="1"/>
  <c r="G1543" i="1" s="1"/>
  <c r="J1542" i="1" l="1"/>
  <c r="K1542" i="1" s="1"/>
  <c r="L1542" i="1" l="1"/>
  <c r="F1543" i="1" s="1"/>
  <c r="H1544" i="1" s="1"/>
  <c r="E1543" i="1"/>
  <c r="G1544" i="1" s="1"/>
  <c r="J1543" i="1"/>
  <c r="K1543" i="1" s="1"/>
  <c r="E1544" i="1" s="1"/>
  <c r="G1545" i="1" s="1"/>
  <c r="L1543" i="1" l="1"/>
  <c r="F1544" i="1" s="1"/>
  <c r="H1545" i="1" s="1"/>
  <c r="J1544" i="1"/>
  <c r="K1544" i="1" l="1"/>
  <c r="L1544" i="1"/>
  <c r="E1545" i="1"/>
  <c r="G1546" i="1" s="1"/>
  <c r="F1545" i="1"/>
  <c r="H1546" i="1" s="1"/>
  <c r="J1545" i="1" l="1"/>
  <c r="L1545" i="1" l="1"/>
  <c r="K1545" i="1"/>
  <c r="F1546" i="1"/>
  <c r="H1547" i="1" s="1"/>
  <c r="E1546" i="1"/>
  <c r="G1547" i="1" s="1"/>
  <c r="J1546" i="1" l="1"/>
  <c r="K1546" i="1" l="1"/>
  <c r="L1546" i="1"/>
  <c r="F1547" i="1"/>
  <c r="H1548" i="1" s="1"/>
  <c r="E1547" i="1"/>
  <c r="G1548" i="1" s="1"/>
  <c r="J1547" i="1" l="1"/>
  <c r="K1547" i="1" l="1"/>
  <c r="L1547" i="1"/>
  <c r="E1548" i="1"/>
  <c r="G1549" i="1" s="1"/>
  <c r="F1548" i="1"/>
  <c r="H1549" i="1" s="1"/>
  <c r="J1548" i="1" l="1"/>
  <c r="K1548" i="1" l="1"/>
  <c r="L1548" i="1"/>
  <c r="E1549" i="1"/>
  <c r="G1550" i="1" s="1"/>
  <c r="F1549" i="1"/>
  <c r="H1550" i="1" s="1"/>
  <c r="J1549" i="1" l="1"/>
  <c r="L1549" i="1" l="1"/>
  <c r="K1549" i="1"/>
  <c r="F1550" i="1"/>
  <c r="H1551" i="1" s="1"/>
  <c r="E1550" i="1"/>
  <c r="G1551" i="1" s="1"/>
  <c r="J1550" i="1" l="1"/>
  <c r="L1550" i="1" l="1"/>
  <c r="K1550" i="1"/>
  <c r="E1551" i="1" s="1"/>
  <c r="G1552" i="1" s="1"/>
  <c r="F1551" i="1"/>
  <c r="H1552" i="1" s="1"/>
  <c r="J1551" i="1" l="1"/>
  <c r="K1551" i="1" l="1"/>
  <c r="L1551" i="1"/>
  <c r="F1552" i="1"/>
  <c r="H1553" i="1" s="1"/>
  <c r="E1552" i="1"/>
  <c r="G1553" i="1" s="1"/>
  <c r="J1552" i="1" l="1"/>
  <c r="L1552" i="1" l="1"/>
  <c r="K1552" i="1"/>
  <c r="E1553" i="1" s="1"/>
  <c r="G1554" i="1" s="1"/>
  <c r="F1553" i="1"/>
  <c r="H1554" i="1" s="1"/>
  <c r="J1553" i="1" l="1"/>
  <c r="L1553" i="1" l="1"/>
  <c r="K1553" i="1"/>
  <c r="E1554" i="1" s="1"/>
  <c r="G1555" i="1" s="1"/>
  <c r="F1554" i="1"/>
  <c r="H1555" i="1" s="1"/>
  <c r="J1554" i="1" l="1"/>
  <c r="K1554" i="1" l="1"/>
  <c r="L1554" i="1"/>
  <c r="F1555" i="1" s="1"/>
  <c r="H1556" i="1" s="1"/>
  <c r="E1555" i="1"/>
  <c r="G1556" i="1" s="1"/>
  <c r="J1555" i="1" l="1"/>
  <c r="K1555" i="1" l="1"/>
  <c r="L1555" i="1"/>
  <c r="F1556" i="1" s="1"/>
  <c r="H1557" i="1" s="1"/>
  <c r="E1556" i="1"/>
  <c r="G1557" i="1" s="1"/>
  <c r="J1556" i="1" l="1"/>
  <c r="L1556" i="1" l="1"/>
  <c r="K1556" i="1"/>
  <c r="E1557" i="1" s="1"/>
  <c r="G1558" i="1" s="1"/>
  <c r="F1557" i="1"/>
  <c r="H1558" i="1" s="1"/>
  <c r="J1557" i="1"/>
  <c r="L1557" i="1" l="1"/>
  <c r="K1557" i="1"/>
  <c r="E1558" i="1" s="1"/>
  <c r="G1559" i="1" s="1"/>
  <c r="F1558" i="1"/>
  <c r="H1559" i="1" s="1"/>
  <c r="J1558" i="1" l="1"/>
  <c r="K1558" i="1" l="1"/>
  <c r="L1558" i="1"/>
  <c r="E1559" i="1"/>
  <c r="G1560" i="1" s="1"/>
  <c r="F1559" i="1"/>
  <c r="H1560" i="1" s="1"/>
  <c r="J1559" i="1"/>
  <c r="K1559" i="1" l="1"/>
  <c r="L1559" i="1"/>
  <c r="F1560" i="1"/>
  <c r="H1561" i="1" s="1"/>
  <c r="E1560" i="1"/>
  <c r="G1561" i="1" s="1"/>
  <c r="J1560" i="1"/>
  <c r="K1560" i="1" l="1"/>
  <c r="L1560" i="1"/>
  <c r="E1561" i="1"/>
  <c r="G1562" i="1" s="1"/>
  <c r="F1561" i="1"/>
  <c r="H1562" i="1" s="1"/>
  <c r="J1561" i="1" l="1"/>
  <c r="L1561" i="1" l="1"/>
  <c r="K1561" i="1"/>
  <c r="E1562" i="1" s="1"/>
  <c r="G1563" i="1" s="1"/>
  <c r="F1562" i="1"/>
  <c r="H1563" i="1" s="1"/>
  <c r="J1562" i="1" l="1"/>
  <c r="K1562" i="1" l="1"/>
  <c r="L1562" i="1"/>
  <c r="E1563" i="1"/>
  <c r="G1564" i="1" s="1"/>
  <c r="F1563" i="1"/>
  <c r="H1564" i="1" s="1"/>
  <c r="J1563" i="1"/>
  <c r="K1563" i="1" l="1"/>
  <c r="L1563" i="1"/>
  <c r="F1564" i="1" s="1"/>
  <c r="H1565" i="1" s="1"/>
  <c r="E1564" i="1"/>
  <c r="G1565" i="1" s="1"/>
  <c r="J1564" i="1"/>
  <c r="K1564" i="1" l="1"/>
  <c r="L1564" i="1"/>
  <c r="E1565" i="1"/>
  <c r="G1566" i="1" s="1"/>
  <c r="F1565" i="1"/>
  <c r="H1566" i="1" s="1"/>
  <c r="J1565" i="1" l="1"/>
  <c r="L1565" i="1" l="1"/>
  <c r="K1565" i="1"/>
  <c r="E1566" i="1" s="1"/>
  <c r="G1567" i="1" s="1"/>
  <c r="F1566" i="1"/>
  <c r="H1567" i="1" s="1"/>
  <c r="J1566" i="1"/>
  <c r="L1566" i="1" l="1"/>
  <c r="K1566" i="1"/>
  <c r="F1567" i="1"/>
  <c r="H1568" i="1" s="1"/>
  <c r="E1567" i="1"/>
  <c r="G1568" i="1" s="1"/>
  <c r="J1567" i="1" l="1"/>
  <c r="K1567" i="1" l="1"/>
  <c r="L1567" i="1"/>
  <c r="F1568" i="1" s="1"/>
  <c r="H1569" i="1" s="1"/>
  <c r="E1568" i="1"/>
  <c r="G1569" i="1" s="1"/>
  <c r="J1568" i="1" l="1"/>
  <c r="L1568" i="1" l="1"/>
  <c r="K1568" i="1"/>
  <c r="E1569" i="1"/>
  <c r="G1570" i="1" s="1"/>
  <c r="F1569" i="1"/>
  <c r="H1570" i="1" s="1"/>
  <c r="J1569" i="1"/>
  <c r="L1569" i="1" l="1"/>
  <c r="K1569" i="1"/>
  <c r="F1570" i="1"/>
  <c r="H1571" i="1" s="1"/>
  <c r="E1570" i="1"/>
  <c r="G1571" i="1" s="1"/>
  <c r="J1570" i="1"/>
  <c r="K1570" i="1" l="1"/>
  <c r="L1570" i="1"/>
  <c r="F1571" i="1" s="1"/>
  <c r="H1572" i="1" s="1"/>
  <c r="E1571" i="1"/>
  <c r="G1572" i="1" s="1"/>
  <c r="J1571" i="1"/>
  <c r="K1571" i="1" l="1"/>
  <c r="L1571" i="1"/>
  <c r="E1572" i="1"/>
  <c r="G1573" i="1" s="1"/>
  <c r="F1572" i="1"/>
  <c r="H1573" i="1" s="1"/>
  <c r="J1572" i="1" l="1"/>
  <c r="L1572" i="1" l="1"/>
  <c r="K1572" i="1"/>
  <c r="E1573" i="1" s="1"/>
  <c r="G1574" i="1" s="1"/>
  <c r="F1573" i="1"/>
  <c r="H1574" i="1" s="1"/>
  <c r="J1573" i="1" l="1"/>
  <c r="L1573" i="1" l="1"/>
  <c r="K1573" i="1"/>
  <c r="F1574" i="1"/>
  <c r="H1575" i="1" s="1"/>
  <c r="E1574" i="1"/>
  <c r="G1575" i="1" s="1"/>
  <c r="J1574" i="1" l="1"/>
  <c r="K1574" i="1" l="1"/>
  <c r="L1574" i="1"/>
  <c r="F1575" i="1" s="1"/>
  <c r="H1576" i="1" s="1"/>
  <c r="E1575" i="1"/>
  <c r="G1576" i="1" s="1"/>
  <c r="J1575" i="1" l="1"/>
  <c r="K1575" i="1" l="1"/>
  <c r="L1575" i="1"/>
  <c r="F1576" i="1" s="1"/>
  <c r="H1577" i="1" s="1"/>
  <c r="E1576" i="1"/>
  <c r="G1577" i="1" s="1"/>
  <c r="J1576" i="1" l="1"/>
  <c r="K1576" i="1" l="1"/>
  <c r="L1576" i="1"/>
  <c r="E1577" i="1"/>
  <c r="G1578" i="1" s="1"/>
  <c r="F1577" i="1"/>
  <c r="H1578" i="1" s="1"/>
  <c r="J1577" i="1" l="1"/>
  <c r="L1577" i="1" l="1"/>
  <c r="K1577" i="1"/>
  <c r="E1578" i="1" s="1"/>
  <c r="G1579" i="1" s="1"/>
  <c r="F1578" i="1"/>
  <c r="H1579" i="1" s="1"/>
  <c r="J1578" i="1" l="1"/>
  <c r="K1578" i="1" l="1"/>
  <c r="L1578" i="1"/>
  <c r="F1579" i="1" s="1"/>
  <c r="H1580" i="1" s="1"/>
  <c r="E1579" i="1"/>
  <c r="G1580" i="1" s="1"/>
  <c r="J1579" i="1" l="1"/>
  <c r="K1579" i="1" l="1"/>
  <c r="L1579" i="1"/>
  <c r="F1580" i="1" s="1"/>
  <c r="H1581" i="1" s="1"/>
  <c r="E1580" i="1"/>
  <c r="J1580" i="1" l="1"/>
  <c r="G1581" i="1"/>
  <c r="K1580" i="1" l="1"/>
  <c r="L1580" i="1"/>
  <c r="F1581" i="1" s="1"/>
  <c r="H1582" i="1" s="1"/>
  <c r="E1581" i="1"/>
  <c r="J1581" i="1" l="1"/>
  <c r="G1582" i="1"/>
  <c r="L1581" i="1" l="1"/>
  <c r="K1581" i="1"/>
  <c r="E1582" i="1" s="1"/>
  <c r="G1583" i="1" s="1"/>
  <c r="F1582" i="1"/>
  <c r="H1583" i="1" s="1"/>
  <c r="J1582" i="1"/>
  <c r="L1582" i="1" l="1"/>
  <c r="K1582" i="1"/>
  <c r="F1583" i="1"/>
  <c r="H1584" i="1" s="1"/>
  <c r="J1583" i="1" l="1"/>
  <c r="E1583" i="1"/>
  <c r="G1584" i="1" s="1"/>
  <c r="K1583" i="1" l="1"/>
  <c r="L1583" i="1"/>
  <c r="E1584" i="1"/>
  <c r="G1585" i="1" s="1"/>
  <c r="F1584" i="1"/>
  <c r="H1585" i="1" s="1"/>
  <c r="J1584" i="1"/>
  <c r="L1584" i="1" l="1"/>
  <c r="K1584" i="1"/>
  <c r="E1585" i="1" s="1"/>
  <c r="F1585" i="1"/>
  <c r="H1586" i="1" s="1"/>
  <c r="J1585" i="1" l="1"/>
  <c r="G1586" i="1"/>
  <c r="L1585" i="1" l="1"/>
  <c r="K1585" i="1"/>
  <c r="E1586" i="1"/>
  <c r="G1587" i="1" s="1"/>
  <c r="F1586" i="1"/>
  <c r="H1587" i="1" s="1"/>
  <c r="J1586" i="1"/>
  <c r="K1586" i="1" l="1"/>
  <c r="L1586" i="1"/>
  <c r="E1587" i="1"/>
  <c r="G1588" i="1" s="1"/>
  <c r="F1587" i="1"/>
  <c r="H1588" i="1" s="1"/>
  <c r="J1587" i="1"/>
  <c r="K1587" i="1" l="1"/>
  <c r="L1587" i="1"/>
  <c r="E1588" i="1"/>
  <c r="G1589" i="1" s="1"/>
  <c r="F1588" i="1"/>
  <c r="H1589" i="1" s="1"/>
  <c r="J1588" i="1"/>
  <c r="L1588" i="1" l="1"/>
  <c r="K1588" i="1"/>
  <c r="F1589" i="1"/>
  <c r="H1590" i="1" s="1"/>
  <c r="E1589" i="1"/>
  <c r="G1590" i="1" s="1"/>
  <c r="J1589" i="1" l="1"/>
  <c r="L1589" i="1" l="1"/>
  <c r="K1589" i="1"/>
  <c r="E1590" i="1" s="1"/>
  <c r="G1591" i="1" s="1"/>
  <c r="F1590" i="1"/>
  <c r="H1591" i="1" s="1"/>
  <c r="J1590" i="1" l="1"/>
  <c r="K1590" i="1" l="1"/>
  <c r="L1590" i="1"/>
  <c r="F1591" i="1" s="1"/>
  <c r="H1592" i="1" s="1"/>
  <c r="E1591" i="1"/>
  <c r="G1592" i="1" s="1"/>
  <c r="J1591" i="1" l="1"/>
  <c r="K1591" i="1" l="1"/>
  <c r="L1591" i="1"/>
  <c r="E1592" i="1"/>
  <c r="G1593" i="1" s="1"/>
  <c r="F1592" i="1"/>
  <c r="H1593" i="1" s="1"/>
  <c r="J1592" i="1"/>
  <c r="L1592" i="1" l="1"/>
  <c r="K1592" i="1"/>
  <c r="F1593" i="1"/>
  <c r="H1594" i="1" s="1"/>
  <c r="E1593" i="1"/>
  <c r="G1594" i="1" s="1"/>
  <c r="J1593" i="1" l="1"/>
  <c r="L1593" i="1" l="1"/>
  <c r="F1594" i="1" s="1"/>
  <c r="H1595" i="1" s="1"/>
  <c r="K1593" i="1"/>
  <c r="E1594" i="1" s="1"/>
  <c r="G1595" i="1" s="1"/>
  <c r="J1594" i="1" l="1"/>
  <c r="K1594" i="1" s="1"/>
  <c r="E1595" i="1" l="1"/>
  <c r="G1596" i="1" s="1"/>
  <c r="L1594" i="1"/>
  <c r="F1595" i="1" s="1"/>
  <c r="H1596" i="1" s="1"/>
  <c r="J1595" i="1" l="1"/>
  <c r="K1595" i="1" l="1"/>
  <c r="E1596" i="1" s="1"/>
  <c r="L1595" i="1"/>
  <c r="F1596" i="1" s="1"/>
  <c r="J1596" i="1"/>
  <c r="K1596" i="1" l="1"/>
  <c r="L1596" i="1"/>
  <c r="J1597" i="1"/>
  <c r="K1597" i="1" s="1"/>
  <c r="H1597" i="1"/>
  <c r="F1597" i="1"/>
  <c r="H1598" i="1" s="1"/>
  <c r="G1597" i="1"/>
  <c r="E1597" i="1"/>
  <c r="G1598" i="1" l="1"/>
  <c r="L1597" i="1"/>
  <c r="J1598" i="1"/>
  <c r="L1598" i="1" s="1"/>
  <c r="F1599" i="1" s="1"/>
  <c r="H1600" i="1" s="1"/>
  <c r="F1598" i="1"/>
  <c r="H1599" i="1" s="1"/>
  <c r="E1598" i="1"/>
  <c r="G1599" i="1" s="1"/>
  <c r="K1598" i="1" l="1"/>
  <c r="E1599" i="1"/>
  <c r="G1600" i="1"/>
  <c r="J1599" i="1"/>
  <c r="K1599" i="1" s="1"/>
  <c r="E1600" i="1" s="1"/>
  <c r="G1601" i="1" s="1"/>
  <c r="L1599" i="1" l="1"/>
  <c r="F1600" i="1" s="1"/>
  <c r="H1601" i="1" s="1"/>
  <c r="J1600" i="1"/>
  <c r="K1600" i="1" l="1"/>
  <c r="L1600" i="1"/>
  <c r="E1601" i="1"/>
  <c r="G1602" i="1" s="1"/>
  <c r="F1601" i="1"/>
  <c r="H1602" i="1" s="1"/>
  <c r="J1601" i="1" l="1"/>
  <c r="K1601" i="1" l="1"/>
  <c r="L1601" i="1"/>
  <c r="F1602" i="1" s="1"/>
  <c r="H1603" i="1" s="1"/>
  <c r="E1602" i="1"/>
  <c r="G1603" i="1" s="1"/>
  <c r="J1602" i="1"/>
  <c r="L1602" i="1" l="1"/>
  <c r="K1602" i="1"/>
  <c r="F1603" i="1"/>
  <c r="H1604" i="1" s="1"/>
  <c r="E1603" i="1" l="1"/>
  <c r="G1604" i="1" s="1"/>
  <c r="J1603" i="1"/>
  <c r="K1603" i="1" l="1"/>
  <c r="L1603" i="1"/>
  <c r="E1604" i="1"/>
  <c r="G1605" i="1" s="1"/>
  <c r="F1604" i="1"/>
  <c r="H1605" i="1" s="1"/>
  <c r="J1604" i="1" l="1"/>
  <c r="K1604" i="1" l="1"/>
  <c r="L1604" i="1"/>
  <c r="F1605" i="1" s="1"/>
  <c r="H1606" i="1" s="1"/>
  <c r="E1605" i="1"/>
  <c r="G1606" i="1" s="1"/>
  <c r="J1605" i="1" l="1"/>
  <c r="K1605" i="1" l="1"/>
  <c r="L1605" i="1"/>
  <c r="F1606" i="1" s="1"/>
  <c r="H1607" i="1" s="1"/>
  <c r="E1606" i="1"/>
  <c r="G1607" i="1" s="1"/>
  <c r="J1606" i="1" l="1"/>
  <c r="L1606" i="1" l="1"/>
  <c r="K1606" i="1"/>
  <c r="F1607" i="1"/>
  <c r="H1608" i="1" s="1"/>
  <c r="E1607" i="1"/>
  <c r="G1608" i="1" s="1"/>
  <c r="J1607" i="1" l="1"/>
  <c r="K1607" i="1" l="1"/>
  <c r="L1607" i="1"/>
  <c r="E1608" i="1"/>
  <c r="G1609" i="1" s="1"/>
  <c r="F1608" i="1"/>
  <c r="H1609" i="1" s="1"/>
  <c r="J1608" i="1" l="1"/>
  <c r="K1608" i="1" l="1"/>
  <c r="L1608" i="1"/>
  <c r="E1609" i="1"/>
  <c r="G1610" i="1" s="1"/>
  <c r="F1609" i="1"/>
  <c r="H1610" i="1" s="1"/>
  <c r="J1609" i="1" l="1"/>
  <c r="K1609" i="1" l="1"/>
  <c r="L1609" i="1"/>
  <c r="E1610" i="1"/>
  <c r="G1611" i="1" s="1"/>
  <c r="F1610" i="1"/>
  <c r="H1611" i="1" s="1"/>
  <c r="J1610" i="1" l="1"/>
  <c r="L1610" i="1" l="1"/>
  <c r="K1610" i="1"/>
  <c r="E1611" i="1" s="1"/>
  <c r="G1612" i="1" s="1"/>
  <c r="F1611" i="1"/>
  <c r="H1612" i="1" s="1"/>
  <c r="J1611" i="1"/>
  <c r="K1611" i="1" l="1"/>
  <c r="L1611" i="1"/>
  <c r="E1612" i="1"/>
  <c r="F1612" i="1"/>
  <c r="H1613" i="1" s="1"/>
  <c r="G1613" i="1"/>
  <c r="J1612" i="1" l="1"/>
  <c r="K1612" i="1" l="1"/>
  <c r="L1612" i="1"/>
  <c r="F1613" i="1" s="1"/>
  <c r="H1614" i="1" s="1"/>
  <c r="E1613" i="1"/>
  <c r="G1614" i="1" s="1"/>
  <c r="J1613" i="1" l="1"/>
  <c r="K1613" i="1" l="1"/>
  <c r="L1613" i="1"/>
  <c r="E1614" i="1"/>
  <c r="G1615" i="1" s="1"/>
  <c r="J1614" i="1"/>
  <c r="F1614" i="1"/>
  <c r="H1615" i="1" s="1"/>
  <c r="L1614" i="1" l="1"/>
  <c r="K1614" i="1"/>
  <c r="F1615" i="1"/>
  <c r="H1616" i="1" s="1"/>
  <c r="E1615" i="1"/>
  <c r="G1616" i="1" s="1"/>
  <c r="J1615" i="1" l="1"/>
  <c r="K1615" i="1" l="1"/>
  <c r="L1615" i="1"/>
  <c r="F1616" i="1" s="1"/>
  <c r="H1617" i="1" s="1"/>
  <c r="E1616" i="1"/>
  <c r="G1617" i="1" s="1"/>
  <c r="J1616" i="1" l="1"/>
  <c r="K1616" i="1" l="1"/>
  <c r="L1616" i="1"/>
  <c r="E1617" i="1"/>
  <c r="G1618" i="1" s="1"/>
  <c r="F1617" i="1"/>
  <c r="H1618" i="1" s="1"/>
  <c r="J1617" i="1"/>
  <c r="K1617" i="1" l="1"/>
  <c r="L1617" i="1"/>
  <c r="E1618" i="1"/>
  <c r="F1618" i="1"/>
  <c r="H1619" i="1" s="1"/>
  <c r="G1619" i="1"/>
  <c r="J1618" i="1" l="1"/>
  <c r="L1618" i="1" l="1"/>
  <c r="K1618" i="1"/>
  <c r="F1619" i="1"/>
  <c r="H1620" i="1" s="1"/>
  <c r="E1619" i="1"/>
  <c r="G1620" i="1" s="1"/>
  <c r="J1619" i="1" l="1"/>
  <c r="K1619" i="1" l="1"/>
  <c r="L1619" i="1"/>
  <c r="E1620" i="1"/>
  <c r="G1621" i="1" s="1"/>
  <c r="F1620" i="1"/>
  <c r="H1621" i="1" s="1"/>
  <c r="J1620" i="1"/>
  <c r="K1620" i="1" l="1"/>
  <c r="L1620" i="1"/>
  <c r="F1621" i="1" s="1"/>
  <c r="H1622" i="1" s="1"/>
  <c r="E1621" i="1"/>
  <c r="G1622" i="1" s="1"/>
  <c r="J1621" i="1" l="1"/>
  <c r="K1621" i="1" l="1"/>
  <c r="L1621" i="1"/>
  <c r="F1622" i="1" s="1"/>
  <c r="H1623" i="1" s="1"/>
  <c r="E1622" i="1"/>
  <c r="G1623" i="1" s="1"/>
  <c r="J1622" i="1" l="1"/>
  <c r="L1622" i="1" l="1"/>
  <c r="K1622" i="1"/>
  <c r="E1623" i="1" s="1"/>
  <c r="G1624" i="1" s="1"/>
  <c r="F1623" i="1"/>
  <c r="H1624" i="1" s="1"/>
  <c r="J1623" i="1"/>
  <c r="K1623" i="1" l="1"/>
  <c r="L1623" i="1"/>
  <c r="E1624" i="1"/>
  <c r="G1625" i="1" s="1"/>
  <c r="F1624" i="1"/>
  <c r="H1625" i="1" s="1"/>
  <c r="J1624" i="1" l="1"/>
  <c r="K1624" i="1" l="1"/>
  <c r="L1624" i="1"/>
  <c r="E1625" i="1"/>
  <c r="G1626" i="1" s="1"/>
  <c r="F1625" i="1"/>
  <c r="H1626" i="1" s="1"/>
  <c r="J1625" i="1"/>
  <c r="K1625" i="1" l="1"/>
  <c r="L1625" i="1"/>
  <c r="F1626" i="1" s="1"/>
  <c r="H1627" i="1" s="1"/>
  <c r="E1626" i="1"/>
  <c r="G1627" i="1" s="1"/>
  <c r="J1626" i="1" l="1"/>
  <c r="L1626" i="1" l="1"/>
  <c r="K1626" i="1"/>
  <c r="E1627" i="1" s="1"/>
  <c r="G1628" i="1" s="1"/>
  <c r="F1627" i="1"/>
  <c r="H1628" i="1" s="1"/>
  <c r="J1627" i="1" l="1"/>
  <c r="K1627" i="1" l="1"/>
  <c r="L1627" i="1"/>
  <c r="E1628" i="1"/>
  <c r="G1629" i="1" s="1"/>
  <c r="F1628" i="1"/>
  <c r="H1629" i="1" s="1"/>
  <c r="J1628" i="1"/>
  <c r="K1628" i="1" l="1"/>
  <c r="L1628" i="1"/>
  <c r="F1629" i="1" s="1"/>
  <c r="H1630" i="1" s="1"/>
  <c r="E1629" i="1"/>
  <c r="G1630" i="1" s="1"/>
  <c r="J1629" i="1" l="1"/>
  <c r="K1629" i="1" l="1"/>
  <c r="L1629" i="1"/>
  <c r="F1630" i="1" s="1"/>
  <c r="H1631" i="1" s="1"/>
  <c r="E1630" i="1"/>
  <c r="G1631" i="1" s="1"/>
  <c r="J1630" i="1" l="1"/>
  <c r="L1630" i="1" l="1"/>
  <c r="K1630" i="1"/>
  <c r="F1631" i="1"/>
  <c r="H1632" i="1" s="1"/>
  <c r="E1631" i="1"/>
  <c r="G1632" i="1" s="1"/>
  <c r="J1631" i="1" l="1"/>
  <c r="K1631" i="1" l="1"/>
  <c r="L1631" i="1"/>
  <c r="F1632" i="1" s="1"/>
  <c r="H1633" i="1" s="1"/>
  <c r="E1632" i="1"/>
  <c r="G1633" i="1" s="1"/>
  <c r="J1632" i="1" l="1"/>
  <c r="K1632" i="1" l="1"/>
  <c r="L1632" i="1"/>
  <c r="E1633" i="1"/>
  <c r="G1634" i="1" s="1"/>
  <c r="F1633" i="1"/>
  <c r="H1634" i="1" s="1"/>
  <c r="J1633" i="1"/>
  <c r="K1633" i="1" l="1"/>
  <c r="L1633" i="1"/>
  <c r="F1634" i="1" s="1"/>
  <c r="H1635" i="1" s="1"/>
  <c r="E1634" i="1"/>
  <c r="G1635" i="1" s="1"/>
  <c r="J1634" i="1"/>
  <c r="L1634" i="1" l="1"/>
  <c r="K1634" i="1"/>
  <c r="E1635" i="1" s="1"/>
  <c r="G1636" i="1" s="1"/>
  <c r="F1635" i="1"/>
  <c r="H1636" i="1" s="1"/>
  <c r="J1635" i="1" l="1"/>
  <c r="K1635" i="1" l="1"/>
  <c r="L1635" i="1"/>
  <c r="F1636" i="1" s="1"/>
  <c r="H1637" i="1" s="1"/>
  <c r="E1636" i="1"/>
  <c r="G1637" i="1" s="1"/>
  <c r="J1636" i="1"/>
  <c r="K1636" i="1" l="1"/>
  <c r="L1636" i="1"/>
  <c r="F1637" i="1" s="1"/>
  <c r="H1638" i="1" s="1"/>
  <c r="E1637" i="1"/>
  <c r="G1638" i="1" s="1"/>
  <c r="J1637" i="1"/>
  <c r="K1637" i="1" l="1"/>
  <c r="L1637" i="1"/>
  <c r="E1638" i="1"/>
  <c r="G1639" i="1" s="1"/>
  <c r="F1638" i="1"/>
  <c r="H1639" i="1" s="1"/>
  <c r="J1638" i="1"/>
  <c r="L1638" i="1" l="1"/>
  <c r="K1638" i="1"/>
  <c r="F1639" i="1"/>
  <c r="H1640" i="1" s="1"/>
  <c r="E1639" i="1"/>
  <c r="G1640" i="1" s="1"/>
  <c r="J1639" i="1" l="1"/>
  <c r="K1639" i="1" l="1"/>
  <c r="L1639" i="1"/>
  <c r="F1640" i="1" s="1"/>
  <c r="H1641" i="1" s="1"/>
  <c r="E1640" i="1"/>
  <c r="G1641" i="1" s="1"/>
  <c r="J1640" i="1" l="1"/>
  <c r="K1640" i="1" l="1"/>
  <c r="L1640" i="1"/>
  <c r="F1641" i="1" s="1"/>
  <c r="H1642" i="1" s="1"/>
  <c r="E1641" i="1"/>
  <c r="G1642" i="1" s="1"/>
  <c r="J1641" i="1" l="1"/>
  <c r="K1641" i="1" l="1"/>
  <c r="L1641" i="1"/>
  <c r="E1642" i="1"/>
  <c r="G1643" i="1" s="1"/>
  <c r="F1642" i="1"/>
  <c r="H1643" i="1" s="1"/>
  <c r="J1642" i="1"/>
  <c r="K1642" i="1" l="1"/>
  <c r="L1642" i="1"/>
  <c r="F1643" i="1"/>
  <c r="H1644" i="1" s="1"/>
  <c r="E1643" i="1"/>
  <c r="G1644" i="1" s="1"/>
  <c r="J1643" i="1"/>
  <c r="K1643" i="1" l="1"/>
  <c r="L1643" i="1"/>
  <c r="E1644" i="1"/>
  <c r="G1645" i="1" s="1"/>
  <c r="F1644" i="1"/>
  <c r="H1645" i="1" s="1"/>
  <c r="J1644" i="1"/>
  <c r="K1644" i="1" l="1"/>
  <c r="L1644" i="1"/>
  <c r="E1645" i="1"/>
  <c r="G1646" i="1" s="1"/>
  <c r="F1645" i="1"/>
  <c r="H1646" i="1" s="1"/>
  <c r="J1645" i="1" l="1"/>
  <c r="K1645" i="1" l="1"/>
  <c r="L1645" i="1"/>
  <c r="F1646" i="1" s="1"/>
  <c r="H1647" i="1" s="1"/>
  <c r="J1646" i="1" l="1"/>
  <c r="E1646" i="1"/>
  <c r="G1647" i="1" s="1"/>
  <c r="L1646" i="1" l="1"/>
  <c r="K1646" i="1"/>
  <c r="E1647" i="1" s="1"/>
  <c r="G1648" i="1" s="1"/>
  <c r="F1647" i="1"/>
  <c r="H1648" i="1" s="1"/>
  <c r="J1647" i="1"/>
  <c r="K1647" i="1" l="1"/>
  <c r="L1647" i="1"/>
  <c r="E1648" i="1"/>
  <c r="G1649" i="1" s="1"/>
  <c r="F1648" i="1"/>
  <c r="H1649" i="1" s="1"/>
  <c r="J1648" i="1" l="1"/>
  <c r="K1648" i="1" l="1"/>
  <c r="L1648" i="1"/>
  <c r="E1649" i="1"/>
  <c r="G1650" i="1" s="1"/>
  <c r="F1649" i="1"/>
  <c r="H1650" i="1" s="1"/>
  <c r="J1649" i="1" l="1"/>
  <c r="K1649" i="1" l="1"/>
  <c r="E1650" i="1" s="1"/>
  <c r="G1651" i="1" s="1"/>
  <c r="L1649" i="1"/>
  <c r="F1650" i="1" s="1"/>
  <c r="H1651" i="1" s="1"/>
  <c r="J1650" i="1"/>
  <c r="K1650" i="1" l="1"/>
  <c r="L1650" i="1"/>
  <c r="E1651" i="1"/>
  <c r="G1652" i="1" s="1"/>
  <c r="F1651" i="1"/>
  <c r="H1652" i="1" s="1"/>
  <c r="J1651" i="1" l="1"/>
  <c r="K1651" i="1" l="1"/>
  <c r="L1651" i="1"/>
  <c r="F1652" i="1"/>
  <c r="H1653" i="1" s="1"/>
  <c r="E1652" i="1"/>
  <c r="G1653" i="1" s="1"/>
  <c r="J1652" i="1" l="1"/>
  <c r="K1652" i="1" l="1"/>
  <c r="L1652" i="1"/>
  <c r="E1653" i="1"/>
  <c r="G1654" i="1" s="1"/>
  <c r="F1653" i="1"/>
  <c r="H1654" i="1" s="1"/>
  <c r="J1653" i="1" l="1"/>
  <c r="K1653" i="1" l="1"/>
  <c r="L1653" i="1"/>
  <c r="E1654" i="1"/>
  <c r="G1655" i="1" s="1"/>
  <c r="F1654" i="1"/>
  <c r="H1655" i="1" s="1"/>
  <c r="J1654" i="1"/>
  <c r="L1654" i="1" l="1"/>
  <c r="K1654" i="1"/>
  <c r="E1655" i="1" s="1"/>
  <c r="G1656" i="1" s="1"/>
  <c r="F1655" i="1"/>
  <c r="H1656" i="1" s="1"/>
  <c r="J1655" i="1" l="1"/>
  <c r="K1655" i="1" l="1"/>
  <c r="L1655" i="1"/>
  <c r="F1656" i="1" s="1"/>
  <c r="H1657" i="1" s="1"/>
  <c r="E1656" i="1"/>
  <c r="G1657" i="1" s="1"/>
  <c r="J1656" i="1" l="1"/>
  <c r="K1656" i="1" l="1"/>
  <c r="L1656" i="1"/>
  <c r="E1657" i="1"/>
  <c r="G1658" i="1" s="1"/>
  <c r="F1657" i="1"/>
  <c r="H1658" i="1" s="1"/>
  <c r="J1657" i="1"/>
  <c r="K1657" i="1" l="1"/>
  <c r="L1657" i="1"/>
  <c r="E1658" i="1"/>
  <c r="G1659" i="1" s="1"/>
  <c r="F1658" i="1"/>
  <c r="H1659" i="1" s="1"/>
  <c r="J1658" i="1"/>
  <c r="K1658" i="1" l="1"/>
  <c r="L1658" i="1"/>
  <c r="F1659" i="1" s="1"/>
  <c r="H1660" i="1" s="1"/>
  <c r="E1659" i="1"/>
  <c r="G1660" i="1" s="1"/>
  <c r="J1659" i="1"/>
  <c r="K1659" i="1" l="1"/>
  <c r="L1659" i="1"/>
  <c r="F1660" i="1" s="1"/>
  <c r="H1661" i="1" s="1"/>
  <c r="E1660" i="1"/>
  <c r="G1661" i="1" s="1"/>
  <c r="J1660" i="1" l="1"/>
  <c r="K1660" i="1" l="1"/>
  <c r="L1660" i="1"/>
  <c r="F1661" i="1" s="1"/>
  <c r="H1662" i="1" s="1"/>
  <c r="E1661" i="1"/>
  <c r="G1662" i="1" s="1"/>
  <c r="J1661" i="1" l="1"/>
  <c r="K1661" i="1" l="1"/>
  <c r="L1661" i="1"/>
  <c r="E1662" i="1"/>
  <c r="G1663" i="1" s="1"/>
  <c r="F1662" i="1"/>
  <c r="H1663" i="1" s="1"/>
  <c r="J1662" i="1"/>
  <c r="L1662" i="1" l="1"/>
  <c r="K1662" i="1"/>
  <c r="E1663" i="1" s="1"/>
  <c r="G1664" i="1" s="1"/>
  <c r="F1663" i="1"/>
  <c r="H1664" i="1" s="1"/>
  <c r="J1663" i="1"/>
  <c r="K1663" i="1" l="1"/>
  <c r="L1663" i="1"/>
  <c r="E1664" i="1"/>
  <c r="G1665" i="1" s="1"/>
  <c r="F1664" i="1"/>
  <c r="H1665" i="1" s="1"/>
  <c r="J1664" i="1" l="1"/>
  <c r="K1664" i="1" l="1"/>
  <c r="L1664" i="1"/>
  <c r="F1665" i="1" s="1"/>
  <c r="H1666" i="1" s="1"/>
  <c r="E1665" i="1"/>
  <c r="G1666" i="1" s="1"/>
  <c r="J1665" i="1"/>
  <c r="K1665" i="1" l="1"/>
  <c r="L1665" i="1"/>
  <c r="F1666" i="1" s="1"/>
  <c r="H1667" i="1" s="1"/>
  <c r="E1666" i="1" l="1"/>
  <c r="G1667" i="1" s="1"/>
  <c r="J1666" i="1"/>
  <c r="K1666" i="1" l="1"/>
  <c r="L1666" i="1"/>
  <c r="F1667" i="1" s="1"/>
  <c r="H1668" i="1" s="1"/>
  <c r="E1667" i="1"/>
  <c r="G1668" i="1" s="1"/>
  <c r="J1667" i="1" l="1"/>
  <c r="K1667" i="1" l="1"/>
  <c r="L1667" i="1"/>
  <c r="E1668" i="1"/>
  <c r="G1669" i="1" s="1"/>
  <c r="F1668" i="1"/>
  <c r="H1669" i="1" s="1"/>
  <c r="J1668" i="1" l="1"/>
  <c r="K1668" i="1" l="1"/>
  <c r="L1668" i="1"/>
  <c r="F1669" i="1" s="1"/>
  <c r="H1670" i="1" s="1"/>
  <c r="E1669" i="1"/>
  <c r="G1670" i="1" s="1"/>
  <c r="J1669" i="1" l="1"/>
  <c r="K1669" i="1" l="1"/>
  <c r="L1669" i="1"/>
  <c r="F1670" i="1" s="1"/>
  <c r="H1671" i="1" s="1"/>
  <c r="E1670" i="1"/>
  <c r="G1671" i="1" s="1"/>
  <c r="J1670" i="1" l="1"/>
  <c r="L1670" i="1" l="1"/>
  <c r="K1670" i="1"/>
  <c r="F1671" i="1"/>
  <c r="H1672" i="1" s="1"/>
  <c r="E1671" i="1"/>
  <c r="G1672" i="1" s="1"/>
  <c r="J1671" i="1" l="1"/>
  <c r="K1671" i="1" l="1"/>
  <c r="L1671" i="1"/>
  <c r="E1672" i="1"/>
  <c r="G1673" i="1" s="1"/>
  <c r="F1672" i="1"/>
  <c r="H1673" i="1" s="1"/>
  <c r="J1672" i="1"/>
  <c r="K1672" i="1" l="1"/>
  <c r="L1672" i="1"/>
  <c r="F1673" i="1" s="1"/>
  <c r="H1674" i="1" s="1"/>
  <c r="E1673" i="1"/>
  <c r="G1674" i="1" s="1"/>
  <c r="J1673" i="1"/>
  <c r="K1673" i="1" l="1"/>
  <c r="L1673" i="1"/>
  <c r="F1674" i="1" s="1"/>
  <c r="H1675" i="1" s="1"/>
  <c r="E1674" i="1"/>
  <c r="G1675" i="1" s="1"/>
  <c r="J1674" i="1" l="1"/>
  <c r="K1674" i="1" l="1"/>
  <c r="L1674" i="1"/>
  <c r="E1675" i="1"/>
  <c r="G1676" i="1" s="1"/>
  <c r="F1675" i="1"/>
  <c r="H1676" i="1" s="1"/>
  <c r="J1675" i="1" l="1"/>
  <c r="K1675" i="1" l="1"/>
  <c r="L1675" i="1"/>
  <c r="E1676" i="1"/>
  <c r="G1677" i="1" s="1"/>
  <c r="F1676" i="1"/>
  <c r="H1677" i="1" s="1"/>
  <c r="J1676" i="1" l="1"/>
  <c r="K1676" i="1" l="1"/>
  <c r="L1676" i="1"/>
  <c r="F1677" i="1" s="1"/>
  <c r="H1678" i="1" s="1"/>
  <c r="E1677" i="1" l="1"/>
  <c r="G1678" i="1" s="1"/>
  <c r="J1677" i="1"/>
  <c r="K1677" i="1" l="1"/>
  <c r="L1677" i="1"/>
  <c r="F1678" i="1" s="1"/>
  <c r="H1679" i="1" s="1"/>
  <c r="E1678" i="1"/>
  <c r="G1679" i="1" s="1"/>
  <c r="J1678" i="1" l="1"/>
  <c r="L1678" i="1" l="1"/>
  <c r="F1679" i="1" s="1"/>
  <c r="H1680" i="1" s="1"/>
  <c r="K1678" i="1"/>
  <c r="E1679" i="1" s="1"/>
  <c r="G1680" i="1" s="1"/>
  <c r="J1679" i="1" l="1"/>
  <c r="K1679" i="1" s="1"/>
  <c r="E1680" i="1" s="1"/>
  <c r="G1681" i="1" s="1"/>
  <c r="L1679" i="1" l="1"/>
  <c r="F1680" i="1" s="1"/>
  <c r="H1681" i="1" s="1"/>
  <c r="J1680" i="1"/>
  <c r="K1680" i="1" l="1"/>
  <c r="L1680" i="1"/>
  <c r="F1681" i="1" s="1"/>
  <c r="H1682" i="1" s="1"/>
  <c r="E1681" i="1"/>
  <c r="G1682" i="1" s="1"/>
  <c r="J1681" i="1" l="1"/>
  <c r="K1681" i="1" l="1"/>
  <c r="L1681" i="1"/>
  <c r="F1682" i="1" s="1"/>
  <c r="E1682" i="1"/>
  <c r="G1683" i="1" s="1"/>
  <c r="J1682" i="1"/>
  <c r="H1683" i="1" l="1"/>
  <c r="K1682" i="1"/>
  <c r="E1683" i="1" s="1"/>
  <c r="G1684" i="1" s="1"/>
  <c r="L1682" i="1"/>
  <c r="F1683" i="1" s="1"/>
  <c r="H1684" i="1" s="1"/>
  <c r="J1683" i="1"/>
  <c r="K1683" i="1" l="1"/>
  <c r="L1683" i="1"/>
  <c r="F1684" i="1" s="1"/>
  <c r="H1685" i="1" s="1"/>
  <c r="E1684" i="1"/>
  <c r="G1685" i="1" s="1"/>
  <c r="J1684" i="1" l="1"/>
  <c r="K1684" i="1" l="1"/>
  <c r="L1684" i="1"/>
  <c r="E1685" i="1"/>
  <c r="G1686" i="1" s="1"/>
  <c r="F1685" i="1"/>
  <c r="H1686" i="1" s="1"/>
  <c r="J1685" i="1" l="1"/>
  <c r="K1685" i="1" l="1"/>
  <c r="L1685" i="1"/>
  <c r="E1686" i="1"/>
  <c r="G1687" i="1" s="1"/>
  <c r="F1686" i="1"/>
  <c r="H1687" i="1" s="1"/>
  <c r="J1686" i="1" l="1"/>
  <c r="L1686" i="1" l="1"/>
  <c r="K1686" i="1"/>
  <c r="F1687" i="1"/>
  <c r="H1688" i="1" s="1"/>
  <c r="E1687" i="1"/>
  <c r="G1688" i="1" s="1"/>
  <c r="J1687" i="1" l="1"/>
  <c r="K1687" i="1" l="1"/>
  <c r="L1687" i="1"/>
  <c r="E1688" i="1"/>
  <c r="G1689" i="1" s="1"/>
  <c r="F1688" i="1"/>
  <c r="H1689" i="1" s="1"/>
  <c r="J1688" i="1" l="1"/>
  <c r="K1688" i="1" l="1"/>
  <c r="L1688" i="1"/>
  <c r="E1689" i="1"/>
  <c r="G1690" i="1" s="1"/>
  <c r="F1689" i="1"/>
  <c r="H1690" i="1" s="1"/>
  <c r="J1689" i="1" l="1"/>
  <c r="K1689" i="1" l="1"/>
  <c r="L1689" i="1"/>
  <c r="F1690" i="1"/>
  <c r="H1691" i="1" s="1"/>
  <c r="E1690" i="1"/>
  <c r="G1691" i="1" s="1"/>
  <c r="J1690" i="1" l="1"/>
  <c r="L1690" i="1" l="1"/>
  <c r="K1690" i="1"/>
  <c r="F1691" i="1"/>
  <c r="H1692" i="1" s="1"/>
  <c r="E1691" i="1"/>
  <c r="G1692" i="1" s="1"/>
  <c r="J1691" i="1" l="1"/>
  <c r="K1691" i="1" l="1"/>
  <c r="L1691" i="1"/>
  <c r="E1692" i="1"/>
  <c r="G1693" i="1" s="1"/>
  <c r="F1692" i="1"/>
  <c r="H1693" i="1" s="1"/>
  <c r="J1692" i="1"/>
  <c r="K1692" i="1" l="1"/>
  <c r="E1693" i="1" s="1"/>
  <c r="G1694" i="1" s="1"/>
  <c r="L1692" i="1"/>
  <c r="F1693" i="1" s="1"/>
  <c r="H1694" i="1" s="1"/>
  <c r="J1693" i="1"/>
  <c r="K1693" i="1" l="1"/>
  <c r="L1693" i="1"/>
  <c r="F1694" i="1" s="1"/>
  <c r="H1695" i="1" s="1"/>
  <c r="E1694" i="1"/>
  <c r="G1695" i="1" s="1"/>
  <c r="J1694" i="1" l="1"/>
  <c r="L1694" i="1" l="1"/>
  <c r="K1694" i="1"/>
  <c r="F1695" i="1"/>
  <c r="H1696" i="1" s="1"/>
  <c r="E1695" i="1"/>
  <c r="G1696" i="1" s="1"/>
  <c r="J1695" i="1" l="1"/>
  <c r="K1695" i="1" l="1"/>
  <c r="L1695" i="1"/>
  <c r="F1696" i="1" s="1"/>
  <c r="H1697" i="1" s="1"/>
  <c r="E1696" i="1"/>
  <c r="G1697" i="1" s="1"/>
  <c r="J1696" i="1" l="1"/>
  <c r="K1696" i="1" l="1"/>
  <c r="L1696" i="1"/>
  <c r="F1697" i="1" s="1"/>
  <c r="H1698" i="1" s="1"/>
  <c r="E1697" i="1"/>
  <c r="G1698" i="1" s="1"/>
  <c r="J1697" i="1" l="1"/>
  <c r="K1697" i="1" l="1"/>
  <c r="L1697" i="1"/>
  <c r="F1698" i="1" s="1"/>
  <c r="H1699" i="1" s="1"/>
  <c r="E1698" i="1"/>
  <c r="G1699" i="1" s="1"/>
  <c r="J1698" i="1" l="1"/>
  <c r="L1698" i="1" l="1"/>
  <c r="K1698" i="1"/>
  <c r="F1699" i="1"/>
  <c r="H1700" i="1" s="1"/>
  <c r="E1699" i="1"/>
  <c r="G1700" i="1" s="1"/>
  <c r="J1699" i="1"/>
  <c r="K1699" i="1" l="1"/>
  <c r="L1699" i="1"/>
  <c r="F1700" i="1" s="1"/>
  <c r="H1701" i="1" s="1"/>
  <c r="E1700" i="1"/>
  <c r="G1701" i="1" s="1"/>
  <c r="J1700" i="1" l="1"/>
  <c r="K1700" i="1" l="1"/>
  <c r="L1700" i="1"/>
  <c r="F1701" i="1" s="1"/>
  <c r="H1702" i="1" s="1"/>
  <c r="E1701" i="1"/>
  <c r="G1702" i="1" l="1"/>
  <c r="J1701" i="1"/>
  <c r="K1701" i="1" l="1"/>
  <c r="L1701" i="1"/>
  <c r="E1702" i="1"/>
  <c r="G1703" i="1" s="1"/>
  <c r="F1702" i="1"/>
  <c r="H1703" i="1" s="1"/>
  <c r="J1702" i="1" l="1"/>
  <c r="L1702" i="1" l="1"/>
  <c r="K1702" i="1"/>
  <c r="F1703" i="1"/>
  <c r="H1704" i="1" s="1"/>
  <c r="E1703" i="1"/>
  <c r="G1704" i="1" s="1"/>
  <c r="J1703" i="1" l="1"/>
  <c r="K1703" i="1" l="1"/>
  <c r="L1703" i="1"/>
  <c r="F1704" i="1"/>
  <c r="H1705" i="1" s="1"/>
  <c r="E1704" i="1"/>
  <c r="G1705" i="1" s="1"/>
  <c r="J1704" i="1" l="1"/>
  <c r="K1704" i="1" l="1"/>
  <c r="L1704" i="1"/>
  <c r="F1705" i="1" s="1"/>
  <c r="H1706" i="1" s="1"/>
  <c r="E1705" i="1"/>
  <c r="G1706" i="1" s="1"/>
  <c r="J1705" i="1" l="1"/>
  <c r="K1705" i="1" l="1"/>
  <c r="L1705" i="1"/>
  <c r="E1706" i="1"/>
  <c r="G1707" i="1" s="1"/>
  <c r="F1706" i="1"/>
  <c r="H1707" i="1" s="1"/>
  <c r="J1706" i="1"/>
  <c r="L1706" i="1" l="1"/>
  <c r="K1706" i="1"/>
  <c r="F1707" i="1"/>
  <c r="H1708" i="1" s="1"/>
  <c r="E1707" i="1"/>
  <c r="G1708" i="1" s="1"/>
  <c r="J1707" i="1" l="1"/>
  <c r="K1707" i="1" l="1"/>
  <c r="L1707" i="1"/>
  <c r="F1708" i="1" s="1"/>
  <c r="H1709" i="1" s="1"/>
  <c r="E1708" i="1"/>
  <c r="G1709" i="1" s="1"/>
  <c r="J1708" i="1" l="1"/>
  <c r="K1708" i="1" l="1"/>
  <c r="L1708" i="1"/>
  <c r="E1709" i="1"/>
  <c r="G1710" i="1" s="1"/>
  <c r="F1709" i="1"/>
  <c r="H1710" i="1" s="1"/>
  <c r="J1709" i="1" l="1"/>
  <c r="K1709" i="1" l="1"/>
  <c r="L1709" i="1"/>
  <c r="F1710" i="1" s="1"/>
  <c r="H1711" i="1" s="1"/>
  <c r="E1710" i="1"/>
  <c r="G1711" i="1" s="1"/>
  <c r="J1710" i="1"/>
  <c r="L1710" i="1" l="1"/>
  <c r="K1710" i="1"/>
  <c r="F1711" i="1"/>
  <c r="H1712" i="1" s="1"/>
  <c r="E1711" i="1"/>
  <c r="G1712" i="1" s="1"/>
  <c r="J1711" i="1"/>
  <c r="K1711" i="1" l="1"/>
  <c r="L1711" i="1"/>
  <c r="F1712" i="1" s="1"/>
  <c r="H1713" i="1" s="1"/>
  <c r="E1712" i="1"/>
  <c r="G1713" i="1" s="1"/>
  <c r="J1712" i="1"/>
  <c r="K1712" i="1" l="1"/>
  <c r="L1712" i="1"/>
  <c r="E1713" i="1"/>
  <c r="G1714" i="1" s="1"/>
  <c r="F1713" i="1"/>
  <c r="H1714" i="1" s="1"/>
  <c r="J1713" i="1" l="1"/>
  <c r="K1713" i="1" l="1"/>
  <c r="E1714" i="1" s="1"/>
  <c r="G1715" i="1" s="1"/>
  <c r="L1713" i="1"/>
  <c r="F1714" i="1" s="1"/>
  <c r="H1715" i="1" s="1"/>
  <c r="J1714" i="1"/>
  <c r="L1714" i="1" l="1"/>
  <c r="K1714" i="1"/>
  <c r="E1715" i="1" s="1"/>
  <c r="G1716" i="1" s="1"/>
  <c r="F1715" i="1"/>
  <c r="H1716" i="1" s="1"/>
  <c r="J1715" i="1" l="1"/>
  <c r="K1715" i="1" l="1"/>
  <c r="L1715" i="1"/>
  <c r="F1716" i="1" s="1"/>
  <c r="H1717" i="1" s="1"/>
  <c r="E1716" i="1"/>
  <c r="G1717" i="1" s="1"/>
  <c r="J1716" i="1"/>
  <c r="K1716" i="1" l="1"/>
  <c r="L1716" i="1"/>
  <c r="F1717" i="1" s="1"/>
  <c r="H1718" i="1" s="1"/>
  <c r="E1717" i="1" l="1"/>
  <c r="G1718" i="1" s="1"/>
  <c r="J1717" i="1"/>
  <c r="K1717" i="1" l="1"/>
  <c r="L1717" i="1"/>
  <c r="F1718" i="1" s="1"/>
  <c r="H1719" i="1" s="1"/>
  <c r="J1718" i="1"/>
  <c r="E1718" i="1"/>
  <c r="G1719" i="1" s="1"/>
  <c r="L1718" i="1" l="1"/>
  <c r="K1718" i="1"/>
  <c r="E1719" i="1" s="1"/>
  <c r="F1719" i="1"/>
  <c r="H1720" i="1" s="1"/>
  <c r="J1719" i="1"/>
  <c r="K1719" i="1" l="1"/>
  <c r="L1719" i="1"/>
  <c r="F1720" i="1"/>
  <c r="H1721" i="1" s="1"/>
  <c r="J1720" i="1"/>
  <c r="G1720" i="1"/>
  <c r="E1720" i="1"/>
  <c r="G1721" i="1" s="1"/>
  <c r="K1720" i="1" l="1"/>
  <c r="L1720" i="1"/>
  <c r="F1721" i="1" s="1"/>
  <c r="H1722" i="1" s="1"/>
  <c r="E1721" i="1"/>
  <c r="G1722" i="1" s="1"/>
  <c r="J1721" i="1"/>
  <c r="K1721" i="1" l="1"/>
  <c r="L1721" i="1"/>
  <c r="F1722" i="1" s="1"/>
  <c r="H1723" i="1" s="1"/>
  <c r="E1722" i="1"/>
  <c r="G1723" i="1" s="1"/>
  <c r="J1722" i="1"/>
  <c r="L1722" i="1" l="1"/>
  <c r="K1722" i="1"/>
  <c r="E1723" i="1" s="1"/>
  <c r="G1724" i="1" s="1"/>
  <c r="F1723" i="1"/>
  <c r="H1724" i="1" s="1"/>
  <c r="J1723" i="1" l="1"/>
  <c r="K1723" i="1" l="1"/>
  <c r="L1723" i="1"/>
  <c r="F1724" i="1" s="1"/>
  <c r="H1725" i="1" s="1"/>
  <c r="E1724" i="1"/>
  <c r="G1725" i="1" s="1"/>
  <c r="J1724" i="1" l="1"/>
  <c r="K1724" i="1" l="1"/>
  <c r="L1724" i="1"/>
  <c r="E1725" i="1"/>
  <c r="G1726" i="1" s="1"/>
  <c r="F1725" i="1"/>
  <c r="H1726" i="1" s="1"/>
  <c r="J1725" i="1" l="1"/>
  <c r="K1725" i="1" l="1"/>
  <c r="L1725" i="1"/>
  <c r="F1726" i="1"/>
  <c r="H1727" i="1" s="1"/>
  <c r="E1726" i="1"/>
  <c r="G1727" i="1" s="1"/>
  <c r="J1726" i="1" l="1"/>
  <c r="L1726" i="1" l="1"/>
  <c r="K1726" i="1"/>
  <c r="E1727" i="1"/>
  <c r="G1728" i="1" s="1"/>
  <c r="F1727" i="1"/>
  <c r="H1728" i="1" s="1"/>
  <c r="J1727" i="1" l="1"/>
  <c r="K1727" i="1" l="1"/>
  <c r="L1727" i="1"/>
  <c r="F1728" i="1" s="1"/>
  <c r="H1729" i="1" s="1"/>
  <c r="E1728" i="1"/>
  <c r="G1729" i="1" s="1"/>
  <c r="J1728" i="1" l="1"/>
  <c r="K1728" i="1" l="1"/>
  <c r="L1728" i="1"/>
  <c r="F1729" i="1" s="1"/>
  <c r="H1730" i="1" s="1"/>
  <c r="E1729" i="1"/>
  <c r="G1730" i="1" s="1"/>
  <c r="J1729" i="1" l="1"/>
  <c r="K1729" i="1" l="1"/>
  <c r="L1729" i="1"/>
  <c r="E1730" i="1"/>
  <c r="G1731" i="1" s="1"/>
  <c r="F1730" i="1"/>
  <c r="H1731" i="1" s="1"/>
  <c r="J1730" i="1" l="1"/>
  <c r="L1730" i="1" l="1"/>
  <c r="K1730" i="1"/>
  <c r="E1731" i="1"/>
  <c r="G1732" i="1" s="1"/>
  <c r="F1731" i="1"/>
  <c r="H1732" i="1" s="1"/>
  <c r="J1731" i="1" l="1"/>
  <c r="K1731" i="1" l="1"/>
  <c r="L1731" i="1"/>
  <c r="F1732" i="1" s="1"/>
  <c r="H1733" i="1" s="1"/>
  <c r="J1732" i="1"/>
  <c r="E1732" i="1"/>
  <c r="G1733" i="1" s="1"/>
  <c r="K1732" i="1" l="1"/>
  <c r="L1732" i="1"/>
  <c r="F1733" i="1" s="1"/>
  <c r="H1734" i="1" s="1"/>
  <c r="E1733" i="1"/>
  <c r="G1734" i="1" s="1"/>
  <c r="J1733" i="1"/>
  <c r="K1733" i="1" l="1"/>
  <c r="L1733" i="1"/>
  <c r="E1734" i="1"/>
  <c r="G1735" i="1" s="1"/>
  <c r="F1734" i="1"/>
  <c r="H1735" i="1" s="1"/>
  <c r="J1734" i="1"/>
  <c r="L1734" i="1" l="1"/>
  <c r="K1734" i="1"/>
  <c r="F1735" i="1"/>
  <c r="H1736" i="1" s="1"/>
  <c r="E1735" i="1"/>
  <c r="G1736" i="1"/>
  <c r="J1735" i="1" l="1"/>
  <c r="K1735" i="1" l="1"/>
  <c r="L1735" i="1"/>
  <c r="F1736" i="1" s="1"/>
  <c r="H1737" i="1" s="1"/>
  <c r="E1736" i="1"/>
  <c r="J1736" i="1"/>
  <c r="K1736" i="1" l="1"/>
  <c r="L1736" i="1"/>
  <c r="F1737" i="1"/>
  <c r="H1738" i="1" s="1"/>
  <c r="J1737" i="1"/>
  <c r="G1737" i="1"/>
  <c r="E1737" i="1"/>
  <c r="G1738" i="1" s="1"/>
  <c r="K1737" i="1" l="1"/>
  <c r="L1737" i="1"/>
  <c r="F1738" i="1" s="1"/>
  <c r="H1739" i="1" s="1"/>
  <c r="E1738" i="1"/>
  <c r="G1739" i="1" s="1"/>
  <c r="J1738" i="1" l="1"/>
  <c r="L1738" i="1" l="1"/>
  <c r="K1738" i="1"/>
  <c r="E1739" i="1"/>
  <c r="G1740" i="1" s="1"/>
  <c r="F1739" i="1"/>
  <c r="H1740" i="1" s="1"/>
  <c r="J1739" i="1" l="1"/>
  <c r="K1739" i="1" l="1"/>
  <c r="L1739" i="1"/>
  <c r="F1740" i="1" s="1"/>
  <c r="H1741" i="1" s="1"/>
  <c r="E1740" i="1"/>
  <c r="G1741" i="1" s="1"/>
  <c r="J1740" i="1" l="1"/>
  <c r="K1740" i="1" l="1"/>
  <c r="L1740" i="1"/>
  <c r="F1741" i="1" s="1"/>
  <c r="H1742" i="1" s="1"/>
  <c r="E1741" i="1"/>
  <c r="G1742" i="1" s="1"/>
  <c r="J1741" i="1" l="1"/>
  <c r="K1741" i="1" l="1"/>
  <c r="L1741" i="1"/>
  <c r="F1742" i="1" s="1"/>
  <c r="H1743" i="1" s="1"/>
  <c r="E1742" i="1"/>
  <c r="G1743" i="1" s="1"/>
  <c r="J1742" i="1" l="1"/>
  <c r="L1742" i="1" l="1"/>
  <c r="K1742" i="1"/>
  <c r="E1743" i="1" s="1"/>
  <c r="G1744" i="1" s="1"/>
  <c r="J1743" i="1"/>
  <c r="F1743" i="1"/>
  <c r="H1744" i="1" s="1"/>
  <c r="K1743" i="1" l="1"/>
  <c r="L1743" i="1"/>
  <c r="F1744" i="1" s="1"/>
  <c r="H1745" i="1" s="1"/>
  <c r="E1744" i="1"/>
  <c r="G1745" i="1" s="1"/>
  <c r="J1744" i="1" l="1"/>
  <c r="K1744" i="1" l="1"/>
  <c r="L1744" i="1"/>
  <c r="F1745" i="1" s="1"/>
  <c r="H1746" i="1" s="1"/>
  <c r="E1745" i="1"/>
  <c r="G1746" i="1" s="1"/>
  <c r="J1745" i="1" l="1"/>
  <c r="K1745" i="1" l="1"/>
  <c r="L1745" i="1"/>
  <c r="E1746" i="1"/>
  <c r="G1747" i="1" s="1"/>
  <c r="F1746" i="1"/>
  <c r="H1747" i="1" s="1"/>
  <c r="J1746" i="1"/>
  <c r="L1746" i="1" l="1"/>
  <c r="K1746" i="1"/>
  <c r="F1747" i="1"/>
  <c r="H1748" i="1" s="1"/>
  <c r="E1747" i="1"/>
  <c r="G1748" i="1" s="1"/>
  <c r="J1747" i="1"/>
  <c r="K1747" i="1" l="1"/>
  <c r="L1747" i="1"/>
  <c r="F1748" i="1" s="1"/>
  <c r="H1749" i="1" s="1"/>
  <c r="E1748" i="1" l="1"/>
  <c r="G1749" i="1" s="1"/>
  <c r="J1748" i="1"/>
  <c r="K1748" i="1" l="1"/>
  <c r="L1748" i="1"/>
  <c r="E1749" i="1"/>
  <c r="G1750" i="1" s="1"/>
  <c r="F1749" i="1"/>
  <c r="H1750" i="1" s="1"/>
  <c r="J1749" i="1" l="1"/>
  <c r="K1749" i="1" l="1"/>
  <c r="L1749" i="1"/>
  <c r="F1750" i="1" s="1"/>
  <c r="H1751" i="1" s="1"/>
  <c r="J1750" i="1"/>
  <c r="E1750" i="1"/>
  <c r="G1751" i="1" s="1"/>
  <c r="L1750" i="1" l="1"/>
  <c r="K1750" i="1"/>
  <c r="E1751" i="1"/>
  <c r="G1752" i="1" s="1"/>
  <c r="F1751" i="1"/>
  <c r="H1752" i="1" s="1"/>
  <c r="J1751" i="1"/>
  <c r="K1751" i="1" l="1"/>
  <c r="E1752" i="1" s="1"/>
  <c r="G1753" i="1" s="1"/>
  <c r="L1751" i="1"/>
  <c r="F1752" i="1" s="1"/>
  <c r="H1753" i="1" s="1"/>
  <c r="J1752" i="1" l="1"/>
  <c r="K1752" i="1" s="1"/>
  <c r="L1752" i="1" l="1"/>
  <c r="F1753" i="1" s="1"/>
  <c r="H1754" i="1" s="1"/>
  <c r="E1753" i="1"/>
  <c r="G1754" i="1" s="1"/>
  <c r="J1753" i="1"/>
  <c r="K1753" i="1" s="1"/>
  <c r="E1754" i="1" s="1"/>
  <c r="G1755" i="1" s="1"/>
  <c r="L1753" i="1" l="1"/>
  <c r="F1754" i="1" s="1"/>
  <c r="H1755" i="1" s="1"/>
  <c r="J1754" i="1" l="1"/>
  <c r="L1754" i="1" s="1"/>
  <c r="F1755" i="1" s="1"/>
  <c r="H1756" i="1" s="1"/>
  <c r="K1754" i="1" l="1"/>
  <c r="E1755" i="1" s="1"/>
  <c r="G1756" i="1" s="1"/>
  <c r="J1755" i="1"/>
  <c r="K1755" i="1" l="1"/>
  <c r="L1755" i="1"/>
  <c r="F1756" i="1" s="1"/>
  <c r="H1757" i="1" s="1"/>
  <c r="E1756" i="1"/>
  <c r="G1757" i="1" s="1"/>
  <c r="J1756" i="1" l="1"/>
  <c r="K1756" i="1" l="1"/>
  <c r="L1756" i="1"/>
  <c r="E1757" i="1"/>
  <c r="G1758" i="1" s="1"/>
  <c r="F1757" i="1"/>
  <c r="H1758" i="1" s="1"/>
  <c r="J1757" i="1"/>
  <c r="K1757" i="1" l="1"/>
  <c r="L1757" i="1"/>
  <c r="F1758" i="1" s="1"/>
  <c r="H1759" i="1" s="1"/>
  <c r="E1758" i="1"/>
  <c r="G1759" i="1" s="1"/>
  <c r="J1758" i="1"/>
  <c r="L1758" i="1" l="1"/>
  <c r="K1758" i="1"/>
  <c r="E1759" i="1" s="1"/>
  <c r="G1760" i="1" s="1"/>
  <c r="F1759" i="1"/>
  <c r="H1760" i="1" s="1"/>
  <c r="J1759" i="1"/>
  <c r="K1759" i="1" l="1"/>
  <c r="L1759" i="1"/>
  <c r="F1760" i="1" s="1"/>
  <c r="H1761" i="1" s="1"/>
  <c r="E1760" i="1" l="1"/>
  <c r="G1761" i="1" s="1"/>
  <c r="J1760" i="1"/>
  <c r="K1760" i="1" l="1"/>
  <c r="L1760" i="1"/>
  <c r="F1761" i="1"/>
  <c r="H1762" i="1" s="1"/>
  <c r="E1761" i="1"/>
  <c r="G1762" i="1" s="1"/>
  <c r="J1761" i="1" l="1"/>
  <c r="K1761" i="1" l="1"/>
  <c r="L1761" i="1"/>
  <c r="E1762" i="1"/>
  <c r="G1763" i="1" s="1"/>
  <c r="F1762" i="1"/>
  <c r="H1763" i="1" s="1"/>
  <c r="J1762" i="1" l="1"/>
  <c r="L1762" i="1" l="1"/>
  <c r="K1762" i="1"/>
  <c r="F1763" i="1"/>
  <c r="H1764" i="1" s="1"/>
  <c r="E1763" i="1"/>
  <c r="G1764" i="1" s="1"/>
  <c r="J1763" i="1" l="1"/>
  <c r="K1763" i="1" l="1"/>
  <c r="L1763" i="1"/>
  <c r="F1764" i="1" s="1"/>
  <c r="H1765" i="1" s="1"/>
  <c r="E1764" i="1"/>
  <c r="G1765" i="1" s="1"/>
  <c r="J1764" i="1" l="1"/>
  <c r="K1764" i="1" l="1"/>
  <c r="L1764" i="1"/>
  <c r="E1765" i="1"/>
  <c r="G1766" i="1" s="1"/>
  <c r="F1765" i="1"/>
  <c r="H1766" i="1" s="1"/>
  <c r="J1765" i="1" l="1"/>
  <c r="K1765" i="1" l="1"/>
  <c r="L1765" i="1"/>
  <c r="E1766" i="1"/>
  <c r="G1767" i="1" s="1"/>
  <c r="F1766" i="1"/>
  <c r="H1767" i="1" s="1"/>
  <c r="J1766" i="1" l="1"/>
  <c r="L1766" i="1" l="1"/>
  <c r="K1766" i="1"/>
  <c r="F1767" i="1"/>
  <c r="H1768" i="1" s="1"/>
  <c r="E1767" i="1"/>
  <c r="G1768" i="1" s="1"/>
  <c r="J1767" i="1" l="1"/>
  <c r="K1767" i="1" l="1"/>
  <c r="L1767" i="1"/>
  <c r="E1768" i="1"/>
  <c r="G1769" i="1" s="1"/>
  <c r="F1768" i="1"/>
  <c r="H1769" i="1" s="1"/>
  <c r="J1768" i="1"/>
  <c r="K1768" i="1" l="1"/>
  <c r="L1768" i="1"/>
  <c r="F1769" i="1" s="1"/>
  <c r="H1770" i="1" s="1"/>
  <c r="E1769" i="1"/>
  <c r="G1770" i="1" s="1"/>
  <c r="J1769" i="1" l="1"/>
  <c r="K1769" i="1" l="1"/>
  <c r="L1769" i="1"/>
  <c r="F1770" i="1" s="1"/>
  <c r="H1771" i="1" s="1"/>
  <c r="E1770" i="1"/>
  <c r="G1771" i="1" s="1"/>
  <c r="J1770" i="1" l="1"/>
  <c r="L1770" i="1" l="1"/>
  <c r="K1770" i="1"/>
  <c r="F1771" i="1"/>
  <c r="H1772" i="1" s="1"/>
  <c r="E1771" i="1"/>
  <c r="G1772" i="1" s="1"/>
  <c r="J1771" i="1" l="1"/>
  <c r="K1771" i="1" l="1"/>
  <c r="L1771" i="1"/>
  <c r="F1772" i="1" s="1"/>
  <c r="H1773" i="1" s="1"/>
  <c r="E1772" i="1"/>
  <c r="G1773" i="1" s="1"/>
  <c r="J1772" i="1" l="1"/>
  <c r="K1772" i="1" l="1"/>
  <c r="L1772" i="1"/>
  <c r="E1773" i="1"/>
  <c r="G1774" i="1" s="1"/>
  <c r="F1773" i="1"/>
  <c r="H1774" i="1" s="1"/>
  <c r="J1773" i="1"/>
  <c r="K1773" i="1" l="1"/>
  <c r="L1773" i="1"/>
  <c r="F1774" i="1" s="1"/>
  <c r="H1775" i="1" s="1"/>
  <c r="E1774" i="1"/>
  <c r="G1775" i="1" s="1"/>
  <c r="J1774" i="1" l="1"/>
  <c r="L1774" i="1" l="1"/>
  <c r="K1774" i="1"/>
  <c r="E1775" i="1" s="1"/>
  <c r="G1776" i="1" s="1"/>
  <c r="F1775" i="1"/>
  <c r="H1776" i="1" s="1"/>
  <c r="J1775" i="1"/>
  <c r="K1775" i="1" l="1"/>
  <c r="L1775" i="1"/>
  <c r="F1776" i="1" s="1"/>
  <c r="H1777" i="1" s="1"/>
  <c r="E1776" i="1"/>
  <c r="G1777" i="1" s="1"/>
  <c r="J1776" i="1" l="1"/>
  <c r="K1776" i="1" l="1"/>
  <c r="L1776" i="1"/>
  <c r="F1777" i="1" s="1"/>
  <c r="H1778" i="1" s="1"/>
  <c r="E1777" i="1"/>
  <c r="G1778" i="1" s="1"/>
  <c r="J1777" i="1" l="1"/>
  <c r="K1777" i="1" l="1"/>
  <c r="L1777" i="1"/>
  <c r="F1778" i="1" s="1"/>
  <c r="H1779" i="1" s="1"/>
  <c r="E1778" i="1"/>
  <c r="J1778" i="1"/>
  <c r="L1778" i="1" l="1"/>
  <c r="K1778" i="1"/>
  <c r="F1779" i="1"/>
  <c r="H1780" i="1" s="1"/>
  <c r="J1779" i="1"/>
  <c r="E1779" i="1"/>
  <c r="G1779" i="1"/>
  <c r="G1780" i="1" s="1"/>
  <c r="K1779" i="1" l="1"/>
  <c r="E1780" i="1" s="1"/>
  <c r="G1781" i="1" s="1"/>
  <c r="L1779" i="1"/>
  <c r="F1780" i="1" s="1"/>
  <c r="H1781" i="1" s="1"/>
  <c r="J1780" i="1"/>
  <c r="K1780" i="1" l="1"/>
  <c r="L1780" i="1"/>
  <c r="F1781" i="1" s="1"/>
  <c r="H1782" i="1" s="1"/>
  <c r="E1781" i="1"/>
  <c r="G1782" i="1" s="1"/>
  <c r="J1781" i="1" l="1"/>
  <c r="K1781" i="1" l="1"/>
  <c r="L1781" i="1"/>
  <c r="F1782" i="1" s="1"/>
  <c r="H1783" i="1" s="1"/>
  <c r="E1782" i="1"/>
  <c r="G1783" i="1" l="1"/>
  <c r="J1782" i="1"/>
  <c r="L1782" i="1" l="1"/>
  <c r="K1782" i="1"/>
  <c r="F1783" i="1"/>
  <c r="H1784" i="1" s="1"/>
  <c r="E1783" i="1"/>
  <c r="G1784" i="1" s="1"/>
  <c r="J1783" i="1"/>
  <c r="K1783" i="1" l="1"/>
  <c r="L1783" i="1"/>
  <c r="E1784" i="1"/>
  <c r="G1785" i="1" s="1"/>
  <c r="F1784" i="1"/>
  <c r="H1785" i="1" s="1"/>
  <c r="J1784" i="1"/>
  <c r="K1784" i="1" l="1"/>
  <c r="L1784" i="1"/>
  <c r="F1785" i="1" s="1"/>
  <c r="H1786" i="1" s="1"/>
  <c r="E1785" i="1"/>
  <c r="G1786" i="1" s="1"/>
  <c r="J1785" i="1" l="1"/>
  <c r="K1785" i="1" l="1"/>
  <c r="L1785" i="1"/>
  <c r="E1786" i="1"/>
  <c r="G1787" i="1" s="1"/>
  <c r="F1786" i="1"/>
  <c r="H1787" i="1" s="1"/>
  <c r="J1786" i="1" l="1"/>
  <c r="L1786" i="1" l="1"/>
  <c r="K1786" i="1"/>
  <c r="F1787" i="1"/>
  <c r="H1788" i="1" s="1"/>
  <c r="E1787" i="1"/>
  <c r="G1788" i="1" s="1"/>
  <c r="J1787" i="1" l="1"/>
  <c r="K1787" i="1" l="1"/>
  <c r="L1787" i="1"/>
  <c r="F1788" i="1" s="1"/>
  <c r="H1789" i="1" s="1"/>
  <c r="E1788" i="1"/>
  <c r="G1789" i="1" s="1"/>
  <c r="J1788" i="1" l="1"/>
  <c r="K1788" i="1" l="1"/>
  <c r="L1788" i="1"/>
  <c r="E1789" i="1"/>
  <c r="G1790" i="1" s="1"/>
  <c r="F1789" i="1"/>
  <c r="H1790" i="1" s="1"/>
  <c r="J1789" i="1" l="1"/>
  <c r="K1789" i="1" l="1"/>
  <c r="L1789" i="1"/>
  <c r="F1790" i="1" s="1"/>
  <c r="H1791" i="1" s="1"/>
  <c r="E1790" i="1"/>
  <c r="G1791" i="1" s="1"/>
  <c r="J1790" i="1" l="1"/>
  <c r="L1790" i="1" l="1"/>
  <c r="K1790" i="1"/>
  <c r="F1791" i="1"/>
  <c r="H1792" i="1" s="1"/>
  <c r="E1791" i="1"/>
  <c r="G1792" i="1" s="1"/>
  <c r="J1791" i="1" l="1"/>
  <c r="K1791" i="1" l="1"/>
  <c r="L1791" i="1"/>
  <c r="E1792" i="1"/>
  <c r="G1793" i="1" s="1"/>
  <c r="F1792" i="1"/>
  <c r="H1793" i="1" s="1"/>
  <c r="J1792" i="1"/>
  <c r="K1792" i="1" l="1"/>
  <c r="L1792" i="1"/>
  <c r="E1793" i="1"/>
  <c r="G1794" i="1" s="1"/>
  <c r="F1793" i="1"/>
  <c r="H1794" i="1" s="1"/>
  <c r="J1793" i="1"/>
  <c r="K1793" i="1" l="1"/>
  <c r="L1793" i="1"/>
  <c r="E1794" i="1"/>
  <c r="G1795" i="1" s="1"/>
  <c r="F1794" i="1"/>
  <c r="H1795" i="1" s="1"/>
  <c r="J1794" i="1"/>
  <c r="L1794" i="1" l="1"/>
  <c r="K1794" i="1"/>
  <c r="E1795" i="1" s="1"/>
  <c r="G1796" i="1" s="1"/>
  <c r="F1795" i="1"/>
  <c r="H1796" i="1" s="1"/>
  <c r="J1795" i="1"/>
  <c r="K1795" i="1" l="1"/>
  <c r="L1795" i="1"/>
  <c r="E1796" i="1"/>
  <c r="G1797" i="1" s="1"/>
  <c r="F1796" i="1"/>
  <c r="H1797" i="1" s="1"/>
  <c r="J1796" i="1"/>
  <c r="K1796" i="1" l="1"/>
  <c r="L1796" i="1"/>
  <c r="F1797" i="1" s="1"/>
  <c r="H1798" i="1" s="1"/>
  <c r="E1797" i="1"/>
  <c r="G1798" i="1" s="1"/>
  <c r="J1797" i="1"/>
  <c r="K1797" i="1" l="1"/>
  <c r="L1797" i="1"/>
  <c r="E1798" i="1"/>
  <c r="G1799" i="1" s="1"/>
  <c r="F1798" i="1"/>
  <c r="H1799" i="1" s="1"/>
  <c r="J1798" i="1"/>
  <c r="L1798" i="1" l="1"/>
  <c r="K1798" i="1"/>
  <c r="F1799" i="1"/>
  <c r="H1800" i="1" s="1"/>
  <c r="E1799" i="1"/>
  <c r="G1800" i="1" s="1"/>
  <c r="J1799" i="1" l="1"/>
  <c r="K1799" i="1" l="1"/>
  <c r="L1799" i="1"/>
  <c r="F1800" i="1"/>
  <c r="H1801" i="1" s="1"/>
  <c r="E1800" i="1"/>
  <c r="G1801" i="1" s="1"/>
  <c r="J1800" i="1"/>
  <c r="K1800" i="1" l="1"/>
  <c r="E1801" i="1" s="1"/>
  <c r="G1802" i="1" s="1"/>
  <c r="L1800" i="1"/>
  <c r="F1801" i="1" s="1"/>
  <c r="H1802" i="1" s="1"/>
  <c r="J1801" i="1" l="1"/>
  <c r="K1801" i="1" l="1"/>
  <c r="L1801" i="1"/>
  <c r="F1802" i="1" s="1"/>
  <c r="H1803" i="1" s="1"/>
  <c r="E1802" i="1"/>
  <c r="G1803" i="1" s="1"/>
  <c r="J1802" i="1" l="1"/>
  <c r="L1802" i="1" l="1"/>
  <c r="K1802" i="1"/>
  <c r="E1803" i="1" s="1"/>
  <c r="G1804" i="1" s="1"/>
  <c r="F1803" i="1"/>
  <c r="H1804" i="1" s="1"/>
  <c r="J1803" i="1" l="1"/>
  <c r="K1803" i="1" l="1"/>
  <c r="L1803" i="1"/>
  <c r="F1804" i="1" s="1"/>
  <c r="H1805" i="1" s="1"/>
  <c r="E1804" i="1"/>
  <c r="G1805" i="1" l="1"/>
  <c r="J1804" i="1"/>
  <c r="K1804" i="1" l="1"/>
  <c r="L1804" i="1"/>
  <c r="E1805" i="1"/>
  <c r="G1806" i="1" s="1"/>
  <c r="F1805" i="1"/>
  <c r="H1806" i="1" s="1"/>
  <c r="J1805" i="1"/>
  <c r="K1805" i="1" l="1"/>
  <c r="L1805" i="1"/>
  <c r="F1806" i="1"/>
  <c r="H1807" i="1" s="1"/>
  <c r="E1806" i="1"/>
  <c r="G1807" i="1" s="1"/>
  <c r="J1806" i="1"/>
  <c r="L1806" i="1" l="1"/>
  <c r="K1806" i="1"/>
  <c r="E1807" i="1" s="1"/>
  <c r="G1808" i="1" s="1"/>
  <c r="F1807" i="1"/>
  <c r="H1808" i="1" s="1"/>
  <c r="J1807" i="1" l="1"/>
  <c r="K1807" i="1" l="1"/>
  <c r="L1807" i="1"/>
  <c r="F1808" i="1" s="1"/>
  <c r="H1809" i="1" s="1"/>
  <c r="E1808" i="1"/>
  <c r="G1809" i="1" s="1"/>
  <c r="J1808" i="1" l="1"/>
  <c r="K1808" i="1" l="1"/>
  <c r="L1808" i="1"/>
  <c r="E1809" i="1"/>
  <c r="G1810" i="1" s="1"/>
  <c r="F1809" i="1"/>
  <c r="H1810" i="1" s="1"/>
  <c r="J1809" i="1" l="1"/>
  <c r="K1809" i="1" l="1"/>
  <c r="L1809" i="1"/>
  <c r="F1810" i="1" s="1"/>
  <c r="H1811" i="1" s="1"/>
  <c r="E1810" i="1"/>
  <c r="G1811" i="1" s="1"/>
  <c r="J1810" i="1" l="1"/>
  <c r="L1810" i="1" l="1"/>
  <c r="K1810" i="1"/>
  <c r="E1811" i="1" s="1"/>
  <c r="G1812" i="1" s="1"/>
  <c r="F1811" i="1"/>
  <c r="H1812" i="1" s="1"/>
  <c r="J1811" i="1"/>
  <c r="K1811" i="1" l="1"/>
  <c r="L1811" i="1"/>
  <c r="E1812" i="1"/>
  <c r="F1812" i="1"/>
  <c r="H1813" i="1" s="1"/>
  <c r="J1812" i="1"/>
  <c r="G1813" i="1"/>
  <c r="K1812" i="1" l="1"/>
  <c r="L1812" i="1"/>
  <c r="F1813" i="1" s="1"/>
  <c r="H1814" i="1" s="1"/>
  <c r="E1813" i="1"/>
  <c r="G1814" i="1" s="1"/>
  <c r="J1813" i="1" l="1"/>
  <c r="K1813" i="1" l="1"/>
  <c r="L1813" i="1"/>
  <c r="F1814" i="1" s="1"/>
  <c r="H1815" i="1" s="1"/>
  <c r="E1814" i="1"/>
  <c r="G1815" i="1" s="1"/>
  <c r="J1814" i="1" l="1"/>
  <c r="L1814" i="1" l="1"/>
  <c r="K1814" i="1"/>
  <c r="E1815" i="1"/>
  <c r="G1816" i="1" s="1"/>
  <c r="F1815" i="1"/>
  <c r="H1816" i="1" s="1"/>
  <c r="J1815" i="1"/>
  <c r="K1815" i="1" l="1"/>
  <c r="L1815" i="1"/>
  <c r="F1816" i="1"/>
  <c r="H1817" i="1" s="1"/>
  <c r="E1816" i="1"/>
  <c r="G1817" i="1" s="1"/>
  <c r="J1816" i="1" l="1"/>
  <c r="K1816" i="1" l="1"/>
  <c r="L1816" i="1"/>
  <c r="F1817" i="1" s="1"/>
  <c r="H1818" i="1" s="1"/>
  <c r="E1817" i="1"/>
  <c r="G1818" i="1" s="1"/>
  <c r="J1817" i="1" l="1"/>
  <c r="K1817" i="1" l="1"/>
  <c r="L1817" i="1"/>
  <c r="F1818" i="1" s="1"/>
  <c r="H1819" i="1" s="1"/>
  <c r="E1818" i="1"/>
  <c r="G1819" i="1" s="1"/>
  <c r="J1818" i="1"/>
  <c r="L1818" i="1" l="1"/>
  <c r="K1818" i="1"/>
  <c r="E1819" i="1" s="1"/>
  <c r="G1820" i="1" s="1"/>
  <c r="F1819" i="1"/>
  <c r="H1820" i="1" s="1"/>
  <c r="J1819" i="1" l="1"/>
  <c r="K1819" i="1" l="1"/>
  <c r="L1819" i="1"/>
  <c r="F1820" i="1" s="1"/>
  <c r="H1821" i="1" s="1"/>
  <c r="E1820" i="1"/>
  <c r="G1821" i="1" s="1"/>
  <c r="J1820" i="1"/>
  <c r="K1820" i="1" l="1"/>
  <c r="L1820" i="1"/>
  <c r="F1821" i="1" s="1"/>
  <c r="H1822" i="1" s="1"/>
  <c r="E1821" i="1"/>
  <c r="G1822" i="1" s="1"/>
  <c r="J1821" i="1"/>
  <c r="K1821" i="1" l="1"/>
  <c r="L1821" i="1"/>
  <c r="F1822" i="1" s="1"/>
  <c r="H1823" i="1" s="1"/>
  <c r="E1822" i="1"/>
  <c r="G1823" i="1" s="1"/>
  <c r="J1822" i="1" l="1"/>
  <c r="L1822" i="1" l="1"/>
  <c r="K1822" i="1"/>
  <c r="E1823" i="1" s="1"/>
  <c r="G1824" i="1" s="1"/>
  <c r="F1823" i="1"/>
  <c r="H1824" i="1" s="1"/>
  <c r="J1823" i="1"/>
  <c r="K1823" i="1" l="1"/>
  <c r="L1823" i="1"/>
  <c r="F1824" i="1" s="1"/>
  <c r="H1825" i="1" s="1"/>
  <c r="E1824" i="1"/>
  <c r="J1824" i="1"/>
  <c r="G1825" i="1"/>
  <c r="K1824" i="1" l="1"/>
  <c r="L1824" i="1"/>
  <c r="F1825" i="1" s="1"/>
  <c r="H1826" i="1" s="1"/>
  <c r="E1825" i="1"/>
  <c r="G1826" i="1" s="1"/>
  <c r="J1825" i="1" l="1"/>
  <c r="K1825" i="1" l="1"/>
  <c r="L1825" i="1"/>
  <c r="F1826" i="1"/>
  <c r="H1827" i="1" s="1"/>
  <c r="E1826" i="1"/>
  <c r="G1827" i="1" s="1"/>
  <c r="J1826" i="1"/>
  <c r="L1826" i="1" l="1"/>
  <c r="K1826" i="1"/>
  <c r="F1827" i="1"/>
  <c r="H1828" i="1" s="1"/>
  <c r="E1827" i="1" l="1"/>
  <c r="G1828" i="1" s="1"/>
  <c r="J1827" i="1"/>
  <c r="K1827" i="1" l="1"/>
  <c r="L1827" i="1"/>
  <c r="F1828" i="1"/>
  <c r="H1829" i="1" s="1"/>
  <c r="E1828" i="1"/>
  <c r="G1829" i="1" s="1"/>
  <c r="J1828" i="1" l="1"/>
  <c r="K1828" i="1" l="1"/>
  <c r="L1828" i="1"/>
  <c r="F1829" i="1" s="1"/>
  <c r="H1830" i="1" s="1"/>
  <c r="E1829" i="1"/>
  <c r="G1830" i="1" s="1"/>
  <c r="J1829" i="1" l="1"/>
  <c r="K1829" i="1" l="1"/>
  <c r="L1829" i="1"/>
  <c r="F1830" i="1" s="1"/>
  <c r="H1831" i="1" s="1"/>
  <c r="J1830" i="1"/>
  <c r="E1830" i="1"/>
  <c r="G1831" i="1" s="1"/>
  <c r="L1830" i="1" l="1"/>
  <c r="K1830" i="1"/>
  <c r="E1831" i="1" s="1"/>
  <c r="G1832" i="1" s="1"/>
  <c r="F1831" i="1"/>
  <c r="H1832" i="1" s="1"/>
  <c r="J1831" i="1"/>
  <c r="K1831" i="1" l="1"/>
  <c r="L1831" i="1"/>
  <c r="F1832" i="1" s="1"/>
  <c r="H1833" i="1" s="1"/>
  <c r="E1832" i="1"/>
  <c r="G1833" i="1" s="1"/>
  <c r="J1832" i="1"/>
  <c r="K1832" i="1" l="1"/>
  <c r="L1832" i="1"/>
  <c r="E1833" i="1"/>
  <c r="G1834" i="1" s="1"/>
  <c r="F1833" i="1"/>
  <c r="H1834" i="1" s="1"/>
  <c r="J1833" i="1" l="1"/>
  <c r="K1833" i="1" l="1"/>
  <c r="L1833" i="1"/>
  <c r="F1834" i="1" s="1"/>
  <c r="H1835" i="1" s="1"/>
  <c r="E1834" i="1"/>
  <c r="G1835" i="1" s="1"/>
  <c r="J1834" i="1" l="1"/>
  <c r="L1834" i="1" l="1"/>
  <c r="K1834" i="1"/>
  <c r="E1835" i="1" s="1"/>
  <c r="G1836" i="1" s="1"/>
  <c r="F1835" i="1"/>
  <c r="H1836" i="1" s="1"/>
  <c r="J1835" i="1" l="1"/>
  <c r="K1835" i="1" l="1"/>
  <c r="L1835" i="1"/>
  <c r="F1836" i="1" s="1"/>
  <c r="H1837" i="1" s="1"/>
  <c r="E1836" i="1"/>
  <c r="G1837" i="1" s="1"/>
  <c r="J1836" i="1" l="1"/>
  <c r="K1836" i="1" l="1"/>
  <c r="L1836" i="1"/>
  <c r="F1837" i="1"/>
  <c r="H1838" i="1" s="1"/>
  <c r="E1837" i="1"/>
  <c r="G1838" i="1" s="1"/>
  <c r="J1837" i="1" l="1"/>
  <c r="K1837" i="1" l="1"/>
  <c r="L1837" i="1"/>
  <c r="F1838" i="1" s="1"/>
  <c r="H1839" i="1" s="1"/>
  <c r="E1838" i="1"/>
  <c r="G1839" i="1" s="1"/>
  <c r="J1838" i="1" l="1"/>
  <c r="L1838" i="1" l="1"/>
  <c r="K1838" i="1"/>
  <c r="F1839" i="1"/>
  <c r="H1840" i="1" s="1"/>
  <c r="E1839" i="1"/>
  <c r="G1840" i="1" s="1"/>
  <c r="J1839" i="1" l="1"/>
  <c r="K1839" i="1" l="1"/>
  <c r="L1839" i="1"/>
  <c r="F1840" i="1" s="1"/>
  <c r="H1841" i="1" s="1"/>
  <c r="E1840" i="1"/>
  <c r="G1841" i="1" s="1"/>
  <c r="J1840" i="1" l="1"/>
  <c r="K1840" i="1" l="1"/>
  <c r="L1840" i="1"/>
  <c r="F1841" i="1" s="1"/>
  <c r="H1842" i="1" s="1"/>
  <c r="E1841" i="1"/>
  <c r="G1842" i="1" s="1"/>
  <c r="J1841" i="1" l="1"/>
  <c r="K1841" i="1" l="1"/>
  <c r="L1841" i="1"/>
  <c r="F1842" i="1" s="1"/>
  <c r="H1843" i="1" s="1"/>
  <c r="E1842" i="1"/>
  <c r="G1843" i="1" s="1"/>
  <c r="J1842" i="1" l="1"/>
  <c r="L1842" i="1" l="1"/>
  <c r="K1842" i="1"/>
  <c r="F1843" i="1"/>
  <c r="H1844" i="1" s="1"/>
  <c r="E1843" i="1"/>
  <c r="G1844" i="1" s="1"/>
  <c r="J1843" i="1" l="1"/>
  <c r="K1843" i="1" l="1"/>
  <c r="L1843" i="1"/>
  <c r="F1844" i="1" s="1"/>
  <c r="H1845" i="1" s="1"/>
  <c r="E1844" i="1"/>
  <c r="G1845" i="1" s="1"/>
  <c r="J1844" i="1" l="1"/>
  <c r="K1844" i="1" l="1"/>
  <c r="L1844" i="1"/>
  <c r="F1845" i="1" s="1"/>
  <c r="H1846" i="1" s="1"/>
  <c r="E1845" i="1"/>
  <c r="G1846" i="1" s="1"/>
  <c r="J1845" i="1" l="1"/>
  <c r="K1845" i="1" l="1"/>
  <c r="L1845" i="1"/>
  <c r="E1846" i="1"/>
  <c r="G1847" i="1" s="1"/>
  <c r="F1846" i="1"/>
  <c r="H1847" i="1" s="1"/>
  <c r="J1846" i="1"/>
  <c r="L1846" i="1" l="1"/>
  <c r="K1846" i="1"/>
  <c r="F1847" i="1"/>
  <c r="H1848" i="1" s="1"/>
  <c r="E1847" i="1"/>
  <c r="G1848" i="1" s="1"/>
  <c r="J1847" i="1" l="1"/>
  <c r="K1847" i="1" l="1"/>
  <c r="L1847" i="1"/>
  <c r="F1848" i="1"/>
  <c r="H1849" i="1" s="1"/>
  <c r="E1848" i="1"/>
  <c r="G1849" i="1" s="1"/>
  <c r="J1848" i="1" l="1"/>
  <c r="K1848" i="1" l="1"/>
  <c r="L1848" i="1"/>
  <c r="E1849" i="1"/>
  <c r="G1850" i="1" s="1"/>
  <c r="F1849" i="1"/>
  <c r="H1850" i="1" s="1"/>
  <c r="J1849" i="1" l="1"/>
  <c r="K1849" i="1" l="1"/>
  <c r="L1849" i="1"/>
  <c r="F1850" i="1" s="1"/>
  <c r="H1851" i="1" s="1"/>
  <c r="E1850" i="1"/>
  <c r="G1851" i="1" s="1"/>
  <c r="J1850" i="1" l="1"/>
  <c r="L1850" i="1" l="1"/>
  <c r="K1850" i="1"/>
  <c r="E1851" i="1" s="1"/>
  <c r="G1852" i="1" s="1"/>
  <c r="J1851" i="1"/>
  <c r="F1851" i="1"/>
  <c r="H1852" i="1" s="1"/>
  <c r="K1851" i="1" l="1"/>
  <c r="L1851" i="1"/>
  <c r="F1852" i="1" s="1"/>
  <c r="H1853" i="1" s="1"/>
  <c r="E1852" i="1"/>
  <c r="G1853" i="1" s="1"/>
  <c r="J1852" i="1" l="1"/>
  <c r="K1852" i="1" l="1"/>
  <c r="L1852" i="1"/>
  <c r="E1853" i="1"/>
  <c r="G1854" i="1" s="1"/>
  <c r="F1853" i="1"/>
  <c r="H1854" i="1" s="1"/>
  <c r="J1853" i="1"/>
  <c r="K1853" i="1" l="1"/>
  <c r="L1853" i="1"/>
  <c r="F1854" i="1" s="1"/>
  <c r="H1855" i="1" s="1"/>
  <c r="E1854" i="1"/>
  <c r="G1855" i="1" s="1"/>
  <c r="J1854" i="1" l="1"/>
  <c r="L1854" i="1" l="1"/>
  <c r="K1854" i="1"/>
  <c r="F1855" i="1"/>
  <c r="H1856" i="1" s="1"/>
  <c r="E1855" i="1"/>
  <c r="G1856" i="1" s="1"/>
  <c r="J1855" i="1" l="1"/>
  <c r="K1855" i="1" l="1"/>
  <c r="L1855" i="1"/>
  <c r="F1856" i="1" s="1"/>
  <c r="H1857" i="1" s="1"/>
  <c r="E1856" i="1"/>
  <c r="G1857" i="1" s="1"/>
  <c r="J1856" i="1" l="1"/>
  <c r="K1856" i="1" l="1"/>
  <c r="L1856" i="1"/>
  <c r="F1857" i="1" s="1"/>
  <c r="H1858" i="1" s="1"/>
  <c r="E1857" i="1"/>
  <c r="G1858" i="1" s="1"/>
  <c r="J1857" i="1" l="1"/>
  <c r="K1857" i="1" l="1"/>
  <c r="L1857" i="1"/>
  <c r="F1858" i="1" s="1"/>
  <c r="H1859" i="1" s="1"/>
  <c r="E1858" i="1"/>
  <c r="G1859" i="1" s="1"/>
  <c r="J1858" i="1" l="1"/>
  <c r="L1858" i="1" l="1"/>
  <c r="K1858" i="1"/>
  <c r="E1859" i="1" s="1"/>
  <c r="F1859" i="1"/>
  <c r="H1860" i="1" s="1"/>
  <c r="J1859" i="1" l="1"/>
  <c r="G1860" i="1"/>
  <c r="K1859" i="1" l="1"/>
  <c r="L1859" i="1"/>
  <c r="E1860" i="1"/>
  <c r="G1861" i="1" s="1"/>
  <c r="F1860" i="1"/>
  <c r="H1861" i="1" s="1"/>
  <c r="J1860" i="1" l="1"/>
  <c r="K1860" i="1" l="1"/>
  <c r="L1860" i="1"/>
  <c r="E1861" i="1"/>
  <c r="G1862" i="1" s="1"/>
  <c r="F1861" i="1"/>
  <c r="H1862" i="1" s="1"/>
  <c r="J1861" i="1" l="1"/>
  <c r="K1861" i="1" l="1"/>
  <c r="L1861" i="1"/>
  <c r="E1862" i="1"/>
  <c r="G1863" i="1" s="1"/>
  <c r="F1862" i="1"/>
  <c r="H1863" i="1" s="1"/>
  <c r="J1862" i="1" l="1"/>
  <c r="L1862" i="1" l="1"/>
  <c r="K1862" i="1"/>
  <c r="E1863" i="1" s="1"/>
  <c r="G1864" i="1" s="1"/>
  <c r="F1863" i="1"/>
  <c r="H1864" i="1" s="1"/>
  <c r="J1863" i="1" l="1"/>
  <c r="K1863" i="1" l="1"/>
  <c r="L1863" i="1"/>
  <c r="F1864" i="1" s="1"/>
  <c r="H1865" i="1" s="1"/>
  <c r="E1864" i="1"/>
  <c r="G1865" i="1" s="1"/>
  <c r="J1864" i="1"/>
  <c r="K1864" i="1" l="1"/>
  <c r="L1864" i="1"/>
  <c r="E1865" i="1"/>
  <c r="G1866" i="1" s="1"/>
  <c r="F1865" i="1"/>
  <c r="H1866" i="1" s="1"/>
  <c r="J1865" i="1"/>
  <c r="K1865" i="1" l="1"/>
  <c r="L1865" i="1"/>
  <c r="F1866" i="1" s="1"/>
  <c r="H1867" i="1" s="1"/>
  <c r="E1866" i="1"/>
  <c r="G1867" i="1"/>
  <c r="J1866" i="1" l="1"/>
  <c r="L1866" i="1" l="1"/>
  <c r="K1866" i="1"/>
  <c r="E1867" i="1" s="1"/>
  <c r="G1868" i="1" s="1"/>
  <c r="J1867" i="1"/>
  <c r="F1867" i="1"/>
  <c r="H1868" i="1" s="1"/>
  <c r="K1867" i="1" l="1"/>
  <c r="L1867" i="1"/>
  <c r="F1868" i="1" s="1"/>
  <c r="H1869" i="1" s="1"/>
  <c r="E1868" i="1"/>
  <c r="G1869" i="1" s="1"/>
  <c r="J1868" i="1" l="1"/>
  <c r="K1868" i="1" l="1"/>
  <c r="L1868" i="1"/>
  <c r="F1869" i="1" s="1"/>
  <c r="H1870" i="1" s="1"/>
  <c r="E1869" i="1"/>
  <c r="G1870" i="1" s="1"/>
  <c r="J1869" i="1" l="1"/>
  <c r="K1869" i="1" l="1"/>
  <c r="L1869" i="1"/>
  <c r="F1870" i="1" s="1"/>
  <c r="H1871" i="1" s="1"/>
  <c r="J1870" i="1"/>
  <c r="E1870" i="1"/>
  <c r="G1871" i="1" s="1"/>
  <c r="L1870" i="1" l="1"/>
  <c r="K1870" i="1"/>
  <c r="E1871" i="1" s="1"/>
  <c r="G1872" i="1" s="1"/>
  <c r="F1871" i="1"/>
  <c r="H1872" i="1" s="1"/>
  <c r="J1871" i="1" l="1"/>
  <c r="K1871" i="1" l="1"/>
  <c r="L1871" i="1"/>
  <c r="E1872" i="1"/>
  <c r="G1873" i="1" s="1"/>
  <c r="F1872" i="1"/>
  <c r="H1873" i="1" s="1"/>
  <c r="J1872" i="1"/>
  <c r="K1872" i="1" l="1"/>
  <c r="L1872" i="1"/>
  <c r="E1873" i="1"/>
  <c r="G1874" i="1" s="1"/>
  <c r="F1873" i="1"/>
  <c r="H1874" i="1" s="1"/>
  <c r="J1873" i="1"/>
  <c r="K1873" i="1" l="1"/>
  <c r="L1873" i="1"/>
  <c r="F1874" i="1" s="1"/>
  <c r="H1875" i="1" s="1"/>
  <c r="E1874" i="1"/>
  <c r="G1875" i="1" s="1"/>
  <c r="J1874" i="1" l="1"/>
  <c r="L1874" i="1" l="1"/>
  <c r="K1874" i="1"/>
  <c r="F1875" i="1"/>
  <c r="H1876" i="1" s="1"/>
  <c r="E1875" i="1"/>
  <c r="G1876" i="1" s="1"/>
  <c r="J1875" i="1" l="1"/>
  <c r="K1875" i="1" l="1"/>
  <c r="L1875" i="1"/>
  <c r="F1876" i="1" s="1"/>
  <c r="H1877" i="1" s="1"/>
  <c r="E1876" i="1"/>
  <c r="G1877" i="1" s="1"/>
  <c r="J1876" i="1"/>
  <c r="K1876" i="1" l="1"/>
  <c r="L1876" i="1"/>
  <c r="F1877" i="1" s="1"/>
  <c r="H1878" i="1" s="1"/>
  <c r="E1877" i="1"/>
  <c r="G1878" i="1" s="1"/>
  <c r="J1877" i="1"/>
  <c r="K1877" i="1" l="1"/>
  <c r="L1877" i="1"/>
  <c r="F1878" i="1" s="1"/>
  <c r="H1879" i="1" s="1"/>
  <c r="E1878" i="1"/>
  <c r="G1879" i="1" s="1"/>
  <c r="J1878" i="1"/>
  <c r="L1878" i="1" l="1"/>
  <c r="K1878" i="1"/>
  <c r="E1879" i="1" s="1"/>
  <c r="G1880" i="1" s="1"/>
  <c r="F1879" i="1"/>
  <c r="H1880" i="1" s="1"/>
  <c r="J1879" i="1" l="1"/>
  <c r="K1879" i="1" l="1"/>
  <c r="L1879" i="1"/>
  <c r="F1880" i="1" s="1"/>
  <c r="H1881" i="1" s="1"/>
  <c r="E1880" i="1"/>
  <c r="G1881" i="1" s="1"/>
  <c r="J1880" i="1" l="1"/>
  <c r="K1880" i="1" l="1"/>
  <c r="L1880" i="1"/>
  <c r="E1881" i="1"/>
  <c r="G1882" i="1" s="1"/>
  <c r="F1881" i="1"/>
  <c r="H1882" i="1" s="1"/>
  <c r="J1881" i="1"/>
  <c r="K1881" i="1" l="1"/>
  <c r="L1881" i="1"/>
  <c r="F1882" i="1" s="1"/>
  <c r="H1883" i="1" s="1"/>
  <c r="E1882" i="1"/>
  <c r="G1883" i="1" s="1"/>
  <c r="J1882" i="1" l="1"/>
  <c r="L1882" i="1" l="1"/>
  <c r="K1882" i="1"/>
  <c r="F1883" i="1"/>
  <c r="H1884" i="1" s="1"/>
  <c r="E1883" i="1"/>
  <c r="G1884" i="1" s="1"/>
  <c r="J1883" i="1" l="1"/>
  <c r="K1883" i="1" l="1"/>
  <c r="E1884" i="1" s="1"/>
  <c r="G1885" i="1" s="1"/>
  <c r="L1883" i="1"/>
  <c r="F1884" i="1" s="1"/>
  <c r="H1885" i="1" s="1"/>
  <c r="J1884" i="1" l="1"/>
  <c r="K1884" i="1" l="1"/>
  <c r="L1884" i="1"/>
  <c r="E1885" i="1"/>
  <c r="G1886" i="1" s="1"/>
  <c r="F1885" i="1"/>
  <c r="H1886" i="1" s="1"/>
  <c r="J1885" i="1" l="1"/>
  <c r="K1885" i="1" l="1"/>
  <c r="L1885" i="1"/>
  <c r="E1886" i="1"/>
  <c r="G1887" i="1" s="1"/>
  <c r="F1886" i="1"/>
  <c r="H1887" i="1" s="1"/>
  <c r="J1886" i="1" l="1"/>
  <c r="L1886" i="1" l="1"/>
  <c r="K1886" i="1"/>
  <c r="E1887" i="1" s="1"/>
  <c r="G1888" i="1" s="1"/>
  <c r="F1887" i="1"/>
  <c r="H1888" i="1" s="1"/>
  <c r="J1887" i="1" l="1"/>
  <c r="K1887" i="1" l="1"/>
  <c r="L1887" i="1"/>
  <c r="F1888" i="1" s="1"/>
  <c r="H1889" i="1" s="1"/>
  <c r="J1888" i="1"/>
  <c r="E1888" i="1"/>
  <c r="G1889" i="1" s="1"/>
  <c r="K1888" i="1" l="1"/>
  <c r="L1888" i="1"/>
  <c r="F1889" i="1"/>
  <c r="H1890" i="1" s="1"/>
  <c r="E1889" i="1"/>
  <c r="G1890" i="1" s="1"/>
  <c r="J1889" i="1" l="1"/>
  <c r="K1889" i="1" l="1"/>
  <c r="L1889" i="1"/>
  <c r="E1890" i="1"/>
  <c r="G1891" i="1" s="1"/>
  <c r="F1890" i="1"/>
  <c r="H1891" i="1" s="1"/>
  <c r="J1890" i="1" l="1"/>
  <c r="L1890" i="1" l="1"/>
  <c r="K1890" i="1"/>
  <c r="E1891" i="1"/>
  <c r="G1892" i="1" s="1"/>
  <c r="F1891" i="1"/>
  <c r="H1892" i="1" s="1"/>
  <c r="J1891" i="1"/>
  <c r="K1891" i="1" l="1"/>
  <c r="L1891" i="1"/>
  <c r="E1892" i="1"/>
  <c r="G1893" i="1" s="1"/>
  <c r="F1892" i="1"/>
  <c r="H1893" i="1" s="1"/>
  <c r="J1892" i="1"/>
  <c r="K1892" i="1" l="1"/>
  <c r="L1892" i="1"/>
  <c r="E1893" i="1"/>
  <c r="G1894" i="1" s="1"/>
  <c r="F1893" i="1"/>
  <c r="H1894" i="1" s="1"/>
  <c r="J1893" i="1"/>
  <c r="K1893" i="1" l="1"/>
  <c r="L1893" i="1"/>
  <c r="F1894" i="1" s="1"/>
  <c r="H1895" i="1" s="1"/>
  <c r="E1894" i="1"/>
  <c r="G1895" i="1"/>
  <c r="J1894" i="1" l="1"/>
  <c r="L1894" i="1" l="1"/>
  <c r="K1894" i="1"/>
  <c r="E1895" i="1" s="1"/>
  <c r="G1896" i="1" s="1"/>
  <c r="F1895" i="1"/>
  <c r="H1896" i="1" s="1"/>
  <c r="J1895" i="1" l="1"/>
  <c r="K1895" i="1" l="1"/>
  <c r="L1895" i="1"/>
  <c r="F1896" i="1" s="1"/>
  <c r="H1897" i="1" s="1"/>
  <c r="E1896" i="1"/>
  <c r="G1897" i="1" s="1"/>
  <c r="J1896" i="1"/>
  <c r="K1896" i="1" l="1"/>
  <c r="L1896" i="1"/>
  <c r="E1897" i="1"/>
  <c r="G1898" i="1" s="1"/>
  <c r="F1897" i="1"/>
  <c r="H1898" i="1" s="1"/>
  <c r="J1897" i="1" l="1"/>
  <c r="K1897" i="1" l="1"/>
  <c r="L1897" i="1"/>
  <c r="F1898" i="1" s="1"/>
  <c r="H1899" i="1" s="1"/>
  <c r="J1898" i="1"/>
  <c r="E1898" i="1"/>
  <c r="G1899" i="1" s="1"/>
  <c r="L1898" i="1" l="1"/>
  <c r="K1898" i="1"/>
  <c r="F1899" i="1"/>
  <c r="H1900" i="1" s="1"/>
  <c r="E1899" i="1"/>
  <c r="G1900" i="1" s="1"/>
  <c r="J1899" i="1" l="1"/>
  <c r="K1899" i="1" l="1"/>
  <c r="L1899" i="1"/>
  <c r="F1900" i="1" s="1"/>
  <c r="H1901" i="1" s="1"/>
  <c r="E1900" i="1"/>
  <c r="G1901" i="1" s="1"/>
  <c r="J1900" i="1" l="1"/>
  <c r="K1900" i="1" l="1"/>
  <c r="L1900" i="1"/>
  <c r="E1901" i="1"/>
  <c r="G1902" i="1" s="1"/>
  <c r="F1901" i="1"/>
  <c r="H1902" i="1" s="1"/>
  <c r="J1901" i="1" l="1"/>
  <c r="K1901" i="1" l="1"/>
  <c r="L1901" i="1"/>
  <c r="F1902" i="1"/>
  <c r="H1903" i="1" s="1"/>
  <c r="E1902" i="1"/>
  <c r="G1903" i="1" s="1"/>
  <c r="J1902" i="1" l="1"/>
  <c r="L1902" i="1" l="1"/>
  <c r="K1902" i="1"/>
  <c r="F1903" i="1"/>
  <c r="H1904" i="1" s="1"/>
  <c r="E1903" i="1"/>
  <c r="G1904" i="1" s="1"/>
  <c r="J1903" i="1"/>
  <c r="K1903" i="1" l="1"/>
  <c r="L1903" i="1"/>
  <c r="E1904" i="1"/>
  <c r="G1905" i="1" s="1"/>
  <c r="F1904" i="1"/>
  <c r="H1905" i="1" s="1"/>
  <c r="J1904" i="1" l="1"/>
  <c r="K1904" i="1" l="1"/>
  <c r="L1904" i="1"/>
  <c r="E1905" i="1"/>
  <c r="G1906" i="1" s="1"/>
  <c r="F1905" i="1"/>
  <c r="H1906" i="1" s="1"/>
  <c r="J1905" i="1"/>
  <c r="K1905" i="1" l="1"/>
  <c r="L1905" i="1"/>
  <c r="E1906" i="1"/>
  <c r="F1906" i="1"/>
  <c r="H1907" i="1" s="1"/>
  <c r="G1907" i="1"/>
  <c r="J1906" i="1" l="1"/>
  <c r="L1906" i="1" l="1"/>
  <c r="K1906" i="1"/>
  <c r="E1907" i="1" s="1"/>
  <c r="G1908" i="1" s="1"/>
  <c r="F1907" i="1"/>
  <c r="H1908" i="1" s="1"/>
  <c r="J1907" i="1" l="1"/>
  <c r="K1907" i="1" l="1"/>
  <c r="L1907" i="1"/>
  <c r="F1908" i="1" s="1"/>
  <c r="H1909" i="1" s="1"/>
  <c r="E1908" i="1"/>
  <c r="G1909" i="1" s="1"/>
  <c r="J1908" i="1" l="1"/>
  <c r="K1908" i="1" l="1"/>
  <c r="L1908" i="1"/>
  <c r="E1909" i="1"/>
  <c r="G1910" i="1" s="1"/>
  <c r="F1909" i="1"/>
  <c r="H1910" i="1" s="1"/>
  <c r="J1909" i="1" l="1"/>
  <c r="K1909" i="1" l="1"/>
  <c r="L1909" i="1"/>
  <c r="F1910" i="1" s="1"/>
  <c r="H1911" i="1" s="1"/>
  <c r="E1910" i="1"/>
  <c r="G1911" i="1" s="1"/>
  <c r="J1910" i="1" l="1"/>
  <c r="L1910" i="1" l="1"/>
  <c r="K1910" i="1"/>
  <c r="E1911" i="1" s="1"/>
  <c r="F1911" i="1"/>
  <c r="H1912" i="1" s="1"/>
  <c r="J1911" i="1" l="1"/>
  <c r="G1912" i="1"/>
  <c r="K1911" i="1" l="1"/>
  <c r="L1911" i="1"/>
  <c r="F1912" i="1" s="1"/>
  <c r="H1913" i="1" s="1"/>
  <c r="E1912" i="1"/>
  <c r="G1913" i="1" s="1"/>
  <c r="J1912" i="1"/>
  <c r="K1912" i="1" l="1"/>
  <c r="L1912" i="1"/>
  <c r="F1913" i="1" s="1"/>
  <c r="H1914" i="1" s="1"/>
  <c r="E1913" i="1"/>
  <c r="G1914" i="1" s="1"/>
  <c r="J1913" i="1" l="1"/>
  <c r="K1913" i="1" l="1"/>
  <c r="L1913" i="1"/>
  <c r="E1914" i="1"/>
  <c r="G1915" i="1" s="1"/>
  <c r="F1914" i="1"/>
  <c r="H1915" i="1" s="1"/>
  <c r="J1914" i="1"/>
  <c r="L1914" i="1" l="1"/>
  <c r="K1914" i="1"/>
  <c r="F1915" i="1"/>
  <c r="H1916" i="1" s="1"/>
  <c r="E1915" i="1"/>
  <c r="G1916" i="1" s="1"/>
  <c r="J1915" i="1" l="1"/>
  <c r="K1915" i="1" l="1"/>
  <c r="L1915" i="1"/>
  <c r="F1916" i="1" s="1"/>
  <c r="H1917" i="1" s="1"/>
  <c r="E1916" i="1"/>
  <c r="G1917" i="1" s="1"/>
  <c r="J1916" i="1" l="1"/>
  <c r="K1916" i="1" l="1"/>
  <c r="L1916" i="1"/>
  <c r="E1917" i="1"/>
  <c r="G1918" i="1" s="1"/>
  <c r="F1917" i="1"/>
  <c r="H1918" i="1" s="1"/>
  <c r="J1917" i="1"/>
  <c r="K1917" i="1" l="1"/>
  <c r="L1917" i="1"/>
  <c r="E1918" i="1"/>
  <c r="G1919" i="1" s="1"/>
  <c r="F1918" i="1"/>
  <c r="H1919" i="1" s="1"/>
  <c r="J1918" i="1"/>
  <c r="L1918" i="1" l="1"/>
  <c r="K1918" i="1"/>
  <c r="F1919" i="1"/>
  <c r="H1920" i="1" s="1"/>
  <c r="E1919" i="1"/>
  <c r="G1920" i="1" s="1"/>
  <c r="J1919" i="1" l="1"/>
  <c r="K1919" i="1" l="1"/>
  <c r="L1919" i="1"/>
  <c r="E1920" i="1"/>
  <c r="G1921" i="1" s="1"/>
  <c r="F1920" i="1"/>
  <c r="H1921" i="1" s="1"/>
  <c r="J1920" i="1" l="1"/>
  <c r="K1920" i="1" l="1"/>
  <c r="L1920" i="1"/>
  <c r="F1921" i="1" s="1"/>
  <c r="H1922" i="1" s="1"/>
  <c r="E1921" i="1"/>
  <c r="J1921" i="1"/>
  <c r="K1921" i="1" l="1"/>
  <c r="L1921" i="1"/>
  <c r="F1922" i="1"/>
  <c r="H1923" i="1" s="1"/>
  <c r="J1922" i="1"/>
  <c r="G1922" i="1"/>
  <c r="E1922" i="1"/>
  <c r="G1923" i="1" s="1"/>
  <c r="L1922" i="1" l="1"/>
  <c r="K1922" i="1"/>
  <c r="F1923" i="1"/>
  <c r="H1924" i="1" s="1"/>
  <c r="E1923" i="1"/>
  <c r="J1923" i="1"/>
  <c r="K1923" i="1" l="1"/>
  <c r="L1923" i="1"/>
  <c r="F1924" i="1" s="1"/>
  <c r="H1925" i="1" s="1"/>
  <c r="G1924" i="1"/>
  <c r="E1924" i="1"/>
  <c r="J1924" i="1"/>
  <c r="G1925" i="1" l="1"/>
  <c r="K1924" i="1"/>
  <c r="L1924" i="1"/>
  <c r="E1925" i="1"/>
  <c r="G1926" i="1" s="1"/>
  <c r="F1925" i="1"/>
  <c r="H1926" i="1" s="1"/>
  <c r="J1925" i="1"/>
  <c r="K1925" i="1" l="1"/>
  <c r="L1925" i="1"/>
  <c r="E1926" i="1"/>
  <c r="G1927" i="1" s="1"/>
  <c r="F1926" i="1"/>
  <c r="H1927" i="1" s="1"/>
  <c r="J1926" i="1" l="1"/>
  <c r="L1926" i="1" l="1"/>
  <c r="K1926" i="1"/>
  <c r="E1927" i="1" s="1"/>
  <c r="G1928" i="1" s="1"/>
  <c r="F1927" i="1"/>
  <c r="H1928" i="1" s="1"/>
  <c r="J1927" i="1"/>
  <c r="K1927" i="1" l="1"/>
  <c r="L1927" i="1"/>
  <c r="E1928" i="1"/>
  <c r="G1929" i="1" s="1"/>
  <c r="F1928" i="1"/>
  <c r="H1929" i="1" s="1"/>
  <c r="J1928" i="1" l="1"/>
  <c r="K1928" i="1" l="1"/>
  <c r="L1928" i="1"/>
  <c r="F1929" i="1"/>
  <c r="H1930" i="1" s="1"/>
  <c r="E1929" i="1"/>
  <c r="G1930" i="1" s="1"/>
  <c r="J1929" i="1" l="1"/>
  <c r="K1929" i="1" l="1"/>
  <c r="L1929" i="1"/>
  <c r="F1930" i="1" s="1"/>
  <c r="H1931" i="1" s="1"/>
  <c r="E1930" i="1"/>
  <c r="G1931" i="1" l="1"/>
  <c r="J1930" i="1"/>
  <c r="L1930" i="1" l="1"/>
  <c r="K1930" i="1"/>
  <c r="E1931" i="1" s="1"/>
  <c r="G1932" i="1" s="1"/>
  <c r="F1931" i="1"/>
  <c r="H1932" i="1" s="1"/>
  <c r="J1931" i="1"/>
  <c r="K1931" i="1" l="1"/>
  <c r="L1931" i="1"/>
  <c r="F1932" i="1" s="1"/>
  <c r="H1933" i="1" s="1"/>
  <c r="E1932" i="1"/>
  <c r="G1933" i="1" s="1"/>
  <c r="J1932" i="1" l="1"/>
  <c r="K1932" i="1" l="1"/>
  <c r="L1932" i="1"/>
  <c r="F1933" i="1" s="1"/>
  <c r="H1934" i="1" s="1"/>
  <c r="E1933" i="1"/>
  <c r="G1934" i="1" s="1"/>
  <c r="J1933" i="1" l="1"/>
  <c r="K1933" i="1" l="1"/>
  <c r="L1933" i="1"/>
  <c r="F1934" i="1" s="1"/>
  <c r="H1935" i="1" s="1"/>
  <c r="E1934" i="1"/>
  <c r="G1935" i="1" s="1"/>
  <c r="J1934" i="1" l="1"/>
  <c r="L1934" i="1" l="1"/>
  <c r="K1934" i="1"/>
  <c r="E1935" i="1" s="1"/>
  <c r="G1936" i="1" s="1"/>
  <c r="F1935" i="1"/>
  <c r="H1936" i="1" s="1"/>
  <c r="J1935" i="1" l="1"/>
  <c r="K1935" i="1" l="1"/>
  <c r="L1935" i="1"/>
  <c r="F1936" i="1" s="1"/>
  <c r="H1937" i="1" s="1"/>
  <c r="E1936" i="1"/>
  <c r="G1937" i="1" s="1"/>
  <c r="J1936" i="1" l="1"/>
  <c r="K1936" i="1" l="1"/>
  <c r="L1936" i="1"/>
  <c r="F1937" i="1" s="1"/>
  <c r="H1938" i="1" s="1"/>
  <c r="E1937" i="1"/>
  <c r="J1937" i="1"/>
  <c r="K1937" i="1" l="1"/>
  <c r="L1937" i="1"/>
  <c r="F1938" i="1" s="1"/>
  <c r="H1939" i="1" s="1"/>
  <c r="J1938" i="1"/>
  <c r="G1938" i="1"/>
  <c r="E1938" i="1"/>
  <c r="G1939" i="1" l="1"/>
  <c r="L1938" i="1"/>
  <c r="K1938" i="1"/>
  <c r="E1939" i="1" s="1"/>
  <c r="G1940" i="1" s="1"/>
  <c r="F1939" i="1"/>
  <c r="H1940" i="1" s="1"/>
  <c r="J1939" i="1"/>
  <c r="K1939" i="1" l="1"/>
  <c r="L1939" i="1"/>
  <c r="E1940" i="1"/>
  <c r="G1941" i="1" s="1"/>
  <c r="F1940" i="1"/>
  <c r="H1941" i="1" s="1"/>
  <c r="J1940" i="1"/>
  <c r="K1940" i="1" l="1"/>
  <c r="L1940" i="1"/>
  <c r="E1941" i="1"/>
  <c r="G1942" i="1" s="1"/>
  <c r="F1941" i="1"/>
  <c r="H1942" i="1" s="1"/>
  <c r="J1941" i="1"/>
  <c r="K1941" i="1" l="1"/>
  <c r="L1941" i="1"/>
  <c r="F1942" i="1" s="1"/>
  <c r="H1943" i="1" s="1"/>
  <c r="E1942" i="1"/>
  <c r="G1943" i="1" s="1"/>
  <c r="J1942" i="1" l="1"/>
  <c r="L1942" i="1" l="1"/>
  <c r="K1942" i="1"/>
  <c r="E1943" i="1" s="1"/>
  <c r="G1944" i="1" s="1"/>
  <c r="F1943" i="1"/>
  <c r="H1944" i="1" s="1"/>
  <c r="J1943" i="1" l="1"/>
  <c r="K1943" i="1" l="1"/>
  <c r="L1943" i="1"/>
  <c r="F1944" i="1" s="1"/>
  <c r="H1945" i="1" s="1"/>
  <c r="E1944" i="1"/>
  <c r="G1945" i="1" s="1"/>
  <c r="J1944" i="1" l="1"/>
  <c r="K1944" i="1" l="1"/>
  <c r="L1944" i="1"/>
  <c r="F1945" i="1" s="1"/>
  <c r="H1946" i="1" s="1"/>
  <c r="E1945" i="1"/>
  <c r="G1946" i="1" s="1"/>
  <c r="J1945" i="1" l="1"/>
  <c r="K1945" i="1" l="1"/>
  <c r="L1945" i="1"/>
  <c r="E1946" i="1"/>
  <c r="G1947" i="1" s="1"/>
  <c r="F1946" i="1"/>
  <c r="H1947" i="1" s="1"/>
  <c r="J1946" i="1" l="1"/>
  <c r="L1946" i="1" l="1"/>
  <c r="K1946" i="1"/>
  <c r="E1947" i="1" s="1"/>
  <c r="G1948" i="1" s="1"/>
  <c r="F1947" i="1"/>
  <c r="H1948" i="1" s="1"/>
  <c r="J1947" i="1"/>
  <c r="K1947" i="1" l="1"/>
  <c r="L1947" i="1"/>
  <c r="F1948" i="1" s="1"/>
  <c r="H1949" i="1" s="1"/>
  <c r="E1948" i="1" l="1"/>
  <c r="G1949" i="1" s="1"/>
  <c r="J1948" i="1"/>
  <c r="K1948" i="1" l="1"/>
  <c r="E1949" i="1" s="1"/>
  <c r="G1950" i="1" s="1"/>
  <c r="L1948" i="1"/>
  <c r="F1949" i="1" s="1"/>
  <c r="H1950" i="1" s="1"/>
  <c r="J1949" i="1" l="1"/>
  <c r="K1949" i="1" l="1"/>
  <c r="L1949" i="1"/>
  <c r="F1950" i="1" s="1"/>
  <c r="H1951" i="1" s="1"/>
  <c r="E1950" i="1"/>
  <c r="G1951" i="1" s="1"/>
  <c r="J1950" i="1" l="1"/>
  <c r="L1950" i="1" l="1"/>
  <c r="K1950" i="1"/>
  <c r="E1951" i="1" s="1"/>
  <c r="G1952" i="1" s="1"/>
  <c r="F1951" i="1"/>
  <c r="H1952" i="1" s="1"/>
  <c r="J1951" i="1" l="1"/>
  <c r="K1951" i="1" l="1"/>
  <c r="L1951" i="1"/>
  <c r="E1952" i="1"/>
  <c r="G1953" i="1" s="1"/>
  <c r="F1952" i="1"/>
  <c r="H1953" i="1" s="1"/>
  <c r="J1952" i="1"/>
  <c r="K1952" i="1" l="1"/>
  <c r="L1952" i="1"/>
  <c r="E1953" i="1"/>
  <c r="G1954" i="1" s="1"/>
  <c r="F1953" i="1"/>
  <c r="H1954" i="1" s="1"/>
  <c r="J1953" i="1" l="1"/>
  <c r="K1953" i="1" l="1"/>
  <c r="L1953" i="1"/>
  <c r="F1954" i="1" s="1"/>
  <c r="H1955" i="1" s="1"/>
  <c r="E1954" i="1"/>
  <c r="G1955" i="1" s="1"/>
  <c r="J1954" i="1" l="1"/>
  <c r="L1954" i="1" l="1"/>
  <c r="K1954" i="1"/>
  <c r="E1955" i="1" s="1"/>
  <c r="G1956" i="1" s="1"/>
  <c r="F1955" i="1"/>
  <c r="H1956" i="1" s="1"/>
  <c r="J1955" i="1" l="1"/>
  <c r="K1955" i="1" l="1"/>
  <c r="L1955" i="1"/>
  <c r="E1956" i="1"/>
  <c r="G1957" i="1" s="1"/>
  <c r="J1956" i="1"/>
  <c r="F1956" i="1"/>
  <c r="H1957" i="1" s="1"/>
  <c r="K1956" i="1" l="1"/>
  <c r="L1956" i="1"/>
  <c r="F1957" i="1"/>
  <c r="H1958" i="1" s="1"/>
  <c r="E1957" i="1"/>
  <c r="G1958" i="1" s="1"/>
  <c r="J1957" i="1" l="1"/>
  <c r="K1957" i="1" l="1"/>
  <c r="L1957" i="1"/>
  <c r="F1958" i="1" s="1"/>
  <c r="H1959" i="1" s="1"/>
  <c r="E1958" i="1"/>
  <c r="G1959" i="1" s="1"/>
  <c r="J1958" i="1" l="1"/>
  <c r="L1958" i="1" l="1"/>
  <c r="K1958" i="1"/>
  <c r="E1959" i="1" s="1"/>
  <c r="G1960" i="1" s="1"/>
  <c r="F1959" i="1"/>
  <c r="H1960" i="1" s="1"/>
  <c r="J1959" i="1"/>
  <c r="K1959" i="1" l="1"/>
  <c r="L1959" i="1"/>
  <c r="F1960" i="1" s="1"/>
  <c r="H1961" i="1" s="1"/>
  <c r="E1960" i="1"/>
  <c r="G1961" i="1" s="1"/>
  <c r="J1960" i="1" l="1"/>
  <c r="K1960" i="1" l="1"/>
  <c r="L1960" i="1"/>
  <c r="F1961" i="1" s="1"/>
  <c r="H1962" i="1" s="1"/>
  <c r="E1961" i="1"/>
  <c r="J1961" i="1"/>
  <c r="K1961" i="1" l="1"/>
  <c r="L1961" i="1"/>
  <c r="F1962" i="1" s="1"/>
  <c r="H1963" i="1" s="1"/>
  <c r="J1962" i="1"/>
  <c r="G1962" i="1"/>
  <c r="E1962" i="1"/>
  <c r="G1963" i="1" s="1"/>
  <c r="L1962" i="1" l="1"/>
  <c r="K1962" i="1"/>
  <c r="E1963" i="1" s="1"/>
  <c r="G1964" i="1" s="1"/>
  <c r="F1963" i="1"/>
  <c r="H1964" i="1" s="1"/>
  <c r="J1963" i="1"/>
  <c r="K1963" i="1" l="1"/>
  <c r="L1963" i="1"/>
  <c r="F1964" i="1"/>
  <c r="H1965" i="1" s="1"/>
  <c r="E1964" i="1"/>
  <c r="G1965" i="1" s="1"/>
  <c r="J1964" i="1" l="1"/>
  <c r="K1964" i="1" l="1"/>
  <c r="L1964" i="1"/>
  <c r="F1965" i="1" s="1"/>
  <c r="H1966" i="1" s="1"/>
  <c r="E1965" i="1"/>
  <c r="G1966" i="1" s="1"/>
  <c r="J1965" i="1"/>
  <c r="K1965" i="1" l="1"/>
  <c r="L1965" i="1"/>
  <c r="F1966" i="1" s="1"/>
  <c r="H1967" i="1" s="1"/>
  <c r="E1966" i="1" l="1"/>
  <c r="G1967" i="1" s="1"/>
  <c r="J1966" i="1"/>
  <c r="L1966" i="1" l="1"/>
  <c r="K1966" i="1"/>
  <c r="E1967" i="1" s="1"/>
  <c r="G1968" i="1" s="1"/>
  <c r="F1967" i="1"/>
  <c r="H1968" i="1" s="1"/>
  <c r="J1967" i="1" l="1"/>
  <c r="K1967" i="1" l="1"/>
  <c r="L1967" i="1"/>
  <c r="F1968" i="1" s="1"/>
  <c r="H1969" i="1" s="1"/>
  <c r="E1968" i="1"/>
  <c r="G1969" i="1" s="1"/>
  <c r="J1968" i="1" l="1"/>
  <c r="K1968" i="1" l="1"/>
  <c r="L1968" i="1"/>
  <c r="E1969" i="1"/>
  <c r="F1969" i="1"/>
  <c r="H1970" i="1" s="1"/>
  <c r="J1969" i="1" l="1"/>
  <c r="G1970" i="1"/>
  <c r="K1969" i="1" l="1"/>
  <c r="L1969" i="1"/>
  <c r="F1970" i="1" s="1"/>
  <c r="H1971" i="1" s="1"/>
  <c r="J1970" i="1" l="1"/>
  <c r="E1970" i="1"/>
  <c r="G1971" i="1" s="1"/>
  <c r="L1970" i="1" l="1"/>
  <c r="K1970" i="1"/>
  <c r="E1971" i="1" s="1"/>
  <c r="G1972" i="1" s="1"/>
  <c r="F1971" i="1"/>
  <c r="H1972" i="1" s="1"/>
  <c r="J1971" i="1"/>
  <c r="K1971" i="1" l="1"/>
  <c r="L1971" i="1"/>
  <c r="F1972" i="1" s="1"/>
  <c r="H1973" i="1" s="1"/>
  <c r="E1972" i="1"/>
  <c r="G1973" i="1" s="1"/>
  <c r="J1972" i="1" l="1"/>
  <c r="K1972" i="1" l="1"/>
  <c r="L1972" i="1"/>
  <c r="F1973" i="1" s="1"/>
  <c r="H1974" i="1" s="1"/>
  <c r="E1973" i="1"/>
  <c r="G1974" i="1" s="1"/>
  <c r="J1973" i="1" l="1"/>
  <c r="K1973" i="1" l="1"/>
  <c r="L1973" i="1"/>
  <c r="F1974" i="1" s="1"/>
  <c r="H1975" i="1" s="1"/>
  <c r="E1974" i="1"/>
  <c r="G1975" i="1" s="1"/>
  <c r="J1974" i="1" l="1"/>
  <c r="L1974" i="1" l="1"/>
  <c r="K1974" i="1"/>
  <c r="E1975" i="1" s="1"/>
  <c r="F1975" i="1"/>
  <c r="H1976" i="1" s="1"/>
  <c r="J1975" i="1"/>
  <c r="K1975" i="1" l="1"/>
  <c r="L1975" i="1"/>
  <c r="F1976" i="1" s="1"/>
  <c r="H1977" i="1" s="1"/>
  <c r="J1976" i="1"/>
  <c r="G1976" i="1"/>
  <c r="E1976" i="1"/>
  <c r="G1977" i="1" s="1"/>
  <c r="K1976" i="1" l="1"/>
  <c r="L1976" i="1"/>
  <c r="F1977" i="1" s="1"/>
  <c r="H1978" i="1" s="1"/>
  <c r="E1977" i="1"/>
  <c r="G1978" i="1" s="1"/>
  <c r="J1977" i="1" l="1"/>
  <c r="K1977" i="1" l="1"/>
  <c r="L1977" i="1"/>
  <c r="F1978" i="1" s="1"/>
  <c r="H1979" i="1" s="1"/>
  <c r="E1978" i="1"/>
  <c r="G1979" i="1" s="1"/>
  <c r="J1978" i="1" l="1"/>
  <c r="L1978" i="1" l="1"/>
  <c r="K1978" i="1"/>
  <c r="E1979" i="1" s="1"/>
  <c r="F1979" i="1"/>
  <c r="H1980" i="1" s="1"/>
  <c r="J1979" i="1" l="1"/>
  <c r="G1980" i="1"/>
  <c r="K1979" i="1" l="1"/>
  <c r="L1979" i="1"/>
  <c r="F1980" i="1" s="1"/>
  <c r="H1981" i="1" s="1"/>
  <c r="E1980" i="1"/>
  <c r="G1981" i="1" s="1"/>
  <c r="J1980" i="1" l="1"/>
  <c r="K1980" i="1" l="1"/>
  <c r="L1980" i="1"/>
  <c r="F1981" i="1"/>
  <c r="H1982" i="1" s="1"/>
  <c r="E1981" i="1"/>
  <c r="G1982" i="1" s="1"/>
  <c r="J1981" i="1" l="1"/>
  <c r="K1981" i="1" l="1"/>
  <c r="L1981" i="1"/>
  <c r="E1982" i="1"/>
  <c r="G1983" i="1" s="1"/>
  <c r="F1982" i="1"/>
  <c r="H1983" i="1" s="1"/>
  <c r="J1982" i="1" l="1"/>
  <c r="L1982" i="1" l="1"/>
  <c r="K1982" i="1"/>
  <c r="E1983" i="1" s="1"/>
  <c r="G1984" i="1" s="1"/>
  <c r="F1983" i="1"/>
  <c r="H1984" i="1" s="1"/>
  <c r="J1983" i="1" l="1"/>
  <c r="K1983" i="1" l="1"/>
  <c r="L1983" i="1"/>
  <c r="E1984" i="1"/>
  <c r="G1985" i="1" s="1"/>
  <c r="F1984" i="1"/>
  <c r="H1985" i="1" s="1"/>
  <c r="J1984" i="1" l="1"/>
  <c r="K1984" i="1" l="1"/>
  <c r="L1984" i="1"/>
  <c r="F1985" i="1" s="1"/>
  <c r="H1986" i="1" s="1"/>
  <c r="E1985" i="1"/>
  <c r="G1986" i="1" s="1"/>
  <c r="J1985" i="1" l="1"/>
  <c r="K1985" i="1" l="1"/>
  <c r="L1985" i="1"/>
  <c r="E1986" i="1"/>
  <c r="G1987" i="1" s="1"/>
  <c r="F1986" i="1"/>
  <c r="H1987" i="1" s="1"/>
  <c r="J1986" i="1"/>
  <c r="L1986" i="1" l="1"/>
  <c r="K1986" i="1"/>
  <c r="E1987" i="1"/>
  <c r="G1988" i="1" s="1"/>
  <c r="F1987" i="1"/>
  <c r="H1988" i="1" s="1"/>
  <c r="J1987" i="1"/>
  <c r="K1987" i="1" l="1"/>
  <c r="L1987" i="1"/>
  <c r="F1988" i="1" s="1"/>
  <c r="H1989" i="1" s="1"/>
  <c r="E1988" i="1"/>
  <c r="G1989" i="1" s="1"/>
  <c r="J1988" i="1" l="1"/>
  <c r="K1988" i="1" l="1"/>
  <c r="L1988" i="1"/>
  <c r="E1989" i="1"/>
  <c r="G1990" i="1" s="1"/>
  <c r="F1989" i="1"/>
  <c r="H1990" i="1" s="1"/>
  <c r="J1989" i="1"/>
  <c r="K1989" i="1" l="1"/>
  <c r="L1989" i="1"/>
  <c r="E1990" i="1"/>
  <c r="G1991" i="1" s="1"/>
  <c r="F1990" i="1"/>
  <c r="H1991" i="1" s="1"/>
  <c r="J1990" i="1"/>
  <c r="L1990" i="1" l="1"/>
  <c r="K1990" i="1"/>
  <c r="E1991" i="1"/>
  <c r="F1991" i="1"/>
  <c r="H1992" i="1" s="1"/>
  <c r="G1992" i="1"/>
  <c r="J1991" i="1" l="1"/>
  <c r="K1991" i="1" l="1"/>
  <c r="L1991" i="1"/>
  <c r="F1992" i="1" s="1"/>
  <c r="H1993" i="1" s="1"/>
  <c r="E1992" i="1"/>
  <c r="G1993" i="1" s="1"/>
  <c r="J1992" i="1" l="1"/>
  <c r="K1992" i="1" l="1"/>
  <c r="L1992" i="1"/>
  <c r="F1993" i="1" s="1"/>
  <c r="H1994" i="1" s="1"/>
  <c r="J1993" i="1"/>
  <c r="E1993" i="1"/>
  <c r="G1994" i="1" s="1"/>
  <c r="K1993" i="1" l="1"/>
  <c r="L1993" i="1"/>
  <c r="F1994" i="1" s="1"/>
  <c r="H1995" i="1" s="1"/>
  <c r="J1994" i="1"/>
  <c r="E1994" i="1"/>
  <c r="L1994" i="1" l="1"/>
  <c r="K1994" i="1"/>
  <c r="F1995" i="1"/>
  <c r="H1996" i="1" s="1"/>
  <c r="J1995" i="1"/>
  <c r="G1995" i="1"/>
  <c r="E1995" i="1"/>
  <c r="G1996" i="1" s="1"/>
  <c r="K1995" i="1" l="1"/>
  <c r="L1995" i="1"/>
  <c r="F1996" i="1" s="1"/>
  <c r="H1997" i="1" s="1"/>
  <c r="E1996" i="1"/>
  <c r="G1997" i="1" s="1"/>
  <c r="J1996" i="1"/>
  <c r="K1996" i="1" l="1"/>
  <c r="L1996" i="1"/>
  <c r="E1997" i="1"/>
  <c r="G1998" i="1" s="1"/>
  <c r="F1997" i="1"/>
  <c r="H1998" i="1" s="1"/>
  <c r="J1997" i="1"/>
  <c r="K1997" i="1" l="1"/>
  <c r="L1997" i="1"/>
  <c r="F1998" i="1" s="1"/>
  <c r="H1999" i="1" s="1"/>
  <c r="E1998" i="1" l="1"/>
  <c r="G1999" i="1" s="1"/>
  <c r="J1998" i="1"/>
  <c r="L1998" i="1" l="1"/>
  <c r="K1998" i="1"/>
  <c r="F1999" i="1"/>
  <c r="H2000" i="1" s="1"/>
  <c r="E1999" i="1" l="1"/>
  <c r="G2000" i="1" s="1"/>
  <c r="J1999" i="1"/>
  <c r="K1999" i="1" l="1"/>
  <c r="L1999" i="1"/>
  <c r="F2000" i="1"/>
  <c r="H2001" i="1" s="1"/>
  <c r="J2000" i="1"/>
  <c r="E2000" i="1"/>
  <c r="G2001" i="1" s="1"/>
  <c r="K2000" i="1" l="1"/>
  <c r="L2000" i="1"/>
  <c r="F2001" i="1" s="1"/>
  <c r="H2002" i="1" s="1"/>
  <c r="E2001" i="1"/>
  <c r="G2002" i="1" s="1"/>
  <c r="J2001" i="1"/>
  <c r="K2001" i="1" l="1"/>
  <c r="L2001" i="1"/>
  <c r="F2002" i="1" s="1"/>
  <c r="H2003" i="1" s="1"/>
  <c r="E2002" i="1"/>
  <c r="G2003" i="1" s="1"/>
  <c r="J2002" i="1" l="1"/>
  <c r="L2002" i="1" l="1"/>
  <c r="K2002" i="1"/>
  <c r="F2003" i="1"/>
  <c r="H2004" i="1" s="1"/>
  <c r="E2003" i="1"/>
  <c r="G2004" i="1" s="1"/>
  <c r="J2003" i="1" l="1"/>
  <c r="K2003" i="1" l="1"/>
  <c r="L2003" i="1"/>
  <c r="E2004" i="1"/>
  <c r="G2005" i="1" s="1"/>
  <c r="F2004" i="1"/>
  <c r="H2005" i="1" s="1"/>
  <c r="J2004" i="1"/>
  <c r="K2004" i="1" l="1"/>
  <c r="L2004" i="1"/>
  <c r="E2005" i="1"/>
  <c r="G2006" i="1" s="1"/>
  <c r="F2005" i="1"/>
  <c r="H2006" i="1" s="1"/>
  <c r="J2005" i="1" l="1"/>
  <c r="K2005" i="1" l="1"/>
  <c r="L2005" i="1"/>
  <c r="E2006" i="1"/>
  <c r="G2007" i="1" s="1"/>
  <c r="F2006" i="1"/>
  <c r="H2007" i="1" s="1"/>
  <c r="J2006" i="1" l="1"/>
  <c r="L2006" i="1" l="1"/>
  <c r="K2006" i="1"/>
  <c r="F2007" i="1"/>
  <c r="H2008" i="1" s="1"/>
  <c r="E2007" i="1"/>
  <c r="G2008" i="1" s="1"/>
  <c r="J2007" i="1" l="1"/>
  <c r="K2007" i="1" l="1"/>
  <c r="L2007" i="1"/>
  <c r="E2008" i="1"/>
  <c r="G2009" i="1" s="1"/>
  <c r="F2008" i="1"/>
  <c r="H2009" i="1" s="1"/>
  <c r="J2008" i="1" l="1"/>
  <c r="K2008" i="1" l="1"/>
  <c r="L2008" i="1"/>
  <c r="E2009" i="1"/>
  <c r="G2010" i="1" s="1"/>
  <c r="F2009" i="1"/>
  <c r="H2010" i="1" s="1"/>
  <c r="J2009" i="1" l="1"/>
  <c r="K2009" i="1" l="1"/>
  <c r="L2009" i="1"/>
  <c r="F2010" i="1"/>
  <c r="H2011" i="1" s="1"/>
  <c r="E2010" i="1"/>
  <c r="G2011" i="1" s="1"/>
  <c r="J2010" i="1" l="1"/>
  <c r="L2010" i="1" l="1"/>
  <c r="K2010" i="1"/>
  <c r="E2011" i="1"/>
  <c r="G2012" i="1" s="1"/>
  <c r="F2011" i="1"/>
  <c r="H2012" i="1" s="1"/>
  <c r="J2011" i="1" l="1"/>
  <c r="K2011" i="1" l="1"/>
  <c r="L2011" i="1"/>
  <c r="F2012" i="1"/>
  <c r="H2013" i="1" s="1"/>
  <c r="E2012" i="1"/>
  <c r="G2013" i="1" s="1"/>
  <c r="J2012" i="1" l="1"/>
  <c r="K2012" i="1" l="1"/>
  <c r="L2012" i="1"/>
  <c r="F2013" i="1" s="1"/>
  <c r="H2014" i="1" s="1"/>
  <c r="E2013" i="1" l="1"/>
  <c r="G2014" i="1" s="1"/>
  <c r="J2013" i="1"/>
  <c r="K2013" i="1" l="1"/>
  <c r="L2013" i="1"/>
  <c r="E2014" i="1"/>
  <c r="G2015" i="1" s="1"/>
  <c r="F2014" i="1"/>
  <c r="H2015" i="1" s="1"/>
  <c r="J2014" i="1" l="1"/>
  <c r="L2014" i="1" l="1"/>
  <c r="K2014" i="1"/>
  <c r="F2015" i="1"/>
  <c r="H2016" i="1" s="1"/>
  <c r="E2015" i="1"/>
  <c r="G2016" i="1" s="1"/>
  <c r="J2015" i="1" l="1"/>
  <c r="K2015" i="1" l="1"/>
  <c r="L2015" i="1"/>
  <c r="F2016" i="1"/>
  <c r="H2017" i="1" s="1"/>
  <c r="E2016" i="1"/>
  <c r="G2017" i="1" s="1"/>
  <c r="J2016" i="1" l="1"/>
  <c r="K2016" i="1" l="1"/>
  <c r="L2016" i="1"/>
  <c r="F2017" i="1" s="1"/>
  <c r="H2018" i="1" s="1"/>
  <c r="E2017" i="1"/>
  <c r="G2018" i="1" s="1"/>
  <c r="J2017" i="1" l="1"/>
  <c r="K2017" i="1" l="1"/>
  <c r="L2017" i="1"/>
  <c r="F2018" i="1" s="1"/>
  <c r="H2019" i="1" s="1"/>
  <c r="E2018" i="1"/>
  <c r="G2019" i="1" s="1"/>
  <c r="J2018" i="1" l="1"/>
  <c r="L2018" i="1" l="1"/>
  <c r="K2018" i="1"/>
  <c r="E2019" i="1" s="1"/>
  <c r="G2020" i="1" s="1"/>
  <c r="F2019" i="1"/>
  <c r="H2020" i="1" s="1"/>
  <c r="J2019" i="1" l="1"/>
  <c r="K2019" i="1" l="1"/>
  <c r="L2019" i="1"/>
  <c r="F2020" i="1" s="1"/>
  <c r="H2021" i="1" s="1"/>
  <c r="E2020" i="1"/>
  <c r="G2021" i="1" s="1"/>
  <c r="J2020" i="1" l="1"/>
  <c r="K2020" i="1" l="1"/>
  <c r="L2020" i="1"/>
  <c r="E2021" i="1"/>
  <c r="G2022" i="1" s="1"/>
  <c r="F2021" i="1"/>
  <c r="H2022" i="1" s="1"/>
  <c r="J2021" i="1" l="1"/>
  <c r="K2021" i="1" l="1"/>
  <c r="L2021" i="1"/>
  <c r="E2022" i="1"/>
  <c r="G2023" i="1" s="1"/>
  <c r="F2022" i="1"/>
  <c r="H2023" i="1" s="1"/>
  <c r="J2022" i="1" l="1"/>
  <c r="L2022" i="1" l="1"/>
  <c r="K2022" i="1"/>
  <c r="E2023" i="1" s="1"/>
  <c r="G2024" i="1" s="1"/>
  <c r="F2023" i="1"/>
  <c r="H2024" i="1" s="1"/>
  <c r="J2023" i="1" l="1"/>
  <c r="K2023" i="1" l="1"/>
  <c r="L2023" i="1"/>
  <c r="F2024" i="1" s="1"/>
  <c r="H2025" i="1" s="1"/>
  <c r="E2024" i="1"/>
  <c r="G2025" i="1" s="1"/>
  <c r="J2024" i="1" l="1"/>
  <c r="K2024" i="1" l="1"/>
  <c r="L2024" i="1"/>
  <c r="E2025" i="1"/>
  <c r="G2026" i="1" s="1"/>
  <c r="F2025" i="1"/>
  <c r="H2026" i="1" s="1"/>
  <c r="J2025" i="1" l="1"/>
  <c r="K2025" i="1" l="1"/>
  <c r="L2025" i="1"/>
  <c r="E2026" i="1"/>
  <c r="G2027" i="1" s="1"/>
  <c r="F2026" i="1"/>
  <c r="H2027" i="1" s="1"/>
  <c r="J2026" i="1" l="1"/>
  <c r="L2026" i="1" l="1"/>
  <c r="K2026" i="1"/>
  <c r="E2027" i="1" s="1"/>
  <c r="G2028" i="1" s="1"/>
  <c r="F2027" i="1"/>
  <c r="H2028" i="1" s="1"/>
  <c r="J2027" i="1" l="1"/>
  <c r="K2027" i="1" l="1"/>
  <c r="E2028" i="1" s="1"/>
  <c r="G2029" i="1" s="1"/>
  <c r="L2027" i="1"/>
  <c r="F2028" i="1" s="1"/>
  <c r="H2029" i="1" s="1"/>
  <c r="J2028" i="1" l="1"/>
  <c r="K2028" i="1" l="1"/>
  <c r="L2028" i="1"/>
  <c r="E2029" i="1"/>
  <c r="G2030" i="1" s="1"/>
  <c r="F2029" i="1"/>
  <c r="H2030" i="1" s="1"/>
  <c r="J2029" i="1" l="1"/>
  <c r="K2029" i="1" l="1"/>
  <c r="L2029" i="1"/>
  <c r="F2030" i="1" s="1"/>
  <c r="H2031" i="1" s="1"/>
  <c r="E2030" i="1"/>
  <c r="G2031" i="1" s="1"/>
  <c r="J2030" i="1" l="1"/>
  <c r="L2030" i="1" l="1"/>
  <c r="K2030" i="1"/>
  <c r="F2031" i="1"/>
  <c r="H2032" i="1" s="1"/>
  <c r="E2031" i="1"/>
  <c r="G2032" i="1" s="1"/>
  <c r="J2031" i="1" l="1"/>
  <c r="K2031" i="1" l="1"/>
  <c r="L2031" i="1"/>
  <c r="F2032" i="1" s="1"/>
  <c r="H2033" i="1" s="1"/>
  <c r="E2032" i="1"/>
  <c r="G2033" i="1" s="1"/>
  <c r="J2032" i="1" l="1"/>
  <c r="K2032" i="1" l="1"/>
  <c r="L2032" i="1"/>
  <c r="E2033" i="1"/>
  <c r="G2034" i="1" s="1"/>
  <c r="F2033" i="1"/>
  <c r="H2034" i="1" s="1"/>
  <c r="J2033" i="1" l="1"/>
  <c r="K2033" i="1" l="1"/>
  <c r="L2033" i="1"/>
  <c r="F2034" i="1" s="1"/>
  <c r="H2035" i="1" s="1"/>
  <c r="E2034" i="1"/>
  <c r="G2035" i="1" s="1"/>
  <c r="J2034" i="1" l="1"/>
  <c r="L2034" i="1" l="1"/>
  <c r="K2034" i="1"/>
  <c r="E2035" i="1" s="1"/>
  <c r="G2036" i="1" s="1"/>
  <c r="F2035" i="1"/>
  <c r="H2036" i="1" s="1"/>
  <c r="J2035" i="1" l="1"/>
  <c r="K2035" i="1" l="1"/>
  <c r="L2035" i="1"/>
  <c r="F2036" i="1" s="1"/>
  <c r="H2037" i="1" s="1"/>
  <c r="E2036" i="1"/>
  <c r="G2037" i="1" s="1"/>
  <c r="J2036" i="1" l="1"/>
  <c r="K2036" i="1" l="1"/>
  <c r="L2036" i="1"/>
  <c r="F2037" i="1" s="1"/>
  <c r="H2038" i="1" s="1"/>
  <c r="E2037" i="1"/>
  <c r="G2038" i="1" s="1"/>
  <c r="J2037" i="1" l="1"/>
  <c r="K2037" i="1" l="1"/>
  <c r="L2037" i="1"/>
  <c r="E2038" i="1"/>
  <c r="G2039" i="1" s="1"/>
  <c r="F2038" i="1"/>
  <c r="H2039" i="1" s="1"/>
  <c r="J2038" i="1" l="1"/>
  <c r="L2038" i="1" l="1"/>
  <c r="K2038" i="1"/>
  <c r="E2039" i="1" s="1"/>
  <c r="G2040" i="1" s="1"/>
  <c r="F2039" i="1"/>
  <c r="H2040" i="1" s="1"/>
  <c r="J2039" i="1" l="1"/>
  <c r="K2039" i="1" l="1"/>
  <c r="L2039" i="1"/>
  <c r="E2040" i="1"/>
  <c r="G2041" i="1" s="1"/>
  <c r="F2040" i="1"/>
  <c r="H2041" i="1" s="1"/>
  <c r="J2040" i="1" l="1"/>
  <c r="K2040" i="1" l="1"/>
  <c r="L2040" i="1"/>
  <c r="F2041" i="1" s="1"/>
  <c r="H2042" i="1" s="1"/>
  <c r="E2041" i="1"/>
  <c r="G2042" i="1" s="1"/>
  <c r="J2041" i="1" l="1"/>
  <c r="K2041" i="1" l="1"/>
  <c r="L2041" i="1"/>
  <c r="F2042" i="1" s="1"/>
  <c r="H2043" i="1" s="1"/>
  <c r="E2042" i="1"/>
  <c r="G2043" i="1" s="1"/>
  <c r="J2042" i="1" l="1"/>
  <c r="L2042" i="1" l="1"/>
  <c r="K2042" i="1"/>
  <c r="E2043" i="1" s="1"/>
  <c r="G2044" i="1" s="1"/>
  <c r="F2043" i="1"/>
  <c r="H2044" i="1" s="1"/>
  <c r="J2043" i="1" l="1"/>
  <c r="K2043" i="1" l="1"/>
  <c r="L2043" i="1"/>
  <c r="F2044" i="1" s="1"/>
  <c r="H2045" i="1" s="1"/>
  <c r="E2044" i="1"/>
  <c r="G2045" i="1" s="1"/>
  <c r="J2044" i="1" l="1"/>
  <c r="K2044" i="1" l="1"/>
  <c r="L2044" i="1"/>
  <c r="E2045" i="1"/>
  <c r="G2046" i="1" s="1"/>
  <c r="F2045" i="1"/>
  <c r="H2046" i="1" s="1"/>
  <c r="J2045" i="1" l="1"/>
  <c r="K2045" i="1" l="1"/>
  <c r="L2045" i="1"/>
  <c r="F2046" i="1" s="1"/>
  <c r="H2047" i="1" s="1"/>
  <c r="E2046" i="1"/>
  <c r="G2047" i="1" s="1"/>
  <c r="J2046" i="1" l="1"/>
  <c r="L2046" i="1" l="1"/>
  <c r="K2046" i="1"/>
  <c r="E2047" i="1" s="1"/>
  <c r="G2048" i="1" s="1"/>
  <c r="F2047" i="1"/>
  <c r="H2048" i="1" s="1"/>
  <c r="J2047" i="1" l="1"/>
  <c r="K2047" i="1" l="1"/>
  <c r="L2047" i="1"/>
  <c r="F2048" i="1" s="1"/>
  <c r="H2049" i="1" s="1"/>
  <c r="E2048" i="1"/>
  <c r="G2049" i="1" s="1"/>
  <c r="J2048" i="1" l="1"/>
  <c r="K2048" i="1" l="1"/>
  <c r="L2048" i="1"/>
  <c r="E2049" i="1"/>
  <c r="G2050" i="1" s="1"/>
  <c r="F2049" i="1"/>
  <c r="H2050" i="1" s="1"/>
  <c r="J2049" i="1" l="1"/>
  <c r="K2049" i="1" l="1"/>
  <c r="L2049" i="1"/>
  <c r="E2050" i="1"/>
  <c r="G2051" i="1" s="1"/>
  <c r="F2050" i="1"/>
  <c r="H2051" i="1" s="1"/>
  <c r="J2050" i="1" l="1"/>
  <c r="L2050" i="1" l="1"/>
  <c r="K2050" i="1"/>
  <c r="E2051" i="1" s="1"/>
  <c r="G2052" i="1" s="1"/>
  <c r="F2051" i="1"/>
  <c r="H2052" i="1" s="1"/>
  <c r="J2051" i="1" l="1"/>
  <c r="K2051" i="1" l="1"/>
  <c r="L2051" i="1"/>
  <c r="F2052" i="1" s="1"/>
  <c r="H2053" i="1" s="1"/>
  <c r="E2052" i="1"/>
  <c r="G2053" i="1" s="1"/>
  <c r="J2052" i="1" l="1"/>
  <c r="K2052" i="1" l="1"/>
  <c r="L2052" i="1"/>
  <c r="E2053" i="1"/>
  <c r="G2054" i="1" s="1"/>
  <c r="F2053" i="1"/>
  <c r="H2054" i="1" s="1"/>
  <c r="J2053" i="1" l="1"/>
  <c r="K2053" i="1" l="1"/>
  <c r="L2053" i="1"/>
  <c r="F2054" i="1" s="1"/>
  <c r="H2055" i="1" s="1"/>
  <c r="E2054" i="1"/>
  <c r="G2055" i="1" s="1"/>
  <c r="J2054" i="1" l="1"/>
  <c r="L2054" i="1" l="1"/>
  <c r="K2054" i="1"/>
  <c r="F2055" i="1"/>
  <c r="H2056" i="1" s="1"/>
  <c r="E2055" i="1"/>
  <c r="G2056" i="1" s="1"/>
  <c r="J2055" i="1" l="1"/>
  <c r="K2055" i="1" l="1"/>
  <c r="L2055" i="1"/>
  <c r="F2056" i="1" s="1"/>
  <c r="H2057" i="1" s="1"/>
  <c r="E2056" i="1"/>
  <c r="G2057" i="1" s="1"/>
  <c r="J2056" i="1" l="1"/>
  <c r="K2056" i="1" l="1"/>
  <c r="L2056" i="1"/>
  <c r="E2057" i="1"/>
  <c r="G2058" i="1" s="1"/>
  <c r="J2057" i="1"/>
  <c r="F2057" i="1"/>
  <c r="H2058" i="1" s="1"/>
  <c r="K2057" i="1" l="1"/>
  <c r="E2058" i="1" s="1"/>
  <c r="G2059" i="1" s="1"/>
  <c r="L2057" i="1"/>
  <c r="F2058" i="1" s="1"/>
  <c r="H2059" i="1" s="1"/>
  <c r="J2058" i="1" l="1"/>
  <c r="L2058" i="1" l="1"/>
  <c r="K2058" i="1"/>
  <c r="F2059" i="1"/>
  <c r="H2060" i="1" s="1"/>
  <c r="E2059" i="1"/>
  <c r="G2060" i="1" s="1"/>
  <c r="J2059" i="1" l="1"/>
  <c r="K2059" i="1" l="1"/>
  <c r="L2059" i="1"/>
  <c r="F2060" i="1" s="1"/>
  <c r="H2061" i="1" s="1"/>
  <c r="E2060" i="1"/>
  <c r="J2060" i="1"/>
  <c r="K2060" i="1" l="1"/>
  <c r="L2060" i="1"/>
  <c r="F2061" i="1" s="1"/>
  <c r="H2062" i="1" s="1"/>
  <c r="J2061" i="1"/>
  <c r="G2061" i="1"/>
  <c r="E2061" i="1"/>
  <c r="G2062" i="1" s="1"/>
  <c r="K2061" i="1" l="1"/>
  <c r="L2061" i="1"/>
  <c r="F2062" i="1" s="1"/>
  <c r="H2063" i="1" s="1"/>
  <c r="E2062" i="1"/>
  <c r="G2063" i="1" s="1"/>
  <c r="J2062" i="1"/>
  <c r="L2062" i="1" l="1"/>
  <c r="F2063" i="1" s="1"/>
  <c r="H2064" i="1" s="1"/>
  <c r="K2062" i="1"/>
  <c r="E2063" i="1" s="1"/>
  <c r="G2064" i="1" s="1"/>
  <c r="J2063" i="1"/>
  <c r="K2063" i="1" l="1"/>
  <c r="L2063" i="1"/>
  <c r="E2064" i="1"/>
  <c r="G2065" i="1" s="1"/>
  <c r="F2064" i="1"/>
  <c r="H2065" i="1" s="1"/>
  <c r="J2064" i="1"/>
  <c r="K2064" i="1" l="1"/>
  <c r="L2064" i="1"/>
  <c r="E2065" i="1"/>
  <c r="F2065" i="1"/>
  <c r="H2066" i="1" s="1"/>
  <c r="J2065" i="1"/>
  <c r="K2065" i="1" l="1"/>
  <c r="L2065" i="1"/>
  <c r="F2066" i="1" s="1"/>
  <c r="H2067" i="1" s="1"/>
  <c r="J2066" i="1"/>
  <c r="G2066" i="1"/>
  <c r="L2066" i="1" l="1"/>
  <c r="K2066" i="1"/>
  <c r="E2066" i="1"/>
  <c r="G2067" i="1" s="1"/>
  <c r="F2067" i="1"/>
  <c r="H2068" i="1" s="1"/>
  <c r="E2067" i="1" l="1"/>
  <c r="G2068" i="1" s="1"/>
  <c r="J2067" i="1"/>
  <c r="K2067" i="1" l="1"/>
  <c r="L2067" i="1"/>
  <c r="F2068" i="1" s="1"/>
  <c r="H2069" i="1" s="1"/>
  <c r="E2068" i="1"/>
  <c r="G2069" i="1" s="1"/>
  <c r="J2068" i="1"/>
  <c r="K2068" i="1" l="1"/>
  <c r="L2068" i="1"/>
  <c r="E2069" i="1"/>
  <c r="G2070" i="1" s="1"/>
  <c r="F2069" i="1"/>
  <c r="H2070" i="1" s="1"/>
  <c r="J2069" i="1"/>
  <c r="K2069" i="1" l="1"/>
  <c r="L2069" i="1"/>
  <c r="E2070" i="1"/>
  <c r="G2071" i="1" s="1"/>
  <c r="F2070" i="1"/>
  <c r="H2071" i="1" s="1"/>
  <c r="J2070" i="1"/>
  <c r="L2070" i="1" l="1"/>
  <c r="K2070" i="1"/>
  <c r="E2071" i="1"/>
  <c r="G2072" i="1" s="1"/>
  <c r="F2071" i="1"/>
  <c r="H2072" i="1" s="1"/>
  <c r="J2071" i="1" l="1"/>
  <c r="K2071" i="1" l="1"/>
  <c r="L2071" i="1"/>
  <c r="E2072" i="1"/>
  <c r="G2073" i="1" s="1"/>
  <c r="F2072" i="1"/>
  <c r="H2073" i="1" s="1"/>
  <c r="J2072" i="1" l="1"/>
  <c r="K2072" i="1" l="1"/>
  <c r="L2072" i="1"/>
  <c r="F2073" i="1" s="1"/>
  <c r="H2074" i="1" s="1"/>
  <c r="E2073" i="1"/>
  <c r="G2074" i="1" s="1"/>
  <c r="J2073" i="1" l="1"/>
  <c r="K2073" i="1" l="1"/>
  <c r="L2073" i="1"/>
  <c r="F2074" i="1" s="1"/>
  <c r="H2075" i="1" s="1"/>
  <c r="E2074" i="1" l="1"/>
  <c r="G2075" i="1" s="1"/>
  <c r="J2074" i="1"/>
  <c r="L2074" i="1" l="1"/>
  <c r="K2074" i="1"/>
  <c r="E2075" i="1" s="1"/>
  <c r="G2076" i="1" s="1"/>
  <c r="F2075" i="1"/>
  <c r="H2076" i="1" s="1"/>
  <c r="J2075" i="1" l="1"/>
  <c r="K2075" i="1" l="1"/>
  <c r="L2075" i="1"/>
  <c r="E2076" i="1"/>
  <c r="G2077" i="1" s="1"/>
  <c r="F2076" i="1"/>
  <c r="H2077" i="1" s="1"/>
  <c r="J2076" i="1" l="1"/>
  <c r="K2076" i="1" l="1"/>
  <c r="L2076" i="1"/>
  <c r="E2077" i="1"/>
  <c r="G2078" i="1" s="1"/>
  <c r="F2077" i="1"/>
  <c r="H2078" i="1" s="1"/>
  <c r="J2077" i="1" l="1"/>
  <c r="K2077" i="1" l="1"/>
  <c r="L2077" i="1"/>
  <c r="F2078" i="1" s="1"/>
  <c r="H2079" i="1" s="1"/>
  <c r="E2078" i="1"/>
  <c r="G2079" i="1" s="1"/>
  <c r="J2078" i="1" l="1"/>
  <c r="L2078" i="1" l="1"/>
  <c r="K2078" i="1"/>
  <c r="E2079" i="1" s="1"/>
  <c r="G2080" i="1" s="1"/>
  <c r="F2079" i="1"/>
  <c r="H2080" i="1" s="1"/>
  <c r="J2079" i="1" l="1"/>
  <c r="K2079" i="1" l="1"/>
  <c r="L2079" i="1"/>
  <c r="F2080" i="1" s="1"/>
  <c r="H2081" i="1" s="1"/>
  <c r="E2080" i="1"/>
  <c r="G2081" i="1" s="1"/>
  <c r="J2080" i="1" l="1"/>
  <c r="K2080" i="1" l="1"/>
  <c r="L2080" i="1"/>
  <c r="F2081" i="1" s="1"/>
  <c r="H2082" i="1" s="1"/>
  <c r="E2081" i="1"/>
  <c r="G2082" i="1" s="1"/>
  <c r="J2081" i="1" l="1"/>
  <c r="K2081" i="1" l="1"/>
  <c r="L2081" i="1"/>
  <c r="E2082" i="1"/>
  <c r="G2083" i="1" s="1"/>
  <c r="F2082" i="1"/>
  <c r="H2083" i="1" s="1"/>
  <c r="J2082" i="1" l="1"/>
  <c r="L2082" i="1" l="1"/>
  <c r="F2083" i="1" s="1"/>
  <c r="H2084" i="1" s="1"/>
  <c r="K2082" i="1"/>
  <c r="E2083" i="1" s="1"/>
  <c r="G2084" i="1" s="1"/>
  <c r="J2083" i="1" l="1"/>
  <c r="K2083" i="1" l="1"/>
  <c r="E2084" i="1" s="1"/>
  <c r="G2085" i="1" s="1"/>
  <c r="L2083" i="1"/>
  <c r="F2084" i="1" s="1"/>
  <c r="H2085" i="1" s="1"/>
  <c r="J2084" i="1"/>
  <c r="K2084" i="1" l="1"/>
  <c r="L2084" i="1"/>
  <c r="F2085" i="1" s="1"/>
  <c r="H2086" i="1" s="1"/>
  <c r="E2085" i="1"/>
  <c r="G2086" i="1" s="1"/>
  <c r="J2085" i="1" l="1"/>
  <c r="K2085" i="1" l="1"/>
  <c r="L2085" i="1"/>
  <c r="F2086" i="1"/>
  <c r="H2087" i="1" s="1"/>
  <c r="E2086" i="1"/>
  <c r="G2087" i="1" s="1"/>
  <c r="J2086" i="1" l="1"/>
  <c r="L2086" i="1" l="1"/>
  <c r="K2086" i="1"/>
  <c r="E2087" i="1" s="1"/>
  <c r="G2088" i="1" s="1"/>
  <c r="F2087" i="1"/>
  <c r="H2088" i="1" s="1"/>
  <c r="J2087" i="1" l="1"/>
  <c r="K2087" i="1" l="1"/>
  <c r="L2087" i="1"/>
  <c r="F2088" i="1" s="1"/>
  <c r="H2089" i="1" s="1"/>
  <c r="E2088" i="1"/>
  <c r="G2089" i="1" s="1"/>
  <c r="J2088" i="1" l="1"/>
  <c r="K2088" i="1" l="1"/>
  <c r="L2088" i="1"/>
  <c r="F2089" i="1" s="1"/>
  <c r="H2090" i="1" s="1"/>
  <c r="E2089" i="1"/>
  <c r="G2090" i="1" s="1"/>
  <c r="J2089" i="1" l="1"/>
  <c r="K2089" i="1" l="1"/>
  <c r="L2089" i="1"/>
  <c r="F2090" i="1" s="1"/>
  <c r="H2091" i="1" s="1"/>
  <c r="E2090" i="1"/>
  <c r="G2091" i="1" s="1"/>
  <c r="J2090" i="1" l="1"/>
  <c r="L2090" i="1" l="1"/>
  <c r="K2090" i="1"/>
  <c r="E2091" i="1" s="1"/>
  <c r="G2092" i="1" s="1"/>
  <c r="F2091" i="1"/>
  <c r="H2092" i="1" s="1"/>
  <c r="J2091" i="1"/>
  <c r="K2091" i="1" l="1"/>
  <c r="L2091" i="1"/>
  <c r="F2092" i="1" s="1"/>
  <c r="H2093" i="1" s="1"/>
  <c r="E2092" i="1"/>
  <c r="G2093" i="1"/>
  <c r="J2092" i="1" l="1"/>
  <c r="K2092" i="1" l="1"/>
  <c r="L2092" i="1"/>
  <c r="E2093" i="1"/>
  <c r="G2094" i="1" s="1"/>
  <c r="F2093" i="1"/>
  <c r="H2094" i="1" s="1"/>
  <c r="J2093" i="1" l="1"/>
  <c r="K2093" i="1" l="1"/>
  <c r="L2093" i="1"/>
  <c r="F2094" i="1" s="1"/>
  <c r="H2095" i="1" s="1"/>
  <c r="E2094" i="1"/>
  <c r="G2095" i="1" s="1"/>
  <c r="J2094" i="1" l="1"/>
  <c r="L2094" i="1" l="1"/>
  <c r="K2094" i="1"/>
  <c r="E2095" i="1" s="1"/>
  <c r="G2096" i="1" s="1"/>
  <c r="F2095" i="1"/>
  <c r="H2096" i="1" s="1"/>
  <c r="J2095" i="1" l="1"/>
  <c r="K2095" i="1" l="1"/>
  <c r="L2095" i="1"/>
  <c r="F2096" i="1" s="1"/>
  <c r="H2097" i="1" s="1"/>
  <c r="E2096" i="1"/>
  <c r="G2097" i="1" s="1"/>
  <c r="J2096" i="1"/>
  <c r="K2096" i="1" l="1"/>
  <c r="L2096" i="1"/>
  <c r="F2097" i="1" s="1"/>
  <c r="H2098" i="1" s="1"/>
  <c r="E2097" i="1" l="1"/>
  <c r="G2098" i="1" s="1"/>
  <c r="J2097" i="1"/>
  <c r="K2097" i="1" l="1"/>
  <c r="L2097" i="1"/>
  <c r="E2098" i="1"/>
  <c r="G2099" i="1" s="1"/>
  <c r="F2098" i="1"/>
  <c r="H2099" i="1" s="1"/>
  <c r="J2098" i="1" l="1"/>
  <c r="L2098" i="1" l="1"/>
  <c r="K2098" i="1"/>
  <c r="E2099" i="1" s="1"/>
  <c r="G2100" i="1" s="1"/>
  <c r="F2099" i="1"/>
  <c r="H2100" i="1" s="1"/>
  <c r="J2099" i="1" l="1"/>
  <c r="K2099" i="1" l="1"/>
  <c r="L2099" i="1"/>
  <c r="E2100" i="1"/>
  <c r="G2101" i="1" s="1"/>
  <c r="F2100" i="1"/>
  <c r="H2101" i="1" s="1"/>
  <c r="J2100" i="1" l="1"/>
  <c r="K2100" i="1" l="1"/>
  <c r="L2100" i="1"/>
  <c r="E2101" i="1"/>
  <c r="G2102" i="1" s="1"/>
  <c r="F2101" i="1"/>
  <c r="H2102" i="1" s="1"/>
  <c r="J2101" i="1" l="1"/>
  <c r="K2101" i="1" l="1"/>
  <c r="L2101" i="1"/>
  <c r="F2102" i="1" s="1"/>
  <c r="H2103" i="1" s="1"/>
  <c r="E2102" i="1"/>
  <c r="G2103" i="1" s="1"/>
  <c r="J2102" i="1" l="1"/>
  <c r="L2102" i="1" l="1"/>
  <c r="K2102" i="1"/>
  <c r="E2103" i="1" s="1"/>
  <c r="G2104" i="1" s="1"/>
  <c r="F2103" i="1"/>
  <c r="H2104" i="1" s="1"/>
  <c r="J2103" i="1" l="1"/>
  <c r="K2103" i="1" l="1"/>
  <c r="L2103" i="1"/>
  <c r="E2104" i="1"/>
  <c r="G2105" i="1" s="1"/>
  <c r="F2104" i="1"/>
  <c r="H2105" i="1" s="1"/>
  <c r="J2104" i="1" l="1"/>
  <c r="K2104" i="1" l="1"/>
  <c r="L2104" i="1"/>
  <c r="F2105" i="1" s="1"/>
  <c r="H2106" i="1" s="1"/>
  <c r="E2105" i="1"/>
  <c r="G2106" i="1" s="1"/>
  <c r="J2105" i="1" l="1"/>
  <c r="K2105" i="1" l="1"/>
  <c r="L2105" i="1"/>
  <c r="E2106" i="1"/>
  <c r="G2107" i="1" s="1"/>
  <c r="F2106" i="1"/>
  <c r="H2107" i="1" s="1"/>
  <c r="J2106" i="1" l="1"/>
  <c r="L2106" i="1" l="1"/>
  <c r="K2106" i="1"/>
  <c r="E2107" i="1"/>
  <c r="G2108" i="1" s="1"/>
  <c r="F2107" i="1"/>
  <c r="H2108" i="1" s="1"/>
  <c r="J2107" i="1" l="1"/>
  <c r="K2107" i="1" l="1"/>
  <c r="L2107" i="1"/>
  <c r="E2108" i="1"/>
  <c r="G2109" i="1" s="1"/>
  <c r="F2108" i="1"/>
  <c r="H2109" i="1" s="1"/>
  <c r="J2108" i="1" l="1"/>
  <c r="K2108" i="1" l="1"/>
  <c r="L2108" i="1"/>
  <c r="E2109" i="1"/>
  <c r="G2110" i="1" s="1"/>
  <c r="F2109" i="1"/>
  <c r="H2110" i="1" s="1"/>
  <c r="J2109" i="1" l="1"/>
  <c r="K2109" i="1" l="1"/>
  <c r="L2109" i="1"/>
  <c r="F2110" i="1"/>
  <c r="H2111" i="1" s="1"/>
  <c r="E2110" i="1"/>
  <c r="G2111" i="1" s="1"/>
  <c r="J2110" i="1" l="1"/>
  <c r="L2110" i="1" l="1"/>
  <c r="K2110" i="1"/>
  <c r="E2111" i="1" s="1"/>
  <c r="G2112" i="1" s="1"/>
  <c r="F2111" i="1"/>
  <c r="H2112" i="1" s="1"/>
  <c r="J2111" i="1" l="1"/>
  <c r="K2111" i="1" l="1"/>
  <c r="L2111" i="1"/>
  <c r="E2112" i="1"/>
  <c r="G2113" i="1" s="1"/>
  <c r="F2112" i="1"/>
  <c r="H2113" i="1" s="1"/>
  <c r="J2112" i="1" l="1"/>
  <c r="K2112" i="1" l="1"/>
  <c r="L2112" i="1"/>
  <c r="E2113" i="1"/>
  <c r="G2114" i="1" s="1"/>
  <c r="F2113" i="1"/>
  <c r="H2114" i="1" s="1"/>
  <c r="J2113" i="1" l="1"/>
  <c r="K2113" i="1" l="1"/>
  <c r="L2113" i="1"/>
  <c r="F2114" i="1" s="1"/>
  <c r="H2115" i="1" s="1"/>
  <c r="E2114" i="1"/>
  <c r="G2115" i="1" s="1"/>
  <c r="J2114" i="1"/>
  <c r="L2114" i="1" l="1"/>
  <c r="K2114" i="1"/>
  <c r="F2115" i="1"/>
  <c r="H2116" i="1" s="1"/>
  <c r="E2115" i="1"/>
  <c r="G2116" i="1" s="1"/>
  <c r="J2115" i="1" l="1"/>
  <c r="K2115" i="1" l="1"/>
  <c r="L2115" i="1"/>
  <c r="F2116" i="1"/>
  <c r="H2117" i="1" s="1"/>
  <c r="E2116" i="1"/>
  <c r="G2117" i="1" s="1"/>
  <c r="J2116" i="1" l="1"/>
  <c r="K2116" i="1" l="1"/>
  <c r="L2116" i="1"/>
  <c r="E2117" i="1"/>
  <c r="G2118" i="1" s="1"/>
  <c r="J2117" i="1"/>
  <c r="F2117" i="1"/>
  <c r="H2118" i="1" s="1"/>
  <c r="K2117" i="1" l="1"/>
  <c r="L2117" i="1"/>
  <c r="F2118" i="1" s="1"/>
  <c r="H2119" i="1" s="1"/>
  <c r="E2118" i="1"/>
  <c r="G2119" i="1" s="1"/>
  <c r="J2118" i="1" l="1"/>
  <c r="L2118" i="1" l="1"/>
  <c r="K2118" i="1"/>
  <c r="E2119" i="1" s="1"/>
  <c r="G2120" i="1" s="1"/>
  <c r="F2119" i="1"/>
  <c r="H2120" i="1" s="1"/>
  <c r="J2119" i="1"/>
  <c r="K2119" i="1" l="1"/>
  <c r="L2119" i="1"/>
  <c r="E2120" i="1"/>
  <c r="G2121" i="1" s="1"/>
  <c r="F2120" i="1"/>
  <c r="H2121" i="1" s="1"/>
  <c r="J2120" i="1" l="1"/>
  <c r="K2120" i="1" l="1"/>
  <c r="L2120" i="1"/>
  <c r="F2121" i="1" s="1"/>
  <c r="H2122" i="1" s="1"/>
  <c r="E2121" i="1"/>
  <c r="G2122" i="1" s="1"/>
  <c r="J2121" i="1"/>
  <c r="K2121" i="1" l="1"/>
  <c r="L2121" i="1"/>
  <c r="E2122" i="1"/>
  <c r="G2123" i="1" s="1"/>
  <c r="J2122" i="1"/>
  <c r="F2122" i="1"/>
  <c r="H2123" i="1" s="1"/>
  <c r="L2122" i="1" l="1"/>
  <c r="K2122" i="1"/>
  <c r="E2123" i="1" s="1"/>
  <c r="G2124" i="1" s="1"/>
  <c r="F2123" i="1"/>
  <c r="H2124" i="1" s="1"/>
  <c r="J2123" i="1" l="1"/>
  <c r="K2123" i="1" l="1"/>
  <c r="L2123" i="1"/>
  <c r="F2124" i="1" s="1"/>
  <c r="H2125" i="1" s="1"/>
  <c r="E2124" i="1"/>
  <c r="G2125" i="1" s="1"/>
  <c r="J2124" i="1" l="1"/>
  <c r="K2124" i="1" l="1"/>
  <c r="L2124" i="1"/>
  <c r="F2125" i="1" s="1"/>
  <c r="H2126" i="1" s="1"/>
  <c r="E2125" i="1"/>
  <c r="G2126" i="1" s="1"/>
  <c r="J2125" i="1" l="1"/>
  <c r="K2125" i="1" l="1"/>
  <c r="L2125" i="1"/>
  <c r="E2126" i="1"/>
  <c r="G2127" i="1" s="1"/>
  <c r="F2126" i="1"/>
  <c r="H2127" i="1" s="1"/>
  <c r="J2126" i="1" l="1"/>
  <c r="L2126" i="1" l="1"/>
  <c r="K2126" i="1"/>
  <c r="E2127" i="1"/>
  <c r="G2128" i="1" s="1"/>
  <c r="F2127" i="1"/>
  <c r="H2128" i="1" s="1"/>
  <c r="J2127" i="1"/>
  <c r="K2127" i="1" l="1"/>
  <c r="L2127" i="1"/>
  <c r="E2128" i="1"/>
  <c r="G2129" i="1" s="1"/>
  <c r="F2128" i="1"/>
  <c r="H2129" i="1" s="1"/>
  <c r="J2128" i="1" l="1"/>
  <c r="K2128" i="1" l="1"/>
  <c r="L2128" i="1"/>
  <c r="E2129" i="1"/>
  <c r="G2130" i="1" s="1"/>
  <c r="F2129" i="1"/>
  <c r="H2130" i="1" s="1"/>
  <c r="J2129" i="1"/>
  <c r="K2129" i="1" l="1"/>
  <c r="L2129" i="1"/>
  <c r="F2130" i="1"/>
  <c r="H2131" i="1" s="1"/>
  <c r="E2130" i="1"/>
  <c r="G2131" i="1" s="1"/>
  <c r="J2130" i="1" l="1"/>
  <c r="L2130" i="1" l="1"/>
  <c r="K2130" i="1"/>
  <c r="E2131" i="1" s="1"/>
  <c r="G2132" i="1" s="1"/>
  <c r="F2131" i="1"/>
  <c r="H2132" i="1" s="1"/>
  <c r="J2131" i="1" l="1"/>
  <c r="K2131" i="1" l="1"/>
  <c r="L2131" i="1"/>
  <c r="E2132" i="1"/>
  <c r="G2133" i="1" s="1"/>
  <c r="F2132" i="1"/>
  <c r="H2133" i="1" s="1"/>
  <c r="J2132" i="1"/>
  <c r="K2132" i="1" l="1"/>
  <c r="L2132" i="1"/>
  <c r="E2133" i="1"/>
  <c r="G2134" i="1" s="1"/>
  <c r="F2133" i="1"/>
  <c r="H2134" i="1" s="1"/>
  <c r="J2133" i="1"/>
  <c r="K2133" i="1" l="1"/>
  <c r="L2133" i="1"/>
  <c r="E2134" i="1"/>
  <c r="F2134" i="1"/>
  <c r="H2135" i="1" s="1"/>
  <c r="G2135" i="1"/>
  <c r="J2134" i="1" l="1"/>
  <c r="L2134" i="1" l="1"/>
  <c r="K2134" i="1"/>
  <c r="E2135" i="1" s="1"/>
  <c r="G2136" i="1" s="1"/>
  <c r="F2135" i="1"/>
  <c r="H2136" i="1" s="1"/>
  <c r="J2135" i="1"/>
  <c r="K2135" i="1" l="1"/>
  <c r="L2135" i="1"/>
  <c r="F2136" i="1" s="1"/>
  <c r="H2137" i="1" s="1"/>
  <c r="E2136" i="1"/>
  <c r="G2137" i="1" s="1"/>
  <c r="J2136" i="1" l="1"/>
  <c r="K2136" i="1" l="1"/>
  <c r="L2136" i="1"/>
  <c r="E2137" i="1"/>
  <c r="G2138" i="1" s="1"/>
  <c r="F2137" i="1"/>
  <c r="H2138" i="1" s="1"/>
  <c r="J2137" i="1" l="1"/>
  <c r="K2137" i="1" l="1"/>
  <c r="L2137" i="1"/>
  <c r="E2138" i="1"/>
  <c r="G2139" i="1" s="1"/>
  <c r="F2138" i="1"/>
  <c r="H2139" i="1" s="1"/>
  <c r="J2138" i="1" l="1"/>
  <c r="L2138" i="1" l="1"/>
  <c r="K2138" i="1"/>
  <c r="F2139" i="1"/>
  <c r="H2140" i="1" s="1"/>
  <c r="E2139" i="1"/>
  <c r="G2140" i="1" s="1"/>
  <c r="J2139" i="1" l="1"/>
  <c r="K2139" i="1" l="1"/>
  <c r="L2139" i="1"/>
  <c r="F2140" i="1" s="1"/>
  <c r="H2141" i="1" s="1"/>
  <c r="E2140" i="1"/>
  <c r="G2141" i="1" s="1"/>
  <c r="J2140" i="1" l="1"/>
  <c r="K2140" i="1" l="1"/>
  <c r="L2140" i="1"/>
  <c r="F2141" i="1" s="1"/>
  <c r="H2142" i="1" s="1"/>
  <c r="E2141" i="1"/>
  <c r="G2142" i="1" s="1"/>
  <c r="J2141" i="1" l="1"/>
  <c r="K2141" i="1" l="1"/>
  <c r="L2141" i="1"/>
  <c r="F2142" i="1" s="1"/>
  <c r="H2143" i="1" s="1"/>
  <c r="E2142" i="1"/>
  <c r="G2143" i="1" s="1"/>
  <c r="J2142" i="1" l="1"/>
  <c r="L2142" i="1" l="1"/>
  <c r="K2142" i="1"/>
  <c r="E2143" i="1" s="1"/>
  <c r="G2144" i="1" s="1"/>
  <c r="F2143" i="1"/>
  <c r="H2144" i="1" s="1"/>
  <c r="J2143" i="1" l="1"/>
  <c r="K2143" i="1" l="1"/>
  <c r="L2143" i="1"/>
  <c r="F2144" i="1" s="1"/>
  <c r="H2145" i="1" s="1"/>
  <c r="E2144" i="1"/>
  <c r="G2145" i="1" s="1"/>
  <c r="J2144" i="1" l="1"/>
  <c r="K2144" i="1" l="1"/>
  <c r="L2144" i="1"/>
  <c r="F2145" i="1" s="1"/>
  <c r="H2146" i="1" s="1"/>
  <c r="E2145" i="1"/>
  <c r="G2146" i="1" s="1"/>
  <c r="J2145" i="1"/>
  <c r="K2145" i="1" l="1"/>
  <c r="L2145" i="1"/>
  <c r="E2146" i="1"/>
  <c r="G2147" i="1" s="1"/>
  <c r="F2146" i="1"/>
  <c r="H2147" i="1" s="1"/>
  <c r="J2146" i="1"/>
  <c r="L2146" i="1" l="1"/>
  <c r="K2146" i="1"/>
  <c r="E2147" i="1"/>
  <c r="G2148" i="1" s="1"/>
  <c r="F2147" i="1"/>
  <c r="H2148" i="1" s="1"/>
  <c r="J2147" i="1"/>
  <c r="K2147" i="1" l="1"/>
  <c r="L2147" i="1"/>
  <c r="F2148" i="1" s="1"/>
  <c r="H2149" i="1" s="1"/>
  <c r="E2148" i="1"/>
  <c r="J2148" i="1"/>
  <c r="G2149" i="1"/>
  <c r="K2148" i="1" l="1"/>
  <c r="L2148" i="1"/>
  <c r="E2149" i="1"/>
  <c r="G2150" i="1" s="1"/>
  <c r="F2149" i="1"/>
  <c r="H2150" i="1" s="1"/>
  <c r="J2149" i="1"/>
  <c r="K2149" i="1" l="1"/>
  <c r="L2149" i="1"/>
  <c r="F2150" i="1"/>
  <c r="H2151" i="1" s="1"/>
  <c r="E2150" i="1"/>
  <c r="G2151" i="1" s="1"/>
  <c r="J2150" i="1" l="1"/>
  <c r="L2150" i="1" l="1"/>
  <c r="K2150" i="1"/>
  <c r="F2151" i="1"/>
  <c r="H2152" i="1" s="1"/>
  <c r="E2151" i="1"/>
  <c r="G2152" i="1" s="1"/>
  <c r="J2151" i="1" l="1"/>
  <c r="K2151" i="1" l="1"/>
  <c r="L2151" i="1"/>
  <c r="F2152" i="1" s="1"/>
  <c r="H2153" i="1" s="1"/>
  <c r="E2152" i="1"/>
  <c r="G2153" i="1" s="1"/>
  <c r="J2152" i="1" l="1"/>
  <c r="K2152" i="1" l="1"/>
  <c r="L2152" i="1"/>
  <c r="F2153" i="1" s="1"/>
  <c r="H2154" i="1" s="1"/>
  <c r="E2153" i="1"/>
  <c r="G2154" i="1" s="1"/>
  <c r="J2153" i="1"/>
  <c r="K2153" i="1" l="1"/>
  <c r="L2153" i="1"/>
  <c r="F2154" i="1" s="1"/>
  <c r="H2155" i="1" s="1"/>
  <c r="E2154" i="1"/>
  <c r="G2155" i="1" s="1"/>
  <c r="J2154" i="1" l="1"/>
  <c r="L2154" i="1" l="1"/>
  <c r="K2154" i="1"/>
  <c r="F2155" i="1"/>
  <c r="H2156" i="1" s="1"/>
  <c r="E2155" i="1"/>
  <c r="G2156" i="1" s="1"/>
  <c r="J2155" i="1" l="1"/>
  <c r="K2155" i="1" l="1"/>
  <c r="L2155" i="1"/>
  <c r="F2156" i="1" s="1"/>
  <c r="H2157" i="1" s="1"/>
  <c r="E2156" i="1"/>
  <c r="G2157" i="1" s="1"/>
  <c r="J2156" i="1"/>
  <c r="K2156" i="1" l="1"/>
  <c r="L2156" i="1"/>
  <c r="E2157" i="1"/>
  <c r="G2158" i="1" s="1"/>
  <c r="F2157" i="1"/>
  <c r="H2158" i="1" s="1"/>
  <c r="J2157" i="1" l="1"/>
  <c r="K2157" i="1" l="1"/>
  <c r="L2157" i="1"/>
  <c r="E2158" i="1"/>
  <c r="G2159" i="1" s="1"/>
  <c r="F2158" i="1"/>
  <c r="H2159" i="1" s="1"/>
  <c r="J2158" i="1"/>
  <c r="L2158" i="1" l="1"/>
  <c r="K2158" i="1"/>
  <c r="E2159" i="1" s="1"/>
  <c r="G2160" i="1" s="1"/>
  <c r="F2159" i="1"/>
  <c r="H2160" i="1" s="1"/>
  <c r="J2159" i="1" l="1"/>
  <c r="K2159" i="1" l="1"/>
  <c r="L2159" i="1"/>
  <c r="E2160" i="1"/>
  <c r="G2161" i="1" s="1"/>
  <c r="F2160" i="1"/>
  <c r="H2161" i="1" s="1"/>
  <c r="J2160" i="1"/>
  <c r="K2160" i="1" l="1"/>
  <c r="L2160" i="1"/>
  <c r="F2161" i="1" s="1"/>
  <c r="H2162" i="1" s="1"/>
  <c r="E2161" i="1"/>
  <c r="G2162" i="1" s="1"/>
  <c r="J2161" i="1" l="1"/>
  <c r="K2161" i="1" l="1"/>
  <c r="L2161" i="1"/>
  <c r="E2162" i="1"/>
  <c r="G2163" i="1" s="1"/>
  <c r="F2162" i="1"/>
  <c r="H2163" i="1" s="1"/>
  <c r="J2162" i="1"/>
  <c r="L2162" i="1" l="1"/>
  <c r="K2162" i="1"/>
  <c r="F2163" i="1"/>
  <c r="H2164" i="1" s="1"/>
  <c r="E2163" i="1"/>
  <c r="G2164" i="1" s="1"/>
  <c r="J2163" i="1" l="1"/>
  <c r="K2163" i="1" l="1"/>
  <c r="L2163" i="1"/>
  <c r="E2164" i="1"/>
  <c r="G2165" i="1" s="1"/>
  <c r="F2164" i="1"/>
  <c r="H2165" i="1" s="1"/>
  <c r="J2164" i="1" l="1"/>
  <c r="K2164" i="1" l="1"/>
  <c r="L2164" i="1"/>
  <c r="E2165" i="1"/>
  <c r="G2166" i="1" s="1"/>
  <c r="F2165" i="1"/>
  <c r="H2166" i="1" s="1"/>
  <c r="J2165" i="1"/>
  <c r="K2165" i="1" l="1"/>
  <c r="L2165" i="1"/>
  <c r="E2166" i="1"/>
  <c r="G2167" i="1" s="1"/>
  <c r="F2166" i="1"/>
  <c r="H2167" i="1" s="1"/>
  <c r="J2166" i="1"/>
  <c r="L2166" i="1" l="1"/>
  <c r="K2166" i="1"/>
  <c r="F2167" i="1"/>
  <c r="H2168" i="1" s="1"/>
  <c r="E2167" i="1"/>
  <c r="G2168" i="1" s="1"/>
  <c r="J2167" i="1" l="1"/>
  <c r="K2167" i="1" l="1"/>
  <c r="L2167" i="1"/>
  <c r="E2168" i="1"/>
  <c r="G2169" i="1" s="1"/>
  <c r="F2168" i="1"/>
  <c r="H2169" i="1" s="1"/>
  <c r="J2168" i="1"/>
  <c r="K2168" i="1" l="1"/>
  <c r="L2168" i="1"/>
  <c r="F2169" i="1" s="1"/>
  <c r="H2170" i="1" s="1"/>
  <c r="E2169" i="1"/>
  <c r="G2170" i="1" s="1"/>
  <c r="J2169" i="1" l="1"/>
  <c r="K2169" i="1" l="1"/>
  <c r="L2169" i="1"/>
  <c r="E2170" i="1"/>
  <c r="G2171" i="1" s="1"/>
  <c r="F2170" i="1"/>
  <c r="H2171" i="1" s="1"/>
  <c r="J2170" i="1" l="1"/>
  <c r="L2170" i="1" l="1"/>
  <c r="K2170" i="1"/>
  <c r="F2171" i="1"/>
  <c r="H2172" i="1" s="1"/>
  <c r="E2171" i="1"/>
  <c r="G2172" i="1" s="1"/>
  <c r="J2171" i="1" l="1"/>
  <c r="K2171" i="1" l="1"/>
  <c r="L2171" i="1"/>
  <c r="F2172" i="1" s="1"/>
  <c r="H2173" i="1" s="1"/>
  <c r="E2172" i="1"/>
  <c r="G2173" i="1" s="1"/>
  <c r="J2172" i="1"/>
  <c r="K2172" i="1" l="1"/>
  <c r="L2172" i="1"/>
  <c r="F2173" i="1" s="1"/>
  <c r="H2174" i="1" s="1"/>
  <c r="E2173" i="1"/>
  <c r="G2174" i="1" s="1"/>
  <c r="J2173" i="1" l="1"/>
  <c r="K2173" i="1" l="1"/>
  <c r="L2173" i="1"/>
  <c r="F2174" i="1" s="1"/>
  <c r="H2175" i="1" s="1"/>
  <c r="E2174" i="1"/>
  <c r="G2175" i="1" l="1"/>
  <c r="J2174" i="1"/>
  <c r="L2174" i="1" l="1"/>
  <c r="K2174" i="1"/>
  <c r="F2175" i="1"/>
  <c r="H2176" i="1" s="1"/>
  <c r="E2175" i="1"/>
  <c r="G2176" i="1" s="1"/>
  <c r="J2175" i="1" l="1"/>
  <c r="K2175" i="1" l="1"/>
  <c r="L2175" i="1"/>
  <c r="F2176" i="1" s="1"/>
  <c r="H2177" i="1" s="1"/>
  <c r="E2176" i="1"/>
  <c r="G2177" i="1" s="1"/>
  <c r="J2176" i="1" l="1"/>
  <c r="K2176" i="1" l="1"/>
  <c r="L2176" i="1"/>
  <c r="F2177" i="1" s="1"/>
  <c r="H2178" i="1" s="1"/>
  <c r="E2177" i="1"/>
  <c r="G2178" i="1" s="1"/>
  <c r="J2177" i="1" l="1"/>
  <c r="K2177" i="1" l="1"/>
  <c r="L2177" i="1"/>
  <c r="F2178" i="1"/>
  <c r="H2179" i="1" s="1"/>
  <c r="E2178" i="1"/>
  <c r="G2179" i="1" s="1"/>
  <c r="J2178" i="1"/>
  <c r="L2178" i="1" l="1"/>
  <c r="K2178" i="1"/>
  <c r="E2179" i="1" s="1"/>
  <c r="G2180" i="1" s="1"/>
  <c r="F2179" i="1"/>
  <c r="H2180" i="1" s="1"/>
  <c r="J2179" i="1"/>
  <c r="K2179" i="1" l="1"/>
  <c r="L2179" i="1"/>
  <c r="F2180" i="1" s="1"/>
  <c r="H2181" i="1" s="1"/>
  <c r="E2180" i="1"/>
  <c r="G2181" i="1" s="1"/>
  <c r="J2180" i="1" l="1"/>
  <c r="K2180" i="1" l="1"/>
  <c r="L2180" i="1"/>
  <c r="E2181" i="1"/>
  <c r="G2182" i="1" s="1"/>
  <c r="F2181" i="1"/>
  <c r="H2182" i="1" s="1"/>
  <c r="J2181" i="1"/>
  <c r="K2181" i="1" l="1"/>
  <c r="L2181" i="1"/>
  <c r="E2182" i="1"/>
  <c r="G2183" i="1" s="1"/>
  <c r="F2182" i="1"/>
  <c r="H2183" i="1" s="1"/>
  <c r="J2182" i="1"/>
  <c r="L2182" i="1" l="1"/>
  <c r="K2182" i="1"/>
  <c r="E2183" i="1" s="1"/>
  <c r="G2184" i="1" s="1"/>
  <c r="F2183" i="1"/>
  <c r="H2184" i="1" s="1"/>
  <c r="J2183" i="1"/>
  <c r="K2183" i="1" l="1"/>
  <c r="L2183" i="1"/>
  <c r="E2184" i="1"/>
  <c r="F2184" i="1"/>
  <c r="H2185" i="1" s="1"/>
  <c r="G2185" i="1"/>
  <c r="J2184" i="1" l="1"/>
  <c r="K2184" i="1" l="1"/>
  <c r="L2184" i="1"/>
  <c r="F2185" i="1" s="1"/>
  <c r="H2186" i="1" s="1"/>
  <c r="J2185" i="1"/>
  <c r="E2185" i="1"/>
  <c r="G2186" i="1" s="1"/>
  <c r="K2185" i="1" l="1"/>
  <c r="E2186" i="1" s="1"/>
  <c r="G2187" i="1" s="1"/>
  <c r="L2185" i="1"/>
  <c r="F2186" i="1" s="1"/>
  <c r="H2187" i="1" s="1"/>
  <c r="J2186" i="1"/>
  <c r="L2186" i="1" l="1"/>
  <c r="K2186" i="1"/>
  <c r="E2187" i="1" s="1"/>
  <c r="G2188" i="1" s="1"/>
  <c r="F2187" i="1"/>
  <c r="H2188" i="1" s="1"/>
  <c r="J2187" i="1"/>
  <c r="K2187" i="1" l="1"/>
  <c r="L2187" i="1"/>
  <c r="F2188" i="1" s="1"/>
  <c r="H2189" i="1" s="1"/>
  <c r="E2188" i="1"/>
  <c r="G2189" i="1" s="1"/>
  <c r="J2188" i="1" l="1"/>
  <c r="K2188" i="1" l="1"/>
  <c r="L2188" i="1"/>
  <c r="F2189" i="1" s="1"/>
  <c r="H2190" i="1" s="1"/>
  <c r="E2189" i="1"/>
  <c r="G2190" i="1" s="1"/>
  <c r="J2189" i="1"/>
  <c r="K2189" i="1" l="1"/>
  <c r="L2189" i="1"/>
  <c r="F2190" i="1" s="1"/>
  <c r="H2191" i="1" s="1"/>
  <c r="E2190" i="1"/>
  <c r="G2191" i="1" s="1"/>
  <c r="J2190" i="1" l="1"/>
  <c r="L2190" i="1" l="1"/>
  <c r="F2191" i="1" s="1"/>
  <c r="H2192" i="1" s="1"/>
  <c r="K2190" i="1"/>
  <c r="E2191" i="1" s="1"/>
  <c r="G2192" i="1" s="1"/>
  <c r="J2191" i="1" l="1"/>
  <c r="K2191" i="1" l="1"/>
  <c r="E2192" i="1" s="1"/>
  <c r="G2193" i="1" s="1"/>
  <c r="L2191" i="1"/>
  <c r="F2192" i="1" s="1"/>
  <c r="H2193" i="1" s="1"/>
  <c r="J2192" i="1" l="1"/>
  <c r="K2192" i="1" s="1"/>
  <c r="E2193" i="1" s="1"/>
  <c r="G2194" i="1" s="1"/>
  <c r="L2192" i="1" l="1"/>
  <c r="F2193" i="1" s="1"/>
  <c r="H2194" i="1" s="1"/>
  <c r="J2193" i="1"/>
  <c r="K2193" i="1" l="1"/>
  <c r="L2193" i="1"/>
  <c r="E2194" i="1"/>
  <c r="G2195" i="1" s="1"/>
  <c r="F2194" i="1"/>
  <c r="H2195" i="1" s="1"/>
  <c r="J2194" i="1" l="1"/>
  <c r="L2194" i="1" l="1"/>
  <c r="K2194" i="1"/>
  <c r="E2195" i="1" s="1"/>
  <c r="G2196" i="1" s="1"/>
  <c r="F2195" i="1"/>
  <c r="H2196" i="1" s="1"/>
  <c r="J2195" i="1" l="1"/>
  <c r="K2195" i="1" l="1"/>
  <c r="L2195" i="1"/>
  <c r="F2196" i="1" s="1"/>
  <c r="H2197" i="1" s="1"/>
  <c r="E2196" i="1"/>
  <c r="G2197" i="1" s="1"/>
  <c r="J2196" i="1" l="1"/>
  <c r="K2196" i="1" l="1"/>
  <c r="L2196" i="1"/>
  <c r="F2197" i="1"/>
  <c r="H2198" i="1" s="1"/>
  <c r="E2197" i="1"/>
  <c r="G2198" i="1" s="1"/>
  <c r="J2197" i="1"/>
  <c r="K2197" i="1" l="1"/>
  <c r="L2197" i="1"/>
  <c r="F2198" i="1" s="1"/>
  <c r="H2199" i="1" s="1"/>
  <c r="E2198" i="1"/>
  <c r="G2199" i="1" s="1"/>
  <c r="J2198" i="1" l="1"/>
  <c r="L2198" i="1" l="1"/>
  <c r="F2199" i="1" s="1"/>
  <c r="H2200" i="1" s="1"/>
  <c r="K2198" i="1"/>
  <c r="E2199" i="1" s="1"/>
  <c r="G2200" i="1" s="1"/>
  <c r="J2199" i="1" l="1"/>
  <c r="K2199" i="1" s="1"/>
  <c r="E2200" i="1" s="1"/>
  <c r="G2201" i="1" s="1"/>
  <c r="L2199" i="1" l="1"/>
  <c r="F2200" i="1" s="1"/>
  <c r="H2201" i="1" s="1"/>
  <c r="J2200" i="1"/>
  <c r="K2200" i="1" l="1"/>
  <c r="L2200" i="1"/>
  <c r="E2201" i="1"/>
  <c r="G2202" i="1" s="1"/>
  <c r="J2201" i="1"/>
  <c r="F2201" i="1"/>
  <c r="H2202" i="1" s="1"/>
  <c r="K2201" i="1" l="1"/>
  <c r="L2201" i="1"/>
  <c r="F2202" i="1" s="1"/>
  <c r="H2203" i="1" s="1"/>
  <c r="E2202" i="1"/>
  <c r="G2203" i="1" s="1"/>
  <c r="J2202" i="1" l="1"/>
  <c r="L2202" i="1" l="1"/>
  <c r="K2202" i="1"/>
  <c r="E2203" i="1" s="1"/>
  <c r="G2204" i="1" s="1"/>
  <c r="J2203" i="1"/>
  <c r="F2203" i="1"/>
  <c r="H2204" i="1" s="1"/>
  <c r="K2203" i="1" l="1"/>
  <c r="L2203" i="1"/>
  <c r="E2204" i="1"/>
  <c r="G2205" i="1" s="1"/>
  <c r="F2204" i="1"/>
  <c r="H2205" i="1" s="1"/>
  <c r="J2204" i="1"/>
  <c r="K2204" i="1" l="1"/>
  <c r="L2204" i="1"/>
  <c r="F2205" i="1" s="1"/>
  <c r="H2206" i="1" s="1"/>
  <c r="E2205" i="1"/>
  <c r="G2206" i="1" s="1"/>
  <c r="J2205" i="1"/>
  <c r="K2205" i="1" l="1"/>
  <c r="L2205" i="1"/>
  <c r="E2206" i="1"/>
  <c r="G2207" i="1" s="1"/>
  <c r="J2206" i="1"/>
  <c r="F2206" i="1"/>
  <c r="H2207" i="1" s="1"/>
  <c r="L2206" i="1" l="1"/>
  <c r="K2206" i="1"/>
  <c r="E2207" i="1"/>
  <c r="G2208" i="1" s="1"/>
  <c r="F2207" i="1"/>
  <c r="H2208" i="1" s="1"/>
  <c r="J2207" i="1"/>
  <c r="K2207" i="1" l="1"/>
  <c r="E2208" i="1" s="1"/>
  <c r="G2209" i="1" s="1"/>
  <c r="L2207" i="1"/>
  <c r="F2208" i="1" s="1"/>
  <c r="H2209" i="1" s="1"/>
  <c r="J2208" i="1"/>
  <c r="K2208" i="1" l="1"/>
  <c r="L2208" i="1"/>
  <c r="E2209" i="1"/>
  <c r="G2210" i="1" s="1"/>
  <c r="F2209" i="1"/>
  <c r="H2210" i="1" s="1"/>
  <c r="J2209" i="1" l="1"/>
  <c r="K2209" i="1" l="1"/>
  <c r="L2209" i="1"/>
  <c r="F2210" i="1" s="1"/>
  <c r="H2211" i="1" s="1"/>
  <c r="E2210" i="1"/>
  <c r="G2211" i="1" s="1"/>
  <c r="J2210" i="1"/>
  <c r="L2210" i="1" l="1"/>
  <c r="K2210" i="1"/>
  <c r="E2211" i="1" s="1"/>
  <c r="G2212" i="1" s="1"/>
  <c r="F2211" i="1"/>
  <c r="H2212" i="1" s="1"/>
  <c r="J2211" i="1" l="1"/>
  <c r="K2211" i="1" l="1"/>
  <c r="L2211" i="1"/>
  <c r="F2212" i="1" s="1"/>
  <c r="H2213" i="1" s="1"/>
  <c r="E2212" i="1"/>
  <c r="G2213" i="1" s="1"/>
  <c r="J2212" i="1" l="1"/>
  <c r="K2212" i="1" l="1"/>
  <c r="L2212" i="1"/>
  <c r="F2213" i="1" s="1"/>
  <c r="H2214" i="1" s="1"/>
  <c r="E2213" i="1"/>
  <c r="J2213" i="1" l="1"/>
  <c r="G2214" i="1"/>
  <c r="L2213" i="1" l="1"/>
  <c r="F2214" i="1" s="1"/>
  <c r="H2215" i="1" s="1"/>
  <c r="K2213" i="1"/>
  <c r="J2214" i="1" s="1"/>
  <c r="E2214" i="1" l="1"/>
  <c r="G2215" i="1" s="1"/>
  <c r="L2214" i="1"/>
  <c r="K2214" i="1"/>
  <c r="E2215" i="1" s="1"/>
  <c r="G2216" i="1" s="1"/>
  <c r="J2215" i="1"/>
  <c r="F2215" i="1"/>
  <c r="H2216" i="1" s="1"/>
  <c r="K2215" i="1" l="1"/>
  <c r="L2215" i="1"/>
  <c r="F2216" i="1" s="1"/>
  <c r="H2217" i="1" s="1"/>
  <c r="E2216" i="1"/>
  <c r="G2217" i="1" s="1"/>
  <c r="J2216" i="1"/>
  <c r="K2216" i="1" l="1"/>
  <c r="E2217" i="1" s="1"/>
  <c r="G2218" i="1" s="1"/>
  <c r="L2216" i="1"/>
  <c r="F2217" i="1" s="1"/>
  <c r="H2218" i="1" s="1"/>
  <c r="J2217" i="1"/>
  <c r="L2217" i="1" l="1"/>
  <c r="F2218" i="1" s="1"/>
  <c r="H2219" i="1" s="1"/>
  <c r="K2217" i="1"/>
  <c r="E2218" i="1" s="1"/>
  <c r="G2219" i="1" s="1"/>
  <c r="J2218" i="1" l="1"/>
  <c r="K2218" i="1" l="1"/>
  <c r="L2218" i="1"/>
  <c r="F2219" i="1" s="1"/>
  <c r="H2220" i="1" s="1"/>
  <c r="E2219" i="1"/>
  <c r="G2220" i="1" s="1"/>
  <c r="J2219" i="1"/>
  <c r="K2219" i="1" l="1"/>
  <c r="L2219" i="1"/>
  <c r="F2220" i="1" s="1"/>
  <c r="H2221" i="1" s="1"/>
  <c r="E2220" i="1"/>
  <c r="J2220" i="1"/>
  <c r="G2221" i="1"/>
  <c r="K2220" i="1" l="1"/>
  <c r="L2220" i="1"/>
  <c r="F2221" i="1" s="1"/>
  <c r="H2222" i="1" s="1"/>
  <c r="E2221" i="1"/>
  <c r="J2221" i="1" l="1"/>
  <c r="G2222" i="1"/>
  <c r="K2221" i="1" l="1"/>
  <c r="L2221" i="1"/>
  <c r="F2222" i="1" s="1"/>
  <c r="H2223" i="1" s="1"/>
  <c r="J2222" i="1"/>
  <c r="E2222" i="1"/>
  <c r="G2223" i="1" s="1"/>
  <c r="K2222" i="1" l="1"/>
  <c r="L2222" i="1"/>
  <c r="F2223" i="1" s="1"/>
  <c r="H2224" i="1" s="1"/>
  <c r="E2223" i="1"/>
  <c r="G2224" i="1" s="1"/>
  <c r="J2223" i="1" l="1"/>
  <c r="K2223" i="1" l="1"/>
  <c r="L2223" i="1"/>
  <c r="F2224" i="1" s="1"/>
  <c r="H2225" i="1" s="1"/>
  <c r="E2224" i="1"/>
  <c r="G2225" i="1" s="1"/>
  <c r="J2224" i="1" l="1"/>
  <c r="K2224" i="1" l="1"/>
  <c r="L2224" i="1"/>
  <c r="E2225" i="1"/>
  <c r="G2226" i="1" s="1"/>
  <c r="F2225" i="1"/>
  <c r="H2226" i="1" s="1"/>
  <c r="J2225" i="1"/>
  <c r="K2225" i="1" l="1"/>
  <c r="L2225" i="1"/>
  <c r="F2226" i="1" s="1"/>
  <c r="H2227" i="1" s="1"/>
  <c r="E2226" i="1" l="1"/>
  <c r="G2227" i="1" s="1"/>
  <c r="J2226" i="1"/>
  <c r="K2226" i="1" l="1"/>
  <c r="L2226" i="1"/>
  <c r="E2227" i="1"/>
  <c r="G2228" i="1" s="1"/>
  <c r="F2227" i="1"/>
  <c r="H2228" i="1" s="1"/>
  <c r="J2227" i="1" l="1"/>
  <c r="K2227" i="1" l="1"/>
  <c r="L2227" i="1"/>
  <c r="E2228" i="1"/>
  <c r="G2229" i="1" s="1"/>
  <c r="F2228" i="1"/>
  <c r="H2229" i="1" s="1"/>
  <c r="J2228" i="1" l="1"/>
  <c r="K2228" i="1" l="1"/>
  <c r="L2228" i="1"/>
  <c r="E2229" i="1"/>
  <c r="G2230" i="1" s="1"/>
  <c r="F2229" i="1"/>
  <c r="H2230" i="1" s="1"/>
  <c r="J2229" i="1" l="1"/>
  <c r="K2229" i="1" l="1"/>
  <c r="L2229" i="1"/>
  <c r="F2230" i="1" s="1"/>
  <c r="H2231" i="1" s="1"/>
  <c r="E2230" i="1"/>
  <c r="G2231" i="1" s="1"/>
  <c r="J2230" i="1" l="1"/>
  <c r="K2230" i="1" l="1"/>
  <c r="L2230" i="1"/>
  <c r="F2231" i="1" s="1"/>
  <c r="H2232" i="1" s="1"/>
  <c r="E2231" i="1"/>
  <c r="G2232" i="1" s="1"/>
  <c r="J2231" i="1" l="1"/>
  <c r="K2231" i="1" l="1"/>
  <c r="L2231" i="1"/>
  <c r="F2232" i="1" s="1"/>
  <c r="H2233" i="1" s="1"/>
  <c r="E2232" i="1"/>
  <c r="G2233" i="1" s="1"/>
  <c r="J2232" i="1"/>
  <c r="K2232" i="1" l="1"/>
  <c r="L2232" i="1"/>
  <c r="F2233" i="1" s="1"/>
  <c r="H2234" i="1" s="1"/>
  <c r="E2233" i="1" l="1"/>
  <c r="G2234" i="1" s="1"/>
  <c r="J2233" i="1"/>
  <c r="L2233" i="1" l="1"/>
  <c r="K2233" i="1"/>
  <c r="E2234" i="1" s="1"/>
  <c r="G2235" i="1" s="1"/>
  <c r="F2234" i="1"/>
  <c r="H2235" i="1" s="1"/>
  <c r="J2234" i="1" l="1"/>
  <c r="K2234" i="1" l="1"/>
  <c r="L2234" i="1"/>
  <c r="F2235" i="1" s="1"/>
  <c r="H2236" i="1" s="1"/>
  <c r="E2235" i="1"/>
  <c r="G2236" i="1" s="1"/>
  <c r="J2235" i="1" l="1"/>
  <c r="K2235" i="1" l="1"/>
  <c r="L2235" i="1"/>
  <c r="F2236" i="1" s="1"/>
  <c r="H2237" i="1" s="1"/>
  <c r="E2236" i="1"/>
  <c r="G2237" i="1" s="1"/>
  <c r="J2236" i="1" l="1"/>
  <c r="K2236" i="1" l="1"/>
  <c r="L2236" i="1"/>
  <c r="F2237" i="1" s="1"/>
  <c r="H2238" i="1" s="1"/>
  <c r="E2237" i="1"/>
  <c r="G2238" i="1" s="1"/>
  <c r="J2237" i="1" l="1"/>
  <c r="L2237" i="1" l="1"/>
  <c r="K2237" i="1"/>
  <c r="E2238" i="1" s="1"/>
  <c r="G2239" i="1" s="1"/>
  <c r="F2238" i="1"/>
  <c r="H2239" i="1" s="1"/>
  <c r="J2238" i="1" l="1"/>
  <c r="K2238" i="1" l="1"/>
  <c r="L2238" i="1"/>
  <c r="F2239" i="1" s="1"/>
  <c r="H2240" i="1" s="1"/>
  <c r="E2239" i="1"/>
  <c r="G2240" i="1" s="1"/>
  <c r="J2239" i="1" l="1"/>
  <c r="K2239" i="1" l="1"/>
  <c r="L2239" i="1"/>
  <c r="F2240" i="1" s="1"/>
  <c r="H2241" i="1" s="1"/>
  <c r="E2240" i="1"/>
  <c r="G2241" i="1" s="1"/>
  <c r="J2240" i="1" l="1"/>
  <c r="K2240" i="1" l="1"/>
  <c r="L2240" i="1"/>
  <c r="F2241" i="1" s="1"/>
  <c r="H2242" i="1" s="1"/>
  <c r="E2241" i="1" l="1"/>
  <c r="G2242" i="1" s="1"/>
  <c r="J2241" i="1"/>
  <c r="K2241" i="1" l="1"/>
  <c r="L2241" i="1"/>
  <c r="F2242" i="1" s="1"/>
  <c r="H2243" i="1" s="1"/>
  <c r="E2242" i="1"/>
  <c r="G2243" i="1" s="1"/>
  <c r="J2242" i="1" l="1"/>
  <c r="K2242" i="1" l="1"/>
  <c r="L2242" i="1"/>
  <c r="F2243" i="1" s="1"/>
  <c r="H2244" i="1" s="1"/>
  <c r="E2243" i="1"/>
  <c r="G2244" i="1" s="1"/>
  <c r="J2243" i="1" l="1"/>
  <c r="K2243" i="1" l="1"/>
  <c r="L2243" i="1"/>
  <c r="F2244" i="1" s="1"/>
  <c r="H2245" i="1" s="1"/>
  <c r="E2244" i="1"/>
  <c r="G2245" i="1" s="1"/>
  <c r="J2244" i="1" l="1"/>
  <c r="K2244" i="1" l="1"/>
  <c r="L2244" i="1"/>
  <c r="F2245" i="1" s="1"/>
  <c r="H2246" i="1" s="1"/>
  <c r="E2245" i="1"/>
  <c r="G2246" i="1" s="1"/>
  <c r="J2245" i="1" l="1"/>
  <c r="K2245" i="1" l="1"/>
  <c r="L2245" i="1"/>
  <c r="E2246" i="1"/>
  <c r="G2247" i="1" s="1"/>
  <c r="F2246" i="1"/>
  <c r="H2247" i="1" s="1"/>
  <c r="J2246" i="1" l="1"/>
  <c r="K2246" i="1" l="1"/>
  <c r="L2246" i="1"/>
  <c r="E2247" i="1"/>
  <c r="G2248" i="1" s="1"/>
  <c r="F2247" i="1"/>
  <c r="H2248" i="1" s="1"/>
  <c r="J2247" i="1" l="1"/>
  <c r="K2247" i="1" l="1"/>
  <c r="L2247" i="1"/>
  <c r="E2248" i="1"/>
  <c r="G2249" i="1" s="1"/>
  <c r="F2248" i="1"/>
  <c r="H2249" i="1" s="1"/>
  <c r="J2248" i="1" l="1"/>
  <c r="K2248" i="1" l="1"/>
  <c r="L2248" i="1"/>
  <c r="F2249" i="1" s="1"/>
  <c r="H2250" i="1" s="1"/>
  <c r="E2249" i="1"/>
  <c r="G2250" i="1" s="1"/>
  <c r="J2249" i="1" l="1"/>
  <c r="L2249" i="1" l="1"/>
  <c r="K2249" i="1"/>
  <c r="E2250" i="1" s="1"/>
  <c r="G2251" i="1" s="1"/>
  <c r="F2250" i="1"/>
  <c r="H2251" i="1" s="1"/>
  <c r="J2250" i="1" l="1"/>
  <c r="K2250" i="1" l="1"/>
  <c r="L2250" i="1"/>
  <c r="E2251" i="1"/>
  <c r="G2252" i="1" s="1"/>
  <c r="F2251" i="1"/>
  <c r="H2252" i="1" s="1"/>
  <c r="J2251" i="1" l="1"/>
  <c r="K2251" i="1" l="1"/>
  <c r="L2251" i="1"/>
  <c r="F2252" i="1" s="1"/>
  <c r="H2253" i="1" s="1"/>
  <c r="E2252" i="1"/>
  <c r="G2253" i="1" s="1"/>
  <c r="J2252" i="1" l="1"/>
  <c r="K2252" i="1" l="1"/>
  <c r="L2252" i="1"/>
  <c r="F2253" i="1" s="1"/>
  <c r="H2254" i="1" s="1"/>
  <c r="E2253" i="1"/>
  <c r="G2254" i="1" s="1"/>
  <c r="J2253" i="1" l="1"/>
  <c r="L2253" i="1" l="1"/>
  <c r="K2253" i="1"/>
  <c r="E2254" i="1" s="1"/>
  <c r="G2255" i="1" s="1"/>
  <c r="F2254" i="1"/>
  <c r="H2255" i="1" s="1"/>
  <c r="J2254" i="1" l="1"/>
  <c r="K2254" i="1" l="1"/>
  <c r="L2254" i="1"/>
  <c r="F2255" i="1"/>
  <c r="H2256" i="1" s="1"/>
  <c r="E2255" i="1"/>
  <c r="G2256" i="1" s="1"/>
  <c r="J2255" i="1" l="1"/>
  <c r="K2255" i="1" l="1"/>
  <c r="L2255" i="1"/>
  <c r="E2256" i="1"/>
  <c r="G2257" i="1" s="1"/>
  <c r="F2256" i="1"/>
  <c r="H2257" i="1" s="1"/>
  <c r="J2256" i="1" l="1"/>
  <c r="K2256" i="1" l="1"/>
  <c r="L2256" i="1"/>
  <c r="F2257" i="1" s="1"/>
  <c r="H2258" i="1" s="1"/>
  <c r="E2257" i="1"/>
  <c r="G2258" i="1" s="1"/>
  <c r="J2257" i="1" l="1"/>
  <c r="K2257" i="1" l="1"/>
  <c r="L2257" i="1"/>
  <c r="E2258" i="1"/>
  <c r="G2259" i="1" s="1"/>
  <c r="F2258" i="1"/>
  <c r="H2259" i="1" s="1"/>
  <c r="J2258" i="1" l="1"/>
  <c r="K2258" i="1" l="1"/>
  <c r="L2258" i="1"/>
  <c r="F2259" i="1" s="1"/>
  <c r="H2260" i="1" s="1"/>
  <c r="E2259" i="1"/>
  <c r="J2259" i="1"/>
  <c r="K2259" i="1" l="1"/>
  <c r="L2259" i="1"/>
  <c r="J2260" i="1"/>
  <c r="F2260" i="1"/>
  <c r="H2261" i="1" s="1"/>
  <c r="E2260" i="1"/>
  <c r="G2260" i="1"/>
  <c r="K2260" i="1" l="1"/>
  <c r="L2260" i="1"/>
  <c r="E2261" i="1"/>
  <c r="F2261" i="1"/>
  <c r="H2262" i="1" s="1"/>
  <c r="J2261" i="1"/>
  <c r="G2261" i="1"/>
  <c r="K2261" i="1" l="1"/>
  <c r="L2261" i="1"/>
  <c r="F2262" i="1" s="1"/>
  <c r="H2263" i="1" s="1"/>
  <c r="E2262" i="1"/>
  <c r="G2262" i="1"/>
  <c r="G2263" i="1" l="1"/>
  <c r="J2262" i="1"/>
  <c r="K2262" i="1" l="1"/>
  <c r="L2262" i="1"/>
  <c r="F2263" i="1"/>
  <c r="H2264" i="1" s="1"/>
  <c r="E2263" i="1"/>
  <c r="G2264" i="1" s="1"/>
  <c r="J2263" i="1" l="1"/>
  <c r="K2263" i="1" l="1"/>
  <c r="L2263" i="1"/>
  <c r="F2264" i="1" s="1"/>
  <c r="H2265" i="1" s="1"/>
  <c r="E2264" i="1"/>
  <c r="G2265" i="1" s="1"/>
  <c r="J2264" i="1" l="1"/>
  <c r="K2264" i="1" l="1"/>
  <c r="L2264" i="1"/>
  <c r="F2265" i="1" s="1"/>
  <c r="H2266" i="1" s="1"/>
  <c r="E2265" i="1"/>
  <c r="G2266" i="1" s="1"/>
  <c r="J2265" i="1" l="1"/>
  <c r="L2265" i="1" l="1"/>
  <c r="K2265" i="1"/>
  <c r="E2266" i="1" s="1"/>
  <c r="G2267" i="1" s="1"/>
  <c r="F2266" i="1"/>
  <c r="H2267" i="1" s="1"/>
  <c r="J2266" i="1" l="1"/>
  <c r="K2266" i="1" l="1"/>
  <c r="L2266" i="1"/>
  <c r="E2267" i="1"/>
  <c r="G2268" i="1" s="1"/>
  <c r="F2267" i="1"/>
  <c r="H2268" i="1" s="1"/>
  <c r="J2267" i="1" l="1"/>
  <c r="K2267" i="1" l="1"/>
  <c r="L2267" i="1"/>
  <c r="F2268" i="1" s="1"/>
  <c r="H2269" i="1" s="1"/>
  <c r="E2268" i="1"/>
  <c r="G2269" i="1" s="1"/>
  <c r="J2268" i="1" l="1"/>
  <c r="K2268" i="1" l="1"/>
  <c r="L2268" i="1"/>
  <c r="E2269" i="1"/>
  <c r="G2270" i="1" s="1"/>
  <c r="F2269" i="1"/>
  <c r="H2270" i="1" s="1"/>
  <c r="J2269" i="1" l="1"/>
  <c r="K2269" i="1" l="1"/>
  <c r="L2269" i="1"/>
  <c r="F2270" i="1" s="1"/>
  <c r="H2271" i="1" s="1"/>
  <c r="E2270" i="1"/>
  <c r="G2271" i="1" s="1"/>
  <c r="J2270" i="1" l="1"/>
  <c r="K2270" i="1" l="1"/>
  <c r="L2270" i="1"/>
  <c r="F2271" i="1" s="1"/>
  <c r="H2272" i="1" s="1"/>
  <c r="E2271" i="1"/>
  <c r="G2272" i="1" s="1"/>
  <c r="J2271" i="1" l="1"/>
  <c r="K2271" i="1" l="1"/>
  <c r="L2271" i="1"/>
  <c r="E2272" i="1"/>
  <c r="G2273" i="1" s="1"/>
  <c r="F2272" i="1"/>
  <c r="H2273" i="1" s="1"/>
  <c r="J2272" i="1" l="1"/>
  <c r="K2272" i="1" l="1"/>
  <c r="L2272" i="1"/>
  <c r="F2273" i="1" s="1"/>
  <c r="H2274" i="1" s="1"/>
  <c r="E2273" i="1"/>
  <c r="G2274" i="1" s="1"/>
  <c r="J2273" i="1" l="1"/>
  <c r="K2273" i="1" l="1"/>
  <c r="L2273" i="1"/>
  <c r="F2274" i="1"/>
  <c r="H2275" i="1" s="1"/>
  <c r="E2274" i="1"/>
  <c r="G2275" i="1" s="1"/>
  <c r="J2274" i="1" l="1"/>
  <c r="K2274" i="1" l="1"/>
  <c r="L2274" i="1"/>
  <c r="E2275" i="1"/>
  <c r="G2276" i="1" s="1"/>
  <c r="J2275" i="1"/>
  <c r="F2275" i="1"/>
  <c r="H2276" i="1" s="1"/>
  <c r="K2275" i="1" l="1"/>
  <c r="L2275" i="1"/>
  <c r="E2276" i="1"/>
  <c r="G2277" i="1" s="1"/>
  <c r="F2276" i="1"/>
  <c r="H2277" i="1" s="1"/>
  <c r="J2276" i="1"/>
  <c r="K2276" i="1" l="1"/>
  <c r="L2276" i="1"/>
  <c r="F2277" i="1" s="1"/>
  <c r="H2278" i="1" s="1"/>
  <c r="E2277" i="1"/>
  <c r="G2278" i="1" s="1"/>
  <c r="J2277" i="1"/>
  <c r="K2277" i="1" l="1"/>
  <c r="L2277" i="1"/>
  <c r="F2278" i="1" s="1"/>
  <c r="H2279" i="1" s="1"/>
  <c r="E2278" i="1"/>
  <c r="G2279" i="1" l="1"/>
  <c r="J2278" i="1"/>
  <c r="K2278" i="1" l="1"/>
  <c r="L2278" i="1"/>
  <c r="F2279" i="1" s="1"/>
  <c r="H2280" i="1" s="1"/>
  <c r="J2279" i="1" l="1"/>
  <c r="E2279" i="1"/>
  <c r="G2280" i="1" s="1"/>
  <c r="K2279" i="1" l="1"/>
  <c r="L2279" i="1"/>
  <c r="E2280" i="1"/>
  <c r="G2281" i="1" s="1"/>
  <c r="F2280" i="1"/>
  <c r="H2281" i="1" s="1"/>
  <c r="J2280" i="1" l="1"/>
  <c r="K2280" i="1" l="1"/>
  <c r="E2281" i="1" s="1"/>
  <c r="G2282" i="1" s="1"/>
  <c r="L2280" i="1"/>
  <c r="F2281" i="1" s="1"/>
  <c r="H2282" i="1" s="1"/>
  <c r="J2281" i="1" l="1"/>
  <c r="L2281" i="1" s="1"/>
  <c r="F2282" i="1" s="1"/>
  <c r="H2283" i="1" s="1"/>
  <c r="K2281" i="1" l="1"/>
  <c r="E2282" i="1" s="1"/>
  <c r="G2283" i="1" s="1"/>
  <c r="J2282" i="1"/>
  <c r="K2282" i="1" l="1"/>
  <c r="L2282" i="1"/>
  <c r="E2283" i="1"/>
  <c r="G2284" i="1" s="1"/>
  <c r="F2283" i="1"/>
  <c r="H2284" i="1" s="1"/>
  <c r="J2283" i="1" l="1"/>
  <c r="K2283" i="1" l="1"/>
  <c r="L2283" i="1"/>
  <c r="F2284" i="1" s="1"/>
  <c r="H2285" i="1" s="1"/>
  <c r="E2284" i="1"/>
  <c r="G2285" i="1" s="1"/>
  <c r="J2284" i="1" l="1"/>
  <c r="K2284" i="1" l="1"/>
  <c r="L2284" i="1"/>
  <c r="E2285" i="1"/>
  <c r="G2286" i="1" s="1"/>
  <c r="F2285" i="1"/>
  <c r="H2286" i="1" s="1"/>
  <c r="J2285" i="1"/>
  <c r="K2285" i="1" l="1"/>
  <c r="L2285" i="1"/>
  <c r="F2286" i="1" s="1"/>
  <c r="H2287" i="1" s="1"/>
  <c r="E2286" i="1"/>
  <c r="G2287" i="1" s="1"/>
  <c r="J2286" i="1"/>
  <c r="K2286" i="1" l="1"/>
  <c r="L2286" i="1"/>
  <c r="F2287" i="1" s="1"/>
  <c r="H2288" i="1" s="1"/>
  <c r="E2287" i="1"/>
  <c r="G2288" i="1" s="1"/>
  <c r="J2287" i="1" l="1"/>
  <c r="K2287" i="1" l="1"/>
  <c r="L2287" i="1"/>
  <c r="F2288" i="1" s="1"/>
  <c r="H2289" i="1" s="1"/>
  <c r="E2288" i="1"/>
  <c r="G2289" i="1" s="1"/>
  <c r="J2288" i="1" l="1"/>
  <c r="K2288" i="1" l="1"/>
  <c r="L2288" i="1"/>
  <c r="F2289" i="1" s="1"/>
  <c r="H2290" i="1" s="1"/>
  <c r="E2289" i="1"/>
  <c r="G2290" i="1" s="1"/>
  <c r="J2289" i="1" l="1"/>
  <c r="K2289" i="1" l="1"/>
  <c r="L2289" i="1"/>
  <c r="F2290" i="1" s="1"/>
  <c r="H2291" i="1" s="1"/>
  <c r="E2290" i="1"/>
  <c r="G2291" i="1" s="1"/>
  <c r="J2290" i="1" l="1"/>
  <c r="K2290" i="1" l="1"/>
  <c r="E2291" i="1" s="1"/>
  <c r="G2292" i="1" s="1"/>
  <c r="L2290" i="1"/>
  <c r="F2291" i="1" s="1"/>
  <c r="H2292" i="1" s="1"/>
  <c r="J2291" i="1"/>
  <c r="K2291" i="1" l="1"/>
  <c r="L2291" i="1"/>
  <c r="F2292" i="1"/>
  <c r="H2293" i="1" s="1"/>
  <c r="E2292" i="1"/>
  <c r="G2293" i="1" s="1"/>
  <c r="J2292" i="1" l="1"/>
  <c r="K2292" i="1" l="1"/>
  <c r="L2292" i="1"/>
  <c r="F2293" i="1" s="1"/>
  <c r="H2294" i="1" s="1"/>
  <c r="E2293" i="1"/>
  <c r="G2294" i="1" s="1"/>
  <c r="J2293" i="1"/>
  <c r="K2293" i="1" l="1"/>
  <c r="L2293" i="1"/>
  <c r="F2294" i="1" s="1"/>
  <c r="H2295" i="1" s="1"/>
  <c r="E2294" i="1"/>
  <c r="G2295" i="1" s="1"/>
  <c r="J2294" i="1" l="1"/>
  <c r="K2294" i="1" l="1"/>
  <c r="E2295" i="1" s="1"/>
  <c r="G2296" i="1" s="1"/>
  <c r="L2294" i="1"/>
  <c r="F2295" i="1" s="1"/>
  <c r="H2296" i="1" s="1"/>
  <c r="J2295" i="1"/>
  <c r="K2295" i="1" l="1"/>
  <c r="L2295" i="1"/>
  <c r="F2296" i="1" s="1"/>
  <c r="H2297" i="1" s="1"/>
  <c r="E2296" i="1"/>
  <c r="G2297" i="1" s="1"/>
  <c r="J2296" i="1" l="1"/>
  <c r="K2296" i="1" l="1"/>
  <c r="L2296" i="1"/>
  <c r="F2297" i="1" s="1"/>
  <c r="H2298" i="1" s="1"/>
  <c r="E2297" i="1"/>
  <c r="G2298" i="1" s="1"/>
  <c r="J2297" i="1" l="1"/>
  <c r="L2297" i="1" l="1"/>
  <c r="K2297" i="1"/>
  <c r="E2298" i="1" s="1"/>
  <c r="G2299" i="1" s="1"/>
  <c r="F2298" i="1"/>
  <c r="H2299" i="1" s="1"/>
  <c r="J2298" i="1"/>
  <c r="K2298" i="1" l="1"/>
  <c r="E2299" i="1" s="1"/>
  <c r="G2300" i="1" s="1"/>
  <c r="L2298" i="1"/>
  <c r="F2299" i="1" s="1"/>
  <c r="H2300" i="1" s="1"/>
  <c r="J2299" i="1" l="1"/>
  <c r="K2299" i="1" l="1"/>
  <c r="L2299" i="1"/>
  <c r="F2300" i="1" s="1"/>
  <c r="H2301" i="1" s="1"/>
  <c r="E2300" i="1"/>
  <c r="G2301" i="1" s="1"/>
  <c r="J2300" i="1" l="1"/>
  <c r="K2300" i="1" l="1"/>
  <c r="L2300" i="1"/>
  <c r="F2301" i="1" s="1"/>
  <c r="H2302" i="1" s="1"/>
  <c r="E2301" i="1" l="1"/>
  <c r="J2301" i="1"/>
  <c r="K2301" i="1" l="1"/>
  <c r="L2301" i="1"/>
  <c r="F2302" i="1" s="1"/>
  <c r="G2302" i="1"/>
  <c r="E2302" i="1"/>
  <c r="H2303" i="1" l="1"/>
  <c r="G2303" i="1"/>
  <c r="J2302" i="1"/>
  <c r="K2302" i="1" l="1"/>
  <c r="E2303" i="1" s="1"/>
  <c r="L2302" i="1"/>
  <c r="F2303" i="1" s="1"/>
  <c r="H2304" i="1" l="1"/>
  <c r="J2303" i="1"/>
  <c r="G2304" i="1"/>
  <c r="K2303" i="1" l="1"/>
  <c r="E2304" i="1" s="1"/>
  <c r="L2303" i="1"/>
  <c r="F2304" i="1" s="1"/>
  <c r="H2305" i="1" l="1"/>
  <c r="J2304" i="1"/>
  <c r="G2305" i="1"/>
  <c r="K2304" i="1" l="1"/>
  <c r="E2305" i="1" s="1"/>
  <c r="L2304" i="1"/>
  <c r="F2305" i="1" s="1"/>
  <c r="H2306" i="1" l="1"/>
  <c r="J2305" i="1"/>
  <c r="G2306" i="1"/>
  <c r="K2305" i="1" l="1"/>
  <c r="E2306" i="1" s="1"/>
  <c r="L2305" i="1"/>
  <c r="F2306" i="1" s="1"/>
  <c r="H2307" i="1" l="1"/>
  <c r="J2306" i="1"/>
  <c r="G2307" i="1"/>
  <c r="K2306" i="1" l="1"/>
  <c r="E2307" i="1" s="1"/>
  <c r="L2306" i="1"/>
  <c r="F2307" i="1" s="1"/>
  <c r="J2307" i="1" l="1"/>
  <c r="H2308" i="1"/>
  <c r="K2307" i="1"/>
  <c r="L2307" i="1"/>
  <c r="F2308" i="1" s="1"/>
  <c r="J2308" i="1"/>
  <c r="G2308" i="1"/>
  <c r="E2308" i="1"/>
  <c r="H2309" i="1" l="1"/>
  <c r="G2309" i="1"/>
  <c r="K2308" i="1"/>
  <c r="E2309" i="1" s="1"/>
  <c r="L2308" i="1"/>
  <c r="F2309" i="1" s="1"/>
  <c r="H2310" i="1" l="1"/>
  <c r="G2310" i="1"/>
  <c r="J2309" i="1"/>
  <c r="K2309" i="1" l="1"/>
  <c r="E2310" i="1" s="1"/>
  <c r="L2309" i="1"/>
  <c r="F2310" i="1" s="1"/>
  <c r="H2311" i="1" l="1"/>
  <c r="J2310" i="1"/>
  <c r="G2311" i="1"/>
  <c r="K2310" i="1" l="1"/>
  <c r="E2311" i="1" s="1"/>
  <c r="L2310" i="1"/>
  <c r="F2311" i="1" s="1"/>
  <c r="H2312" i="1" l="1"/>
  <c r="J2311" i="1"/>
  <c r="G2312" i="1"/>
  <c r="K2311" i="1" l="1"/>
  <c r="E2312" i="1" s="1"/>
  <c r="L2311" i="1"/>
  <c r="F2312" i="1" s="1"/>
  <c r="H2313" i="1" l="1"/>
  <c r="J2312" i="1"/>
  <c r="G2313" i="1"/>
  <c r="K2312" i="1" l="1"/>
  <c r="E2313" i="1" s="1"/>
  <c r="L2312" i="1"/>
  <c r="F2313" i="1" s="1"/>
  <c r="H2314" i="1" l="1"/>
  <c r="J2313" i="1"/>
  <c r="G2314" i="1"/>
  <c r="L2313" i="1" l="1"/>
  <c r="F2314" i="1" s="1"/>
  <c r="K2313" i="1"/>
  <c r="E2314" i="1" s="1"/>
  <c r="G2315" i="1" l="1"/>
  <c r="J2314" i="1"/>
  <c r="H2315" i="1"/>
  <c r="K2314" i="1" l="1"/>
  <c r="E2315" i="1" s="1"/>
  <c r="L2314" i="1"/>
  <c r="F2315" i="1" s="1"/>
  <c r="H2316" i="1" l="1"/>
  <c r="J2315" i="1"/>
  <c r="G2316" i="1"/>
  <c r="K2315" i="1" l="1"/>
  <c r="E2316" i="1" s="1"/>
  <c r="L2315" i="1"/>
  <c r="F2316" i="1" s="1"/>
  <c r="H2317" i="1" l="1"/>
  <c r="J2316" i="1"/>
  <c r="G2317" i="1"/>
  <c r="K2316" i="1" l="1"/>
  <c r="E2317" i="1" s="1"/>
  <c r="L2316" i="1"/>
  <c r="F2317" i="1" s="1"/>
  <c r="H2318" i="1" l="1"/>
  <c r="J2317" i="1"/>
  <c r="G2318" i="1"/>
  <c r="K2317" i="1" l="1"/>
  <c r="E2318" i="1" s="1"/>
  <c r="L2317" i="1"/>
  <c r="F2318" i="1" s="1"/>
  <c r="H2319" i="1" l="1"/>
  <c r="J2318" i="1"/>
  <c r="G2319" i="1"/>
  <c r="K2318" i="1" l="1"/>
  <c r="E2319" i="1" s="1"/>
  <c r="L2318" i="1"/>
  <c r="F2319" i="1" s="1"/>
  <c r="G2320" i="1"/>
  <c r="J2319" i="1" l="1"/>
  <c r="H2320" i="1"/>
  <c r="K2319" i="1"/>
  <c r="L2319" i="1"/>
  <c r="F2320" i="1" s="1"/>
  <c r="J2320" i="1"/>
  <c r="E2320" i="1"/>
  <c r="H2321" i="1" l="1"/>
  <c r="G2321" i="1"/>
  <c r="K2320" i="1"/>
  <c r="E2321" i="1" s="1"/>
  <c r="L2320" i="1"/>
  <c r="F2321" i="1" s="1"/>
  <c r="J2321" i="1"/>
  <c r="H2322" i="1" l="1"/>
  <c r="G2322" i="1"/>
  <c r="K2321" i="1"/>
  <c r="E2322" i="1" s="1"/>
  <c r="L2321" i="1"/>
  <c r="F2322" i="1" s="1"/>
  <c r="J2322" i="1"/>
  <c r="H2323" i="1" l="1"/>
  <c r="G2323" i="1"/>
  <c r="K2322" i="1"/>
  <c r="E2323" i="1" s="1"/>
  <c r="L2322" i="1"/>
  <c r="F2323" i="1" s="1"/>
  <c r="J2323" i="1"/>
  <c r="H2324" i="1" l="1"/>
  <c r="G2324" i="1"/>
  <c r="K2323" i="1"/>
  <c r="E2324" i="1" s="1"/>
  <c r="L2323" i="1"/>
  <c r="F2324" i="1" s="1"/>
  <c r="H2325" i="1" l="1"/>
  <c r="G2325" i="1"/>
  <c r="J2324" i="1"/>
  <c r="K2324" i="1" l="1"/>
  <c r="E2325" i="1" s="1"/>
  <c r="L2324" i="1"/>
  <c r="F2325" i="1" s="1"/>
  <c r="H2326" i="1" l="1"/>
  <c r="J2325" i="1"/>
  <c r="G2326" i="1"/>
  <c r="K2325" i="1" l="1"/>
  <c r="E2326" i="1" s="1"/>
  <c r="L2325" i="1"/>
  <c r="F2326" i="1" s="1"/>
  <c r="H2327" i="1" l="1"/>
  <c r="J2326" i="1"/>
  <c r="G2327" i="1"/>
  <c r="K2326" i="1" l="1"/>
  <c r="E2327" i="1" s="1"/>
  <c r="G2328" i="1" s="1"/>
  <c r="L2326" i="1"/>
  <c r="F2327" i="1" s="1"/>
  <c r="J2327" i="1"/>
  <c r="H2328" i="1" l="1"/>
  <c r="K2327" i="1"/>
  <c r="E2328" i="1" s="1"/>
  <c r="L2327" i="1"/>
  <c r="F2328" i="1" s="1"/>
  <c r="J2328" i="1"/>
  <c r="H2329" i="1" l="1"/>
  <c r="G2329" i="1"/>
  <c r="K2328" i="1"/>
  <c r="L2328" i="1"/>
  <c r="F2329" i="1" s="1"/>
  <c r="J2329" i="1" l="1"/>
  <c r="H2330" i="1"/>
  <c r="L2329" i="1"/>
  <c r="F2330" i="1" s="1"/>
  <c r="K2329" i="1"/>
  <c r="E2329" i="1"/>
  <c r="H2331" i="1" l="1"/>
  <c r="G2330" i="1"/>
  <c r="E2330" i="1"/>
  <c r="G2331" i="1" s="1"/>
  <c r="J2330" i="1"/>
  <c r="K2330" i="1" l="1"/>
  <c r="E2331" i="1" s="1"/>
  <c r="G2332" i="1" s="1"/>
  <c r="L2330" i="1"/>
  <c r="F2331" i="1" s="1"/>
  <c r="H2332" i="1" s="1"/>
  <c r="J2331" i="1" l="1"/>
  <c r="K2331" i="1" s="1"/>
  <c r="E2332" i="1" l="1"/>
  <c r="G2333" i="1" s="1"/>
  <c r="L2331" i="1"/>
  <c r="F2332" i="1" s="1"/>
  <c r="H2333" i="1" s="1"/>
  <c r="J2332" i="1" l="1"/>
  <c r="K2332" i="1" l="1"/>
  <c r="E2333" i="1" s="1"/>
  <c r="G2334" i="1" s="1"/>
  <c r="L2332" i="1"/>
  <c r="F2333" i="1" s="1"/>
  <c r="H2334" i="1" s="1"/>
  <c r="J2333" i="1" l="1"/>
  <c r="L2333" i="1" l="1"/>
  <c r="F2334" i="1" s="1"/>
  <c r="H2335" i="1" s="1"/>
  <c r="K2333" i="1"/>
  <c r="E2334" i="1" s="1"/>
  <c r="G2335" i="1" s="1"/>
  <c r="J2334" i="1" l="1"/>
  <c r="L2334" i="1" s="1"/>
  <c r="F2335" i="1" s="1"/>
  <c r="H2336" i="1" s="1"/>
  <c r="K2334" i="1" l="1"/>
  <c r="E2335" i="1" l="1"/>
  <c r="G2336" i="1" s="1"/>
  <c r="J2335" i="1"/>
  <c r="K2335" i="1" l="1"/>
  <c r="E2336" i="1" s="1"/>
  <c r="L2335" i="1"/>
  <c r="F2336" i="1" s="1"/>
  <c r="J2336" i="1" l="1"/>
  <c r="K2336" i="1" s="1"/>
  <c r="L2336" i="1"/>
  <c r="F2337" i="1" s="1"/>
  <c r="H2338" i="1" s="1"/>
  <c r="H2337" i="1"/>
  <c r="G2337" i="1"/>
  <c r="J2337" i="1" l="1"/>
  <c r="L2337" i="1" s="1"/>
  <c r="E2337" i="1"/>
  <c r="G2338" i="1" s="1"/>
  <c r="K2337" i="1"/>
  <c r="E2338" i="1" s="1"/>
  <c r="G2339" i="1" s="1"/>
  <c r="F2338" i="1"/>
  <c r="H2339" i="1" s="1"/>
  <c r="J2338" i="1"/>
  <c r="K2338" i="1" l="1"/>
  <c r="L2338" i="1"/>
  <c r="E2339" i="1"/>
  <c r="G2340" i="1" s="1"/>
  <c r="F2339" i="1"/>
  <c r="H2340" i="1" s="1"/>
  <c r="J2339" i="1"/>
  <c r="K2339" i="1" l="1"/>
  <c r="L2339" i="1"/>
  <c r="F2340" i="1" s="1"/>
  <c r="H2341" i="1" s="1"/>
  <c r="E2340" i="1" l="1"/>
  <c r="G2341" i="1" s="1"/>
  <c r="J2340" i="1"/>
  <c r="K2340" i="1" l="1"/>
  <c r="L2340" i="1"/>
  <c r="F2341" i="1" s="1"/>
  <c r="H2342" i="1" s="1"/>
  <c r="E2341" i="1"/>
  <c r="G2342" i="1" s="1"/>
  <c r="J2341" i="1" l="1"/>
  <c r="K2341" i="1" l="1"/>
  <c r="L2341" i="1"/>
  <c r="E2342" i="1"/>
  <c r="G2343" i="1" s="1"/>
  <c r="F2342" i="1"/>
  <c r="H2343" i="1" s="1"/>
  <c r="J2342" i="1" l="1"/>
  <c r="K2342" i="1" l="1"/>
  <c r="L2342" i="1"/>
  <c r="E2343" i="1"/>
  <c r="G2344" i="1" s="1"/>
  <c r="F2343" i="1"/>
  <c r="H2344" i="1" s="1"/>
  <c r="J2343" i="1" l="1"/>
  <c r="K2343" i="1" l="1"/>
  <c r="L2343" i="1"/>
  <c r="F2344" i="1" s="1"/>
  <c r="H2345" i="1" s="1"/>
  <c r="E2344" i="1"/>
  <c r="G2345" i="1" s="1"/>
  <c r="J2344" i="1" l="1"/>
  <c r="K2344" i="1" l="1"/>
  <c r="L2344" i="1"/>
  <c r="E2345" i="1"/>
  <c r="G2346" i="1" s="1"/>
  <c r="F2345" i="1"/>
  <c r="H2346" i="1" s="1"/>
  <c r="J2345" i="1" l="1"/>
  <c r="L2345" i="1" l="1"/>
  <c r="K2345" i="1"/>
  <c r="F2346" i="1"/>
  <c r="H2347" i="1" s="1"/>
  <c r="E2346" i="1"/>
  <c r="G2347" i="1" s="1"/>
  <c r="J2346" i="1" l="1"/>
  <c r="K2346" i="1" l="1"/>
  <c r="L2346" i="1"/>
  <c r="F2347" i="1" s="1"/>
  <c r="H2348" i="1" s="1"/>
  <c r="E2347" i="1" l="1"/>
  <c r="G2348" i="1" s="1"/>
  <c r="J2347" i="1"/>
  <c r="K2347" i="1" l="1"/>
  <c r="L2347" i="1"/>
  <c r="F2348" i="1" s="1"/>
  <c r="H2349" i="1" s="1"/>
  <c r="E2348" i="1"/>
  <c r="G2349" i="1" s="1"/>
  <c r="J2348" i="1"/>
  <c r="K2348" i="1" l="1"/>
  <c r="E2349" i="1" s="1"/>
  <c r="G2350" i="1" s="1"/>
  <c r="L2348" i="1"/>
  <c r="F2349" i="1" s="1"/>
  <c r="H2350" i="1" s="1"/>
  <c r="J2349" i="1"/>
  <c r="K2349" i="1" l="1"/>
  <c r="L2349" i="1"/>
  <c r="E2350" i="1"/>
  <c r="G2351" i="1" s="1"/>
  <c r="F2350" i="1"/>
  <c r="H2351" i="1" s="1"/>
  <c r="J2350" i="1" l="1"/>
  <c r="K2350" i="1" l="1"/>
  <c r="L2350" i="1"/>
  <c r="F2351" i="1" s="1"/>
  <c r="H2352" i="1" s="1"/>
  <c r="E2351" i="1"/>
  <c r="G2352" i="1" s="1"/>
  <c r="J2351" i="1" l="1"/>
  <c r="K2351" i="1" l="1"/>
  <c r="L2351" i="1"/>
  <c r="F2352" i="1" s="1"/>
  <c r="H2353" i="1" s="1"/>
  <c r="E2352" i="1"/>
  <c r="G2353" i="1" s="1"/>
  <c r="J2352" i="1" l="1"/>
  <c r="K2352" i="1" l="1"/>
  <c r="L2352" i="1"/>
  <c r="E2353" i="1"/>
  <c r="G2354" i="1" s="1"/>
  <c r="F2353" i="1"/>
  <c r="H2354" i="1" s="1"/>
  <c r="J2353" i="1" l="1"/>
  <c r="K2353" i="1" l="1"/>
  <c r="L2353" i="1"/>
  <c r="F2354" i="1" s="1"/>
  <c r="H2355" i="1" s="1"/>
  <c r="E2354" i="1"/>
  <c r="G2355" i="1" s="1"/>
  <c r="J2354" i="1" l="1"/>
  <c r="K2354" i="1" l="1"/>
  <c r="L2354" i="1"/>
  <c r="E2355" i="1"/>
  <c r="G2356" i="1" s="1"/>
  <c r="F2355" i="1"/>
  <c r="H2356" i="1" s="1"/>
  <c r="J2355" i="1"/>
  <c r="K2355" i="1" l="1"/>
  <c r="L2355" i="1"/>
  <c r="F2356" i="1" s="1"/>
  <c r="H2357" i="1" s="1"/>
  <c r="E2356" i="1"/>
  <c r="G2357" i="1" s="1"/>
  <c r="J2356" i="1" l="1"/>
  <c r="K2356" i="1" l="1"/>
  <c r="L2356" i="1"/>
  <c r="F2357" i="1" s="1"/>
  <c r="H2358" i="1" s="1"/>
  <c r="E2357" i="1"/>
  <c r="G2358" i="1" s="1"/>
  <c r="J2357" i="1"/>
  <c r="K2357" i="1" l="1"/>
  <c r="L2357" i="1"/>
  <c r="F2358" i="1" s="1"/>
  <c r="H2359" i="1" s="1"/>
  <c r="E2358" i="1" l="1"/>
  <c r="G2359" i="1" s="1"/>
  <c r="J2358" i="1"/>
  <c r="K2358" i="1" l="1"/>
  <c r="L2358" i="1"/>
  <c r="F2359" i="1" s="1"/>
  <c r="H2360" i="1" s="1"/>
  <c r="E2359" i="1"/>
  <c r="G2360" i="1" s="1"/>
  <c r="J2359" i="1" l="1"/>
  <c r="K2359" i="1" l="1"/>
  <c r="L2359" i="1"/>
  <c r="F2360" i="1" s="1"/>
  <c r="H2361" i="1" s="1"/>
  <c r="E2360" i="1"/>
  <c r="G2361" i="1" s="1"/>
  <c r="J2360" i="1" l="1"/>
  <c r="K2360" i="1" l="1"/>
  <c r="L2360" i="1"/>
  <c r="E2361" i="1"/>
  <c r="G2362" i="1" s="1"/>
  <c r="F2361" i="1"/>
  <c r="H2362" i="1" s="1"/>
  <c r="J2361" i="1" l="1"/>
  <c r="L2361" i="1" l="1"/>
  <c r="K2361" i="1"/>
  <c r="E2362" i="1" s="1"/>
  <c r="G2363" i="1" s="1"/>
  <c r="F2362" i="1"/>
  <c r="H2363" i="1" s="1"/>
  <c r="J2362" i="1" l="1"/>
  <c r="K2362" i="1" l="1"/>
  <c r="L2362" i="1"/>
  <c r="E2363" i="1"/>
  <c r="G2364" i="1" s="1"/>
  <c r="F2363" i="1"/>
  <c r="H2364" i="1" s="1"/>
  <c r="J2363" i="1" l="1"/>
  <c r="K2363" i="1" l="1"/>
  <c r="L2363" i="1"/>
  <c r="E2364" i="1"/>
  <c r="G2365" i="1" s="1"/>
  <c r="F2364" i="1"/>
  <c r="H2365" i="1" s="1"/>
  <c r="J2364" i="1"/>
  <c r="K2364" i="1" l="1"/>
  <c r="L2364" i="1"/>
  <c r="F2365" i="1"/>
  <c r="H2366" i="1" s="1"/>
  <c r="E2365" i="1"/>
  <c r="G2366" i="1" s="1"/>
  <c r="J2365" i="1"/>
  <c r="L2365" i="1" l="1"/>
  <c r="K2365" i="1"/>
  <c r="F2366" i="1"/>
  <c r="H2367" i="1" s="1"/>
  <c r="E2366" i="1"/>
  <c r="G2367" i="1" s="1"/>
  <c r="J2366" i="1" l="1"/>
  <c r="K2366" i="1" l="1"/>
  <c r="L2366" i="1"/>
  <c r="E2367" i="1"/>
  <c r="G2368" i="1" s="1"/>
  <c r="F2367" i="1"/>
  <c r="H2368" i="1" s="1"/>
  <c r="J2367" i="1" l="1"/>
  <c r="K2367" i="1" l="1"/>
  <c r="L2367" i="1"/>
  <c r="F2368" i="1"/>
  <c r="H2369" i="1" s="1"/>
  <c r="E2368" i="1"/>
  <c r="G2369" i="1" s="1"/>
  <c r="J2368" i="1" l="1"/>
  <c r="K2368" i="1" l="1"/>
  <c r="L2368" i="1"/>
  <c r="F2369" i="1" s="1"/>
  <c r="H2370" i="1" s="1"/>
  <c r="E2369" i="1"/>
  <c r="G2370" i="1" s="1"/>
  <c r="J2369" i="1" l="1"/>
  <c r="K2369" i="1" l="1"/>
  <c r="L2369" i="1"/>
  <c r="F2370" i="1" s="1"/>
  <c r="H2371" i="1" s="1"/>
  <c r="E2370" i="1"/>
  <c r="G2371" i="1" s="1"/>
  <c r="J2370" i="1"/>
  <c r="K2370" i="1" l="1"/>
  <c r="L2370" i="1"/>
  <c r="E2371" i="1"/>
  <c r="G2372" i="1" s="1"/>
  <c r="F2371" i="1"/>
  <c r="H2372" i="1" s="1"/>
  <c r="J2371" i="1"/>
  <c r="K2371" i="1" l="1"/>
  <c r="L2371" i="1"/>
  <c r="E2372" i="1"/>
  <c r="G2373" i="1" s="1"/>
  <c r="F2372" i="1"/>
  <c r="H2373" i="1" s="1"/>
  <c r="J2372" i="1" l="1"/>
  <c r="K2372" i="1" l="1"/>
  <c r="L2372" i="1"/>
  <c r="F2373" i="1" s="1"/>
  <c r="H2374" i="1" s="1"/>
  <c r="E2373" i="1" l="1"/>
  <c r="G2374" i="1" s="1"/>
  <c r="J2373" i="1"/>
  <c r="K2373" i="1" l="1"/>
  <c r="E2374" i="1" s="1"/>
  <c r="G2375" i="1" s="1"/>
  <c r="L2373" i="1"/>
  <c r="F2374" i="1" s="1"/>
  <c r="H2375" i="1" s="1"/>
  <c r="J2374" i="1" l="1"/>
  <c r="K2374" i="1" s="1"/>
  <c r="E2375" i="1" l="1"/>
  <c r="G2376" i="1" s="1"/>
  <c r="L2374" i="1"/>
  <c r="F2375" i="1" s="1"/>
  <c r="H2376" i="1" s="1"/>
  <c r="J2375" i="1" l="1"/>
  <c r="K2375" i="1" l="1"/>
  <c r="E2376" i="1" s="1"/>
  <c r="G2377" i="1" s="1"/>
  <c r="L2375" i="1"/>
  <c r="F2376" i="1" s="1"/>
  <c r="H2377" i="1" s="1"/>
  <c r="J2376" i="1" l="1"/>
  <c r="L2376" i="1" l="1"/>
  <c r="F2377" i="1" s="1"/>
  <c r="H2378" i="1" s="1"/>
  <c r="K2376" i="1"/>
  <c r="E2377" i="1" s="1"/>
  <c r="G2378" i="1" s="1"/>
  <c r="J2377" i="1" l="1"/>
  <c r="L2377" i="1" l="1"/>
  <c r="F2378" i="1" s="1"/>
  <c r="K2377" i="1"/>
  <c r="E2378" i="1" s="1"/>
  <c r="J2378" i="1" l="1"/>
  <c r="G2379" i="1"/>
  <c r="K2378" i="1"/>
  <c r="E2379" i="1" s="1"/>
  <c r="L2378" i="1"/>
  <c r="J2379" i="1"/>
  <c r="H2379" i="1"/>
  <c r="F2379" i="1"/>
  <c r="G2380" i="1" l="1"/>
  <c r="L2379" i="1"/>
  <c r="F2380" i="1" s="1"/>
  <c r="K2379" i="1"/>
  <c r="E2380" i="1" s="1"/>
  <c r="H2380" i="1"/>
  <c r="J2380" i="1"/>
  <c r="K2380" i="1" l="1"/>
  <c r="L2380" i="1"/>
  <c r="F2381" i="1" s="1"/>
  <c r="H2381" i="1"/>
  <c r="G2381" i="1"/>
  <c r="J2381" i="1" l="1"/>
  <c r="L2381" i="1" s="1"/>
  <c r="H2382" i="1"/>
  <c r="E2381" i="1"/>
  <c r="G2382" i="1" s="1"/>
  <c r="K2381" i="1" l="1"/>
  <c r="F2382" i="1"/>
  <c r="H2383" i="1" s="1"/>
  <c r="J2382" i="1"/>
  <c r="K2382" i="1" s="1"/>
  <c r="E2383" i="1" s="1"/>
  <c r="G2384" i="1" s="1"/>
  <c r="E2382" i="1"/>
  <c r="G2383" i="1" s="1"/>
  <c r="L2382" i="1" l="1"/>
  <c r="F2383" i="1" s="1"/>
  <c r="H2384" i="1" s="1"/>
  <c r="J2383" i="1"/>
  <c r="K2383" i="1" l="1"/>
  <c r="L2383" i="1"/>
  <c r="F2384" i="1" s="1"/>
  <c r="H2385" i="1" s="1"/>
  <c r="E2384" i="1"/>
  <c r="G2385" i="1" s="1"/>
  <c r="J2384" i="1" l="1"/>
  <c r="K2384" i="1" l="1"/>
  <c r="L2384" i="1"/>
  <c r="E2385" i="1"/>
  <c r="G2386" i="1" s="1"/>
  <c r="F2385" i="1"/>
  <c r="H2386" i="1" s="1"/>
  <c r="J2385" i="1" l="1"/>
  <c r="K2385" i="1" l="1"/>
  <c r="L2385" i="1"/>
  <c r="E2386" i="1"/>
  <c r="G2387" i="1" s="1"/>
  <c r="F2386" i="1"/>
  <c r="H2387" i="1" s="1"/>
  <c r="J2386" i="1" l="1"/>
  <c r="K2386" i="1" l="1"/>
  <c r="L2386" i="1"/>
  <c r="F2387" i="1"/>
  <c r="H2388" i="1" s="1"/>
  <c r="E2387" i="1"/>
  <c r="G2388" i="1" s="1"/>
  <c r="J2387" i="1" l="1"/>
  <c r="K2387" i="1" l="1"/>
  <c r="L2387" i="1"/>
  <c r="F2388" i="1" s="1"/>
  <c r="H2389" i="1" s="1"/>
  <c r="E2388" i="1"/>
  <c r="G2389" i="1" s="1"/>
  <c r="J2388" i="1" l="1"/>
  <c r="K2388" i="1" l="1"/>
  <c r="L2388" i="1"/>
  <c r="F2389" i="1" s="1"/>
  <c r="H2390" i="1" s="1"/>
  <c r="E2389" i="1"/>
  <c r="G2390" i="1" s="1"/>
  <c r="J2389" i="1" l="1"/>
  <c r="K2389" i="1" l="1"/>
  <c r="L2389" i="1"/>
  <c r="F2390" i="1" s="1"/>
  <c r="H2391" i="1" s="1"/>
  <c r="E2390" i="1"/>
  <c r="G2391" i="1" s="1"/>
  <c r="J2390" i="1" l="1"/>
  <c r="K2390" i="1" l="1"/>
  <c r="L2390" i="1"/>
  <c r="F2391" i="1" s="1"/>
  <c r="H2392" i="1" s="1"/>
  <c r="J2391" i="1"/>
  <c r="E2391" i="1"/>
  <c r="G2392" i="1" s="1"/>
  <c r="K2391" i="1" l="1"/>
  <c r="L2391" i="1"/>
  <c r="F2392" i="1" s="1"/>
  <c r="H2393" i="1" s="1"/>
  <c r="E2392" i="1"/>
  <c r="G2393" i="1" s="1"/>
  <c r="J2392" i="1" l="1"/>
  <c r="K2392" i="1" l="1"/>
  <c r="L2392" i="1"/>
  <c r="F2393" i="1" s="1"/>
  <c r="H2394" i="1" s="1"/>
  <c r="E2393" i="1"/>
  <c r="G2394" i="1" s="1"/>
  <c r="J2393" i="1" l="1"/>
  <c r="L2393" i="1" l="1"/>
  <c r="K2393" i="1"/>
  <c r="E2394" i="1" s="1"/>
  <c r="G2395" i="1" s="1"/>
  <c r="F2394" i="1"/>
  <c r="H2395" i="1" s="1"/>
  <c r="J2394" i="1" l="1"/>
  <c r="K2394" i="1" l="1"/>
  <c r="L2394" i="1"/>
  <c r="F2395" i="1" s="1"/>
  <c r="H2396" i="1" s="1"/>
  <c r="E2395" i="1"/>
  <c r="G2396" i="1" s="1"/>
  <c r="J2395" i="1"/>
  <c r="K2395" i="1" l="1"/>
  <c r="L2395" i="1"/>
  <c r="F2396" i="1" s="1"/>
  <c r="H2397" i="1" s="1"/>
  <c r="E2396" i="1" l="1"/>
  <c r="G2397" i="1" s="1"/>
  <c r="J2396" i="1"/>
  <c r="K2396" i="1" l="1"/>
  <c r="L2396" i="1"/>
  <c r="E2397" i="1"/>
  <c r="G2398" i="1" s="1"/>
  <c r="F2397" i="1"/>
  <c r="H2398" i="1" s="1"/>
  <c r="J2397" i="1" l="1"/>
  <c r="K2397" i="1" l="1"/>
  <c r="L2397" i="1"/>
  <c r="F2398" i="1"/>
  <c r="H2399" i="1" s="1"/>
  <c r="E2398" i="1"/>
  <c r="G2399" i="1" s="1"/>
  <c r="J2398" i="1" l="1"/>
  <c r="K2398" i="1" l="1"/>
  <c r="L2398" i="1"/>
  <c r="E2399" i="1"/>
  <c r="G2400" i="1" s="1"/>
  <c r="F2399" i="1"/>
  <c r="H2400" i="1" s="1"/>
  <c r="J2399" i="1"/>
  <c r="K2399" i="1" l="1"/>
  <c r="L2399" i="1"/>
  <c r="F2400" i="1" s="1"/>
  <c r="H2401" i="1" s="1"/>
  <c r="E2400" i="1" l="1"/>
  <c r="G2401" i="1" s="1"/>
  <c r="J2400" i="1"/>
  <c r="K2400" i="1" l="1"/>
  <c r="L2400" i="1"/>
  <c r="E2401" i="1"/>
  <c r="G2402" i="1" s="1"/>
  <c r="F2401" i="1"/>
  <c r="H2402" i="1" s="1"/>
  <c r="J2401" i="1" l="1"/>
  <c r="K2401" i="1" l="1"/>
  <c r="L2401" i="1"/>
  <c r="F2402" i="1" s="1"/>
  <c r="H2403" i="1" s="1"/>
  <c r="E2402" i="1"/>
  <c r="G2403" i="1" s="1"/>
  <c r="J2402" i="1"/>
  <c r="K2402" i="1" l="1"/>
  <c r="L2402" i="1"/>
  <c r="F2403" i="1" s="1"/>
  <c r="H2404" i="1" s="1"/>
  <c r="E2403" i="1"/>
  <c r="G2404" i="1" s="1"/>
  <c r="J2403" i="1" l="1"/>
  <c r="K2403" i="1" l="1"/>
  <c r="L2403" i="1"/>
  <c r="F2404" i="1" s="1"/>
  <c r="H2405" i="1" s="1"/>
  <c r="E2404" i="1"/>
  <c r="G2405" i="1" s="1"/>
  <c r="J2404" i="1"/>
  <c r="K2404" i="1" l="1"/>
  <c r="L2404" i="1"/>
  <c r="E2405" i="1"/>
  <c r="F2405" i="1"/>
  <c r="H2406" i="1" s="1"/>
  <c r="G2406" i="1"/>
  <c r="J2405" i="1" l="1"/>
  <c r="K2405" i="1" l="1"/>
  <c r="L2405" i="1"/>
  <c r="E2406" i="1"/>
  <c r="F2406" i="1"/>
  <c r="H2407" i="1" s="1"/>
  <c r="J2406" i="1"/>
  <c r="K2406" i="1" l="1"/>
  <c r="L2406" i="1"/>
  <c r="F2407" i="1" s="1"/>
  <c r="H2408" i="1" s="1"/>
  <c r="J2407" i="1"/>
  <c r="G2407" i="1"/>
  <c r="E2407" i="1"/>
  <c r="G2408" i="1" s="1"/>
  <c r="K2407" i="1" l="1"/>
  <c r="L2407" i="1"/>
  <c r="F2408" i="1" s="1"/>
  <c r="H2409" i="1" s="1"/>
  <c r="E2408" i="1"/>
  <c r="G2409" i="1" s="1"/>
  <c r="J2408" i="1" l="1"/>
  <c r="K2408" i="1" l="1"/>
  <c r="L2408" i="1"/>
  <c r="E2409" i="1"/>
  <c r="G2410" i="1" s="1"/>
  <c r="F2409" i="1"/>
  <c r="H2410" i="1" s="1"/>
  <c r="J2409" i="1" l="1"/>
  <c r="L2409" i="1" l="1"/>
  <c r="K2409" i="1"/>
  <c r="E2410" i="1" s="1"/>
  <c r="G2411" i="1" s="1"/>
  <c r="F2410" i="1"/>
  <c r="H2411" i="1" s="1"/>
  <c r="J2410" i="1" l="1"/>
  <c r="K2410" i="1" l="1"/>
  <c r="L2410" i="1"/>
  <c r="F2411" i="1" s="1"/>
  <c r="H2412" i="1" s="1"/>
  <c r="J2411" i="1" l="1"/>
  <c r="E2411" i="1"/>
  <c r="G2412" i="1" s="1"/>
  <c r="K2411" i="1" l="1"/>
  <c r="L2411" i="1"/>
  <c r="F2412" i="1" s="1"/>
  <c r="H2413" i="1" s="1"/>
  <c r="E2412" i="1" l="1"/>
  <c r="G2413" i="1" s="1"/>
  <c r="J2412" i="1"/>
  <c r="K2412" i="1" l="1"/>
  <c r="L2412" i="1"/>
  <c r="F2413" i="1"/>
  <c r="H2414" i="1" s="1"/>
  <c r="E2413" i="1"/>
  <c r="G2414" i="1" s="1"/>
  <c r="J2413" i="1" l="1"/>
  <c r="K2413" i="1" l="1"/>
  <c r="L2413" i="1"/>
  <c r="E2414" i="1"/>
  <c r="G2415" i="1" s="1"/>
  <c r="F2414" i="1"/>
  <c r="H2415" i="1" s="1"/>
  <c r="J2414" i="1"/>
  <c r="K2414" i="1" l="1"/>
  <c r="L2414" i="1"/>
  <c r="F2415" i="1"/>
  <c r="H2416" i="1" s="1"/>
  <c r="E2415" i="1"/>
  <c r="G2416" i="1" s="1"/>
  <c r="J2415" i="1" l="1"/>
  <c r="K2415" i="1" l="1"/>
  <c r="L2415" i="1"/>
  <c r="E2416" i="1"/>
  <c r="G2417" i="1" s="1"/>
  <c r="F2416" i="1"/>
  <c r="H2417" i="1" s="1"/>
  <c r="J2416" i="1" l="1"/>
  <c r="K2416" i="1" l="1"/>
  <c r="L2416" i="1"/>
  <c r="F2417" i="1" s="1"/>
  <c r="H2418" i="1" s="1"/>
  <c r="E2417" i="1"/>
  <c r="G2418" i="1" s="1"/>
  <c r="J2417" i="1" l="1"/>
  <c r="K2417" i="1" l="1"/>
  <c r="L2417" i="1"/>
  <c r="F2418" i="1" s="1"/>
  <c r="H2419" i="1" s="1"/>
  <c r="E2418" i="1"/>
  <c r="G2419" i="1" s="1"/>
  <c r="J2418" i="1" l="1"/>
  <c r="K2418" i="1" l="1"/>
  <c r="L2418" i="1"/>
  <c r="F2419" i="1" s="1"/>
  <c r="H2420" i="1" s="1"/>
  <c r="E2419" i="1"/>
  <c r="G2420" i="1" l="1"/>
  <c r="J2419" i="1"/>
  <c r="K2419" i="1" l="1"/>
  <c r="L2419" i="1"/>
  <c r="F2420" i="1" s="1"/>
  <c r="H2421" i="1" s="1"/>
  <c r="E2420" i="1"/>
  <c r="G2421" i="1" s="1"/>
  <c r="J2420" i="1" l="1"/>
  <c r="K2420" i="1" l="1"/>
  <c r="L2420" i="1"/>
  <c r="F2421" i="1" s="1"/>
  <c r="H2422" i="1" s="1"/>
  <c r="E2421" i="1"/>
  <c r="G2422" i="1" s="1"/>
  <c r="J2421" i="1" l="1"/>
  <c r="K2421" i="1" l="1"/>
  <c r="L2421" i="1"/>
  <c r="F2422" i="1" s="1"/>
  <c r="H2423" i="1" s="1"/>
  <c r="E2422" i="1"/>
  <c r="G2423" i="1" s="1"/>
  <c r="J2422" i="1"/>
  <c r="K2422" i="1" l="1"/>
  <c r="L2422" i="1"/>
  <c r="F2423" i="1" s="1"/>
  <c r="H2424" i="1" s="1"/>
  <c r="E2423" i="1"/>
  <c r="G2424" i="1" s="1"/>
  <c r="J2423" i="1"/>
  <c r="K2423" i="1" l="1"/>
  <c r="L2423" i="1"/>
  <c r="E2424" i="1"/>
  <c r="G2425" i="1" s="1"/>
  <c r="F2424" i="1"/>
  <c r="H2425" i="1" s="1"/>
  <c r="J2424" i="1"/>
  <c r="K2424" i="1" l="1"/>
  <c r="L2424" i="1"/>
  <c r="F2425" i="1"/>
  <c r="H2426" i="1" s="1"/>
  <c r="E2425" i="1"/>
  <c r="G2426" i="1" s="1"/>
  <c r="J2425" i="1" l="1"/>
  <c r="L2425" i="1" l="1"/>
  <c r="K2425" i="1"/>
  <c r="E2426" i="1" s="1"/>
  <c r="G2427" i="1" s="1"/>
  <c r="F2426" i="1"/>
  <c r="H2427" i="1" s="1"/>
  <c r="J2426" i="1" l="1"/>
  <c r="K2426" i="1" l="1"/>
  <c r="L2426" i="1"/>
  <c r="F2427" i="1" s="1"/>
  <c r="H2428" i="1" s="1"/>
  <c r="E2427" i="1"/>
  <c r="G2428" i="1" s="1"/>
  <c r="J2427" i="1" l="1"/>
  <c r="K2427" i="1" l="1"/>
  <c r="L2427" i="1"/>
  <c r="F2428" i="1" s="1"/>
  <c r="H2429" i="1" s="1"/>
  <c r="E2428" i="1"/>
  <c r="G2429" i="1" s="1"/>
  <c r="J2428" i="1" l="1"/>
  <c r="K2428" i="1" l="1"/>
  <c r="L2428" i="1"/>
  <c r="F2429" i="1" s="1"/>
  <c r="H2430" i="1" s="1"/>
  <c r="E2429" i="1"/>
  <c r="J2429" i="1"/>
  <c r="K2429" i="1" l="1"/>
  <c r="L2429" i="1"/>
  <c r="F2430" i="1" s="1"/>
  <c r="H2431" i="1" s="1"/>
  <c r="J2430" i="1"/>
  <c r="G2430" i="1"/>
  <c r="E2430" i="1"/>
  <c r="K2430" i="1" l="1"/>
  <c r="L2430" i="1"/>
  <c r="F2431" i="1" s="1"/>
  <c r="H2432" i="1" s="1"/>
  <c r="J2431" i="1"/>
  <c r="E2431" i="1"/>
  <c r="G2431" i="1"/>
  <c r="K2431" i="1" l="1"/>
  <c r="L2431" i="1"/>
  <c r="F2432" i="1" s="1"/>
  <c r="H2433" i="1" s="1"/>
  <c r="J2432" i="1"/>
  <c r="G2432" i="1"/>
  <c r="E2432" i="1"/>
  <c r="G2433" i="1" l="1"/>
  <c r="K2432" i="1"/>
  <c r="L2432" i="1"/>
  <c r="F2433" i="1" s="1"/>
  <c r="H2434" i="1" s="1"/>
  <c r="E2433" i="1"/>
  <c r="J2433" i="1" l="1"/>
  <c r="G2434" i="1"/>
  <c r="K2433" i="1" l="1"/>
  <c r="L2433" i="1"/>
  <c r="F2434" i="1" s="1"/>
  <c r="H2435" i="1" s="1"/>
  <c r="E2434" i="1"/>
  <c r="G2435" i="1" s="1"/>
  <c r="J2434" i="1" l="1"/>
  <c r="K2434" i="1" l="1"/>
  <c r="E2435" i="1" s="1"/>
  <c r="G2436" i="1" s="1"/>
  <c r="L2434" i="1"/>
  <c r="F2435" i="1" s="1"/>
  <c r="H2436" i="1" s="1"/>
  <c r="J2435" i="1" l="1"/>
  <c r="K2435" i="1" l="1"/>
  <c r="L2435" i="1"/>
  <c r="F2436" i="1" s="1"/>
  <c r="H2437" i="1" s="1"/>
  <c r="E2436" i="1"/>
  <c r="G2437" i="1" s="1"/>
  <c r="J2436" i="1"/>
  <c r="K2436" i="1" l="1"/>
  <c r="L2436" i="1"/>
  <c r="E2437" i="1"/>
  <c r="F2437" i="1"/>
  <c r="H2438" i="1" s="1"/>
  <c r="J2437" i="1"/>
  <c r="K2437" i="1" l="1"/>
  <c r="L2437" i="1"/>
  <c r="F2438" i="1" s="1"/>
  <c r="H2439" i="1" s="1"/>
  <c r="J2438" i="1"/>
  <c r="G2438" i="1"/>
  <c r="E2438" i="1"/>
  <c r="G2439" i="1" s="1"/>
  <c r="K2438" i="1" l="1"/>
  <c r="L2438" i="1"/>
  <c r="E2439" i="1"/>
  <c r="G2440" i="1" s="1"/>
  <c r="F2439" i="1"/>
  <c r="H2440" i="1" s="1"/>
  <c r="J2439" i="1"/>
  <c r="K2439" i="1" l="1"/>
  <c r="L2439" i="1"/>
  <c r="E2440" i="1"/>
  <c r="G2441" i="1" s="1"/>
  <c r="F2440" i="1"/>
  <c r="H2441" i="1" s="1"/>
  <c r="J2440" i="1"/>
  <c r="K2440" i="1" l="1"/>
  <c r="L2440" i="1"/>
  <c r="F2441" i="1" s="1"/>
  <c r="H2442" i="1" s="1"/>
  <c r="E2441" i="1"/>
  <c r="G2442" i="1" s="1"/>
  <c r="J2441" i="1" l="1"/>
  <c r="L2441" i="1" l="1"/>
  <c r="K2441" i="1"/>
  <c r="F2442" i="1"/>
  <c r="H2443" i="1" s="1"/>
  <c r="E2442" i="1"/>
  <c r="G2443" i="1" s="1"/>
  <c r="J2442" i="1" l="1"/>
  <c r="K2442" i="1" l="1"/>
  <c r="L2442" i="1"/>
  <c r="F2443" i="1" s="1"/>
  <c r="H2444" i="1" s="1"/>
  <c r="E2443" i="1"/>
  <c r="G2444" i="1" s="1"/>
  <c r="J2443" i="1" l="1"/>
  <c r="K2443" i="1" l="1"/>
  <c r="L2443" i="1"/>
  <c r="E2444" i="1"/>
  <c r="G2445" i="1" s="1"/>
  <c r="F2444" i="1"/>
  <c r="H2445" i="1" s="1"/>
  <c r="J2444" i="1"/>
  <c r="K2444" i="1" l="1"/>
  <c r="L2444" i="1"/>
  <c r="F2445" i="1" s="1"/>
  <c r="H2446" i="1" s="1"/>
  <c r="E2445" i="1"/>
  <c r="G2446" i="1" s="1"/>
  <c r="J2445" i="1" l="1"/>
  <c r="K2445" i="1" s="1"/>
  <c r="E2446" i="1" l="1"/>
  <c r="G2447" i="1" s="1"/>
  <c r="L2445" i="1"/>
  <c r="F2446" i="1" s="1"/>
  <c r="H2447" i="1" s="1"/>
  <c r="J2446" i="1" l="1"/>
  <c r="L2446" i="1" l="1"/>
  <c r="F2447" i="1" s="1"/>
  <c r="H2448" i="1" s="1"/>
  <c r="K2446" i="1"/>
  <c r="E2447" i="1" l="1"/>
  <c r="J2447" i="1"/>
  <c r="L2447" i="1" l="1"/>
  <c r="F2448" i="1" s="1"/>
  <c r="K2447" i="1"/>
  <c r="J2448" i="1" s="1"/>
  <c r="G2448" i="1"/>
  <c r="E2448" i="1"/>
  <c r="K2448" i="1" l="1"/>
  <c r="L2448" i="1"/>
  <c r="J2449" i="1"/>
  <c r="G2449" i="1"/>
  <c r="E2449" i="1"/>
  <c r="G2450" i="1" s="1"/>
  <c r="H2449" i="1"/>
  <c r="F2449" i="1"/>
  <c r="H2450" i="1" s="1"/>
  <c r="K2449" i="1" l="1"/>
  <c r="L2449" i="1"/>
  <c r="F2450" i="1" s="1"/>
  <c r="H2451" i="1" s="1"/>
  <c r="E2450" i="1" l="1"/>
  <c r="G2451" i="1" s="1"/>
  <c r="J2450" i="1"/>
  <c r="K2450" i="1" l="1"/>
  <c r="E2451" i="1" s="1"/>
  <c r="G2452" i="1" s="1"/>
  <c r="L2450" i="1"/>
  <c r="F2451" i="1" s="1"/>
  <c r="H2452" i="1" s="1"/>
  <c r="J2451" i="1" l="1"/>
  <c r="K2451" i="1" l="1"/>
  <c r="E2452" i="1" s="1"/>
  <c r="G2453" i="1" s="1"/>
  <c r="L2451" i="1"/>
  <c r="F2452" i="1" s="1"/>
  <c r="H2453" i="1" s="1"/>
  <c r="J2452" i="1" l="1"/>
  <c r="K2452" i="1" l="1"/>
  <c r="E2453" i="1" s="1"/>
  <c r="L2452" i="1"/>
  <c r="F2453" i="1" s="1"/>
  <c r="H2454" i="1" s="1"/>
  <c r="J2453" i="1"/>
  <c r="K2453" i="1" l="1"/>
  <c r="L2453" i="1"/>
  <c r="F2454" i="1" s="1"/>
  <c r="H2455" i="1" s="1"/>
  <c r="G2454" i="1"/>
  <c r="E2454" i="1"/>
  <c r="G2455" i="1" l="1"/>
  <c r="J2454" i="1"/>
  <c r="K2454" i="1" l="1"/>
  <c r="E2455" i="1" s="1"/>
  <c r="L2454" i="1"/>
  <c r="F2455" i="1" s="1"/>
  <c r="J2455" i="1" l="1"/>
  <c r="K2455" i="1" s="1"/>
  <c r="H2456" i="1"/>
  <c r="G2456" i="1"/>
  <c r="E2456" i="1" l="1"/>
  <c r="L2455" i="1"/>
  <c r="F2456" i="1" s="1"/>
  <c r="H2457" i="1" s="1"/>
  <c r="G2457" i="1"/>
  <c r="J2456" i="1" l="1"/>
  <c r="L2456" i="1" l="1"/>
  <c r="F2457" i="1" s="1"/>
  <c r="H2458" i="1" s="1"/>
  <c r="K2456" i="1"/>
  <c r="E2457" i="1" s="1"/>
  <c r="G2458" i="1" s="1"/>
  <c r="J2457" i="1" l="1"/>
  <c r="L2457" i="1" l="1"/>
  <c r="F2458" i="1" s="1"/>
  <c r="H2459" i="1" s="1"/>
  <c r="K2457" i="1"/>
  <c r="J2458" i="1" l="1"/>
  <c r="E2458" i="1"/>
  <c r="G2459" i="1" l="1"/>
  <c r="L2458" i="1"/>
  <c r="F2459" i="1" s="1"/>
  <c r="H2460" i="1" s="1"/>
  <c r="K2458" i="1"/>
  <c r="J2459" i="1" s="1"/>
  <c r="L2459" i="1" l="1"/>
  <c r="F2460" i="1" s="1"/>
  <c r="H2461" i="1" s="1"/>
  <c r="K2459" i="1"/>
  <c r="E2459" i="1"/>
  <c r="G2460" i="1" s="1"/>
  <c r="E2460" i="1" l="1"/>
  <c r="J2460" i="1"/>
  <c r="K2460" i="1" l="1"/>
  <c r="L2460" i="1"/>
  <c r="F2461" i="1" s="1"/>
  <c r="H2462" i="1" s="1"/>
  <c r="J2461" i="1"/>
  <c r="G2461" i="1"/>
  <c r="E2461" i="1"/>
  <c r="K2461" i="1" l="1"/>
  <c r="L2461" i="1"/>
  <c r="F2462" i="1" s="1"/>
  <c r="H2463" i="1" s="1"/>
  <c r="J2462" i="1"/>
  <c r="K2462" i="1" s="1"/>
  <c r="G2462" i="1"/>
  <c r="E2462" i="1"/>
  <c r="G2463" i="1" s="1"/>
  <c r="E2463" i="1" l="1"/>
  <c r="G2464" i="1" s="1"/>
  <c r="L2462" i="1"/>
  <c r="F2463" i="1" s="1"/>
  <c r="H2464" i="1" s="1"/>
  <c r="J2463" i="1"/>
  <c r="K2463" i="1" l="1"/>
  <c r="L2463" i="1"/>
  <c r="F2464" i="1" s="1"/>
  <c r="H2465" i="1" s="1"/>
  <c r="E2464" i="1"/>
  <c r="G2465" i="1" s="1"/>
  <c r="J2464" i="1" l="1"/>
  <c r="K2464" i="1" l="1"/>
  <c r="L2464" i="1"/>
  <c r="E2465" i="1"/>
  <c r="G2466" i="1" s="1"/>
  <c r="F2465" i="1"/>
  <c r="H2466" i="1" s="1"/>
  <c r="J2465" i="1"/>
  <c r="K2465" i="1" l="1"/>
  <c r="L2465" i="1"/>
  <c r="F2466" i="1" s="1"/>
  <c r="H2467" i="1" s="1"/>
  <c r="E2466" i="1"/>
  <c r="G2467" i="1" s="1"/>
  <c r="J2466" i="1" l="1"/>
  <c r="K2466" i="1" l="1"/>
  <c r="L2466" i="1"/>
  <c r="F2467" i="1" s="1"/>
  <c r="H2468" i="1" s="1"/>
  <c r="E2467" i="1"/>
  <c r="G2468" i="1" s="1"/>
  <c r="J2467" i="1" l="1"/>
  <c r="K2467" i="1" l="1"/>
  <c r="L2467" i="1"/>
  <c r="F2468" i="1" s="1"/>
  <c r="H2469" i="1" s="1"/>
  <c r="E2468" i="1"/>
  <c r="G2469" i="1" s="1"/>
  <c r="J2468" i="1" l="1"/>
  <c r="K2468" i="1" l="1"/>
  <c r="L2468" i="1"/>
  <c r="F2469" i="1" s="1"/>
  <c r="H2470" i="1" s="1"/>
  <c r="E2469" i="1"/>
  <c r="G2470" i="1" s="1"/>
  <c r="J2469" i="1"/>
  <c r="K2469" i="1" l="1"/>
  <c r="L2469" i="1"/>
  <c r="E2470" i="1"/>
  <c r="G2471" i="1" s="1"/>
  <c r="F2470" i="1"/>
  <c r="H2471" i="1" s="1"/>
  <c r="J2470" i="1"/>
  <c r="K2470" i="1" l="1"/>
  <c r="L2470" i="1"/>
  <c r="E2471" i="1"/>
  <c r="G2472" i="1" s="1"/>
  <c r="F2471" i="1"/>
  <c r="H2472" i="1" s="1"/>
  <c r="J2471" i="1"/>
  <c r="K2471" i="1" l="1"/>
  <c r="L2471" i="1"/>
  <c r="E2472" i="1"/>
  <c r="G2473" i="1" s="1"/>
  <c r="F2472" i="1"/>
  <c r="H2473" i="1" s="1"/>
  <c r="J2472" i="1"/>
  <c r="K2472" i="1" l="1"/>
  <c r="L2472" i="1"/>
  <c r="F2473" i="1"/>
  <c r="H2474" i="1" s="1"/>
  <c r="E2473" i="1"/>
  <c r="G2474" i="1" s="1"/>
  <c r="J2473" i="1" l="1"/>
  <c r="L2473" i="1" l="1"/>
  <c r="K2473" i="1"/>
  <c r="E2474" i="1"/>
  <c r="G2475" i="1" s="1"/>
  <c r="F2474" i="1"/>
  <c r="H2475" i="1" s="1"/>
  <c r="J2474" i="1" l="1"/>
  <c r="K2474" i="1" l="1"/>
  <c r="L2474" i="1"/>
  <c r="F2475" i="1" s="1"/>
  <c r="H2476" i="1" s="1"/>
  <c r="E2475" i="1"/>
  <c r="G2476" i="1" s="1"/>
  <c r="J2475" i="1" l="1"/>
  <c r="K2475" i="1" l="1"/>
  <c r="L2475" i="1"/>
  <c r="F2476" i="1" s="1"/>
  <c r="H2477" i="1" s="1"/>
  <c r="E2476" i="1"/>
  <c r="G2477" i="1" s="1"/>
  <c r="J2476" i="1" l="1"/>
  <c r="K2476" i="1" l="1"/>
  <c r="E2477" i="1" s="1"/>
  <c r="G2478" i="1" s="1"/>
  <c r="L2476" i="1"/>
  <c r="F2477" i="1" s="1"/>
  <c r="H2478" i="1" s="1"/>
  <c r="J2477" i="1" l="1"/>
  <c r="K2477" i="1" s="1"/>
  <c r="E2478" i="1" s="1"/>
  <c r="G2479" i="1" s="1"/>
  <c r="L2477" i="1" l="1"/>
  <c r="F2478" i="1" s="1"/>
  <c r="H2479" i="1" s="1"/>
  <c r="J2478" i="1"/>
  <c r="K2478" i="1" l="1"/>
  <c r="L2478" i="1"/>
  <c r="E2479" i="1"/>
  <c r="G2480" i="1" s="1"/>
  <c r="F2479" i="1"/>
  <c r="H2480" i="1" s="1"/>
  <c r="J2479" i="1" l="1"/>
  <c r="K2479" i="1" l="1"/>
  <c r="L2479" i="1"/>
  <c r="F2480" i="1" s="1"/>
  <c r="H2481" i="1" s="1"/>
  <c r="E2480" i="1"/>
  <c r="G2481" i="1" s="1"/>
  <c r="J2480" i="1" l="1"/>
  <c r="K2480" i="1" l="1"/>
  <c r="L2480" i="1"/>
  <c r="F2481" i="1" s="1"/>
  <c r="H2482" i="1" s="1"/>
  <c r="E2481" i="1"/>
  <c r="G2482" i="1" s="1"/>
  <c r="J2481" i="1" l="1"/>
  <c r="K2481" i="1" l="1"/>
  <c r="L2481" i="1"/>
  <c r="E2482" i="1"/>
  <c r="G2483" i="1" s="1"/>
  <c r="F2482" i="1"/>
  <c r="H2483" i="1" s="1"/>
  <c r="J2482" i="1" l="1"/>
  <c r="K2482" i="1" l="1"/>
  <c r="L2482" i="1"/>
  <c r="E2483" i="1"/>
  <c r="G2484" i="1" s="1"/>
  <c r="F2483" i="1"/>
  <c r="H2484" i="1" s="1"/>
  <c r="J2483" i="1" l="1"/>
  <c r="K2483" i="1" l="1"/>
  <c r="L2483" i="1"/>
  <c r="E2484" i="1"/>
  <c r="G2485" i="1" s="1"/>
  <c r="F2484" i="1"/>
  <c r="H2485" i="1" s="1"/>
  <c r="J2484" i="1" l="1"/>
  <c r="K2484" i="1" l="1"/>
  <c r="L2484" i="1"/>
  <c r="F2485" i="1" s="1"/>
  <c r="H2486" i="1" s="1"/>
  <c r="E2485" i="1"/>
  <c r="G2486" i="1" s="1"/>
  <c r="J2485" i="1" l="1"/>
  <c r="K2485" i="1" l="1"/>
  <c r="L2485" i="1"/>
  <c r="F2486" i="1" s="1"/>
  <c r="H2487" i="1" s="1"/>
  <c r="E2486" i="1"/>
  <c r="G2487" i="1" s="1"/>
  <c r="J2486" i="1" l="1"/>
  <c r="K2486" i="1" l="1"/>
  <c r="L2486" i="1"/>
  <c r="F2487" i="1" s="1"/>
  <c r="H2488" i="1" s="1"/>
  <c r="E2487" i="1"/>
  <c r="G2488" i="1" s="1"/>
  <c r="J2487" i="1" l="1"/>
  <c r="K2487" i="1" l="1"/>
  <c r="L2487" i="1"/>
  <c r="F2488" i="1" s="1"/>
  <c r="H2489" i="1" s="1"/>
  <c r="E2488" i="1"/>
  <c r="G2489" i="1" s="1"/>
  <c r="J2488" i="1" l="1"/>
  <c r="K2488" i="1" l="1"/>
  <c r="L2488" i="1"/>
  <c r="F2489" i="1" s="1"/>
  <c r="H2490" i="1" s="1"/>
  <c r="E2489" i="1"/>
  <c r="G2490" i="1" s="1"/>
  <c r="J2489" i="1" l="1"/>
  <c r="L2489" i="1" l="1"/>
  <c r="K2489" i="1"/>
  <c r="F2490" i="1"/>
  <c r="H2491" i="1" s="1"/>
  <c r="E2490" i="1"/>
  <c r="G2491" i="1" s="1"/>
  <c r="J2490" i="1" l="1"/>
  <c r="K2490" i="1" l="1"/>
  <c r="L2490" i="1"/>
  <c r="F2491" i="1" s="1"/>
  <c r="H2492" i="1" s="1"/>
  <c r="E2491" i="1"/>
  <c r="G2492" i="1" s="1"/>
  <c r="J2491" i="1" l="1"/>
  <c r="K2491" i="1" l="1"/>
  <c r="L2491" i="1"/>
  <c r="F2492" i="1" s="1"/>
  <c r="H2493" i="1" s="1"/>
  <c r="E2492" i="1"/>
  <c r="G2493" i="1" s="1"/>
  <c r="J2492" i="1" l="1"/>
  <c r="K2492" i="1" l="1"/>
  <c r="L2492" i="1"/>
  <c r="F2493" i="1" s="1"/>
  <c r="H2494" i="1" s="1"/>
  <c r="E2493" i="1"/>
  <c r="G2494" i="1" s="1"/>
  <c r="J2493" i="1" l="1"/>
  <c r="L2493" i="1" l="1"/>
  <c r="K2493" i="1"/>
  <c r="E2494" i="1" s="1"/>
  <c r="G2495" i="1" s="1"/>
  <c r="F2494" i="1"/>
  <c r="H2495" i="1" s="1"/>
  <c r="J2494" i="1"/>
  <c r="K2494" i="1" l="1"/>
  <c r="L2494" i="1"/>
  <c r="F2495" i="1" s="1"/>
  <c r="H2496" i="1" s="1"/>
  <c r="E2495" i="1"/>
  <c r="G2496" i="1" s="1"/>
  <c r="J2495" i="1" l="1"/>
  <c r="K2495" i="1" l="1"/>
  <c r="L2495" i="1"/>
  <c r="E2496" i="1"/>
  <c r="G2497" i="1" s="1"/>
  <c r="F2496" i="1"/>
  <c r="H2497" i="1" s="1"/>
  <c r="J2496" i="1"/>
  <c r="K2496" i="1" l="1"/>
  <c r="L2496" i="1"/>
  <c r="E2497" i="1"/>
  <c r="G2498" i="1" s="1"/>
  <c r="F2497" i="1"/>
  <c r="H2498" i="1" s="1"/>
  <c r="J2497" i="1"/>
  <c r="K2497" i="1" l="1"/>
  <c r="L2497" i="1"/>
  <c r="E2498" i="1"/>
  <c r="G2499" i="1" s="1"/>
  <c r="F2498" i="1"/>
  <c r="H2499" i="1" s="1"/>
  <c r="J2498" i="1"/>
  <c r="K2498" i="1" l="1"/>
  <c r="L2498" i="1"/>
  <c r="F2499" i="1" s="1"/>
  <c r="H2500" i="1" s="1"/>
  <c r="E2499" i="1"/>
  <c r="G2500" i="1" s="1"/>
  <c r="J2499" i="1"/>
  <c r="K2499" i="1" l="1"/>
  <c r="L2499" i="1"/>
  <c r="F2500" i="1" s="1"/>
  <c r="H2501" i="1" s="1"/>
  <c r="E2500" i="1"/>
  <c r="G2501" i="1" s="1"/>
  <c r="J2500" i="1"/>
  <c r="K2500" i="1" l="1"/>
  <c r="L2500" i="1"/>
  <c r="F2501" i="1" s="1"/>
  <c r="H2502" i="1" s="1"/>
  <c r="E2501" i="1"/>
  <c r="G2502" i="1" s="1"/>
  <c r="J2501" i="1"/>
  <c r="K2501" i="1" l="1"/>
  <c r="L2501" i="1"/>
  <c r="F2502" i="1" s="1"/>
  <c r="H2503" i="1" s="1"/>
  <c r="E2502" i="1"/>
  <c r="G2503" i="1" s="1"/>
  <c r="J2502" i="1" l="1"/>
  <c r="K2502" i="1" l="1"/>
  <c r="L2502" i="1"/>
  <c r="E2503" i="1"/>
  <c r="G2504" i="1" s="1"/>
  <c r="F2503" i="1"/>
  <c r="H2504" i="1" s="1"/>
  <c r="J2503" i="1" l="1"/>
  <c r="K2503" i="1" l="1"/>
  <c r="L2503" i="1"/>
  <c r="E2504" i="1"/>
  <c r="G2505" i="1" s="1"/>
  <c r="F2504" i="1"/>
  <c r="H2505" i="1" s="1"/>
  <c r="J2504" i="1" l="1"/>
  <c r="K2504" i="1" l="1"/>
  <c r="L2504" i="1"/>
  <c r="E2505" i="1"/>
  <c r="G2506" i="1" s="1"/>
  <c r="F2505" i="1"/>
  <c r="H2506" i="1" s="1"/>
  <c r="J2505" i="1" l="1"/>
  <c r="L2505" i="1" l="1"/>
  <c r="K2505" i="1"/>
  <c r="E2506" i="1" s="1"/>
  <c r="G2507" i="1" s="1"/>
  <c r="F2506" i="1"/>
  <c r="H2507" i="1" s="1"/>
  <c r="J2506" i="1"/>
  <c r="K2506" i="1" l="1"/>
  <c r="E2507" i="1" s="1"/>
  <c r="G2508" i="1" s="1"/>
  <c r="L2506" i="1"/>
  <c r="F2507" i="1" s="1"/>
  <c r="H2508" i="1" s="1"/>
  <c r="J2507" i="1" l="1"/>
  <c r="K2507" i="1" l="1"/>
  <c r="L2507" i="1"/>
  <c r="F2508" i="1" s="1"/>
  <c r="H2509" i="1" s="1"/>
  <c r="E2508" i="1"/>
  <c r="G2509" i="1" s="1"/>
  <c r="J2508" i="1" l="1"/>
  <c r="K2508" i="1" l="1"/>
  <c r="L2508" i="1"/>
  <c r="F2509" i="1" s="1"/>
  <c r="H2510" i="1" s="1"/>
  <c r="E2509" i="1"/>
  <c r="G2510" i="1" s="1"/>
  <c r="J2509" i="1" l="1"/>
  <c r="L2509" i="1" l="1"/>
  <c r="K2509" i="1"/>
  <c r="E2510" i="1" s="1"/>
  <c r="G2511" i="1" s="1"/>
  <c r="F2510" i="1"/>
  <c r="H2511" i="1" s="1"/>
  <c r="J2510" i="1" l="1"/>
  <c r="K2510" i="1" l="1"/>
  <c r="L2510" i="1"/>
  <c r="F2511" i="1" s="1"/>
  <c r="H2512" i="1" s="1"/>
  <c r="E2511" i="1"/>
  <c r="G2512" i="1" s="1"/>
  <c r="J2511" i="1" l="1"/>
  <c r="K2511" i="1" l="1"/>
  <c r="L2511" i="1"/>
  <c r="F2512" i="1" s="1"/>
  <c r="H2513" i="1" s="1"/>
  <c r="E2512" i="1"/>
  <c r="G2513" i="1" s="1"/>
  <c r="J2512" i="1" l="1"/>
  <c r="K2512" i="1" l="1"/>
  <c r="L2512" i="1"/>
  <c r="F2513" i="1" s="1"/>
  <c r="H2514" i="1" s="1"/>
  <c r="E2513" i="1"/>
  <c r="G2514" i="1" s="1"/>
  <c r="J2513" i="1" l="1"/>
  <c r="K2513" i="1" l="1"/>
  <c r="L2513" i="1"/>
  <c r="F2514" i="1" s="1"/>
  <c r="H2515" i="1" s="1"/>
  <c r="E2514" i="1"/>
  <c r="G2515" i="1" s="1"/>
  <c r="J2514" i="1"/>
  <c r="K2514" i="1" l="1"/>
  <c r="L2514" i="1"/>
  <c r="E2515" i="1"/>
  <c r="G2516" i="1" s="1"/>
  <c r="F2515" i="1"/>
  <c r="H2516" i="1" s="1"/>
  <c r="J2515" i="1"/>
  <c r="K2515" i="1" l="1"/>
  <c r="L2515" i="1"/>
  <c r="E2516" i="1"/>
  <c r="G2517" i="1" s="1"/>
  <c r="F2516" i="1"/>
  <c r="H2517" i="1" s="1"/>
  <c r="J2516" i="1"/>
  <c r="K2516" i="1" l="1"/>
  <c r="L2516" i="1"/>
  <c r="F2517" i="1" s="1"/>
  <c r="H2518" i="1" s="1"/>
  <c r="E2517" i="1"/>
  <c r="G2518" i="1" s="1"/>
  <c r="J2517" i="1" l="1"/>
  <c r="K2517" i="1" l="1"/>
  <c r="L2517" i="1"/>
  <c r="E2518" i="1"/>
  <c r="G2519" i="1" s="1"/>
  <c r="F2518" i="1"/>
  <c r="H2519" i="1" s="1"/>
  <c r="J2518" i="1" l="1"/>
  <c r="L2518" i="1" l="1"/>
  <c r="K2518" i="1"/>
  <c r="E2519" i="1"/>
  <c r="G2520" i="1" s="1"/>
  <c r="F2519" i="1"/>
  <c r="H2520" i="1" s="1"/>
  <c r="J2519" i="1"/>
  <c r="K2519" i="1" l="1"/>
  <c r="L2519" i="1"/>
  <c r="F2520" i="1" s="1"/>
  <c r="H2521" i="1" s="1"/>
  <c r="E2520" i="1"/>
  <c r="G2521" i="1" s="1"/>
  <c r="J2520" i="1" l="1"/>
  <c r="K2520" i="1" l="1"/>
  <c r="L2520" i="1"/>
  <c r="E2521" i="1"/>
  <c r="G2522" i="1" s="1"/>
  <c r="F2521" i="1"/>
  <c r="H2522" i="1" s="1"/>
  <c r="J2521" i="1"/>
  <c r="K2521" i="1" l="1"/>
  <c r="L2521" i="1"/>
  <c r="F2522" i="1" s="1"/>
  <c r="H2523" i="1" s="1"/>
  <c r="E2522" i="1"/>
  <c r="G2523" i="1" s="1"/>
  <c r="J2522" i="1"/>
  <c r="K2522" i="1" l="1"/>
  <c r="L2522" i="1"/>
  <c r="F2523" i="1" s="1"/>
  <c r="H2524" i="1" s="1"/>
  <c r="E2523" i="1"/>
  <c r="G2524" i="1" s="1"/>
  <c r="J2523" i="1" l="1"/>
  <c r="K2523" i="1" l="1"/>
  <c r="L2523" i="1"/>
  <c r="F2524" i="1" s="1"/>
  <c r="H2525" i="1" s="1"/>
  <c r="E2524" i="1"/>
  <c r="G2525" i="1" s="1"/>
  <c r="J2524" i="1" l="1"/>
  <c r="K2524" i="1" l="1"/>
  <c r="L2524" i="1"/>
  <c r="F2525" i="1" s="1"/>
  <c r="H2526" i="1" s="1"/>
  <c r="E2525" i="1"/>
  <c r="G2526" i="1" s="1"/>
  <c r="J2525" i="1" l="1"/>
  <c r="K2525" i="1" l="1"/>
  <c r="L2525" i="1"/>
  <c r="E2526" i="1"/>
  <c r="G2527" i="1" s="1"/>
  <c r="F2526" i="1"/>
  <c r="H2527" i="1" s="1"/>
  <c r="J2526" i="1" l="1"/>
  <c r="L2526" i="1" l="1"/>
  <c r="K2526" i="1"/>
  <c r="E2527" i="1" s="1"/>
  <c r="G2528" i="1" s="1"/>
  <c r="F2527" i="1"/>
  <c r="H2528" i="1" s="1"/>
  <c r="J2527" i="1" l="1"/>
  <c r="K2527" i="1" l="1"/>
  <c r="L2527" i="1"/>
  <c r="E2528" i="1"/>
  <c r="G2529" i="1" s="1"/>
  <c r="F2528" i="1"/>
  <c r="H2529" i="1" s="1"/>
  <c r="J2528" i="1" l="1"/>
  <c r="K2528" i="1" l="1"/>
  <c r="L2528" i="1"/>
  <c r="F2529" i="1"/>
  <c r="H2530" i="1" s="1"/>
  <c r="E2529" i="1"/>
  <c r="G2530" i="1" s="1"/>
  <c r="J2529" i="1" l="1"/>
  <c r="K2529" i="1" l="1"/>
  <c r="L2529" i="1"/>
  <c r="F2530" i="1" s="1"/>
  <c r="H2531" i="1" s="1"/>
  <c r="E2530" i="1"/>
  <c r="G2531" i="1" s="1"/>
  <c r="J2530" i="1"/>
  <c r="K2530" i="1" l="1"/>
  <c r="L2530" i="1"/>
  <c r="E2531" i="1"/>
  <c r="G2532" i="1" s="1"/>
  <c r="F2531" i="1"/>
  <c r="H2532" i="1" s="1"/>
  <c r="J2531" i="1"/>
  <c r="K2531" i="1" l="1"/>
  <c r="L2531" i="1"/>
  <c r="F2532" i="1" s="1"/>
  <c r="H2533" i="1" s="1"/>
  <c r="E2532" i="1"/>
  <c r="G2533" i="1" s="1"/>
  <c r="J2532" i="1"/>
  <c r="K2532" i="1" l="1"/>
  <c r="L2532" i="1"/>
  <c r="E2533" i="1"/>
  <c r="G2534" i="1" s="1"/>
  <c r="F2533" i="1"/>
  <c r="H2534" i="1" s="1"/>
  <c r="J2533" i="1"/>
  <c r="K2533" i="1" l="1"/>
  <c r="L2533" i="1"/>
  <c r="F2534" i="1" s="1"/>
  <c r="H2535" i="1" s="1"/>
  <c r="E2534" i="1"/>
  <c r="G2535" i="1" s="1"/>
  <c r="J2534" i="1"/>
  <c r="L2534" i="1" l="1"/>
  <c r="K2534" i="1"/>
  <c r="F2535" i="1"/>
  <c r="H2536" i="1" s="1"/>
  <c r="E2535" i="1"/>
  <c r="G2536" i="1" s="1"/>
  <c r="J2535" i="1" l="1"/>
  <c r="K2535" i="1" l="1"/>
  <c r="L2535" i="1"/>
  <c r="F2536" i="1" s="1"/>
  <c r="H2537" i="1" s="1"/>
  <c r="E2536" i="1"/>
  <c r="G2537" i="1" s="1"/>
  <c r="J2536" i="1" l="1"/>
  <c r="K2536" i="1" l="1"/>
  <c r="L2536" i="1"/>
  <c r="F2537" i="1" s="1"/>
  <c r="H2538" i="1" s="1"/>
  <c r="E2537" i="1"/>
  <c r="G2538" i="1" s="1"/>
  <c r="J2537" i="1" l="1"/>
  <c r="K2537" i="1" l="1"/>
  <c r="L2537" i="1"/>
  <c r="F2538" i="1" s="1"/>
  <c r="H2539" i="1" s="1"/>
  <c r="E2538" i="1"/>
  <c r="G2539" i="1" s="1"/>
  <c r="J2538" i="1" l="1"/>
  <c r="K2538" i="1" l="1"/>
  <c r="L2538" i="1"/>
  <c r="F2539" i="1" s="1"/>
  <c r="H2540" i="1" s="1"/>
  <c r="J2539" i="1"/>
  <c r="E2539" i="1"/>
  <c r="G2540" i="1" s="1"/>
  <c r="K2539" i="1" l="1"/>
  <c r="L2539" i="1"/>
  <c r="F2540" i="1" s="1"/>
  <c r="H2541" i="1" s="1"/>
  <c r="E2540" i="1"/>
  <c r="G2541" i="1" s="1"/>
  <c r="J2540" i="1" l="1"/>
  <c r="K2540" i="1" l="1"/>
  <c r="L2540" i="1"/>
  <c r="F2541" i="1" s="1"/>
  <c r="H2542" i="1" s="1"/>
  <c r="E2541" i="1"/>
  <c r="G2542" i="1" s="1"/>
  <c r="J2541" i="1" l="1"/>
  <c r="K2541" i="1" l="1"/>
  <c r="L2541" i="1"/>
  <c r="F2542" i="1" s="1"/>
  <c r="H2543" i="1" s="1"/>
  <c r="E2542" i="1"/>
  <c r="G2543" i="1" s="1"/>
  <c r="J2542" i="1"/>
  <c r="L2542" i="1" l="1"/>
  <c r="K2542" i="1"/>
  <c r="F2543" i="1"/>
  <c r="H2544" i="1" s="1"/>
  <c r="E2543" i="1"/>
  <c r="G2544" i="1" s="1"/>
  <c r="J2543" i="1" l="1"/>
  <c r="K2543" i="1" l="1"/>
  <c r="L2543" i="1"/>
  <c r="F2544" i="1"/>
  <c r="H2545" i="1" s="1"/>
  <c r="E2544" i="1"/>
  <c r="G2545" i="1" l="1"/>
  <c r="J2544" i="1"/>
  <c r="K2544" i="1" l="1"/>
  <c r="L2544" i="1"/>
  <c r="F2545" i="1" s="1"/>
  <c r="H2546" i="1" s="1"/>
  <c r="E2545" i="1"/>
  <c r="G2546" i="1" s="1"/>
  <c r="J2545" i="1"/>
  <c r="K2545" i="1" l="1"/>
  <c r="L2545" i="1"/>
  <c r="F2546" i="1" s="1"/>
  <c r="H2547" i="1" s="1"/>
  <c r="E2546" i="1"/>
  <c r="G2547" i="1" s="1"/>
  <c r="J2546" i="1"/>
  <c r="K2546" i="1" l="1"/>
  <c r="L2546" i="1"/>
  <c r="E2547" i="1"/>
  <c r="G2548" i="1" s="1"/>
  <c r="F2547" i="1"/>
  <c r="H2548" i="1" s="1"/>
  <c r="J2547" i="1" l="1"/>
  <c r="K2547" i="1" l="1"/>
  <c r="L2547" i="1"/>
  <c r="F2548" i="1" s="1"/>
  <c r="H2549" i="1" s="1"/>
  <c r="E2548" i="1"/>
  <c r="G2549" i="1" s="1"/>
  <c r="J2548" i="1" l="1"/>
  <c r="K2548" i="1" l="1"/>
  <c r="L2548" i="1"/>
  <c r="F2549" i="1" s="1"/>
  <c r="H2550" i="1" s="1"/>
  <c r="E2549" i="1"/>
  <c r="G2550" i="1" s="1"/>
  <c r="J2549" i="1" l="1"/>
  <c r="K2549" i="1" l="1"/>
  <c r="L2549" i="1"/>
  <c r="F2550" i="1"/>
  <c r="H2551" i="1" s="1"/>
  <c r="E2550" i="1"/>
  <c r="G2551" i="1" s="1"/>
  <c r="J2550" i="1" l="1"/>
  <c r="L2550" i="1" l="1"/>
  <c r="K2550" i="1"/>
  <c r="E2551" i="1" s="1"/>
  <c r="G2552" i="1" s="1"/>
  <c r="F2551" i="1"/>
  <c r="H2552" i="1" s="1"/>
  <c r="J2551" i="1"/>
  <c r="K2551" i="1" l="1"/>
  <c r="L2551" i="1"/>
  <c r="E2552" i="1"/>
  <c r="G2553" i="1" s="1"/>
  <c r="F2552" i="1"/>
  <c r="H2553" i="1" s="1"/>
  <c r="J2552" i="1"/>
  <c r="K2552" i="1" l="1"/>
  <c r="L2552" i="1"/>
  <c r="F2553" i="1" s="1"/>
  <c r="H2554" i="1" s="1"/>
  <c r="E2553" i="1"/>
  <c r="G2554" i="1" s="1"/>
  <c r="J2553" i="1" l="1"/>
  <c r="K2553" i="1" l="1"/>
  <c r="L2553" i="1"/>
  <c r="F2554" i="1"/>
  <c r="H2555" i="1" s="1"/>
  <c r="E2554" i="1"/>
  <c r="G2555" i="1" s="1"/>
  <c r="J2554" i="1"/>
  <c r="K2554" i="1" l="1"/>
  <c r="L2554" i="1"/>
  <c r="F2555" i="1" s="1"/>
  <c r="H2556" i="1" s="1"/>
  <c r="E2555" i="1"/>
  <c r="G2556" i="1" s="1"/>
  <c r="J2555" i="1"/>
  <c r="K2555" i="1" l="1"/>
  <c r="L2555" i="1"/>
  <c r="F2556" i="1" s="1"/>
  <c r="H2557" i="1" s="1"/>
  <c r="E2556" i="1" l="1"/>
  <c r="G2557" i="1" s="1"/>
  <c r="J2556" i="1"/>
  <c r="K2556" i="1" l="1"/>
  <c r="L2556" i="1"/>
  <c r="F2557" i="1" s="1"/>
  <c r="H2558" i="1" s="1"/>
  <c r="E2557" i="1"/>
  <c r="G2558" i="1" s="1"/>
  <c r="J2557" i="1" l="1"/>
  <c r="L2557" i="1" l="1"/>
  <c r="K2557" i="1"/>
  <c r="E2558" i="1" s="1"/>
  <c r="G2559" i="1" s="1"/>
  <c r="F2558" i="1"/>
  <c r="H2559" i="1" s="1"/>
  <c r="J2558" i="1" l="1"/>
  <c r="K2558" i="1" l="1"/>
  <c r="L2558" i="1"/>
  <c r="E2559" i="1"/>
  <c r="G2560" i="1" s="1"/>
  <c r="F2559" i="1"/>
  <c r="H2560" i="1" s="1"/>
  <c r="J2559" i="1" l="1"/>
  <c r="K2559" i="1" l="1"/>
  <c r="L2559" i="1"/>
  <c r="F2560" i="1" s="1"/>
  <c r="H2561" i="1" s="1"/>
  <c r="E2560" i="1"/>
  <c r="G2561" i="1" s="1"/>
  <c r="J2560" i="1" l="1"/>
  <c r="K2560" i="1" l="1"/>
  <c r="L2560" i="1"/>
  <c r="E2561" i="1"/>
  <c r="G2562" i="1" s="1"/>
  <c r="F2561" i="1"/>
  <c r="H2562" i="1" s="1"/>
  <c r="J2561" i="1" l="1"/>
  <c r="L2561" i="1" l="1"/>
  <c r="K2561" i="1"/>
  <c r="E2562" i="1" s="1"/>
  <c r="G2563" i="1" s="1"/>
  <c r="F2562" i="1"/>
  <c r="H2563" i="1" s="1"/>
  <c r="J2562" i="1" l="1"/>
  <c r="L2562" i="1" l="1"/>
  <c r="K2562" i="1"/>
  <c r="E2563" i="1" s="1"/>
  <c r="G2564" i="1" s="1"/>
  <c r="F2563" i="1"/>
  <c r="H2564" i="1" s="1"/>
  <c r="J2563" i="1" l="1"/>
  <c r="K2563" i="1" l="1"/>
  <c r="L2563" i="1"/>
  <c r="F2564" i="1" s="1"/>
  <c r="H2565" i="1" s="1"/>
  <c r="J2564" i="1"/>
  <c r="E2564" i="1"/>
  <c r="G2565" i="1" s="1"/>
  <c r="K2564" i="1" l="1"/>
  <c r="L2564" i="1"/>
  <c r="E2565" i="1"/>
  <c r="G2566" i="1" s="1"/>
  <c r="F2565" i="1"/>
  <c r="H2566" i="1" s="1"/>
  <c r="J2565" i="1" l="1"/>
  <c r="L2565" i="1" l="1"/>
  <c r="K2565" i="1"/>
  <c r="E2566" i="1" s="1"/>
  <c r="F2566" i="1"/>
  <c r="H2567" i="1" s="1"/>
  <c r="J2566" i="1"/>
  <c r="L2566" i="1" l="1"/>
  <c r="K2566" i="1"/>
  <c r="F2567" i="1"/>
  <c r="H2568" i="1" s="1"/>
  <c r="J2567" i="1"/>
  <c r="G2567" i="1"/>
  <c r="E2567" i="1"/>
  <c r="G2568" i="1" s="1"/>
  <c r="K2567" i="1" l="1"/>
  <c r="L2567" i="1"/>
  <c r="F2568" i="1"/>
  <c r="H2569" i="1" s="1"/>
  <c r="E2568" i="1"/>
  <c r="G2569" i="1" s="1"/>
  <c r="J2568" i="1" l="1"/>
  <c r="K2568" i="1" l="1"/>
  <c r="L2568" i="1"/>
  <c r="F2569" i="1" s="1"/>
  <c r="H2570" i="1" s="1"/>
  <c r="E2569" i="1"/>
  <c r="G2570" i="1" s="1"/>
  <c r="J2569" i="1" l="1"/>
  <c r="L2569" i="1" l="1"/>
  <c r="K2569" i="1"/>
  <c r="F2570" i="1"/>
  <c r="H2571" i="1" s="1"/>
  <c r="E2570" i="1"/>
  <c r="G2571" i="1" s="1"/>
  <c r="J2570" i="1" l="1"/>
  <c r="K2570" i="1" l="1"/>
  <c r="L2570" i="1"/>
  <c r="F2571" i="1" s="1"/>
  <c r="H2572" i="1" s="1"/>
  <c r="E2571" i="1"/>
  <c r="G2572" i="1" s="1"/>
  <c r="J2571" i="1" l="1"/>
  <c r="K2571" i="1" l="1"/>
  <c r="L2571" i="1"/>
  <c r="F2572" i="1" s="1"/>
  <c r="H2573" i="1" s="1"/>
  <c r="J2572" i="1"/>
  <c r="E2572" i="1"/>
  <c r="G2573" i="1" s="1"/>
  <c r="K2572" i="1" l="1"/>
  <c r="L2572" i="1"/>
  <c r="E2573" i="1"/>
  <c r="G2574" i="1" s="1"/>
  <c r="F2573" i="1"/>
  <c r="H2574" i="1" s="1"/>
  <c r="J2573" i="1"/>
  <c r="L2573" i="1" l="1"/>
  <c r="K2573" i="1"/>
  <c r="E2574" i="1" s="1"/>
  <c r="G2575" i="1" s="1"/>
  <c r="F2574" i="1"/>
  <c r="H2575" i="1" s="1"/>
  <c r="J2574" i="1"/>
  <c r="K2574" i="1" l="1"/>
  <c r="L2574" i="1"/>
  <c r="F2575" i="1" s="1"/>
  <c r="H2576" i="1" s="1"/>
  <c r="E2575" i="1"/>
  <c r="G2576" i="1" s="1"/>
  <c r="J2575" i="1"/>
  <c r="K2575" i="1" l="1"/>
  <c r="L2575" i="1"/>
  <c r="F2576" i="1" s="1"/>
  <c r="H2577" i="1" s="1"/>
  <c r="E2576" i="1"/>
  <c r="G2577" i="1" s="1"/>
  <c r="J2576" i="1" l="1"/>
  <c r="K2576" i="1" l="1"/>
  <c r="L2576" i="1"/>
  <c r="F2577" i="1" s="1"/>
  <c r="H2578" i="1" s="1"/>
  <c r="E2577" i="1"/>
  <c r="G2578" i="1" s="1"/>
  <c r="J2577" i="1" l="1"/>
  <c r="L2577" i="1" l="1"/>
  <c r="K2577" i="1"/>
  <c r="E2578" i="1" s="1"/>
  <c r="G2579" i="1" s="1"/>
  <c r="F2578" i="1"/>
  <c r="H2579" i="1" s="1"/>
  <c r="J2578" i="1" l="1"/>
  <c r="K2578" i="1" l="1"/>
  <c r="L2578" i="1"/>
  <c r="F2579" i="1" s="1"/>
  <c r="H2580" i="1" s="1"/>
  <c r="E2579" i="1"/>
  <c r="G2580" i="1" s="1"/>
  <c r="J2579" i="1" l="1"/>
  <c r="K2579" i="1" l="1"/>
  <c r="L2579" i="1"/>
  <c r="F2580" i="1" s="1"/>
  <c r="H2581" i="1" s="1"/>
  <c r="E2580" i="1"/>
  <c r="G2581" i="1" s="1"/>
  <c r="J2580" i="1" l="1"/>
  <c r="K2580" i="1" l="1"/>
  <c r="L2580" i="1"/>
  <c r="F2581" i="1" s="1"/>
  <c r="H2582" i="1" s="1"/>
  <c r="E2581" i="1" l="1"/>
  <c r="J2581" i="1"/>
  <c r="L2581" i="1" l="1"/>
  <c r="F2582" i="1" s="1"/>
  <c r="K2581" i="1"/>
  <c r="J2582" i="1" s="1"/>
  <c r="G2582" i="1"/>
  <c r="E2582" i="1"/>
  <c r="K2582" i="1" l="1"/>
  <c r="L2582" i="1"/>
  <c r="J2583" i="1"/>
  <c r="G2583" i="1"/>
  <c r="E2583" i="1"/>
  <c r="H2583" i="1"/>
  <c r="F2583" i="1"/>
  <c r="H2584" i="1" l="1"/>
  <c r="G2584" i="1"/>
  <c r="K2583" i="1"/>
  <c r="E2584" i="1" s="1"/>
  <c r="G2585" i="1" s="1"/>
  <c r="L2583" i="1"/>
  <c r="F2584" i="1" s="1"/>
  <c r="H2585" i="1" s="1"/>
  <c r="J2584" i="1"/>
  <c r="K2584" i="1" l="1"/>
  <c r="L2584" i="1"/>
  <c r="F2585" i="1" s="1"/>
  <c r="H2586" i="1" s="1"/>
  <c r="E2585" i="1"/>
  <c r="G2586" i="1" s="1"/>
  <c r="J2585" i="1"/>
  <c r="L2585" i="1" l="1"/>
  <c r="K2585" i="1"/>
  <c r="E2586" i="1" s="1"/>
  <c r="G2587" i="1" s="1"/>
  <c r="F2586" i="1"/>
  <c r="H2587" i="1" s="1"/>
  <c r="J2586" i="1"/>
  <c r="K2586" i="1" l="1"/>
  <c r="L2586" i="1"/>
  <c r="F2587" i="1" s="1"/>
  <c r="H2588" i="1" s="1"/>
  <c r="E2587" i="1"/>
  <c r="G2588" i="1" s="1"/>
  <c r="J2587" i="1" l="1"/>
  <c r="K2587" i="1" l="1"/>
  <c r="L2587" i="1"/>
  <c r="F2588" i="1" s="1"/>
  <c r="H2589" i="1" s="1"/>
  <c r="E2588" i="1"/>
  <c r="G2589" i="1" s="1"/>
  <c r="J2588" i="1" l="1"/>
  <c r="K2588" i="1" l="1"/>
  <c r="L2588" i="1"/>
  <c r="F2589" i="1" s="1"/>
  <c r="H2590" i="1" s="1"/>
  <c r="E2589" i="1"/>
  <c r="G2590" i="1" s="1"/>
  <c r="J2589" i="1"/>
  <c r="L2589" i="1" l="1"/>
  <c r="K2589" i="1"/>
  <c r="F2590" i="1"/>
  <c r="H2591" i="1" s="1"/>
  <c r="E2590" i="1" l="1"/>
  <c r="G2591" i="1" s="1"/>
  <c r="J2590" i="1"/>
  <c r="K2590" i="1" l="1"/>
  <c r="L2590" i="1"/>
  <c r="F2591" i="1"/>
  <c r="H2592" i="1" s="1"/>
  <c r="E2591" i="1"/>
  <c r="G2592" i="1" s="1"/>
  <c r="J2591" i="1" l="1"/>
  <c r="K2591" i="1" l="1"/>
  <c r="L2591" i="1"/>
  <c r="F2592" i="1" s="1"/>
  <c r="H2593" i="1" s="1"/>
  <c r="E2592" i="1"/>
  <c r="G2593" i="1" s="1"/>
  <c r="J2592" i="1" l="1"/>
  <c r="K2592" i="1" l="1"/>
  <c r="L2592" i="1"/>
  <c r="F2593" i="1" s="1"/>
  <c r="H2594" i="1" s="1"/>
  <c r="E2593" i="1"/>
  <c r="G2594" i="1" s="1"/>
  <c r="J2593" i="1" l="1"/>
  <c r="L2593" i="1" l="1"/>
  <c r="K2593" i="1"/>
  <c r="F2594" i="1"/>
  <c r="H2595" i="1" s="1"/>
  <c r="E2594" i="1"/>
  <c r="G2595" i="1" s="1"/>
  <c r="J2594" i="1" l="1"/>
  <c r="L2594" i="1" l="1"/>
  <c r="K2594" i="1"/>
  <c r="E2595" i="1" s="1"/>
  <c r="G2596" i="1" s="1"/>
  <c r="F2595" i="1"/>
  <c r="H2596" i="1" s="1"/>
  <c r="J2595" i="1" l="1"/>
  <c r="K2595" i="1" l="1"/>
  <c r="L2595" i="1"/>
  <c r="F2596" i="1" s="1"/>
  <c r="H2597" i="1" s="1"/>
  <c r="E2596" i="1"/>
  <c r="G2597" i="1" s="1"/>
  <c r="J2596" i="1" l="1"/>
  <c r="K2596" i="1" l="1"/>
  <c r="L2596" i="1"/>
  <c r="F2597" i="1" s="1"/>
  <c r="H2598" i="1" s="1"/>
  <c r="E2597" i="1"/>
  <c r="G2598" i="1" s="1"/>
  <c r="J2597" i="1" l="1"/>
  <c r="L2597" i="1" l="1"/>
  <c r="K2597" i="1"/>
  <c r="F2598" i="1"/>
  <c r="H2599" i="1" s="1"/>
  <c r="E2598" i="1"/>
  <c r="G2599" i="1" s="1"/>
  <c r="J2598" i="1" l="1"/>
  <c r="L2598" i="1" l="1"/>
  <c r="K2598" i="1"/>
  <c r="E2599" i="1" s="1"/>
  <c r="G2600" i="1" s="1"/>
  <c r="F2599" i="1"/>
  <c r="H2600" i="1" s="1"/>
  <c r="J2599" i="1"/>
  <c r="K2599" i="1" l="1"/>
  <c r="L2599" i="1"/>
  <c r="F2600" i="1" s="1"/>
  <c r="H2601" i="1" s="1"/>
  <c r="E2600" i="1"/>
  <c r="G2601" i="1" s="1"/>
  <c r="J2600" i="1"/>
  <c r="K2600" i="1" l="1"/>
  <c r="L2600" i="1"/>
  <c r="F2601" i="1" s="1"/>
  <c r="H2602" i="1" s="1"/>
  <c r="E2601" i="1"/>
  <c r="G2602" i="1" s="1"/>
  <c r="J2601" i="1" l="1"/>
  <c r="L2601" i="1" l="1"/>
  <c r="K2601" i="1"/>
  <c r="F2602" i="1"/>
  <c r="H2603" i="1" s="1"/>
  <c r="E2602" i="1"/>
  <c r="G2603" i="1" s="1"/>
  <c r="J2602" i="1"/>
  <c r="K2602" i="1" l="1"/>
  <c r="L2602" i="1"/>
  <c r="E2603" i="1"/>
  <c r="G2604" i="1" s="1"/>
  <c r="F2603" i="1"/>
  <c r="H2604" i="1" s="1"/>
  <c r="J2603" i="1"/>
  <c r="K2603" i="1" l="1"/>
  <c r="L2603" i="1"/>
  <c r="F2604" i="1"/>
  <c r="H2605" i="1" s="1"/>
  <c r="E2604" i="1" l="1"/>
  <c r="J2604" i="1"/>
  <c r="K2604" i="1" l="1"/>
  <c r="L2604" i="1"/>
  <c r="F2605" i="1" s="1"/>
  <c r="H2606" i="1" s="1"/>
  <c r="G2605" i="1"/>
  <c r="E2605" i="1"/>
  <c r="G2606" i="1" l="1"/>
  <c r="J2605" i="1"/>
  <c r="L2605" i="1" l="1"/>
  <c r="F2606" i="1" s="1"/>
  <c r="H2607" i="1" s="1"/>
  <c r="K2605" i="1"/>
  <c r="E2606" i="1" s="1"/>
  <c r="G2607" i="1" s="1"/>
  <c r="J2606" i="1" l="1"/>
  <c r="K2606" i="1" l="1"/>
  <c r="E2607" i="1" s="1"/>
  <c r="G2608" i="1" s="1"/>
  <c r="L2606" i="1"/>
  <c r="F2607" i="1" s="1"/>
  <c r="H2608" i="1" s="1"/>
  <c r="J2607" i="1" l="1"/>
  <c r="K2607" i="1" l="1"/>
  <c r="E2608" i="1" s="1"/>
  <c r="G2609" i="1" s="1"/>
  <c r="L2607" i="1"/>
  <c r="F2608" i="1" s="1"/>
  <c r="H2609" i="1" s="1"/>
  <c r="J2608" i="1" l="1"/>
  <c r="K2608" i="1" l="1"/>
  <c r="E2609" i="1" s="1"/>
  <c r="G2610" i="1" s="1"/>
  <c r="L2608" i="1"/>
  <c r="F2609" i="1" s="1"/>
  <c r="H2610" i="1" s="1"/>
  <c r="J2609" i="1" l="1"/>
  <c r="L2609" i="1" l="1"/>
  <c r="F2610" i="1" s="1"/>
  <c r="K2609" i="1"/>
  <c r="E2610" i="1" s="1"/>
  <c r="G2611" i="1" l="1"/>
  <c r="J2610" i="1"/>
  <c r="H2611" i="1"/>
  <c r="K2610" i="1" l="1"/>
  <c r="E2611" i="1" s="1"/>
  <c r="L2610" i="1"/>
  <c r="F2611" i="1" s="1"/>
  <c r="H2612" i="1" l="1"/>
  <c r="J2611" i="1"/>
  <c r="G2612" i="1"/>
  <c r="K2611" i="1" l="1"/>
  <c r="E2612" i="1" s="1"/>
  <c r="L2611" i="1"/>
  <c r="F2612" i="1" s="1"/>
  <c r="H2613" i="1" l="1"/>
  <c r="J2612" i="1"/>
  <c r="G2613" i="1"/>
  <c r="K2612" i="1" l="1"/>
  <c r="E2613" i="1" s="1"/>
  <c r="L2612" i="1"/>
  <c r="F2613" i="1" s="1"/>
  <c r="H2614" i="1" l="1"/>
  <c r="J2613" i="1"/>
  <c r="G2614" i="1"/>
  <c r="L2613" i="1" l="1"/>
  <c r="F2614" i="1" s="1"/>
  <c r="K2613" i="1"/>
  <c r="E2614" i="1" s="1"/>
  <c r="G2615" i="1" l="1"/>
  <c r="J2614" i="1"/>
  <c r="H2615" i="1"/>
  <c r="K2614" i="1" l="1"/>
  <c r="E2615" i="1" s="1"/>
  <c r="L2614" i="1"/>
  <c r="F2615" i="1" s="1"/>
  <c r="H2616" i="1" l="1"/>
  <c r="J2615" i="1"/>
  <c r="G2616" i="1"/>
  <c r="K2615" i="1" l="1"/>
  <c r="E2616" i="1" s="1"/>
  <c r="L2615" i="1"/>
  <c r="F2616" i="1" s="1"/>
  <c r="H2617" i="1" l="1"/>
  <c r="J2616" i="1"/>
  <c r="G2617" i="1"/>
  <c r="K2616" i="1" l="1"/>
  <c r="E2617" i="1" s="1"/>
  <c r="L2616" i="1"/>
  <c r="F2617" i="1" s="1"/>
  <c r="H2618" i="1" s="1"/>
  <c r="J2617" i="1" l="1"/>
  <c r="G2618" i="1"/>
  <c r="L2617" i="1" l="1"/>
  <c r="F2618" i="1" s="1"/>
  <c r="K2617" i="1"/>
  <c r="E2618" i="1" s="1"/>
  <c r="G2619" i="1" s="1"/>
  <c r="H2619" i="1" l="1"/>
  <c r="J2618" i="1"/>
  <c r="K2618" i="1" l="1"/>
  <c r="E2619" i="1" s="1"/>
  <c r="L2618" i="1"/>
  <c r="F2619" i="1" s="1"/>
  <c r="J2619" i="1"/>
  <c r="G2620" i="1" l="1"/>
  <c r="H2620" i="1"/>
  <c r="K2619" i="1"/>
  <c r="E2620" i="1" s="1"/>
  <c r="L2619" i="1"/>
  <c r="F2620" i="1" s="1"/>
  <c r="J2620" i="1"/>
  <c r="H2621" i="1" l="1"/>
  <c r="G2621" i="1"/>
  <c r="K2620" i="1"/>
  <c r="E2621" i="1" s="1"/>
  <c r="L2620" i="1"/>
  <c r="F2621" i="1" s="1"/>
  <c r="J2621" i="1"/>
  <c r="H2622" i="1" l="1"/>
  <c r="G2622" i="1"/>
  <c r="L2621" i="1"/>
  <c r="F2622" i="1" s="1"/>
  <c r="K2621" i="1"/>
  <c r="E2622" i="1" s="1"/>
  <c r="J2622" i="1"/>
  <c r="G2623" i="1" l="1"/>
  <c r="H2623" i="1"/>
  <c r="K2622" i="1"/>
  <c r="E2623" i="1" s="1"/>
  <c r="L2622" i="1"/>
  <c r="F2623" i="1" s="1"/>
  <c r="H2624" i="1" l="1"/>
  <c r="G2624" i="1"/>
  <c r="J2623" i="1"/>
  <c r="K2623" i="1" l="1"/>
  <c r="E2624" i="1" s="1"/>
  <c r="L2623" i="1"/>
  <c r="F2624" i="1" s="1"/>
  <c r="J2624" i="1"/>
  <c r="H2625" i="1" l="1"/>
  <c r="K2624" i="1"/>
  <c r="L2624" i="1"/>
  <c r="F2625" i="1" s="1"/>
  <c r="J2625" i="1"/>
  <c r="G2625" i="1"/>
  <c r="E2625" i="1"/>
  <c r="H2626" i="1" l="1"/>
  <c r="G2626" i="1"/>
  <c r="L2625" i="1"/>
  <c r="F2626" i="1" s="1"/>
  <c r="K2625" i="1"/>
  <c r="E2626" i="1" s="1"/>
  <c r="J2626" i="1"/>
  <c r="G2627" i="1" l="1"/>
  <c r="H2627" i="1"/>
  <c r="L2626" i="1"/>
  <c r="F2627" i="1" s="1"/>
  <c r="K2626" i="1"/>
  <c r="E2627" i="1" s="1"/>
  <c r="J2627" i="1" l="1"/>
  <c r="G2628" i="1"/>
  <c r="H2628" i="1"/>
  <c r="K2627" i="1"/>
  <c r="E2628" i="1" s="1"/>
  <c r="L2627" i="1"/>
  <c r="F2628" i="1" s="1"/>
  <c r="H2629" i="1" l="1"/>
  <c r="G2629" i="1"/>
  <c r="J2628" i="1"/>
  <c r="K2628" i="1" l="1"/>
  <c r="E2629" i="1" s="1"/>
  <c r="L2628" i="1"/>
  <c r="F2629" i="1" s="1"/>
  <c r="H2630" i="1" l="1"/>
  <c r="J2629" i="1"/>
  <c r="G2630" i="1"/>
  <c r="L2629" i="1" l="1"/>
  <c r="F2630" i="1" s="1"/>
  <c r="K2629" i="1"/>
  <c r="E2630" i="1" s="1"/>
  <c r="G2631" i="1" l="1"/>
  <c r="J2630" i="1"/>
  <c r="H2631" i="1"/>
  <c r="L2630" i="1" l="1"/>
  <c r="F2631" i="1" s="1"/>
  <c r="K2630" i="1"/>
  <c r="E2631" i="1" s="1"/>
  <c r="G2632" i="1" l="1"/>
  <c r="J2631" i="1"/>
  <c r="H2632" i="1"/>
  <c r="K2631" i="1" l="1"/>
  <c r="E2632" i="1" s="1"/>
  <c r="L2631" i="1"/>
  <c r="F2632" i="1" s="1"/>
  <c r="H2633" i="1" l="1"/>
  <c r="J2632" i="1"/>
  <c r="G2633" i="1"/>
  <c r="K2632" i="1" l="1"/>
  <c r="E2633" i="1" s="1"/>
  <c r="L2632" i="1"/>
  <c r="F2633" i="1" s="1"/>
  <c r="H2634" i="1" l="1"/>
  <c r="J2633" i="1"/>
  <c r="G2634" i="1"/>
  <c r="L2633" i="1" l="1"/>
  <c r="F2634" i="1" s="1"/>
  <c r="K2633" i="1"/>
  <c r="E2634" i="1" s="1"/>
  <c r="G2635" i="1" l="1"/>
  <c r="J2634" i="1"/>
  <c r="H2635" i="1"/>
  <c r="K2634" i="1" l="1"/>
  <c r="E2635" i="1" s="1"/>
  <c r="L2634" i="1"/>
  <c r="F2635" i="1" s="1"/>
  <c r="H2636" i="1" l="1"/>
  <c r="J2635" i="1"/>
  <c r="G2636" i="1"/>
  <c r="K2635" i="1" l="1"/>
  <c r="E2636" i="1" s="1"/>
  <c r="L2635" i="1"/>
  <c r="F2636" i="1" s="1"/>
  <c r="H2637" i="1" l="1"/>
  <c r="J2636" i="1"/>
  <c r="G2637" i="1"/>
  <c r="K2636" i="1" l="1"/>
  <c r="E2637" i="1" s="1"/>
  <c r="L2636" i="1"/>
  <c r="F2637" i="1" s="1"/>
  <c r="H2638" i="1" l="1"/>
  <c r="J2637" i="1"/>
  <c r="G2638" i="1"/>
  <c r="L2637" i="1" l="1"/>
  <c r="F2638" i="1" s="1"/>
  <c r="K2637" i="1"/>
  <c r="E2638" i="1" s="1"/>
  <c r="G2639" i="1" l="1"/>
  <c r="J2638" i="1"/>
  <c r="H2639" i="1"/>
  <c r="K2638" i="1" l="1"/>
  <c r="E2639" i="1" s="1"/>
  <c r="L2638" i="1"/>
  <c r="F2639" i="1" s="1"/>
  <c r="H2640" i="1" l="1"/>
  <c r="J2639" i="1"/>
  <c r="G2640" i="1"/>
  <c r="K2639" i="1" l="1"/>
  <c r="E2640" i="1" s="1"/>
  <c r="L2639" i="1"/>
  <c r="F2640" i="1" s="1"/>
  <c r="H2641" i="1" l="1"/>
  <c r="J2640" i="1"/>
  <c r="G2641" i="1"/>
  <c r="K2640" i="1" l="1"/>
  <c r="E2641" i="1" s="1"/>
  <c r="L2640" i="1"/>
  <c r="F2641" i="1" s="1"/>
  <c r="H2642" i="1" l="1"/>
  <c r="J2641" i="1"/>
  <c r="G2642" i="1"/>
  <c r="L2641" i="1" l="1"/>
  <c r="F2642" i="1" s="1"/>
  <c r="K2641" i="1"/>
  <c r="E2642" i="1" s="1"/>
  <c r="G2643" i="1" l="1"/>
  <c r="J2642" i="1"/>
  <c r="H2643" i="1"/>
  <c r="K2642" i="1" l="1"/>
  <c r="E2643" i="1" s="1"/>
  <c r="L2642" i="1"/>
  <c r="F2643" i="1" s="1"/>
  <c r="H2644" i="1" l="1"/>
  <c r="J2643" i="1"/>
  <c r="G2644" i="1"/>
  <c r="K2643" i="1" l="1"/>
  <c r="E2644" i="1" s="1"/>
  <c r="L2643" i="1"/>
  <c r="F2644" i="1" s="1"/>
  <c r="H2645" i="1" l="1"/>
  <c r="J2644" i="1"/>
  <c r="G2645" i="1"/>
  <c r="K2644" i="1" l="1"/>
  <c r="E2645" i="1" s="1"/>
  <c r="L2644" i="1"/>
  <c r="F2645" i="1" s="1"/>
  <c r="H2646" i="1" l="1"/>
  <c r="J2645" i="1"/>
  <c r="G2646" i="1"/>
  <c r="L2645" i="1" l="1"/>
  <c r="F2646" i="1" s="1"/>
  <c r="K2645" i="1"/>
  <c r="E2646" i="1" s="1"/>
  <c r="G2647" i="1" l="1"/>
  <c r="J2646" i="1"/>
  <c r="H2647" i="1"/>
  <c r="K2646" i="1" l="1"/>
  <c r="E2647" i="1" s="1"/>
  <c r="L2646" i="1"/>
  <c r="F2647" i="1" s="1"/>
  <c r="H2648" i="1" l="1"/>
  <c r="J2647" i="1"/>
  <c r="G2648" i="1"/>
  <c r="K2647" i="1" l="1"/>
  <c r="E2648" i="1" s="1"/>
  <c r="L2647" i="1"/>
  <c r="F2648" i="1" s="1"/>
  <c r="H2649" i="1" l="1"/>
  <c r="J2648" i="1"/>
  <c r="G2649" i="1"/>
  <c r="K2648" i="1" l="1"/>
  <c r="E2649" i="1" s="1"/>
  <c r="L2648" i="1"/>
  <c r="F2649" i="1" s="1"/>
  <c r="H2650" i="1" l="1"/>
  <c r="J2649" i="1"/>
  <c r="G2650" i="1"/>
  <c r="L2649" i="1" l="1"/>
  <c r="F2650" i="1" s="1"/>
  <c r="K2649" i="1"/>
  <c r="E2650" i="1" s="1"/>
  <c r="G2651" i="1" l="1"/>
  <c r="J2650" i="1"/>
  <c r="H2651" i="1"/>
  <c r="K2650" i="1" l="1"/>
  <c r="E2651" i="1" s="1"/>
  <c r="L2650" i="1"/>
  <c r="F2651" i="1" s="1"/>
  <c r="H2652" i="1" l="1"/>
  <c r="J2651" i="1"/>
  <c r="G2652" i="1"/>
  <c r="K2651" i="1" l="1"/>
  <c r="E2652" i="1" s="1"/>
  <c r="L2651" i="1"/>
  <c r="F2652" i="1" s="1"/>
  <c r="H2653" i="1" l="1"/>
  <c r="J2652" i="1"/>
  <c r="G2653" i="1"/>
  <c r="K2652" i="1" l="1"/>
  <c r="E2653" i="1" s="1"/>
  <c r="L2652" i="1"/>
  <c r="F2653" i="1" s="1"/>
  <c r="H2654" i="1" l="1"/>
  <c r="J2653" i="1"/>
  <c r="G2654" i="1"/>
  <c r="L2653" i="1" l="1"/>
  <c r="F2654" i="1" s="1"/>
  <c r="K2653" i="1"/>
  <c r="E2654" i="1" s="1"/>
  <c r="G2655" i="1" l="1"/>
  <c r="J2654" i="1"/>
  <c r="H2655" i="1"/>
  <c r="K2654" i="1" l="1"/>
  <c r="E2655" i="1" s="1"/>
  <c r="L2654" i="1"/>
  <c r="F2655" i="1" s="1"/>
  <c r="J2655" i="1" l="1"/>
  <c r="H2656" i="1"/>
  <c r="K2655" i="1"/>
  <c r="L2655" i="1"/>
  <c r="F2656" i="1" s="1"/>
  <c r="J2656" i="1"/>
  <c r="G2656" i="1"/>
  <c r="E2656" i="1"/>
  <c r="H2657" i="1" l="1"/>
  <c r="K2656" i="1"/>
  <c r="L2656" i="1"/>
  <c r="F2657" i="1" s="1"/>
  <c r="G2657" i="1"/>
  <c r="E2657" i="1"/>
  <c r="J2657" i="1" l="1"/>
  <c r="H2658" i="1"/>
  <c r="G2658" i="1"/>
  <c r="L2657" i="1"/>
  <c r="F2658" i="1" s="1"/>
  <c r="K2657" i="1"/>
  <c r="E2658" i="1" s="1"/>
  <c r="J2658" i="1" l="1"/>
  <c r="G2659" i="1"/>
  <c r="H2659" i="1"/>
  <c r="L2658" i="1"/>
  <c r="F2659" i="1" s="1"/>
  <c r="K2658" i="1"/>
  <c r="E2659" i="1" s="1"/>
  <c r="J2659" i="1"/>
  <c r="G2660" i="1" l="1"/>
  <c r="H2660" i="1"/>
  <c r="K2659" i="1"/>
  <c r="E2660" i="1" s="1"/>
  <c r="L2659" i="1"/>
  <c r="F2660" i="1" s="1"/>
  <c r="H2661" i="1" l="1"/>
  <c r="G2661" i="1"/>
  <c r="J2660" i="1"/>
  <c r="K2660" i="1" l="1"/>
  <c r="E2661" i="1" s="1"/>
  <c r="L2660" i="1"/>
  <c r="F2661" i="1" s="1"/>
  <c r="H2662" i="1" l="1"/>
  <c r="J2661" i="1"/>
  <c r="G2662" i="1"/>
  <c r="L2661" i="1" l="1"/>
  <c r="F2662" i="1" s="1"/>
  <c r="K2661" i="1"/>
  <c r="E2662" i="1" s="1"/>
  <c r="G2663" i="1" l="1"/>
  <c r="J2662" i="1"/>
  <c r="H2663" i="1"/>
  <c r="L2662" i="1" l="1"/>
  <c r="F2663" i="1" s="1"/>
  <c r="K2662" i="1"/>
  <c r="E2663" i="1" s="1"/>
  <c r="G2664" i="1" l="1"/>
  <c r="J2663" i="1"/>
  <c r="H2664" i="1"/>
  <c r="K2663" i="1" l="1"/>
  <c r="E2664" i="1" s="1"/>
  <c r="L2663" i="1"/>
  <c r="F2664" i="1" s="1"/>
  <c r="H2665" i="1" l="1"/>
  <c r="J2664" i="1"/>
  <c r="G2665" i="1"/>
  <c r="K2664" i="1" l="1"/>
  <c r="E2665" i="1" s="1"/>
  <c r="L2664" i="1"/>
  <c r="F2665" i="1" s="1"/>
  <c r="H2666" i="1" l="1"/>
  <c r="J2665" i="1"/>
  <c r="G2666" i="1"/>
  <c r="L2665" i="1" l="1"/>
  <c r="F2666" i="1" s="1"/>
  <c r="K2665" i="1"/>
  <c r="E2666" i="1" s="1"/>
  <c r="G2667" i="1" l="1"/>
  <c r="J2666" i="1"/>
  <c r="H2667" i="1"/>
  <c r="K2666" i="1" l="1"/>
  <c r="E2667" i="1" s="1"/>
  <c r="L2666" i="1"/>
  <c r="F2667" i="1" s="1"/>
  <c r="H2668" i="1" l="1"/>
  <c r="J2667" i="1"/>
  <c r="G2668" i="1"/>
  <c r="K2667" i="1" l="1"/>
  <c r="E2668" i="1" s="1"/>
  <c r="L2667" i="1"/>
  <c r="F2668" i="1" s="1"/>
  <c r="H2669" i="1" l="1"/>
  <c r="J2668" i="1"/>
  <c r="G2669" i="1"/>
  <c r="K2668" i="1" l="1"/>
  <c r="E2669" i="1" s="1"/>
  <c r="L2668" i="1"/>
  <c r="F2669" i="1" s="1"/>
  <c r="H2670" i="1" l="1"/>
  <c r="J2669" i="1"/>
  <c r="G2670" i="1"/>
  <c r="L2669" i="1" l="1"/>
  <c r="F2670" i="1" s="1"/>
  <c r="K2669" i="1"/>
  <c r="E2670" i="1" s="1"/>
  <c r="G2671" i="1" l="1"/>
  <c r="J2670" i="1"/>
  <c r="H2671" i="1"/>
  <c r="K2670" i="1" l="1"/>
  <c r="E2671" i="1" s="1"/>
  <c r="L2670" i="1"/>
  <c r="F2671" i="1" s="1"/>
  <c r="H2672" i="1" l="1"/>
  <c r="J2671" i="1"/>
  <c r="G2672" i="1"/>
  <c r="K2671" i="1" l="1"/>
  <c r="E2672" i="1" s="1"/>
  <c r="L2671" i="1"/>
  <c r="F2672" i="1" s="1"/>
  <c r="H2673" i="1" l="1"/>
  <c r="J2672" i="1"/>
  <c r="G2673" i="1"/>
  <c r="K2672" i="1" l="1"/>
  <c r="E2673" i="1" s="1"/>
  <c r="L2672" i="1"/>
  <c r="F2673" i="1" s="1"/>
  <c r="H2674" i="1" l="1"/>
  <c r="J2673" i="1"/>
  <c r="G2674" i="1"/>
  <c r="L2673" i="1" l="1"/>
  <c r="F2674" i="1" s="1"/>
  <c r="K2673" i="1"/>
  <c r="E2674" i="1" s="1"/>
  <c r="G2675" i="1" l="1"/>
  <c r="J2674" i="1"/>
  <c r="H2675" i="1"/>
  <c r="K2674" i="1" l="1"/>
  <c r="E2675" i="1" s="1"/>
  <c r="L2674" i="1"/>
  <c r="F2675" i="1" s="1"/>
  <c r="H2676" i="1" l="1"/>
  <c r="J2675" i="1"/>
  <c r="G2676" i="1"/>
  <c r="K2675" i="1" l="1"/>
  <c r="E2676" i="1" s="1"/>
  <c r="L2675" i="1"/>
  <c r="F2676" i="1" s="1"/>
  <c r="J2676" i="1" l="1"/>
  <c r="H2677" i="1"/>
  <c r="K2676" i="1"/>
  <c r="L2676" i="1"/>
  <c r="F2677" i="1" s="1"/>
  <c r="J2677" i="1"/>
  <c r="G2677" i="1"/>
  <c r="E2677" i="1"/>
  <c r="H2678" i="1" l="1"/>
  <c r="G2678" i="1"/>
  <c r="L2677" i="1"/>
  <c r="F2678" i="1" s="1"/>
  <c r="K2677" i="1"/>
  <c r="E2678" i="1" s="1"/>
  <c r="G2679" i="1" l="1"/>
  <c r="H2679" i="1"/>
  <c r="J2678" i="1"/>
  <c r="K2678" i="1" l="1"/>
  <c r="E2679" i="1" s="1"/>
  <c r="L2678" i="1"/>
  <c r="F2679" i="1" s="1"/>
  <c r="H2680" i="1" l="1"/>
  <c r="J2679" i="1"/>
  <c r="G2680" i="1"/>
  <c r="K2679" i="1" l="1"/>
  <c r="E2680" i="1" s="1"/>
  <c r="L2679" i="1"/>
  <c r="F2680" i="1" s="1"/>
  <c r="H2681" i="1" l="1"/>
  <c r="J2680" i="1"/>
  <c r="G2681" i="1"/>
  <c r="K2680" i="1" l="1"/>
  <c r="E2681" i="1" s="1"/>
  <c r="L2680" i="1"/>
  <c r="F2681" i="1" s="1"/>
  <c r="H2682" i="1" l="1"/>
  <c r="J2681" i="1"/>
  <c r="G2682" i="1"/>
  <c r="L2681" i="1" l="1"/>
  <c r="F2682" i="1" s="1"/>
  <c r="K2681" i="1"/>
  <c r="E2682" i="1" s="1"/>
  <c r="G2683" i="1" l="1"/>
  <c r="J2682" i="1"/>
  <c r="H2683" i="1"/>
  <c r="K2682" i="1" l="1"/>
  <c r="E2683" i="1" s="1"/>
  <c r="L2682" i="1"/>
  <c r="F2683" i="1" s="1"/>
  <c r="H2684" i="1" l="1"/>
  <c r="J2683" i="1"/>
  <c r="G2684" i="1"/>
  <c r="K2683" i="1" l="1"/>
  <c r="E2684" i="1" s="1"/>
  <c r="L2683" i="1"/>
  <c r="F2684" i="1" s="1"/>
  <c r="H2685" i="1" l="1"/>
  <c r="J2684" i="1"/>
  <c r="G2685" i="1"/>
  <c r="K2684" i="1" l="1"/>
  <c r="E2685" i="1" s="1"/>
  <c r="L2684" i="1"/>
  <c r="F2685" i="1" s="1"/>
  <c r="H2686" i="1" l="1"/>
  <c r="J2685" i="1"/>
  <c r="G2686" i="1"/>
  <c r="L2685" i="1" l="1"/>
  <c r="F2686" i="1" s="1"/>
  <c r="K2685" i="1"/>
  <c r="E2686" i="1" s="1"/>
  <c r="G2687" i="1" l="1"/>
  <c r="J2686" i="1"/>
  <c r="H2687" i="1"/>
  <c r="K2686" i="1" l="1"/>
  <c r="E2687" i="1" s="1"/>
  <c r="L2686" i="1"/>
  <c r="F2687" i="1" s="1"/>
  <c r="H2688" i="1" l="1"/>
  <c r="J2687" i="1"/>
  <c r="G2688" i="1"/>
  <c r="K2687" i="1" l="1"/>
  <c r="E2688" i="1" s="1"/>
  <c r="L2687" i="1"/>
  <c r="F2688" i="1" s="1"/>
  <c r="H2689" i="1" l="1"/>
  <c r="J2688" i="1"/>
  <c r="G2689" i="1"/>
  <c r="K2688" i="1" l="1"/>
  <c r="E2689" i="1" s="1"/>
  <c r="L2688" i="1"/>
  <c r="F2689" i="1" s="1"/>
  <c r="H2690" i="1" l="1"/>
  <c r="J2689" i="1"/>
  <c r="G2690" i="1"/>
  <c r="L2689" i="1" l="1"/>
  <c r="F2690" i="1" s="1"/>
  <c r="K2689" i="1"/>
  <c r="E2690" i="1" s="1"/>
  <c r="J2690" i="1" l="1"/>
  <c r="L2690" i="1" s="1"/>
  <c r="G2691" i="1"/>
  <c r="H2691" i="1"/>
  <c r="K2690" i="1" l="1"/>
  <c r="E2691" i="1" s="1"/>
  <c r="J2691" i="1"/>
  <c r="K2691" i="1" s="1"/>
  <c r="F2691" i="1"/>
  <c r="G2692" i="1"/>
  <c r="H2692" i="1"/>
  <c r="L2691" i="1" l="1"/>
  <c r="F2692" i="1" s="1"/>
  <c r="E2692" i="1"/>
  <c r="J2692" i="1"/>
  <c r="K2692" i="1" s="1"/>
  <c r="E2693" i="1" s="1"/>
  <c r="H2693" i="1"/>
  <c r="G2693" i="1"/>
  <c r="L2692" i="1" l="1"/>
  <c r="F2693" i="1" s="1"/>
  <c r="H2694" i="1"/>
  <c r="G2694" i="1"/>
  <c r="J2693" i="1"/>
  <c r="L2693" i="1" l="1"/>
  <c r="F2694" i="1" s="1"/>
  <c r="K2693" i="1"/>
  <c r="E2694" i="1" s="1"/>
  <c r="G2695" i="1" l="1"/>
  <c r="J2694" i="1"/>
  <c r="H2695" i="1"/>
  <c r="L2694" i="1" l="1"/>
  <c r="F2695" i="1" s="1"/>
  <c r="K2694" i="1"/>
  <c r="E2695" i="1" s="1"/>
  <c r="G2696" i="1" l="1"/>
  <c r="J2695" i="1"/>
  <c r="H2696" i="1"/>
  <c r="K2695" i="1" l="1"/>
  <c r="E2696" i="1" s="1"/>
  <c r="L2695" i="1"/>
  <c r="F2696" i="1" s="1"/>
  <c r="H2697" i="1" l="1"/>
  <c r="J2696" i="1"/>
  <c r="G2697" i="1"/>
  <c r="K2696" i="1" l="1"/>
  <c r="E2697" i="1" s="1"/>
  <c r="L2696" i="1"/>
  <c r="F2697" i="1" s="1"/>
  <c r="H2698" i="1" l="1"/>
  <c r="J2697" i="1"/>
  <c r="G2698" i="1"/>
  <c r="L2697" i="1" l="1"/>
  <c r="F2698" i="1" s="1"/>
  <c r="K2697" i="1"/>
  <c r="E2698" i="1" s="1"/>
  <c r="J2698" i="1" l="1"/>
  <c r="K2698" i="1" s="1"/>
  <c r="E2699" i="1" s="1"/>
  <c r="G2699" i="1"/>
  <c r="H2699" i="1"/>
  <c r="L2698" i="1" l="1"/>
  <c r="F2699" i="1" s="1"/>
  <c r="J2699" i="1"/>
  <c r="K2699" i="1" s="1"/>
  <c r="E2700" i="1" s="1"/>
  <c r="H2700" i="1"/>
  <c r="G2700" i="1"/>
  <c r="L2699" i="1" l="1"/>
  <c r="F2700" i="1" s="1"/>
  <c r="J2700" i="1"/>
  <c r="K2700" i="1" s="1"/>
  <c r="H2701" i="1"/>
  <c r="G2701" i="1"/>
  <c r="L2700" i="1" l="1"/>
  <c r="F2701" i="1" s="1"/>
  <c r="J2701" i="1"/>
  <c r="L2701" i="1" s="1"/>
  <c r="F2702" i="1" s="1"/>
  <c r="E2701" i="1"/>
  <c r="H2702" i="1"/>
  <c r="G2702" i="1"/>
  <c r="K2701" i="1" l="1"/>
  <c r="E2702" i="1" s="1"/>
  <c r="G2703" i="1"/>
  <c r="H2703" i="1"/>
  <c r="J2702" i="1" l="1"/>
  <c r="K2702" i="1" s="1"/>
  <c r="E2703" i="1" s="1"/>
  <c r="G2704" i="1" s="1"/>
  <c r="L2702" i="1" l="1"/>
  <c r="F2703" i="1" s="1"/>
  <c r="H2704" i="1" s="1"/>
  <c r="J2703" i="1"/>
  <c r="L2703" i="1" l="1"/>
  <c r="F2704" i="1" s="1"/>
  <c r="H2705" i="1" s="1"/>
  <c r="J2704" i="1"/>
  <c r="K2703" i="1"/>
  <c r="E2704" i="1" s="1"/>
  <c r="G2705" i="1" s="1"/>
  <c r="K2704" i="1" l="1"/>
  <c r="E2705" i="1" s="1"/>
  <c r="G2706" i="1" s="1"/>
  <c r="L2704" i="1"/>
  <c r="F2705" i="1" s="1"/>
  <c r="H2706" i="1" s="1"/>
  <c r="J2705" i="1" l="1"/>
  <c r="L2705" i="1"/>
  <c r="F2706" i="1" s="1"/>
  <c r="H2707" i="1" s="1"/>
  <c r="K2705" i="1"/>
  <c r="E2706" i="1" s="1"/>
  <c r="G2707" i="1" s="1"/>
  <c r="J2706" i="1"/>
  <c r="K2706" i="1" s="1"/>
  <c r="E2707" i="1" s="1"/>
  <c r="L2706" i="1" l="1"/>
  <c r="F2707" i="1" s="1"/>
  <c r="H2708" i="1"/>
  <c r="J2707" i="1"/>
  <c r="G2708" i="1"/>
  <c r="K2707" i="1" l="1"/>
  <c r="E2708" i="1" s="1"/>
  <c r="L2707" i="1"/>
  <c r="F2708" i="1" s="1"/>
  <c r="H2709" i="1" l="1"/>
  <c r="J2708" i="1"/>
  <c r="G2709" i="1"/>
  <c r="K2708" i="1" l="1"/>
  <c r="E2709" i="1" s="1"/>
  <c r="L2708" i="1"/>
  <c r="F2709" i="1" s="1"/>
  <c r="H2710" i="1" l="1"/>
  <c r="J2709" i="1"/>
  <c r="G2710" i="1"/>
  <c r="L2709" i="1" l="1"/>
  <c r="F2710" i="1" s="1"/>
  <c r="K2709" i="1"/>
  <c r="E2710" i="1" s="1"/>
  <c r="G2711" i="1" l="1"/>
  <c r="J2710" i="1"/>
  <c r="H2711" i="1"/>
  <c r="K2710" i="1" l="1"/>
  <c r="E2711" i="1" s="1"/>
  <c r="L2710" i="1"/>
  <c r="F2711" i="1" s="1"/>
  <c r="H2712" i="1" l="1"/>
  <c r="J2711" i="1"/>
  <c r="G2712" i="1"/>
  <c r="K2711" i="1" l="1"/>
  <c r="E2712" i="1" s="1"/>
  <c r="L2711" i="1"/>
  <c r="F2712" i="1" s="1"/>
  <c r="H2713" i="1" l="1"/>
  <c r="J2712" i="1"/>
  <c r="G2713" i="1"/>
  <c r="K2712" i="1" l="1"/>
  <c r="E2713" i="1" s="1"/>
  <c r="L2712" i="1"/>
  <c r="F2713" i="1" s="1"/>
  <c r="H2714" i="1" l="1"/>
  <c r="J2713" i="1"/>
  <c r="G2714" i="1"/>
  <c r="L2713" i="1" l="1"/>
  <c r="F2714" i="1" s="1"/>
  <c r="K2713" i="1"/>
  <c r="E2714" i="1" s="1"/>
  <c r="G2715" i="1" l="1"/>
  <c r="J2714" i="1"/>
  <c r="H2715" i="1"/>
  <c r="K2714" i="1" l="1"/>
  <c r="E2715" i="1" s="1"/>
  <c r="L2714" i="1"/>
  <c r="F2715" i="1" s="1"/>
  <c r="H2716" i="1" l="1"/>
  <c r="J2715" i="1"/>
  <c r="G2716" i="1"/>
  <c r="K2715" i="1" l="1"/>
  <c r="E2716" i="1" s="1"/>
  <c r="L2715" i="1"/>
  <c r="F2716" i="1" s="1"/>
  <c r="H2717" i="1" l="1"/>
  <c r="J2716" i="1"/>
  <c r="G2717" i="1"/>
  <c r="K2716" i="1" l="1"/>
  <c r="E2717" i="1" s="1"/>
  <c r="L2716" i="1"/>
  <c r="F2717" i="1" s="1"/>
  <c r="H2718" i="1" l="1"/>
  <c r="J2717" i="1"/>
  <c r="G2718" i="1"/>
  <c r="L2717" i="1" l="1"/>
  <c r="F2718" i="1" s="1"/>
  <c r="K2717" i="1"/>
  <c r="E2718" i="1" s="1"/>
  <c r="G2719" i="1" l="1"/>
  <c r="J2718" i="1"/>
  <c r="H2719" i="1"/>
  <c r="K2718" i="1" l="1"/>
  <c r="E2719" i="1" s="1"/>
  <c r="L2718" i="1"/>
  <c r="F2719" i="1" s="1"/>
  <c r="H2720" i="1" l="1"/>
  <c r="J2719" i="1"/>
  <c r="G2720" i="1"/>
  <c r="K2719" i="1" l="1"/>
  <c r="E2720" i="1" s="1"/>
  <c r="L2719" i="1"/>
  <c r="F2720" i="1" s="1"/>
  <c r="H2721" i="1" l="1"/>
  <c r="J2720" i="1"/>
  <c r="G2721" i="1"/>
  <c r="K2720" i="1" l="1"/>
  <c r="E2721" i="1" s="1"/>
  <c r="L2720" i="1"/>
  <c r="F2721" i="1" s="1"/>
  <c r="H2722" i="1" l="1"/>
  <c r="J2721" i="1"/>
  <c r="G2722" i="1"/>
  <c r="L2721" i="1" l="1"/>
  <c r="F2722" i="1" s="1"/>
  <c r="K2721" i="1"/>
  <c r="E2722" i="1" s="1"/>
  <c r="G2723" i="1" l="1"/>
  <c r="J2722" i="1"/>
  <c r="H2723" i="1"/>
  <c r="L2722" i="1" l="1"/>
  <c r="F2723" i="1" s="1"/>
  <c r="K2722" i="1"/>
  <c r="E2723" i="1" s="1"/>
  <c r="G2724" i="1" l="1"/>
  <c r="J2723" i="1"/>
  <c r="H2724" i="1"/>
  <c r="K2723" i="1" l="1"/>
  <c r="E2724" i="1" s="1"/>
  <c r="L2723" i="1"/>
  <c r="F2724" i="1" s="1"/>
  <c r="G2725" i="1"/>
  <c r="J2724" i="1" l="1"/>
  <c r="H2725" i="1"/>
  <c r="K2724" i="1"/>
  <c r="L2724" i="1"/>
  <c r="F2725" i="1" s="1"/>
  <c r="J2725" i="1"/>
  <c r="E2725" i="1"/>
  <c r="H2726" i="1" l="1"/>
  <c r="G2726" i="1"/>
  <c r="L2725" i="1"/>
  <c r="F2726" i="1" s="1"/>
  <c r="K2725" i="1"/>
  <c r="E2726" i="1" s="1"/>
  <c r="G2727" i="1" l="1"/>
  <c r="H2727" i="1"/>
  <c r="J2726" i="1"/>
  <c r="L2726" i="1" l="1"/>
  <c r="F2727" i="1" s="1"/>
  <c r="K2726" i="1"/>
  <c r="E2727" i="1" s="1"/>
  <c r="G2728" i="1" l="1"/>
  <c r="J2727" i="1"/>
  <c r="H2728" i="1"/>
  <c r="K2727" i="1" l="1"/>
  <c r="E2728" i="1" s="1"/>
  <c r="L2727" i="1"/>
  <c r="F2728" i="1" s="1"/>
  <c r="H2729" i="1" l="1"/>
  <c r="J2728" i="1"/>
  <c r="G2729" i="1"/>
  <c r="K2728" i="1" l="1"/>
  <c r="E2729" i="1" s="1"/>
  <c r="L2728" i="1"/>
  <c r="F2729" i="1" s="1"/>
  <c r="H2730" i="1" l="1"/>
  <c r="J2729" i="1"/>
  <c r="G2730" i="1"/>
  <c r="L2729" i="1" l="1"/>
  <c r="F2730" i="1" s="1"/>
  <c r="K2729" i="1"/>
  <c r="E2730" i="1" s="1"/>
  <c r="G2731" i="1" l="1"/>
  <c r="J2730" i="1"/>
  <c r="H2731" i="1"/>
  <c r="K2730" i="1" l="1"/>
  <c r="E2731" i="1" s="1"/>
  <c r="L2730" i="1"/>
  <c r="F2731" i="1" s="1"/>
  <c r="H2732" i="1" l="1"/>
  <c r="J2731" i="1"/>
  <c r="G2732" i="1"/>
  <c r="K2731" i="1" l="1"/>
  <c r="E2732" i="1" s="1"/>
  <c r="L2731" i="1"/>
  <c r="F2732" i="1" s="1"/>
  <c r="H2733" i="1" l="1"/>
  <c r="J2732" i="1"/>
  <c r="G2733" i="1"/>
  <c r="K2732" i="1" l="1"/>
  <c r="E2733" i="1" s="1"/>
  <c r="L2732" i="1"/>
  <c r="F2733" i="1" s="1"/>
  <c r="J2733" i="1" l="1"/>
  <c r="H2734" i="1"/>
  <c r="L2733" i="1"/>
  <c r="F2734" i="1" s="1"/>
  <c r="K2733" i="1"/>
  <c r="J2734" i="1"/>
  <c r="G2734" i="1"/>
  <c r="E2734" i="1"/>
  <c r="H2735" i="1" l="1"/>
  <c r="G2735" i="1"/>
  <c r="K2734" i="1"/>
  <c r="E2735" i="1" s="1"/>
  <c r="L2734" i="1"/>
  <c r="F2735" i="1" s="1"/>
  <c r="H2736" i="1" l="1"/>
  <c r="G2736" i="1"/>
  <c r="J2735" i="1"/>
  <c r="K2735" i="1" l="1"/>
  <c r="E2736" i="1" s="1"/>
  <c r="L2735" i="1"/>
  <c r="F2736" i="1" s="1"/>
  <c r="H2737" i="1" l="1"/>
  <c r="J2736" i="1"/>
  <c r="G2737" i="1"/>
  <c r="K2736" i="1" l="1"/>
  <c r="E2737" i="1" s="1"/>
  <c r="L2736" i="1"/>
  <c r="F2737" i="1" s="1"/>
  <c r="H2738" i="1" l="1"/>
  <c r="J2737" i="1"/>
  <c r="G2738" i="1"/>
  <c r="L2737" i="1" l="1"/>
  <c r="F2738" i="1" s="1"/>
  <c r="K2737" i="1"/>
  <c r="E2738" i="1" s="1"/>
  <c r="G2739" i="1" l="1"/>
  <c r="J2738" i="1"/>
  <c r="H2739" i="1"/>
  <c r="K2738" i="1" l="1"/>
  <c r="E2739" i="1" s="1"/>
  <c r="L2738" i="1"/>
  <c r="F2739" i="1" s="1"/>
  <c r="H2740" i="1" l="1"/>
  <c r="J2739" i="1"/>
  <c r="G2740" i="1"/>
  <c r="K2739" i="1" l="1"/>
  <c r="E2740" i="1" s="1"/>
  <c r="L2739" i="1"/>
  <c r="F2740" i="1" s="1"/>
  <c r="H2741" i="1" l="1"/>
  <c r="J2740" i="1"/>
  <c r="G2741" i="1"/>
  <c r="K2740" i="1" l="1"/>
  <c r="E2741" i="1" s="1"/>
  <c r="L2740" i="1"/>
  <c r="F2741" i="1" s="1"/>
  <c r="J2741" i="1"/>
  <c r="H2742" i="1" l="1"/>
  <c r="L2741" i="1"/>
  <c r="F2742" i="1" s="1"/>
  <c r="K2741" i="1"/>
  <c r="J2742" i="1"/>
  <c r="G2742" i="1"/>
  <c r="E2742" i="1"/>
  <c r="H2743" i="1" l="1"/>
  <c r="G2743" i="1"/>
  <c r="K2742" i="1"/>
  <c r="E2743" i="1" s="1"/>
  <c r="L2742" i="1"/>
  <c r="F2743" i="1" s="1"/>
  <c r="J2743" i="1"/>
  <c r="H2744" i="1" l="1"/>
  <c r="G2744" i="1"/>
  <c r="K2743" i="1"/>
  <c r="E2744" i="1" s="1"/>
  <c r="L2743" i="1"/>
  <c r="F2744" i="1" s="1"/>
  <c r="J2744" i="1"/>
  <c r="H2745" i="1" l="1"/>
  <c r="G2745" i="1"/>
  <c r="K2744" i="1"/>
  <c r="E2745" i="1" s="1"/>
  <c r="L2744" i="1"/>
  <c r="F2745" i="1" s="1"/>
  <c r="J2745" i="1"/>
  <c r="H2746" i="1" l="1"/>
  <c r="G2746" i="1"/>
  <c r="L2745" i="1"/>
  <c r="F2746" i="1" s="1"/>
  <c r="K2745" i="1"/>
  <c r="E2746" i="1" s="1"/>
  <c r="J2746" i="1"/>
  <c r="G2747" i="1" l="1"/>
  <c r="H2747" i="1"/>
  <c r="K2746" i="1"/>
  <c r="E2747" i="1" s="1"/>
  <c r="L2746" i="1"/>
  <c r="F2747" i="1" s="1"/>
  <c r="J2747" i="1"/>
  <c r="H2748" i="1" l="1"/>
  <c r="K2747" i="1"/>
  <c r="E2748" i="1" s="1"/>
  <c r="L2747" i="1"/>
  <c r="F2748" i="1" s="1"/>
  <c r="G2748" i="1"/>
  <c r="H2749" i="1" l="1"/>
  <c r="G2749" i="1"/>
  <c r="J2748" i="1"/>
  <c r="K2748" i="1" l="1"/>
  <c r="E2749" i="1" s="1"/>
  <c r="L2748" i="1"/>
  <c r="F2749" i="1" s="1"/>
  <c r="H2750" i="1" s="1"/>
  <c r="J2749" i="1" l="1"/>
  <c r="G2750" i="1"/>
  <c r="L2749" i="1" l="1"/>
  <c r="F2750" i="1" s="1"/>
  <c r="K2749" i="1"/>
  <c r="E2750" i="1" s="1"/>
  <c r="G2751" i="1" s="1"/>
  <c r="H2751" i="1" l="1"/>
  <c r="J2750" i="1"/>
  <c r="K2750" i="1" l="1"/>
  <c r="E2751" i="1" s="1"/>
  <c r="L2750" i="1"/>
  <c r="F2751" i="1" s="1"/>
  <c r="G2752" i="1" l="1"/>
  <c r="H2752" i="1"/>
  <c r="J2751" i="1"/>
  <c r="K2751" i="1" l="1"/>
  <c r="E2752" i="1" s="1"/>
  <c r="L2751" i="1"/>
  <c r="F2752" i="1" s="1"/>
  <c r="H2753" i="1" l="1"/>
  <c r="J2752" i="1"/>
  <c r="G2753" i="1"/>
  <c r="K2752" i="1" l="1"/>
  <c r="E2753" i="1" s="1"/>
  <c r="L2752" i="1"/>
  <c r="F2753" i="1" s="1"/>
  <c r="H2754" i="1" l="1"/>
  <c r="J2753" i="1"/>
  <c r="G2754" i="1"/>
  <c r="L2753" i="1" l="1"/>
  <c r="F2754" i="1" s="1"/>
  <c r="K2753" i="1"/>
  <c r="E2754" i="1" s="1"/>
  <c r="G2755" i="1" l="1"/>
  <c r="J2754" i="1"/>
  <c r="H2755" i="1"/>
  <c r="L2754" i="1" l="1"/>
  <c r="F2755" i="1" s="1"/>
  <c r="K2754" i="1"/>
  <c r="E2755" i="1" s="1"/>
  <c r="G2756" i="1" l="1"/>
  <c r="J2755" i="1"/>
  <c r="H2756" i="1"/>
  <c r="K2755" i="1" l="1"/>
  <c r="E2756" i="1" s="1"/>
  <c r="L2755" i="1"/>
  <c r="F2756" i="1" s="1"/>
  <c r="H2757" i="1" s="1"/>
  <c r="J2756" i="1" l="1"/>
  <c r="G2757" i="1"/>
  <c r="K2756" i="1" l="1"/>
  <c r="E2757" i="1" s="1"/>
  <c r="L2756" i="1"/>
  <c r="F2757" i="1" s="1"/>
  <c r="H2758" i="1" s="1"/>
  <c r="J2757" i="1"/>
  <c r="L2757" i="1" l="1"/>
  <c r="F2758" i="1" s="1"/>
  <c r="K2757" i="1"/>
  <c r="J2758" i="1" s="1"/>
  <c r="G2758" i="1"/>
  <c r="E2758" i="1"/>
  <c r="H2759" i="1" l="1"/>
  <c r="G2759" i="1"/>
  <c r="L2758" i="1"/>
  <c r="F2759" i="1" s="1"/>
  <c r="K2758" i="1"/>
  <c r="E2759" i="1" s="1"/>
  <c r="G2760" i="1" l="1"/>
  <c r="H2760" i="1"/>
  <c r="J2759" i="1"/>
  <c r="K2759" i="1" l="1"/>
  <c r="E2760" i="1" s="1"/>
  <c r="L2759" i="1"/>
  <c r="F2760" i="1" s="1"/>
  <c r="H2761" i="1" l="1"/>
  <c r="J2760" i="1"/>
  <c r="G2761" i="1"/>
  <c r="K2760" i="1" l="1"/>
  <c r="E2761" i="1" s="1"/>
  <c r="L2760" i="1"/>
  <c r="F2761" i="1" s="1"/>
  <c r="H2762" i="1" l="1"/>
  <c r="J2761" i="1"/>
  <c r="G2762" i="1"/>
  <c r="L2761" i="1" l="1"/>
  <c r="F2762" i="1" s="1"/>
  <c r="K2761" i="1"/>
  <c r="E2762" i="1" s="1"/>
  <c r="G2763" i="1" l="1"/>
  <c r="J2762" i="1"/>
  <c r="H2763" i="1"/>
  <c r="K2762" i="1" l="1"/>
  <c r="E2763" i="1" s="1"/>
  <c r="L2762" i="1"/>
  <c r="F2763" i="1" s="1"/>
  <c r="H2764" i="1" l="1"/>
  <c r="J2763" i="1"/>
  <c r="G2764" i="1"/>
  <c r="K2763" i="1" l="1"/>
  <c r="E2764" i="1" s="1"/>
  <c r="L2763" i="1"/>
  <c r="F2764" i="1" s="1"/>
  <c r="H2765" i="1" l="1"/>
  <c r="J2764" i="1"/>
  <c r="G2765" i="1"/>
  <c r="K2764" i="1" l="1"/>
  <c r="E2765" i="1" s="1"/>
  <c r="L2764" i="1"/>
  <c r="F2765" i="1" s="1"/>
  <c r="H2766" i="1" l="1"/>
  <c r="J2765" i="1"/>
  <c r="G2766" i="1"/>
  <c r="L2765" i="1" l="1"/>
  <c r="F2766" i="1" s="1"/>
  <c r="K2765" i="1"/>
  <c r="E2766" i="1" s="1"/>
  <c r="G2767" i="1" l="1"/>
  <c r="J2766" i="1"/>
  <c r="H2767" i="1"/>
  <c r="K2766" i="1" l="1"/>
  <c r="E2767" i="1" s="1"/>
  <c r="L2766" i="1"/>
  <c r="F2767" i="1" s="1"/>
  <c r="H2768" i="1" l="1"/>
  <c r="J2767" i="1"/>
  <c r="G2768" i="1"/>
  <c r="K2767" i="1" l="1"/>
  <c r="E2768" i="1" s="1"/>
  <c r="L2767" i="1"/>
  <c r="F2768" i="1" s="1"/>
  <c r="H2769" i="1" l="1"/>
  <c r="J2768" i="1"/>
  <c r="G2769" i="1"/>
  <c r="K2768" i="1" l="1"/>
  <c r="E2769" i="1" s="1"/>
  <c r="L2768" i="1"/>
  <c r="F2769" i="1" s="1"/>
  <c r="H2770" i="1" l="1"/>
  <c r="J2769" i="1"/>
  <c r="G2770" i="1"/>
  <c r="L2769" i="1" l="1"/>
  <c r="F2770" i="1" s="1"/>
  <c r="K2769" i="1"/>
  <c r="E2770" i="1" s="1"/>
  <c r="G2771" i="1" l="1"/>
  <c r="J2770" i="1"/>
  <c r="H2771" i="1"/>
  <c r="K2770" i="1" l="1"/>
  <c r="E2771" i="1" s="1"/>
  <c r="L2770" i="1"/>
  <c r="F2771" i="1" s="1"/>
  <c r="H2772" i="1" l="1"/>
  <c r="J2771" i="1"/>
  <c r="G2772" i="1"/>
  <c r="K2771" i="1" l="1"/>
  <c r="E2772" i="1" s="1"/>
  <c r="L2771" i="1"/>
  <c r="F2772" i="1" s="1"/>
  <c r="H2773" i="1" l="1"/>
  <c r="J2772" i="1"/>
  <c r="G2773" i="1"/>
  <c r="K2772" i="1" l="1"/>
  <c r="E2773" i="1" s="1"/>
  <c r="L2772" i="1"/>
  <c r="F2773" i="1" s="1"/>
  <c r="H2774" i="1" l="1"/>
  <c r="J2773" i="1"/>
  <c r="G2774" i="1"/>
  <c r="L2773" i="1" l="1"/>
  <c r="F2774" i="1" s="1"/>
  <c r="K2773" i="1"/>
  <c r="E2774" i="1" s="1"/>
  <c r="G2775" i="1" l="1"/>
  <c r="J2774" i="1"/>
  <c r="H2775" i="1"/>
  <c r="K2774" i="1" l="1"/>
  <c r="E2775" i="1" s="1"/>
  <c r="L2774" i="1"/>
  <c r="F2775" i="1" s="1"/>
  <c r="H2776" i="1" l="1"/>
  <c r="J2775" i="1"/>
  <c r="G2776" i="1"/>
  <c r="K2775" i="1" l="1"/>
  <c r="E2776" i="1" s="1"/>
  <c r="L2775" i="1"/>
  <c r="F2776" i="1" s="1"/>
  <c r="H2777" i="1" l="1"/>
  <c r="J2776" i="1"/>
  <c r="G2777" i="1"/>
  <c r="K2776" i="1" l="1"/>
  <c r="E2777" i="1" s="1"/>
  <c r="L2776" i="1"/>
  <c r="F2777" i="1" s="1"/>
  <c r="H2778" i="1" l="1"/>
  <c r="J2777" i="1"/>
  <c r="G2778" i="1"/>
  <c r="L2777" i="1" l="1"/>
  <c r="F2778" i="1" s="1"/>
  <c r="K2777" i="1"/>
  <c r="E2778" i="1" s="1"/>
  <c r="G2779" i="1" l="1"/>
  <c r="J2778" i="1"/>
  <c r="H2779" i="1"/>
  <c r="K2778" i="1" l="1"/>
  <c r="E2779" i="1" s="1"/>
  <c r="L2778" i="1"/>
  <c r="F2779" i="1" s="1"/>
  <c r="H2780" i="1" l="1"/>
  <c r="J2779" i="1"/>
  <c r="G2780" i="1"/>
  <c r="K2779" i="1" l="1"/>
  <c r="E2780" i="1" s="1"/>
  <c r="L2779" i="1"/>
  <c r="F2780" i="1" s="1"/>
  <c r="H2781" i="1" l="1"/>
  <c r="J2780" i="1"/>
  <c r="G2781" i="1"/>
  <c r="K2780" i="1" l="1"/>
  <c r="E2781" i="1" s="1"/>
  <c r="L2780" i="1"/>
  <c r="F2781" i="1" s="1"/>
  <c r="J2781" i="1" l="1"/>
  <c r="L2781" i="1" s="1"/>
  <c r="F2782" i="1" s="1"/>
  <c r="K2781" i="1"/>
  <c r="H2782" i="1"/>
  <c r="G2782" i="1"/>
  <c r="E2782" i="1"/>
  <c r="J2782" i="1" l="1"/>
  <c r="K2782" i="1" s="1"/>
  <c r="E2783" i="1" s="1"/>
  <c r="G2783" i="1"/>
  <c r="H2783" i="1"/>
  <c r="L2782" i="1" l="1"/>
  <c r="G2784" i="1"/>
  <c r="J2783" i="1" l="1"/>
  <c r="F2783" i="1"/>
  <c r="H2784" i="1" l="1"/>
  <c r="K2783" i="1"/>
  <c r="E2784" i="1" s="1"/>
  <c r="G2785" i="1" s="1"/>
  <c r="L2783" i="1"/>
  <c r="F2784" i="1" s="1"/>
  <c r="J2784" i="1" l="1"/>
  <c r="L2784" i="1"/>
  <c r="F2785" i="1" s="1"/>
  <c r="K2784" i="1"/>
  <c r="E2785" i="1" s="1"/>
  <c r="G2786" i="1" s="1"/>
  <c r="H2785" i="1"/>
  <c r="H2786" i="1" s="1"/>
  <c r="J2785" i="1" l="1"/>
  <c r="K2785" i="1" l="1"/>
  <c r="E2786" i="1" s="1"/>
  <c r="G2787" i="1" s="1"/>
  <c r="J2786" i="1"/>
  <c r="L2785" i="1"/>
  <c r="F2786" i="1" s="1"/>
  <c r="H2787" i="1" s="1"/>
  <c r="L2786" i="1" l="1"/>
  <c r="F2787" i="1" s="1"/>
  <c r="K2786" i="1"/>
  <c r="E2787" i="1" s="1"/>
  <c r="J2787" i="1"/>
  <c r="H2788" i="1"/>
  <c r="G2788" i="1"/>
  <c r="K2787" i="1" l="1"/>
  <c r="E2788" i="1" s="1"/>
  <c r="G2789" i="1" s="1"/>
  <c r="L2787" i="1"/>
  <c r="F2788" i="1" s="1"/>
  <c r="H2789" i="1" s="1"/>
  <c r="J2788" i="1"/>
  <c r="K2788" i="1" s="1"/>
  <c r="E2789" i="1" s="1"/>
  <c r="L2788" i="1" l="1"/>
  <c r="F2789" i="1" s="1"/>
  <c r="H2790" i="1"/>
  <c r="J2789" i="1"/>
  <c r="G2790" i="1"/>
  <c r="L2789" i="1" l="1"/>
  <c r="F2790" i="1" s="1"/>
  <c r="K2789" i="1"/>
  <c r="E2790" i="1" s="1"/>
  <c r="G2791" i="1" l="1"/>
  <c r="J2790" i="1"/>
  <c r="H2791" i="1"/>
  <c r="L2790" i="1" l="1"/>
  <c r="F2791" i="1" s="1"/>
  <c r="K2790" i="1"/>
  <c r="E2791" i="1" s="1"/>
  <c r="G2792" i="1" l="1"/>
  <c r="J2791" i="1"/>
  <c r="H2792" i="1"/>
  <c r="K2791" i="1" l="1"/>
  <c r="E2792" i="1" s="1"/>
  <c r="L2791" i="1"/>
  <c r="F2792" i="1" s="1"/>
  <c r="H2793" i="1" l="1"/>
  <c r="J2792" i="1"/>
  <c r="G2793" i="1"/>
  <c r="K2792" i="1" l="1"/>
  <c r="E2793" i="1" s="1"/>
  <c r="L2792" i="1"/>
  <c r="F2793" i="1" s="1"/>
  <c r="H2794" i="1" l="1"/>
  <c r="J2793" i="1"/>
  <c r="G2794" i="1"/>
  <c r="L2793" i="1" l="1"/>
  <c r="F2794" i="1" s="1"/>
  <c r="K2793" i="1"/>
  <c r="E2794" i="1" s="1"/>
  <c r="G2795" i="1" l="1"/>
  <c r="J2794" i="1"/>
  <c r="H2795" i="1"/>
  <c r="K2794" i="1" l="1"/>
  <c r="E2795" i="1" s="1"/>
  <c r="L2794" i="1"/>
  <c r="F2795" i="1" s="1"/>
  <c r="H2796" i="1" l="1"/>
  <c r="J2795" i="1"/>
  <c r="G2796" i="1"/>
  <c r="K2795" i="1" l="1"/>
  <c r="E2796" i="1" s="1"/>
  <c r="L2795" i="1"/>
  <c r="F2796" i="1" s="1"/>
  <c r="H2797" i="1" l="1"/>
  <c r="J2796" i="1"/>
  <c r="G2797" i="1"/>
  <c r="K2796" i="1" l="1"/>
  <c r="E2797" i="1" s="1"/>
  <c r="L2796" i="1"/>
  <c r="F2797" i="1" s="1"/>
  <c r="H2798" i="1" l="1"/>
  <c r="J2797" i="1"/>
  <c r="G2798" i="1"/>
  <c r="L2797" i="1" l="1"/>
  <c r="F2798" i="1" s="1"/>
  <c r="K2797" i="1"/>
  <c r="E2798" i="1" s="1"/>
  <c r="G2799" i="1" l="1"/>
  <c r="J2798" i="1"/>
  <c r="H2799" i="1"/>
  <c r="L2798" i="1" l="1"/>
  <c r="F2799" i="1" s="1"/>
  <c r="K2798" i="1"/>
  <c r="E2799" i="1" s="1"/>
  <c r="G2800" i="1" l="1"/>
  <c r="J2799" i="1"/>
  <c r="H2800" i="1"/>
  <c r="K2799" i="1" l="1"/>
  <c r="E2800" i="1" s="1"/>
  <c r="L2799" i="1"/>
  <c r="F2800" i="1" s="1"/>
  <c r="H2801" i="1" l="1"/>
  <c r="J2800" i="1"/>
  <c r="G2801" i="1"/>
  <c r="K2800" i="1" l="1"/>
  <c r="E2801" i="1" s="1"/>
  <c r="L2800" i="1"/>
  <c r="F2801" i="1" s="1"/>
  <c r="H2802" i="1" l="1"/>
  <c r="J2801" i="1"/>
  <c r="G2802" i="1"/>
  <c r="L2801" i="1" l="1"/>
  <c r="F2802" i="1" s="1"/>
  <c r="K2801" i="1"/>
  <c r="E2802" i="1" s="1"/>
  <c r="G2803" i="1" l="1"/>
  <c r="J2802" i="1"/>
  <c r="H2803" i="1"/>
  <c r="K2802" i="1" l="1"/>
  <c r="E2803" i="1" s="1"/>
  <c r="L2802" i="1"/>
  <c r="F2803" i="1" s="1"/>
  <c r="J2803" i="1" l="1"/>
  <c r="K2803" i="1" s="1"/>
  <c r="H2804" i="1"/>
  <c r="G2804" i="1"/>
  <c r="E2804" i="1" l="1"/>
  <c r="L2803" i="1"/>
  <c r="F2804" i="1" s="1"/>
  <c r="H2805" i="1" s="1"/>
  <c r="G2805" i="1"/>
  <c r="J2804" i="1" l="1"/>
  <c r="K2804" i="1" l="1"/>
  <c r="E2805" i="1" s="1"/>
  <c r="G2806" i="1" s="1"/>
  <c r="L2804" i="1"/>
  <c r="F2805" i="1" s="1"/>
  <c r="H2806" i="1" s="1"/>
  <c r="J2805" i="1"/>
  <c r="L2805" i="1" l="1"/>
  <c r="F2806" i="1" s="1"/>
  <c r="H2807" i="1" s="1"/>
  <c r="K2805" i="1"/>
  <c r="E2806" i="1" s="1"/>
  <c r="G2807" i="1" s="1"/>
  <c r="J2806" i="1" l="1"/>
  <c r="L2806" i="1" l="1"/>
  <c r="F2807" i="1" s="1"/>
  <c r="H2808" i="1" s="1"/>
  <c r="K2806" i="1"/>
  <c r="E2807" i="1" l="1"/>
  <c r="G2808" i="1" s="1"/>
  <c r="J2807" i="1"/>
  <c r="K2807" i="1" l="1"/>
  <c r="E2808" i="1" s="1"/>
  <c r="G2809" i="1" s="1"/>
  <c r="L2807" i="1"/>
  <c r="F2808" i="1" s="1"/>
  <c r="H2809" i="1" s="1"/>
  <c r="J2808" i="1" l="1"/>
  <c r="K2808" i="1" l="1"/>
  <c r="E2809" i="1" s="1"/>
  <c r="G2810" i="1" s="1"/>
  <c r="L2808" i="1"/>
  <c r="F2809" i="1" s="1"/>
  <c r="H2810" i="1" s="1"/>
  <c r="J2809" i="1" l="1"/>
  <c r="K2809" i="1" l="1"/>
  <c r="E2810" i="1" s="1"/>
  <c r="G2811" i="1" s="1"/>
  <c r="L2809" i="1"/>
  <c r="F2810" i="1" s="1"/>
  <c r="H2811" i="1" s="1"/>
  <c r="J2810" i="1" l="1"/>
  <c r="K2810" i="1" l="1"/>
  <c r="L2810" i="1"/>
  <c r="F2811" i="1" s="1"/>
  <c r="H2812" i="1" s="1"/>
  <c r="E2811" i="1" l="1"/>
  <c r="G2812" i="1" s="1"/>
  <c r="J2811" i="1"/>
  <c r="L2811" i="1" l="1"/>
  <c r="F2812" i="1" s="1"/>
  <c r="H2813" i="1" s="1"/>
  <c r="K2811" i="1"/>
  <c r="E2812" i="1" s="1"/>
  <c r="G2813" i="1" s="1"/>
  <c r="J2812" i="1" l="1"/>
  <c r="K2812" i="1" l="1"/>
  <c r="L2812" i="1"/>
  <c r="F2813" i="1" s="1"/>
  <c r="H2814" i="1" s="1"/>
  <c r="E2813" i="1" l="1"/>
  <c r="J2813" i="1"/>
  <c r="L2813" i="1" l="1"/>
  <c r="F2814" i="1" s="1"/>
  <c r="H2815" i="1" s="1"/>
  <c r="K2813" i="1"/>
  <c r="J2814" i="1"/>
  <c r="G2814" i="1"/>
  <c r="E2814" i="1"/>
  <c r="G2815" i="1" l="1"/>
  <c r="L2814" i="1"/>
  <c r="F2815" i="1" s="1"/>
  <c r="K2814" i="1"/>
  <c r="E2815" i="1" s="1"/>
  <c r="J2815" i="1"/>
  <c r="H2816" i="1"/>
  <c r="K2815" i="1" l="1"/>
  <c r="E2816" i="1" s="1"/>
  <c r="L2815" i="1"/>
  <c r="F2816" i="1" s="1"/>
  <c r="H2817" i="1" s="1"/>
  <c r="J2816" i="1"/>
  <c r="G2816" i="1"/>
  <c r="G2817" i="1" s="1"/>
  <c r="G2818" i="1" l="1"/>
  <c r="K2816" i="1"/>
  <c r="E2817" i="1" s="1"/>
  <c r="L2816" i="1"/>
  <c r="F2817" i="1" s="1"/>
  <c r="H2818" i="1" s="1"/>
  <c r="J2817" i="1"/>
  <c r="K2817" i="1" l="1"/>
  <c r="E2818" i="1" s="1"/>
  <c r="G2819" i="1" s="1"/>
  <c r="L2817" i="1"/>
  <c r="F2818" i="1" s="1"/>
  <c r="H2819" i="1" s="1"/>
  <c r="J2818" i="1" l="1"/>
  <c r="L2818" i="1" l="1"/>
  <c r="F2819" i="1" s="1"/>
  <c r="H2820" i="1" s="1"/>
  <c r="K2818" i="1"/>
  <c r="E2819" i="1" s="1"/>
  <c r="G2820" i="1" s="1"/>
  <c r="J2819" i="1" l="1"/>
  <c r="K2819" i="1" l="1"/>
  <c r="E2820" i="1" s="1"/>
  <c r="G2821" i="1" s="1"/>
  <c r="L2819" i="1"/>
  <c r="F2820" i="1" s="1"/>
  <c r="H2821" i="1" s="1"/>
  <c r="J2820" i="1"/>
  <c r="L2820" i="1" l="1"/>
  <c r="F2821" i="1" s="1"/>
  <c r="H2822" i="1" s="1"/>
  <c r="K2820" i="1"/>
  <c r="E2821" i="1" l="1"/>
  <c r="G2822" i="1" s="1"/>
  <c r="J2821" i="1"/>
  <c r="K2821" i="1" l="1"/>
  <c r="L2821" i="1"/>
  <c r="F2822" i="1" s="1"/>
  <c r="H2823" i="1" s="1"/>
  <c r="E2822" i="1" l="1"/>
  <c r="G2823" i="1" s="1"/>
  <c r="J2822" i="1"/>
  <c r="L2822" i="1" l="1"/>
  <c r="F2823" i="1" s="1"/>
  <c r="H2824" i="1" s="1"/>
  <c r="K2822" i="1"/>
  <c r="E2823" i="1" l="1"/>
  <c r="G2824" i="1" s="1"/>
  <c r="J2823" i="1"/>
  <c r="L2823" i="1" l="1"/>
  <c r="F2824" i="1" s="1"/>
  <c r="H2825" i="1" s="1"/>
  <c r="K2823" i="1"/>
  <c r="E2824" i="1" l="1"/>
  <c r="G2825" i="1" s="1"/>
  <c r="J2824" i="1"/>
  <c r="L2824" i="1" l="1"/>
  <c r="F2825" i="1" s="1"/>
  <c r="H2826" i="1" s="1"/>
  <c r="K2824" i="1"/>
  <c r="E2825" i="1" l="1"/>
  <c r="G2826" i="1" s="1"/>
  <c r="J2825" i="1"/>
  <c r="L2825" i="1" l="1"/>
  <c r="F2826" i="1" s="1"/>
  <c r="H2827" i="1" s="1"/>
  <c r="K2825" i="1"/>
  <c r="E2826" i="1" l="1"/>
  <c r="G2827" i="1" s="1"/>
  <c r="J2826" i="1"/>
  <c r="K2826" i="1" l="1"/>
  <c r="L2826" i="1"/>
  <c r="F2827" i="1" s="1"/>
  <c r="H2828" i="1" s="1"/>
  <c r="E2827" i="1" l="1"/>
  <c r="G2828" i="1" s="1"/>
  <c r="J2827" i="1"/>
  <c r="L2827" i="1" l="1"/>
  <c r="F2828" i="1" s="1"/>
  <c r="H2829" i="1" s="1"/>
  <c r="K2827" i="1"/>
  <c r="E2828" i="1" s="1"/>
  <c r="G2829" i="1" s="1"/>
  <c r="J2828" i="1" l="1"/>
  <c r="K2828" i="1" l="1"/>
  <c r="E2829" i="1" s="1"/>
  <c r="L2828" i="1"/>
  <c r="F2829" i="1" s="1"/>
  <c r="H2830" i="1" s="1"/>
  <c r="G2830" i="1" l="1"/>
  <c r="J2829" i="1"/>
  <c r="L2829" i="1" l="1"/>
  <c r="F2830" i="1" s="1"/>
  <c r="H2831" i="1" s="1"/>
  <c r="K2829" i="1"/>
  <c r="E2830" i="1" s="1"/>
  <c r="J2830" i="1"/>
  <c r="G2831" i="1"/>
  <c r="L2830" i="1" l="1"/>
  <c r="F2831" i="1" s="1"/>
  <c r="K2830" i="1"/>
  <c r="E2831" i="1" s="1"/>
  <c r="G2832" i="1" s="1"/>
  <c r="J2831" i="1"/>
  <c r="H2832" i="1"/>
  <c r="K2831" i="1" l="1"/>
  <c r="E2832" i="1" s="1"/>
  <c r="G2833" i="1" s="1"/>
  <c r="L2831" i="1"/>
  <c r="F2832" i="1" s="1"/>
  <c r="H2833" i="1" s="1"/>
  <c r="J2832" i="1" l="1"/>
  <c r="K2832" i="1" l="1"/>
  <c r="E2833" i="1" s="1"/>
  <c r="G2834" i="1" s="1"/>
  <c r="L2832" i="1"/>
  <c r="F2833" i="1" s="1"/>
  <c r="H2834" i="1" s="1"/>
  <c r="J2833" i="1" l="1"/>
  <c r="K2833" i="1" l="1"/>
  <c r="E2834" i="1" s="1"/>
  <c r="G2835" i="1" s="1"/>
  <c r="L2833" i="1"/>
  <c r="F2834" i="1" s="1"/>
  <c r="H2835" i="1" s="1"/>
  <c r="J2834" i="1"/>
  <c r="K2834" i="1" l="1"/>
  <c r="E2835" i="1" s="1"/>
  <c r="L2834" i="1"/>
  <c r="F2835" i="1" s="1"/>
  <c r="H2836" i="1" s="1"/>
  <c r="J2835" i="1"/>
  <c r="G2836" i="1"/>
  <c r="K2835" i="1" l="1"/>
  <c r="E2836" i="1" s="1"/>
  <c r="L2835" i="1"/>
  <c r="F2836" i="1" s="1"/>
  <c r="H2837" i="1" s="1"/>
  <c r="J2836" i="1"/>
  <c r="G2837" i="1"/>
  <c r="L2836" i="1" l="1"/>
  <c r="F2837" i="1" s="1"/>
  <c r="H2838" i="1" s="1"/>
  <c r="K2836" i="1"/>
  <c r="E2837" i="1" s="1"/>
  <c r="J2837" i="1" l="1"/>
  <c r="G2838" i="1"/>
  <c r="K2837" i="1" l="1"/>
  <c r="L2837" i="1"/>
  <c r="F2838" i="1" s="1"/>
  <c r="H2839" i="1" s="1"/>
  <c r="J2838" i="1" l="1"/>
  <c r="E2838" i="1"/>
  <c r="G2839" i="1" s="1"/>
  <c r="K2838" i="1" l="1"/>
  <c r="E2839" i="1" s="1"/>
  <c r="G2840" i="1" s="1"/>
  <c r="L2838" i="1"/>
  <c r="F2839" i="1" s="1"/>
  <c r="H2840" i="1" s="1"/>
  <c r="J2839" i="1" l="1"/>
  <c r="K2839" i="1" l="1"/>
  <c r="E2840" i="1" s="1"/>
  <c r="G2841" i="1" s="1"/>
  <c r="L2839" i="1"/>
  <c r="F2840" i="1" s="1"/>
  <c r="H2841" i="1" s="1"/>
  <c r="J2840" i="1" l="1"/>
  <c r="K2840" i="1" l="1"/>
  <c r="E2841" i="1" s="1"/>
  <c r="G2842" i="1" s="1"/>
  <c r="J2841" i="1"/>
  <c r="L2840" i="1"/>
  <c r="F2841" i="1" s="1"/>
  <c r="H2842" i="1" s="1"/>
  <c r="L2841" i="1" l="1"/>
  <c r="F2842" i="1" s="1"/>
  <c r="K2841" i="1"/>
  <c r="E2842" i="1" s="1"/>
  <c r="J2842" i="1"/>
  <c r="H2843" i="1"/>
  <c r="G2843" i="1"/>
  <c r="K2842" i="1" l="1"/>
  <c r="E2843" i="1" s="1"/>
  <c r="G2844" i="1" s="1"/>
  <c r="L2842" i="1"/>
  <c r="F2843" i="1" s="1"/>
  <c r="H2844" i="1" s="1"/>
  <c r="J2843" i="1" l="1"/>
  <c r="K2843" i="1" l="1"/>
  <c r="E2844" i="1" s="1"/>
  <c r="G2845" i="1" s="1"/>
  <c r="L2843" i="1"/>
  <c r="F2844" i="1" s="1"/>
  <c r="H2845" i="1" s="1"/>
  <c r="J2844" i="1"/>
  <c r="K2844" i="1" l="1"/>
  <c r="E2845" i="1" s="1"/>
  <c r="L2844" i="1"/>
  <c r="F2845" i="1" s="1"/>
  <c r="H2846" i="1" s="1"/>
  <c r="G2846" i="1"/>
  <c r="J2845" i="1" l="1"/>
  <c r="L2845" i="1" l="1"/>
  <c r="F2846" i="1" s="1"/>
  <c r="H2847" i="1" s="1"/>
  <c r="K2845" i="1"/>
  <c r="E2846" i="1" s="1"/>
  <c r="G2847" i="1" s="1"/>
  <c r="J2846" i="1" l="1"/>
  <c r="L2846" i="1" l="1"/>
  <c r="F2847" i="1" s="1"/>
  <c r="H2848" i="1" s="1"/>
  <c r="K2846" i="1"/>
  <c r="E2847" i="1" s="1"/>
  <c r="G2848" i="1" s="1"/>
  <c r="J2847" i="1"/>
  <c r="K2847" i="1" l="1"/>
  <c r="E2848" i="1" s="1"/>
  <c r="G2849" i="1" s="1"/>
  <c r="L2847" i="1"/>
  <c r="F2848" i="1" s="1"/>
  <c r="J2848" i="1"/>
  <c r="H2849" i="1"/>
  <c r="K2848" i="1" l="1"/>
  <c r="E2849" i="1" s="1"/>
  <c r="G2850" i="1" s="1"/>
  <c r="L2848" i="1"/>
  <c r="F2849" i="1" s="1"/>
  <c r="H2850" i="1" s="1"/>
  <c r="J2849" i="1"/>
  <c r="L2849" i="1" l="1"/>
  <c r="F2850" i="1" s="1"/>
  <c r="H2851" i="1" s="1"/>
  <c r="K2849" i="1"/>
  <c r="E2850" i="1" s="1"/>
  <c r="G2851" i="1" s="1"/>
  <c r="J2850" i="1"/>
  <c r="K2850" i="1" l="1"/>
  <c r="E2851" i="1" s="1"/>
  <c r="G2852" i="1" s="1"/>
  <c r="L2850" i="1"/>
  <c r="F2851" i="1" s="1"/>
  <c r="H2852" i="1" s="1"/>
  <c r="J2851" i="1" l="1"/>
  <c r="K2851" i="1" l="1"/>
  <c r="E2852" i="1" s="1"/>
  <c r="G2853" i="1" s="1"/>
  <c r="L2851" i="1"/>
  <c r="F2852" i="1" s="1"/>
  <c r="H2853" i="1" s="1"/>
  <c r="J2852" i="1" l="1"/>
  <c r="K2852" i="1" l="1"/>
  <c r="E2853" i="1" s="1"/>
  <c r="G2854" i="1" s="1"/>
  <c r="L2852" i="1"/>
  <c r="F2853" i="1" s="1"/>
  <c r="H2854" i="1" s="1"/>
  <c r="J2853" i="1" l="1"/>
  <c r="L2853" i="1" l="1"/>
  <c r="F2854" i="1" s="1"/>
  <c r="H2855" i="1" s="1"/>
  <c r="K2853" i="1"/>
  <c r="E2854" i="1" s="1"/>
  <c r="G2855" i="1" s="1"/>
  <c r="J2854" i="1"/>
  <c r="L2854" i="1" l="1"/>
  <c r="F2855" i="1" s="1"/>
  <c r="H2856" i="1" s="1"/>
  <c r="K2854" i="1"/>
  <c r="E2855" i="1" s="1"/>
  <c r="G2856" i="1" s="1"/>
  <c r="J2855" i="1"/>
  <c r="K2855" i="1" s="1"/>
  <c r="E2856" i="1" s="1"/>
  <c r="L2855" i="1" l="1"/>
  <c r="F2856" i="1" s="1"/>
  <c r="H2857" i="1"/>
  <c r="J2856" i="1"/>
  <c r="G2857" i="1"/>
  <c r="K2856" i="1" l="1"/>
  <c r="E2857" i="1" s="1"/>
  <c r="L2856" i="1"/>
  <c r="F2857" i="1" s="1"/>
  <c r="H2858" i="1" l="1"/>
  <c r="J2857" i="1"/>
  <c r="G2858" i="1"/>
  <c r="L2857" i="1" l="1"/>
  <c r="F2858" i="1" s="1"/>
  <c r="K2857" i="1"/>
  <c r="E2858" i="1" s="1"/>
  <c r="G2859" i="1" l="1"/>
  <c r="J2858" i="1"/>
  <c r="H2859" i="1"/>
  <c r="K2858" i="1" l="1"/>
  <c r="E2859" i="1" s="1"/>
  <c r="L2858" i="1"/>
  <c r="F2859" i="1" s="1"/>
  <c r="H2860" i="1" l="1"/>
  <c r="J2859" i="1"/>
  <c r="G2860" i="1"/>
  <c r="K2859" i="1" l="1"/>
  <c r="E2860" i="1" s="1"/>
  <c r="L2859" i="1"/>
  <c r="F2860" i="1" s="1"/>
  <c r="H2861" i="1" l="1"/>
  <c r="J2860" i="1"/>
  <c r="G2861" i="1"/>
  <c r="K2860" i="1" l="1"/>
  <c r="E2861" i="1" s="1"/>
  <c r="L2860" i="1"/>
  <c r="F2861" i="1" s="1"/>
  <c r="H2862" i="1" l="1"/>
  <c r="J2861" i="1"/>
  <c r="G2862" i="1"/>
  <c r="L2861" i="1" l="1"/>
  <c r="F2862" i="1" s="1"/>
  <c r="K2861" i="1"/>
  <c r="E2862" i="1" s="1"/>
  <c r="G2863" i="1" l="1"/>
  <c r="J2862" i="1"/>
  <c r="H2863" i="1"/>
  <c r="L2862" i="1" l="1"/>
  <c r="F2863" i="1" s="1"/>
  <c r="K2862" i="1"/>
  <c r="E2863" i="1" s="1"/>
  <c r="G2864" i="1" l="1"/>
  <c r="J2863" i="1"/>
  <c r="H2864" i="1"/>
  <c r="K2863" i="1" l="1"/>
  <c r="E2864" i="1" s="1"/>
  <c r="L2863" i="1"/>
  <c r="F2864" i="1" s="1"/>
  <c r="H2865" i="1" l="1"/>
  <c r="J2864" i="1"/>
  <c r="G2865" i="1"/>
  <c r="K2864" i="1" l="1"/>
  <c r="E2865" i="1" s="1"/>
  <c r="L2864" i="1"/>
  <c r="F2865" i="1" s="1"/>
  <c r="H2866" i="1" s="1"/>
  <c r="J2865" i="1" l="1"/>
  <c r="G2866" i="1"/>
  <c r="L2865" i="1" l="1"/>
  <c r="F2866" i="1" s="1"/>
  <c r="K2865" i="1"/>
  <c r="E2866" i="1" s="1"/>
  <c r="H2867" i="1" l="1"/>
  <c r="G2867" i="1"/>
  <c r="J2866" i="1"/>
  <c r="K2866" i="1" l="1"/>
  <c r="E2867" i="1" s="1"/>
  <c r="L2866" i="1"/>
  <c r="F2867" i="1" s="1"/>
  <c r="J2867" i="1"/>
  <c r="H2868" i="1" l="1"/>
  <c r="K2867" i="1"/>
  <c r="L2867" i="1"/>
  <c r="F2868" i="1" s="1"/>
  <c r="G2868" i="1"/>
  <c r="E2868" i="1"/>
  <c r="J2868" i="1" l="1"/>
  <c r="H2869" i="1"/>
  <c r="G2869" i="1"/>
  <c r="K2868" i="1"/>
  <c r="E2869" i="1" s="1"/>
  <c r="L2868" i="1"/>
  <c r="F2869" i="1" s="1"/>
  <c r="J2869" i="1"/>
  <c r="H2870" i="1" l="1"/>
  <c r="G2870" i="1"/>
  <c r="L2869" i="1"/>
  <c r="F2870" i="1" s="1"/>
  <c r="K2869" i="1"/>
  <c r="E2870" i="1" s="1"/>
  <c r="J2870" i="1" l="1"/>
  <c r="G2871" i="1"/>
  <c r="H2871" i="1"/>
  <c r="L2870" i="1"/>
  <c r="F2871" i="1" s="1"/>
  <c r="K2870" i="1"/>
  <c r="E2871" i="1" s="1"/>
  <c r="J2871" i="1"/>
  <c r="G2872" i="1" l="1"/>
  <c r="H2872" i="1"/>
  <c r="K2871" i="1"/>
  <c r="E2872" i="1" s="1"/>
  <c r="L2871" i="1"/>
  <c r="F2872" i="1" s="1"/>
  <c r="J2872" i="1"/>
  <c r="H2873" i="1" l="1"/>
  <c r="G2873" i="1"/>
  <c r="K2872" i="1"/>
  <c r="E2873" i="1" s="1"/>
  <c r="L2872" i="1"/>
  <c r="F2873" i="1" s="1"/>
  <c r="J2873" i="1" l="1"/>
  <c r="H2874" i="1"/>
  <c r="G2874" i="1"/>
  <c r="L2873" i="1"/>
  <c r="F2874" i="1" s="1"/>
  <c r="K2873" i="1"/>
  <c r="E2874" i="1" s="1"/>
  <c r="J2874" i="1"/>
  <c r="G2875" i="1" l="1"/>
  <c r="H2875" i="1"/>
  <c r="K2874" i="1"/>
  <c r="E2875" i="1" s="1"/>
  <c r="L2874" i="1"/>
  <c r="F2875" i="1" s="1"/>
  <c r="J2875" i="1"/>
  <c r="H2876" i="1" l="1"/>
  <c r="G2876" i="1"/>
  <c r="K2875" i="1"/>
  <c r="E2876" i="1" s="1"/>
  <c r="L2875" i="1"/>
  <c r="F2876" i="1" s="1"/>
  <c r="J2876" i="1"/>
  <c r="H2877" i="1" l="1"/>
  <c r="G2877" i="1"/>
  <c r="K2876" i="1"/>
  <c r="E2877" i="1" s="1"/>
  <c r="L2876" i="1"/>
  <c r="F2877" i="1" s="1"/>
  <c r="J2877" i="1"/>
  <c r="H2878" i="1" l="1"/>
  <c r="G2878" i="1"/>
  <c r="L2877" i="1"/>
  <c r="F2878" i="1" s="1"/>
  <c r="K2877" i="1"/>
  <c r="E2878" i="1" s="1"/>
  <c r="J2878" i="1"/>
  <c r="G2879" i="1" l="1"/>
  <c r="H2879" i="1"/>
  <c r="L2878" i="1"/>
  <c r="F2879" i="1" s="1"/>
  <c r="K2878" i="1"/>
  <c r="E2879" i="1" s="1"/>
  <c r="J2879" i="1"/>
  <c r="G2880" i="1" l="1"/>
  <c r="H2880" i="1"/>
  <c r="K2879" i="1"/>
  <c r="E2880" i="1" s="1"/>
  <c r="L2879" i="1"/>
  <c r="F2880" i="1" s="1"/>
  <c r="J2880" i="1" l="1"/>
  <c r="H2881" i="1"/>
  <c r="G2881" i="1"/>
  <c r="K2880" i="1"/>
  <c r="E2881" i="1" s="1"/>
  <c r="L2880" i="1"/>
  <c r="F2881" i="1" s="1"/>
  <c r="J2881" i="1" l="1"/>
  <c r="H2882" i="1"/>
  <c r="G2882" i="1"/>
  <c r="L2881" i="1"/>
  <c r="F2882" i="1" s="1"/>
  <c r="K2881" i="1"/>
  <c r="E2882" i="1" s="1"/>
  <c r="J2882" i="1"/>
  <c r="G2883" i="1" l="1"/>
  <c r="H2883" i="1"/>
  <c r="K2882" i="1"/>
  <c r="E2883" i="1" s="1"/>
  <c r="G2884" i="1" s="1"/>
  <c r="L2882" i="1"/>
  <c r="F2883" i="1" s="1"/>
  <c r="J2883" i="1"/>
  <c r="H2884" i="1" l="1"/>
  <c r="K2883" i="1"/>
  <c r="E2884" i="1" s="1"/>
  <c r="L2883" i="1"/>
  <c r="F2884" i="1" s="1"/>
  <c r="J2884" i="1"/>
  <c r="H2885" i="1" l="1"/>
  <c r="G2885" i="1"/>
  <c r="K2884" i="1"/>
  <c r="E2885" i="1" s="1"/>
  <c r="L2884" i="1"/>
  <c r="F2885" i="1" s="1"/>
  <c r="H2886" i="1" l="1"/>
  <c r="G2886" i="1"/>
  <c r="J2885" i="1"/>
  <c r="L2885" i="1" l="1"/>
  <c r="F2886" i="1" s="1"/>
  <c r="K2885" i="1"/>
  <c r="E2886" i="1" s="1"/>
  <c r="G2887" i="1" l="1"/>
  <c r="J2886" i="1"/>
  <c r="H2887" i="1"/>
  <c r="L2886" i="1" l="1"/>
  <c r="F2887" i="1" s="1"/>
  <c r="K2886" i="1"/>
  <c r="E2887" i="1" s="1"/>
  <c r="G2888" i="1" l="1"/>
  <c r="J2887" i="1"/>
  <c r="H2888" i="1"/>
  <c r="K2887" i="1" l="1"/>
  <c r="E2888" i="1" s="1"/>
  <c r="L2887" i="1"/>
  <c r="F2888" i="1" s="1"/>
  <c r="H2889" i="1" l="1"/>
  <c r="J2888" i="1"/>
  <c r="G2889" i="1"/>
  <c r="K2888" i="1" l="1"/>
  <c r="E2889" i="1" s="1"/>
  <c r="L2888" i="1"/>
  <c r="F2889" i="1" s="1"/>
  <c r="H2890" i="1" l="1"/>
  <c r="J2889" i="1"/>
  <c r="G2890" i="1"/>
  <c r="L2889" i="1" l="1"/>
  <c r="F2890" i="1" s="1"/>
  <c r="K2889" i="1"/>
  <c r="E2890" i="1" s="1"/>
  <c r="G2891" i="1" l="1"/>
  <c r="J2890" i="1"/>
  <c r="H2891" i="1"/>
  <c r="K2890" i="1" l="1"/>
  <c r="E2891" i="1" s="1"/>
  <c r="L2890" i="1"/>
  <c r="F2891" i="1" s="1"/>
  <c r="H2892" i="1" l="1"/>
  <c r="J2891" i="1"/>
  <c r="G2892" i="1"/>
  <c r="K2891" i="1" l="1"/>
  <c r="E2892" i="1" s="1"/>
  <c r="L2891" i="1"/>
  <c r="F2892" i="1" s="1"/>
  <c r="H2893" i="1" l="1"/>
  <c r="J2892" i="1"/>
  <c r="G2893" i="1"/>
  <c r="K2892" i="1" l="1"/>
  <c r="E2893" i="1" s="1"/>
  <c r="L2892" i="1"/>
  <c r="F2893" i="1" s="1"/>
  <c r="H2894" i="1" l="1"/>
  <c r="J2893" i="1"/>
  <c r="G2894" i="1"/>
  <c r="L2893" i="1" l="1"/>
  <c r="F2894" i="1" s="1"/>
  <c r="K2893" i="1"/>
  <c r="E2894" i="1" s="1"/>
  <c r="G2895" i="1" l="1"/>
  <c r="J2894" i="1"/>
  <c r="H2895" i="1"/>
  <c r="L2894" i="1" l="1"/>
  <c r="F2895" i="1" s="1"/>
  <c r="K2894" i="1"/>
  <c r="E2895" i="1" s="1"/>
  <c r="G2896" i="1" l="1"/>
  <c r="J2895" i="1"/>
  <c r="H2896" i="1"/>
  <c r="K2895" i="1" l="1"/>
  <c r="E2896" i="1" s="1"/>
  <c r="L2895" i="1"/>
  <c r="F2896" i="1" s="1"/>
  <c r="H2897" i="1" l="1"/>
  <c r="J2896" i="1"/>
  <c r="G2897" i="1"/>
  <c r="K2896" i="1" l="1"/>
  <c r="E2897" i="1" s="1"/>
  <c r="L2896" i="1"/>
  <c r="F2897" i="1" s="1"/>
  <c r="H2898" i="1" l="1"/>
  <c r="J2897" i="1"/>
  <c r="G2898" i="1"/>
  <c r="L2897" i="1" l="1"/>
  <c r="F2898" i="1" s="1"/>
  <c r="K2897" i="1"/>
  <c r="E2898" i="1" s="1"/>
  <c r="G2899" i="1" l="1"/>
  <c r="J2898" i="1"/>
  <c r="H2899" i="1"/>
  <c r="K2898" i="1" l="1"/>
  <c r="E2899" i="1" s="1"/>
  <c r="L2898" i="1"/>
  <c r="F2899" i="1" s="1"/>
  <c r="H2900" i="1" l="1"/>
  <c r="J2899" i="1"/>
  <c r="G2900" i="1"/>
  <c r="K2899" i="1" l="1"/>
  <c r="E2900" i="1" s="1"/>
  <c r="L2899" i="1"/>
  <c r="F2900" i="1" s="1"/>
  <c r="H2901" i="1" l="1"/>
  <c r="J2900" i="1"/>
  <c r="G2901" i="1"/>
  <c r="K2900" i="1" l="1"/>
  <c r="E2901" i="1" s="1"/>
  <c r="L2900" i="1"/>
  <c r="F2901" i="1" s="1"/>
  <c r="H2902" i="1" l="1"/>
  <c r="J2901" i="1"/>
  <c r="G2902" i="1"/>
  <c r="L2901" i="1" l="1"/>
  <c r="F2902" i="1" s="1"/>
  <c r="K2901" i="1"/>
  <c r="E2902" i="1" s="1"/>
  <c r="G2903" i="1" l="1"/>
  <c r="J2902" i="1"/>
  <c r="H2903" i="1"/>
  <c r="L2902" i="1" l="1"/>
  <c r="F2903" i="1" s="1"/>
  <c r="K2902" i="1"/>
  <c r="E2903" i="1" s="1"/>
  <c r="G2904" i="1" l="1"/>
  <c r="J2903" i="1"/>
  <c r="H2904" i="1"/>
  <c r="K2903" i="1" l="1"/>
  <c r="E2904" i="1" s="1"/>
  <c r="L2903" i="1"/>
  <c r="F2904" i="1" s="1"/>
  <c r="H2905" i="1" l="1"/>
  <c r="J2904" i="1"/>
  <c r="G2905" i="1"/>
  <c r="K2904" i="1" l="1"/>
  <c r="E2905" i="1" s="1"/>
  <c r="L2904" i="1"/>
  <c r="F2905" i="1" s="1"/>
  <c r="H2906" i="1" l="1"/>
  <c r="J2905" i="1"/>
  <c r="G2906" i="1"/>
  <c r="L2905" i="1" l="1"/>
  <c r="F2906" i="1" s="1"/>
  <c r="K2905" i="1"/>
  <c r="E2906" i="1" s="1"/>
  <c r="G2907" i="1" l="1"/>
  <c r="J2906" i="1"/>
  <c r="H2907" i="1"/>
  <c r="K2906" i="1" l="1"/>
  <c r="E2907" i="1" s="1"/>
  <c r="L2906" i="1"/>
  <c r="F2907" i="1" s="1"/>
  <c r="H2908" i="1" l="1"/>
  <c r="J2907" i="1"/>
  <c r="G2908" i="1"/>
  <c r="K2907" i="1" l="1"/>
  <c r="E2908" i="1" s="1"/>
  <c r="L2907" i="1"/>
  <c r="F2908" i="1" s="1"/>
  <c r="H2909" i="1" l="1"/>
  <c r="J2908" i="1"/>
  <c r="G2909" i="1"/>
  <c r="K2908" i="1" l="1"/>
  <c r="E2909" i="1" s="1"/>
  <c r="L2908" i="1"/>
  <c r="F2909" i="1" s="1"/>
  <c r="H2910" i="1" l="1"/>
  <c r="J2909" i="1"/>
  <c r="G2910" i="1"/>
  <c r="L2909" i="1" l="1"/>
  <c r="F2910" i="1" s="1"/>
  <c r="K2909" i="1"/>
  <c r="E2910" i="1" s="1"/>
  <c r="G2911" i="1" l="1"/>
  <c r="J2910" i="1"/>
  <c r="H2911" i="1"/>
  <c r="L2910" i="1" l="1"/>
  <c r="F2911" i="1" s="1"/>
  <c r="K2910" i="1"/>
  <c r="E2911" i="1" s="1"/>
  <c r="G2912" i="1" l="1"/>
  <c r="J2911" i="1"/>
  <c r="H2912" i="1"/>
  <c r="K2911" i="1" l="1"/>
  <c r="E2912" i="1" s="1"/>
  <c r="L2911" i="1"/>
  <c r="F2912" i="1" s="1"/>
  <c r="H2913" i="1" l="1"/>
  <c r="J2912" i="1"/>
  <c r="G2913" i="1"/>
  <c r="K2912" i="1" l="1"/>
  <c r="E2913" i="1" s="1"/>
  <c r="L2912" i="1"/>
  <c r="F2913" i="1" s="1"/>
  <c r="H2914" i="1" l="1"/>
  <c r="J2913" i="1"/>
  <c r="G2914" i="1"/>
  <c r="L2913" i="1" l="1"/>
  <c r="F2914" i="1" s="1"/>
  <c r="K2913" i="1"/>
  <c r="E2914" i="1" s="1"/>
  <c r="G2915" i="1" l="1"/>
  <c r="J2914" i="1"/>
  <c r="H2915" i="1"/>
  <c r="K2914" i="1" l="1"/>
  <c r="E2915" i="1" s="1"/>
  <c r="L2914" i="1"/>
  <c r="F2915" i="1" s="1"/>
  <c r="H2916" i="1" l="1"/>
  <c r="J2915" i="1"/>
  <c r="G2916" i="1"/>
  <c r="K2915" i="1" l="1"/>
  <c r="E2916" i="1" s="1"/>
  <c r="L2915" i="1"/>
  <c r="F2916" i="1" s="1"/>
  <c r="H2917" i="1" l="1"/>
  <c r="J2916" i="1"/>
  <c r="G2917" i="1"/>
  <c r="K2916" i="1" l="1"/>
  <c r="E2917" i="1" s="1"/>
  <c r="L2916" i="1"/>
  <c r="F2917" i="1" s="1"/>
  <c r="J2917" i="1" l="1"/>
  <c r="H2918" i="1"/>
  <c r="L2917" i="1"/>
  <c r="F2918" i="1" s="1"/>
  <c r="K2917" i="1"/>
  <c r="J2918" i="1" s="1"/>
  <c r="G2918" i="1"/>
  <c r="E2918" i="1"/>
  <c r="H2919" i="1" l="1"/>
  <c r="G2919" i="1"/>
  <c r="L2918" i="1"/>
  <c r="F2919" i="1" s="1"/>
  <c r="K2918" i="1"/>
  <c r="E2919" i="1" s="1"/>
  <c r="J2919" i="1"/>
  <c r="G2920" i="1" l="1"/>
  <c r="H2920" i="1"/>
  <c r="K2919" i="1"/>
  <c r="E2920" i="1" s="1"/>
  <c r="L2919" i="1"/>
  <c r="F2920" i="1" s="1"/>
  <c r="H2921" i="1" l="1"/>
  <c r="G2921" i="1"/>
  <c r="J2920" i="1"/>
  <c r="K2920" i="1" l="1"/>
  <c r="E2921" i="1" s="1"/>
  <c r="L2920" i="1"/>
  <c r="F2921" i="1" s="1"/>
  <c r="H2922" i="1" l="1"/>
  <c r="J2921" i="1"/>
  <c r="G2922" i="1"/>
  <c r="L2921" i="1" l="1"/>
  <c r="F2922" i="1" s="1"/>
  <c r="K2921" i="1"/>
  <c r="E2922" i="1" s="1"/>
  <c r="G2923" i="1" l="1"/>
  <c r="J2922" i="1"/>
  <c r="H2923" i="1"/>
  <c r="K2922" i="1" l="1"/>
  <c r="E2923" i="1" s="1"/>
  <c r="L2922" i="1"/>
  <c r="F2923" i="1" s="1"/>
  <c r="H2924" i="1" l="1"/>
  <c r="J2923" i="1"/>
  <c r="G2924" i="1"/>
  <c r="K2923" i="1" l="1"/>
  <c r="E2924" i="1" s="1"/>
  <c r="L2923" i="1"/>
  <c r="F2924" i="1" s="1"/>
  <c r="H2925" i="1" l="1"/>
  <c r="J2924" i="1"/>
  <c r="G2925" i="1"/>
  <c r="K2924" i="1" l="1"/>
  <c r="E2925" i="1" s="1"/>
  <c r="L2924" i="1"/>
  <c r="F2925" i="1" s="1"/>
  <c r="H2926" i="1" l="1"/>
  <c r="J2925" i="1"/>
  <c r="G2926" i="1"/>
  <c r="L2925" i="1" l="1"/>
  <c r="F2926" i="1" s="1"/>
  <c r="H2927" i="1" s="1"/>
  <c r="K2925" i="1"/>
  <c r="E2926" i="1" s="1"/>
  <c r="J2926" i="1" l="1"/>
  <c r="L2926" i="1" s="1"/>
  <c r="F2927" i="1" s="1"/>
  <c r="G2927" i="1"/>
  <c r="K2926" i="1" l="1"/>
  <c r="E2927" i="1" s="1"/>
  <c r="G2928" i="1"/>
  <c r="H2928" i="1"/>
  <c r="J2927" i="1" l="1"/>
  <c r="K2927" i="1" l="1"/>
  <c r="E2928" i="1" s="1"/>
  <c r="G2929" i="1" s="1"/>
  <c r="J2928" i="1"/>
  <c r="L2927" i="1"/>
  <c r="F2928" i="1" s="1"/>
  <c r="H2929" i="1" s="1"/>
  <c r="L2928" i="1" l="1"/>
  <c r="F2929" i="1" s="1"/>
  <c r="H2930" i="1" s="1"/>
  <c r="J2929" i="1"/>
  <c r="K2928" i="1"/>
  <c r="E2929" i="1" s="1"/>
  <c r="G2930" i="1" s="1"/>
  <c r="L2929" i="1" l="1"/>
  <c r="F2930" i="1" s="1"/>
  <c r="H2931" i="1" s="1"/>
  <c r="K2929" i="1"/>
  <c r="E2930" i="1" s="1"/>
  <c r="G2931" i="1" s="1"/>
  <c r="J2930" i="1"/>
  <c r="K2930" i="1" l="1"/>
  <c r="L2930" i="1"/>
  <c r="F2931" i="1" s="1"/>
  <c r="H2932" i="1" s="1"/>
  <c r="E2931" i="1" l="1"/>
  <c r="G2932" i="1" s="1"/>
  <c r="J2931" i="1"/>
  <c r="L2931" i="1" l="1"/>
  <c r="F2932" i="1" s="1"/>
  <c r="H2933" i="1" s="1"/>
  <c r="K2931" i="1"/>
  <c r="E2932" i="1" l="1"/>
  <c r="G2933" i="1" s="1"/>
  <c r="J2932" i="1"/>
  <c r="K2932" i="1" l="1"/>
  <c r="L2932" i="1"/>
  <c r="F2933" i="1" s="1"/>
  <c r="H2934" i="1" s="1"/>
  <c r="E2933" i="1" l="1"/>
  <c r="G2934" i="1" s="1"/>
  <c r="J2933" i="1"/>
  <c r="K2933" i="1" l="1"/>
  <c r="L2933" i="1"/>
  <c r="F2934" i="1" s="1"/>
  <c r="H2935" i="1" s="1"/>
  <c r="E2934" i="1" l="1"/>
  <c r="G2935" i="1" s="1"/>
  <c r="J2934" i="1"/>
  <c r="K2934" i="1" l="1"/>
  <c r="E2935" i="1" s="1"/>
  <c r="G2936" i="1" s="1"/>
  <c r="L2934" i="1"/>
  <c r="F2935" i="1" s="1"/>
  <c r="H2936" i="1" s="1"/>
  <c r="J2935" i="1" l="1"/>
  <c r="K2935" i="1" l="1"/>
  <c r="E2936" i="1" s="1"/>
  <c r="G2937" i="1" s="1"/>
  <c r="L2935" i="1"/>
  <c r="F2936" i="1" s="1"/>
  <c r="H2937" i="1" s="1"/>
  <c r="J2936" i="1" l="1"/>
  <c r="K2936" i="1" l="1"/>
  <c r="L2936" i="1"/>
  <c r="F2937" i="1" s="1"/>
  <c r="H2938" i="1" s="1"/>
  <c r="E2937" i="1" l="1"/>
  <c r="G2938" i="1" s="1"/>
  <c r="J2937" i="1"/>
  <c r="K2937" i="1" l="1"/>
  <c r="E2938" i="1" s="1"/>
  <c r="G2939" i="1" s="1"/>
  <c r="L2937" i="1"/>
  <c r="F2938" i="1" s="1"/>
  <c r="H2939" i="1" s="1"/>
  <c r="J2938" i="1" l="1"/>
  <c r="K2938" i="1" l="1"/>
  <c r="L2938" i="1"/>
  <c r="F2939" i="1" s="1"/>
  <c r="H2940" i="1" s="1"/>
  <c r="E2939" i="1" l="1"/>
  <c r="G2940" i="1" s="1"/>
  <c r="J2939" i="1"/>
  <c r="L2939" i="1" l="1"/>
  <c r="F2940" i="1" s="1"/>
  <c r="H2941" i="1" s="1"/>
  <c r="K2939" i="1"/>
  <c r="E2940" i="1" s="1"/>
  <c r="G2941" i="1" s="1"/>
  <c r="J2940" i="1" l="1"/>
  <c r="K2940" i="1" l="1"/>
  <c r="L2940" i="1"/>
  <c r="F2941" i="1" s="1"/>
  <c r="H2942" i="1" s="1"/>
  <c r="E2941" i="1" l="1"/>
  <c r="G2942" i="1" s="1"/>
  <c r="J2941" i="1"/>
  <c r="K2941" i="1" l="1"/>
  <c r="E2942" i="1" s="1"/>
  <c r="G2943" i="1" s="1"/>
  <c r="L2941" i="1"/>
  <c r="F2942" i="1" s="1"/>
  <c r="H2943" i="1" s="1"/>
  <c r="J2942" i="1" l="1"/>
  <c r="L2942" i="1" l="1"/>
  <c r="F2943" i="1" s="1"/>
  <c r="H2944" i="1" s="1"/>
  <c r="K2942" i="1"/>
  <c r="E2943" i="1" s="1"/>
  <c r="G2944" i="1" s="1"/>
  <c r="J2943" i="1"/>
  <c r="K2943" i="1" l="1"/>
  <c r="E2944" i="1" s="1"/>
  <c r="L2943" i="1"/>
  <c r="J2944" i="1" l="1"/>
  <c r="F2944" i="1"/>
  <c r="G2945" i="1"/>
  <c r="H2945" i="1" l="1"/>
  <c r="K2944" i="1"/>
  <c r="E2945" i="1" s="1"/>
  <c r="G2946" i="1" s="1"/>
  <c r="L2944" i="1"/>
  <c r="F2945" i="1" s="1"/>
  <c r="J2945" i="1"/>
  <c r="K2945" i="1" l="1"/>
  <c r="E2946" i="1" s="1"/>
  <c r="G2947" i="1" s="1"/>
  <c r="L2945" i="1"/>
  <c r="F2946" i="1" s="1"/>
  <c r="H2946" i="1"/>
  <c r="J2946" i="1"/>
  <c r="K2946" i="1" s="1"/>
  <c r="E2947" i="1" s="1"/>
  <c r="L2946" i="1" l="1"/>
  <c r="F2947" i="1" s="1"/>
  <c r="H2947" i="1"/>
  <c r="H2948" i="1"/>
  <c r="J2947" i="1"/>
  <c r="G2948" i="1"/>
  <c r="K2947" i="1" l="1"/>
  <c r="E2948" i="1" s="1"/>
  <c r="L2947" i="1"/>
  <c r="F2948" i="1" s="1"/>
  <c r="J2948" i="1" l="1"/>
  <c r="K2948" i="1" s="1"/>
  <c r="H2949" i="1"/>
  <c r="L2948" i="1"/>
  <c r="F2949" i="1" s="1"/>
  <c r="G2949" i="1"/>
  <c r="J2949" i="1" l="1"/>
  <c r="E2949" i="1"/>
  <c r="H2950" i="1"/>
  <c r="G2950" i="1"/>
  <c r="L2949" i="1"/>
  <c r="F2950" i="1" s="1"/>
  <c r="K2949" i="1"/>
  <c r="E2950" i="1" s="1"/>
  <c r="G2951" i="1" l="1"/>
  <c r="H2951" i="1"/>
  <c r="J2950" i="1"/>
  <c r="L2950" i="1" l="1"/>
  <c r="F2951" i="1" s="1"/>
  <c r="K2950" i="1"/>
  <c r="E2951" i="1" s="1"/>
  <c r="G2952" i="1" l="1"/>
  <c r="J2951" i="1"/>
  <c r="H2952" i="1"/>
  <c r="K2951" i="1" l="1"/>
  <c r="E2952" i="1" s="1"/>
  <c r="L2951" i="1"/>
  <c r="F2952" i="1" s="1"/>
  <c r="H2953" i="1" l="1"/>
  <c r="J2952" i="1"/>
  <c r="G2953" i="1"/>
  <c r="K2952" i="1" l="1"/>
  <c r="E2953" i="1" s="1"/>
  <c r="L2952" i="1"/>
  <c r="F2953" i="1" s="1"/>
  <c r="H2954" i="1" l="1"/>
  <c r="J2953" i="1"/>
  <c r="G2954" i="1"/>
  <c r="L2953" i="1" l="1"/>
  <c r="F2954" i="1" s="1"/>
  <c r="K2953" i="1"/>
  <c r="E2954" i="1" s="1"/>
  <c r="G2955" i="1" l="1"/>
  <c r="J2954" i="1"/>
  <c r="H2955" i="1"/>
  <c r="K2954" i="1" l="1"/>
  <c r="E2955" i="1" s="1"/>
  <c r="L2954" i="1"/>
  <c r="F2955" i="1" s="1"/>
  <c r="H2956" i="1" l="1"/>
  <c r="J2955" i="1"/>
  <c r="G2956" i="1"/>
  <c r="K2955" i="1" l="1"/>
  <c r="E2956" i="1" s="1"/>
  <c r="L2955" i="1"/>
  <c r="F2956" i="1" s="1"/>
  <c r="H2957" i="1" l="1"/>
  <c r="J2956" i="1"/>
  <c r="G2957" i="1"/>
  <c r="K2956" i="1" l="1"/>
  <c r="E2957" i="1" s="1"/>
  <c r="L2956" i="1"/>
  <c r="F2957" i="1" s="1"/>
  <c r="J2957" i="1" l="1"/>
  <c r="H2958" i="1"/>
  <c r="L2957" i="1"/>
  <c r="F2958" i="1" s="1"/>
  <c r="K2957" i="1"/>
  <c r="J2958" i="1"/>
  <c r="G2958" i="1"/>
  <c r="E2958" i="1"/>
  <c r="H2959" i="1" l="1"/>
  <c r="G2959" i="1"/>
  <c r="L2958" i="1"/>
  <c r="F2959" i="1" s="1"/>
  <c r="K2958" i="1"/>
  <c r="E2959" i="1" s="1"/>
  <c r="J2959" i="1"/>
  <c r="G2960" i="1" l="1"/>
  <c r="H2960" i="1"/>
  <c r="K2959" i="1"/>
  <c r="E2960" i="1" s="1"/>
  <c r="L2959" i="1"/>
  <c r="F2960" i="1" s="1"/>
  <c r="H2961" i="1" l="1"/>
  <c r="G2961" i="1"/>
  <c r="J2960" i="1"/>
  <c r="K2960" i="1" l="1"/>
  <c r="E2961" i="1" s="1"/>
  <c r="L2960" i="1"/>
  <c r="F2961" i="1" s="1"/>
  <c r="H2962" i="1" l="1"/>
  <c r="J2961" i="1"/>
  <c r="G2962" i="1"/>
  <c r="L2961" i="1" l="1"/>
  <c r="F2962" i="1" s="1"/>
  <c r="K2961" i="1"/>
  <c r="E2962" i="1" s="1"/>
  <c r="G2963" i="1" l="1"/>
  <c r="J2962" i="1"/>
  <c r="H2963" i="1"/>
  <c r="K2962" i="1" l="1"/>
  <c r="E2963" i="1" s="1"/>
  <c r="L2962" i="1"/>
  <c r="F2963" i="1" s="1"/>
  <c r="H2964" i="1" l="1"/>
  <c r="J2963" i="1"/>
  <c r="G2964" i="1"/>
  <c r="K2963" i="1" l="1"/>
  <c r="E2964" i="1" s="1"/>
  <c r="L2963" i="1"/>
  <c r="F2964" i="1" s="1"/>
  <c r="H2965" i="1" l="1"/>
  <c r="J2964" i="1"/>
  <c r="G2965" i="1"/>
  <c r="K2964" i="1" l="1"/>
  <c r="E2965" i="1" s="1"/>
  <c r="L2964" i="1"/>
  <c r="F2965" i="1" s="1"/>
  <c r="H2966" i="1" l="1"/>
  <c r="J2965" i="1"/>
  <c r="G2966" i="1"/>
  <c r="L2965" i="1" l="1"/>
  <c r="F2966" i="1" s="1"/>
  <c r="K2965" i="1"/>
  <c r="E2966" i="1" s="1"/>
  <c r="G2967" i="1" l="1"/>
  <c r="J2966" i="1"/>
  <c r="H2967" i="1"/>
  <c r="L2966" i="1" l="1"/>
  <c r="F2967" i="1" s="1"/>
  <c r="K2966" i="1"/>
  <c r="E2967" i="1" s="1"/>
  <c r="G2968" i="1" l="1"/>
  <c r="J2967" i="1"/>
  <c r="H2968" i="1"/>
  <c r="K2967" i="1" l="1"/>
  <c r="E2968" i="1" s="1"/>
  <c r="L2967" i="1"/>
  <c r="F2968" i="1" s="1"/>
  <c r="H2969" i="1" l="1"/>
  <c r="J2968" i="1"/>
  <c r="G2969" i="1"/>
  <c r="K2968" i="1" l="1"/>
  <c r="E2969" i="1" s="1"/>
  <c r="L2968" i="1"/>
  <c r="F2969" i="1" s="1"/>
  <c r="H2970" i="1" l="1"/>
  <c r="J2969" i="1"/>
  <c r="G2970" i="1"/>
  <c r="L2969" i="1" l="1"/>
  <c r="F2970" i="1" s="1"/>
  <c r="K2969" i="1"/>
  <c r="E2970" i="1" s="1"/>
  <c r="G2971" i="1" l="1"/>
  <c r="J2970" i="1"/>
  <c r="H2971" i="1"/>
  <c r="K2970" i="1" l="1"/>
  <c r="E2971" i="1" s="1"/>
  <c r="L2970" i="1"/>
  <c r="F2971" i="1" s="1"/>
  <c r="H2972" i="1" s="1"/>
  <c r="J2971" i="1" l="1"/>
  <c r="G2972" i="1"/>
  <c r="K2971" i="1" l="1"/>
  <c r="E2972" i="1" s="1"/>
  <c r="L2971" i="1"/>
  <c r="F2972" i="1" s="1"/>
  <c r="J2972" i="1"/>
  <c r="H2973" i="1" l="1"/>
  <c r="K2972" i="1"/>
  <c r="L2972" i="1"/>
  <c r="F2973" i="1" s="1"/>
  <c r="J2973" i="1"/>
  <c r="G2973" i="1"/>
  <c r="E2973" i="1"/>
  <c r="H2974" i="1" l="1"/>
  <c r="G2974" i="1"/>
  <c r="L2973" i="1"/>
  <c r="F2974" i="1" s="1"/>
  <c r="K2973" i="1"/>
  <c r="E2974" i="1" s="1"/>
  <c r="J2974" i="1"/>
  <c r="G2975" i="1" l="1"/>
  <c r="H2975" i="1"/>
  <c r="L2974" i="1"/>
  <c r="F2975" i="1" s="1"/>
  <c r="K2974" i="1"/>
  <c r="E2975" i="1" s="1"/>
  <c r="G2976" i="1" l="1"/>
  <c r="H2976" i="1"/>
  <c r="J2975" i="1"/>
  <c r="K2975" i="1" l="1"/>
  <c r="E2976" i="1" s="1"/>
  <c r="L2975" i="1"/>
  <c r="F2976" i="1" s="1"/>
  <c r="J2976" i="1"/>
  <c r="K2976" i="1" l="1"/>
  <c r="L2976" i="1"/>
  <c r="J2977" i="1"/>
  <c r="H2977" i="1"/>
  <c r="F2977" i="1"/>
  <c r="G2977" i="1"/>
  <c r="E2977" i="1"/>
  <c r="L2977" i="1" l="1"/>
  <c r="K2977" i="1"/>
  <c r="J2978" i="1" s="1"/>
  <c r="G2978" i="1"/>
  <c r="E2978" i="1"/>
  <c r="H2978" i="1"/>
  <c r="F2978" i="1"/>
  <c r="K2978" i="1" l="1"/>
  <c r="L2978" i="1"/>
  <c r="J2979" i="1" s="1"/>
  <c r="H2979" i="1"/>
  <c r="F2979" i="1"/>
  <c r="G2979" i="1"/>
  <c r="E2979" i="1"/>
  <c r="K2979" i="1" l="1"/>
  <c r="L2979" i="1"/>
  <c r="J2980" i="1"/>
  <c r="G2980" i="1"/>
  <c r="E2980" i="1"/>
  <c r="H2980" i="1"/>
  <c r="F2980" i="1"/>
  <c r="H2981" i="1" l="1"/>
  <c r="G2981" i="1"/>
  <c r="K2980" i="1"/>
  <c r="E2981" i="1" s="1"/>
  <c r="L2980" i="1"/>
  <c r="F2981" i="1" s="1"/>
  <c r="H2982" i="1" s="1"/>
  <c r="J2981" i="1"/>
  <c r="G2982" i="1" l="1"/>
  <c r="L2981" i="1"/>
  <c r="F2982" i="1" s="1"/>
  <c r="K2981" i="1"/>
  <c r="E2982" i="1" s="1"/>
  <c r="J2982" i="1" l="1"/>
  <c r="G2983" i="1"/>
  <c r="H2983" i="1"/>
  <c r="L2982" i="1"/>
  <c r="F2983" i="1" s="1"/>
  <c r="K2982" i="1"/>
  <c r="J2983" i="1" s="1"/>
  <c r="K2983" i="1" l="1"/>
  <c r="L2983" i="1"/>
  <c r="F2984" i="1" s="1"/>
  <c r="H2984" i="1"/>
  <c r="E2983" i="1"/>
  <c r="J2984" i="1" s="1"/>
  <c r="H2985" i="1" l="1"/>
  <c r="G2984" i="1"/>
  <c r="E2984" i="1"/>
  <c r="G2985" i="1" s="1"/>
  <c r="K2984" i="1"/>
  <c r="L2984" i="1"/>
  <c r="E2985" i="1"/>
  <c r="F2985" i="1"/>
  <c r="H2986" i="1" s="1"/>
  <c r="G2986" i="1" l="1"/>
  <c r="J2985" i="1"/>
  <c r="L2985" i="1" l="1"/>
  <c r="K2985" i="1"/>
  <c r="E2986" i="1" s="1"/>
  <c r="G2987" i="1" s="1"/>
  <c r="F2986" i="1"/>
  <c r="H2987" i="1" s="1"/>
  <c r="J2986" i="1" l="1"/>
  <c r="K2986" i="1" l="1"/>
  <c r="L2986" i="1"/>
  <c r="F2987" i="1" s="1"/>
  <c r="H2988" i="1" s="1"/>
  <c r="E2987" i="1"/>
  <c r="G2988" i="1" s="1"/>
  <c r="J2987" i="1" l="1"/>
  <c r="K2987" i="1" l="1"/>
  <c r="L2987" i="1"/>
  <c r="F2988" i="1" s="1"/>
  <c r="H2989" i="1" s="1"/>
  <c r="E2988" i="1"/>
  <c r="G2989" i="1" s="1"/>
  <c r="J2988" i="1" l="1"/>
  <c r="L2988" i="1" l="1"/>
  <c r="K2988" i="1"/>
  <c r="E2989" i="1" s="1"/>
  <c r="G2990" i="1" s="1"/>
  <c r="F2989" i="1"/>
  <c r="H2990" i="1" s="1"/>
  <c r="J2989" i="1" l="1"/>
  <c r="L2989" i="1" l="1"/>
  <c r="K2989" i="1"/>
  <c r="F2990" i="1"/>
  <c r="H2991" i="1" s="1"/>
  <c r="E2990" i="1"/>
  <c r="G2991" i="1" s="1"/>
  <c r="J2990" i="1" l="1"/>
  <c r="K2990" i="1" l="1"/>
  <c r="L2990" i="1"/>
  <c r="F2991" i="1"/>
  <c r="H2992" i="1" s="1"/>
  <c r="E2991" i="1"/>
  <c r="G2992" i="1" s="1"/>
  <c r="J2991" i="1" l="1"/>
  <c r="K2991" i="1" l="1"/>
  <c r="L2991" i="1"/>
  <c r="F2992" i="1" s="1"/>
  <c r="H2993" i="1" s="1"/>
  <c r="E2992" i="1"/>
  <c r="G2993" i="1" s="1"/>
  <c r="J2992" i="1" l="1"/>
  <c r="L2992" i="1" l="1"/>
  <c r="K2992" i="1"/>
  <c r="F2993" i="1"/>
  <c r="H2994" i="1" s="1"/>
  <c r="E2993" i="1"/>
  <c r="G2994" i="1" s="1"/>
  <c r="J2993" i="1" l="1"/>
  <c r="L2993" i="1" l="1"/>
  <c r="K2993" i="1"/>
  <c r="E2994" i="1" s="1"/>
  <c r="G2995" i="1" s="1"/>
  <c r="F2994" i="1"/>
  <c r="H2995" i="1" s="1"/>
  <c r="J2994" i="1" l="1"/>
  <c r="K2994" i="1" l="1"/>
  <c r="L2994" i="1"/>
  <c r="F2995" i="1" s="1"/>
  <c r="H2996" i="1" s="1"/>
  <c r="E2995" i="1"/>
  <c r="G2996" i="1" s="1"/>
  <c r="J2995" i="1" l="1"/>
  <c r="K2995" i="1" l="1"/>
  <c r="L2995" i="1"/>
  <c r="E2996" i="1"/>
  <c r="G2997" i="1" s="1"/>
  <c r="F2996" i="1"/>
  <c r="H2997" i="1" s="1"/>
  <c r="J2996" i="1" l="1"/>
  <c r="L2996" i="1" l="1"/>
  <c r="K2996" i="1"/>
  <c r="F2997" i="1"/>
  <c r="H2998" i="1" s="1"/>
  <c r="E2997" i="1"/>
  <c r="G2998" i="1" s="1"/>
  <c r="J2997" i="1" l="1"/>
  <c r="L2997" i="1" l="1"/>
  <c r="K2997" i="1"/>
  <c r="F2998" i="1"/>
  <c r="H2999" i="1" s="1"/>
  <c r="E2998" i="1"/>
  <c r="G2999" i="1" s="1"/>
  <c r="J2998" i="1" l="1"/>
  <c r="K2998" i="1" l="1"/>
  <c r="L2998" i="1"/>
  <c r="F2999" i="1" s="1"/>
  <c r="H3000" i="1" s="1"/>
  <c r="E2999" i="1"/>
  <c r="G3000" i="1" s="1"/>
  <c r="J2999" i="1" l="1"/>
  <c r="K2999" i="1" l="1"/>
  <c r="L2999" i="1"/>
  <c r="F3000" i="1" s="1"/>
  <c r="H3001" i="1" s="1"/>
  <c r="E3000" i="1"/>
  <c r="G3001" i="1" s="1"/>
  <c r="J3000" i="1" l="1"/>
  <c r="L3000" i="1" l="1"/>
  <c r="K3000" i="1"/>
  <c r="E3001" i="1" s="1"/>
  <c r="G3002" i="1" s="1"/>
  <c r="F3001" i="1"/>
  <c r="H3002" i="1" s="1"/>
  <c r="J3001" i="1" l="1"/>
  <c r="L3001" i="1" l="1"/>
  <c r="K3001" i="1"/>
  <c r="E3002" i="1" s="1"/>
  <c r="G3003" i="1" s="1"/>
  <c r="F3002" i="1"/>
  <c r="H3003" i="1" s="1"/>
  <c r="J3002" i="1" l="1"/>
  <c r="L3002" i="1" l="1"/>
  <c r="K3002" i="1"/>
  <c r="E3003" i="1" s="1"/>
  <c r="G3004" i="1" s="1"/>
  <c r="F3003" i="1"/>
  <c r="H3004" i="1" s="1"/>
  <c r="J3003" i="1"/>
  <c r="K3003" i="1" l="1"/>
  <c r="L3003" i="1"/>
  <c r="F3004" i="1" s="1"/>
  <c r="H3005" i="1" s="1"/>
  <c r="E3004" i="1"/>
  <c r="G3005" i="1" s="1"/>
  <c r="J3004" i="1" l="1"/>
  <c r="L3004" i="1" l="1"/>
  <c r="K3004" i="1"/>
  <c r="E3005" i="1" s="1"/>
  <c r="G3006" i="1" s="1"/>
  <c r="F3005" i="1"/>
  <c r="H3006" i="1" s="1"/>
  <c r="J3005" i="1" l="1"/>
  <c r="L3005" i="1" l="1"/>
  <c r="F3006" i="1" s="1"/>
  <c r="H3007" i="1" s="1"/>
  <c r="K3005" i="1"/>
  <c r="J3006" i="1" l="1"/>
  <c r="E3006" i="1"/>
  <c r="G3007" i="1" l="1"/>
  <c r="L3006" i="1"/>
  <c r="F3007" i="1" s="1"/>
  <c r="H3008" i="1" s="1"/>
  <c r="K3006" i="1"/>
  <c r="J3007" i="1" s="1"/>
  <c r="K3007" i="1" l="1"/>
  <c r="L3007" i="1"/>
  <c r="F3008" i="1" s="1"/>
  <c r="H3009" i="1" s="1"/>
  <c r="E3007" i="1"/>
  <c r="J3008" i="1" s="1"/>
  <c r="L3008" i="1" l="1"/>
  <c r="K3008" i="1"/>
  <c r="G3008" i="1"/>
  <c r="E3008" i="1"/>
  <c r="F3009" i="1"/>
  <c r="H3010" i="1" s="1"/>
  <c r="G3009" i="1" l="1"/>
  <c r="J3009" i="1"/>
  <c r="E3009" i="1"/>
  <c r="G3010" i="1" s="1"/>
  <c r="L3009" i="1" l="1"/>
  <c r="K3009" i="1"/>
  <c r="F3010" i="1"/>
  <c r="H3011" i="1" s="1"/>
  <c r="E3010" i="1" l="1"/>
  <c r="G3011" i="1" s="1"/>
  <c r="J3010" i="1"/>
  <c r="K3010" i="1" l="1"/>
  <c r="L3010" i="1"/>
  <c r="F3011" i="1"/>
  <c r="H3012" i="1" s="1"/>
  <c r="E3011" i="1"/>
  <c r="G3012" i="1" s="1"/>
  <c r="J3011" i="1" l="1"/>
  <c r="K3011" i="1" l="1"/>
  <c r="L3011" i="1"/>
  <c r="E3012" i="1"/>
  <c r="G3013" i="1" s="1"/>
  <c r="F3012" i="1"/>
  <c r="H3013" i="1" s="1"/>
  <c r="J3012" i="1"/>
  <c r="L3012" i="1" l="1"/>
  <c r="K3012" i="1"/>
  <c r="F3013" i="1"/>
  <c r="H3014" i="1" s="1"/>
  <c r="E3013" i="1" l="1"/>
  <c r="G3014" i="1" s="1"/>
  <c r="J3013" i="1"/>
  <c r="L3013" i="1" l="1"/>
  <c r="K3013" i="1"/>
  <c r="E3014" i="1" s="1"/>
  <c r="G3015" i="1" s="1"/>
  <c r="F3014" i="1"/>
  <c r="H3015" i="1" s="1"/>
  <c r="J3014" i="1" l="1"/>
  <c r="K3014" i="1" l="1"/>
  <c r="L3014" i="1"/>
  <c r="E3015" i="1"/>
  <c r="G3016" i="1" s="1"/>
  <c r="F3015" i="1"/>
  <c r="H3016" i="1" s="1"/>
  <c r="J3015" i="1" l="1"/>
  <c r="K3015" i="1" l="1"/>
  <c r="L3015" i="1"/>
  <c r="F3016" i="1" s="1"/>
  <c r="H3017" i="1" s="1"/>
  <c r="E3016" i="1"/>
  <c r="G3017" i="1" s="1"/>
  <c r="J3016" i="1" l="1"/>
  <c r="L3016" i="1" l="1"/>
  <c r="K3016" i="1"/>
  <c r="E3017" i="1" s="1"/>
  <c r="G3018" i="1" s="1"/>
  <c r="F3017" i="1"/>
  <c r="H3018" i="1" s="1"/>
  <c r="J3017" i="1" l="1"/>
  <c r="L3017" i="1" l="1"/>
  <c r="K3017" i="1"/>
  <c r="E3018" i="1" s="1"/>
  <c r="G3019" i="1" s="1"/>
  <c r="F3018" i="1"/>
  <c r="H3019" i="1" s="1"/>
  <c r="J3018" i="1" l="1"/>
  <c r="K3018" i="1" l="1"/>
  <c r="L3018" i="1"/>
  <c r="F3019" i="1" s="1"/>
  <c r="H3020" i="1" s="1"/>
  <c r="E3019" i="1"/>
  <c r="G3020" i="1" s="1"/>
  <c r="J3019" i="1" l="1"/>
  <c r="K3019" i="1" l="1"/>
  <c r="L3019" i="1"/>
  <c r="F3020" i="1" s="1"/>
  <c r="H3021" i="1" s="1"/>
  <c r="E3020" i="1"/>
  <c r="G3021" i="1" s="1"/>
  <c r="J3020" i="1" l="1"/>
  <c r="L3020" i="1" l="1"/>
  <c r="K3020" i="1"/>
  <c r="F3021" i="1"/>
  <c r="H3022" i="1" s="1"/>
  <c r="E3021" i="1"/>
  <c r="G3022" i="1" s="1"/>
  <c r="J3021" i="1" l="1"/>
  <c r="L3021" i="1" l="1"/>
  <c r="K3021" i="1"/>
  <c r="E3022" i="1" s="1"/>
  <c r="G3023" i="1" s="1"/>
  <c r="F3022" i="1"/>
  <c r="H3023" i="1" s="1"/>
  <c r="J3022" i="1" l="1"/>
  <c r="K3022" i="1" l="1"/>
  <c r="L3022" i="1"/>
  <c r="E3023" i="1"/>
  <c r="G3024" i="1" s="1"/>
  <c r="F3023" i="1"/>
  <c r="H3024" i="1" s="1"/>
  <c r="J3023" i="1" l="1"/>
  <c r="K3023" i="1" l="1"/>
  <c r="L3023" i="1"/>
  <c r="F3024" i="1" s="1"/>
  <c r="H3025" i="1" s="1"/>
  <c r="E3024" i="1"/>
  <c r="G3025" i="1" s="1"/>
  <c r="J3024" i="1" l="1"/>
  <c r="L3024" i="1" l="1"/>
  <c r="K3024" i="1"/>
  <c r="F3025" i="1"/>
  <c r="H3026" i="1" s="1"/>
  <c r="E3025" i="1"/>
  <c r="G3026" i="1" s="1"/>
  <c r="J3025" i="1" l="1"/>
  <c r="L3025" i="1" l="1"/>
  <c r="K3025" i="1"/>
  <c r="E3026" i="1" s="1"/>
  <c r="G3027" i="1" s="1"/>
  <c r="F3026" i="1"/>
  <c r="H3027" i="1" s="1"/>
  <c r="J3026" i="1" l="1"/>
  <c r="K3026" i="1" l="1"/>
  <c r="L3026" i="1"/>
  <c r="E3027" i="1"/>
  <c r="G3028" i="1" s="1"/>
  <c r="F3027" i="1"/>
  <c r="H3028" i="1" s="1"/>
  <c r="J3027" i="1" l="1"/>
  <c r="K3027" i="1" l="1"/>
  <c r="L3027" i="1"/>
  <c r="E3028" i="1"/>
  <c r="G3029" i="1" s="1"/>
  <c r="F3028" i="1"/>
  <c r="H3029" i="1" s="1"/>
  <c r="J3028" i="1" l="1"/>
  <c r="L3028" i="1" l="1"/>
  <c r="K3028" i="1"/>
  <c r="F3029" i="1"/>
  <c r="H3030" i="1" s="1"/>
  <c r="E3029" i="1"/>
  <c r="G3030" i="1" s="1"/>
  <c r="J3029" i="1" l="1"/>
  <c r="L3029" i="1" l="1"/>
  <c r="K3029" i="1"/>
  <c r="E3030" i="1" s="1"/>
  <c r="G3031" i="1" s="1"/>
  <c r="F3030" i="1"/>
  <c r="H3031" i="1" s="1"/>
  <c r="J3030" i="1" l="1"/>
  <c r="K3030" i="1" l="1"/>
  <c r="L3030" i="1"/>
  <c r="E3031" i="1"/>
  <c r="G3032" i="1" s="1"/>
  <c r="F3031" i="1"/>
  <c r="H3032" i="1" s="1"/>
  <c r="J3031" i="1"/>
  <c r="K3031" i="1" l="1"/>
  <c r="L3031" i="1"/>
  <c r="F3032" i="1" s="1"/>
  <c r="H3033" i="1" s="1"/>
  <c r="E3032" i="1"/>
  <c r="G3033" i="1" s="1"/>
  <c r="J3032" i="1" l="1"/>
  <c r="L3032" i="1" l="1"/>
  <c r="K3032" i="1"/>
  <c r="E3033" i="1" s="1"/>
  <c r="G3034" i="1" s="1"/>
  <c r="F3033" i="1"/>
  <c r="H3034" i="1" s="1"/>
  <c r="J3033" i="1" l="1"/>
  <c r="L3033" i="1" l="1"/>
  <c r="K3033" i="1"/>
  <c r="E3034" i="1" s="1"/>
  <c r="G3035" i="1" s="1"/>
  <c r="F3034" i="1"/>
  <c r="H3035" i="1" s="1"/>
  <c r="J3034" i="1"/>
  <c r="L3034" i="1" l="1"/>
  <c r="K3034" i="1"/>
  <c r="F3035" i="1"/>
  <c r="H3036" i="1" s="1"/>
  <c r="E3035" i="1" l="1"/>
  <c r="G3036" i="1" s="1"/>
  <c r="J3035" i="1"/>
  <c r="K3035" i="1" l="1"/>
  <c r="E3036" i="1" s="1"/>
  <c r="G3037" i="1" s="1"/>
  <c r="L3035" i="1"/>
  <c r="F3036" i="1"/>
  <c r="H3037" i="1" s="1"/>
  <c r="J3036" i="1" l="1"/>
  <c r="L3036" i="1" l="1"/>
  <c r="K3036" i="1"/>
  <c r="F3037" i="1"/>
  <c r="H3038" i="1" s="1"/>
  <c r="E3037" i="1"/>
  <c r="G3038" i="1" s="1"/>
  <c r="J3037" i="1" l="1"/>
  <c r="L3037" i="1" l="1"/>
  <c r="K3037" i="1"/>
  <c r="F3038" i="1"/>
  <c r="H3039" i="1" s="1"/>
  <c r="E3038" i="1"/>
  <c r="G3039" i="1" s="1"/>
  <c r="J3038" i="1" l="1"/>
  <c r="L3038" i="1" l="1"/>
  <c r="K3038" i="1"/>
  <c r="E3039" i="1"/>
  <c r="G3040" i="1" s="1"/>
  <c r="F3039" i="1"/>
  <c r="H3040" i="1" s="1"/>
  <c r="J3039" i="1" l="1"/>
  <c r="K3039" i="1" l="1"/>
  <c r="L3039" i="1"/>
  <c r="E3040" i="1"/>
  <c r="G3041" i="1" s="1"/>
  <c r="F3040" i="1"/>
  <c r="H3041" i="1" s="1"/>
  <c r="J3040" i="1" l="1"/>
  <c r="L3040" i="1" l="1"/>
  <c r="K3040" i="1"/>
  <c r="F3041" i="1"/>
  <c r="H3042" i="1" s="1"/>
  <c r="E3041" i="1"/>
  <c r="G3042" i="1" s="1"/>
  <c r="J3041" i="1" l="1"/>
  <c r="L3041" i="1" l="1"/>
  <c r="K3041" i="1"/>
  <c r="F3042" i="1"/>
  <c r="H3043" i="1" s="1"/>
  <c r="E3042" i="1"/>
  <c r="G3043" i="1" s="1"/>
  <c r="J3042" i="1" l="1"/>
  <c r="K3042" i="1" l="1"/>
  <c r="L3042" i="1"/>
  <c r="F3043" i="1" s="1"/>
  <c r="H3044" i="1" s="1"/>
  <c r="E3043" i="1"/>
  <c r="G3044" i="1" s="1"/>
  <c r="J3043" i="1" l="1"/>
  <c r="K3043" i="1" l="1"/>
  <c r="L3043" i="1"/>
  <c r="E3044" i="1"/>
  <c r="G3045" i="1" s="1"/>
  <c r="F3044" i="1"/>
  <c r="H3045" i="1" s="1"/>
  <c r="J3044" i="1" l="1"/>
  <c r="L3044" i="1" l="1"/>
  <c r="K3044" i="1"/>
  <c r="F3045" i="1"/>
  <c r="H3046" i="1" s="1"/>
  <c r="E3045" i="1"/>
  <c r="G3046" i="1" s="1"/>
  <c r="J3045" i="1" l="1"/>
  <c r="L3045" i="1" l="1"/>
  <c r="K3045" i="1"/>
  <c r="E3046" i="1" s="1"/>
  <c r="G3047" i="1" s="1"/>
  <c r="F3046" i="1"/>
  <c r="H3047" i="1" s="1"/>
  <c r="J3046" i="1" l="1"/>
  <c r="K3046" i="1" l="1"/>
  <c r="L3046" i="1"/>
  <c r="F3047" i="1" s="1"/>
  <c r="H3048" i="1" s="1"/>
  <c r="E3047" i="1"/>
  <c r="G3048" i="1" s="1"/>
  <c r="J3047" i="1"/>
  <c r="K3047" i="1" l="1"/>
  <c r="L3047" i="1"/>
  <c r="F3048" i="1"/>
  <c r="H3049" i="1" s="1"/>
  <c r="E3048" i="1"/>
  <c r="G3049" i="1" s="1"/>
  <c r="J3048" i="1" l="1"/>
  <c r="L3048" i="1" l="1"/>
  <c r="K3048" i="1"/>
  <c r="F3049" i="1"/>
  <c r="H3050" i="1" s="1"/>
  <c r="E3049" i="1"/>
  <c r="G3050" i="1" s="1"/>
  <c r="J3049" i="1" l="1"/>
  <c r="L3049" i="1" l="1"/>
  <c r="K3049" i="1"/>
  <c r="E3050" i="1" s="1"/>
  <c r="G3051" i="1" s="1"/>
  <c r="F3050" i="1"/>
  <c r="H3051" i="1" s="1"/>
  <c r="J3050" i="1" l="1"/>
  <c r="L3050" i="1" l="1"/>
  <c r="K3050" i="1"/>
  <c r="E3051" i="1" s="1"/>
  <c r="G3052" i="1" s="1"/>
  <c r="F3051" i="1"/>
  <c r="H3052" i="1" s="1"/>
  <c r="J3051" i="1" l="1"/>
  <c r="K3051" i="1" l="1"/>
  <c r="L3051" i="1"/>
  <c r="F3052" i="1" s="1"/>
  <c r="H3053" i="1" s="1"/>
  <c r="E3052" i="1"/>
  <c r="G3053" i="1" s="1"/>
  <c r="J3052" i="1" l="1"/>
  <c r="L3052" i="1" l="1"/>
  <c r="K3052" i="1"/>
  <c r="F3053" i="1"/>
  <c r="H3054" i="1" s="1"/>
  <c r="E3053" i="1"/>
  <c r="G3054" i="1" s="1"/>
  <c r="J3053" i="1" l="1"/>
  <c r="L3053" i="1" l="1"/>
  <c r="K3053" i="1"/>
  <c r="E3054" i="1"/>
  <c r="G3055" i="1" s="1"/>
  <c r="F3054" i="1"/>
  <c r="H3055" i="1" s="1"/>
  <c r="J3054" i="1" l="1"/>
  <c r="K3054" i="1" l="1"/>
  <c r="L3054" i="1"/>
  <c r="E3055" i="1"/>
  <c r="G3056" i="1" s="1"/>
  <c r="F3055" i="1"/>
  <c r="H3056" i="1" s="1"/>
  <c r="J3055" i="1" l="1"/>
  <c r="K3055" i="1" l="1"/>
  <c r="L3055" i="1"/>
  <c r="F3056" i="1"/>
  <c r="H3057" i="1" s="1"/>
  <c r="E3056" i="1"/>
  <c r="G3057" i="1" s="1"/>
  <c r="J3056" i="1" l="1"/>
  <c r="L3056" i="1" l="1"/>
  <c r="K3056" i="1"/>
  <c r="F3057" i="1"/>
  <c r="H3058" i="1" s="1"/>
  <c r="E3057" i="1"/>
  <c r="G3058" i="1" s="1"/>
  <c r="J3057" i="1" l="1"/>
  <c r="L3057" i="1" l="1"/>
  <c r="K3057" i="1"/>
  <c r="F3058" i="1"/>
  <c r="H3059" i="1" s="1"/>
  <c r="E3058" i="1"/>
  <c r="G3059" i="1" s="1"/>
  <c r="J3058" i="1" l="1"/>
  <c r="K3058" i="1" l="1"/>
  <c r="L3058" i="1"/>
  <c r="F3059" i="1"/>
  <c r="H3060" i="1" s="1"/>
  <c r="E3059" i="1"/>
  <c r="G3060" i="1" s="1"/>
  <c r="J3059" i="1" l="1"/>
  <c r="K3059" i="1" l="1"/>
  <c r="L3059" i="1"/>
  <c r="E3060" i="1"/>
  <c r="G3061" i="1" s="1"/>
  <c r="F3060" i="1"/>
  <c r="H3061" i="1" s="1"/>
  <c r="J3060" i="1"/>
  <c r="L3060" i="1" l="1"/>
  <c r="K3060" i="1"/>
  <c r="F3061" i="1"/>
  <c r="H3062" i="1" s="1"/>
  <c r="E3061" i="1" l="1"/>
  <c r="G3062" i="1" s="1"/>
  <c r="J3061" i="1"/>
  <c r="L3061" i="1" l="1"/>
  <c r="K3061" i="1"/>
  <c r="E3062" i="1"/>
  <c r="G3063" i="1" s="1"/>
  <c r="F3062" i="1"/>
  <c r="H3063" i="1" s="1"/>
  <c r="J3062" i="1" l="1"/>
  <c r="K3062" i="1" l="1"/>
  <c r="L3062" i="1"/>
  <c r="E3063" i="1"/>
  <c r="G3064" i="1" s="1"/>
  <c r="F3063" i="1"/>
  <c r="H3064" i="1" s="1"/>
  <c r="J3063" i="1"/>
  <c r="K3063" i="1" l="1"/>
  <c r="L3063" i="1"/>
  <c r="E3064" i="1"/>
  <c r="G3065" i="1" s="1"/>
  <c r="F3064" i="1"/>
  <c r="H3065" i="1" s="1"/>
  <c r="J3064" i="1" l="1"/>
  <c r="L3064" i="1" l="1"/>
  <c r="K3064" i="1"/>
  <c r="E3065" i="1" s="1"/>
  <c r="G3066" i="1" s="1"/>
  <c r="F3065" i="1"/>
  <c r="H3066" i="1" s="1"/>
  <c r="J3065" i="1" l="1"/>
  <c r="L3065" i="1" l="1"/>
  <c r="K3065" i="1"/>
  <c r="F3066" i="1"/>
  <c r="H3067" i="1" s="1"/>
  <c r="E3066" i="1"/>
  <c r="G3067" i="1" s="1"/>
  <c r="J3066" i="1" l="1"/>
  <c r="K3066" i="1" l="1"/>
  <c r="L3066" i="1"/>
  <c r="F3067" i="1" s="1"/>
  <c r="H3068" i="1" s="1"/>
  <c r="E3067" i="1"/>
  <c r="G3068" i="1" s="1"/>
  <c r="J3067" i="1" l="1"/>
  <c r="L3067" i="1" l="1"/>
  <c r="K3067" i="1"/>
  <c r="E3068" i="1" s="1"/>
  <c r="G3069" i="1" s="1"/>
  <c r="F3068" i="1"/>
  <c r="H3069" i="1" s="1"/>
  <c r="J3068" i="1"/>
  <c r="L3068" i="1" l="1"/>
  <c r="K3068" i="1"/>
  <c r="F3069" i="1"/>
  <c r="H3070" i="1" s="1"/>
  <c r="E3069" i="1"/>
  <c r="G3070" i="1" s="1"/>
  <c r="J3069" i="1" l="1"/>
  <c r="L3069" i="1" l="1"/>
  <c r="K3069" i="1"/>
  <c r="E3070" i="1" s="1"/>
  <c r="G3071" i="1" s="1"/>
  <c r="F3070" i="1"/>
  <c r="H3071" i="1" s="1"/>
  <c r="J3070" i="1"/>
  <c r="K3070" i="1" l="1"/>
  <c r="L3070" i="1"/>
  <c r="F3071" i="1" s="1"/>
  <c r="H3072" i="1" s="1"/>
  <c r="E3071" i="1"/>
  <c r="G3072" i="1" s="1"/>
  <c r="J3071" i="1" l="1"/>
  <c r="K3071" i="1" l="1"/>
  <c r="L3071" i="1"/>
  <c r="F3072" i="1" s="1"/>
  <c r="H3073" i="1" s="1"/>
  <c r="E3072" i="1"/>
  <c r="G3073" i="1" s="1"/>
  <c r="J3072" i="1" l="1"/>
  <c r="L3072" i="1" l="1"/>
  <c r="K3072" i="1"/>
  <c r="F3073" i="1"/>
  <c r="H3074" i="1" s="1"/>
  <c r="E3073" i="1"/>
  <c r="G3074" i="1" s="1"/>
  <c r="J3073" i="1" l="1"/>
  <c r="L3073" i="1" l="1"/>
  <c r="K3073" i="1"/>
  <c r="E3074" i="1" s="1"/>
  <c r="G3075" i="1" s="1"/>
  <c r="F3074" i="1"/>
  <c r="H3075" i="1" s="1"/>
  <c r="J3074" i="1"/>
  <c r="K3074" i="1" l="1"/>
  <c r="L3074" i="1"/>
  <c r="E3075" i="1"/>
  <c r="G3076" i="1" s="1"/>
  <c r="F3075" i="1"/>
  <c r="H3076" i="1" s="1"/>
  <c r="J3075" i="1"/>
  <c r="K3075" i="1" l="1"/>
  <c r="L3075" i="1"/>
  <c r="E3076" i="1"/>
  <c r="G3077" i="1" s="1"/>
  <c r="F3076" i="1"/>
  <c r="H3077" i="1" s="1"/>
  <c r="J3076" i="1" l="1"/>
  <c r="L3076" i="1" l="1"/>
  <c r="K3076" i="1"/>
  <c r="E3077" i="1" s="1"/>
  <c r="G3078" i="1" s="1"/>
  <c r="F3077" i="1"/>
  <c r="H3078" i="1" s="1"/>
  <c r="J3077" i="1" l="1"/>
  <c r="L3077" i="1" l="1"/>
  <c r="K3077" i="1"/>
  <c r="E3078" i="1" s="1"/>
  <c r="G3079" i="1" s="1"/>
  <c r="F3078" i="1"/>
  <c r="H3079" i="1" s="1"/>
  <c r="J3078" i="1" l="1"/>
  <c r="L3078" i="1" l="1"/>
  <c r="K3078" i="1"/>
  <c r="E3079" i="1" s="1"/>
  <c r="G3080" i="1" s="1"/>
  <c r="F3079" i="1"/>
  <c r="H3080" i="1" s="1"/>
  <c r="J3079" i="1"/>
  <c r="K3079" i="1" l="1"/>
  <c r="L3079" i="1"/>
  <c r="F3080" i="1" s="1"/>
  <c r="H3081" i="1" s="1"/>
  <c r="E3080" i="1"/>
  <c r="G3081" i="1" s="1"/>
  <c r="J3080" i="1"/>
  <c r="L3080" i="1" l="1"/>
  <c r="F3081" i="1" s="1"/>
  <c r="H3082" i="1" s="1"/>
  <c r="K3080" i="1"/>
  <c r="E3081" i="1" s="1"/>
  <c r="G3082" i="1" s="1"/>
  <c r="J3081" i="1"/>
  <c r="L3081" i="1" l="1"/>
  <c r="K3081" i="1"/>
  <c r="E3082" i="1" s="1"/>
  <c r="G3083" i="1" s="1"/>
  <c r="F3082" i="1"/>
  <c r="H3083" i="1" s="1"/>
  <c r="J3082" i="1"/>
  <c r="K3082" i="1" l="1"/>
  <c r="L3082" i="1"/>
  <c r="F3083" i="1" s="1"/>
  <c r="H3084" i="1" s="1"/>
  <c r="E3083" i="1"/>
  <c r="G3084" i="1" s="1"/>
  <c r="J3083" i="1" l="1"/>
  <c r="K3083" i="1" l="1"/>
  <c r="L3083" i="1"/>
  <c r="F3084" i="1" s="1"/>
  <c r="H3085" i="1" s="1"/>
  <c r="E3084" i="1"/>
  <c r="G3085" i="1" s="1"/>
  <c r="J3084" i="1" l="1"/>
  <c r="L3084" i="1" l="1"/>
  <c r="F3085" i="1" s="1"/>
  <c r="H3086" i="1" s="1"/>
  <c r="K3084" i="1"/>
  <c r="J3085" i="1" l="1"/>
  <c r="E3085" i="1"/>
  <c r="G3086" i="1" l="1"/>
  <c r="L3085" i="1"/>
  <c r="F3086" i="1" s="1"/>
  <c r="H3087" i="1" s="1"/>
  <c r="K3085" i="1"/>
  <c r="E3086" i="1" s="1"/>
  <c r="G3087" i="1" l="1"/>
  <c r="J3086" i="1"/>
  <c r="K3086" i="1" l="1"/>
  <c r="E3087" i="1" s="1"/>
  <c r="L3086" i="1"/>
  <c r="F3087" i="1" s="1"/>
  <c r="H3088" i="1" s="1"/>
  <c r="J3087" i="1" l="1"/>
  <c r="G3088" i="1"/>
  <c r="K3087" i="1" l="1"/>
  <c r="E3088" i="1" s="1"/>
  <c r="L3087" i="1"/>
  <c r="F3088" i="1" s="1"/>
  <c r="J3088" i="1" l="1"/>
  <c r="H3089" i="1"/>
  <c r="L3088" i="1"/>
  <c r="F3089" i="1" s="1"/>
  <c r="H3090" i="1" s="1"/>
  <c r="K3088" i="1"/>
  <c r="J3089" i="1" s="1"/>
  <c r="G3089" i="1"/>
  <c r="E3089" i="1"/>
  <c r="G3090" i="1" s="1"/>
  <c r="L3089" i="1" l="1"/>
  <c r="F3090" i="1" s="1"/>
  <c r="H3091" i="1" s="1"/>
  <c r="K3089" i="1"/>
  <c r="E3090" i="1" s="1"/>
  <c r="G3091" i="1" s="1"/>
  <c r="J3090" i="1" l="1"/>
  <c r="K3090" i="1" s="1"/>
  <c r="E3091" i="1" l="1"/>
  <c r="G3092" i="1" s="1"/>
  <c r="L3090" i="1"/>
  <c r="F3091" i="1" s="1"/>
  <c r="H3092" i="1" s="1"/>
  <c r="J3091" i="1" l="1"/>
  <c r="K3091" i="1" l="1"/>
  <c r="E3092" i="1" s="1"/>
  <c r="G3093" i="1" s="1"/>
  <c r="L3091" i="1"/>
  <c r="F3092" i="1" s="1"/>
  <c r="H3093" i="1" s="1"/>
  <c r="J3092" i="1" l="1"/>
  <c r="L3092" i="1" l="1"/>
  <c r="F3093" i="1" s="1"/>
  <c r="H3094" i="1" s="1"/>
  <c r="K3092" i="1"/>
  <c r="E3093" i="1" s="1"/>
  <c r="G3094" i="1" s="1"/>
  <c r="J3093" i="1" l="1"/>
  <c r="L3093" i="1" l="1"/>
  <c r="F3094" i="1" s="1"/>
  <c r="K3093" i="1"/>
  <c r="E3094" i="1" s="1"/>
  <c r="J3094" i="1" l="1"/>
  <c r="K3094" i="1" s="1"/>
  <c r="L3094" i="1"/>
  <c r="F3095" i="1" s="1"/>
  <c r="G3095" i="1"/>
  <c r="H3095" i="1"/>
  <c r="J3095" i="1" l="1"/>
  <c r="K3095" i="1" s="1"/>
  <c r="E3096" i="1" s="1"/>
  <c r="E3095" i="1"/>
  <c r="H3096" i="1"/>
  <c r="G3096" i="1"/>
  <c r="L3095" i="1" l="1"/>
  <c r="F3096" i="1" s="1"/>
  <c r="H3097" i="1" s="1"/>
  <c r="J3096" i="1"/>
  <c r="K3096" i="1" s="1"/>
  <c r="E3097" i="1" s="1"/>
  <c r="G3098" i="1" s="1"/>
  <c r="G3097" i="1"/>
  <c r="L3096" i="1" l="1"/>
  <c r="F3097" i="1" s="1"/>
  <c r="H3098" i="1" s="1"/>
  <c r="J3097" i="1"/>
  <c r="K3097" i="1" s="1"/>
  <c r="E3098" i="1" s="1"/>
  <c r="G3099" i="1" s="1"/>
  <c r="L3097" i="1" l="1"/>
  <c r="F3098" i="1" l="1"/>
  <c r="H3099" i="1" s="1"/>
  <c r="J3098" i="1"/>
  <c r="K3098" i="1" l="1"/>
  <c r="E3099" i="1" s="1"/>
  <c r="L3098" i="1"/>
  <c r="F3099" i="1" s="1"/>
  <c r="J3099" i="1" l="1"/>
  <c r="L3099" i="1" s="1"/>
  <c r="F3100" i="1" s="1"/>
  <c r="H3100" i="1"/>
  <c r="G3100" i="1"/>
  <c r="K3099" i="1" l="1"/>
  <c r="H3101" i="1"/>
  <c r="J3100" i="1" l="1"/>
  <c r="E3100" i="1"/>
  <c r="G3101" i="1" s="1"/>
  <c r="L3100" i="1" l="1"/>
  <c r="F3101" i="1" s="1"/>
  <c r="H3102" i="1" s="1"/>
  <c r="K3100" i="1"/>
  <c r="J3101" i="1" l="1"/>
  <c r="E3101" i="1"/>
  <c r="G3102" i="1" s="1"/>
  <c r="K3101" i="1" l="1"/>
  <c r="E3102" i="1" s="1"/>
  <c r="G3103" i="1" s="1"/>
  <c r="L3101" i="1"/>
  <c r="F3102" i="1" s="1"/>
  <c r="H3103" i="1" s="1"/>
  <c r="J3102" i="1" l="1"/>
  <c r="K3102" i="1" s="1"/>
  <c r="L3102" i="1"/>
  <c r="F3103" i="1" s="1"/>
  <c r="H3104" i="1" s="1"/>
  <c r="E3103" i="1" l="1"/>
  <c r="G3104" i="1" s="1"/>
  <c r="J3103" i="1"/>
  <c r="K3103" i="1" s="1"/>
  <c r="E3104" i="1" s="1"/>
  <c r="L3103" i="1" l="1"/>
  <c r="F3104" i="1" s="1"/>
  <c r="H3105" i="1"/>
  <c r="G3105" i="1"/>
  <c r="J3104" i="1" l="1"/>
  <c r="K3104" i="1" l="1"/>
  <c r="L3104" i="1"/>
  <c r="F3105" i="1" s="1"/>
  <c r="H3106" i="1" l="1"/>
  <c r="J3105" i="1"/>
  <c r="E3105" i="1"/>
  <c r="G3106" i="1" s="1"/>
  <c r="L3105" i="1" l="1"/>
  <c r="F3106" i="1" s="1"/>
  <c r="K3105" i="1"/>
  <c r="E3106" i="1" s="1"/>
  <c r="J3106" i="1"/>
  <c r="K3106" i="1" l="1"/>
  <c r="L3106" i="1"/>
  <c r="J3107" i="1"/>
  <c r="G3107" i="1"/>
  <c r="E3107" i="1"/>
  <c r="H3107" i="1"/>
  <c r="F3107" i="1"/>
  <c r="H3108" i="1" s="1"/>
  <c r="G3108" i="1" l="1"/>
  <c r="K3107" i="1"/>
  <c r="E3108" i="1" s="1"/>
  <c r="G3109" i="1" s="1"/>
  <c r="L3107" i="1"/>
  <c r="F3108" i="1" s="1"/>
  <c r="J3108" i="1"/>
  <c r="H3109" i="1" l="1"/>
  <c r="L3108" i="1"/>
  <c r="F3109" i="1" s="1"/>
  <c r="H3110" i="1" s="1"/>
  <c r="K3108" i="1"/>
  <c r="E3109" i="1" s="1"/>
  <c r="G3110" i="1" s="1"/>
  <c r="J3109" i="1" l="1"/>
  <c r="L3109" i="1" l="1"/>
  <c r="F3110" i="1" s="1"/>
  <c r="K3109" i="1"/>
  <c r="E3110" i="1" s="1"/>
  <c r="G3111" i="1" l="1"/>
  <c r="J3110" i="1"/>
  <c r="H3111" i="1"/>
  <c r="L3110" i="1" l="1"/>
  <c r="F3111" i="1" s="1"/>
  <c r="H3112" i="1" s="1"/>
  <c r="K3110" i="1"/>
  <c r="E3111" i="1" s="1"/>
  <c r="J3111" i="1"/>
  <c r="K3111" i="1" l="1"/>
  <c r="L3111" i="1"/>
  <c r="F3112" i="1" s="1"/>
  <c r="J3112" i="1"/>
  <c r="G3112" i="1"/>
  <c r="E3112" i="1"/>
  <c r="G3113" i="1" l="1"/>
  <c r="L3112" i="1"/>
  <c r="K3112" i="1"/>
  <c r="E3113" i="1" s="1"/>
  <c r="G3114" i="1" s="1"/>
  <c r="J3113" i="1"/>
  <c r="H3113" i="1"/>
  <c r="F3113" i="1"/>
  <c r="H3114" i="1" l="1"/>
  <c r="L3113" i="1"/>
  <c r="F3114" i="1" s="1"/>
  <c r="H3115" i="1" s="1"/>
  <c r="K3113" i="1"/>
  <c r="E3114" i="1" s="1"/>
  <c r="G3115" i="1" l="1"/>
  <c r="J3114" i="1"/>
  <c r="L3114" i="1" l="1"/>
  <c r="F3115" i="1" s="1"/>
  <c r="K3114" i="1"/>
  <c r="E3115" i="1" s="1"/>
  <c r="G3116" i="1" l="1"/>
  <c r="J3115" i="1"/>
  <c r="H3116" i="1"/>
  <c r="L3115" i="1" l="1"/>
  <c r="F3116" i="1" s="1"/>
  <c r="K3115" i="1"/>
  <c r="E3116" i="1" s="1"/>
  <c r="G3117" i="1" l="1"/>
  <c r="J3116" i="1"/>
  <c r="H3117" i="1"/>
  <c r="L3116" i="1" l="1"/>
  <c r="F3117" i="1" s="1"/>
  <c r="K3116" i="1"/>
  <c r="E3117" i="1" s="1"/>
  <c r="G3118" i="1" s="1"/>
  <c r="J3117" i="1"/>
  <c r="L3117" i="1" l="1"/>
  <c r="K3117" i="1"/>
  <c r="E3118" i="1" s="1"/>
  <c r="J3118" i="1"/>
  <c r="H3118" i="1"/>
  <c r="F3118" i="1"/>
  <c r="H3119" i="1" s="1"/>
  <c r="G3119" i="1" l="1"/>
  <c r="K3118" i="1"/>
  <c r="E3119" i="1" s="1"/>
  <c r="L3118" i="1"/>
  <c r="F3119" i="1" s="1"/>
  <c r="H3120" i="1" s="1"/>
  <c r="G3120" i="1" l="1"/>
  <c r="J3119" i="1"/>
  <c r="K3119" i="1" l="1"/>
  <c r="E3120" i="1" s="1"/>
  <c r="L3119" i="1"/>
  <c r="F3120" i="1" s="1"/>
  <c r="J3120" i="1"/>
  <c r="L3120" i="1" l="1"/>
  <c r="K3120" i="1"/>
  <c r="J3121" i="1" s="1"/>
  <c r="H3121" i="1"/>
  <c r="F3121" i="1"/>
  <c r="H3122" i="1" s="1"/>
  <c r="G3121" i="1"/>
  <c r="E3121" i="1"/>
  <c r="G3122" i="1" s="1"/>
  <c r="K3121" i="1" l="1"/>
  <c r="E3122" i="1" s="1"/>
  <c r="L3121" i="1"/>
  <c r="J3122" i="1" s="1"/>
  <c r="G3123" i="1"/>
  <c r="K3122" i="1" l="1"/>
  <c r="E3123" i="1" s="1"/>
  <c r="G3124" i="1" s="1"/>
  <c r="L3122" i="1"/>
  <c r="J3123" i="1"/>
  <c r="L3123" i="1" s="1"/>
  <c r="F3122" i="1"/>
  <c r="H3123" i="1" s="1"/>
  <c r="K3123" i="1" l="1"/>
  <c r="E3124" i="1" s="1"/>
  <c r="G3125" i="1" s="1"/>
  <c r="F3123" i="1"/>
  <c r="H3124" i="1" l="1"/>
  <c r="F3124" i="1"/>
  <c r="J3124" i="1"/>
  <c r="H3125" i="1" l="1"/>
  <c r="L3124" i="1"/>
  <c r="F3125" i="1" s="1"/>
  <c r="H3126" i="1" s="1"/>
  <c r="K3124" i="1"/>
  <c r="E3125" i="1" s="1"/>
  <c r="G3126" i="1" s="1"/>
  <c r="J3125" i="1"/>
  <c r="L3125" i="1" l="1"/>
  <c r="F3126" i="1" s="1"/>
  <c r="H3127" i="1" s="1"/>
  <c r="K3125" i="1"/>
  <c r="E3126" i="1" s="1"/>
  <c r="G3127" i="1" s="1"/>
  <c r="J3126" i="1" l="1"/>
  <c r="K3126" i="1" l="1"/>
  <c r="E3127" i="1" s="1"/>
  <c r="L3126" i="1"/>
  <c r="F3127" i="1" s="1"/>
  <c r="J3127" i="1"/>
  <c r="L3127" i="1" l="1"/>
  <c r="K3127" i="1"/>
  <c r="J3128" i="1"/>
  <c r="K3128" i="1" s="1"/>
  <c r="E3129" i="1" s="1"/>
  <c r="G3130" i="1" s="1"/>
  <c r="H3128" i="1"/>
  <c r="F3128" i="1"/>
  <c r="H3129" i="1" s="1"/>
  <c r="G3128" i="1"/>
  <c r="E3128" i="1"/>
  <c r="G3129" i="1" s="1"/>
  <c r="L3128" i="1"/>
  <c r="F3129" i="1" l="1"/>
  <c r="H3130" i="1" s="1"/>
  <c r="J3129" i="1"/>
  <c r="L3129" i="1" l="1"/>
  <c r="K3129" i="1"/>
  <c r="F3130" i="1"/>
  <c r="H3131" i="1" s="1"/>
  <c r="E3130" i="1"/>
  <c r="G3131" i="1" s="1"/>
  <c r="J3130" i="1" l="1"/>
  <c r="K3130" i="1" l="1"/>
  <c r="L3130" i="1"/>
  <c r="E3131" i="1"/>
  <c r="G3132" i="1" s="1"/>
  <c r="F3131" i="1"/>
  <c r="H3132" i="1" s="1"/>
  <c r="J3131" i="1" l="1"/>
  <c r="K3131" i="1" l="1"/>
  <c r="L3131" i="1"/>
  <c r="F3132" i="1"/>
  <c r="H3133" i="1" s="1"/>
  <c r="E3132" i="1"/>
  <c r="G3133" i="1" s="1"/>
  <c r="J3132" i="1" l="1"/>
  <c r="L3132" i="1" l="1"/>
  <c r="F3133" i="1" s="1"/>
  <c r="H3134" i="1" s="1"/>
  <c r="K3132" i="1"/>
  <c r="E3133" i="1" s="1"/>
  <c r="G3134" i="1" s="1"/>
  <c r="J3133" i="1" l="1"/>
  <c r="L3133" i="1" l="1"/>
  <c r="F3134" i="1" s="1"/>
  <c r="H3135" i="1" s="1"/>
  <c r="K3133" i="1"/>
  <c r="E3134" i="1" s="1"/>
  <c r="G3135" i="1" s="1"/>
  <c r="J3134" i="1" l="1"/>
  <c r="K3134" i="1" s="1"/>
  <c r="E3135" i="1" s="1"/>
  <c r="G3136" i="1" s="1"/>
  <c r="L3134" i="1" l="1"/>
  <c r="F3135" i="1" s="1"/>
  <c r="H3136" i="1" s="1"/>
  <c r="J3135" i="1"/>
  <c r="K3135" i="1" l="1"/>
  <c r="L3135" i="1"/>
  <c r="F3136" i="1"/>
  <c r="H3137" i="1" s="1"/>
  <c r="E3136" i="1"/>
  <c r="G3137" i="1" s="1"/>
  <c r="J3136" i="1" l="1"/>
  <c r="L3136" i="1" l="1"/>
  <c r="K3136" i="1"/>
  <c r="E3137" i="1" s="1"/>
  <c r="G3138" i="1" s="1"/>
  <c r="F3137" i="1"/>
  <c r="H3138" i="1" s="1"/>
  <c r="J3137" i="1"/>
  <c r="L3137" i="1" l="1"/>
  <c r="K3137" i="1"/>
  <c r="E3138" i="1"/>
  <c r="G3139" i="1" s="1"/>
  <c r="F3138" i="1"/>
  <c r="H3139" i="1" s="1"/>
  <c r="J3138" i="1" l="1"/>
  <c r="K3138" i="1" l="1"/>
  <c r="E3139" i="1" s="1"/>
  <c r="G3140" i="1" s="1"/>
  <c r="L3138" i="1"/>
  <c r="F3139" i="1" s="1"/>
  <c r="H3140" i="1" s="1"/>
  <c r="J3139" i="1"/>
  <c r="K3139" i="1" l="1"/>
  <c r="L3139" i="1"/>
  <c r="F3140" i="1" s="1"/>
  <c r="H3141" i="1" s="1"/>
  <c r="J3140" i="1"/>
  <c r="E3140" i="1"/>
  <c r="G3141" i="1" s="1"/>
  <c r="L3140" i="1" l="1"/>
  <c r="K3140" i="1"/>
  <c r="F3141" i="1"/>
  <c r="H3142" i="1" s="1"/>
  <c r="E3141" i="1"/>
  <c r="G3142" i="1" s="1"/>
  <c r="J3141" i="1"/>
  <c r="L3141" i="1" l="1"/>
  <c r="K3141" i="1"/>
  <c r="E3142" i="1" s="1"/>
  <c r="G3143" i="1" s="1"/>
  <c r="F3142" i="1"/>
  <c r="H3143" i="1" s="1"/>
  <c r="J3142" i="1"/>
  <c r="K3142" i="1" l="1"/>
  <c r="L3142" i="1"/>
  <c r="F3143" i="1" s="1"/>
  <c r="H3144" i="1" s="1"/>
  <c r="E3143" i="1"/>
  <c r="G3144" i="1" s="1"/>
  <c r="J3143" i="1" l="1"/>
  <c r="K3143" i="1" l="1"/>
  <c r="L3143" i="1"/>
  <c r="F3144" i="1" s="1"/>
  <c r="H3145" i="1" s="1"/>
  <c r="E3144" i="1"/>
  <c r="G3145" i="1" s="1"/>
  <c r="J3144" i="1" l="1"/>
  <c r="L3144" i="1" l="1"/>
  <c r="K3144" i="1"/>
  <c r="F3145" i="1"/>
  <c r="H3146" i="1" s="1"/>
  <c r="E3145" i="1"/>
  <c r="G3146" i="1" s="1"/>
  <c r="J3145" i="1" l="1"/>
  <c r="L3145" i="1" l="1"/>
  <c r="K3145" i="1"/>
  <c r="E3146" i="1" s="1"/>
  <c r="G3147" i="1" s="1"/>
  <c r="F3146" i="1"/>
  <c r="H3147" i="1" s="1"/>
  <c r="J3146" i="1" l="1"/>
  <c r="K3146" i="1" l="1"/>
  <c r="L3146" i="1"/>
  <c r="F3147" i="1" s="1"/>
  <c r="H3148" i="1" s="1"/>
  <c r="E3147" i="1"/>
  <c r="G3148" i="1" s="1"/>
  <c r="J3147" i="1" l="1"/>
  <c r="L3147" i="1" l="1"/>
  <c r="K3147" i="1"/>
  <c r="F3148" i="1"/>
  <c r="H3149" i="1" s="1"/>
  <c r="E3148" i="1"/>
  <c r="G3149" i="1" s="1"/>
  <c r="J3148" i="1" l="1"/>
  <c r="L3148" i="1" l="1"/>
  <c r="K3148" i="1"/>
  <c r="E3149" i="1" s="1"/>
  <c r="G3150" i="1" s="1"/>
  <c r="F3149" i="1"/>
  <c r="H3150" i="1" s="1"/>
  <c r="J3149" i="1" l="1"/>
  <c r="L3149" i="1" l="1"/>
  <c r="K3149" i="1"/>
  <c r="E3150" i="1" s="1"/>
  <c r="G3151" i="1" s="1"/>
  <c r="F3150" i="1"/>
  <c r="H3151" i="1" s="1"/>
  <c r="J3150" i="1" l="1"/>
  <c r="K3150" i="1" l="1"/>
  <c r="L3150" i="1"/>
  <c r="F3151" i="1" s="1"/>
  <c r="H3152" i="1" s="1"/>
  <c r="E3151" i="1"/>
  <c r="G3152" i="1" s="1"/>
  <c r="J3151" i="1" l="1"/>
  <c r="K3151" i="1" l="1"/>
  <c r="E3152" i="1" s="1"/>
  <c r="G3153" i="1" s="1"/>
  <c r="L3151" i="1"/>
  <c r="F3152" i="1" s="1"/>
  <c r="H3153" i="1" s="1"/>
  <c r="J3152" i="1"/>
  <c r="L3152" i="1" l="1"/>
  <c r="K3152" i="1"/>
  <c r="E3153" i="1" s="1"/>
  <c r="G3154" i="1" s="1"/>
  <c r="F3153" i="1"/>
  <c r="H3154" i="1" s="1"/>
  <c r="J3153" i="1"/>
  <c r="L3153" i="1" l="1"/>
  <c r="K3153" i="1"/>
  <c r="E3154" i="1" s="1"/>
  <c r="G3155" i="1" s="1"/>
  <c r="F3154" i="1"/>
  <c r="H3155" i="1" s="1"/>
  <c r="J3154" i="1" l="1"/>
  <c r="K3154" i="1" l="1"/>
  <c r="L3154" i="1"/>
  <c r="F3155" i="1" s="1"/>
  <c r="H3156" i="1" s="1"/>
  <c r="E3155" i="1"/>
  <c r="G3156" i="1" s="1"/>
  <c r="J3155" i="1" l="1"/>
  <c r="L3155" i="1" l="1"/>
  <c r="K3155" i="1"/>
  <c r="E3156" i="1" s="1"/>
  <c r="G3157" i="1" s="1"/>
  <c r="F3156" i="1"/>
  <c r="H3157" i="1" s="1"/>
  <c r="J3156" i="1"/>
  <c r="L3156" i="1" l="1"/>
  <c r="F3157" i="1" s="1"/>
  <c r="H3158" i="1" s="1"/>
  <c r="K3156" i="1"/>
  <c r="E3157" i="1" s="1"/>
  <c r="G3158" i="1" s="1"/>
  <c r="J3157" i="1" l="1"/>
  <c r="L3157" i="1" l="1"/>
  <c r="K3157" i="1"/>
  <c r="E3158" i="1"/>
  <c r="G3159" i="1" s="1"/>
  <c r="F3158" i="1"/>
  <c r="H3159" i="1" s="1"/>
  <c r="J3158" i="1"/>
  <c r="K3158" i="1" l="1"/>
  <c r="L3158" i="1"/>
  <c r="F3159" i="1" s="1"/>
  <c r="H3160" i="1" s="1"/>
  <c r="E3159" i="1"/>
  <c r="G3160" i="1" s="1"/>
  <c r="J3159" i="1" l="1"/>
  <c r="L3159" i="1" l="1"/>
  <c r="K3159" i="1"/>
  <c r="E3160" i="1" s="1"/>
  <c r="G3161" i="1" s="1"/>
  <c r="F3160" i="1"/>
  <c r="H3161" i="1" s="1"/>
  <c r="J3160" i="1" l="1"/>
  <c r="L3160" i="1" l="1"/>
  <c r="K3160" i="1"/>
  <c r="E3161" i="1" s="1"/>
  <c r="G3162" i="1" s="1"/>
  <c r="F3161" i="1"/>
  <c r="H3162" i="1" s="1"/>
  <c r="J3161" i="1" l="1"/>
  <c r="L3161" i="1" l="1"/>
  <c r="K3161" i="1"/>
  <c r="F3162" i="1"/>
  <c r="H3163" i="1" s="1"/>
  <c r="E3162" i="1"/>
  <c r="G3163" i="1" s="1"/>
  <c r="J3162" i="1" l="1"/>
  <c r="K3162" i="1" l="1"/>
  <c r="L3162" i="1"/>
  <c r="E3163" i="1"/>
  <c r="G3164" i="1" s="1"/>
  <c r="F3163" i="1"/>
  <c r="H3164" i="1" s="1"/>
  <c r="J3163" i="1" l="1"/>
  <c r="K3163" i="1" l="1"/>
  <c r="L3163" i="1"/>
  <c r="F3164" i="1" s="1"/>
  <c r="H3165" i="1" s="1"/>
  <c r="J3164" i="1" l="1"/>
  <c r="E3164" i="1"/>
  <c r="G3165" i="1" l="1"/>
  <c r="L3164" i="1"/>
  <c r="F3165" i="1" s="1"/>
  <c r="K3164" i="1"/>
  <c r="J3165" i="1" s="1"/>
  <c r="K3165" i="1" l="1"/>
  <c r="L3165" i="1"/>
  <c r="H3166" i="1"/>
  <c r="F3166" i="1"/>
  <c r="E3165" i="1"/>
  <c r="G3166" i="1" l="1"/>
  <c r="E3166" i="1"/>
  <c r="H3167" i="1"/>
  <c r="J3166" i="1"/>
  <c r="L3166" i="1" l="1"/>
  <c r="F3167" i="1" s="1"/>
  <c r="H3168" i="1" s="1"/>
  <c r="K3166" i="1"/>
  <c r="J3167" i="1" s="1"/>
  <c r="G3167" i="1"/>
  <c r="E3167" i="1" l="1"/>
  <c r="G3168" i="1"/>
  <c r="L3167" i="1"/>
  <c r="F3168" i="1" s="1"/>
  <c r="K3167" i="1"/>
  <c r="E3168" i="1" s="1"/>
  <c r="J3168" i="1"/>
  <c r="G3169" i="1" l="1"/>
  <c r="H3169" i="1"/>
  <c r="L3168" i="1"/>
  <c r="F3169" i="1" s="1"/>
  <c r="K3168" i="1"/>
  <c r="E3169" i="1" s="1"/>
  <c r="J3169" i="1"/>
  <c r="G3170" i="1" l="1"/>
  <c r="H3170" i="1"/>
  <c r="L3169" i="1"/>
  <c r="F3170" i="1" s="1"/>
  <c r="K3169" i="1"/>
  <c r="E3170" i="1" s="1"/>
  <c r="J3170" i="1" l="1"/>
  <c r="H3171" i="1"/>
  <c r="G3171" i="1"/>
  <c r="K3170" i="1"/>
  <c r="E3171" i="1" s="1"/>
  <c r="L3170" i="1"/>
  <c r="F3171" i="1" s="1"/>
  <c r="J3171" i="1"/>
  <c r="H3172" i="1" l="1"/>
  <c r="G3172" i="1"/>
  <c r="K3171" i="1"/>
  <c r="E3172" i="1" s="1"/>
  <c r="G3173" i="1" s="1"/>
  <c r="L3171" i="1"/>
  <c r="F3172" i="1" s="1"/>
  <c r="J3172" i="1"/>
  <c r="H3173" i="1" l="1"/>
  <c r="L3172" i="1"/>
  <c r="F3173" i="1" s="1"/>
  <c r="H3174" i="1" s="1"/>
  <c r="K3172" i="1"/>
  <c r="E3173" i="1" s="1"/>
  <c r="G3174" i="1" s="1"/>
  <c r="J3173" i="1"/>
  <c r="K3173" i="1" l="1"/>
  <c r="L3173" i="1"/>
  <c r="E3174" i="1"/>
  <c r="G3175" i="1" s="1"/>
  <c r="F3174" i="1"/>
  <c r="H3175" i="1" s="1"/>
  <c r="J3174" i="1" l="1"/>
  <c r="K3174" i="1" l="1"/>
  <c r="L3174" i="1"/>
  <c r="F3175" i="1" s="1"/>
  <c r="H3176" i="1" s="1"/>
  <c r="E3175" i="1"/>
  <c r="G3176" i="1" s="1"/>
  <c r="J3175" i="1" l="1"/>
  <c r="L3175" i="1" l="1"/>
  <c r="K3175" i="1"/>
  <c r="F3176" i="1"/>
  <c r="H3177" i="1" s="1"/>
  <c r="E3176" i="1"/>
  <c r="G3177" i="1" s="1"/>
  <c r="J3176" i="1" l="1"/>
  <c r="L3176" i="1" l="1"/>
  <c r="F3177" i="1" s="1"/>
  <c r="H3178" i="1" s="1"/>
  <c r="K3176" i="1"/>
  <c r="E3177" i="1" s="1"/>
  <c r="G3178" i="1" s="1"/>
  <c r="J3177" i="1" l="1"/>
  <c r="K3177" i="1" l="1"/>
  <c r="E3178" i="1" s="1"/>
  <c r="G3179" i="1" s="1"/>
  <c r="L3177" i="1"/>
  <c r="F3178" i="1"/>
  <c r="H3179" i="1" s="1"/>
  <c r="J3178" i="1" l="1"/>
  <c r="L3178" i="1" l="1"/>
  <c r="F3179" i="1" s="1"/>
  <c r="H3180" i="1" s="1"/>
  <c r="K3178" i="1"/>
  <c r="E3179" i="1" s="1"/>
  <c r="G3180" i="1" s="1"/>
  <c r="J3179" i="1" l="1"/>
  <c r="K3179" i="1" s="1"/>
  <c r="E3180" i="1" s="1"/>
  <c r="G3181" i="1" s="1"/>
  <c r="L3179" i="1" l="1"/>
  <c r="F3180" i="1" s="1"/>
  <c r="H3181" i="1" s="1"/>
  <c r="J3180" i="1"/>
  <c r="L3180" i="1" l="1"/>
  <c r="K3180" i="1"/>
  <c r="E3181" i="1" s="1"/>
  <c r="G3182" i="1" s="1"/>
  <c r="F3181" i="1"/>
  <c r="H3182" i="1" s="1"/>
  <c r="J3181" i="1"/>
  <c r="L3181" i="1" l="1"/>
  <c r="K3181" i="1"/>
  <c r="E3182" i="1" s="1"/>
  <c r="G3183" i="1" s="1"/>
  <c r="F3182" i="1"/>
  <c r="H3183" i="1" s="1"/>
  <c r="J3182" i="1" l="1"/>
  <c r="K3182" i="1" l="1"/>
  <c r="L3182" i="1"/>
  <c r="F3183" i="1"/>
  <c r="H3184" i="1" s="1"/>
  <c r="E3183" i="1"/>
  <c r="G3184" i="1" s="1"/>
  <c r="J3183" i="1" l="1"/>
  <c r="K3183" i="1" l="1"/>
  <c r="L3183" i="1"/>
  <c r="E3184" i="1"/>
  <c r="G3185" i="1" s="1"/>
  <c r="F3184" i="1"/>
  <c r="H3185" i="1" s="1"/>
  <c r="J3184" i="1"/>
  <c r="L3184" i="1" l="1"/>
  <c r="K3184" i="1"/>
  <c r="F3185" i="1"/>
  <c r="H3186" i="1" s="1"/>
  <c r="E3185" i="1"/>
  <c r="G3186" i="1" s="1"/>
  <c r="J3185" i="1" l="1"/>
  <c r="K3185" i="1" l="1"/>
  <c r="L3185" i="1"/>
  <c r="F3186" i="1" s="1"/>
  <c r="H3187" i="1" s="1"/>
  <c r="J3186" i="1" l="1"/>
  <c r="E3186" i="1"/>
  <c r="G3187" i="1" l="1"/>
  <c r="K3186" i="1"/>
  <c r="L3186" i="1"/>
  <c r="F3187" i="1" s="1"/>
  <c r="J3187" i="1" l="1"/>
  <c r="H3188" i="1"/>
  <c r="L3187" i="1"/>
  <c r="F3188" i="1" s="1"/>
  <c r="K3187" i="1"/>
  <c r="E3187" i="1"/>
  <c r="H3189" i="1" l="1"/>
  <c r="G3188" i="1"/>
  <c r="E3188" i="1"/>
  <c r="J3188" i="1"/>
  <c r="L3188" i="1" l="1"/>
  <c r="F3189" i="1" s="1"/>
  <c r="K3188" i="1"/>
  <c r="J3189" i="1" s="1"/>
  <c r="G3189" i="1"/>
  <c r="E3189" i="1" l="1"/>
  <c r="G3190" i="1" s="1"/>
  <c r="L3189" i="1"/>
  <c r="K3189" i="1"/>
  <c r="E3190" i="1" s="1"/>
  <c r="J3190" i="1"/>
  <c r="H3190" i="1"/>
  <c r="F3190" i="1"/>
  <c r="G3191" i="1" l="1"/>
  <c r="H3191" i="1"/>
  <c r="L3190" i="1"/>
  <c r="F3191" i="1" s="1"/>
  <c r="K3190" i="1"/>
  <c r="J3191" i="1" s="1"/>
  <c r="K3191" i="1" l="1"/>
  <c r="L3191" i="1"/>
  <c r="F3192" i="1" s="1"/>
  <c r="H3192" i="1"/>
  <c r="E3191" i="1"/>
  <c r="J3192" i="1" s="1"/>
  <c r="H3193" i="1" l="1"/>
  <c r="L3192" i="1"/>
  <c r="K3192" i="1"/>
  <c r="G3192" i="1"/>
  <c r="E3192" i="1"/>
  <c r="F3193" i="1"/>
  <c r="H3194" i="1" s="1"/>
  <c r="G3193" i="1" l="1"/>
  <c r="E3193" i="1"/>
  <c r="G3194" i="1"/>
  <c r="J3193" i="1"/>
  <c r="K3193" i="1" l="1"/>
  <c r="L3193" i="1"/>
  <c r="F3194" i="1" s="1"/>
  <c r="H3195" i="1" s="1"/>
  <c r="E3194" i="1"/>
  <c r="G3195" i="1" s="1"/>
  <c r="J3194" i="1"/>
  <c r="K3194" i="1" l="1"/>
  <c r="L3194" i="1"/>
  <c r="E3195" i="1"/>
  <c r="G3196" i="1" s="1"/>
  <c r="F3195" i="1"/>
  <c r="H3196" i="1" s="1"/>
  <c r="J3195" i="1"/>
  <c r="K3195" i="1" l="1"/>
  <c r="L3195" i="1"/>
  <c r="F3196" i="1" s="1"/>
  <c r="H3197" i="1" s="1"/>
  <c r="E3196" i="1"/>
  <c r="G3197" i="1" s="1"/>
  <c r="J3196" i="1" l="1"/>
  <c r="L3196" i="1" l="1"/>
  <c r="F3197" i="1" s="1"/>
  <c r="H3198" i="1" s="1"/>
  <c r="K3196" i="1"/>
  <c r="J3197" i="1" l="1"/>
  <c r="E3197" i="1"/>
  <c r="G3198" i="1" l="1"/>
  <c r="K3197" i="1"/>
  <c r="L3197" i="1"/>
  <c r="F3198" i="1" s="1"/>
  <c r="J3198" i="1" l="1"/>
  <c r="L3198" i="1" s="1"/>
  <c r="F3199" i="1" s="1"/>
  <c r="H3199" i="1"/>
  <c r="E3198" i="1"/>
  <c r="K3198" i="1" l="1"/>
  <c r="G3199" i="1"/>
  <c r="E3199" i="1"/>
  <c r="H3200" i="1"/>
  <c r="J3199" i="1"/>
  <c r="L3199" i="1" l="1"/>
  <c r="F3200" i="1" s="1"/>
  <c r="K3199" i="1"/>
  <c r="J3200" i="1" s="1"/>
  <c r="G3200" i="1"/>
  <c r="E3200" i="1" l="1"/>
  <c r="L3200" i="1"/>
  <c r="K3200" i="1"/>
  <c r="J3201" i="1" s="1"/>
  <c r="G3201" i="1"/>
  <c r="H3201" i="1"/>
  <c r="F3201" i="1"/>
  <c r="H3202" i="1" l="1"/>
  <c r="E3201" i="1"/>
  <c r="G3202" i="1" s="1"/>
  <c r="L3201" i="1"/>
  <c r="K3201" i="1"/>
  <c r="E3202" i="1" s="1"/>
  <c r="F3202" i="1"/>
  <c r="H3203" i="1" s="1"/>
  <c r="J3202" i="1"/>
  <c r="G3203" i="1" l="1"/>
  <c r="K3202" i="1"/>
  <c r="L3202" i="1"/>
  <c r="F3203" i="1" s="1"/>
  <c r="H3204" i="1" s="1"/>
  <c r="E3203" i="1"/>
  <c r="G3204" i="1" s="1"/>
  <c r="J3203" i="1" l="1"/>
  <c r="K3203" i="1" l="1"/>
  <c r="L3203" i="1"/>
  <c r="E3204" i="1"/>
  <c r="G3205" i="1" s="1"/>
  <c r="F3204" i="1"/>
  <c r="H3205" i="1" s="1"/>
  <c r="J3204" i="1" l="1"/>
  <c r="L3204" i="1" l="1"/>
  <c r="K3204" i="1"/>
  <c r="F3205" i="1"/>
  <c r="H3206" i="1" s="1"/>
  <c r="E3205" i="1"/>
  <c r="G3206" i="1" s="1"/>
  <c r="J3205" i="1" l="1"/>
  <c r="K3205" i="1" l="1"/>
  <c r="L3205" i="1"/>
  <c r="E3206" i="1"/>
  <c r="G3207" i="1" s="1"/>
  <c r="F3206" i="1"/>
  <c r="H3207" i="1" s="1"/>
  <c r="J3206" i="1" l="1"/>
  <c r="K3206" i="1" l="1"/>
  <c r="L3206" i="1"/>
  <c r="E3207" i="1"/>
  <c r="G3208" i="1" s="1"/>
  <c r="F3207" i="1"/>
  <c r="H3208" i="1" s="1"/>
  <c r="J3207" i="1"/>
  <c r="L3207" i="1" l="1"/>
  <c r="K3207" i="1"/>
  <c r="F3208" i="1"/>
  <c r="H3209" i="1" s="1"/>
  <c r="E3208" i="1" l="1"/>
  <c r="G3209" i="1" s="1"/>
  <c r="J3208" i="1"/>
  <c r="L3208" i="1" l="1"/>
  <c r="K3208" i="1"/>
  <c r="E3209" i="1"/>
  <c r="G3210" i="1" s="1"/>
  <c r="F3209" i="1"/>
  <c r="H3210" i="1" s="1"/>
  <c r="J3209" i="1" l="1"/>
  <c r="K3209" i="1" l="1"/>
  <c r="L3209" i="1"/>
  <c r="F3210" i="1" s="1"/>
  <c r="H3211" i="1" s="1"/>
  <c r="E3210" i="1"/>
  <c r="G3211" i="1" s="1"/>
  <c r="J3210" i="1" l="1"/>
  <c r="L3210" i="1" l="1"/>
  <c r="K3210" i="1"/>
  <c r="E3211" i="1" s="1"/>
  <c r="G3212" i="1" s="1"/>
  <c r="F3211" i="1"/>
  <c r="H3212" i="1" s="1"/>
  <c r="J3211" i="1"/>
  <c r="K3211" i="1" l="1"/>
  <c r="L3211" i="1"/>
  <c r="F3212" i="1" s="1"/>
  <c r="H3213" i="1" s="1"/>
  <c r="E3212" i="1"/>
  <c r="G3213" i="1" s="1"/>
  <c r="J3212" i="1" l="1"/>
  <c r="L3212" i="1" l="1"/>
  <c r="K3212" i="1"/>
  <c r="E3213" i="1" s="1"/>
  <c r="G3214" i="1" s="1"/>
  <c r="F3213" i="1"/>
  <c r="H3214" i="1" s="1"/>
  <c r="J3213" i="1" l="1"/>
  <c r="L3213" i="1" l="1"/>
  <c r="K3213" i="1"/>
  <c r="E3214" i="1" s="1"/>
  <c r="G3215" i="1" s="1"/>
  <c r="F3214" i="1"/>
  <c r="H3215" i="1" s="1"/>
  <c r="J3214" i="1" l="1"/>
  <c r="K3214" i="1" l="1"/>
  <c r="L3214" i="1"/>
  <c r="E3215" i="1"/>
  <c r="G3216" i="1" s="1"/>
  <c r="F3215" i="1"/>
  <c r="H3216" i="1" s="1"/>
  <c r="J3215" i="1" l="1"/>
  <c r="K3215" i="1" l="1"/>
  <c r="L3215" i="1"/>
  <c r="F3216" i="1" s="1"/>
  <c r="H3217" i="1" s="1"/>
  <c r="E3216" i="1"/>
  <c r="G3217" i="1" s="1"/>
  <c r="J3216" i="1" l="1"/>
  <c r="L3216" i="1" l="1"/>
  <c r="K3216" i="1"/>
  <c r="F3217" i="1"/>
  <c r="H3218" i="1" s="1"/>
  <c r="E3217" i="1"/>
  <c r="G3218" i="1" s="1"/>
  <c r="J3217" i="1" l="1"/>
  <c r="L3217" i="1" l="1"/>
  <c r="F3218" i="1" s="1"/>
  <c r="H3219" i="1" s="1"/>
  <c r="K3217" i="1"/>
  <c r="E3218" i="1"/>
  <c r="G3219" i="1" s="1"/>
  <c r="J3218" i="1" l="1"/>
  <c r="K3218" i="1" l="1"/>
  <c r="L3218" i="1"/>
  <c r="F3219" i="1"/>
  <c r="H3220" i="1" s="1"/>
  <c r="E3219" i="1"/>
  <c r="G3220" i="1" s="1"/>
  <c r="J3219" i="1" l="1"/>
  <c r="K3219" i="1" l="1"/>
  <c r="L3219" i="1"/>
  <c r="E3220" i="1"/>
  <c r="G3221" i="1" s="1"/>
  <c r="F3220" i="1"/>
  <c r="H3221" i="1" s="1"/>
  <c r="J3220" i="1" l="1"/>
  <c r="L3220" i="1" l="1"/>
  <c r="K3220" i="1"/>
  <c r="E3221" i="1" s="1"/>
  <c r="G3222" i="1" s="1"/>
  <c r="F3221" i="1"/>
  <c r="H3222" i="1" s="1"/>
  <c r="J3221" i="1" l="1"/>
  <c r="L3221" i="1" l="1"/>
  <c r="K3221" i="1"/>
  <c r="E3222" i="1" s="1"/>
  <c r="G3223" i="1" s="1"/>
  <c r="F3222" i="1"/>
  <c r="H3223" i="1" s="1"/>
  <c r="J3222" i="1"/>
  <c r="K3222" i="1" l="1"/>
  <c r="L3222" i="1"/>
  <c r="E3223" i="1"/>
  <c r="G3224" i="1" s="1"/>
  <c r="F3223" i="1"/>
  <c r="H3224" i="1" s="1"/>
  <c r="J3223" i="1" l="1"/>
  <c r="K3223" i="1" l="1"/>
  <c r="L3223" i="1"/>
  <c r="F3224" i="1" s="1"/>
  <c r="H3225" i="1" s="1"/>
  <c r="E3224" i="1"/>
  <c r="G3225" i="1" s="1"/>
  <c r="J3224" i="1" l="1"/>
  <c r="L3224" i="1" l="1"/>
  <c r="K3224" i="1"/>
  <c r="F3225" i="1"/>
  <c r="H3226" i="1" s="1"/>
  <c r="E3225" i="1"/>
  <c r="G3226" i="1" s="1"/>
  <c r="J3225" i="1" l="1"/>
  <c r="L3225" i="1" l="1"/>
  <c r="K3225" i="1"/>
  <c r="E3226" i="1"/>
  <c r="G3227" i="1" s="1"/>
  <c r="F3226" i="1"/>
  <c r="H3227" i="1" s="1"/>
  <c r="J3226" i="1"/>
  <c r="K3226" i="1" l="1"/>
  <c r="L3226" i="1"/>
  <c r="F3227" i="1" s="1"/>
  <c r="H3228" i="1" s="1"/>
  <c r="E3227" i="1"/>
  <c r="G3228" i="1" s="1"/>
  <c r="J3227" i="1" l="1"/>
  <c r="K3227" i="1" l="1"/>
  <c r="L3227" i="1"/>
  <c r="E3228" i="1"/>
  <c r="G3229" i="1" s="1"/>
  <c r="F3228" i="1"/>
  <c r="H3229" i="1" s="1"/>
  <c r="J3228" i="1"/>
  <c r="L3228" i="1" l="1"/>
  <c r="K3228" i="1"/>
  <c r="E3229" i="1" s="1"/>
  <c r="G3230" i="1" s="1"/>
  <c r="F3229" i="1"/>
  <c r="H3230" i="1" s="1"/>
  <c r="J3229" i="1"/>
  <c r="L3229" i="1" l="1"/>
  <c r="K3229" i="1"/>
  <c r="E3230" i="1" s="1"/>
  <c r="G3231" i="1" s="1"/>
  <c r="F3230" i="1"/>
  <c r="H3231" i="1" s="1"/>
  <c r="J3230" i="1" l="1"/>
  <c r="K3230" i="1" l="1"/>
  <c r="E3231" i="1" s="1"/>
  <c r="G3232" i="1" s="1"/>
  <c r="L3230" i="1"/>
  <c r="F3231" i="1" s="1"/>
  <c r="H3232" i="1" s="1"/>
  <c r="J3231" i="1"/>
  <c r="K3231" i="1" l="1"/>
  <c r="L3231" i="1"/>
  <c r="F3232" i="1" s="1"/>
  <c r="H3233" i="1" s="1"/>
  <c r="E3232" i="1"/>
  <c r="G3233" i="1" s="1"/>
  <c r="J3232" i="1"/>
  <c r="L3232" i="1" l="1"/>
  <c r="K3232" i="1"/>
  <c r="F3233" i="1"/>
  <c r="H3234" i="1" s="1"/>
  <c r="E3233" i="1"/>
  <c r="G3234" i="1" s="1"/>
  <c r="J3233" i="1" l="1"/>
  <c r="L3233" i="1" l="1"/>
  <c r="K3233" i="1"/>
  <c r="E3234" i="1" s="1"/>
  <c r="G3235" i="1" s="1"/>
  <c r="F3234" i="1"/>
  <c r="H3235" i="1" s="1"/>
  <c r="J3234" i="1"/>
  <c r="K3234" i="1" l="1"/>
  <c r="L3234" i="1"/>
  <c r="F3235" i="1" s="1"/>
  <c r="H3236" i="1" s="1"/>
  <c r="E3235" i="1"/>
  <c r="G3236" i="1" s="1"/>
  <c r="J3235" i="1"/>
  <c r="K3235" i="1" l="1"/>
  <c r="L3235" i="1"/>
  <c r="F3236" i="1" s="1"/>
  <c r="H3237" i="1" s="1"/>
  <c r="E3236" i="1"/>
  <c r="G3237" i="1" s="1"/>
  <c r="J3236" i="1" l="1"/>
  <c r="L3236" i="1" l="1"/>
  <c r="F3237" i="1" s="1"/>
  <c r="H3238" i="1" s="1"/>
  <c r="K3236" i="1"/>
  <c r="E3237" i="1" s="1"/>
  <c r="G3238" i="1" s="1"/>
  <c r="J3237" i="1" l="1"/>
  <c r="L3237" i="1" l="1"/>
  <c r="F3238" i="1" s="1"/>
  <c r="H3239" i="1" s="1"/>
  <c r="K3237" i="1"/>
  <c r="E3238" i="1" s="1"/>
  <c r="G3239" i="1" s="1"/>
  <c r="J3238" i="1" l="1"/>
  <c r="K3238" i="1" l="1"/>
  <c r="E3239" i="1" s="1"/>
  <c r="G3240" i="1" s="1"/>
  <c r="L3238" i="1"/>
  <c r="F3239" i="1" s="1"/>
  <c r="H3240" i="1" s="1"/>
  <c r="J3239" i="1"/>
  <c r="K3239" i="1" l="1"/>
  <c r="L3239" i="1"/>
  <c r="E3240" i="1"/>
  <c r="G3241" i="1" s="1"/>
  <c r="F3240" i="1"/>
  <c r="H3241" i="1" s="1"/>
  <c r="J3240" i="1" l="1"/>
  <c r="L3240" i="1" l="1"/>
  <c r="K3240" i="1"/>
  <c r="E3241" i="1" s="1"/>
  <c r="G3242" i="1" s="1"/>
  <c r="F3241" i="1"/>
  <c r="H3242" i="1" s="1"/>
  <c r="J3241" i="1" l="1"/>
  <c r="L3241" i="1" l="1"/>
  <c r="K3241" i="1"/>
  <c r="E3242" i="1" s="1"/>
  <c r="G3243" i="1" s="1"/>
  <c r="F3242" i="1"/>
  <c r="H3243" i="1" s="1"/>
  <c r="J3242" i="1"/>
  <c r="K3242" i="1" l="1"/>
  <c r="L3242" i="1"/>
  <c r="F3243" i="1" s="1"/>
  <c r="H3244" i="1" s="1"/>
  <c r="E3243" i="1"/>
  <c r="G3244" i="1" s="1"/>
  <c r="J3243" i="1"/>
  <c r="K3243" i="1" l="1"/>
  <c r="L3243" i="1"/>
  <c r="E3244" i="1"/>
  <c r="G3245" i="1" s="1"/>
  <c r="F3244" i="1"/>
  <c r="H3245" i="1" s="1"/>
  <c r="J3244" i="1" l="1"/>
  <c r="L3244" i="1" l="1"/>
  <c r="F3245" i="1" s="1"/>
  <c r="H3246" i="1" s="1"/>
  <c r="K3244" i="1"/>
  <c r="E3245" i="1" s="1"/>
  <c r="G3246" i="1" s="1"/>
  <c r="J3245" i="1" l="1"/>
  <c r="L3245" i="1" l="1"/>
  <c r="F3246" i="1" s="1"/>
  <c r="H3247" i="1" s="1"/>
  <c r="K3245" i="1"/>
  <c r="E3246" i="1" s="1"/>
  <c r="G3247" i="1" s="1"/>
  <c r="J3246" i="1" l="1"/>
  <c r="K3246" i="1" s="1"/>
  <c r="E3247" i="1" s="1"/>
  <c r="G3248" i="1" s="1"/>
  <c r="L3246" i="1"/>
  <c r="F3247" i="1"/>
  <c r="H3248" i="1" s="1"/>
  <c r="J3247" i="1" l="1"/>
  <c r="K3247" i="1" l="1"/>
  <c r="L3247" i="1"/>
  <c r="F3248" i="1" s="1"/>
  <c r="H3249" i="1" s="1"/>
  <c r="E3248" i="1"/>
  <c r="G3249" i="1" s="1"/>
  <c r="J3248" i="1" l="1"/>
  <c r="L3248" i="1" l="1"/>
  <c r="K3248" i="1"/>
  <c r="F3249" i="1"/>
  <c r="H3250" i="1" s="1"/>
  <c r="E3249" i="1"/>
  <c r="G3250" i="1" s="1"/>
  <c r="J3249" i="1" l="1"/>
  <c r="L3249" i="1" l="1"/>
  <c r="F3250" i="1" s="1"/>
  <c r="H3251" i="1" s="1"/>
  <c r="K3249" i="1"/>
  <c r="E3250" i="1" s="1"/>
  <c r="G3251" i="1" s="1"/>
  <c r="J3250" i="1" l="1"/>
  <c r="K3250" i="1" l="1"/>
  <c r="E3251" i="1" s="1"/>
  <c r="G3252" i="1" s="1"/>
  <c r="L3250" i="1"/>
  <c r="F3251" i="1" s="1"/>
  <c r="H3252" i="1" s="1"/>
  <c r="J3251" i="1" l="1"/>
  <c r="K3251" i="1" l="1"/>
  <c r="E3252" i="1" s="1"/>
  <c r="G3253" i="1" s="1"/>
  <c r="L3251" i="1"/>
  <c r="F3252" i="1" s="1"/>
  <c r="H3253" i="1" s="1"/>
  <c r="J3252" i="1" l="1"/>
  <c r="L3252" i="1" s="1"/>
  <c r="F3253" i="1" s="1"/>
  <c r="H3254" i="1" s="1"/>
  <c r="K3252" i="1" l="1"/>
  <c r="E3253" i="1"/>
  <c r="G3254" i="1" s="1"/>
  <c r="J3253" i="1"/>
  <c r="L3253" i="1" l="1"/>
  <c r="K3253" i="1"/>
  <c r="E3254" i="1"/>
  <c r="F3254" i="1"/>
  <c r="H3255" i="1" s="1"/>
  <c r="J3254" i="1"/>
  <c r="G3255" i="1"/>
  <c r="K3254" i="1" l="1"/>
  <c r="L3254" i="1"/>
  <c r="F3255" i="1" s="1"/>
  <c r="H3256" i="1" s="1"/>
  <c r="E3255" i="1"/>
  <c r="G3256" i="1" s="1"/>
  <c r="J3255" i="1" l="1"/>
  <c r="K3255" i="1" l="1"/>
  <c r="L3255" i="1"/>
  <c r="F3256" i="1" s="1"/>
  <c r="H3257" i="1" s="1"/>
  <c r="E3256" i="1"/>
  <c r="G3257" i="1" s="1"/>
  <c r="J3256" i="1"/>
  <c r="L3256" i="1" l="1"/>
  <c r="K3256" i="1"/>
  <c r="F3257" i="1"/>
  <c r="H3258" i="1" s="1"/>
  <c r="E3257" i="1"/>
  <c r="G3258" i="1" s="1"/>
  <c r="J3257" i="1" l="1"/>
  <c r="L3257" i="1" l="1"/>
  <c r="K3257" i="1"/>
  <c r="E3258" i="1" s="1"/>
  <c r="G3259" i="1" s="1"/>
  <c r="F3258" i="1"/>
  <c r="H3259" i="1" s="1"/>
  <c r="J3258" i="1" l="1"/>
  <c r="K3258" i="1" l="1"/>
  <c r="L3258" i="1"/>
  <c r="E3259" i="1"/>
  <c r="G3260" i="1" s="1"/>
  <c r="F3259" i="1"/>
  <c r="H3260" i="1" s="1"/>
  <c r="J3259" i="1" l="1"/>
  <c r="K3259" i="1" l="1"/>
  <c r="L3259" i="1"/>
  <c r="F3260" i="1" s="1"/>
  <c r="H3261" i="1" s="1"/>
  <c r="E3260" i="1"/>
  <c r="G3261" i="1" s="1"/>
  <c r="J3260" i="1"/>
  <c r="L3260" i="1" l="1"/>
  <c r="K3260" i="1"/>
  <c r="F3261" i="1"/>
  <c r="H3262" i="1" s="1"/>
  <c r="E3261" i="1"/>
  <c r="G3262" i="1"/>
  <c r="J3261" i="1" l="1"/>
  <c r="L3261" i="1" l="1"/>
  <c r="K3261" i="1"/>
  <c r="F3262" i="1"/>
  <c r="H3263" i="1" s="1"/>
  <c r="J3262" i="1" l="1"/>
  <c r="E3262" i="1"/>
  <c r="G3263" i="1" s="1"/>
  <c r="K3262" i="1" l="1"/>
  <c r="L3262" i="1"/>
  <c r="F3263" i="1" s="1"/>
  <c r="H3264" i="1" s="1"/>
  <c r="E3263" i="1"/>
  <c r="J3263" i="1"/>
  <c r="K3263" i="1" l="1"/>
  <c r="L3263" i="1"/>
  <c r="F3264" i="1"/>
  <c r="H3265" i="1" s="1"/>
  <c r="J3264" i="1"/>
  <c r="E3264" i="1"/>
  <c r="G3264" i="1"/>
  <c r="L3264" i="1" l="1"/>
  <c r="K3264" i="1"/>
  <c r="E3265" i="1" s="1"/>
  <c r="G3265" i="1"/>
  <c r="F3265" i="1"/>
  <c r="H3266" i="1" s="1"/>
  <c r="J3265" i="1"/>
  <c r="G3266" i="1" l="1"/>
  <c r="L3265" i="1"/>
  <c r="K3265" i="1"/>
  <c r="E3266" i="1" s="1"/>
  <c r="G3267" i="1" s="1"/>
  <c r="F3266" i="1"/>
  <c r="H3267" i="1" s="1"/>
  <c r="J3266" i="1"/>
  <c r="K3266" i="1" l="1"/>
  <c r="L3266" i="1"/>
  <c r="F3267" i="1" s="1"/>
  <c r="H3268" i="1" s="1"/>
  <c r="E3267" i="1"/>
  <c r="G3268" i="1" s="1"/>
  <c r="J3267" i="1" l="1"/>
  <c r="K3267" i="1" l="1"/>
  <c r="L3267" i="1"/>
  <c r="F3268" i="1" s="1"/>
  <c r="H3269" i="1" s="1"/>
  <c r="E3268" i="1"/>
  <c r="G3269" i="1" s="1"/>
  <c r="J3268" i="1" l="1"/>
  <c r="L3268" i="1" l="1"/>
  <c r="K3268" i="1"/>
  <c r="F3269" i="1"/>
  <c r="H3270" i="1" s="1"/>
  <c r="E3269" i="1"/>
  <c r="G3270" i="1" s="1"/>
  <c r="J3269" i="1" l="1"/>
  <c r="L3269" i="1" l="1"/>
  <c r="F3270" i="1" s="1"/>
  <c r="H3271" i="1" s="1"/>
  <c r="K3269" i="1"/>
  <c r="E3270" i="1" s="1"/>
  <c r="G3271" i="1" s="1"/>
  <c r="J3270" i="1" l="1"/>
  <c r="K3270" i="1" l="1"/>
  <c r="L3270" i="1"/>
  <c r="F3271" i="1" s="1"/>
  <c r="H3272" i="1" s="1"/>
  <c r="E3271" i="1"/>
  <c r="G3272" i="1" s="1"/>
  <c r="J3271" i="1" l="1"/>
  <c r="K3271" i="1" l="1"/>
  <c r="L3271" i="1"/>
  <c r="E3272" i="1"/>
  <c r="G3273" i="1" s="1"/>
  <c r="F3272" i="1"/>
  <c r="H3273" i="1" s="1"/>
  <c r="J3272" i="1"/>
  <c r="L3272" i="1" l="1"/>
  <c r="K3272" i="1"/>
  <c r="F3273" i="1"/>
  <c r="H3274" i="1" s="1"/>
  <c r="E3273" i="1"/>
  <c r="G3274" i="1" s="1"/>
  <c r="J3273" i="1"/>
  <c r="L3273" i="1" l="1"/>
  <c r="K3273" i="1"/>
  <c r="F3274" i="1"/>
  <c r="H3275" i="1" s="1"/>
  <c r="E3274" i="1"/>
  <c r="G3275" i="1" s="1"/>
  <c r="J3274" i="1" l="1"/>
  <c r="K3274" i="1" l="1"/>
  <c r="L3274" i="1"/>
  <c r="E3275" i="1"/>
  <c r="G3276" i="1" s="1"/>
  <c r="F3275" i="1"/>
  <c r="H3276" i="1" s="1"/>
  <c r="J3275" i="1" l="1"/>
  <c r="K3275" i="1" l="1"/>
  <c r="L3275" i="1"/>
  <c r="E3276" i="1"/>
  <c r="G3277" i="1" s="1"/>
  <c r="F3276" i="1"/>
  <c r="H3277" i="1" s="1"/>
  <c r="J3276" i="1"/>
  <c r="L3276" i="1" l="1"/>
  <c r="K3276" i="1"/>
  <c r="E3277" i="1" s="1"/>
  <c r="G3278" i="1" s="1"/>
  <c r="F3277" i="1"/>
  <c r="H3278" i="1" s="1"/>
  <c r="J3277" i="1" l="1"/>
  <c r="L3277" i="1" l="1"/>
  <c r="K3277" i="1"/>
  <c r="E3278" i="1" s="1"/>
  <c r="G3279" i="1" s="1"/>
  <c r="F3278" i="1"/>
  <c r="H3279" i="1" s="1"/>
  <c r="J3278" i="1" l="1"/>
  <c r="K3278" i="1" l="1"/>
  <c r="L3278" i="1"/>
  <c r="F3279" i="1" s="1"/>
  <c r="H3280" i="1" s="1"/>
  <c r="E3279" i="1"/>
  <c r="G3280" i="1" s="1"/>
  <c r="J3279" i="1"/>
  <c r="K3279" i="1" l="1"/>
  <c r="L3279" i="1"/>
  <c r="E3280" i="1"/>
  <c r="F3280" i="1"/>
  <c r="H3281" i="1" s="1"/>
  <c r="J3280" i="1" l="1"/>
  <c r="G3281" i="1"/>
  <c r="L3280" i="1" l="1"/>
  <c r="K3280" i="1"/>
  <c r="E3281" i="1" s="1"/>
  <c r="G3282" i="1" s="1"/>
  <c r="F3281" i="1"/>
  <c r="H3282" i="1" s="1"/>
  <c r="J3281" i="1"/>
  <c r="L3281" i="1" l="1"/>
  <c r="K3281" i="1"/>
  <c r="E3282" i="1" s="1"/>
  <c r="G3283" i="1" s="1"/>
  <c r="F3282" i="1"/>
  <c r="H3283" i="1" s="1"/>
  <c r="J3282" i="1" l="1"/>
  <c r="K3282" i="1" l="1"/>
  <c r="L3282" i="1"/>
  <c r="E3283" i="1"/>
  <c r="G3284" i="1" s="1"/>
  <c r="F3283" i="1"/>
  <c r="H3284" i="1" s="1"/>
  <c r="J3283" i="1"/>
  <c r="K3283" i="1" l="1"/>
  <c r="L3283" i="1"/>
  <c r="E3284" i="1"/>
  <c r="G3285" i="1" s="1"/>
  <c r="F3284" i="1"/>
  <c r="H3285" i="1" s="1"/>
  <c r="J3284" i="1" l="1"/>
  <c r="L3284" i="1" l="1"/>
  <c r="K3284" i="1"/>
  <c r="F3285" i="1"/>
  <c r="H3286" i="1" s="1"/>
  <c r="E3285" i="1"/>
  <c r="G3286" i="1" s="1"/>
  <c r="J3285" i="1" l="1"/>
  <c r="L3285" i="1" l="1"/>
  <c r="K3285" i="1"/>
  <c r="E3286" i="1" s="1"/>
  <c r="G3287" i="1" s="1"/>
  <c r="F3286" i="1"/>
  <c r="H3287" i="1" s="1"/>
  <c r="J3286" i="1"/>
  <c r="K3286" i="1" l="1"/>
  <c r="L3286" i="1"/>
  <c r="F3287" i="1" s="1"/>
  <c r="H3288" i="1" s="1"/>
  <c r="E3287" i="1"/>
  <c r="G3288" i="1" s="1"/>
  <c r="J3287" i="1" l="1"/>
  <c r="K3287" i="1" l="1"/>
  <c r="L3287" i="1"/>
  <c r="F3288" i="1" s="1"/>
  <c r="H3289" i="1" s="1"/>
  <c r="E3288" i="1"/>
  <c r="G3289" i="1" s="1"/>
  <c r="J3288" i="1" l="1"/>
  <c r="L3288" i="1" l="1"/>
  <c r="K3288" i="1"/>
  <c r="F3289" i="1"/>
  <c r="H3290" i="1" s="1"/>
  <c r="E3289" i="1" l="1"/>
  <c r="G3290" i="1" s="1"/>
  <c r="J3289" i="1"/>
  <c r="L3289" i="1" l="1"/>
  <c r="K3289" i="1"/>
  <c r="F3290" i="1"/>
  <c r="H3291" i="1" s="1"/>
  <c r="E3290" i="1" l="1"/>
  <c r="G3291" i="1" s="1"/>
  <c r="J3290" i="1"/>
  <c r="K3290" i="1" l="1"/>
  <c r="L3290" i="1"/>
  <c r="F3291" i="1" s="1"/>
  <c r="H3292" i="1" s="1"/>
  <c r="E3291" i="1" l="1"/>
  <c r="G3292" i="1" s="1"/>
  <c r="J3291" i="1"/>
  <c r="K3291" i="1" l="1"/>
  <c r="L3291" i="1"/>
  <c r="F3292" i="1" s="1"/>
  <c r="H3293" i="1" s="1"/>
  <c r="E3292" i="1" l="1"/>
  <c r="G3293" i="1" s="1"/>
  <c r="J3292" i="1"/>
  <c r="L3292" i="1" l="1"/>
  <c r="K3292" i="1"/>
  <c r="F3293" i="1"/>
  <c r="H3294" i="1" s="1"/>
  <c r="E3293" i="1" l="1"/>
  <c r="G3294" i="1" s="1"/>
  <c r="J3293" i="1"/>
  <c r="L3293" i="1" l="1"/>
  <c r="K3293" i="1"/>
  <c r="F3294" i="1"/>
  <c r="H3295" i="1" s="1"/>
  <c r="E3294" i="1" l="1"/>
  <c r="G3295" i="1" s="1"/>
  <c r="J3294" i="1"/>
  <c r="K3294" i="1" l="1"/>
  <c r="L3294" i="1"/>
  <c r="F3295" i="1" s="1"/>
  <c r="H3296" i="1" s="1"/>
  <c r="E3295" i="1"/>
  <c r="G3296" i="1" s="1"/>
  <c r="J3295" i="1"/>
  <c r="K3295" i="1" l="1"/>
  <c r="L3295" i="1"/>
  <c r="F3296" i="1" s="1"/>
  <c r="H3297" i="1" s="1"/>
  <c r="E3296" i="1"/>
  <c r="G3297" i="1" s="1"/>
  <c r="J3296" i="1" l="1"/>
  <c r="L3296" i="1" l="1"/>
  <c r="K3296" i="1"/>
  <c r="F3297" i="1"/>
  <c r="H3298" i="1" s="1"/>
  <c r="E3297" i="1" l="1"/>
  <c r="G3298" i="1" s="1"/>
  <c r="J3297" i="1"/>
  <c r="L3297" i="1" l="1"/>
  <c r="K3297" i="1"/>
  <c r="F3298" i="1"/>
  <c r="H3299" i="1" s="1"/>
  <c r="E3298" i="1" l="1"/>
  <c r="G3299" i="1" s="1"/>
  <c r="J3298" i="1"/>
  <c r="K3298" i="1" l="1"/>
  <c r="L3298" i="1"/>
  <c r="F3299" i="1" s="1"/>
  <c r="H3300" i="1" s="1"/>
  <c r="E3299" i="1" l="1"/>
  <c r="G3300" i="1" s="1"/>
  <c r="J3299" i="1"/>
  <c r="K3299" i="1" l="1"/>
  <c r="L3299" i="1"/>
  <c r="E3300" i="1"/>
  <c r="G3301" i="1" s="1"/>
  <c r="F3300" i="1"/>
  <c r="H3301" i="1" s="1"/>
  <c r="J3300" i="1" l="1"/>
  <c r="L3300" i="1" l="1"/>
  <c r="K3300" i="1"/>
  <c r="F3301" i="1"/>
  <c r="H3302" i="1" s="1"/>
  <c r="E3301" i="1"/>
  <c r="G3302" i="1" s="1"/>
  <c r="J3301" i="1" l="1"/>
  <c r="L3301" i="1" l="1"/>
  <c r="K3301" i="1"/>
  <c r="E3302" i="1" s="1"/>
  <c r="G3303" i="1" s="1"/>
  <c r="F3302" i="1"/>
  <c r="H3303" i="1" s="1"/>
  <c r="J3302" i="1" l="1"/>
  <c r="K3302" i="1" l="1"/>
  <c r="L3302" i="1"/>
  <c r="F3303" i="1" s="1"/>
  <c r="H3304" i="1" s="1"/>
  <c r="E3303" i="1"/>
  <c r="G3304" i="1" s="1"/>
  <c r="J3303" i="1" l="1"/>
  <c r="K3303" i="1" l="1"/>
  <c r="L3303" i="1"/>
  <c r="F3304" i="1" s="1"/>
  <c r="H3305" i="1" s="1"/>
  <c r="E3304" i="1"/>
  <c r="G3305" i="1" s="1"/>
  <c r="J3304" i="1" l="1"/>
  <c r="L3304" i="1" l="1"/>
  <c r="K3304" i="1"/>
  <c r="F3305" i="1"/>
  <c r="H3306" i="1" s="1"/>
  <c r="E3305" i="1" l="1"/>
  <c r="G3306" i="1" s="1"/>
  <c r="J3305" i="1"/>
  <c r="L3305" i="1" l="1"/>
  <c r="K3305" i="1"/>
  <c r="E3306" i="1" s="1"/>
  <c r="G3307" i="1" s="1"/>
  <c r="F3306" i="1"/>
  <c r="H3307" i="1" s="1"/>
  <c r="J3306" i="1"/>
  <c r="K3306" i="1" l="1"/>
  <c r="L3306" i="1"/>
  <c r="F3307" i="1" s="1"/>
  <c r="H3308" i="1" s="1"/>
  <c r="E3307" i="1"/>
  <c r="G3308" i="1" s="1"/>
  <c r="J3307" i="1"/>
  <c r="K3307" i="1" l="1"/>
  <c r="L3307" i="1"/>
  <c r="F3308" i="1" s="1"/>
  <c r="H3309" i="1" s="1"/>
  <c r="E3308" i="1"/>
  <c r="G3309" i="1" s="1"/>
  <c r="J3308" i="1"/>
  <c r="L3308" i="1" l="1"/>
  <c r="K3308" i="1"/>
  <c r="F3309" i="1"/>
  <c r="H3310" i="1" s="1"/>
  <c r="E3309" i="1"/>
  <c r="G3310" i="1" s="1"/>
  <c r="J3309" i="1" l="1"/>
  <c r="L3309" i="1" l="1"/>
  <c r="K3309" i="1"/>
  <c r="E3310" i="1" s="1"/>
  <c r="F3310" i="1"/>
  <c r="H3311" i="1" s="1"/>
  <c r="G3311" i="1" l="1"/>
  <c r="J3310" i="1"/>
  <c r="K3310" i="1" l="1"/>
  <c r="L3310" i="1"/>
  <c r="F3311" i="1" s="1"/>
  <c r="H3312" i="1" s="1"/>
  <c r="E3311" i="1"/>
  <c r="G3312" i="1" s="1"/>
  <c r="J3311" i="1" l="1"/>
  <c r="K3311" i="1" l="1"/>
  <c r="L3311" i="1"/>
  <c r="F3312" i="1" s="1"/>
  <c r="H3313" i="1" s="1"/>
  <c r="E3312" i="1" l="1"/>
  <c r="J3312" i="1"/>
  <c r="L3312" i="1" l="1"/>
  <c r="F3313" i="1" s="1"/>
  <c r="K3312" i="1"/>
  <c r="J3313" i="1" s="1"/>
  <c r="E3313" i="1"/>
  <c r="G3313" i="1"/>
  <c r="G3314" i="1" l="1"/>
  <c r="L3313" i="1"/>
  <c r="K3313" i="1"/>
  <c r="E3314" i="1" s="1"/>
  <c r="H3314" i="1"/>
  <c r="F3314" i="1"/>
  <c r="J3314" i="1" l="1"/>
  <c r="G3315" i="1"/>
  <c r="K3314" i="1"/>
  <c r="E3315" i="1" s="1"/>
  <c r="L3314" i="1"/>
  <c r="J3315" i="1" s="1"/>
  <c r="H3315" i="1"/>
  <c r="F3315" i="1"/>
  <c r="G3316" i="1" l="1"/>
  <c r="K3315" i="1"/>
  <c r="E3316" i="1" s="1"/>
  <c r="G3317" i="1" s="1"/>
  <c r="L3315" i="1"/>
  <c r="H3316" i="1"/>
  <c r="F3316" i="1"/>
  <c r="H3317" i="1" s="1"/>
  <c r="J3316" i="1"/>
  <c r="L3316" i="1" l="1"/>
  <c r="K3316" i="1"/>
  <c r="F3317" i="1"/>
  <c r="H3318" i="1" s="1"/>
  <c r="E3317" i="1"/>
  <c r="G3318" i="1" s="1"/>
  <c r="J3317" i="1" l="1"/>
  <c r="L3317" i="1" l="1"/>
  <c r="F3318" i="1" s="1"/>
  <c r="H3319" i="1" s="1"/>
  <c r="K3317" i="1"/>
  <c r="E3318" i="1" s="1"/>
  <c r="G3319" i="1" s="1"/>
  <c r="J3318" i="1"/>
  <c r="K3318" i="1" l="1"/>
  <c r="L3318" i="1"/>
  <c r="F3319" i="1" s="1"/>
  <c r="H3320" i="1" s="1"/>
  <c r="E3319" i="1" l="1"/>
  <c r="G3320" i="1" s="1"/>
  <c r="J3319" i="1"/>
  <c r="K3319" i="1" l="1"/>
  <c r="L3319" i="1"/>
  <c r="E3320" i="1"/>
  <c r="G3321" i="1" s="1"/>
  <c r="F3320" i="1"/>
  <c r="H3321" i="1" s="1"/>
  <c r="J3320" i="1" l="1"/>
  <c r="L3320" i="1" l="1"/>
  <c r="K3320" i="1"/>
  <c r="F3321" i="1"/>
  <c r="H3322" i="1" s="1"/>
  <c r="E3321" i="1" l="1"/>
  <c r="G3322" i="1" s="1"/>
  <c r="J3321" i="1"/>
  <c r="L3321" i="1" l="1"/>
  <c r="K3321" i="1"/>
  <c r="F3322" i="1"/>
  <c r="H3323" i="1" s="1"/>
  <c r="E3322" i="1"/>
  <c r="G3323" i="1" s="1"/>
  <c r="J3322" i="1" l="1"/>
  <c r="K3322" i="1" l="1"/>
  <c r="L3322" i="1"/>
  <c r="F3323" i="1" s="1"/>
  <c r="H3324" i="1" s="1"/>
  <c r="E3323" i="1" l="1"/>
  <c r="G3324" i="1" s="1"/>
  <c r="J3323" i="1"/>
  <c r="K3323" i="1" l="1"/>
  <c r="L3323" i="1"/>
  <c r="F3324" i="1" s="1"/>
  <c r="H3325" i="1" s="1"/>
  <c r="E3324" i="1"/>
  <c r="G3325" i="1" s="1"/>
  <c r="J3324" i="1"/>
  <c r="L3324" i="1" l="1"/>
  <c r="K3324" i="1"/>
  <c r="F3325" i="1"/>
  <c r="H3326" i="1" s="1"/>
  <c r="E3325" i="1" l="1"/>
  <c r="G3326" i="1" s="1"/>
  <c r="J3325" i="1"/>
  <c r="L3325" i="1" l="1"/>
  <c r="K3325" i="1"/>
  <c r="F3326" i="1"/>
  <c r="H3327" i="1" s="1"/>
  <c r="E3326" i="1"/>
  <c r="G3327" i="1" s="1"/>
  <c r="J3326" i="1" l="1"/>
  <c r="K3326" i="1" l="1"/>
  <c r="L3326" i="1"/>
  <c r="E3327" i="1"/>
  <c r="G3328" i="1" s="1"/>
  <c r="F3327" i="1"/>
  <c r="H3328" i="1" s="1"/>
  <c r="J3327" i="1"/>
  <c r="K3327" i="1" l="1"/>
  <c r="L3327" i="1"/>
  <c r="E3328" i="1"/>
  <c r="G3329" i="1" s="1"/>
  <c r="F3328" i="1"/>
  <c r="H3329" i="1" s="1"/>
  <c r="J3328" i="1"/>
  <c r="L3328" i="1" l="1"/>
  <c r="K3328" i="1"/>
  <c r="F3329" i="1"/>
  <c r="H3330" i="1" s="1"/>
  <c r="E3329" i="1"/>
  <c r="G3330" i="1" s="1"/>
  <c r="J3329" i="1" l="1"/>
  <c r="L3329" i="1" l="1"/>
  <c r="K3329" i="1"/>
  <c r="E3330" i="1" s="1"/>
  <c r="G3331" i="1" s="1"/>
  <c r="F3330" i="1"/>
  <c r="H3331" i="1" s="1"/>
  <c r="J3330" i="1"/>
  <c r="K3330" i="1" l="1"/>
  <c r="L3330" i="1"/>
  <c r="F3331" i="1" s="1"/>
  <c r="H3332" i="1" s="1"/>
  <c r="E3331" i="1"/>
  <c r="G3332" i="1" s="1"/>
  <c r="J3331" i="1" l="1"/>
  <c r="K3331" i="1" l="1"/>
  <c r="L3331" i="1"/>
  <c r="F3332" i="1" s="1"/>
  <c r="H3333" i="1" s="1"/>
  <c r="E3332" i="1"/>
  <c r="G3333" i="1" s="1"/>
  <c r="J3332" i="1" l="1"/>
  <c r="L3332" i="1" l="1"/>
  <c r="K3332" i="1"/>
  <c r="F3333" i="1"/>
  <c r="H3334" i="1" s="1"/>
  <c r="E3333" i="1"/>
  <c r="G3334" i="1" s="1"/>
  <c r="J3333" i="1" l="1"/>
  <c r="L3333" i="1" l="1"/>
  <c r="K3333" i="1"/>
  <c r="E3334" i="1"/>
  <c r="G3335" i="1" s="1"/>
  <c r="F3334" i="1"/>
  <c r="H3335" i="1" s="1"/>
  <c r="J3334" i="1"/>
  <c r="K3334" i="1" l="1"/>
  <c r="L3334" i="1"/>
  <c r="F3335" i="1" s="1"/>
  <c r="H3336" i="1" s="1"/>
  <c r="E3335" i="1" l="1"/>
  <c r="G3336" i="1" s="1"/>
  <c r="J3335" i="1"/>
  <c r="K3335" i="1" l="1"/>
  <c r="L3335" i="1"/>
  <c r="E3336" i="1"/>
  <c r="G3337" i="1" s="1"/>
  <c r="F3336" i="1"/>
  <c r="H3337" i="1" s="1"/>
  <c r="J3336" i="1"/>
  <c r="L3336" i="1" l="1"/>
  <c r="K3336" i="1"/>
  <c r="E3337" i="1" s="1"/>
  <c r="G3338" i="1" s="1"/>
  <c r="F3337" i="1"/>
  <c r="H3338" i="1" s="1"/>
  <c r="J3337" i="1"/>
  <c r="L3337" i="1" l="1"/>
  <c r="K3337" i="1"/>
  <c r="F3338" i="1"/>
  <c r="H3339" i="1" s="1"/>
  <c r="E3338" i="1"/>
  <c r="G3339" i="1" s="1"/>
  <c r="J3338" i="1" l="1"/>
  <c r="K3338" i="1" l="1"/>
  <c r="L3338" i="1"/>
  <c r="F3339" i="1" s="1"/>
  <c r="H3340" i="1" s="1"/>
  <c r="E3339" i="1"/>
  <c r="G3340" i="1" s="1"/>
  <c r="J3339" i="1" l="1"/>
  <c r="K3339" i="1" l="1"/>
  <c r="L3339" i="1"/>
  <c r="F3340" i="1" s="1"/>
  <c r="H3341" i="1" s="1"/>
  <c r="E3340" i="1"/>
  <c r="G3341" i="1" s="1"/>
  <c r="J3340" i="1" l="1"/>
  <c r="L3340" i="1" l="1"/>
  <c r="K3340" i="1"/>
  <c r="E3341" i="1" s="1"/>
  <c r="G3342" i="1" s="1"/>
  <c r="F3341" i="1"/>
  <c r="H3342" i="1" s="1"/>
  <c r="J3341" i="1" l="1"/>
  <c r="L3341" i="1" l="1"/>
  <c r="K3341" i="1"/>
  <c r="F3342" i="1"/>
  <c r="H3343" i="1" s="1"/>
  <c r="E3342" i="1"/>
  <c r="G3343" i="1" s="1"/>
  <c r="J3342" i="1" l="1"/>
  <c r="K3342" i="1" l="1"/>
  <c r="L3342" i="1"/>
  <c r="F3343" i="1" s="1"/>
  <c r="H3344" i="1" s="1"/>
  <c r="E3343" i="1"/>
  <c r="G3344" i="1" s="1"/>
  <c r="J3343" i="1" l="1"/>
  <c r="K3343" i="1" l="1"/>
  <c r="L3343" i="1"/>
  <c r="F3344" i="1" s="1"/>
  <c r="H3345" i="1" s="1"/>
  <c r="E3344" i="1"/>
  <c r="G3345" i="1" s="1"/>
  <c r="J3344" i="1" l="1"/>
  <c r="L3344" i="1" l="1"/>
  <c r="K3344" i="1"/>
  <c r="E3345" i="1" s="1"/>
  <c r="G3346" i="1" s="1"/>
  <c r="F3345" i="1"/>
  <c r="H3346" i="1" s="1"/>
  <c r="J3345" i="1" l="1"/>
  <c r="L3345" i="1" l="1"/>
  <c r="K3345" i="1"/>
  <c r="E3346" i="1" s="1"/>
  <c r="G3347" i="1" s="1"/>
  <c r="F3346" i="1"/>
  <c r="H3347" i="1" s="1"/>
  <c r="J3346" i="1"/>
  <c r="K3346" i="1" l="1"/>
  <c r="L3346" i="1"/>
  <c r="F3347" i="1" s="1"/>
  <c r="H3348" i="1" s="1"/>
  <c r="E3347" i="1"/>
  <c r="G3348" i="1" s="1"/>
  <c r="J3347" i="1" l="1"/>
  <c r="K3347" i="1" l="1"/>
  <c r="L3347" i="1"/>
  <c r="F3348" i="1" s="1"/>
  <c r="H3349" i="1" s="1"/>
  <c r="E3348" i="1"/>
  <c r="G3349" i="1" s="1"/>
  <c r="J3348" i="1" l="1"/>
  <c r="L3348" i="1" l="1"/>
  <c r="K3348" i="1"/>
  <c r="E3349" i="1" s="1"/>
  <c r="F3349" i="1"/>
  <c r="H3350" i="1" s="1"/>
  <c r="G3350" i="1" l="1"/>
  <c r="J3349" i="1"/>
  <c r="L3349" i="1" l="1"/>
  <c r="K3349" i="1"/>
  <c r="E3350" i="1" s="1"/>
  <c r="G3351" i="1" s="1"/>
  <c r="F3350" i="1"/>
  <c r="H3351" i="1" s="1"/>
  <c r="J3350" i="1" l="1"/>
  <c r="K3350" i="1" l="1"/>
  <c r="L3350" i="1"/>
  <c r="F3351" i="1" s="1"/>
  <c r="H3352" i="1" s="1"/>
  <c r="E3351" i="1"/>
  <c r="G3352" i="1" s="1"/>
  <c r="J3351" i="1" l="1"/>
  <c r="K3351" i="1" l="1"/>
  <c r="L3351" i="1"/>
  <c r="F3352" i="1" s="1"/>
  <c r="H3353" i="1" s="1"/>
  <c r="E3352" i="1"/>
  <c r="G3353" i="1" l="1"/>
  <c r="J3352" i="1"/>
  <c r="L3352" i="1" l="1"/>
  <c r="K3352" i="1"/>
  <c r="F3353" i="1"/>
  <c r="H3354" i="1" s="1"/>
  <c r="E3353" i="1"/>
  <c r="G3354" i="1" s="1"/>
  <c r="J3353" i="1" l="1"/>
  <c r="L3353" i="1" l="1"/>
  <c r="K3353" i="1"/>
  <c r="E3354" i="1" s="1"/>
  <c r="G3355" i="1" s="1"/>
  <c r="F3354" i="1"/>
  <c r="H3355" i="1" s="1"/>
  <c r="J3354" i="1"/>
  <c r="K3354" i="1" l="1"/>
  <c r="L3354" i="1"/>
  <c r="F3355" i="1" s="1"/>
  <c r="H3356" i="1" s="1"/>
  <c r="E3355" i="1"/>
  <c r="G3356" i="1" s="1"/>
  <c r="J3355" i="1"/>
  <c r="K3355" i="1" l="1"/>
  <c r="L3355" i="1"/>
  <c r="F3356" i="1" s="1"/>
  <c r="H3357" i="1" s="1"/>
  <c r="E3356" i="1"/>
  <c r="G3357" i="1" s="1"/>
  <c r="J3356" i="1" l="1"/>
  <c r="L3356" i="1" l="1"/>
  <c r="K3356" i="1"/>
  <c r="F3357" i="1"/>
  <c r="H3358" i="1" s="1"/>
  <c r="E3357" i="1"/>
  <c r="G3358" i="1" s="1"/>
  <c r="J3357" i="1" l="1"/>
  <c r="L3357" i="1" l="1"/>
  <c r="K3357" i="1"/>
  <c r="E3358" i="1"/>
  <c r="G3359" i="1" s="1"/>
  <c r="F3358" i="1"/>
  <c r="H3359" i="1" s="1"/>
  <c r="J3358" i="1"/>
  <c r="K3358" i="1" l="1"/>
  <c r="L3358" i="1"/>
  <c r="E3359" i="1"/>
  <c r="G3360" i="1" s="1"/>
  <c r="F3359" i="1"/>
  <c r="H3360" i="1" s="1"/>
  <c r="J3359" i="1" l="1"/>
  <c r="K3359" i="1" l="1"/>
  <c r="E3360" i="1" s="1"/>
  <c r="G3361" i="1" s="1"/>
  <c r="L3359" i="1"/>
  <c r="F3360" i="1" s="1"/>
  <c r="H3361" i="1" s="1"/>
  <c r="J3360" i="1"/>
  <c r="L3360" i="1" l="1"/>
  <c r="K3360" i="1"/>
  <c r="F3361" i="1"/>
  <c r="H3362" i="1" s="1"/>
  <c r="E3361" i="1"/>
  <c r="G3362" i="1" s="1"/>
  <c r="J3361" i="1" l="1"/>
  <c r="L3361" i="1" l="1"/>
  <c r="K3361" i="1"/>
  <c r="E3362" i="1" s="1"/>
  <c r="G3363" i="1" s="1"/>
  <c r="F3362" i="1"/>
  <c r="H3363" i="1" s="1"/>
  <c r="J3362" i="1" l="1"/>
  <c r="K3362" i="1" l="1"/>
  <c r="L3362" i="1"/>
  <c r="E3363" i="1"/>
  <c r="G3364" i="1" s="1"/>
  <c r="F3363" i="1"/>
  <c r="H3364" i="1" s="1"/>
  <c r="J3363" i="1"/>
  <c r="K3363" i="1" l="1"/>
  <c r="L3363" i="1"/>
  <c r="F3364" i="1" s="1"/>
  <c r="H3365" i="1" s="1"/>
  <c r="E3364" i="1"/>
  <c r="G3365" i="1" s="1"/>
  <c r="J3364" i="1" l="1"/>
  <c r="L3364" i="1" l="1"/>
  <c r="K3364" i="1"/>
  <c r="E3365" i="1" s="1"/>
  <c r="G3366" i="1" s="1"/>
  <c r="F3365" i="1"/>
  <c r="H3366" i="1" s="1"/>
  <c r="J3365" i="1" l="1"/>
  <c r="L3365" i="1" l="1"/>
  <c r="K3365" i="1"/>
  <c r="E3366" i="1" s="1"/>
  <c r="G3367" i="1" s="1"/>
  <c r="F3366" i="1"/>
  <c r="H3367" i="1" s="1"/>
  <c r="J3366" i="1"/>
  <c r="K3366" i="1" l="1"/>
  <c r="L3366" i="1"/>
  <c r="F3367" i="1" s="1"/>
  <c r="H3368" i="1" s="1"/>
  <c r="E3367" i="1"/>
  <c r="G3368" i="1" s="1"/>
  <c r="J3367" i="1"/>
  <c r="K3367" i="1" l="1"/>
  <c r="L3367" i="1"/>
  <c r="F3368" i="1" s="1"/>
  <c r="H3369" i="1" s="1"/>
  <c r="E3368" i="1"/>
  <c r="G3369" i="1" s="1"/>
  <c r="J3368" i="1"/>
  <c r="L3368" i="1" l="1"/>
  <c r="K3368" i="1"/>
  <c r="F3369" i="1"/>
  <c r="H3370" i="1" s="1"/>
  <c r="E3369" i="1" l="1"/>
  <c r="G3370" i="1" s="1"/>
  <c r="J3369" i="1"/>
  <c r="L3369" i="1" l="1"/>
  <c r="K3369" i="1"/>
  <c r="F3370" i="1"/>
  <c r="H3371" i="1" s="1"/>
  <c r="J3370" i="1"/>
  <c r="E3370" i="1"/>
  <c r="G3371" i="1" s="1"/>
  <c r="K3370" i="1" l="1"/>
  <c r="L3370" i="1"/>
  <c r="F3371" i="1" s="1"/>
  <c r="H3372" i="1" s="1"/>
  <c r="E3371" i="1"/>
  <c r="G3372" i="1" s="1"/>
  <c r="J3371" i="1" l="1"/>
  <c r="K3371" i="1" l="1"/>
  <c r="L3371" i="1"/>
  <c r="F3372" i="1" s="1"/>
  <c r="H3373" i="1" s="1"/>
  <c r="E3372" i="1"/>
  <c r="G3373" i="1" s="1"/>
  <c r="J3372" i="1"/>
  <c r="L3372" i="1" l="1"/>
  <c r="K3372" i="1"/>
  <c r="E3373" i="1" s="1"/>
  <c r="G3374" i="1" s="1"/>
  <c r="F3373" i="1"/>
  <c r="H3374" i="1" s="1"/>
  <c r="J3373" i="1" l="1"/>
  <c r="L3373" i="1" l="1"/>
  <c r="K3373" i="1"/>
  <c r="F3374" i="1"/>
  <c r="H3375" i="1" s="1"/>
  <c r="J3374" i="1" l="1"/>
  <c r="E3374" i="1"/>
  <c r="G3375" i="1" s="1"/>
  <c r="K3374" i="1" l="1"/>
  <c r="L3374" i="1"/>
  <c r="E3375" i="1"/>
  <c r="G3376" i="1" s="1"/>
  <c r="J3375" i="1"/>
  <c r="F3375" i="1"/>
  <c r="H3376" i="1" s="1"/>
  <c r="K3375" i="1" l="1"/>
  <c r="L3375" i="1"/>
  <c r="E3376" i="1"/>
  <c r="G3377" i="1" s="1"/>
  <c r="F3376" i="1"/>
  <c r="H3377" i="1" s="1"/>
  <c r="J3376" i="1" l="1"/>
  <c r="L3376" i="1" l="1"/>
  <c r="K3376" i="1"/>
  <c r="E3377" i="1" s="1"/>
  <c r="G3378" i="1" s="1"/>
  <c r="F3377" i="1"/>
  <c r="H3378" i="1" s="1"/>
  <c r="J3377" i="1" l="1"/>
  <c r="L3377" i="1" l="1"/>
  <c r="K3377" i="1"/>
  <c r="E3378" i="1"/>
  <c r="F3378" i="1"/>
  <c r="H3379" i="1" s="1"/>
  <c r="G3379" i="1" l="1"/>
  <c r="J3378" i="1"/>
  <c r="K3378" i="1" l="1"/>
  <c r="L3378" i="1"/>
  <c r="F3379" i="1"/>
  <c r="H3380" i="1" s="1"/>
  <c r="E3379" i="1"/>
  <c r="G3380" i="1" s="1"/>
  <c r="J3379" i="1"/>
  <c r="K3379" i="1" l="1"/>
  <c r="L3379" i="1"/>
  <c r="F3380" i="1"/>
  <c r="H3381" i="1" s="1"/>
  <c r="E3380" i="1"/>
  <c r="G3381" i="1" s="1"/>
  <c r="J3380" i="1" l="1"/>
  <c r="L3380" i="1" l="1"/>
  <c r="K3380" i="1"/>
  <c r="E3381" i="1" s="1"/>
  <c r="G3382" i="1" s="1"/>
  <c r="F3381" i="1"/>
  <c r="H3382" i="1" s="1"/>
  <c r="J3381" i="1" l="1"/>
  <c r="L3381" i="1" l="1"/>
  <c r="K3381" i="1"/>
  <c r="E3382" i="1" s="1"/>
  <c r="G3383" i="1" s="1"/>
  <c r="F3382" i="1"/>
  <c r="H3383" i="1" s="1"/>
  <c r="J3382" i="1"/>
  <c r="K3382" i="1" l="1"/>
  <c r="L3382" i="1"/>
  <c r="E3383" i="1"/>
  <c r="G3384" i="1" s="1"/>
  <c r="F3383" i="1"/>
  <c r="H3384" i="1" s="1"/>
  <c r="J3383" i="1" l="1"/>
  <c r="K3383" i="1" l="1"/>
  <c r="L3383" i="1"/>
  <c r="F3384" i="1"/>
  <c r="H3385" i="1" s="1"/>
  <c r="E3384" i="1"/>
  <c r="J3384" i="1"/>
  <c r="L3384" i="1" l="1"/>
  <c r="K3384" i="1"/>
  <c r="F3385" i="1"/>
  <c r="H3386" i="1" s="1"/>
  <c r="G3385" i="1"/>
  <c r="E3385" i="1"/>
  <c r="G3386" i="1" s="1"/>
  <c r="J3385" i="1" l="1"/>
  <c r="L3385" i="1" l="1"/>
  <c r="K3385" i="1"/>
  <c r="E3386" i="1" s="1"/>
  <c r="G3387" i="1" s="1"/>
  <c r="F3386" i="1"/>
  <c r="H3387" i="1" s="1"/>
  <c r="J3386" i="1" l="1"/>
  <c r="K3386" i="1" l="1"/>
  <c r="L3386" i="1"/>
  <c r="F3387" i="1" s="1"/>
  <c r="H3388" i="1" s="1"/>
  <c r="E3387" i="1"/>
  <c r="J3387" i="1"/>
  <c r="K3387" i="1" l="1"/>
  <c r="L3387" i="1"/>
  <c r="E3388" i="1"/>
  <c r="F3388" i="1"/>
  <c r="H3389" i="1" s="1"/>
  <c r="G3388" i="1"/>
  <c r="G3389" i="1" l="1"/>
  <c r="J3388" i="1"/>
  <c r="L3388" i="1" l="1"/>
  <c r="K3388" i="1"/>
  <c r="E3389" i="1" s="1"/>
  <c r="G3390" i="1" s="1"/>
  <c r="F3389" i="1"/>
  <c r="H3390" i="1" s="1"/>
  <c r="J3389" i="1"/>
  <c r="L3389" i="1" l="1"/>
  <c r="K3389" i="1"/>
  <c r="E3390" i="1" s="1"/>
  <c r="G3391" i="1" s="1"/>
  <c r="F3390" i="1"/>
  <c r="H3391" i="1" s="1"/>
  <c r="J3390" i="1" l="1"/>
  <c r="K3390" i="1" l="1"/>
  <c r="L3390" i="1"/>
  <c r="F3391" i="1" s="1"/>
  <c r="H3392" i="1" s="1"/>
  <c r="E3391" i="1"/>
  <c r="G3392" i="1" s="1"/>
  <c r="J3391" i="1"/>
  <c r="K3391" i="1" l="1"/>
  <c r="L3391" i="1"/>
  <c r="F3392" i="1" s="1"/>
  <c r="H3393" i="1" s="1"/>
  <c r="E3392" i="1"/>
  <c r="J3392" i="1"/>
  <c r="L3392" i="1" l="1"/>
  <c r="K3392" i="1"/>
  <c r="F3393" i="1"/>
  <c r="H3394" i="1" s="1"/>
  <c r="J3393" i="1"/>
  <c r="G3393" i="1"/>
  <c r="E3393" i="1"/>
  <c r="G3394" i="1" s="1"/>
  <c r="L3393" i="1" l="1"/>
  <c r="K3393" i="1"/>
  <c r="E3394" i="1" s="1"/>
  <c r="G3395" i="1" s="1"/>
  <c r="F3394" i="1"/>
  <c r="H3395" i="1" s="1"/>
  <c r="J3394" i="1"/>
  <c r="K3394" i="1" l="1"/>
  <c r="L3394" i="1"/>
  <c r="F3395" i="1" s="1"/>
  <c r="H3396" i="1" s="1"/>
  <c r="E3395" i="1"/>
  <c r="G3396" i="1" s="1"/>
  <c r="J3395" i="1"/>
  <c r="K3395" i="1" l="1"/>
  <c r="L3395" i="1"/>
  <c r="E3396" i="1"/>
  <c r="G3397" i="1" s="1"/>
  <c r="F3396" i="1"/>
  <c r="H3397" i="1" s="1"/>
  <c r="J3396" i="1" l="1"/>
  <c r="L3396" i="1" l="1"/>
  <c r="K3396" i="1"/>
  <c r="F3397" i="1"/>
  <c r="H3398" i="1" s="1"/>
  <c r="E3397" i="1"/>
  <c r="G3398" i="1" s="1"/>
  <c r="J3397" i="1" l="1"/>
  <c r="L3397" i="1" l="1"/>
  <c r="K3397" i="1"/>
  <c r="E3398" i="1" s="1"/>
  <c r="G3399" i="1" s="1"/>
  <c r="F3398" i="1"/>
  <c r="H3399" i="1" s="1"/>
  <c r="J3398" i="1"/>
  <c r="K3398" i="1" l="1"/>
  <c r="L3398" i="1"/>
  <c r="F3399" i="1" s="1"/>
  <c r="H3400" i="1" s="1"/>
  <c r="E3399" i="1"/>
  <c r="J3399" i="1" l="1"/>
  <c r="G3400" i="1"/>
  <c r="K3399" i="1" l="1"/>
  <c r="L3399" i="1"/>
  <c r="F3400" i="1" s="1"/>
  <c r="H3401" i="1" s="1"/>
  <c r="E3400" i="1"/>
  <c r="G3401" i="1" s="1"/>
  <c r="J3400" i="1" l="1"/>
  <c r="L3400" i="1" l="1"/>
  <c r="K3400" i="1"/>
  <c r="F3401" i="1"/>
  <c r="H3402" i="1" s="1"/>
  <c r="E3401" i="1"/>
  <c r="G3402" i="1" s="1"/>
  <c r="J3401" i="1"/>
  <c r="L3401" i="1" l="1"/>
  <c r="K3401" i="1"/>
  <c r="E3402" i="1" s="1"/>
  <c r="G3403" i="1" s="1"/>
  <c r="F3402" i="1"/>
  <c r="H3403" i="1" s="1"/>
  <c r="J3402" i="1" l="1"/>
  <c r="K3402" i="1" l="1"/>
  <c r="L3402" i="1"/>
  <c r="E3403" i="1"/>
  <c r="G3404" i="1" s="1"/>
  <c r="F3403" i="1"/>
  <c r="H3404" i="1" s="1"/>
  <c r="J3403" i="1" l="1"/>
  <c r="K3403" i="1" l="1"/>
  <c r="L3403" i="1"/>
  <c r="F3404" i="1" s="1"/>
  <c r="H3405" i="1" s="1"/>
  <c r="E3404" i="1"/>
  <c r="G3405" i="1" s="1"/>
  <c r="J3404" i="1"/>
  <c r="L3404" i="1" l="1"/>
  <c r="K3404" i="1"/>
  <c r="E3405" i="1" s="1"/>
  <c r="G3406" i="1" s="1"/>
  <c r="F3405" i="1"/>
  <c r="H3406" i="1" s="1"/>
  <c r="J3405" i="1" l="1"/>
  <c r="L3405" i="1" l="1"/>
  <c r="K3405" i="1"/>
  <c r="E3406" i="1" s="1"/>
  <c r="G3407" i="1" s="1"/>
  <c r="F3406" i="1"/>
  <c r="H3407" i="1" s="1"/>
  <c r="J3406" i="1" l="1"/>
  <c r="K3406" i="1" l="1"/>
  <c r="L3406" i="1"/>
  <c r="E3407" i="1"/>
  <c r="G3408" i="1" s="1"/>
  <c r="F3407" i="1"/>
  <c r="H3408" i="1" s="1"/>
  <c r="J3407" i="1"/>
  <c r="K3407" i="1" l="1"/>
  <c r="L3407" i="1"/>
  <c r="E3408" i="1"/>
  <c r="G3409" i="1" s="1"/>
  <c r="F3408" i="1"/>
  <c r="H3409" i="1" s="1"/>
  <c r="J3408" i="1"/>
  <c r="L3408" i="1" l="1"/>
  <c r="K3408" i="1"/>
  <c r="F3409" i="1"/>
  <c r="H3410" i="1" s="1"/>
  <c r="E3409" i="1"/>
  <c r="G3410" i="1" s="1"/>
  <c r="J3409" i="1"/>
  <c r="L3409" i="1" l="1"/>
  <c r="F3410" i="1" s="1"/>
  <c r="H3411" i="1" s="1"/>
  <c r="K3409" i="1"/>
  <c r="E3410" i="1" s="1"/>
  <c r="G3411" i="1" s="1"/>
  <c r="J3410" i="1"/>
  <c r="K3410" i="1" l="1"/>
  <c r="L3410" i="1"/>
  <c r="F3411" i="1" s="1"/>
  <c r="H3412" i="1" s="1"/>
  <c r="E3411" i="1"/>
  <c r="G3412" i="1" s="1"/>
  <c r="J3411" i="1" l="1"/>
  <c r="K3411" i="1" l="1"/>
  <c r="L3411" i="1"/>
  <c r="E3412" i="1"/>
  <c r="G3413" i="1" s="1"/>
  <c r="F3412" i="1"/>
  <c r="H3413" i="1" s="1"/>
  <c r="J3412" i="1" l="1"/>
  <c r="L3412" i="1" l="1"/>
  <c r="K3412" i="1"/>
  <c r="E3413" i="1" s="1"/>
  <c r="G3414" i="1" s="1"/>
  <c r="F3413" i="1"/>
  <c r="H3414" i="1" s="1"/>
  <c r="J3413" i="1" l="1"/>
  <c r="L3413" i="1" l="1"/>
  <c r="K3413" i="1"/>
  <c r="E3414" i="1" s="1"/>
  <c r="G3415" i="1" s="1"/>
  <c r="F3414" i="1"/>
  <c r="H3415" i="1" s="1"/>
  <c r="J3414" i="1" l="1"/>
  <c r="K3414" i="1" l="1"/>
  <c r="L3414" i="1"/>
  <c r="F3415" i="1" s="1"/>
  <c r="H3416" i="1" s="1"/>
  <c r="E3415" i="1"/>
  <c r="G3416" i="1" s="1"/>
  <c r="J3415" i="1" l="1"/>
  <c r="K3415" i="1" l="1"/>
  <c r="L3415" i="1"/>
  <c r="E3416" i="1"/>
  <c r="G3417" i="1" s="1"/>
  <c r="F3416" i="1"/>
  <c r="H3417" i="1" s="1"/>
  <c r="J3416" i="1" l="1"/>
  <c r="L3416" i="1" l="1"/>
  <c r="K3416" i="1"/>
  <c r="E3417" i="1" s="1"/>
  <c r="G3418" i="1" s="1"/>
  <c r="F3417" i="1"/>
  <c r="H3418" i="1" s="1"/>
  <c r="J3417" i="1" l="1"/>
  <c r="L3417" i="1" l="1"/>
  <c r="K3417" i="1"/>
  <c r="E3418" i="1" s="1"/>
  <c r="G3419" i="1" s="1"/>
  <c r="F3418" i="1"/>
  <c r="H3419" i="1" s="1"/>
  <c r="J3418" i="1"/>
  <c r="K3418" i="1" l="1"/>
  <c r="L3418" i="1"/>
  <c r="F3419" i="1" s="1"/>
  <c r="H3420" i="1" s="1"/>
  <c r="E3419" i="1"/>
  <c r="G3420" i="1" s="1"/>
  <c r="J3419" i="1" l="1"/>
  <c r="K3419" i="1" l="1"/>
  <c r="L3419" i="1"/>
  <c r="E3420" i="1"/>
  <c r="G3421" i="1" s="1"/>
  <c r="F3420" i="1"/>
  <c r="H3421" i="1" s="1"/>
  <c r="J3420" i="1" l="1"/>
  <c r="L3420" i="1" l="1"/>
  <c r="K3420" i="1"/>
  <c r="E3421" i="1" s="1"/>
  <c r="G3422" i="1" s="1"/>
  <c r="F3421" i="1"/>
  <c r="H3422" i="1" s="1"/>
  <c r="J3421" i="1" l="1"/>
  <c r="L3421" i="1" l="1"/>
  <c r="K3421" i="1"/>
  <c r="E3422" i="1" s="1"/>
  <c r="G3423" i="1" s="1"/>
  <c r="F3422" i="1"/>
  <c r="H3423" i="1" s="1"/>
  <c r="J3422" i="1" l="1"/>
  <c r="K3422" i="1" l="1"/>
  <c r="L3422" i="1"/>
  <c r="F3423" i="1"/>
  <c r="H3424" i="1" s="1"/>
  <c r="E3423" i="1"/>
  <c r="G3424" i="1" s="1"/>
  <c r="J3423" i="1" l="1"/>
  <c r="K3423" i="1" l="1"/>
  <c r="L3423" i="1"/>
  <c r="F3424" i="1"/>
  <c r="H3425" i="1" s="1"/>
  <c r="E3424" i="1"/>
  <c r="G3425" i="1" s="1"/>
  <c r="J3424" i="1" l="1"/>
  <c r="L3424" i="1" l="1"/>
  <c r="K3424" i="1"/>
  <c r="E3425" i="1" s="1"/>
  <c r="G3426" i="1" s="1"/>
  <c r="F3425" i="1"/>
  <c r="H3426" i="1" s="1"/>
  <c r="J3425" i="1" l="1"/>
  <c r="L3425" i="1" l="1"/>
  <c r="K3425" i="1"/>
  <c r="F3426" i="1"/>
  <c r="H3427" i="1" s="1"/>
  <c r="E3426" i="1"/>
  <c r="G3427" i="1" s="1"/>
  <c r="J3426" i="1" l="1"/>
  <c r="K3426" i="1" l="1"/>
  <c r="L3426" i="1"/>
  <c r="F3427" i="1" s="1"/>
  <c r="H3428" i="1" s="1"/>
  <c r="E3427" i="1"/>
  <c r="G3428" i="1" s="1"/>
  <c r="J3427" i="1"/>
  <c r="K3427" i="1" l="1"/>
  <c r="L3427" i="1"/>
  <c r="F3428" i="1"/>
  <c r="H3429" i="1" s="1"/>
  <c r="E3428" i="1"/>
  <c r="G3429" i="1" s="1"/>
  <c r="J3428" i="1" l="1"/>
  <c r="L3428" i="1" l="1"/>
  <c r="K3428" i="1"/>
  <c r="E3429" i="1" s="1"/>
  <c r="G3430" i="1" s="1"/>
  <c r="F3429" i="1"/>
  <c r="H3430" i="1" s="1"/>
  <c r="J3429" i="1" l="1"/>
  <c r="L3429" i="1" l="1"/>
  <c r="F3430" i="1" s="1"/>
  <c r="H3431" i="1" s="1"/>
  <c r="K3429" i="1"/>
  <c r="E3430" i="1" s="1"/>
  <c r="G3431" i="1" s="1"/>
  <c r="J3430" i="1" l="1"/>
  <c r="K3430" i="1" l="1"/>
  <c r="E3431" i="1" s="1"/>
  <c r="G3432" i="1" s="1"/>
  <c r="L3430" i="1"/>
  <c r="F3431" i="1" s="1"/>
  <c r="H3432" i="1" s="1"/>
  <c r="J3431" i="1" l="1"/>
  <c r="K3431" i="1" l="1"/>
  <c r="E3432" i="1" s="1"/>
  <c r="G3433" i="1" s="1"/>
  <c r="L3431" i="1"/>
  <c r="F3432" i="1" s="1"/>
  <c r="H3433" i="1" s="1"/>
  <c r="J3432" i="1" l="1"/>
  <c r="L3432" i="1" l="1"/>
  <c r="K3432" i="1"/>
  <c r="E3433" i="1" s="1"/>
  <c r="G3434" i="1" s="1"/>
  <c r="F3433" i="1"/>
  <c r="H3434" i="1" s="1"/>
  <c r="J3433" i="1" l="1"/>
  <c r="L3433" i="1" l="1"/>
  <c r="K3433" i="1"/>
  <c r="E3434" i="1"/>
  <c r="G3435" i="1" s="1"/>
  <c r="F3434" i="1"/>
  <c r="H3435" i="1" s="1"/>
  <c r="J3434" i="1" l="1"/>
  <c r="K3434" i="1" l="1"/>
  <c r="L3434" i="1"/>
  <c r="F3435" i="1"/>
  <c r="H3436" i="1" s="1"/>
  <c r="E3435" i="1"/>
  <c r="G3436" i="1" s="1"/>
  <c r="J3435" i="1" l="1"/>
  <c r="K3435" i="1" l="1"/>
  <c r="L3435" i="1"/>
  <c r="E3436" i="1"/>
  <c r="G3437" i="1" s="1"/>
  <c r="F3436" i="1"/>
  <c r="H3437" i="1" s="1"/>
  <c r="J3436" i="1" l="1"/>
  <c r="L3436" i="1" l="1"/>
  <c r="K3436" i="1"/>
  <c r="E3437" i="1"/>
  <c r="G3438" i="1" s="1"/>
  <c r="F3437" i="1"/>
  <c r="H3438" i="1" s="1"/>
  <c r="J3437" i="1"/>
  <c r="L3437" i="1" l="1"/>
  <c r="F3438" i="1" s="1"/>
  <c r="H3439" i="1" s="1"/>
  <c r="K3437" i="1"/>
  <c r="E3438" i="1" s="1"/>
  <c r="G3439" i="1" s="1"/>
  <c r="J3438" i="1" l="1"/>
  <c r="K3438" i="1" l="1"/>
  <c r="E3439" i="1" s="1"/>
  <c r="G3440" i="1" s="1"/>
  <c r="L3438" i="1"/>
  <c r="F3439" i="1" s="1"/>
  <c r="H3440" i="1" s="1"/>
  <c r="J3439" i="1" l="1"/>
  <c r="K3439" i="1" s="1"/>
  <c r="E3440" i="1" s="1"/>
  <c r="G3441" i="1" s="1"/>
  <c r="L3439" i="1" l="1"/>
  <c r="F3440" i="1" s="1"/>
  <c r="H3441" i="1" s="1"/>
  <c r="J3440" i="1"/>
  <c r="L3440" i="1" l="1"/>
  <c r="K3440" i="1"/>
  <c r="F3441" i="1"/>
  <c r="H3442" i="1" s="1"/>
  <c r="E3441" i="1"/>
  <c r="G3442" i="1" s="1"/>
  <c r="J3441" i="1" l="1"/>
  <c r="L3441" i="1" l="1"/>
  <c r="K3441" i="1"/>
  <c r="F3442" i="1"/>
  <c r="H3443" i="1" s="1"/>
  <c r="E3442" i="1"/>
  <c r="G3443" i="1" s="1"/>
  <c r="J3442" i="1" l="1"/>
  <c r="K3442" i="1" l="1"/>
  <c r="L3442" i="1"/>
  <c r="F3443" i="1" s="1"/>
  <c r="H3444" i="1" s="1"/>
  <c r="E3443" i="1"/>
  <c r="G3444" i="1" s="1"/>
  <c r="J3443" i="1"/>
  <c r="K3443" i="1" l="1"/>
  <c r="E3444" i="1" s="1"/>
  <c r="G3445" i="1" s="1"/>
  <c r="L3443" i="1"/>
  <c r="F3444" i="1" s="1"/>
  <c r="H3445" i="1" s="1"/>
  <c r="J3444" i="1" l="1"/>
  <c r="L3444" i="1" l="1"/>
  <c r="K3444" i="1"/>
  <c r="F3445" i="1"/>
  <c r="H3446" i="1" s="1"/>
  <c r="E3445" i="1"/>
  <c r="G3446" i="1" s="1"/>
  <c r="J3445" i="1"/>
  <c r="L3445" i="1" l="1"/>
  <c r="K3445" i="1"/>
  <c r="F3446" i="1"/>
  <c r="H3447" i="1" s="1"/>
  <c r="E3446" i="1"/>
  <c r="G3447" i="1" s="1"/>
  <c r="J3446" i="1"/>
  <c r="K3446" i="1" l="1"/>
  <c r="E3447" i="1" s="1"/>
  <c r="G3448" i="1" s="1"/>
  <c r="L3446" i="1"/>
  <c r="F3447" i="1" s="1"/>
  <c r="H3448" i="1" s="1"/>
  <c r="J3447" i="1"/>
  <c r="K3447" i="1" l="1"/>
  <c r="L3447" i="1"/>
  <c r="F3448" i="1" s="1"/>
  <c r="H3449" i="1" s="1"/>
  <c r="E3448" i="1"/>
  <c r="G3449" i="1" s="1"/>
  <c r="J3448" i="1" l="1"/>
  <c r="L3448" i="1" l="1"/>
  <c r="K3448" i="1"/>
  <c r="F3449" i="1"/>
  <c r="H3450" i="1" s="1"/>
  <c r="E3449" i="1"/>
  <c r="G3450" i="1" s="1"/>
  <c r="J3449" i="1" l="1"/>
  <c r="L3449" i="1" l="1"/>
  <c r="K3449" i="1"/>
  <c r="E3450" i="1" s="1"/>
  <c r="G3451" i="1" s="1"/>
  <c r="F3450" i="1"/>
  <c r="H3451" i="1" s="1"/>
  <c r="J3450" i="1" l="1"/>
  <c r="K3450" i="1" l="1"/>
  <c r="L3450" i="1"/>
  <c r="E3451" i="1"/>
  <c r="G3452" i="1" s="1"/>
  <c r="F3451" i="1"/>
  <c r="H3452" i="1" s="1"/>
  <c r="J3451" i="1"/>
  <c r="K3451" i="1" l="1"/>
  <c r="L3451" i="1"/>
  <c r="F3452" i="1" s="1"/>
  <c r="H3453" i="1" s="1"/>
  <c r="E3452" i="1"/>
  <c r="G3453" i="1" s="1"/>
  <c r="J3452" i="1" l="1"/>
  <c r="L3452" i="1" l="1"/>
  <c r="K3452" i="1"/>
  <c r="E3453" i="1" s="1"/>
  <c r="G3454" i="1" s="1"/>
  <c r="F3453" i="1"/>
  <c r="H3454" i="1" s="1"/>
  <c r="J3453" i="1" l="1"/>
  <c r="L3453" i="1" l="1"/>
  <c r="K3453" i="1"/>
  <c r="F3454" i="1"/>
  <c r="H3455" i="1" s="1"/>
  <c r="E3454" i="1"/>
  <c r="G3455" i="1" s="1"/>
  <c r="J3454" i="1" l="1"/>
  <c r="K3454" i="1" l="1"/>
  <c r="L3454" i="1"/>
  <c r="F3455" i="1" s="1"/>
  <c r="H3456" i="1" s="1"/>
  <c r="E3455" i="1"/>
  <c r="G3456" i="1" s="1"/>
  <c r="J3455" i="1" l="1"/>
  <c r="K3455" i="1" l="1"/>
  <c r="L3455" i="1"/>
  <c r="E3456" i="1"/>
  <c r="G3457" i="1" s="1"/>
  <c r="F3456" i="1"/>
  <c r="H3457" i="1" s="1"/>
  <c r="J3456" i="1"/>
  <c r="L3456" i="1" l="1"/>
  <c r="K3456" i="1"/>
  <c r="E3457" i="1" s="1"/>
  <c r="G3458" i="1" s="1"/>
  <c r="F3457" i="1"/>
  <c r="H3458" i="1" s="1"/>
  <c r="J3457" i="1" l="1"/>
  <c r="L3457" i="1" l="1"/>
  <c r="K3457" i="1"/>
  <c r="E3458" i="1" s="1"/>
  <c r="G3459" i="1" s="1"/>
  <c r="F3458" i="1"/>
  <c r="H3459" i="1" s="1"/>
  <c r="J3458" i="1" l="1"/>
  <c r="K3458" i="1" l="1"/>
  <c r="E3459" i="1" s="1"/>
  <c r="G3460" i="1" s="1"/>
  <c r="L3458" i="1"/>
  <c r="F3459" i="1" s="1"/>
  <c r="H3460" i="1" s="1"/>
  <c r="J3459" i="1"/>
  <c r="K3459" i="1" l="1"/>
  <c r="L3459" i="1"/>
  <c r="F3460" i="1" s="1"/>
  <c r="H3461" i="1" s="1"/>
  <c r="E3460" i="1"/>
  <c r="G3461" i="1" s="1"/>
  <c r="J3460" i="1" l="1"/>
  <c r="L3460" i="1" l="1"/>
  <c r="K3460" i="1"/>
  <c r="E3461" i="1" s="1"/>
  <c r="G3462" i="1" s="1"/>
  <c r="F3461" i="1"/>
  <c r="H3462" i="1" s="1"/>
  <c r="J3461" i="1"/>
  <c r="L3461" i="1" l="1"/>
  <c r="K3461" i="1"/>
  <c r="F3462" i="1"/>
  <c r="H3463" i="1" s="1"/>
  <c r="E3462" i="1"/>
  <c r="G3463" i="1" s="1"/>
  <c r="J3462" i="1"/>
  <c r="K3462" i="1" l="1"/>
  <c r="L3462" i="1"/>
  <c r="E3463" i="1"/>
  <c r="G3464" i="1" s="1"/>
  <c r="F3463" i="1"/>
  <c r="H3464" i="1" s="1"/>
  <c r="J3463" i="1"/>
  <c r="K3463" i="1" l="1"/>
  <c r="L3463" i="1"/>
  <c r="F3464" i="1"/>
  <c r="H3465" i="1" s="1"/>
  <c r="E3464" i="1"/>
  <c r="G3465" i="1" s="1"/>
  <c r="J3464" i="1" l="1"/>
  <c r="L3464" i="1" l="1"/>
  <c r="K3464" i="1"/>
  <c r="E3465" i="1" s="1"/>
  <c r="G3466" i="1" s="1"/>
  <c r="F3465" i="1"/>
  <c r="H3466" i="1" s="1"/>
  <c r="J3465" i="1"/>
  <c r="L3465" i="1" l="1"/>
  <c r="K3465" i="1"/>
  <c r="E3466" i="1" s="1"/>
  <c r="G3467" i="1" s="1"/>
  <c r="F3466" i="1"/>
  <c r="H3467" i="1" s="1"/>
  <c r="J3466" i="1"/>
  <c r="K3466" i="1" l="1"/>
  <c r="L3466" i="1"/>
  <c r="E3467" i="1"/>
  <c r="G3468" i="1" s="1"/>
  <c r="F3467" i="1"/>
  <c r="H3468" i="1" s="1"/>
  <c r="J3467" i="1" l="1"/>
  <c r="K3467" i="1" l="1"/>
  <c r="E3468" i="1" s="1"/>
  <c r="G3469" i="1" s="1"/>
  <c r="L3467" i="1"/>
  <c r="F3468" i="1" s="1"/>
  <c r="H3469" i="1" s="1"/>
  <c r="J3468" i="1"/>
  <c r="L3468" i="1" l="1"/>
  <c r="F3469" i="1" s="1"/>
  <c r="H3470" i="1" s="1"/>
  <c r="K3468" i="1"/>
  <c r="E3469" i="1" s="1"/>
  <c r="G3470" i="1" s="1"/>
  <c r="J3469" i="1" l="1"/>
  <c r="L3469" i="1" s="1"/>
  <c r="F3470" i="1" s="1"/>
  <c r="H3471" i="1" s="1"/>
  <c r="K3469" i="1" l="1"/>
  <c r="E3470" i="1" s="1"/>
  <c r="G3471" i="1" s="1"/>
  <c r="J3470" i="1"/>
  <c r="K3470" i="1" l="1"/>
  <c r="L3470" i="1"/>
  <c r="F3471" i="1" s="1"/>
  <c r="H3472" i="1" s="1"/>
  <c r="E3471" i="1"/>
  <c r="G3472" i="1" s="1"/>
  <c r="J3471" i="1" l="1"/>
  <c r="K3471" i="1" l="1"/>
  <c r="L3471" i="1"/>
  <c r="F3472" i="1" s="1"/>
  <c r="H3473" i="1" s="1"/>
  <c r="E3472" i="1" l="1"/>
  <c r="J3472" i="1"/>
  <c r="L3472" i="1" l="1"/>
  <c r="F3473" i="1" s="1"/>
  <c r="H3474" i="1" s="1"/>
  <c r="K3472" i="1"/>
  <c r="J3473" i="1"/>
  <c r="G3473" i="1"/>
  <c r="E3473" i="1"/>
  <c r="L3473" i="1" l="1"/>
  <c r="F3474" i="1" s="1"/>
  <c r="H3475" i="1" s="1"/>
  <c r="K3473" i="1"/>
  <c r="E3474" i="1" s="1"/>
  <c r="G3474" i="1"/>
  <c r="J3474" i="1"/>
  <c r="K3474" i="1" l="1"/>
  <c r="L3474" i="1"/>
  <c r="G3475" i="1"/>
  <c r="F3475" i="1"/>
  <c r="H3476" i="1" s="1"/>
  <c r="E3475" i="1"/>
  <c r="G3476" i="1" s="1"/>
  <c r="J3475" i="1"/>
  <c r="K3475" i="1" l="1"/>
  <c r="L3475" i="1"/>
  <c r="E3476" i="1"/>
  <c r="G3477" i="1" s="1"/>
  <c r="F3476" i="1"/>
  <c r="H3477" i="1" s="1"/>
  <c r="J3476" i="1" l="1"/>
  <c r="L3476" i="1" l="1"/>
  <c r="K3476" i="1"/>
  <c r="E3477" i="1" s="1"/>
  <c r="G3478" i="1" s="1"/>
  <c r="F3477" i="1"/>
  <c r="H3478" i="1" s="1"/>
  <c r="J3477" i="1"/>
  <c r="L3477" i="1" l="1"/>
  <c r="K3477" i="1"/>
  <c r="E3478" i="1" s="1"/>
  <c r="G3479" i="1" s="1"/>
  <c r="F3478" i="1"/>
  <c r="H3479" i="1" s="1"/>
  <c r="J3478" i="1" l="1"/>
  <c r="K3478" i="1" l="1"/>
  <c r="L3478" i="1"/>
  <c r="F3479" i="1" s="1"/>
  <c r="H3480" i="1" s="1"/>
  <c r="E3479" i="1"/>
  <c r="G3480" i="1" s="1"/>
  <c r="J3479" i="1"/>
  <c r="K3479" i="1" l="1"/>
  <c r="L3479" i="1"/>
  <c r="E3480" i="1"/>
  <c r="F3480" i="1"/>
  <c r="H3481" i="1" s="1"/>
  <c r="J3480" i="1" l="1"/>
  <c r="G3481" i="1"/>
  <c r="L3480" i="1" l="1"/>
  <c r="K3480" i="1"/>
  <c r="E3481" i="1" s="1"/>
  <c r="G3482" i="1" s="1"/>
  <c r="F3481" i="1"/>
  <c r="H3482" i="1" s="1"/>
  <c r="J3481" i="1" l="1"/>
  <c r="L3481" i="1" l="1"/>
  <c r="K3481" i="1"/>
  <c r="F3482" i="1"/>
  <c r="H3483" i="1" s="1"/>
  <c r="E3482" i="1"/>
  <c r="G3483" i="1" s="1"/>
  <c r="J3482" i="1" l="1"/>
  <c r="K3482" i="1" l="1"/>
  <c r="L3482" i="1"/>
  <c r="E3483" i="1"/>
  <c r="G3484" i="1" s="1"/>
  <c r="F3483" i="1"/>
  <c r="H3484" i="1" s="1"/>
  <c r="J3483" i="1" l="1"/>
  <c r="K3483" i="1" l="1"/>
  <c r="L3483" i="1"/>
  <c r="E3484" i="1"/>
  <c r="G3485" i="1" s="1"/>
  <c r="F3484" i="1"/>
  <c r="H3485" i="1" s="1"/>
  <c r="J3484" i="1" l="1"/>
  <c r="L3484" i="1" l="1"/>
  <c r="K3484" i="1"/>
  <c r="F3485" i="1"/>
  <c r="H3486" i="1" s="1"/>
  <c r="E3485" i="1"/>
  <c r="G3486" i="1" s="1"/>
  <c r="J3485" i="1" l="1"/>
  <c r="L3485" i="1" l="1"/>
  <c r="K3485" i="1"/>
  <c r="E3486" i="1" s="1"/>
  <c r="G3487" i="1" s="1"/>
  <c r="F3486" i="1"/>
  <c r="H3487" i="1" s="1"/>
  <c r="J3486" i="1" l="1"/>
  <c r="K3486" i="1" l="1"/>
  <c r="L3486" i="1"/>
  <c r="F3487" i="1" s="1"/>
  <c r="H3488" i="1" s="1"/>
  <c r="E3487" i="1"/>
  <c r="G3488" i="1" s="1"/>
  <c r="J3487" i="1" l="1"/>
  <c r="K3487" i="1" l="1"/>
  <c r="L3487" i="1"/>
  <c r="F3488" i="1" s="1"/>
  <c r="H3489" i="1" s="1"/>
  <c r="E3488" i="1"/>
  <c r="G3489" i="1" s="1"/>
  <c r="J3488" i="1" l="1"/>
  <c r="L3488" i="1" l="1"/>
  <c r="K3488" i="1"/>
  <c r="F3489" i="1"/>
  <c r="H3490" i="1" s="1"/>
  <c r="E3489" i="1"/>
  <c r="G3490" i="1" s="1"/>
  <c r="J3489" i="1" l="1"/>
  <c r="L3489" i="1" l="1"/>
  <c r="K3489" i="1"/>
  <c r="E3490" i="1" s="1"/>
  <c r="G3491" i="1" s="1"/>
  <c r="F3490" i="1"/>
  <c r="H3491" i="1" s="1"/>
  <c r="J3490" i="1" l="1"/>
  <c r="K3490" i="1" l="1"/>
  <c r="L3490" i="1"/>
  <c r="F3491" i="1" s="1"/>
  <c r="H3492" i="1" s="1"/>
  <c r="E3491" i="1"/>
  <c r="G3492" i="1" l="1"/>
  <c r="J3491" i="1"/>
  <c r="K3491" i="1" l="1"/>
  <c r="L3491" i="1"/>
  <c r="F3492" i="1" s="1"/>
  <c r="H3493" i="1" s="1"/>
  <c r="E3492" i="1"/>
  <c r="G3493" i="1" s="1"/>
  <c r="J3492" i="1"/>
  <c r="L3492" i="1" l="1"/>
  <c r="K3492" i="1"/>
  <c r="E3493" i="1" s="1"/>
  <c r="G3494" i="1" s="1"/>
  <c r="F3493" i="1"/>
  <c r="H3494" i="1" s="1"/>
  <c r="J3493" i="1"/>
  <c r="L3493" i="1" l="1"/>
  <c r="K3493" i="1"/>
  <c r="E3494" i="1" s="1"/>
  <c r="G3495" i="1" s="1"/>
  <c r="F3494" i="1"/>
  <c r="H3495" i="1" s="1"/>
  <c r="J3494" i="1" l="1"/>
  <c r="K3494" i="1" l="1"/>
  <c r="L3494" i="1"/>
  <c r="E3495" i="1"/>
  <c r="G3496" i="1" s="1"/>
  <c r="F3495" i="1"/>
  <c r="H3496" i="1" s="1"/>
  <c r="J3495" i="1" l="1"/>
  <c r="K3495" i="1" l="1"/>
  <c r="L3495" i="1"/>
  <c r="E3496" i="1"/>
  <c r="G3497" i="1" s="1"/>
  <c r="F3496" i="1"/>
  <c r="H3497" i="1" s="1"/>
  <c r="J3496" i="1" l="1"/>
  <c r="L3496" i="1" l="1"/>
  <c r="K3496" i="1"/>
  <c r="F3497" i="1"/>
  <c r="H3498" i="1" s="1"/>
  <c r="E3497" i="1"/>
  <c r="G3498" i="1" s="1"/>
  <c r="J3497" i="1" l="1"/>
  <c r="L3497" i="1" l="1"/>
  <c r="K3497" i="1"/>
  <c r="F3498" i="1"/>
  <c r="H3499" i="1" s="1"/>
  <c r="E3498" i="1"/>
  <c r="G3499" i="1" s="1"/>
  <c r="J3498" i="1"/>
  <c r="K3498" i="1" l="1"/>
  <c r="L3498" i="1"/>
  <c r="E3499" i="1"/>
  <c r="G3500" i="1" s="1"/>
  <c r="F3499" i="1"/>
  <c r="H3500" i="1" s="1"/>
  <c r="J3499" i="1"/>
  <c r="K3499" i="1" l="1"/>
  <c r="L3499" i="1"/>
  <c r="F3500" i="1" s="1"/>
  <c r="H3501" i="1" s="1"/>
  <c r="E3500" i="1"/>
  <c r="J3500" i="1"/>
  <c r="G3501" i="1"/>
  <c r="L3500" i="1" l="1"/>
  <c r="K3500" i="1"/>
  <c r="F3501" i="1"/>
  <c r="H3502" i="1" s="1"/>
  <c r="E3501" i="1"/>
  <c r="G3502" i="1" s="1"/>
  <c r="J3501" i="1" l="1"/>
  <c r="L3501" i="1" l="1"/>
  <c r="K3501" i="1"/>
  <c r="E3502" i="1" s="1"/>
  <c r="G3503" i="1" s="1"/>
  <c r="F3502" i="1"/>
  <c r="H3503" i="1" s="1"/>
  <c r="J3502" i="1" l="1"/>
  <c r="K3502" i="1" l="1"/>
  <c r="L3502" i="1"/>
  <c r="F3503" i="1" s="1"/>
  <c r="H3504" i="1" s="1"/>
  <c r="E3503" i="1"/>
  <c r="G3504" i="1" s="1"/>
  <c r="J3503" i="1" l="1"/>
  <c r="K3503" i="1" l="1"/>
  <c r="L3503" i="1"/>
  <c r="F3504" i="1" s="1"/>
  <c r="H3505" i="1" s="1"/>
  <c r="E3504" i="1"/>
  <c r="G3505" i="1" s="1"/>
  <c r="J3504" i="1" l="1"/>
  <c r="L3504" i="1" l="1"/>
  <c r="K3504" i="1"/>
  <c r="E3505" i="1" s="1"/>
  <c r="G3506" i="1" s="1"/>
  <c r="F3505" i="1"/>
  <c r="H3506" i="1" s="1"/>
  <c r="J3505" i="1"/>
  <c r="L3505" i="1" l="1"/>
  <c r="K3505" i="1"/>
  <c r="F3506" i="1"/>
  <c r="H3507" i="1" s="1"/>
  <c r="E3506" i="1"/>
  <c r="G3507" i="1" s="1"/>
  <c r="J3506" i="1" l="1"/>
  <c r="K3506" i="1" l="1"/>
  <c r="L3506" i="1"/>
  <c r="E3507" i="1"/>
  <c r="G3508" i="1" s="1"/>
  <c r="F3507" i="1"/>
  <c r="H3508" i="1" s="1"/>
  <c r="J3507" i="1" l="1"/>
  <c r="K3507" i="1" l="1"/>
  <c r="L3507" i="1"/>
  <c r="F3508" i="1" s="1"/>
  <c r="H3509" i="1" s="1"/>
  <c r="E3508" i="1"/>
  <c r="G3509" i="1" s="1"/>
  <c r="J3508" i="1"/>
  <c r="L3508" i="1" l="1"/>
  <c r="K3508" i="1"/>
  <c r="F3509" i="1"/>
  <c r="E3509" i="1"/>
  <c r="G3510" i="1" s="1"/>
  <c r="J3509" i="1"/>
  <c r="H3510" i="1"/>
  <c r="L3509" i="1" l="1"/>
  <c r="K3509" i="1"/>
  <c r="E3510" i="1" s="1"/>
  <c r="G3511" i="1" s="1"/>
  <c r="J3510" i="1"/>
  <c r="F3510" i="1"/>
  <c r="H3511" i="1" s="1"/>
  <c r="K3510" i="1" l="1"/>
  <c r="L3510" i="1"/>
  <c r="E3511" i="1"/>
  <c r="G3512" i="1" s="1"/>
  <c r="F3511" i="1"/>
  <c r="H3512" i="1" s="1"/>
  <c r="J3511" i="1"/>
  <c r="K3511" i="1" l="1"/>
  <c r="L3511" i="1"/>
  <c r="F3512" i="1" s="1"/>
  <c r="H3513" i="1" s="1"/>
  <c r="E3512" i="1"/>
  <c r="G3513" i="1" s="1"/>
  <c r="J3512" i="1"/>
  <c r="L3512" i="1" l="1"/>
  <c r="K3512" i="1"/>
  <c r="F3513" i="1"/>
  <c r="H3514" i="1" s="1"/>
  <c r="E3513" i="1"/>
  <c r="G3514" i="1" s="1"/>
  <c r="J3513" i="1"/>
  <c r="L3513" i="1" l="1"/>
  <c r="K3513" i="1"/>
  <c r="E3514" i="1" s="1"/>
  <c r="G3515" i="1" s="1"/>
  <c r="F3514" i="1"/>
  <c r="H3515" i="1" s="1"/>
  <c r="J3514" i="1" l="1"/>
  <c r="K3514" i="1" l="1"/>
  <c r="L3514" i="1"/>
  <c r="F3515" i="1" s="1"/>
  <c r="H3516" i="1" s="1"/>
  <c r="E3515" i="1"/>
  <c r="G3516" i="1" s="1"/>
  <c r="J3515" i="1" l="1"/>
  <c r="K3515" i="1" l="1"/>
  <c r="L3515" i="1"/>
  <c r="E3516" i="1"/>
  <c r="G3517" i="1" s="1"/>
  <c r="F3516" i="1"/>
  <c r="H3517" i="1" s="1"/>
  <c r="J3516" i="1"/>
  <c r="L3516" i="1" l="1"/>
  <c r="K3516" i="1"/>
  <c r="F3517" i="1"/>
  <c r="H3518" i="1" s="1"/>
  <c r="E3517" i="1"/>
  <c r="G3518" i="1" s="1"/>
  <c r="J3517" i="1"/>
  <c r="L3517" i="1" l="1"/>
  <c r="K3517" i="1"/>
  <c r="F3518" i="1"/>
  <c r="H3519" i="1" s="1"/>
  <c r="E3518" i="1"/>
  <c r="G3519" i="1" s="1"/>
  <c r="J3518" i="1" l="1"/>
  <c r="K3518" i="1" l="1"/>
  <c r="L3518" i="1"/>
  <c r="F3519" i="1" s="1"/>
  <c r="H3520" i="1" s="1"/>
  <c r="E3519" i="1"/>
  <c r="G3520" i="1" s="1"/>
  <c r="J3519" i="1"/>
  <c r="K3519" i="1" l="1"/>
  <c r="L3519" i="1"/>
  <c r="E3520" i="1"/>
  <c r="G3521" i="1" s="1"/>
  <c r="F3520" i="1"/>
  <c r="H3521" i="1" s="1"/>
  <c r="J3520" i="1" l="1"/>
  <c r="L3520" i="1" l="1"/>
  <c r="K3520" i="1"/>
  <c r="F3521" i="1"/>
  <c r="H3522" i="1" s="1"/>
  <c r="E3521" i="1"/>
  <c r="G3522" i="1" s="1"/>
  <c r="J3521" i="1" l="1"/>
  <c r="L3521" i="1" l="1"/>
  <c r="K3521" i="1"/>
  <c r="E3522" i="1" s="1"/>
  <c r="G3523" i="1" s="1"/>
  <c r="F3522" i="1"/>
  <c r="H3523" i="1" s="1"/>
  <c r="J3522" i="1" l="1"/>
  <c r="K3522" i="1" l="1"/>
  <c r="L3522" i="1"/>
  <c r="F3523" i="1" s="1"/>
  <c r="H3524" i="1" s="1"/>
  <c r="E3523" i="1"/>
  <c r="G3524" i="1" s="1"/>
  <c r="J3523" i="1" l="1"/>
  <c r="K3523" i="1" l="1"/>
  <c r="L3523" i="1"/>
  <c r="E3524" i="1"/>
  <c r="G3525" i="1" s="1"/>
  <c r="F3524" i="1"/>
  <c r="H3525" i="1" s="1"/>
  <c r="J3524" i="1" l="1"/>
  <c r="L3524" i="1" l="1"/>
  <c r="K3524" i="1"/>
  <c r="E3525" i="1" s="1"/>
  <c r="G3526" i="1" s="1"/>
  <c r="F3525" i="1"/>
  <c r="H3526" i="1" s="1"/>
  <c r="J3525" i="1"/>
  <c r="L3525" i="1" l="1"/>
  <c r="K3525" i="1"/>
  <c r="F3526" i="1"/>
  <c r="H3527" i="1" s="1"/>
  <c r="E3526" i="1"/>
  <c r="G3527" i="1" s="1"/>
  <c r="J3526" i="1"/>
  <c r="K3526" i="1" l="1"/>
  <c r="L3526" i="1"/>
  <c r="E3527" i="1"/>
  <c r="G3528" i="1" s="1"/>
  <c r="F3527" i="1"/>
  <c r="H3528" i="1" s="1"/>
  <c r="J3527" i="1" l="1"/>
  <c r="K3527" i="1" l="1"/>
  <c r="L3527" i="1"/>
  <c r="F3528" i="1" s="1"/>
  <c r="H3529" i="1" s="1"/>
  <c r="E3528" i="1"/>
  <c r="G3529" i="1" s="1"/>
  <c r="J3528" i="1" l="1"/>
  <c r="L3528" i="1" l="1"/>
  <c r="K3528" i="1"/>
  <c r="F3529" i="1"/>
  <c r="H3530" i="1" s="1"/>
  <c r="E3529" i="1"/>
  <c r="G3530" i="1" s="1"/>
  <c r="J3529" i="1" l="1"/>
  <c r="L3529" i="1" l="1"/>
  <c r="K3529" i="1"/>
  <c r="E3530" i="1" s="1"/>
  <c r="G3531" i="1" s="1"/>
  <c r="F3530" i="1"/>
  <c r="H3531" i="1" s="1"/>
  <c r="J3530" i="1" l="1"/>
  <c r="K3530" i="1" l="1"/>
  <c r="L3530" i="1"/>
  <c r="E3531" i="1"/>
  <c r="G3532" i="1" s="1"/>
  <c r="F3531" i="1"/>
  <c r="H3532" i="1" s="1"/>
  <c r="J3531" i="1" l="1"/>
  <c r="K3531" i="1" l="1"/>
  <c r="L3531" i="1"/>
  <c r="E3532" i="1"/>
  <c r="G3533" i="1" s="1"/>
  <c r="F3532" i="1"/>
  <c r="H3533" i="1" s="1"/>
  <c r="J3532" i="1" l="1"/>
  <c r="L3532" i="1" l="1"/>
  <c r="K3532" i="1"/>
  <c r="E3533" i="1" s="1"/>
  <c r="G3534" i="1" s="1"/>
  <c r="F3533" i="1"/>
  <c r="H3534" i="1" s="1"/>
  <c r="J3533" i="1"/>
  <c r="L3533" i="1" l="1"/>
  <c r="K3533" i="1"/>
  <c r="F3534" i="1"/>
  <c r="H3535" i="1" s="1"/>
  <c r="E3534" i="1"/>
  <c r="G3535" i="1" s="1"/>
  <c r="J3534" i="1" l="1"/>
  <c r="K3534" i="1" l="1"/>
  <c r="L3534" i="1"/>
  <c r="F3535" i="1" s="1"/>
  <c r="H3536" i="1" s="1"/>
  <c r="E3535" i="1"/>
  <c r="G3536" i="1" s="1"/>
  <c r="J3535" i="1"/>
  <c r="K3535" i="1" l="1"/>
  <c r="L3535" i="1"/>
  <c r="E3536" i="1"/>
  <c r="G3537" i="1" s="1"/>
  <c r="F3536" i="1"/>
  <c r="H3537" i="1" s="1"/>
  <c r="J3536" i="1" l="1"/>
  <c r="L3536" i="1" l="1"/>
  <c r="K3536" i="1"/>
  <c r="E3537" i="1" s="1"/>
  <c r="G3538" i="1" s="1"/>
  <c r="F3537" i="1"/>
  <c r="H3538" i="1" s="1"/>
  <c r="J3537" i="1"/>
  <c r="L3537" i="1" l="1"/>
  <c r="K3537" i="1"/>
  <c r="F3538" i="1"/>
  <c r="H3539" i="1" s="1"/>
  <c r="E3538" i="1"/>
  <c r="G3539" i="1" s="1"/>
  <c r="J3538" i="1" l="1"/>
  <c r="K3538" i="1" l="1"/>
  <c r="L3538" i="1"/>
  <c r="E3539" i="1"/>
  <c r="G3540" i="1" s="1"/>
  <c r="F3539" i="1"/>
  <c r="H3540" i="1" s="1"/>
  <c r="J3539" i="1" l="1"/>
  <c r="K3539" i="1" l="1"/>
  <c r="L3539" i="1"/>
  <c r="F3540" i="1" s="1"/>
  <c r="H3541" i="1" s="1"/>
  <c r="E3540" i="1"/>
  <c r="G3541" i="1" s="1"/>
  <c r="J3540" i="1"/>
  <c r="L3540" i="1" l="1"/>
  <c r="K3540" i="1"/>
  <c r="F3541" i="1"/>
  <c r="H3542" i="1" s="1"/>
  <c r="E3541" i="1"/>
  <c r="G3542" i="1" s="1"/>
  <c r="J3541" i="1"/>
  <c r="L3541" i="1" l="1"/>
  <c r="K3541" i="1"/>
  <c r="F3542" i="1"/>
  <c r="H3543" i="1" s="1"/>
  <c r="J3542" i="1"/>
  <c r="E3542" i="1"/>
  <c r="G3543" i="1" s="1"/>
  <c r="K3542" i="1" l="1"/>
  <c r="L3542" i="1"/>
  <c r="F3543" i="1" s="1"/>
  <c r="H3544" i="1" s="1"/>
  <c r="E3543" i="1"/>
  <c r="G3544" i="1" s="1"/>
  <c r="J3543" i="1" l="1"/>
  <c r="K3543" i="1" l="1"/>
  <c r="L3543" i="1"/>
  <c r="E3544" i="1"/>
  <c r="G3545" i="1" s="1"/>
  <c r="F3544" i="1"/>
  <c r="H3545" i="1" s="1"/>
  <c r="J3544" i="1" l="1"/>
  <c r="L3544" i="1" l="1"/>
  <c r="K3544" i="1"/>
  <c r="F3545" i="1"/>
  <c r="H3546" i="1" s="1"/>
  <c r="E3545" i="1"/>
  <c r="G3546" i="1" s="1"/>
  <c r="J3545" i="1" l="1"/>
  <c r="L3545" i="1" l="1"/>
  <c r="K3545" i="1"/>
  <c r="F3546" i="1"/>
  <c r="H3547" i="1" s="1"/>
  <c r="E3546" i="1"/>
  <c r="G3547" i="1" s="1"/>
  <c r="J3546" i="1"/>
  <c r="K3546" i="1" l="1"/>
  <c r="L3546" i="1"/>
  <c r="E3547" i="1"/>
  <c r="G3548" i="1" s="1"/>
  <c r="F3547" i="1"/>
  <c r="H3548" i="1" s="1"/>
  <c r="J3547" i="1"/>
  <c r="K3547" i="1" l="1"/>
  <c r="L3547" i="1"/>
  <c r="E3548" i="1"/>
  <c r="G3549" i="1" s="1"/>
  <c r="F3548" i="1"/>
  <c r="H3549" i="1" s="1"/>
  <c r="J3548" i="1"/>
  <c r="L3548" i="1" l="1"/>
  <c r="K3548" i="1"/>
  <c r="F3549" i="1"/>
  <c r="H3550" i="1" s="1"/>
  <c r="E3549" i="1"/>
  <c r="G3550" i="1" s="1"/>
  <c r="J3549" i="1" l="1"/>
  <c r="L3549" i="1" l="1"/>
  <c r="K3549" i="1"/>
  <c r="F3550" i="1"/>
  <c r="H3551" i="1" s="1"/>
  <c r="E3550" i="1"/>
  <c r="G3551" i="1" s="1"/>
  <c r="J3550" i="1"/>
  <c r="K3550" i="1" l="1"/>
  <c r="L3550" i="1"/>
  <c r="E3551" i="1"/>
  <c r="G3552" i="1" s="1"/>
  <c r="F3551" i="1"/>
  <c r="H3552" i="1" s="1"/>
  <c r="J3551" i="1" l="1"/>
  <c r="K3551" i="1" l="1"/>
  <c r="L3551" i="1"/>
  <c r="F3552" i="1" s="1"/>
  <c r="H3553" i="1" s="1"/>
  <c r="E3552" i="1"/>
  <c r="G3553" i="1" s="1"/>
  <c r="J3552" i="1" l="1"/>
  <c r="L3552" i="1" l="1"/>
  <c r="K3552" i="1"/>
  <c r="J3553" i="1" s="1"/>
  <c r="F3553" i="1"/>
  <c r="H3554" i="1" s="1"/>
  <c r="E3553" i="1"/>
  <c r="G3554" i="1" s="1"/>
  <c r="L3553" i="1" l="1"/>
  <c r="F3554" i="1" s="1"/>
  <c r="H3555" i="1" s="1"/>
  <c r="K3553" i="1"/>
  <c r="E3554" i="1" s="1"/>
  <c r="G3555" i="1" s="1"/>
  <c r="J3554" i="1" l="1"/>
  <c r="K3554" i="1" s="1"/>
  <c r="E3555" i="1" s="1"/>
  <c r="G3556" i="1" s="1"/>
  <c r="L3554" i="1" l="1"/>
  <c r="F3555" i="1" s="1"/>
  <c r="H3556" i="1" s="1"/>
  <c r="J3555" i="1"/>
  <c r="K3555" i="1" l="1"/>
  <c r="L3555" i="1"/>
  <c r="F3556" i="1" s="1"/>
  <c r="H3557" i="1" s="1"/>
  <c r="E3556" i="1"/>
  <c r="G3557" i="1" s="1"/>
  <c r="J3556" i="1" l="1"/>
  <c r="L3556" i="1" l="1"/>
  <c r="K3556" i="1"/>
  <c r="F3557" i="1"/>
  <c r="H3558" i="1" s="1"/>
  <c r="E3557" i="1"/>
  <c r="G3558" i="1" s="1"/>
  <c r="J3557" i="1" l="1"/>
  <c r="L3557" i="1" l="1"/>
  <c r="K3557" i="1"/>
  <c r="F3558" i="1"/>
  <c r="H3559" i="1" s="1"/>
  <c r="E3558" i="1"/>
  <c r="G3559" i="1" s="1"/>
  <c r="J3558" i="1" l="1"/>
  <c r="K3558" i="1" l="1"/>
  <c r="L3558" i="1"/>
  <c r="F3559" i="1" s="1"/>
  <c r="H3560" i="1" s="1"/>
  <c r="E3559" i="1"/>
  <c r="G3560" i="1" s="1"/>
  <c r="J3559" i="1" l="1"/>
  <c r="K3559" i="1" l="1"/>
  <c r="L3559" i="1"/>
  <c r="F3560" i="1" s="1"/>
  <c r="H3561" i="1" s="1"/>
  <c r="E3560" i="1"/>
  <c r="G3561" i="1" s="1"/>
  <c r="J3560" i="1" l="1"/>
  <c r="L3560" i="1" l="1"/>
  <c r="K3560" i="1"/>
  <c r="E3561" i="1" s="1"/>
  <c r="G3562" i="1" s="1"/>
  <c r="F3561" i="1"/>
  <c r="H3562" i="1" s="1"/>
  <c r="J3561" i="1" l="1"/>
  <c r="L3561" i="1" l="1"/>
  <c r="K3561" i="1"/>
  <c r="F3562" i="1"/>
  <c r="H3563" i="1" s="1"/>
  <c r="E3562" i="1"/>
  <c r="G3563" i="1" s="1"/>
  <c r="J3562" i="1" l="1"/>
  <c r="K3562" i="1" l="1"/>
  <c r="L3562" i="1"/>
  <c r="F3563" i="1" s="1"/>
  <c r="H3564" i="1" s="1"/>
  <c r="E3563" i="1"/>
  <c r="G3564" i="1" s="1"/>
  <c r="J3563" i="1" l="1"/>
  <c r="K3563" i="1" l="1"/>
  <c r="L3563" i="1"/>
  <c r="F3564" i="1" s="1"/>
  <c r="H3565" i="1" s="1"/>
  <c r="E3564" i="1"/>
  <c r="G3565" i="1" s="1"/>
  <c r="J3564" i="1" l="1"/>
  <c r="L3564" i="1" l="1"/>
  <c r="K3564" i="1"/>
  <c r="F3565" i="1"/>
  <c r="H3566" i="1" s="1"/>
  <c r="E3565" i="1"/>
  <c r="G3566" i="1" s="1"/>
  <c r="J3565" i="1" l="1"/>
  <c r="L3565" i="1" l="1"/>
  <c r="K3565" i="1"/>
  <c r="E3566" i="1" s="1"/>
  <c r="G3567" i="1" s="1"/>
  <c r="F3566" i="1"/>
  <c r="H3567" i="1" s="1"/>
  <c r="J3566" i="1" l="1"/>
  <c r="K3566" i="1" l="1"/>
  <c r="L3566" i="1"/>
  <c r="F3567" i="1" s="1"/>
  <c r="H3568" i="1" s="1"/>
  <c r="E3567" i="1"/>
  <c r="G3568" i="1" s="1"/>
  <c r="J3567" i="1" l="1"/>
  <c r="K3567" i="1" l="1"/>
  <c r="L3567" i="1"/>
  <c r="E3568" i="1"/>
  <c r="G3569" i="1" s="1"/>
  <c r="F3568" i="1"/>
  <c r="H3569" i="1" s="1"/>
  <c r="J3568" i="1" l="1"/>
  <c r="L3568" i="1" l="1"/>
  <c r="K3568" i="1"/>
  <c r="E3569" i="1" s="1"/>
  <c r="G3570" i="1" s="1"/>
  <c r="F3569" i="1"/>
  <c r="H3570" i="1" s="1"/>
  <c r="J3569" i="1" l="1"/>
  <c r="L3569" i="1" l="1"/>
  <c r="K3569" i="1"/>
  <c r="E3570" i="1" s="1"/>
  <c r="G3571" i="1" s="1"/>
  <c r="F3570" i="1"/>
  <c r="H3571" i="1" s="1"/>
  <c r="J3570" i="1" l="1"/>
  <c r="K3570" i="1" l="1"/>
  <c r="L3570" i="1"/>
  <c r="E3571" i="1"/>
  <c r="G3572" i="1" s="1"/>
  <c r="F3571" i="1"/>
  <c r="H3572" i="1" s="1"/>
  <c r="J3571" i="1" l="1"/>
  <c r="K3571" i="1" l="1"/>
  <c r="L3571" i="1"/>
  <c r="F3572" i="1" s="1"/>
  <c r="H3573" i="1" s="1"/>
  <c r="E3572" i="1"/>
  <c r="G3573" i="1" s="1"/>
  <c r="J3572" i="1" l="1"/>
  <c r="L3572" i="1" l="1"/>
  <c r="K3572" i="1"/>
  <c r="E3573" i="1" s="1"/>
  <c r="G3574" i="1" s="1"/>
  <c r="F3573" i="1"/>
  <c r="H3574" i="1" s="1"/>
  <c r="J3573" i="1" l="1"/>
  <c r="L3573" i="1" l="1"/>
  <c r="K3573" i="1"/>
  <c r="E3574" i="1" s="1"/>
  <c r="G3575" i="1" s="1"/>
  <c r="F3574" i="1"/>
  <c r="H3575" i="1" s="1"/>
  <c r="J3574" i="1" l="1"/>
  <c r="K3574" i="1" l="1"/>
  <c r="L3574" i="1"/>
  <c r="F3575" i="1" s="1"/>
  <c r="H3576" i="1" s="1"/>
  <c r="E3575" i="1"/>
  <c r="G3576" i="1" s="1"/>
  <c r="J3575" i="1" l="1"/>
  <c r="K3575" i="1" l="1"/>
  <c r="L3575" i="1"/>
  <c r="F3576" i="1" s="1"/>
  <c r="H3577" i="1" s="1"/>
  <c r="E3576" i="1"/>
  <c r="G3577" i="1" s="1"/>
  <c r="J3576" i="1" l="1"/>
  <c r="L3576" i="1" l="1"/>
  <c r="K3576" i="1"/>
  <c r="E3577" i="1" s="1"/>
  <c r="G3578" i="1" s="1"/>
  <c r="F3577" i="1"/>
  <c r="H3578" i="1" s="1"/>
  <c r="J3577" i="1" l="1"/>
  <c r="L3577" i="1" l="1"/>
  <c r="K3577" i="1"/>
  <c r="F3578" i="1"/>
  <c r="H3579" i="1" s="1"/>
  <c r="E3578" i="1"/>
  <c r="G3579" i="1" s="1"/>
  <c r="J3578" i="1" l="1"/>
  <c r="K3578" i="1" l="1"/>
  <c r="L3578" i="1"/>
  <c r="F3579" i="1" s="1"/>
  <c r="H3580" i="1" s="1"/>
  <c r="E3579" i="1"/>
  <c r="G3580" i="1" s="1"/>
  <c r="J3579" i="1" l="1"/>
  <c r="K3579" i="1" l="1"/>
  <c r="L3579" i="1"/>
  <c r="E3580" i="1"/>
  <c r="G3581" i="1" s="1"/>
  <c r="F3580" i="1"/>
  <c r="H3581" i="1" s="1"/>
  <c r="J3580" i="1" l="1"/>
  <c r="L3580" i="1" l="1"/>
  <c r="K3580" i="1"/>
  <c r="F3581" i="1"/>
  <c r="H3582" i="1" s="1"/>
  <c r="E3581" i="1"/>
  <c r="G3582" i="1" s="1"/>
  <c r="J3581" i="1" l="1"/>
  <c r="L3581" i="1" l="1"/>
  <c r="K3581" i="1"/>
  <c r="E3582" i="1" s="1"/>
  <c r="G3583" i="1" s="1"/>
  <c r="F3582" i="1"/>
  <c r="H3583" i="1" s="1"/>
  <c r="J3582" i="1" l="1"/>
  <c r="K3582" i="1" l="1"/>
  <c r="L3582" i="1"/>
  <c r="F3583" i="1" s="1"/>
  <c r="H3584" i="1" s="1"/>
  <c r="E3583" i="1"/>
  <c r="G3584" i="1" s="1"/>
  <c r="J3583" i="1" l="1"/>
  <c r="K3583" i="1" l="1"/>
  <c r="L3583" i="1"/>
  <c r="F3584" i="1" s="1"/>
  <c r="H3585" i="1" s="1"/>
  <c r="E3584" i="1"/>
  <c r="G3585" i="1" s="1"/>
  <c r="J3584" i="1" l="1"/>
  <c r="L3584" i="1" l="1"/>
  <c r="K3584" i="1"/>
  <c r="E3585" i="1" s="1"/>
  <c r="G3586" i="1" s="1"/>
  <c r="F3585" i="1"/>
  <c r="H3586" i="1" s="1"/>
  <c r="J3585" i="1" l="1"/>
  <c r="L3585" i="1" l="1"/>
  <c r="K3585" i="1"/>
  <c r="E3586" i="1" s="1"/>
  <c r="G3587" i="1" s="1"/>
  <c r="F3586" i="1"/>
  <c r="H3587" i="1" s="1"/>
  <c r="J3586" i="1" l="1"/>
  <c r="K3586" i="1" l="1"/>
  <c r="L3586" i="1"/>
  <c r="E3587" i="1"/>
  <c r="G3588" i="1" s="1"/>
  <c r="F3587" i="1"/>
  <c r="H3588" i="1" s="1"/>
  <c r="J3587" i="1" l="1"/>
  <c r="K3587" i="1" l="1"/>
  <c r="L3587" i="1"/>
  <c r="F3588" i="1" s="1"/>
  <c r="H3589" i="1" s="1"/>
  <c r="E3588" i="1"/>
  <c r="G3589" i="1" s="1"/>
  <c r="J3588" i="1" l="1"/>
  <c r="L3588" i="1" l="1"/>
  <c r="K3588" i="1"/>
  <c r="E3589" i="1" s="1"/>
  <c r="G3590" i="1" s="1"/>
  <c r="F3589" i="1"/>
  <c r="H3590" i="1" s="1"/>
  <c r="J3589" i="1" l="1"/>
  <c r="L3589" i="1" l="1"/>
  <c r="K3589" i="1"/>
  <c r="E3590" i="1" s="1"/>
  <c r="G3591" i="1" s="1"/>
  <c r="F3590" i="1"/>
  <c r="H3591" i="1" s="1"/>
  <c r="J3590" i="1" l="1"/>
  <c r="K3590" i="1" l="1"/>
  <c r="L3590" i="1"/>
  <c r="F3591" i="1" s="1"/>
  <c r="H3592" i="1" s="1"/>
  <c r="E3591" i="1"/>
  <c r="G3592" i="1" s="1"/>
  <c r="J3591" i="1" l="1"/>
  <c r="K3591" i="1" l="1"/>
  <c r="L3591" i="1"/>
  <c r="F3592" i="1" s="1"/>
  <c r="H3593" i="1" s="1"/>
  <c r="E3592" i="1"/>
  <c r="G3593" i="1" s="1"/>
  <c r="J3592" i="1" l="1"/>
  <c r="L3592" i="1" l="1"/>
  <c r="K3592" i="1"/>
  <c r="F3593" i="1"/>
  <c r="H3594" i="1" s="1"/>
  <c r="E3593" i="1"/>
  <c r="G3594" i="1" s="1"/>
  <c r="J3593" i="1" l="1"/>
  <c r="L3593" i="1" l="1"/>
  <c r="K3593" i="1"/>
  <c r="F3594" i="1"/>
  <c r="H3595" i="1" s="1"/>
  <c r="E3594" i="1"/>
  <c r="G3595" i="1" s="1"/>
  <c r="J3594" i="1" l="1"/>
  <c r="K3594" i="1" l="1"/>
  <c r="L3594" i="1"/>
  <c r="F3595" i="1" s="1"/>
  <c r="H3596" i="1" s="1"/>
  <c r="E3595" i="1"/>
  <c r="G3596" i="1" s="1"/>
  <c r="J3595" i="1" l="1"/>
  <c r="K3595" i="1" l="1"/>
  <c r="L3595" i="1"/>
  <c r="E3596" i="1"/>
  <c r="G3597" i="1" s="1"/>
  <c r="F3596" i="1"/>
  <c r="H3597" i="1" s="1"/>
  <c r="J3596" i="1" l="1"/>
  <c r="L3596" i="1" l="1"/>
  <c r="K3596" i="1"/>
  <c r="F3597" i="1"/>
  <c r="H3598" i="1" s="1"/>
  <c r="E3597" i="1"/>
  <c r="G3598" i="1" s="1"/>
  <c r="J3597" i="1" l="1"/>
  <c r="L3597" i="1" l="1"/>
  <c r="K3597" i="1"/>
  <c r="F3598" i="1"/>
  <c r="H3599" i="1" s="1"/>
  <c r="E3598" i="1"/>
  <c r="G3599" i="1" s="1"/>
  <c r="J3598" i="1" l="1"/>
  <c r="K3598" i="1" l="1"/>
  <c r="L3598" i="1"/>
  <c r="F3599" i="1" s="1"/>
  <c r="H3600" i="1" s="1"/>
  <c r="E3599" i="1"/>
  <c r="G3600" i="1" s="1"/>
  <c r="J3599" i="1" l="1"/>
  <c r="K3599" i="1" l="1"/>
  <c r="L3599" i="1"/>
  <c r="E3600" i="1"/>
  <c r="G3601" i="1" s="1"/>
  <c r="F3600" i="1"/>
  <c r="H3601" i="1" s="1"/>
  <c r="J3600" i="1" l="1"/>
  <c r="L3600" i="1" l="1"/>
  <c r="K3600" i="1"/>
  <c r="F3601" i="1"/>
  <c r="H3602" i="1" s="1"/>
  <c r="E3601" i="1"/>
  <c r="G3602" i="1" s="1"/>
  <c r="J3601" i="1" l="1"/>
  <c r="L3601" i="1" l="1"/>
  <c r="K3601" i="1"/>
  <c r="E3602" i="1" s="1"/>
  <c r="G3603" i="1" s="1"/>
  <c r="F3602" i="1"/>
  <c r="H3603" i="1" s="1"/>
  <c r="J3602" i="1"/>
  <c r="K3602" i="1" l="1"/>
  <c r="L3602" i="1"/>
  <c r="F3603" i="1" s="1"/>
  <c r="H3604" i="1" s="1"/>
  <c r="E3603" i="1" l="1"/>
  <c r="G3604" i="1" s="1"/>
  <c r="J3603" i="1"/>
  <c r="K3603" i="1" l="1"/>
  <c r="L3603" i="1"/>
  <c r="E3604" i="1"/>
  <c r="G3605" i="1" s="1"/>
  <c r="F3604" i="1"/>
  <c r="H3605" i="1" s="1"/>
  <c r="J3604" i="1" l="1"/>
  <c r="L3604" i="1" l="1"/>
  <c r="K3604" i="1"/>
  <c r="F3605" i="1"/>
  <c r="H3606" i="1" s="1"/>
  <c r="E3605" i="1"/>
  <c r="G3606" i="1" s="1"/>
  <c r="J3605" i="1" l="1"/>
  <c r="L3605" i="1" l="1"/>
  <c r="K3605" i="1"/>
  <c r="E3606" i="1" s="1"/>
  <c r="G3607" i="1" s="1"/>
  <c r="F3606" i="1"/>
  <c r="H3607" i="1" s="1"/>
  <c r="J3606" i="1"/>
  <c r="K3606" i="1" l="1"/>
  <c r="L3606" i="1"/>
  <c r="F3607" i="1" s="1"/>
  <c r="H3608" i="1" s="1"/>
  <c r="E3607" i="1" l="1"/>
  <c r="G3608" i="1" s="1"/>
  <c r="J3607" i="1"/>
  <c r="K3607" i="1" l="1"/>
  <c r="L3607" i="1"/>
  <c r="F3608" i="1" s="1"/>
  <c r="H3609" i="1" s="1"/>
  <c r="E3608" i="1"/>
  <c r="G3609" i="1" s="1"/>
  <c r="J3608" i="1" l="1"/>
  <c r="L3608" i="1" l="1"/>
  <c r="K3608" i="1"/>
  <c r="F3609" i="1"/>
  <c r="H3610" i="1" s="1"/>
  <c r="E3609" i="1"/>
  <c r="G3610" i="1" s="1"/>
  <c r="J3609" i="1" l="1"/>
  <c r="L3609" i="1" l="1"/>
  <c r="K3609" i="1"/>
  <c r="E3610" i="1" s="1"/>
  <c r="G3611" i="1" s="1"/>
  <c r="F3610" i="1"/>
  <c r="H3611" i="1" s="1"/>
  <c r="J3610" i="1" l="1"/>
  <c r="K3610" i="1" l="1"/>
  <c r="L3610" i="1"/>
  <c r="E3611" i="1"/>
  <c r="G3612" i="1" s="1"/>
  <c r="F3611" i="1"/>
  <c r="H3612" i="1" s="1"/>
  <c r="J3611" i="1" l="1"/>
  <c r="K3611" i="1" l="1"/>
  <c r="L3611" i="1"/>
  <c r="F3612" i="1" s="1"/>
  <c r="H3613" i="1" s="1"/>
  <c r="E3612" i="1"/>
  <c r="G3613" i="1" s="1"/>
  <c r="J3612" i="1" l="1"/>
  <c r="L3612" i="1" l="1"/>
  <c r="K3612" i="1"/>
  <c r="F3613" i="1"/>
  <c r="H3614" i="1" s="1"/>
  <c r="E3613" i="1"/>
  <c r="G3614" i="1" s="1"/>
  <c r="J3613" i="1" l="1"/>
  <c r="L3613" i="1" l="1"/>
  <c r="F3614" i="1" s="1"/>
  <c r="H3615" i="1" s="1"/>
  <c r="K3613" i="1"/>
  <c r="E3614" i="1" s="1"/>
  <c r="G3615" i="1" s="1"/>
  <c r="J3614" i="1"/>
  <c r="K3614" i="1" l="1"/>
  <c r="L3614" i="1"/>
  <c r="F3615" i="1" s="1"/>
  <c r="H3616" i="1" s="1"/>
  <c r="J3615" i="1" l="1"/>
  <c r="K3615" i="1" s="1"/>
  <c r="E3615" i="1"/>
  <c r="L3615" i="1" l="1"/>
  <c r="F3616" i="1" s="1"/>
  <c r="H3617" i="1" s="1"/>
  <c r="J3616" i="1"/>
  <c r="L3616" i="1" s="1"/>
  <c r="F3617" i="1" s="1"/>
  <c r="H3618" i="1" s="1"/>
  <c r="G3616" i="1"/>
  <c r="E3616" i="1"/>
  <c r="K3616" i="1" l="1"/>
  <c r="E3617" i="1" s="1"/>
  <c r="G3617" i="1"/>
  <c r="G3618" i="1" s="1"/>
  <c r="J3617" i="1"/>
  <c r="L3617" i="1" l="1"/>
  <c r="F3618" i="1" s="1"/>
  <c r="H3619" i="1" s="1"/>
  <c r="K3617" i="1"/>
  <c r="E3618" i="1" s="1"/>
  <c r="G3619" i="1" s="1"/>
  <c r="J3618" i="1" l="1"/>
  <c r="K3618" i="1" s="1"/>
  <c r="E3619" i="1" s="1"/>
  <c r="G3620" i="1" s="1"/>
  <c r="L3618" i="1" l="1"/>
  <c r="F3619" i="1" s="1"/>
  <c r="H3620" i="1" s="1"/>
  <c r="J3619" i="1"/>
  <c r="K3619" i="1" l="1"/>
  <c r="E3620" i="1" s="1"/>
  <c r="G3621" i="1" s="1"/>
  <c r="L3619" i="1"/>
  <c r="F3620" i="1" s="1"/>
  <c r="H3621" i="1" s="1"/>
  <c r="J3620" i="1" l="1"/>
  <c r="L3620" i="1" l="1"/>
  <c r="F3621" i="1" s="1"/>
  <c r="H3622" i="1" s="1"/>
  <c r="K3620" i="1"/>
  <c r="E3621" i="1" s="1"/>
  <c r="G3622" i="1" s="1"/>
  <c r="J3621" i="1" l="1"/>
  <c r="L3621" i="1" l="1"/>
  <c r="F3622" i="1" s="1"/>
  <c r="H3623" i="1" s="1"/>
  <c r="K3621" i="1"/>
  <c r="E3622" i="1" s="1"/>
  <c r="G3623" i="1" s="1"/>
  <c r="J3622" i="1" l="1"/>
  <c r="K3622" i="1" l="1"/>
  <c r="E3623" i="1" s="1"/>
  <c r="G3624" i="1" s="1"/>
  <c r="L3622" i="1"/>
  <c r="F3623" i="1" s="1"/>
  <c r="H3624" i="1" s="1"/>
  <c r="J3623" i="1"/>
  <c r="K3623" i="1" l="1"/>
  <c r="E3624" i="1" s="1"/>
  <c r="G3625" i="1" s="1"/>
  <c r="L3623" i="1"/>
  <c r="F3624" i="1" s="1"/>
  <c r="H3625" i="1" s="1"/>
  <c r="J3624" i="1"/>
  <c r="L3624" i="1" l="1"/>
  <c r="K3624" i="1"/>
  <c r="E3625" i="1" s="1"/>
  <c r="G3626" i="1" s="1"/>
  <c r="F3625" i="1"/>
  <c r="H3626" i="1" s="1"/>
  <c r="J3625" i="1" l="1"/>
  <c r="L3625" i="1" l="1"/>
  <c r="K3625" i="1"/>
  <c r="E3626" i="1" s="1"/>
  <c r="G3627" i="1" s="1"/>
  <c r="F3626" i="1"/>
  <c r="H3627" i="1" s="1"/>
  <c r="J3626" i="1" l="1"/>
  <c r="K3626" i="1" l="1"/>
  <c r="L3626" i="1"/>
  <c r="E3627" i="1"/>
  <c r="G3628" i="1" s="1"/>
  <c r="F3627" i="1"/>
  <c r="H3628" i="1" s="1"/>
  <c r="J3627" i="1" l="1"/>
  <c r="K3627" i="1" l="1"/>
  <c r="L3627" i="1"/>
  <c r="E3628" i="1"/>
  <c r="G3629" i="1" s="1"/>
  <c r="F3628" i="1"/>
  <c r="H3629" i="1" s="1"/>
  <c r="J3628" i="1" l="1"/>
  <c r="L3628" i="1" l="1"/>
  <c r="K3628" i="1"/>
  <c r="F3629" i="1"/>
  <c r="H3630" i="1" s="1"/>
  <c r="E3629" i="1"/>
  <c r="G3630" i="1" s="1"/>
  <c r="J3629" i="1" l="1"/>
  <c r="L3629" i="1" l="1"/>
  <c r="K3629" i="1"/>
  <c r="F3630" i="1"/>
  <c r="H3631" i="1" s="1"/>
  <c r="E3630" i="1"/>
  <c r="G3631" i="1" s="1"/>
  <c r="J3630" i="1" l="1"/>
  <c r="K3630" i="1" l="1"/>
  <c r="L3630" i="1"/>
  <c r="F3631" i="1" s="1"/>
  <c r="H3632" i="1" s="1"/>
  <c r="E3631" i="1"/>
  <c r="G3632" i="1" s="1"/>
  <c r="J3631" i="1" l="1"/>
  <c r="K3631" i="1" l="1"/>
  <c r="L3631" i="1"/>
  <c r="F3632" i="1" s="1"/>
  <c r="H3633" i="1" s="1"/>
  <c r="E3632" i="1"/>
  <c r="G3633" i="1" s="1"/>
  <c r="J3632" i="1" l="1"/>
  <c r="L3632" i="1" l="1"/>
  <c r="K3632" i="1"/>
  <c r="E3633" i="1" s="1"/>
  <c r="G3634" i="1" s="1"/>
  <c r="F3633" i="1"/>
  <c r="H3634" i="1" s="1"/>
  <c r="J3633" i="1" l="1"/>
  <c r="L3633" i="1" l="1"/>
  <c r="K3633" i="1"/>
  <c r="F3634" i="1"/>
  <c r="H3635" i="1" s="1"/>
  <c r="E3634" i="1"/>
  <c r="G3635" i="1" s="1"/>
  <c r="J3634" i="1" l="1"/>
  <c r="K3634" i="1" l="1"/>
  <c r="L3634" i="1"/>
  <c r="E3635" i="1"/>
  <c r="G3636" i="1" s="1"/>
  <c r="F3635" i="1"/>
  <c r="H3636" i="1" s="1"/>
  <c r="J3635" i="1" l="1"/>
  <c r="K3635" i="1" l="1"/>
  <c r="L3635" i="1"/>
  <c r="E3636" i="1"/>
  <c r="G3637" i="1" s="1"/>
  <c r="F3636" i="1"/>
  <c r="H3637" i="1" s="1"/>
  <c r="J3636" i="1" l="1"/>
  <c r="L3636" i="1" l="1"/>
  <c r="K3636" i="1"/>
  <c r="F3637" i="1"/>
  <c r="H3638" i="1" s="1"/>
  <c r="E3637" i="1"/>
  <c r="G3638" i="1" s="1"/>
  <c r="J3637" i="1" l="1"/>
  <c r="L3637" i="1" l="1"/>
  <c r="K3637" i="1"/>
  <c r="E3638" i="1" s="1"/>
  <c r="G3639" i="1" s="1"/>
  <c r="F3638" i="1"/>
  <c r="H3639" i="1" s="1"/>
  <c r="J3638" i="1" l="1"/>
  <c r="K3638" i="1" l="1"/>
  <c r="L3638" i="1"/>
  <c r="E3639" i="1"/>
  <c r="G3640" i="1" s="1"/>
  <c r="F3639" i="1"/>
  <c r="H3640" i="1" s="1"/>
  <c r="J3639" i="1" l="1"/>
  <c r="K3639" i="1" l="1"/>
  <c r="L3639" i="1"/>
  <c r="E3640" i="1"/>
  <c r="G3641" i="1" s="1"/>
  <c r="F3640" i="1"/>
  <c r="H3641" i="1" s="1"/>
  <c r="J3640" i="1" l="1"/>
  <c r="L3640" i="1" l="1"/>
  <c r="K3640" i="1"/>
  <c r="E3641" i="1" s="1"/>
  <c r="G3642" i="1" s="1"/>
  <c r="F3641" i="1"/>
  <c r="H3642" i="1" s="1"/>
  <c r="J3641" i="1" l="1"/>
  <c r="L3641" i="1" l="1"/>
  <c r="K3641" i="1"/>
  <c r="E3642" i="1" s="1"/>
  <c r="G3643" i="1" s="1"/>
  <c r="F3642" i="1"/>
  <c r="H3643" i="1" s="1"/>
  <c r="J3642" i="1" l="1"/>
  <c r="K3642" i="1" l="1"/>
  <c r="L3642" i="1"/>
  <c r="F3643" i="1" s="1"/>
  <c r="H3644" i="1" s="1"/>
  <c r="E3643" i="1"/>
  <c r="G3644" i="1" s="1"/>
  <c r="J3643" i="1" l="1"/>
  <c r="K3643" i="1" l="1"/>
  <c r="L3643" i="1"/>
  <c r="F3644" i="1" s="1"/>
  <c r="H3645" i="1" s="1"/>
  <c r="E3644" i="1"/>
  <c r="G3645" i="1" s="1"/>
  <c r="J3644" i="1" l="1"/>
  <c r="L3644" i="1" l="1"/>
  <c r="K3644" i="1"/>
  <c r="E3645" i="1" s="1"/>
  <c r="G3646" i="1" s="1"/>
  <c r="F3645" i="1"/>
  <c r="H3646" i="1" s="1"/>
  <c r="J3645" i="1" l="1"/>
  <c r="L3645" i="1" l="1"/>
  <c r="K3645" i="1"/>
  <c r="F3646" i="1"/>
  <c r="H3647" i="1" s="1"/>
  <c r="E3646" i="1"/>
  <c r="G3647" i="1" s="1"/>
  <c r="J3646" i="1"/>
  <c r="K3646" i="1" l="1"/>
  <c r="L3646" i="1"/>
  <c r="E3647" i="1"/>
  <c r="G3648" i="1" s="1"/>
  <c r="F3647" i="1"/>
  <c r="H3648" i="1" s="1"/>
  <c r="J3647" i="1"/>
  <c r="K3647" i="1" l="1"/>
  <c r="L3647" i="1"/>
  <c r="E3648" i="1"/>
  <c r="G3649" i="1" s="1"/>
  <c r="F3648" i="1"/>
  <c r="H3649" i="1" s="1"/>
  <c r="J3648" i="1" l="1"/>
  <c r="L3648" i="1" l="1"/>
  <c r="F3649" i="1" s="1"/>
  <c r="H3650" i="1" s="1"/>
  <c r="K3648" i="1"/>
  <c r="E3649" i="1" s="1"/>
  <c r="G3650" i="1" s="1"/>
  <c r="J3649" i="1" l="1"/>
  <c r="L3649" i="1" s="1"/>
  <c r="K3649" i="1" l="1"/>
  <c r="E3650" i="1" s="1"/>
  <c r="G3651" i="1" s="1"/>
  <c r="F3650" i="1"/>
  <c r="H3651" i="1" s="1"/>
  <c r="J3650" i="1"/>
  <c r="K3650" i="1" s="1"/>
  <c r="E3651" i="1" s="1"/>
  <c r="G3652" i="1" s="1"/>
  <c r="L3650" i="1" l="1"/>
  <c r="F3651" i="1" s="1"/>
  <c r="H3652" i="1" s="1"/>
  <c r="J3651" i="1"/>
  <c r="K3651" i="1" l="1"/>
  <c r="L3651" i="1"/>
  <c r="F3652" i="1" s="1"/>
  <c r="H3653" i="1" s="1"/>
  <c r="E3652" i="1"/>
  <c r="G3653" i="1" s="1"/>
  <c r="J3652" i="1" l="1"/>
  <c r="L3652" i="1" l="1"/>
  <c r="K3652" i="1"/>
  <c r="E3653" i="1" s="1"/>
  <c r="G3654" i="1" s="1"/>
  <c r="F3653" i="1"/>
  <c r="H3654" i="1" s="1"/>
  <c r="J3653" i="1" l="1"/>
  <c r="L3653" i="1" l="1"/>
  <c r="K3653" i="1"/>
  <c r="E3654" i="1" s="1"/>
  <c r="G3655" i="1" s="1"/>
  <c r="F3654" i="1"/>
  <c r="H3655" i="1" s="1"/>
  <c r="J3654" i="1" l="1"/>
  <c r="K3654" i="1" l="1"/>
  <c r="L3654" i="1"/>
  <c r="F3655" i="1" s="1"/>
  <c r="H3656" i="1" s="1"/>
  <c r="E3655" i="1"/>
  <c r="G3656" i="1" s="1"/>
  <c r="J3655" i="1" l="1"/>
  <c r="K3655" i="1" l="1"/>
  <c r="L3655" i="1"/>
  <c r="F3656" i="1" s="1"/>
  <c r="H3657" i="1" s="1"/>
  <c r="E3656" i="1"/>
  <c r="G3657" i="1" s="1"/>
  <c r="J3656" i="1"/>
  <c r="L3656" i="1" l="1"/>
  <c r="K3656" i="1"/>
  <c r="E3657" i="1" s="1"/>
  <c r="G3658" i="1" s="1"/>
  <c r="F3657" i="1"/>
  <c r="H3658" i="1" s="1"/>
  <c r="J3657" i="1" l="1"/>
  <c r="L3657" i="1" l="1"/>
  <c r="K3657" i="1"/>
  <c r="E3658" i="1" s="1"/>
  <c r="G3659" i="1" s="1"/>
  <c r="F3658" i="1"/>
  <c r="H3659" i="1" s="1"/>
  <c r="J3658" i="1" l="1"/>
  <c r="K3658" i="1" l="1"/>
  <c r="L3658" i="1"/>
  <c r="F3659" i="1" s="1"/>
  <c r="H3660" i="1" s="1"/>
  <c r="E3659" i="1"/>
  <c r="G3660" i="1" s="1"/>
  <c r="J3659" i="1" l="1"/>
  <c r="K3659" i="1" l="1"/>
  <c r="L3659" i="1"/>
  <c r="E3660" i="1"/>
  <c r="G3661" i="1" s="1"/>
  <c r="J3660" i="1"/>
  <c r="F3660" i="1"/>
  <c r="H3661" i="1" s="1"/>
  <c r="L3660" i="1" l="1"/>
  <c r="K3660" i="1"/>
  <c r="E3661" i="1" s="1"/>
  <c r="G3662" i="1" s="1"/>
  <c r="F3661" i="1"/>
  <c r="H3662" i="1" s="1"/>
  <c r="J3661" i="1" l="1"/>
  <c r="L3661" i="1" l="1"/>
  <c r="K3661" i="1"/>
  <c r="F3662" i="1"/>
  <c r="H3663" i="1" s="1"/>
  <c r="E3662" i="1"/>
  <c r="G3663" i="1" s="1"/>
  <c r="J3662" i="1" l="1"/>
  <c r="K3662" i="1" l="1"/>
  <c r="L3662" i="1"/>
  <c r="E3663" i="1"/>
  <c r="G3664" i="1" s="1"/>
  <c r="F3663" i="1"/>
  <c r="H3664" i="1" s="1"/>
  <c r="J3663" i="1" l="1"/>
  <c r="K3663" i="1" l="1"/>
  <c r="L3663" i="1"/>
  <c r="F3664" i="1" s="1"/>
  <c r="H3665" i="1" s="1"/>
  <c r="E3664" i="1"/>
  <c r="G3665" i="1" s="1"/>
  <c r="J3664" i="1" l="1"/>
  <c r="L3664" i="1" l="1"/>
  <c r="K3664" i="1"/>
  <c r="F3665" i="1"/>
  <c r="H3666" i="1" s="1"/>
  <c r="J3665" i="1"/>
  <c r="E3665" i="1"/>
  <c r="G3666" i="1" s="1"/>
  <c r="L3665" i="1" l="1"/>
  <c r="K3665" i="1"/>
  <c r="F3666" i="1"/>
  <c r="H3667" i="1" s="1"/>
  <c r="E3666" i="1"/>
  <c r="G3667" i="1" s="1"/>
  <c r="J3666" i="1" l="1"/>
  <c r="K3666" i="1" l="1"/>
  <c r="L3666" i="1"/>
  <c r="E3667" i="1"/>
  <c r="G3668" i="1" s="1"/>
  <c r="F3667" i="1"/>
  <c r="H3668" i="1" s="1"/>
  <c r="J3667" i="1"/>
  <c r="K3667" i="1" l="1"/>
  <c r="L3667" i="1"/>
  <c r="F3668" i="1" s="1"/>
  <c r="H3669" i="1" s="1"/>
  <c r="E3668" i="1"/>
  <c r="G3669" i="1" s="1"/>
  <c r="J3668" i="1" l="1"/>
  <c r="L3668" i="1" l="1"/>
  <c r="K3668" i="1"/>
  <c r="E3669" i="1" s="1"/>
  <c r="G3670" i="1" s="1"/>
  <c r="F3669" i="1"/>
  <c r="H3670" i="1" s="1"/>
  <c r="J3669" i="1" l="1"/>
  <c r="L3669" i="1" l="1"/>
  <c r="F3670" i="1" s="1"/>
  <c r="H3671" i="1" s="1"/>
  <c r="K3669" i="1"/>
  <c r="E3670" i="1" s="1"/>
  <c r="G3671" i="1" s="1"/>
  <c r="J3670" i="1" l="1"/>
  <c r="K3670" i="1" s="1"/>
  <c r="E3671" i="1" s="1"/>
  <c r="G3672" i="1" s="1"/>
  <c r="L3670" i="1" l="1"/>
  <c r="F3671" i="1" s="1"/>
  <c r="H3672" i="1" s="1"/>
  <c r="J3671" i="1"/>
  <c r="K3671" i="1" l="1"/>
  <c r="L3671" i="1"/>
  <c r="F3672" i="1" s="1"/>
  <c r="H3673" i="1" s="1"/>
  <c r="E3672" i="1" l="1"/>
  <c r="J3672" i="1"/>
  <c r="L3672" i="1" l="1"/>
  <c r="F3673" i="1" s="1"/>
  <c r="K3672" i="1"/>
  <c r="J3673" i="1" s="1"/>
  <c r="G3673" i="1"/>
  <c r="E3673" i="1" l="1"/>
  <c r="G3674" i="1"/>
  <c r="L3673" i="1"/>
  <c r="K3673" i="1"/>
  <c r="E3674" i="1" s="1"/>
  <c r="H3674" i="1"/>
  <c r="F3674" i="1"/>
  <c r="H3675" i="1" l="1"/>
  <c r="J3674" i="1"/>
  <c r="K3674" i="1" s="1"/>
  <c r="G3675" i="1"/>
  <c r="L3674" i="1" l="1"/>
  <c r="F3675" i="1" s="1"/>
  <c r="J3675" i="1"/>
  <c r="K3675" i="1" s="1"/>
  <c r="H3676" i="1"/>
  <c r="E3675" i="1"/>
  <c r="L3675" i="1" l="1"/>
  <c r="F3676" i="1" s="1"/>
  <c r="H3677" i="1" s="1"/>
  <c r="J3676" i="1"/>
  <c r="L3676" i="1" s="1"/>
  <c r="F3677" i="1" s="1"/>
  <c r="H3678" i="1" s="1"/>
  <c r="G3676" i="1"/>
  <c r="E3676" i="1"/>
  <c r="G3677" i="1" l="1"/>
  <c r="K3676" i="1"/>
  <c r="E3677" i="1"/>
  <c r="G3678" i="1" s="1"/>
  <c r="J3677" i="1"/>
  <c r="L3677" i="1" l="1"/>
  <c r="K3677" i="1"/>
  <c r="E3678" i="1" s="1"/>
  <c r="G3679" i="1" s="1"/>
  <c r="F3678" i="1"/>
  <c r="H3679" i="1" s="1"/>
  <c r="J3678" i="1" l="1"/>
  <c r="K3678" i="1" l="1"/>
  <c r="L3678" i="1"/>
  <c r="E3679" i="1"/>
  <c r="G3680" i="1" s="1"/>
  <c r="F3679" i="1"/>
  <c r="H3680" i="1" s="1"/>
  <c r="J3679" i="1" l="1"/>
  <c r="K3679" i="1" l="1"/>
  <c r="L3679" i="1"/>
  <c r="F3680" i="1" s="1"/>
  <c r="H3681" i="1" s="1"/>
  <c r="E3680" i="1"/>
  <c r="G3681" i="1" s="1"/>
  <c r="J3680" i="1" l="1"/>
  <c r="L3680" i="1" l="1"/>
  <c r="K3680" i="1"/>
  <c r="E3681" i="1" s="1"/>
  <c r="G3682" i="1" s="1"/>
  <c r="F3681" i="1"/>
  <c r="H3682" i="1" s="1"/>
  <c r="J3681" i="1" l="1"/>
  <c r="L3681" i="1" l="1"/>
  <c r="K3681" i="1"/>
  <c r="E3682" i="1" s="1"/>
  <c r="G3683" i="1" s="1"/>
  <c r="F3682" i="1"/>
  <c r="H3683" i="1" s="1"/>
  <c r="J3682" i="1" l="1"/>
  <c r="L3682" i="1" l="1"/>
  <c r="K3682" i="1"/>
  <c r="E3683" i="1" s="1"/>
  <c r="G3684" i="1" s="1"/>
  <c r="F3683" i="1"/>
  <c r="H3684" i="1" s="1"/>
  <c r="J3683" i="1" l="1"/>
  <c r="K3683" i="1" l="1"/>
  <c r="L3683" i="1"/>
  <c r="F3684" i="1" s="1"/>
  <c r="H3685" i="1" s="1"/>
  <c r="E3684" i="1"/>
  <c r="G3685" i="1" s="1"/>
  <c r="J3684" i="1" l="1"/>
  <c r="K3684" i="1" l="1"/>
  <c r="L3684" i="1"/>
  <c r="F3685" i="1" s="1"/>
  <c r="H3686" i="1" s="1"/>
  <c r="J3685" i="1"/>
  <c r="E3685" i="1"/>
  <c r="G3686" i="1" s="1"/>
  <c r="L3685" i="1" l="1"/>
  <c r="K3685" i="1"/>
  <c r="E3686" i="1" s="1"/>
  <c r="G3687" i="1" s="1"/>
  <c r="F3686" i="1"/>
  <c r="H3687" i="1" s="1"/>
  <c r="J3686" i="1" l="1"/>
  <c r="L3686" i="1" l="1"/>
  <c r="K3686" i="1"/>
  <c r="F3687" i="1"/>
  <c r="H3688" i="1" s="1"/>
  <c r="E3687" i="1"/>
  <c r="G3688" i="1" s="1"/>
  <c r="J3687" i="1" l="1"/>
  <c r="K3687" i="1" l="1"/>
  <c r="L3687" i="1"/>
  <c r="E3688" i="1"/>
  <c r="G3689" i="1" s="1"/>
  <c r="F3688" i="1"/>
  <c r="H3689" i="1" s="1"/>
  <c r="J3688" i="1" l="1"/>
  <c r="K3688" i="1" l="1"/>
  <c r="L3688" i="1"/>
  <c r="F3689" i="1" s="1"/>
  <c r="H3690" i="1" s="1"/>
  <c r="E3689" i="1"/>
  <c r="G3690" i="1" s="1"/>
  <c r="J3689" i="1" l="1"/>
  <c r="L3689" i="1" l="1"/>
  <c r="F3690" i="1" s="1"/>
  <c r="H3691" i="1" s="1"/>
  <c r="K3689" i="1"/>
  <c r="E3690" i="1" s="1"/>
  <c r="G3691" i="1" s="1"/>
  <c r="J3690" i="1" l="1"/>
  <c r="K3690" i="1" s="1"/>
  <c r="E3691" i="1" s="1"/>
  <c r="G3692" i="1" s="1"/>
  <c r="L3690" i="1" l="1"/>
  <c r="F3691" i="1" s="1"/>
  <c r="H3692" i="1" s="1"/>
  <c r="J3691" i="1"/>
  <c r="K3691" i="1" l="1"/>
  <c r="L3691" i="1"/>
  <c r="F3692" i="1" s="1"/>
  <c r="H3693" i="1" s="1"/>
  <c r="E3692" i="1"/>
  <c r="G3693" i="1" s="1"/>
  <c r="J3692" i="1" l="1"/>
  <c r="K3692" i="1" l="1"/>
  <c r="E3693" i="1" s="1"/>
  <c r="G3694" i="1" s="1"/>
  <c r="L3692" i="1"/>
  <c r="F3693" i="1" s="1"/>
  <c r="H3694" i="1" s="1"/>
  <c r="J3693" i="1"/>
  <c r="L3693" i="1" l="1"/>
  <c r="K3693" i="1"/>
  <c r="F3694" i="1"/>
  <c r="H3695" i="1" s="1"/>
  <c r="E3694" i="1"/>
  <c r="G3695" i="1" s="1"/>
  <c r="J3694" i="1" l="1"/>
  <c r="K3694" i="1" l="1"/>
  <c r="L3694" i="1"/>
  <c r="E3695" i="1"/>
  <c r="G3696" i="1" s="1"/>
  <c r="F3695" i="1"/>
  <c r="H3696" i="1" s="1"/>
  <c r="J3695" i="1" l="1"/>
  <c r="K3695" i="1" l="1"/>
  <c r="L3695" i="1"/>
  <c r="E3696" i="1"/>
  <c r="G3697" i="1" s="1"/>
  <c r="F3696" i="1"/>
  <c r="H3697" i="1" s="1"/>
  <c r="J3696" i="1" l="1"/>
  <c r="K3696" i="1" l="1"/>
  <c r="L3696" i="1"/>
  <c r="F3697" i="1" s="1"/>
  <c r="H3698" i="1" s="1"/>
  <c r="E3697" i="1"/>
  <c r="G3698" i="1" s="1"/>
  <c r="J3697" i="1" l="1"/>
  <c r="L3697" i="1" l="1"/>
  <c r="K3697" i="1"/>
  <c r="E3698" i="1" s="1"/>
  <c r="G3699" i="1" s="1"/>
  <c r="F3698" i="1"/>
  <c r="H3699" i="1" s="1"/>
  <c r="J3698" i="1" l="1"/>
  <c r="K3698" i="1" l="1"/>
  <c r="L3698" i="1"/>
  <c r="F3699" i="1" s="1"/>
  <c r="H3700" i="1" s="1"/>
  <c r="E3699" i="1"/>
  <c r="G3700" i="1" s="1"/>
  <c r="J3699" i="1" l="1"/>
  <c r="K3699" i="1" l="1"/>
  <c r="L3699" i="1"/>
  <c r="F3700" i="1" s="1"/>
  <c r="H3701" i="1" s="1"/>
  <c r="E3700" i="1"/>
  <c r="G3701" i="1" s="1"/>
  <c r="J3700" i="1" l="1"/>
  <c r="K3700" i="1" l="1"/>
  <c r="L3700" i="1"/>
  <c r="F3701" i="1" s="1"/>
  <c r="H3702" i="1" s="1"/>
  <c r="E3701" i="1"/>
  <c r="G3702" i="1" s="1"/>
  <c r="J3701" i="1" l="1"/>
  <c r="L3701" i="1" l="1"/>
  <c r="K3701" i="1"/>
  <c r="E3702" i="1" s="1"/>
  <c r="G3703" i="1" s="1"/>
  <c r="F3702" i="1"/>
  <c r="H3703" i="1" s="1"/>
  <c r="J3702" i="1" l="1"/>
  <c r="K3702" i="1" l="1"/>
  <c r="L3702" i="1"/>
  <c r="E3703" i="1"/>
  <c r="G3704" i="1" s="1"/>
  <c r="F3703" i="1"/>
  <c r="H3704" i="1" s="1"/>
  <c r="J3703" i="1" l="1"/>
  <c r="K3703" i="1" l="1"/>
  <c r="L3703" i="1"/>
  <c r="E3704" i="1"/>
  <c r="G3705" i="1" s="1"/>
  <c r="F3704" i="1"/>
  <c r="H3705" i="1" s="1"/>
  <c r="J3704" i="1" l="1"/>
  <c r="K3704" i="1" l="1"/>
  <c r="L3704" i="1"/>
  <c r="F3705" i="1" s="1"/>
  <c r="H3706" i="1" s="1"/>
  <c r="E3705" i="1"/>
  <c r="G3706" i="1" s="1"/>
  <c r="J3705" i="1" l="1"/>
  <c r="K3705" i="1" l="1"/>
  <c r="L3705" i="1"/>
  <c r="F3706" i="1" s="1"/>
  <c r="H3707" i="1" s="1"/>
  <c r="E3706" i="1"/>
  <c r="G3707" i="1" s="1"/>
  <c r="J3706" i="1" l="1"/>
  <c r="L3706" i="1" l="1"/>
  <c r="K3706" i="1"/>
  <c r="E3707" i="1" s="1"/>
  <c r="G3708" i="1" s="1"/>
  <c r="F3707" i="1"/>
  <c r="H3708" i="1" s="1"/>
  <c r="J3707" i="1" l="1"/>
  <c r="K3707" i="1" l="1"/>
  <c r="L3707" i="1"/>
  <c r="F3708" i="1" s="1"/>
  <c r="H3709" i="1" s="1"/>
  <c r="E3708" i="1"/>
  <c r="G3709" i="1" s="1"/>
  <c r="J3708" i="1" l="1"/>
  <c r="K3708" i="1" l="1"/>
  <c r="L3708" i="1"/>
  <c r="F3709" i="1" s="1"/>
  <c r="H3710" i="1" s="1"/>
  <c r="E3709" i="1"/>
  <c r="G3710" i="1" s="1"/>
  <c r="J3709" i="1" l="1"/>
  <c r="K3709" i="1" l="1"/>
  <c r="L3709" i="1"/>
  <c r="F3710" i="1" s="1"/>
  <c r="H3711" i="1" s="1"/>
  <c r="E3710" i="1"/>
  <c r="G3711" i="1" s="1"/>
  <c r="J3710" i="1" l="1"/>
  <c r="K3710" i="1" l="1"/>
  <c r="L3710" i="1"/>
  <c r="F3711" i="1" s="1"/>
  <c r="H3712" i="1" s="1"/>
  <c r="E3711" i="1"/>
  <c r="G3712" i="1" s="1"/>
  <c r="J3711" i="1" l="1"/>
  <c r="K3711" i="1" l="1"/>
  <c r="L3711" i="1"/>
  <c r="E3712" i="1"/>
  <c r="G3713" i="1" s="1"/>
  <c r="F3712" i="1"/>
  <c r="H3713" i="1" s="1"/>
  <c r="J3712" i="1" l="1"/>
  <c r="L3712" i="1" l="1"/>
  <c r="K3712" i="1"/>
  <c r="E3713" i="1" s="1"/>
  <c r="G3714" i="1" s="1"/>
  <c r="F3713" i="1"/>
  <c r="H3714" i="1" s="1"/>
  <c r="J3713" i="1" l="1"/>
  <c r="K3713" i="1" l="1"/>
  <c r="L3713" i="1"/>
  <c r="E3714" i="1"/>
  <c r="G3715" i="1" s="1"/>
  <c r="F3714" i="1"/>
  <c r="H3715" i="1" s="1"/>
  <c r="J3714" i="1"/>
  <c r="K3714" i="1" l="1"/>
  <c r="L3714" i="1"/>
  <c r="F3715" i="1" s="1"/>
  <c r="H3716" i="1" s="1"/>
  <c r="E3715" i="1"/>
  <c r="G3716" i="1" s="1"/>
  <c r="J3715" i="1" l="1"/>
  <c r="K3715" i="1" l="1"/>
  <c r="L3715" i="1"/>
  <c r="E3716" i="1"/>
  <c r="G3717" i="1" s="1"/>
  <c r="F3716" i="1"/>
  <c r="H3717" i="1" s="1"/>
  <c r="J3716" i="1" l="1"/>
  <c r="K3716" i="1" l="1"/>
  <c r="L3716" i="1"/>
  <c r="F3717" i="1" s="1"/>
  <c r="H3718" i="1" s="1"/>
  <c r="E3717" i="1"/>
  <c r="G3718" i="1" s="1"/>
  <c r="J3717" i="1" l="1"/>
  <c r="L3717" i="1" l="1"/>
  <c r="K3717" i="1"/>
  <c r="F3718" i="1"/>
  <c r="H3719" i="1" s="1"/>
  <c r="E3718" i="1"/>
  <c r="G3719" i="1" s="1"/>
  <c r="J3718" i="1"/>
  <c r="K3718" i="1" l="1"/>
  <c r="L3718" i="1"/>
  <c r="F3719" i="1" s="1"/>
  <c r="H3720" i="1" s="1"/>
  <c r="E3719" i="1"/>
  <c r="G3720" i="1" s="1"/>
  <c r="J3719" i="1" l="1"/>
  <c r="K3719" i="1" l="1"/>
  <c r="L3719" i="1"/>
  <c r="E3720" i="1"/>
  <c r="G3721" i="1" s="1"/>
  <c r="F3720" i="1"/>
  <c r="H3721" i="1" s="1"/>
  <c r="J3720" i="1" l="1"/>
  <c r="K3720" i="1" l="1"/>
  <c r="E3721" i="1" s="1"/>
  <c r="G3722" i="1" s="1"/>
  <c r="L3720" i="1"/>
  <c r="F3721" i="1" s="1"/>
  <c r="H3722" i="1" s="1"/>
  <c r="J3721" i="1" l="1"/>
  <c r="K3721" i="1" s="1"/>
  <c r="E3722" i="1" s="1"/>
  <c r="G3723" i="1" s="1"/>
  <c r="L3721" i="1" l="1"/>
  <c r="F3722" i="1" s="1"/>
  <c r="H3723" i="1" s="1"/>
  <c r="J3722" i="1"/>
  <c r="L3722" i="1" l="1"/>
  <c r="K3722" i="1"/>
  <c r="E3723" i="1" s="1"/>
  <c r="G3724" i="1" s="1"/>
  <c r="F3723" i="1"/>
  <c r="H3724" i="1" s="1"/>
  <c r="J3723" i="1" l="1"/>
  <c r="K3723" i="1" l="1"/>
  <c r="L3723" i="1"/>
  <c r="E3724" i="1"/>
  <c r="G3725" i="1" s="1"/>
  <c r="F3724" i="1"/>
  <c r="H3725" i="1" s="1"/>
  <c r="J3724" i="1" l="1"/>
  <c r="K3724" i="1" l="1"/>
  <c r="L3724" i="1"/>
  <c r="E3725" i="1"/>
  <c r="G3726" i="1" s="1"/>
  <c r="F3725" i="1"/>
  <c r="H3726" i="1" s="1"/>
  <c r="J3725" i="1" l="1"/>
  <c r="K3725" i="1" l="1"/>
  <c r="L3725" i="1"/>
  <c r="F3726" i="1"/>
  <c r="H3727" i="1" s="1"/>
  <c r="E3726" i="1"/>
  <c r="G3727" i="1" s="1"/>
  <c r="J3726" i="1" l="1"/>
  <c r="K3726" i="1" l="1"/>
  <c r="L3726" i="1"/>
  <c r="E3727" i="1"/>
  <c r="G3728" i="1" s="1"/>
  <c r="F3727" i="1"/>
  <c r="H3728" i="1" s="1"/>
  <c r="J3727" i="1"/>
  <c r="K3727" i="1" l="1"/>
  <c r="L3727" i="1"/>
  <c r="E3728" i="1"/>
  <c r="G3729" i="1" s="1"/>
  <c r="F3728" i="1"/>
  <c r="H3729" i="1" s="1"/>
  <c r="J3728" i="1"/>
  <c r="L3728" i="1" l="1"/>
  <c r="K3728" i="1"/>
  <c r="F3729" i="1"/>
  <c r="H3730" i="1" s="1"/>
  <c r="E3729" i="1"/>
  <c r="G3730" i="1" s="1"/>
  <c r="J3729" i="1" l="1"/>
  <c r="K3729" i="1" l="1"/>
  <c r="L3729" i="1"/>
  <c r="E3730" i="1"/>
  <c r="G3731" i="1" s="1"/>
  <c r="F3730" i="1"/>
  <c r="H3731" i="1" s="1"/>
  <c r="J3730" i="1" l="1"/>
  <c r="K3730" i="1" l="1"/>
  <c r="L3730" i="1"/>
  <c r="E3731" i="1"/>
  <c r="G3732" i="1" s="1"/>
  <c r="F3731" i="1"/>
  <c r="H3732" i="1" s="1"/>
  <c r="J3731" i="1" l="1"/>
  <c r="K3731" i="1" l="1"/>
  <c r="L3731" i="1"/>
  <c r="F3732" i="1" s="1"/>
  <c r="H3733" i="1" s="1"/>
  <c r="E3732" i="1" l="1"/>
  <c r="G3733" i="1" s="1"/>
  <c r="J3732" i="1"/>
  <c r="K3732" i="1" l="1"/>
  <c r="E3733" i="1" s="1"/>
  <c r="L3732" i="1"/>
  <c r="F3733" i="1" s="1"/>
  <c r="J3733" i="1"/>
  <c r="G3734" i="1" l="1"/>
  <c r="H3734" i="1"/>
  <c r="K3733" i="1"/>
  <c r="L3733" i="1"/>
  <c r="F3734" i="1" s="1"/>
  <c r="J3734" i="1" l="1"/>
  <c r="H3735" i="1"/>
  <c r="K3734" i="1"/>
  <c r="L3734" i="1"/>
  <c r="F3735" i="1" s="1"/>
  <c r="H3736" i="1" s="1"/>
  <c r="E3734" i="1"/>
  <c r="J3735" i="1" s="1"/>
  <c r="L3735" i="1" l="1"/>
  <c r="K3735" i="1"/>
  <c r="G3735" i="1"/>
  <c r="E3735" i="1"/>
  <c r="F3736" i="1"/>
  <c r="H3737" i="1" s="1"/>
  <c r="J3736" i="1"/>
  <c r="G3736" i="1" l="1"/>
  <c r="K3736" i="1"/>
  <c r="L3736" i="1"/>
  <c r="E3736" i="1"/>
  <c r="G3737" i="1" s="1"/>
  <c r="F3737" i="1"/>
  <c r="H3738" i="1" s="1"/>
  <c r="E3737" i="1" l="1"/>
  <c r="G3738" i="1" s="1"/>
  <c r="J3737" i="1"/>
  <c r="K3737" i="1" l="1"/>
  <c r="L3737" i="1"/>
  <c r="F3738" i="1"/>
  <c r="H3739" i="1" s="1"/>
  <c r="E3738" i="1"/>
  <c r="G3739" i="1" s="1"/>
  <c r="J3738" i="1" l="1"/>
  <c r="K3738" i="1" l="1"/>
  <c r="L3738" i="1"/>
  <c r="F3739" i="1" s="1"/>
  <c r="H3740" i="1" s="1"/>
  <c r="E3739" i="1"/>
  <c r="G3740" i="1" s="1"/>
  <c r="J3739" i="1" l="1"/>
  <c r="L3739" i="1" l="1"/>
  <c r="K3739" i="1"/>
  <c r="E3740" i="1" s="1"/>
  <c r="G3741" i="1" s="1"/>
  <c r="F3740" i="1"/>
  <c r="H3741" i="1" s="1"/>
  <c r="J3740" i="1"/>
  <c r="K3740" i="1" l="1"/>
  <c r="L3740" i="1"/>
  <c r="E3741" i="1"/>
  <c r="G3742" i="1" s="1"/>
  <c r="F3741" i="1"/>
  <c r="H3742" i="1" s="1"/>
  <c r="J3741" i="1"/>
  <c r="K3741" i="1" l="1"/>
  <c r="L3741" i="1"/>
  <c r="F3742" i="1" s="1"/>
  <c r="H3743" i="1" s="1"/>
  <c r="E3742" i="1"/>
  <c r="G3743" i="1" s="1"/>
  <c r="J3742" i="1" l="1"/>
  <c r="K3742" i="1" l="1"/>
  <c r="L3742" i="1"/>
  <c r="F3743" i="1" s="1"/>
  <c r="H3744" i="1" s="1"/>
  <c r="E3743" i="1"/>
  <c r="G3744" i="1" s="1"/>
  <c r="J3743" i="1" l="1"/>
  <c r="L3743" i="1" l="1"/>
  <c r="K3743" i="1"/>
  <c r="F3744" i="1"/>
  <c r="H3745" i="1" s="1"/>
  <c r="E3744" i="1"/>
  <c r="G3745" i="1" s="1"/>
  <c r="J3744" i="1" l="1"/>
  <c r="K3744" i="1" l="1"/>
  <c r="L3744" i="1"/>
  <c r="E3745" i="1"/>
  <c r="G3746" i="1" s="1"/>
  <c r="F3745" i="1"/>
  <c r="H3746" i="1" s="1"/>
  <c r="J3745" i="1"/>
  <c r="K3745" i="1" l="1"/>
  <c r="L3745" i="1"/>
  <c r="E3746" i="1"/>
  <c r="G3747" i="1" s="1"/>
  <c r="F3746" i="1"/>
  <c r="H3747" i="1" s="1"/>
  <c r="J3746" i="1"/>
  <c r="K3746" i="1" l="1"/>
  <c r="L3746" i="1"/>
  <c r="F3747" i="1" s="1"/>
  <c r="H3748" i="1" s="1"/>
  <c r="E3747" i="1"/>
  <c r="G3748" i="1" s="1"/>
  <c r="J3747" i="1" l="1"/>
  <c r="L3747" i="1" l="1"/>
  <c r="K3747" i="1"/>
  <c r="F3748" i="1"/>
  <c r="H3749" i="1" s="1"/>
  <c r="E3748" i="1"/>
  <c r="G3749" i="1" s="1"/>
  <c r="J3748" i="1" l="1"/>
  <c r="K3748" i="1" l="1"/>
  <c r="L3748" i="1"/>
  <c r="E3749" i="1"/>
  <c r="G3750" i="1" s="1"/>
  <c r="F3749" i="1"/>
  <c r="H3750" i="1" s="1"/>
  <c r="J3749" i="1" l="1"/>
  <c r="K3749" i="1" l="1"/>
  <c r="E3750" i="1" s="1"/>
  <c r="G3751" i="1" s="1"/>
  <c r="L3749" i="1"/>
  <c r="F3750" i="1" s="1"/>
  <c r="H3751" i="1" s="1"/>
  <c r="J3750" i="1" l="1"/>
  <c r="K3750" i="1" s="1"/>
  <c r="E3751" i="1" s="1"/>
  <c r="G3752" i="1" s="1"/>
  <c r="L3750" i="1" l="1"/>
  <c r="F3751" i="1" s="1"/>
  <c r="H3752" i="1" s="1"/>
  <c r="J3751" i="1"/>
  <c r="L3751" i="1" l="1"/>
  <c r="K3751" i="1"/>
  <c r="E3752" i="1" s="1"/>
  <c r="G3753" i="1" s="1"/>
  <c r="F3752" i="1"/>
  <c r="H3753" i="1" s="1"/>
  <c r="J3752" i="1" l="1"/>
  <c r="K3752" i="1" l="1"/>
  <c r="L3752" i="1"/>
  <c r="E3753" i="1"/>
  <c r="G3754" i="1" s="1"/>
  <c r="F3753" i="1"/>
  <c r="H3754" i="1" s="1"/>
  <c r="J3753" i="1" l="1"/>
  <c r="K3753" i="1" l="1"/>
  <c r="L3753" i="1"/>
  <c r="F3754" i="1" s="1"/>
  <c r="H3755" i="1" s="1"/>
  <c r="E3754" i="1"/>
  <c r="G3755" i="1" s="1"/>
  <c r="J3754" i="1" l="1"/>
  <c r="K3754" i="1" l="1"/>
  <c r="L3754" i="1"/>
  <c r="E3755" i="1"/>
  <c r="G3756" i="1" s="1"/>
  <c r="F3755" i="1"/>
  <c r="H3756" i="1" s="1"/>
  <c r="J3755" i="1"/>
  <c r="L3755" i="1" l="1"/>
  <c r="K3755" i="1"/>
  <c r="F3756" i="1"/>
  <c r="H3757" i="1" s="1"/>
  <c r="E3756" i="1"/>
  <c r="G3757" i="1" s="1"/>
  <c r="J3756" i="1" l="1"/>
  <c r="K3756" i="1" l="1"/>
  <c r="L3756" i="1"/>
  <c r="E3757" i="1"/>
  <c r="G3758" i="1" s="1"/>
  <c r="F3757" i="1"/>
  <c r="H3758" i="1" s="1"/>
  <c r="J3757" i="1" l="1"/>
  <c r="K3757" i="1" l="1"/>
  <c r="E3758" i="1" s="1"/>
  <c r="G3759" i="1" s="1"/>
  <c r="L3757" i="1"/>
  <c r="F3758" i="1" s="1"/>
  <c r="H3759" i="1" s="1"/>
  <c r="J3758" i="1"/>
  <c r="K3758" i="1" l="1"/>
  <c r="L3758" i="1"/>
  <c r="F3759" i="1" s="1"/>
  <c r="H3760" i="1" s="1"/>
  <c r="E3759" i="1"/>
  <c r="G3760" i="1" s="1"/>
  <c r="J3759" i="1" l="1"/>
  <c r="L3759" i="1" l="1"/>
  <c r="K3759" i="1"/>
  <c r="E3760" i="1" s="1"/>
  <c r="G3761" i="1" s="1"/>
  <c r="F3760" i="1"/>
  <c r="H3761" i="1" s="1"/>
  <c r="J3760" i="1" l="1"/>
  <c r="K3760" i="1" l="1"/>
  <c r="L3760" i="1"/>
  <c r="F3761" i="1" s="1"/>
  <c r="H3762" i="1" s="1"/>
  <c r="E3761" i="1"/>
  <c r="G3762" i="1" s="1"/>
  <c r="J3761" i="1" l="1"/>
  <c r="K3761" i="1" l="1"/>
  <c r="L3761" i="1"/>
  <c r="E3762" i="1"/>
  <c r="G3763" i="1" s="1"/>
  <c r="F3762" i="1"/>
  <c r="H3763" i="1" s="1"/>
  <c r="J3762" i="1" l="1"/>
  <c r="K3762" i="1" l="1"/>
  <c r="E3763" i="1" s="1"/>
  <c r="G3764" i="1" s="1"/>
  <c r="L3762" i="1"/>
  <c r="F3763" i="1" s="1"/>
  <c r="H3764" i="1" s="1"/>
  <c r="J3763" i="1" l="1"/>
  <c r="L3763" i="1" l="1"/>
  <c r="F3764" i="1" s="1"/>
  <c r="K3763" i="1"/>
  <c r="E3764" i="1" s="1"/>
  <c r="G3765" i="1" l="1"/>
  <c r="J3764" i="1"/>
  <c r="H3765" i="1"/>
  <c r="K3764" i="1" l="1"/>
  <c r="E3765" i="1" s="1"/>
  <c r="L3764" i="1"/>
  <c r="F3765" i="1" s="1"/>
  <c r="J3765" i="1" l="1"/>
  <c r="H3766" i="1"/>
  <c r="K3765" i="1"/>
  <c r="J3766" i="1" s="1"/>
  <c r="L3765" i="1"/>
  <c r="F3766" i="1" s="1"/>
  <c r="G3766" i="1"/>
  <c r="E3766" i="1"/>
  <c r="H3767" i="1" l="1"/>
  <c r="G3767" i="1"/>
  <c r="K3766" i="1"/>
  <c r="J3767" i="1" s="1"/>
  <c r="L3766" i="1"/>
  <c r="F3767" i="1" s="1"/>
  <c r="H3768" i="1" l="1"/>
  <c r="L3767" i="1"/>
  <c r="F3768" i="1" s="1"/>
  <c r="K3767" i="1"/>
  <c r="E3767" i="1"/>
  <c r="H3769" i="1" l="1"/>
  <c r="G3768" i="1"/>
  <c r="E3768" i="1"/>
  <c r="J3768" i="1"/>
  <c r="K3768" i="1" l="1"/>
  <c r="L3768" i="1"/>
  <c r="F3769" i="1" s="1"/>
  <c r="H3770" i="1" s="1"/>
  <c r="J3769" i="1"/>
  <c r="G3769" i="1"/>
  <c r="E3769" i="1"/>
  <c r="G3770" i="1" l="1"/>
  <c r="K3769" i="1"/>
  <c r="E3770" i="1" s="1"/>
  <c r="G3771" i="1" s="1"/>
  <c r="L3769" i="1"/>
  <c r="F3770" i="1" s="1"/>
  <c r="H3771" i="1" s="1"/>
  <c r="J3770" i="1"/>
  <c r="K3770" i="1" l="1"/>
  <c r="E3771" i="1" s="1"/>
  <c r="G3772" i="1" s="1"/>
  <c r="L3770" i="1"/>
  <c r="F3771" i="1" s="1"/>
  <c r="H3772" i="1" s="1"/>
  <c r="J3771" i="1"/>
  <c r="L3771" i="1" l="1"/>
  <c r="K3771" i="1"/>
  <c r="F3772" i="1"/>
  <c r="H3773" i="1" s="1"/>
  <c r="E3772" i="1"/>
  <c r="G3773" i="1" s="1"/>
  <c r="J3772" i="1" l="1"/>
  <c r="K3772" i="1" l="1"/>
  <c r="L3772" i="1"/>
  <c r="E3773" i="1"/>
  <c r="G3774" i="1" s="1"/>
  <c r="F3773" i="1"/>
  <c r="H3774" i="1" s="1"/>
  <c r="J3773" i="1"/>
  <c r="K3773" i="1" l="1"/>
  <c r="L3773" i="1"/>
  <c r="E3774" i="1"/>
  <c r="G3775" i="1" s="1"/>
  <c r="F3774" i="1"/>
  <c r="H3775" i="1" s="1"/>
  <c r="J3774" i="1" l="1"/>
  <c r="K3774" i="1" l="1"/>
  <c r="E3775" i="1" s="1"/>
  <c r="G3776" i="1" s="1"/>
  <c r="L3774" i="1"/>
  <c r="F3775" i="1" s="1"/>
  <c r="H3776" i="1" s="1"/>
  <c r="J3775" i="1" l="1"/>
  <c r="L3775" i="1" s="1"/>
  <c r="F3776" i="1" s="1"/>
  <c r="H3777" i="1" s="1"/>
  <c r="K3775" i="1" l="1"/>
  <c r="E3776" i="1" s="1"/>
  <c r="G3777" i="1" s="1"/>
  <c r="J3776" i="1"/>
  <c r="K3776" i="1" l="1"/>
  <c r="L3776" i="1"/>
  <c r="E3777" i="1"/>
  <c r="G3778" i="1" s="1"/>
  <c r="F3777" i="1"/>
  <c r="H3778" i="1" s="1"/>
  <c r="J3777" i="1"/>
  <c r="K3777" i="1" l="1"/>
  <c r="L3777" i="1"/>
  <c r="F3778" i="1" s="1"/>
  <c r="H3779" i="1" s="1"/>
  <c r="E3778" i="1"/>
  <c r="G3779" i="1" s="1"/>
  <c r="J3778" i="1"/>
  <c r="K3778" i="1" l="1"/>
  <c r="L3778" i="1"/>
  <c r="E3779" i="1"/>
  <c r="G3780" i="1" s="1"/>
  <c r="F3779" i="1"/>
  <c r="H3780" i="1" s="1"/>
  <c r="J3779" i="1" l="1"/>
  <c r="L3779" i="1" l="1"/>
  <c r="F3780" i="1" s="1"/>
  <c r="H3781" i="1" s="1"/>
  <c r="K3779" i="1"/>
  <c r="E3780" i="1" s="1"/>
  <c r="G3781" i="1" s="1"/>
  <c r="J3780" i="1" l="1"/>
  <c r="K3780" i="1" s="1"/>
  <c r="E3781" i="1" s="1"/>
  <c r="G3782" i="1" s="1"/>
  <c r="L3780" i="1" l="1"/>
  <c r="F3781" i="1" s="1"/>
  <c r="H3782" i="1" s="1"/>
  <c r="J3781" i="1"/>
  <c r="K3781" i="1" l="1"/>
  <c r="L3781" i="1"/>
  <c r="E3782" i="1"/>
  <c r="G3783" i="1" s="1"/>
  <c r="F3782" i="1"/>
  <c r="H3783" i="1" s="1"/>
  <c r="J3782" i="1" l="1"/>
  <c r="K3782" i="1" l="1"/>
  <c r="L3782" i="1"/>
  <c r="F3783" i="1" s="1"/>
  <c r="H3784" i="1" s="1"/>
  <c r="E3783" i="1"/>
  <c r="G3784" i="1" s="1"/>
  <c r="J3783" i="1" l="1"/>
  <c r="L3783" i="1" l="1"/>
  <c r="F3784" i="1" s="1"/>
  <c r="H3785" i="1" s="1"/>
  <c r="K3783" i="1"/>
  <c r="E3784" i="1" s="1"/>
  <c r="G3785" i="1" s="1"/>
  <c r="J3784" i="1" l="1"/>
  <c r="K3784" i="1" s="1"/>
  <c r="L3784" i="1" l="1"/>
  <c r="F3785" i="1" s="1"/>
  <c r="H3786" i="1" s="1"/>
  <c r="E3785" i="1"/>
  <c r="G3786" i="1" s="1"/>
  <c r="J3785" i="1"/>
  <c r="K3785" i="1" s="1"/>
  <c r="L3785" i="1" l="1"/>
  <c r="F3786" i="1" s="1"/>
  <c r="H3787" i="1" s="1"/>
  <c r="E3786" i="1"/>
  <c r="G3787" i="1" s="1"/>
  <c r="J3786" i="1"/>
  <c r="K3786" i="1" l="1"/>
  <c r="L3786" i="1"/>
  <c r="F3787" i="1" s="1"/>
  <c r="H3788" i="1" s="1"/>
  <c r="E3787" i="1"/>
  <c r="G3788" i="1" s="1"/>
  <c r="J3787" i="1" l="1"/>
  <c r="L3787" i="1" l="1"/>
  <c r="K3787" i="1"/>
  <c r="E3788" i="1" s="1"/>
  <c r="G3789" i="1" s="1"/>
  <c r="F3788" i="1"/>
  <c r="H3789" i="1" s="1"/>
  <c r="J3788" i="1"/>
  <c r="K3788" i="1" l="1"/>
  <c r="L3788" i="1"/>
  <c r="E3789" i="1"/>
  <c r="G3790" i="1" s="1"/>
  <c r="F3789" i="1"/>
  <c r="H3790" i="1" s="1"/>
  <c r="J3789" i="1" l="1"/>
  <c r="K3789" i="1" l="1"/>
  <c r="L3789" i="1"/>
  <c r="E3790" i="1"/>
  <c r="G3791" i="1" s="1"/>
  <c r="F3790" i="1"/>
  <c r="H3791" i="1" s="1"/>
  <c r="J3790" i="1"/>
  <c r="K3790" i="1" l="1"/>
  <c r="L3790" i="1"/>
  <c r="F3791" i="1" s="1"/>
  <c r="H3792" i="1" s="1"/>
  <c r="E3791" i="1"/>
  <c r="G3792" i="1" s="1"/>
  <c r="J3791" i="1"/>
  <c r="L3791" i="1" l="1"/>
  <c r="K3791" i="1"/>
  <c r="E3792" i="1" s="1"/>
  <c r="G3793" i="1" s="1"/>
  <c r="F3792" i="1"/>
  <c r="H3793" i="1" s="1"/>
  <c r="J3792" i="1" l="1"/>
  <c r="K3792" i="1" l="1"/>
  <c r="L3792" i="1"/>
  <c r="F3793" i="1" s="1"/>
  <c r="E3793" i="1"/>
  <c r="G3794" i="1" s="1"/>
  <c r="J3793" i="1"/>
  <c r="H3794" i="1" l="1"/>
  <c r="K3793" i="1"/>
  <c r="E3794" i="1" s="1"/>
  <c r="G3795" i="1" s="1"/>
  <c r="L3793" i="1"/>
  <c r="F3794" i="1" s="1"/>
  <c r="H3795" i="1" s="1"/>
  <c r="J3794" i="1"/>
  <c r="K3794" i="1" l="1"/>
  <c r="L3794" i="1"/>
  <c r="E3795" i="1"/>
  <c r="G3796" i="1" s="1"/>
  <c r="F3795" i="1"/>
  <c r="H3796" i="1" s="1"/>
  <c r="J3795" i="1" l="1"/>
  <c r="L3795" i="1" l="1"/>
  <c r="F3796" i="1" s="1"/>
  <c r="H3797" i="1" s="1"/>
  <c r="K3795" i="1"/>
  <c r="E3796" i="1" s="1"/>
  <c r="G3797" i="1" s="1"/>
  <c r="J3796" i="1" l="1"/>
  <c r="K3796" i="1" s="1"/>
  <c r="E3797" i="1" l="1"/>
  <c r="G3798" i="1" s="1"/>
  <c r="L3796" i="1"/>
  <c r="F3797" i="1" s="1"/>
  <c r="H3798" i="1" s="1"/>
  <c r="J3797" i="1" l="1"/>
  <c r="K3797" i="1" l="1"/>
  <c r="E3798" i="1" s="1"/>
  <c r="G3799" i="1" s="1"/>
  <c r="L3797" i="1"/>
  <c r="F3798" i="1" s="1"/>
  <c r="H3799" i="1" s="1"/>
  <c r="J3798" i="1" l="1"/>
  <c r="K3798" i="1" l="1"/>
  <c r="E3799" i="1" s="1"/>
  <c r="L3798" i="1"/>
  <c r="F3799" i="1" s="1"/>
  <c r="H3800" i="1" l="1"/>
  <c r="J3799" i="1"/>
  <c r="G3800" i="1"/>
  <c r="L3799" i="1" l="1"/>
  <c r="F3800" i="1" s="1"/>
  <c r="H3801" i="1" s="1"/>
  <c r="K3799" i="1"/>
  <c r="E3800" i="1" s="1"/>
  <c r="G3801" i="1" s="1"/>
  <c r="J3800" i="1"/>
  <c r="K3800" i="1" l="1"/>
  <c r="E3801" i="1" s="1"/>
  <c r="L3800" i="1"/>
  <c r="F3801" i="1" s="1"/>
  <c r="H3802" i="1" s="1"/>
  <c r="J3801" i="1" l="1"/>
  <c r="K3801" i="1" s="1"/>
  <c r="G3802" i="1"/>
  <c r="E3802" i="1" l="1"/>
  <c r="L3801" i="1"/>
  <c r="F3802" i="1" s="1"/>
  <c r="H3803" i="1" s="1"/>
  <c r="G3803" i="1"/>
  <c r="J3802" i="1" l="1"/>
  <c r="K3802" i="1" l="1"/>
  <c r="E3803" i="1" s="1"/>
  <c r="L3802" i="1"/>
  <c r="F3803" i="1" s="1"/>
  <c r="J3803" i="1"/>
  <c r="L3803" i="1" l="1"/>
  <c r="K3803" i="1"/>
  <c r="J3804" i="1"/>
  <c r="L3804" i="1" s="1"/>
  <c r="F3805" i="1" s="1"/>
  <c r="H3806" i="1" s="1"/>
  <c r="H3804" i="1"/>
  <c r="F3804" i="1"/>
  <c r="H3805" i="1" s="1"/>
  <c r="G3804" i="1"/>
  <c r="E3804" i="1"/>
  <c r="G3805" i="1" l="1"/>
  <c r="K3804" i="1"/>
  <c r="E3805" i="1"/>
  <c r="G3806" i="1" s="1"/>
  <c r="J3805" i="1"/>
  <c r="K3805" i="1" l="1"/>
  <c r="L3805" i="1"/>
  <c r="F3806" i="1"/>
  <c r="H3807" i="1" s="1"/>
  <c r="E3806" i="1"/>
  <c r="G3807" i="1" s="1"/>
  <c r="J3806" i="1" l="1"/>
  <c r="K3806" i="1" l="1"/>
  <c r="L3806" i="1"/>
  <c r="E3807" i="1"/>
  <c r="G3808" i="1" s="1"/>
  <c r="F3807" i="1"/>
  <c r="H3808" i="1" s="1"/>
  <c r="J3807" i="1" l="1"/>
  <c r="L3807" i="1" l="1"/>
  <c r="K3807" i="1"/>
  <c r="E3808" i="1" s="1"/>
  <c r="G3809" i="1" s="1"/>
  <c r="F3808" i="1"/>
  <c r="H3809" i="1" s="1"/>
  <c r="J3808" i="1" l="1"/>
  <c r="K3808" i="1" l="1"/>
  <c r="E3809" i="1" s="1"/>
  <c r="G3810" i="1" s="1"/>
  <c r="L3808" i="1"/>
  <c r="F3809" i="1" s="1"/>
  <c r="H3810" i="1" s="1"/>
  <c r="J3809" i="1"/>
  <c r="K3809" i="1" l="1"/>
  <c r="L3809" i="1"/>
  <c r="E3810" i="1"/>
  <c r="G3811" i="1" s="1"/>
  <c r="F3810" i="1"/>
  <c r="H3811" i="1" s="1"/>
  <c r="J3810" i="1"/>
  <c r="K3810" i="1" l="1"/>
  <c r="L3810" i="1"/>
  <c r="E3811" i="1"/>
  <c r="G3812" i="1" s="1"/>
  <c r="F3811" i="1"/>
  <c r="H3812" i="1" s="1"/>
  <c r="J3811" i="1"/>
  <c r="L3811" i="1" l="1"/>
  <c r="K3811" i="1"/>
  <c r="F3812" i="1"/>
  <c r="H3813" i="1" s="1"/>
  <c r="E3812" i="1"/>
  <c r="G3813" i="1" s="1"/>
  <c r="J3812" i="1" l="1"/>
  <c r="K3812" i="1" l="1"/>
  <c r="L3812" i="1"/>
  <c r="E3813" i="1"/>
  <c r="G3814" i="1" s="1"/>
  <c r="F3813" i="1"/>
  <c r="H3814" i="1" s="1"/>
  <c r="J3813" i="1" l="1"/>
  <c r="K3813" i="1" l="1"/>
  <c r="L3813" i="1"/>
  <c r="E3814" i="1"/>
  <c r="G3815" i="1" s="1"/>
  <c r="F3814" i="1"/>
  <c r="H3815" i="1" s="1"/>
  <c r="J3814" i="1" l="1"/>
  <c r="K3814" i="1" l="1"/>
  <c r="E3815" i="1" s="1"/>
  <c r="G3816" i="1" s="1"/>
  <c r="L3814" i="1"/>
  <c r="F3815" i="1" s="1"/>
  <c r="H3816" i="1" s="1"/>
  <c r="J3815" i="1" l="1"/>
  <c r="L3815" i="1" l="1"/>
  <c r="K3815" i="1"/>
  <c r="F3816" i="1"/>
  <c r="H3817" i="1" s="1"/>
  <c r="E3816" i="1"/>
  <c r="G3817" i="1" s="1"/>
  <c r="J3816" i="1" l="1"/>
  <c r="K3816" i="1" l="1"/>
  <c r="L3816" i="1"/>
  <c r="F3817" i="1" s="1"/>
  <c r="H3818" i="1" s="1"/>
  <c r="E3817" i="1"/>
  <c r="G3818" i="1" s="1"/>
  <c r="J3817" i="1" l="1"/>
  <c r="K3817" i="1" l="1"/>
  <c r="L3817" i="1"/>
  <c r="E3818" i="1"/>
  <c r="G3819" i="1" s="1"/>
  <c r="F3818" i="1"/>
  <c r="H3819" i="1" s="1"/>
  <c r="J3818" i="1" l="1"/>
  <c r="K3818" i="1" l="1"/>
  <c r="L3818" i="1"/>
  <c r="E3819" i="1"/>
  <c r="G3820" i="1" s="1"/>
  <c r="F3819" i="1"/>
  <c r="H3820" i="1" s="1"/>
  <c r="J3819" i="1" l="1"/>
  <c r="L3819" i="1" l="1"/>
  <c r="K3819" i="1"/>
  <c r="E3820" i="1" s="1"/>
  <c r="G3821" i="1" s="1"/>
  <c r="F3820" i="1"/>
  <c r="H3821" i="1" s="1"/>
  <c r="J3820" i="1" l="1"/>
  <c r="K3820" i="1" l="1"/>
  <c r="L3820" i="1"/>
  <c r="F3821" i="1" s="1"/>
  <c r="H3822" i="1" s="1"/>
  <c r="E3821" i="1" l="1"/>
  <c r="G3822" i="1" s="1"/>
  <c r="J3821" i="1"/>
  <c r="K3821" i="1" l="1"/>
  <c r="L3821" i="1"/>
  <c r="E3822" i="1"/>
  <c r="G3823" i="1" s="1"/>
  <c r="F3822" i="1"/>
  <c r="H3823" i="1" s="1"/>
  <c r="J3822" i="1"/>
  <c r="K3822" i="1" l="1"/>
  <c r="L3822" i="1"/>
  <c r="F3823" i="1" s="1"/>
  <c r="H3824" i="1" s="1"/>
  <c r="E3823" i="1"/>
  <c r="G3824" i="1" s="1"/>
  <c r="J3823" i="1"/>
  <c r="L3823" i="1" l="1"/>
  <c r="K3823" i="1"/>
  <c r="F3824" i="1"/>
  <c r="H3825" i="1" s="1"/>
  <c r="E3824" i="1"/>
  <c r="G3825" i="1" s="1"/>
  <c r="J3824" i="1" l="1"/>
  <c r="K3824" i="1" l="1"/>
  <c r="L3824" i="1"/>
  <c r="F3825" i="1" s="1"/>
  <c r="H3826" i="1" s="1"/>
  <c r="E3825" i="1"/>
  <c r="G3826" i="1" s="1"/>
  <c r="J3825" i="1" l="1"/>
  <c r="K3825" i="1" l="1"/>
  <c r="L3825" i="1"/>
  <c r="F3826" i="1" s="1"/>
  <c r="H3827" i="1" s="1"/>
  <c r="E3826" i="1"/>
  <c r="G3827" i="1" s="1"/>
  <c r="J3826" i="1" l="1"/>
  <c r="K3826" i="1" l="1"/>
  <c r="L3826" i="1"/>
  <c r="F3827" i="1" s="1"/>
  <c r="H3828" i="1" s="1"/>
  <c r="E3827" i="1"/>
  <c r="G3828" i="1" s="1"/>
  <c r="J3827" i="1"/>
  <c r="L3827" i="1" l="1"/>
  <c r="K3827" i="1"/>
  <c r="F3828" i="1"/>
  <c r="H3829" i="1" s="1"/>
  <c r="E3828" i="1"/>
  <c r="G3829" i="1" s="1"/>
  <c r="J3828" i="1"/>
  <c r="K3828" i="1" l="1"/>
  <c r="L3828" i="1"/>
  <c r="E3829" i="1"/>
  <c r="G3830" i="1" s="1"/>
  <c r="F3829" i="1"/>
  <c r="H3830" i="1" s="1"/>
  <c r="J3829" i="1"/>
  <c r="K3829" i="1" l="1"/>
  <c r="L3829" i="1"/>
  <c r="F3830" i="1" s="1"/>
  <c r="H3831" i="1" s="1"/>
  <c r="E3830" i="1"/>
  <c r="G3831" i="1" s="1"/>
  <c r="J3830" i="1" l="1"/>
  <c r="K3830" i="1" l="1"/>
  <c r="L3830" i="1"/>
  <c r="E3831" i="1"/>
  <c r="G3832" i="1" s="1"/>
  <c r="F3831" i="1"/>
  <c r="H3832" i="1" s="1"/>
  <c r="J3831" i="1"/>
  <c r="L3831" i="1" l="1"/>
  <c r="K3831" i="1"/>
  <c r="F3832" i="1"/>
  <c r="H3833" i="1" s="1"/>
  <c r="E3832" i="1"/>
  <c r="G3833" i="1" s="1"/>
  <c r="J3832" i="1" l="1"/>
  <c r="K3832" i="1" l="1"/>
  <c r="L3832" i="1"/>
  <c r="F3833" i="1" s="1"/>
  <c r="H3834" i="1" s="1"/>
  <c r="E3833" i="1"/>
  <c r="G3834" i="1" s="1"/>
  <c r="J3833" i="1" l="1"/>
  <c r="K3833" i="1" l="1"/>
  <c r="L3833" i="1"/>
  <c r="E3834" i="1"/>
  <c r="G3835" i="1" s="1"/>
  <c r="F3834" i="1"/>
  <c r="H3835" i="1" s="1"/>
  <c r="J3834" i="1"/>
  <c r="K3834" i="1" l="1"/>
  <c r="L3834" i="1"/>
  <c r="E3835" i="1"/>
  <c r="G3836" i="1" s="1"/>
  <c r="F3835" i="1"/>
  <c r="H3836" i="1" s="1"/>
  <c r="J3835" i="1" l="1"/>
  <c r="L3835" i="1" l="1"/>
  <c r="K3835" i="1"/>
  <c r="E3836" i="1" s="1"/>
  <c r="G3837" i="1" s="1"/>
  <c r="F3836" i="1"/>
  <c r="H3837" i="1" s="1"/>
  <c r="J3836" i="1"/>
  <c r="K3836" i="1" l="1"/>
  <c r="L3836" i="1"/>
  <c r="F3837" i="1" s="1"/>
  <c r="H3838" i="1" s="1"/>
  <c r="E3837" i="1"/>
  <c r="G3838" i="1" s="1"/>
  <c r="J3837" i="1" l="1"/>
  <c r="K3837" i="1" l="1"/>
  <c r="L3837" i="1"/>
  <c r="E3838" i="1"/>
  <c r="G3839" i="1" s="1"/>
  <c r="F3838" i="1"/>
  <c r="H3839" i="1" s="1"/>
  <c r="J3838" i="1"/>
  <c r="K3838" i="1" l="1"/>
  <c r="L3838" i="1"/>
  <c r="F3839" i="1" s="1"/>
  <c r="H3840" i="1" s="1"/>
  <c r="E3839" i="1"/>
  <c r="G3840" i="1" s="1"/>
  <c r="J3839" i="1" l="1"/>
  <c r="L3839" i="1" l="1"/>
  <c r="K3839" i="1"/>
  <c r="E3840" i="1" s="1"/>
  <c r="F3840" i="1"/>
  <c r="H3841" i="1" s="1"/>
  <c r="J3840" i="1" l="1"/>
  <c r="G3841" i="1"/>
  <c r="K3840" i="1" l="1"/>
  <c r="E3841" i="1" s="1"/>
  <c r="G3842" i="1" s="1"/>
  <c r="L3840" i="1"/>
  <c r="F3841" i="1" s="1"/>
  <c r="H3842" i="1" s="1"/>
  <c r="J3841" i="1" l="1"/>
  <c r="K3841" i="1" l="1"/>
  <c r="L3841" i="1"/>
  <c r="E3842" i="1"/>
  <c r="G3843" i="1" s="1"/>
  <c r="F3842" i="1"/>
  <c r="H3843" i="1" s="1"/>
  <c r="J3842" i="1" l="1"/>
  <c r="K3842" i="1" l="1"/>
  <c r="L3842" i="1"/>
  <c r="F3843" i="1" s="1"/>
  <c r="H3844" i="1" s="1"/>
  <c r="E3843" i="1"/>
  <c r="G3844" i="1" s="1"/>
  <c r="J3843" i="1" l="1"/>
  <c r="L3843" i="1" l="1"/>
  <c r="K3843" i="1"/>
  <c r="F3844" i="1"/>
  <c r="H3845" i="1" s="1"/>
  <c r="E3844" i="1"/>
  <c r="G3845" i="1" s="1"/>
  <c r="J3844" i="1" l="1"/>
  <c r="K3844" i="1" l="1"/>
  <c r="L3844" i="1"/>
  <c r="E3845" i="1"/>
  <c r="G3846" i="1" s="1"/>
  <c r="F3845" i="1"/>
  <c r="H3846" i="1" s="1"/>
  <c r="J3845" i="1"/>
  <c r="K3845" i="1" l="1"/>
  <c r="L3845" i="1"/>
  <c r="E3846" i="1"/>
  <c r="G3847" i="1" s="1"/>
  <c r="F3846" i="1"/>
  <c r="H3847" i="1" s="1"/>
  <c r="J3846" i="1"/>
  <c r="K3846" i="1" l="1"/>
  <c r="L3846" i="1"/>
  <c r="E3847" i="1"/>
  <c r="G3848" i="1" s="1"/>
  <c r="F3847" i="1"/>
  <c r="H3848" i="1" s="1"/>
  <c r="J3847" i="1"/>
  <c r="L3847" i="1" l="1"/>
  <c r="K3847" i="1"/>
  <c r="E3848" i="1" s="1"/>
  <c r="G3849" i="1" s="1"/>
  <c r="J3848" i="1"/>
  <c r="F3848" i="1"/>
  <c r="H3849" i="1" s="1"/>
  <c r="K3848" i="1" l="1"/>
  <c r="L3848" i="1"/>
  <c r="F3849" i="1" s="1"/>
  <c r="H3850" i="1" s="1"/>
  <c r="E3849" i="1"/>
  <c r="G3850" i="1" s="1"/>
  <c r="J3849" i="1" l="1"/>
  <c r="K3849" i="1" l="1"/>
  <c r="L3849" i="1"/>
  <c r="F3850" i="1" s="1"/>
  <c r="H3851" i="1" s="1"/>
  <c r="E3850" i="1"/>
  <c r="G3851" i="1" s="1"/>
  <c r="J3850" i="1" l="1"/>
  <c r="K3850" i="1" l="1"/>
  <c r="L3850" i="1"/>
  <c r="F3851" i="1" s="1"/>
  <c r="H3852" i="1" s="1"/>
  <c r="E3851" i="1"/>
  <c r="G3852" i="1" s="1"/>
  <c r="J3851" i="1" l="1"/>
  <c r="L3851" i="1" l="1"/>
  <c r="K3851" i="1"/>
  <c r="F3852" i="1"/>
  <c r="H3853" i="1" s="1"/>
  <c r="E3852" i="1"/>
  <c r="G3853" i="1" s="1"/>
  <c r="J3852" i="1" l="1"/>
  <c r="K3852" i="1" l="1"/>
  <c r="L3852" i="1"/>
  <c r="E3853" i="1"/>
  <c r="G3854" i="1" s="1"/>
  <c r="F3853" i="1"/>
  <c r="H3854" i="1" s="1"/>
  <c r="J3853" i="1" l="1"/>
  <c r="K3853" i="1" l="1"/>
  <c r="L3853" i="1"/>
  <c r="E3854" i="1"/>
  <c r="G3855" i="1" s="1"/>
  <c r="F3854" i="1"/>
  <c r="H3855" i="1" s="1"/>
  <c r="J3854" i="1"/>
  <c r="K3854" i="1" l="1"/>
  <c r="L3854" i="1"/>
  <c r="F3855" i="1" s="1"/>
  <c r="H3856" i="1" s="1"/>
  <c r="J3855" i="1"/>
  <c r="E3855" i="1"/>
  <c r="G3856" i="1" s="1"/>
  <c r="L3855" i="1" l="1"/>
  <c r="K3855" i="1"/>
  <c r="F3856" i="1"/>
  <c r="H3857" i="1" s="1"/>
  <c r="E3856" i="1"/>
  <c r="G3857" i="1" s="1"/>
  <c r="J3856" i="1" l="1"/>
  <c r="K3856" i="1" l="1"/>
  <c r="L3856" i="1"/>
  <c r="F3857" i="1" s="1"/>
  <c r="H3858" i="1" s="1"/>
  <c r="E3857" i="1"/>
  <c r="G3858" i="1" s="1"/>
  <c r="J3857" i="1" l="1"/>
  <c r="K3857" i="1" l="1"/>
  <c r="L3857" i="1"/>
  <c r="F3858" i="1" s="1"/>
  <c r="H3859" i="1" s="1"/>
  <c r="J3858" i="1"/>
  <c r="E3858" i="1"/>
  <c r="K3858" i="1" l="1"/>
  <c r="L3858" i="1"/>
  <c r="F3859" i="1" s="1"/>
  <c r="H3860" i="1" s="1"/>
  <c r="J3859" i="1"/>
  <c r="G3859" i="1"/>
  <c r="E3859" i="1"/>
  <c r="G3860" i="1" s="1"/>
  <c r="L3859" i="1" l="1"/>
  <c r="K3859" i="1"/>
  <c r="E3860" i="1" s="1"/>
  <c r="G3861" i="1" s="1"/>
  <c r="F3860" i="1"/>
  <c r="H3861" i="1" s="1"/>
  <c r="J3860" i="1"/>
  <c r="K3860" i="1" l="1"/>
  <c r="L3860" i="1"/>
  <c r="F3861" i="1" s="1"/>
  <c r="H3862" i="1" s="1"/>
  <c r="E3861" i="1"/>
  <c r="G3862" i="1" s="1"/>
  <c r="J3861" i="1"/>
  <c r="K3861" i="1" l="1"/>
  <c r="L3861" i="1"/>
  <c r="F3862" i="1" s="1"/>
  <c r="H3863" i="1" s="1"/>
  <c r="E3862" i="1"/>
  <c r="G3863" i="1" s="1"/>
  <c r="J3862" i="1"/>
  <c r="K3862" i="1" l="1"/>
  <c r="E3863" i="1" s="1"/>
  <c r="G3864" i="1" s="1"/>
  <c r="L3862" i="1"/>
  <c r="F3863" i="1" s="1"/>
  <c r="H3864" i="1" s="1"/>
  <c r="J3863" i="1"/>
  <c r="L3863" i="1" l="1"/>
  <c r="K3863" i="1"/>
  <c r="E3864" i="1" s="1"/>
  <c r="G3865" i="1" s="1"/>
  <c r="F3864" i="1"/>
  <c r="H3865" i="1" s="1"/>
  <c r="J3864" i="1"/>
  <c r="K3864" i="1" l="1"/>
  <c r="L3864" i="1"/>
  <c r="F3865" i="1" s="1"/>
  <c r="H3866" i="1" s="1"/>
  <c r="E3865" i="1"/>
  <c r="G3866" i="1" s="1"/>
  <c r="J3865" i="1"/>
  <c r="K3865" i="1" l="1"/>
  <c r="L3865" i="1"/>
  <c r="E3866" i="1"/>
  <c r="G3867" i="1" s="1"/>
  <c r="J3866" i="1"/>
  <c r="F3866" i="1"/>
  <c r="H3867" i="1" s="1"/>
  <c r="K3866" i="1" l="1"/>
  <c r="L3866" i="1"/>
  <c r="F3867" i="1" s="1"/>
  <c r="H3868" i="1" s="1"/>
  <c r="E3867" i="1"/>
  <c r="G3868" i="1" s="1"/>
  <c r="J3867" i="1" l="1"/>
  <c r="L3867" i="1" l="1"/>
  <c r="F3868" i="1" s="1"/>
  <c r="H3869" i="1" s="1"/>
  <c r="K3867" i="1"/>
  <c r="E3868" i="1" s="1"/>
  <c r="G3869" i="1" s="1"/>
  <c r="J3868" i="1" l="1"/>
  <c r="K3868" i="1" s="1"/>
  <c r="E3869" i="1" s="1"/>
  <c r="G3870" i="1" s="1"/>
  <c r="L3868" i="1" l="1"/>
  <c r="F3869" i="1" s="1"/>
  <c r="H3870" i="1" s="1"/>
  <c r="J3869" i="1"/>
  <c r="K3869" i="1" l="1"/>
  <c r="L3869" i="1"/>
  <c r="F3870" i="1" s="1"/>
  <c r="H3871" i="1" s="1"/>
  <c r="E3870" i="1"/>
  <c r="G3871" i="1" s="1"/>
  <c r="J3870" i="1" l="1"/>
  <c r="K3870" i="1" l="1"/>
  <c r="L3870" i="1"/>
  <c r="E3871" i="1"/>
  <c r="G3872" i="1" s="1"/>
  <c r="F3871" i="1"/>
  <c r="H3872" i="1" s="1"/>
  <c r="J3871" i="1" l="1"/>
  <c r="L3871" i="1" l="1"/>
  <c r="K3871" i="1"/>
  <c r="F3872" i="1"/>
  <c r="H3873" i="1" s="1"/>
  <c r="J3872" i="1"/>
  <c r="E3872" i="1"/>
  <c r="G3873" i="1" s="1"/>
  <c r="K3872" i="1" l="1"/>
  <c r="L3872" i="1"/>
  <c r="E3873" i="1"/>
  <c r="G3874" i="1" s="1"/>
  <c r="F3873" i="1"/>
  <c r="H3874" i="1" s="1"/>
  <c r="J3873" i="1"/>
  <c r="K3873" i="1" l="1"/>
  <c r="L3873" i="1"/>
  <c r="F3874" i="1" s="1"/>
  <c r="H3875" i="1" s="1"/>
  <c r="E3874" i="1"/>
  <c r="G3875" i="1" s="1"/>
  <c r="J3874" i="1"/>
  <c r="K3874" i="1" l="1"/>
  <c r="L3874" i="1"/>
  <c r="F3875" i="1" s="1"/>
  <c r="H3876" i="1" s="1"/>
  <c r="E3875" i="1"/>
  <c r="G3876" i="1" s="1"/>
  <c r="J3875" i="1" l="1"/>
  <c r="L3875" i="1" l="1"/>
  <c r="K3875" i="1"/>
  <c r="F3876" i="1"/>
  <c r="H3877" i="1" s="1"/>
  <c r="E3876" i="1"/>
  <c r="G3877" i="1" s="1"/>
  <c r="J3876" i="1" l="1"/>
  <c r="K3876" i="1" l="1"/>
  <c r="L3876" i="1"/>
  <c r="E3877" i="1"/>
  <c r="G3878" i="1" s="1"/>
  <c r="J3877" i="1"/>
  <c r="F3877" i="1"/>
  <c r="H3878" i="1" s="1"/>
  <c r="K3877" i="1" l="1"/>
  <c r="L3877" i="1"/>
  <c r="F3878" i="1" s="1"/>
  <c r="H3879" i="1" s="1"/>
  <c r="E3878" i="1"/>
  <c r="G3879" i="1" s="1"/>
  <c r="J3878" i="1" l="1"/>
  <c r="K3878" i="1" l="1"/>
  <c r="L3878" i="1"/>
  <c r="E3879" i="1"/>
  <c r="G3880" i="1" s="1"/>
  <c r="J3879" i="1"/>
  <c r="F3879" i="1"/>
  <c r="H3880" i="1" s="1"/>
  <c r="L3879" i="1" l="1"/>
  <c r="K3879" i="1"/>
  <c r="F3880" i="1"/>
  <c r="H3881" i="1" s="1"/>
  <c r="E3880" i="1"/>
  <c r="G3881" i="1" s="1"/>
  <c r="J3880" i="1" l="1"/>
  <c r="K3880" i="1" l="1"/>
  <c r="L3880" i="1"/>
  <c r="E3881" i="1"/>
  <c r="G3882" i="1" s="1"/>
  <c r="J3881" i="1"/>
  <c r="F3881" i="1"/>
  <c r="H3882" i="1" s="1"/>
  <c r="K3881" i="1" l="1"/>
  <c r="L3881" i="1"/>
  <c r="F3882" i="1" s="1"/>
  <c r="H3883" i="1" s="1"/>
  <c r="E3882" i="1"/>
  <c r="G3883" i="1" s="1"/>
  <c r="J3882" i="1" l="1"/>
  <c r="K3882" i="1" l="1"/>
  <c r="E3883" i="1" s="1"/>
  <c r="G3884" i="1" s="1"/>
  <c r="L3882" i="1"/>
  <c r="F3883" i="1" s="1"/>
  <c r="H3884" i="1" s="1"/>
  <c r="J3883" i="1"/>
  <c r="L3883" i="1" l="1"/>
  <c r="F3884" i="1" s="1"/>
  <c r="H3885" i="1" s="1"/>
  <c r="K3883" i="1"/>
  <c r="E3884" i="1" s="1"/>
  <c r="G3885" i="1" s="1"/>
  <c r="J3884" i="1" l="1"/>
  <c r="K3884" i="1" s="1"/>
  <c r="E3885" i="1" s="1"/>
  <c r="G3886" i="1" s="1"/>
  <c r="L3884" i="1" l="1"/>
  <c r="F3885" i="1" s="1"/>
  <c r="H3886" i="1" s="1"/>
  <c r="J3885" i="1"/>
  <c r="K3885" i="1" l="1"/>
  <c r="L3885" i="1"/>
  <c r="F3886" i="1" s="1"/>
  <c r="H3887" i="1" s="1"/>
  <c r="E3886" i="1" l="1"/>
  <c r="J3886" i="1"/>
  <c r="K3886" i="1" l="1"/>
  <c r="L3886" i="1"/>
  <c r="F3887" i="1" s="1"/>
  <c r="J3887" i="1"/>
  <c r="G3887" i="1"/>
  <c r="E3887" i="1"/>
  <c r="G3888" i="1" l="1"/>
  <c r="H3888" i="1"/>
  <c r="L3887" i="1"/>
  <c r="F3888" i="1" s="1"/>
  <c r="H3889" i="1" s="1"/>
  <c r="K3887" i="1"/>
  <c r="E3888" i="1" s="1"/>
  <c r="J3888" i="1"/>
  <c r="G3889" i="1" l="1"/>
  <c r="K3888" i="1"/>
  <c r="E3889" i="1" s="1"/>
  <c r="L3888" i="1"/>
  <c r="F3889" i="1" s="1"/>
  <c r="H3890" i="1" l="1"/>
  <c r="G3890" i="1"/>
  <c r="J3889" i="1"/>
  <c r="K3889" i="1" l="1"/>
  <c r="E3890" i="1" s="1"/>
  <c r="L3889" i="1"/>
  <c r="F3890" i="1" s="1"/>
  <c r="J3890" i="1"/>
  <c r="H3891" i="1" l="1"/>
  <c r="K3890" i="1"/>
  <c r="E3891" i="1" s="1"/>
  <c r="L3890" i="1"/>
  <c r="F3891" i="1" s="1"/>
  <c r="G3891" i="1"/>
  <c r="J3891" i="1" l="1"/>
  <c r="H3892" i="1"/>
  <c r="G3892" i="1"/>
  <c r="L3891" i="1"/>
  <c r="F3892" i="1" s="1"/>
  <c r="K3891" i="1"/>
  <c r="E3892" i="1" s="1"/>
  <c r="J3892" i="1" l="1"/>
  <c r="G3893" i="1"/>
  <c r="H3893" i="1"/>
  <c r="K3892" i="1"/>
  <c r="E3893" i="1" s="1"/>
  <c r="L3892" i="1"/>
  <c r="F3893" i="1" s="1"/>
  <c r="J3893" i="1"/>
  <c r="H3894" i="1" l="1"/>
  <c r="G3894" i="1"/>
  <c r="K3893" i="1"/>
  <c r="E3894" i="1" s="1"/>
  <c r="L3893" i="1"/>
  <c r="F3894" i="1" s="1"/>
  <c r="J3894" i="1"/>
  <c r="H3895" i="1" l="1"/>
  <c r="G3895" i="1"/>
  <c r="K3894" i="1"/>
  <c r="E3895" i="1" s="1"/>
  <c r="L3894" i="1"/>
  <c r="F3895" i="1" s="1"/>
  <c r="H3896" i="1" l="1"/>
  <c r="G3896" i="1"/>
  <c r="J3895" i="1"/>
  <c r="L3895" i="1" l="1"/>
  <c r="F3896" i="1" s="1"/>
  <c r="K3895" i="1"/>
  <c r="E3896" i="1" s="1"/>
  <c r="J3896" i="1"/>
  <c r="G3897" i="1" l="1"/>
  <c r="K3896" i="1"/>
  <c r="E3897" i="1" s="1"/>
  <c r="L3896" i="1"/>
  <c r="J3897" i="1" s="1"/>
  <c r="H3897" i="1"/>
  <c r="F3897" i="1"/>
  <c r="G3898" i="1" l="1"/>
  <c r="H3898" i="1"/>
  <c r="K3897" i="1"/>
  <c r="J3898" i="1" s="1"/>
  <c r="L3897" i="1"/>
  <c r="F3898" i="1" s="1"/>
  <c r="H3899" i="1" l="1"/>
  <c r="K3898" i="1"/>
  <c r="L3898" i="1"/>
  <c r="F3899" i="1" s="1"/>
  <c r="H3900" i="1" s="1"/>
  <c r="E3898" i="1"/>
  <c r="J3899" i="1"/>
  <c r="L3899" i="1" l="1"/>
  <c r="K3899" i="1"/>
  <c r="G3899" i="1"/>
  <c r="E3899" i="1"/>
  <c r="F3900" i="1"/>
  <c r="H3901" i="1" s="1"/>
  <c r="E3900" i="1"/>
  <c r="G3900" i="1" l="1"/>
  <c r="G3901" i="1" s="1"/>
  <c r="J3900" i="1"/>
  <c r="K3900" i="1" l="1"/>
  <c r="L3900" i="1"/>
  <c r="E3901" i="1"/>
  <c r="G3902" i="1" s="1"/>
  <c r="F3901" i="1"/>
  <c r="H3902" i="1" s="1"/>
  <c r="J3901" i="1" l="1"/>
  <c r="K3901" i="1" l="1"/>
  <c r="L3901" i="1"/>
  <c r="F3902" i="1" s="1"/>
  <c r="H3903" i="1" s="1"/>
  <c r="E3902" i="1"/>
  <c r="G3903" i="1" s="1"/>
  <c r="J3902" i="1" l="1"/>
  <c r="K3902" i="1" l="1"/>
  <c r="L3902" i="1"/>
  <c r="E3903" i="1"/>
  <c r="G3904" i="1" s="1"/>
  <c r="F3903" i="1"/>
  <c r="H3904" i="1" s="1"/>
  <c r="J3903" i="1" l="1"/>
  <c r="L3903" i="1" l="1"/>
  <c r="F3904" i="1" s="1"/>
  <c r="H3905" i="1" s="1"/>
  <c r="K3903" i="1"/>
  <c r="E3904" i="1" s="1"/>
  <c r="G3905" i="1" s="1"/>
  <c r="J3904" i="1" l="1"/>
  <c r="K3904" i="1" l="1"/>
  <c r="E3905" i="1" s="1"/>
  <c r="L3904" i="1"/>
  <c r="F3905" i="1" s="1"/>
  <c r="J3905" i="1" l="1"/>
  <c r="G3906" i="1"/>
  <c r="K3905" i="1"/>
  <c r="E3906" i="1" s="1"/>
  <c r="L3905" i="1"/>
  <c r="J3906" i="1"/>
  <c r="H3906" i="1"/>
  <c r="F3906" i="1"/>
  <c r="H3907" i="1" l="1"/>
  <c r="G3907" i="1"/>
  <c r="K3906" i="1"/>
  <c r="E3907" i="1" s="1"/>
  <c r="G3908" i="1" s="1"/>
  <c r="L3906" i="1"/>
  <c r="F3907" i="1" s="1"/>
  <c r="H3908" i="1" s="1"/>
  <c r="J3907" i="1"/>
  <c r="L3907" i="1" l="1"/>
  <c r="K3907" i="1"/>
  <c r="F3908" i="1"/>
  <c r="H3909" i="1" s="1"/>
  <c r="E3908" i="1"/>
  <c r="G3909" i="1" s="1"/>
  <c r="J3908" i="1" l="1"/>
  <c r="K3908" i="1" l="1"/>
  <c r="L3908" i="1"/>
  <c r="F3909" i="1" s="1"/>
  <c r="H3910" i="1" s="1"/>
  <c r="E3909" i="1"/>
  <c r="G3910" i="1" s="1"/>
  <c r="J3909" i="1" l="1"/>
  <c r="K3909" i="1" l="1"/>
  <c r="L3909" i="1"/>
  <c r="F3910" i="1" s="1"/>
  <c r="H3911" i="1" s="1"/>
  <c r="E3910" i="1"/>
  <c r="G3911" i="1" s="1"/>
  <c r="J3910" i="1" l="1"/>
  <c r="K3910" i="1" l="1"/>
  <c r="L3910" i="1"/>
  <c r="F3911" i="1" s="1"/>
  <c r="H3912" i="1" s="1"/>
  <c r="E3911" i="1"/>
  <c r="G3912" i="1" s="1"/>
  <c r="J3911" i="1" l="1"/>
  <c r="L3911" i="1" l="1"/>
  <c r="K3911" i="1"/>
  <c r="E3912" i="1" s="1"/>
  <c r="G3913" i="1" s="1"/>
  <c r="F3912" i="1"/>
  <c r="H3913" i="1" s="1"/>
  <c r="J3912" i="1" l="1"/>
  <c r="K3912" i="1" l="1"/>
  <c r="L3912" i="1"/>
  <c r="F3913" i="1" s="1"/>
  <c r="H3914" i="1" s="1"/>
  <c r="E3913" i="1"/>
  <c r="G3914" i="1" s="1"/>
  <c r="J3913" i="1" l="1"/>
  <c r="K3913" i="1" l="1"/>
  <c r="L3913" i="1"/>
  <c r="F3914" i="1" s="1"/>
  <c r="H3915" i="1" s="1"/>
  <c r="E3914" i="1"/>
  <c r="G3915" i="1" s="1"/>
  <c r="J3914" i="1" l="1"/>
  <c r="K3914" i="1" l="1"/>
  <c r="L3914" i="1"/>
  <c r="E3915" i="1"/>
  <c r="G3916" i="1" s="1"/>
  <c r="F3915" i="1"/>
  <c r="H3916" i="1" s="1"/>
  <c r="J3915" i="1" l="1"/>
  <c r="L3915" i="1" l="1"/>
  <c r="K3915" i="1"/>
  <c r="E3916" i="1" s="1"/>
  <c r="G3917" i="1" s="1"/>
  <c r="F3916" i="1"/>
  <c r="H3917" i="1" s="1"/>
  <c r="J3916" i="1" l="1"/>
  <c r="K3916" i="1" l="1"/>
  <c r="L3916" i="1"/>
  <c r="E3917" i="1"/>
  <c r="G3918" i="1" s="1"/>
  <c r="F3917" i="1"/>
  <c r="H3918" i="1" s="1"/>
  <c r="J3917" i="1" l="1"/>
  <c r="K3917" i="1" l="1"/>
  <c r="L3917" i="1"/>
  <c r="E3918" i="1"/>
  <c r="G3919" i="1" s="1"/>
  <c r="F3918" i="1"/>
  <c r="H3919" i="1" s="1"/>
  <c r="J3918" i="1"/>
  <c r="K3918" i="1" l="1"/>
  <c r="L3918" i="1"/>
  <c r="F3919" i="1" s="1"/>
  <c r="H3920" i="1" s="1"/>
  <c r="E3919" i="1"/>
  <c r="G3920" i="1" s="1"/>
  <c r="J3919" i="1"/>
  <c r="L3919" i="1" l="1"/>
  <c r="K3919" i="1"/>
  <c r="E3920" i="1" s="1"/>
  <c r="G3921" i="1" s="1"/>
  <c r="F3920" i="1"/>
  <c r="H3921" i="1" s="1"/>
  <c r="J3920" i="1"/>
  <c r="K3920" i="1" l="1"/>
  <c r="L3920" i="1"/>
  <c r="E3921" i="1"/>
  <c r="G3922" i="1" s="1"/>
  <c r="F3921" i="1"/>
  <c r="H3922" i="1" s="1"/>
  <c r="J3921" i="1"/>
  <c r="K3921" i="1" l="1"/>
  <c r="L3921" i="1"/>
  <c r="F3922" i="1" s="1"/>
  <c r="H3923" i="1" s="1"/>
  <c r="E3922" i="1"/>
  <c r="G3923" i="1" s="1"/>
  <c r="J3922" i="1" l="1"/>
  <c r="K3922" i="1" l="1"/>
  <c r="L3922" i="1"/>
  <c r="F3923" i="1" s="1"/>
  <c r="H3924" i="1" s="1"/>
  <c r="E3923" i="1" l="1"/>
  <c r="G3924" i="1" s="1"/>
  <c r="J3923" i="1"/>
  <c r="L3923" i="1" l="1"/>
  <c r="K3923" i="1"/>
  <c r="E3924" i="1" s="1"/>
  <c r="G3925" i="1" s="1"/>
  <c r="F3924" i="1"/>
  <c r="H3925" i="1" s="1"/>
  <c r="J3924" i="1" l="1"/>
  <c r="K3924" i="1" l="1"/>
  <c r="L3924" i="1"/>
  <c r="F3925" i="1" s="1"/>
  <c r="H3926" i="1" s="1"/>
  <c r="E3925" i="1"/>
  <c r="G3926" i="1" s="1"/>
  <c r="J3925" i="1" l="1"/>
  <c r="K3925" i="1" l="1"/>
  <c r="L3925" i="1"/>
  <c r="E3926" i="1"/>
  <c r="G3927" i="1" s="1"/>
  <c r="F3926" i="1"/>
  <c r="H3927" i="1" s="1"/>
  <c r="J3926" i="1" l="1"/>
  <c r="K3926" i="1" l="1"/>
  <c r="L3926" i="1"/>
  <c r="E3927" i="1"/>
  <c r="G3928" i="1" s="1"/>
  <c r="F3927" i="1"/>
  <c r="H3928" i="1" s="1"/>
  <c r="J3927" i="1" l="1"/>
  <c r="L3927" i="1" l="1"/>
  <c r="K3927" i="1"/>
  <c r="F3928" i="1"/>
  <c r="H3929" i="1" s="1"/>
  <c r="E3928" i="1"/>
  <c r="G3929" i="1" s="1"/>
  <c r="J3928" i="1" l="1"/>
  <c r="K3928" i="1" l="1"/>
  <c r="L3928" i="1"/>
  <c r="E3929" i="1"/>
  <c r="G3930" i="1" s="1"/>
  <c r="F3929" i="1"/>
  <c r="H3930" i="1" s="1"/>
  <c r="J3929" i="1" l="1"/>
  <c r="K3929" i="1" l="1"/>
  <c r="L3929" i="1"/>
  <c r="F3930" i="1" s="1"/>
  <c r="H3931" i="1" s="1"/>
  <c r="E3930" i="1"/>
  <c r="G3931" i="1" s="1"/>
  <c r="J3930" i="1" l="1"/>
  <c r="K3930" i="1" l="1"/>
  <c r="L3930" i="1"/>
  <c r="E3931" i="1"/>
  <c r="G3932" i="1" s="1"/>
  <c r="F3931" i="1"/>
  <c r="H3932" i="1" s="1"/>
  <c r="J3931" i="1" l="1"/>
  <c r="L3931" i="1" l="1"/>
  <c r="K3931" i="1"/>
  <c r="E3932" i="1" s="1"/>
  <c r="G3933" i="1" s="1"/>
  <c r="F3932" i="1"/>
  <c r="H3933" i="1" s="1"/>
  <c r="J3932" i="1" l="1"/>
  <c r="K3932" i="1" l="1"/>
  <c r="L3932" i="1"/>
  <c r="E3933" i="1"/>
  <c r="G3934" i="1" s="1"/>
  <c r="F3933" i="1"/>
  <c r="H3934" i="1" s="1"/>
  <c r="J3933" i="1" l="1"/>
  <c r="K3933" i="1" l="1"/>
  <c r="L3933" i="1"/>
  <c r="E3934" i="1"/>
  <c r="G3935" i="1" s="1"/>
  <c r="F3934" i="1"/>
  <c r="H3935" i="1" s="1"/>
  <c r="J3934" i="1"/>
  <c r="K3934" i="1" l="1"/>
  <c r="L3934" i="1"/>
  <c r="F3935" i="1" s="1"/>
  <c r="H3936" i="1" s="1"/>
  <c r="E3935" i="1"/>
  <c r="G3936" i="1" s="1"/>
  <c r="J3935" i="1"/>
  <c r="L3935" i="1" l="1"/>
  <c r="K3935" i="1"/>
  <c r="F3936" i="1"/>
  <c r="H3937" i="1" s="1"/>
  <c r="E3936" i="1"/>
  <c r="G3937" i="1" s="1"/>
  <c r="J3936" i="1" l="1"/>
  <c r="K3936" i="1" l="1"/>
  <c r="L3936" i="1"/>
  <c r="E3937" i="1"/>
  <c r="G3938" i="1" s="1"/>
  <c r="F3937" i="1"/>
  <c r="H3938" i="1" s="1"/>
  <c r="J3937" i="1" l="1"/>
  <c r="K3937" i="1" l="1"/>
  <c r="L3937" i="1"/>
  <c r="E3938" i="1"/>
  <c r="G3939" i="1" s="1"/>
  <c r="F3938" i="1"/>
  <c r="H3939" i="1" s="1"/>
  <c r="J3938" i="1"/>
  <c r="K3938" i="1" l="1"/>
  <c r="L3938" i="1"/>
  <c r="F3939" i="1" s="1"/>
  <c r="H3940" i="1" s="1"/>
  <c r="E3939" i="1"/>
  <c r="G3940" i="1" s="1"/>
  <c r="J3939" i="1" l="1"/>
  <c r="L3939" i="1" l="1"/>
  <c r="K3939" i="1"/>
  <c r="F3940" i="1"/>
  <c r="H3941" i="1" s="1"/>
  <c r="E3940" i="1"/>
  <c r="G3941" i="1" s="1"/>
  <c r="J3940" i="1" l="1"/>
  <c r="K3940" i="1" l="1"/>
  <c r="L3940" i="1"/>
  <c r="F3941" i="1" s="1"/>
  <c r="H3942" i="1" s="1"/>
  <c r="E3941" i="1"/>
  <c r="G3942" i="1" s="1"/>
  <c r="J3941" i="1" l="1"/>
  <c r="K3941" i="1" l="1"/>
  <c r="L3941" i="1"/>
  <c r="E3942" i="1"/>
  <c r="G3943" i="1" s="1"/>
  <c r="F3942" i="1"/>
  <c r="H3943" i="1" s="1"/>
  <c r="J3942" i="1" l="1"/>
  <c r="K3942" i="1" l="1"/>
  <c r="L3942" i="1"/>
  <c r="F3943" i="1" s="1"/>
  <c r="H3944" i="1" s="1"/>
  <c r="E3943" i="1"/>
  <c r="G3944" i="1" s="1"/>
  <c r="J3943" i="1" l="1"/>
  <c r="L3943" i="1" l="1"/>
  <c r="K3943" i="1"/>
  <c r="E3944" i="1" s="1"/>
  <c r="G3945" i="1" s="1"/>
  <c r="F3944" i="1"/>
  <c r="H3945" i="1" s="1"/>
  <c r="J3944" i="1" l="1"/>
  <c r="K3944" i="1" l="1"/>
  <c r="L3944" i="1"/>
  <c r="F3945" i="1" s="1"/>
  <c r="H3946" i="1" s="1"/>
  <c r="E3945" i="1"/>
  <c r="G3946" i="1" s="1"/>
  <c r="J3945" i="1"/>
  <c r="K3945" i="1" l="1"/>
  <c r="L3945" i="1"/>
  <c r="F3946" i="1" s="1"/>
  <c r="H3947" i="1" s="1"/>
  <c r="E3946" i="1"/>
  <c r="G3947" i="1" s="1"/>
  <c r="J3946" i="1" l="1"/>
  <c r="K3946" i="1" l="1"/>
  <c r="L3946" i="1"/>
  <c r="E3947" i="1"/>
  <c r="G3948" i="1" s="1"/>
  <c r="F3947" i="1"/>
  <c r="H3948" i="1" s="1"/>
  <c r="J3947" i="1" l="1"/>
  <c r="L3947" i="1" l="1"/>
  <c r="K3947" i="1"/>
  <c r="F3948" i="1"/>
  <c r="H3949" i="1" s="1"/>
  <c r="E3948" i="1"/>
  <c r="G3949" i="1" s="1"/>
  <c r="J3948" i="1" l="1"/>
  <c r="K3948" i="1" l="1"/>
  <c r="L3948" i="1"/>
  <c r="E3949" i="1"/>
  <c r="G3950" i="1" s="1"/>
  <c r="F3949" i="1"/>
  <c r="H3950" i="1" s="1"/>
  <c r="J3949" i="1" l="1"/>
  <c r="K3949" i="1" l="1"/>
  <c r="L3949" i="1"/>
  <c r="E3950" i="1"/>
  <c r="G3951" i="1" s="1"/>
  <c r="F3950" i="1"/>
  <c r="H3951" i="1" s="1"/>
  <c r="J3950" i="1" l="1"/>
  <c r="K3950" i="1" l="1"/>
  <c r="L3950" i="1"/>
  <c r="F3951" i="1" s="1"/>
  <c r="H3952" i="1" s="1"/>
  <c r="E3951" i="1"/>
  <c r="G3952" i="1" s="1"/>
  <c r="J3951" i="1" l="1"/>
  <c r="L3951" i="1" l="1"/>
  <c r="K3951" i="1"/>
  <c r="E3952" i="1" s="1"/>
  <c r="G3953" i="1" s="1"/>
  <c r="F3952" i="1"/>
  <c r="H3953" i="1" s="1"/>
  <c r="J3952" i="1" l="1"/>
  <c r="K3952" i="1" l="1"/>
  <c r="L3952" i="1"/>
  <c r="F3953" i="1" s="1"/>
  <c r="H3954" i="1" s="1"/>
  <c r="E3953" i="1"/>
  <c r="G3954" i="1" s="1"/>
  <c r="J3953" i="1" l="1"/>
  <c r="K3953" i="1" l="1"/>
  <c r="L3953" i="1"/>
  <c r="F3954" i="1" s="1"/>
  <c r="H3955" i="1" s="1"/>
  <c r="E3954" i="1"/>
  <c r="G3955" i="1" s="1"/>
  <c r="J3954" i="1" l="1"/>
  <c r="K3954" i="1" l="1"/>
  <c r="L3954" i="1"/>
  <c r="F3955" i="1" s="1"/>
  <c r="H3956" i="1" s="1"/>
  <c r="E3955" i="1"/>
  <c r="G3956" i="1" s="1"/>
  <c r="J3955" i="1"/>
  <c r="L3955" i="1" l="1"/>
  <c r="K3955" i="1"/>
  <c r="E3956" i="1" s="1"/>
  <c r="G3957" i="1" s="1"/>
  <c r="F3956" i="1"/>
  <c r="H3957" i="1" s="1"/>
  <c r="J3956" i="1"/>
  <c r="K3956" i="1" l="1"/>
  <c r="L3956" i="1"/>
  <c r="E3957" i="1"/>
  <c r="G3958" i="1" s="1"/>
  <c r="F3957" i="1"/>
  <c r="H3958" i="1" s="1"/>
  <c r="J3957" i="1"/>
  <c r="K3957" i="1" l="1"/>
  <c r="L3957" i="1"/>
  <c r="E3958" i="1"/>
  <c r="G3959" i="1" s="1"/>
  <c r="F3958" i="1"/>
  <c r="H3959" i="1" s="1"/>
  <c r="J3958" i="1"/>
  <c r="K3958" i="1" l="1"/>
  <c r="L3958" i="1"/>
  <c r="E3959" i="1"/>
  <c r="G3960" i="1" s="1"/>
  <c r="F3959" i="1"/>
  <c r="H3960" i="1" s="1"/>
  <c r="J3959" i="1"/>
  <c r="L3959" i="1" l="1"/>
  <c r="K3959" i="1"/>
  <c r="E3960" i="1" s="1"/>
  <c r="G3961" i="1" s="1"/>
  <c r="F3960" i="1"/>
  <c r="H3961" i="1" s="1"/>
  <c r="J3960" i="1"/>
  <c r="K3960" i="1" l="1"/>
  <c r="L3960" i="1"/>
  <c r="F3961" i="1" s="1"/>
  <c r="H3962" i="1" s="1"/>
  <c r="E3961" i="1"/>
  <c r="G3962" i="1" s="1"/>
  <c r="J3961" i="1" l="1"/>
  <c r="K3961" i="1" l="1"/>
  <c r="L3961" i="1"/>
  <c r="E3962" i="1"/>
  <c r="G3963" i="1" s="1"/>
  <c r="F3962" i="1"/>
  <c r="H3963" i="1" s="1"/>
  <c r="J3962" i="1" l="1"/>
  <c r="K3962" i="1" l="1"/>
  <c r="L3962" i="1"/>
  <c r="F3963" i="1" s="1"/>
  <c r="H3964" i="1" s="1"/>
  <c r="E3963" i="1"/>
  <c r="G3964" i="1" s="1"/>
  <c r="J3963" i="1" l="1"/>
  <c r="L3963" i="1" l="1"/>
  <c r="K3963" i="1"/>
  <c r="F3964" i="1"/>
  <c r="H3965" i="1" s="1"/>
  <c r="E3964" i="1"/>
  <c r="G3965" i="1" s="1"/>
  <c r="J3964" i="1" l="1"/>
  <c r="K3964" i="1" l="1"/>
  <c r="L3964" i="1"/>
  <c r="E3965" i="1"/>
  <c r="G3966" i="1" s="1"/>
  <c r="F3965" i="1"/>
  <c r="H3966" i="1" s="1"/>
  <c r="J3965" i="1"/>
  <c r="K3965" i="1" l="1"/>
  <c r="L3965" i="1"/>
  <c r="E3966" i="1"/>
  <c r="G3967" i="1" s="1"/>
  <c r="F3966" i="1"/>
  <c r="H3967" i="1" s="1"/>
  <c r="J3966" i="1"/>
  <c r="K3966" i="1" l="1"/>
  <c r="L3966" i="1"/>
  <c r="F3967" i="1" s="1"/>
  <c r="H3968" i="1" s="1"/>
  <c r="E3967" i="1" l="1"/>
  <c r="G3968" i="1" s="1"/>
  <c r="J3967" i="1"/>
  <c r="L3967" i="1" l="1"/>
  <c r="K3967" i="1"/>
  <c r="E3968" i="1"/>
  <c r="G3969" i="1" s="1"/>
  <c r="F3968" i="1"/>
  <c r="H3969" i="1" s="1"/>
  <c r="J3968" i="1"/>
  <c r="K3968" i="1" l="1"/>
  <c r="L3968" i="1"/>
  <c r="F3969" i="1" s="1"/>
  <c r="H3970" i="1" s="1"/>
  <c r="E3969" i="1"/>
  <c r="G3970" i="1" s="1"/>
  <c r="J3969" i="1"/>
  <c r="K3969" i="1" l="1"/>
  <c r="L3969" i="1"/>
  <c r="E3970" i="1"/>
  <c r="G3971" i="1" s="1"/>
  <c r="F3970" i="1"/>
  <c r="H3971" i="1" s="1"/>
  <c r="J3970" i="1" l="1"/>
  <c r="K3970" i="1" l="1"/>
  <c r="L3970" i="1"/>
  <c r="E3971" i="1"/>
  <c r="G3972" i="1" s="1"/>
  <c r="F3971" i="1"/>
  <c r="H3972" i="1" s="1"/>
  <c r="J3971" i="1" l="1"/>
  <c r="L3971" i="1" l="1"/>
  <c r="K3971" i="1"/>
  <c r="E3972" i="1"/>
  <c r="G3973" i="1" s="1"/>
  <c r="F3972" i="1"/>
  <c r="H3973" i="1" s="1"/>
  <c r="J3972" i="1" l="1"/>
  <c r="K3972" i="1" l="1"/>
  <c r="L3972" i="1"/>
  <c r="E3973" i="1"/>
  <c r="G3974" i="1" s="1"/>
  <c r="F3973" i="1"/>
  <c r="H3974" i="1" s="1"/>
  <c r="J3973" i="1" l="1"/>
  <c r="K3973" i="1" l="1"/>
  <c r="L3973" i="1"/>
  <c r="F3974" i="1" s="1"/>
  <c r="H3975" i="1" s="1"/>
  <c r="E3974" i="1"/>
  <c r="G3975" i="1" s="1"/>
  <c r="J3974" i="1" l="1"/>
  <c r="K3974" i="1" l="1"/>
  <c r="L3974" i="1"/>
  <c r="E3975" i="1"/>
  <c r="G3976" i="1" s="1"/>
  <c r="F3975" i="1"/>
  <c r="H3976" i="1" s="1"/>
  <c r="J3975" i="1" l="1"/>
  <c r="L3975" i="1" l="1"/>
  <c r="F3976" i="1" s="1"/>
  <c r="H3977" i="1" s="1"/>
  <c r="K3975" i="1"/>
  <c r="E3976" i="1" s="1"/>
  <c r="G3977" i="1" s="1"/>
  <c r="J3976" i="1" l="1"/>
  <c r="K3976" i="1" s="1"/>
  <c r="E3977" i="1" s="1"/>
  <c r="G3978" i="1" s="1"/>
  <c r="L3976" i="1" l="1"/>
  <c r="F3977" i="1" s="1"/>
  <c r="H3978" i="1" s="1"/>
  <c r="J3977" i="1"/>
  <c r="K3977" i="1" l="1"/>
  <c r="L3977" i="1"/>
  <c r="E3978" i="1"/>
  <c r="G3979" i="1" s="1"/>
  <c r="F3978" i="1"/>
  <c r="H3979" i="1" s="1"/>
  <c r="J3978" i="1" l="1"/>
  <c r="K3978" i="1" l="1"/>
  <c r="L3978" i="1"/>
  <c r="E3979" i="1"/>
  <c r="G3980" i="1" s="1"/>
  <c r="F3979" i="1"/>
  <c r="H3980" i="1" s="1"/>
  <c r="J3979" i="1" l="1"/>
  <c r="L3979" i="1" l="1"/>
  <c r="K3979" i="1"/>
  <c r="F3980" i="1"/>
  <c r="H3981" i="1" s="1"/>
  <c r="E3980" i="1"/>
  <c r="G3981" i="1" s="1"/>
  <c r="J3980" i="1" l="1"/>
  <c r="K3980" i="1" l="1"/>
  <c r="L3980" i="1"/>
  <c r="F3981" i="1" s="1"/>
  <c r="H3982" i="1" s="1"/>
  <c r="E3981" i="1"/>
  <c r="G3982" i="1" s="1"/>
  <c r="J3981" i="1" l="1"/>
  <c r="K3981" i="1" l="1"/>
  <c r="L3981" i="1"/>
  <c r="E3982" i="1"/>
  <c r="G3983" i="1" s="1"/>
  <c r="F3982" i="1"/>
  <c r="H3983" i="1" s="1"/>
  <c r="J3982" i="1" l="1"/>
  <c r="K3982" i="1" l="1"/>
  <c r="L3982" i="1"/>
  <c r="E3983" i="1"/>
  <c r="G3984" i="1" s="1"/>
  <c r="F3983" i="1"/>
  <c r="H3984" i="1" s="1"/>
  <c r="J3983" i="1" l="1"/>
  <c r="L3983" i="1" l="1"/>
  <c r="K3983" i="1"/>
  <c r="E3984" i="1" s="1"/>
  <c r="G3985" i="1" s="1"/>
  <c r="F3984" i="1"/>
  <c r="H3985" i="1" s="1"/>
  <c r="J3984" i="1"/>
  <c r="K3984" i="1" l="1"/>
  <c r="L3984" i="1"/>
  <c r="F3985" i="1" s="1"/>
  <c r="H3986" i="1" s="1"/>
  <c r="E3985" i="1"/>
  <c r="G3986" i="1" s="1"/>
  <c r="J3985" i="1"/>
  <c r="K3985" i="1" l="1"/>
  <c r="L3985" i="1"/>
  <c r="F3986" i="1" s="1"/>
  <c r="H3987" i="1" s="1"/>
  <c r="E3986" i="1"/>
  <c r="G3987" i="1" s="1"/>
  <c r="J3986" i="1" l="1"/>
  <c r="K3986" i="1" l="1"/>
  <c r="L3986" i="1"/>
  <c r="F3987" i="1" s="1"/>
  <c r="H3988" i="1" s="1"/>
  <c r="E3987" i="1"/>
  <c r="G3988" i="1" s="1"/>
  <c r="J3987" i="1" l="1"/>
  <c r="L3987" i="1" l="1"/>
  <c r="K3987" i="1"/>
  <c r="E3988" i="1" s="1"/>
  <c r="G3989" i="1" s="1"/>
  <c r="F3988" i="1"/>
  <c r="H3989" i="1" s="1"/>
  <c r="J3988" i="1" l="1"/>
  <c r="K3988" i="1" l="1"/>
  <c r="E3989" i="1" s="1"/>
  <c r="G3990" i="1" s="1"/>
  <c r="L3988" i="1"/>
  <c r="F3989" i="1" s="1"/>
  <c r="H3990" i="1" s="1"/>
  <c r="J3989" i="1" l="1"/>
  <c r="K3989" i="1" s="1"/>
  <c r="L3989" i="1" l="1"/>
  <c r="F3990" i="1" s="1"/>
  <c r="H3991" i="1" s="1"/>
  <c r="E3990" i="1"/>
  <c r="G3991" i="1" s="1"/>
  <c r="J3990" i="1"/>
  <c r="K3990" i="1" s="1"/>
  <c r="E3991" i="1" s="1"/>
  <c r="G3992" i="1" s="1"/>
  <c r="L3990" i="1" l="1"/>
  <c r="F3991" i="1" s="1"/>
  <c r="H3992" i="1" s="1"/>
  <c r="J3991" i="1"/>
  <c r="L3991" i="1" l="1"/>
  <c r="K3991" i="1"/>
  <c r="F3992" i="1"/>
  <c r="H3993" i="1" s="1"/>
  <c r="E3992" i="1"/>
  <c r="G3993" i="1" s="1"/>
  <c r="J3992" i="1" l="1"/>
  <c r="K3992" i="1" l="1"/>
  <c r="L3992" i="1"/>
  <c r="F3993" i="1" s="1"/>
  <c r="H3994" i="1" s="1"/>
  <c r="E3993" i="1"/>
  <c r="G3994" i="1" s="1"/>
  <c r="J3993" i="1" l="1"/>
  <c r="K3993" i="1" l="1"/>
  <c r="L3993" i="1"/>
  <c r="F3994" i="1" s="1"/>
  <c r="H3995" i="1" s="1"/>
  <c r="E3994" i="1"/>
  <c r="G3995" i="1" s="1"/>
  <c r="J3994" i="1" l="1"/>
  <c r="K3994" i="1" l="1"/>
  <c r="L3994" i="1"/>
  <c r="E3995" i="1"/>
  <c r="G3996" i="1" s="1"/>
  <c r="J3995" i="1"/>
  <c r="F3995" i="1"/>
  <c r="H3996" i="1" s="1"/>
  <c r="L3995" i="1" l="1"/>
  <c r="K3995" i="1"/>
  <c r="E3996" i="1" s="1"/>
  <c r="G3997" i="1" s="1"/>
  <c r="F3996" i="1"/>
  <c r="H3997" i="1" s="1"/>
  <c r="J3996" i="1" l="1"/>
  <c r="K3996" i="1" l="1"/>
  <c r="L3996" i="1"/>
  <c r="F3997" i="1" s="1"/>
  <c r="H3998" i="1" s="1"/>
  <c r="E3997" i="1"/>
  <c r="G3998" i="1" s="1"/>
  <c r="J3997" i="1" l="1"/>
  <c r="K3997" i="1" l="1"/>
  <c r="E3998" i="1" s="1"/>
  <c r="G3999" i="1" s="1"/>
  <c r="L3997" i="1"/>
  <c r="F3998" i="1" s="1"/>
  <c r="H3999" i="1" s="1"/>
  <c r="J3998" i="1"/>
  <c r="K3998" i="1" l="1"/>
  <c r="E3999" i="1" s="1"/>
  <c r="G4000" i="1" s="1"/>
  <c r="L3998" i="1"/>
  <c r="F3999" i="1" s="1"/>
  <c r="H4000" i="1" s="1"/>
  <c r="J3999" i="1"/>
  <c r="L3999" i="1" l="1"/>
  <c r="K3999" i="1"/>
  <c r="F4000" i="1"/>
  <c r="H4001" i="1" s="1"/>
  <c r="E4000" i="1"/>
  <c r="G4001" i="1" s="1"/>
  <c r="J4000" i="1" l="1"/>
  <c r="K4000" i="1" l="1"/>
  <c r="L4000" i="1"/>
  <c r="F4001" i="1" s="1"/>
  <c r="H4002" i="1" s="1"/>
  <c r="E4001" i="1"/>
  <c r="G4002" i="1" s="1"/>
  <c r="J4001" i="1" l="1"/>
  <c r="K4001" i="1" l="1"/>
  <c r="L4001" i="1"/>
  <c r="E4002" i="1"/>
  <c r="G4003" i="1" s="1"/>
  <c r="F4002" i="1"/>
  <c r="H4003" i="1" s="1"/>
  <c r="J4002" i="1"/>
  <c r="K4002" i="1" l="1"/>
  <c r="L4002" i="1"/>
  <c r="E4003" i="1"/>
  <c r="G4004" i="1" s="1"/>
  <c r="F4003" i="1"/>
  <c r="H4004" i="1" s="1"/>
  <c r="J4003" i="1"/>
  <c r="L4003" i="1" l="1"/>
  <c r="K4003" i="1"/>
  <c r="F4004" i="1"/>
  <c r="H4005" i="1" s="1"/>
  <c r="E4004" i="1"/>
  <c r="G4005" i="1" s="1"/>
  <c r="J4004" i="1" l="1"/>
  <c r="K4004" i="1" l="1"/>
  <c r="L4004" i="1"/>
  <c r="E4005" i="1"/>
  <c r="G4006" i="1" s="1"/>
  <c r="F4005" i="1"/>
  <c r="H4006" i="1" s="1"/>
  <c r="J4005" i="1" l="1"/>
  <c r="K4005" i="1" l="1"/>
  <c r="L4005" i="1"/>
  <c r="E4006" i="1"/>
  <c r="G4007" i="1" s="1"/>
  <c r="F4006" i="1"/>
  <c r="H4007" i="1" s="1"/>
  <c r="J4006" i="1" l="1"/>
  <c r="K4006" i="1" l="1"/>
  <c r="L4006" i="1"/>
  <c r="F4007" i="1" s="1"/>
  <c r="H4008" i="1" s="1"/>
  <c r="J4007" i="1"/>
  <c r="E4007" i="1"/>
  <c r="G4008" i="1" s="1"/>
  <c r="L4007" i="1" l="1"/>
  <c r="K4007" i="1"/>
  <c r="F4008" i="1"/>
  <c r="H4009" i="1" s="1"/>
  <c r="E4008" i="1"/>
  <c r="G4009" i="1" s="1"/>
  <c r="J4008" i="1" l="1"/>
  <c r="K4008" i="1" l="1"/>
  <c r="L4008" i="1"/>
  <c r="F4009" i="1" s="1"/>
  <c r="H4010" i="1" s="1"/>
  <c r="E4009" i="1"/>
  <c r="G4010" i="1" s="1"/>
  <c r="J4009" i="1" l="1"/>
  <c r="K4009" i="1" l="1"/>
  <c r="L4009" i="1"/>
  <c r="E4010" i="1"/>
  <c r="G4011" i="1" s="1"/>
  <c r="F4010" i="1"/>
  <c r="H4011" i="1" s="1"/>
  <c r="J4010" i="1" l="1"/>
  <c r="K4010" i="1" l="1"/>
  <c r="L4010" i="1"/>
  <c r="F4011" i="1" s="1"/>
  <c r="H4012" i="1" s="1"/>
  <c r="E4011" i="1"/>
  <c r="G4012" i="1" s="1"/>
  <c r="J4011" i="1" l="1"/>
  <c r="L4011" i="1" l="1"/>
  <c r="K4011" i="1"/>
  <c r="E4012" i="1" s="1"/>
  <c r="G4013" i="1" s="1"/>
  <c r="F4012" i="1"/>
  <c r="H4013" i="1" s="1"/>
  <c r="J4012" i="1" l="1"/>
  <c r="K4012" i="1" l="1"/>
  <c r="L4012" i="1"/>
  <c r="F4013" i="1" s="1"/>
  <c r="H4014" i="1" s="1"/>
  <c r="E4013" i="1"/>
  <c r="G4014" i="1" s="1"/>
  <c r="J4013" i="1" l="1"/>
  <c r="K4013" i="1" l="1"/>
  <c r="L4013" i="1"/>
  <c r="F4014" i="1" s="1"/>
  <c r="H4015" i="1" s="1"/>
  <c r="E4014" i="1"/>
  <c r="G4015" i="1" s="1"/>
  <c r="J4014" i="1" l="1"/>
  <c r="K4014" i="1" l="1"/>
  <c r="L4014" i="1"/>
  <c r="E4015" i="1"/>
  <c r="G4016" i="1" s="1"/>
  <c r="F4015" i="1"/>
  <c r="H4016" i="1" s="1"/>
  <c r="J4015" i="1" l="1"/>
  <c r="L4015" i="1" l="1"/>
  <c r="K4015" i="1"/>
  <c r="E4016" i="1" s="1"/>
  <c r="G4017" i="1" s="1"/>
  <c r="J4016" i="1"/>
  <c r="F4016" i="1"/>
  <c r="H4017" i="1" s="1"/>
  <c r="K4016" i="1" l="1"/>
  <c r="L4016" i="1"/>
  <c r="F4017" i="1" s="1"/>
  <c r="H4018" i="1" s="1"/>
  <c r="E4017" i="1"/>
  <c r="G4018" i="1" s="1"/>
  <c r="J4017" i="1"/>
  <c r="K4017" i="1" l="1"/>
  <c r="E4018" i="1" s="1"/>
  <c r="G4019" i="1" s="1"/>
  <c r="L4017" i="1"/>
  <c r="F4018" i="1" s="1"/>
  <c r="H4019" i="1" s="1"/>
  <c r="J4018" i="1"/>
  <c r="K4018" i="1" l="1"/>
  <c r="L4018" i="1"/>
  <c r="E4019" i="1"/>
  <c r="G4020" i="1" s="1"/>
  <c r="J4019" i="1"/>
  <c r="F4019" i="1"/>
  <c r="H4020" i="1" s="1"/>
  <c r="L4019" i="1" l="1"/>
  <c r="K4019" i="1"/>
  <c r="E4020" i="1" s="1"/>
  <c r="G4021" i="1" s="1"/>
  <c r="F4020" i="1"/>
  <c r="H4021" i="1" s="1"/>
  <c r="J4020" i="1"/>
  <c r="K4020" i="1" l="1"/>
  <c r="L4020" i="1"/>
  <c r="E4021" i="1"/>
  <c r="G4022" i="1" s="1"/>
  <c r="F4021" i="1"/>
  <c r="H4022" i="1" s="1"/>
  <c r="J4021" i="1" l="1"/>
  <c r="K4021" i="1" l="1"/>
  <c r="L4021" i="1"/>
  <c r="F4022" i="1" s="1"/>
  <c r="H4023" i="1" s="1"/>
  <c r="E4022" i="1"/>
  <c r="G4023" i="1" s="1"/>
  <c r="J4022" i="1" l="1"/>
  <c r="K4022" i="1" l="1"/>
  <c r="L4022" i="1"/>
  <c r="E4023" i="1"/>
  <c r="G4024" i="1" s="1"/>
  <c r="F4023" i="1"/>
  <c r="H4024" i="1" s="1"/>
  <c r="J4023" i="1" l="1"/>
  <c r="L4023" i="1" l="1"/>
  <c r="K4023" i="1"/>
  <c r="E4024" i="1" s="1"/>
  <c r="G4025" i="1" s="1"/>
  <c r="F4024" i="1"/>
  <c r="H4025" i="1" s="1"/>
  <c r="J4024" i="1" l="1"/>
  <c r="K4024" i="1" l="1"/>
  <c r="L4024" i="1"/>
  <c r="F4025" i="1" s="1"/>
  <c r="H4026" i="1" s="1"/>
  <c r="E4025" i="1"/>
  <c r="G4026" i="1" s="1"/>
  <c r="J4025" i="1" l="1"/>
  <c r="K4025" i="1" l="1"/>
  <c r="L4025" i="1"/>
  <c r="E4026" i="1"/>
  <c r="G4027" i="1" s="1"/>
  <c r="F4026" i="1"/>
  <c r="H4027" i="1" s="1"/>
  <c r="J4026" i="1" l="1"/>
  <c r="K4026" i="1" l="1"/>
  <c r="L4026" i="1"/>
  <c r="E4027" i="1"/>
  <c r="G4028" i="1" s="1"/>
  <c r="F4027" i="1"/>
  <c r="H4028" i="1" s="1"/>
  <c r="J4027" i="1" l="1"/>
  <c r="L4027" i="1" l="1"/>
  <c r="K4027" i="1"/>
  <c r="F4028" i="1"/>
  <c r="H4029" i="1" s="1"/>
  <c r="E4028" i="1"/>
  <c r="G4029" i="1" s="1"/>
  <c r="J4028" i="1" l="1"/>
  <c r="K4028" i="1" l="1"/>
  <c r="L4028" i="1"/>
  <c r="E4029" i="1"/>
  <c r="G4030" i="1" s="1"/>
  <c r="F4029" i="1"/>
  <c r="H4030" i="1" s="1"/>
  <c r="J4029" i="1" l="1"/>
  <c r="K4029" i="1" l="1"/>
  <c r="L4029" i="1"/>
  <c r="E4030" i="1"/>
  <c r="G4031" i="1" s="1"/>
  <c r="F4030" i="1"/>
  <c r="H4031" i="1" s="1"/>
  <c r="J4030" i="1" l="1"/>
  <c r="K4030" i="1" l="1"/>
  <c r="L4030" i="1"/>
  <c r="E4031" i="1"/>
  <c r="G4032" i="1" s="1"/>
  <c r="F4031" i="1"/>
  <c r="H4032" i="1" s="1"/>
  <c r="J4031" i="1" l="1"/>
  <c r="L4031" i="1" l="1"/>
  <c r="K4031" i="1"/>
  <c r="F4032" i="1"/>
  <c r="H4033" i="1" s="1"/>
  <c r="E4032" i="1"/>
  <c r="G4033" i="1" s="1"/>
  <c r="J4032" i="1" l="1"/>
  <c r="K4032" i="1" l="1"/>
  <c r="L4032" i="1"/>
  <c r="F4033" i="1" s="1"/>
  <c r="H4034" i="1" s="1"/>
  <c r="E4033" i="1" l="1"/>
  <c r="G4034" i="1" s="1"/>
  <c r="J4033" i="1"/>
  <c r="K4033" i="1" l="1"/>
  <c r="L4033" i="1"/>
  <c r="E4034" i="1"/>
  <c r="G4035" i="1" s="1"/>
  <c r="F4034" i="1"/>
  <c r="H4035" i="1" s="1"/>
  <c r="J4034" i="1" l="1"/>
  <c r="K4034" i="1" l="1"/>
  <c r="L4034" i="1"/>
  <c r="F4035" i="1" s="1"/>
  <c r="H4036" i="1" s="1"/>
  <c r="E4035" i="1"/>
  <c r="G4036" i="1" s="1"/>
  <c r="J4035" i="1" l="1"/>
  <c r="L4035" i="1" l="1"/>
  <c r="F4036" i="1" s="1"/>
  <c r="H4037" i="1" s="1"/>
  <c r="K4035" i="1"/>
  <c r="E4036" i="1" s="1"/>
  <c r="G4037" i="1" s="1"/>
  <c r="J4036" i="1" l="1"/>
  <c r="K4036" i="1" s="1"/>
  <c r="E4037" i="1" s="1"/>
  <c r="G4038" i="1" s="1"/>
  <c r="L4036" i="1" l="1"/>
  <c r="F4037" i="1" s="1"/>
  <c r="H4038" i="1" s="1"/>
  <c r="J4037" i="1"/>
  <c r="K4037" i="1" l="1"/>
  <c r="L4037" i="1"/>
  <c r="E4038" i="1"/>
  <c r="G4039" i="1" s="1"/>
  <c r="J4038" i="1"/>
  <c r="F4038" i="1"/>
  <c r="H4039" i="1" s="1"/>
  <c r="K4038" i="1" l="1"/>
  <c r="L4038" i="1"/>
  <c r="E4039" i="1"/>
  <c r="G4040" i="1" s="1"/>
  <c r="F4039" i="1"/>
  <c r="H4040" i="1" s="1"/>
  <c r="J4039" i="1"/>
  <c r="L4039" i="1" l="1"/>
  <c r="K4039" i="1"/>
  <c r="E4040" i="1" s="1"/>
  <c r="G4041" i="1" s="1"/>
  <c r="F4040" i="1"/>
  <c r="H4041" i="1" s="1"/>
  <c r="J4040" i="1"/>
  <c r="K4040" i="1" l="1"/>
  <c r="L4040" i="1"/>
  <c r="F4041" i="1" s="1"/>
  <c r="H4042" i="1" s="1"/>
  <c r="E4041" i="1"/>
  <c r="G4042" i="1" s="1"/>
  <c r="J4041" i="1" l="1"/>
  <c r="K4041" i="1" l="1"/>
  <c r="L4041" i="1"/>
  <c r="F4042" i="1" s="1"/>
  <c r="H4043" i="1" s="1"/>
  <c r="E4042" i="1"/>
  <c r="G4043" i="1" s="1"/>
  <c r="J4042" i="1" l="1"/>
  <c r="K4042" i="1" l="1"/>
  <c r="L4042" i="1"/>
  <c r="F4043" i="1" s="1"/>
  <c r="H4044" i="1" s="1"/>
  <c r="E4043" i="1"/>
  <c r="G4044" i="1" s="1"/>
  <c r="J4043" i="1" l="1"/>
  <c r="L4043" i="1" l="1"/>
  <c r="K4043" i="1"/>
  <c r="F4044" i="1"/>
  <c r="H4045" i="1" s="1"/>
  <c r="E4044" i="1"/>
  <c r="G4045" i="1" s="1"/>
  <c r="J4044" i="1" l="1"/>
  <c r="K4044" i="1" l="1"/>
  <c r="L4044" i="1"/>
  <c r="F4045" i="1" s="1"/>
  <c r="H4046" i="1" s="1"/>
  <c r="E4045" i="1"/>
  <c r="G4046" i="1" s="1"/>
  <c r="J4045" i="1" l="1"/>
  <c r="K4045" i="1" l="1"/>
  <c r="L4045" i="1"/>
  <c r="F4046" i="1" s="1"/>
  <c r="H4047" i="1" s="1"/>
  <c r="E4046" i="1"/>
  <c r="G4047" i="1" s="1"/>
  <c r="J4046" i="1" l="1"/>
  <c r="K4046" i="1" l="1"/>
  <c r="L4046" i="1"/>
  <c r="E4047" i="1"/>
  <c r="G4048" i="1" s="1"/>
  <c r="F4047" i="1"/>
  <c r="H4048" i="1" s="1"/>
  <c r="J4047" i="1" l="1"/>
  <c r="L4047" i="1" l="1"/>
  <c r="K4047" i="1"/>
  <c r="F4048" i="1"/>
  <c r="H4049" i="1" s="1"/>
  <c r="E4048" i="1"/>
  <c r="G4049" i="1" s="1"/>
  <c r="J4048" i="1" l="1"/>
  <c r="K4048" i="1" l="1"/>
  <c r="L4048" i="1"/>
  <c r="E4049" i="1"/>
  <c r="G4050" i="1" s="1"/>
  <c r="F4049" i="1"/>
  <c r="H4050" i="1" s="1"/>
  <c r="J4049" i="1"/>
  <c r="K4049" i="1" l="1"/>
  <c r="L4049" i="1"/>
  <c r="F4050" i="1" s="1"/>
  <c r="H4051" i="1" s="1"/>
  <c r="E4050" i="1"/>
  <c r="G4051" i="1" s="1"/>
  <c r="J4050" i="1" l="1"/>
  <c r="K4050" i="1" l="1"/>
  <c r="L4050" i="1"/>
  <c r="F4051" i="1" s="1"/>
  <c r="H4052" i="1" s="1"/>
  <c r="E4051" i="1"/>
  <c r="G4052" i="1" s="1"/>
  <c r="J4051" i="1" l="1"/>
  <c r="L4051" i="1" l="1"/>
  <c r="K4051" i="1"/>
  <c r="F4052" i="1"/>
  <c r="H4053" i="1" s="1"/>
  <c r="E4052" i="1"/>
  <c r="G4053" i="1" s="1"/>
  <c r="J4052" i="1" l="1"/>
  <c r="K4052" i="1" l="1"/>
  <c r="L4052" i="1"/>
  <c r="E4053" i="1"/>
  <c r="G4054" i="1" s="1"/>
  <c r="F4053" i="1"/>
  <c r="H4054" i="1" s="1"/>
  <c r="J4053" i="1" l="1"/>
  <c r="K4053" i="1" l="1"/>
  <c r="L4053" i="1"/>
  <c r="F4054" i="1" s="1"/>
  <c r="H4055" i="1" s="1"/>
  <c r="E4054" i="1" l="1"/>
  <c r="J4054" i="1"/>
  <c r="K4054" i="1" l="1"/>
  <c r="L4054" i="1"/>
  <c r="F4055" i="1" s="1"/>
  <c r="J4055" i="1"/>
  <c r="G4055" i="1"/>
  <c r="E4055" i="1"/>
  <c r="G4056" i="1" l="1"/>
  <c r="H4056" i="1"/>
  <c r="L4055" i="1"/>
  <c r="F4056" i="1" s="1"/>
  <c r="K4055" i="1"/>
  <c r="E4056" i="1" s="1"/>
  <c r="G4057" i="1" l="1"/>
  <c r="H4057" i="1"/>
  <c r="J4056" i="1"/>
  <c r="K4056" i="1" l="1"/>
  <c r="E4057" i="1" s="1"/>
  <c r="L4056" i="1"/>
  <c r="F4057" i="1" s="1"/>
  <c r="J4057" i="1"/>
  <c r="H4058" i="1" l="1"/>
  <c r="K4057" i="1"/>
  <c r="L4057" i="1"/>
  <c r="F4058" i="1" s="1"/>
  <c r="J4058" i="1"/>
  <c r="G4058" i="1"/>
  <c r="E4058" i="1"/>
  <c r="H4059" i="1" l="1"/>
  <c r="G4059" i="1"/>
  <c r="K4058" i="1"/>
  <c r="E4059" i="1" s="1"/>
  <c r="L4058" i="1"/>
  <c r="F4059" i="1" s="1"/>
  <c r="H4060" i="1" s="1"/>
  <c r="J4059" i="1"/>
  <c r="G4060" i="1" l="1"/>
  <c r="L4059" i="1"/>
  <c r="F4060" i="1" s="1"/>
  <c r="H4061" i="1" s="1"/>
  <c r="K4059" i="1"/>
  <c r="E4060" i="1" s="1"/>
  <c r="G4061" i="1" l="1"/>
  <c r="J4060" i="1"/>
  <c r="K4060" i="1" l="1"/>
  <c r="E4061" i="1" s="1"/>
  <c r="L4060" i="1"/>
  <c r="F4061" i="1" s="1"/>
  <c r="J4061" i="1" l="1"/>
  <c r="H4062" i="1"/>
  <c r="K4061" i="1"/>
  <c r="E4062" i="1" s="1"/>
  <c r="L4061" i="1"/>
  <c r="F4062" i="1" s="1"/>
  <c r="G4062" i="1"/>
  <c r="J4062" i="1" l="1"/>
  <c r="K4062" i="1" s="1"/>
  <c r="E4063" i="1" s="1"/>
  <c r="H4063" i="1"/>
  <c r="G4063" i="1"/>
  <c r="L4062" i="1" l="1"/>
  <c r="F4063" i="1" s="1"/>
  <c r="J4063" i="1"/>
  <c r="L4063" i="1" s="1"/>
  <c r="H4064" i="1"/>
  <c r="G4064" i="1"/>
  <c r="K4063" i="1"/>
  <c r="E4064" i="1" s="1"/>
  <c r="F4064" i="1" l="1"/>
  <c r="J4064" i="1"/>
  <c r="G4065" i="1"/>
  <c r="H4065" i="1"/>
  <c r="K4064" i="1"/>
  <c r="E4065" i="1" s="1"/>
  <c r="L4064" i="1"/>
  <c r="F4065" i="1" s="1"/>
  <c r="J4065" i="1"/>
  <c r="H4066" i="1" l="1"/>
  <c r="G4066" i="1"/>
  <c r="K4065" i="1"/>
  <c r="E4066" i="1" s="1"/>
  <c r="G4067" i="1" s="1"/>
  <c r="L4065" i="1"/>
  <c r="F4066" i="1" s="1"/>
  <c r="H4067" i="1" s="1"/>
  <c r="J4066" i="1" l="1"/>
  <c r="K4066" i="1" l="1"/>
  <c r="E4067" i="1" s="1"/>
  <c r="G4068" i="1" s="1"/>
  <c r="L4066" i="1"/>
  <c r="F4067" i="1" s="1"/>
  <c r="H4068" i="1" s="1"/>
  <c r="J4067" i="1" l="1"/>
  <c r="L4067" i="1" l="1"/>
  <c r="F4068" i="1" s="1"/>
  <c r="K4067" i="1"/>
  <c r="E4068" i="1" s="1"/>
  <c r="J4068" i="1" l="1"/>
  <c r="H4069" i="1"/>
  <c r="G4069" i="1"/>
  <c r="K4068" i="1"/>
  <c r="J4069" i="1" s="1"/>
  <c r="L4068" i="1"/>
  <c r="F4069" i="1" s="1"/>
  <c r="H4070" i="1" l="1"/>
  <c r="K4069" i="1"/>
  <c r="L4069" i="1"/>
  <c r="F4070" i="1" s="1"/>
  <c r="H4071" i="1" s="1"/>
  <c r="E4069" i="1"/>
  <c r="J4070" i="1" s="1"/>
  <c r="K4070" i="1" l="1"/>
  <c r="L4070" i="1"/>
  <c r="G4070" i="1"/>
  <c r="E4070" i="1"/>
  <c r="F4071" i="1"/>
  <c r="H4072" i="1" s="1"/>
  <c r="E4071" i="1"/>
  <c r="G4071" i="1" l="1"/>
  <c r="G4072" i="1" s="1"/>
  <c r="J4071" i="1"/>
  <c r="L4071" i="1" l="1"/>
  <c r="K4071" i="1"/>
  <c r="F4072" i="1"/>
  <c r="H4073" i="1" s="1"/>
  <c r="E4072" i="1"/>
  <c r="G4073" i="1" s="1"/>
  <c r="J4072" i="1" l="1"/>
  <c r="K4072" i="1" l="1"/>
  <c r="L4072" i="1"/>
  <c r="E4073" i="1"/>
  <c r="G4074" i="1" s="1"/>
  <c r="F4073" i="1"/>
  <c r="H4074" i="1" s="1"/>
  <c r="J4073" i="1" l="1"/>
  <c r="K4073" i="1" l="1"/>
  <c r="L4073" i="1"/>
  <c r="F4074" i="1" s="1"/>
  <c r="H4075" i="1" s="1"/>
  <c r="E4074" i="1" l="1"/>
  <c r="G4075" i="1" s="1"/>
  <c r="J4074" i="1"/>
  <c r="K4074" i="1" l="1"/>
  <c r="L4074" i="1"/>
  <c r="E4075" i="1"/>
  <c r="G4076" i="1" s="1"/>
  <c r="F4075" i="1"/>
  <c r="H4076" i="1" s="1"/>
  <c r="J4075" i="1" l="1"/>
  <c r="L4075" i="1" l="1"/>
  <c r="K4075" i="1"/>
  <c r="F4076" i="1"/>
  <c r="H4077" i="1" s="1"/>
  <c r="E4076" i="1"/>
  <c r="G4077" i="1" s="1"/>
  <c r="J4076" i="1" l="1"/>
  <c r="K4076" i="1" l="1"/>
  <c r="L4076" i="1"/>
  <c r="F4077" i="1" s="1"/>
  <c r="H4078" i="1" s="1"/>
  <c r="E4077" i="1"/>
  <c r="G4078" i="1" s="1"/>
  <c r="J4077" i="1" l="1"/>
  <c r="K4077" i="1" l="1"/>
  <c r="L4077" i="1"/>
  <c r="E4078" i="1"/>
  <c r="G4079" i="1" s="1"/>
  <c r="F4078" i="1"/>
  <c r="H4079" i="1" s="1"/>
  <c r="J4078" i="1" l="1"/>
  <c r="K4078" i="1" l="1"/>
  <c r="L4078" i="1"/>
  <c r="E4079" i="1"/>
  <c r="G4080" i="1" s="1"/>
  <c r="F4079" i="1"/>
  <c r="H4080" i="1" s="1"/>
  <c r="J4079" i="1" l="1"/>
  <c r="L4079" i="1" l="1"/>
  <c r="K4079" i="1"/>
  <c r="E4080" i="1" s="1"/>
  <c r="G4081" i="1" s="1"/>
  <c r="F4080" i="1"/>
  <c r="H4081" i="1" s="1"/>
  <c r="J4080" i="1" l="1"/>
  <c r="K4080" i="1" l="1"/>
  <c r="L4080" i="1"/>
  <c r="E4081" i="1"/>
  <c r="G4082" i="1" s="1"/>
  <c r="F4081" i="1"/>
  <c r="H4082" i="1" s="1"/>
  <c r="J4081" i="1" l="1"/>
  <c r="K4081" i="1" l="1"/>
  <c r="L4081" i="1"/>
  <c r="E4082" i="1"/>
  <c r="G4083" i="1" s="1"/>
  <c r="F4082" i="1"/>
  <c r="H4083" i="1" s="1"/>
  <c r="J4082" i="1" l="1"/>
  <c r="K4082" i="1" l="1"/>
  <c r="L4082" i="1"/>
  <c r="F4083" i="1" s="1"/>
  <c r="H4084" i="1" s="1"/>
  <c r="E4083" i="1"/>
  <c r="G4084" i="1" s="1"/>
  <c r="J4083" i="1" l="1"/>
  <c r="L4083" i="1" l="1"/>
  <c r="K4083" i="1"/>
  <c r="E4084" i="1" s="1"/>
  <c r="G4085" i="1" s="1"/>
  <c r="F4084" i="1"/>
  <c r="H4085" i="1" s="1"/>
  <c r="J4084" i="1"/>
  <c r="K4084" i="1" l="1"/>
  <c r="L4084" i="1"/>
  <c r="F4085" i="1" s="1"/>
  <c r="H4086" i="1" s="1"/>
  <c r="E4085" i="1" l="1"/>
  <c r="G4086" i="1" s="1"/>
  <c r="J4085" i="1"/>
  <c r="K4085" i="1" l="1"/>
  <c r="L4085" i="1"/>
  <c r="E4086" i="1"/>
  <c r="G4087" i="1" s="1"/>
  <c r="F4086" i="1"/>
  <c r="H4087" i="1" s="1"/>
  <c r="J4086" i="1" l="1"/>
  <c r="K4086" i="1" l="1"/>
  <c r="L4086" i="1"/>
  <c r="E4087" i="1"/>
  <c r="G4088" i="1" s="1"/>
  <c r="F4087" i="1"/>
  <c r="H4088" i="1" s="1"/>
  <c r="J4087" i="1" l="1"/>
  <c r="L4087" i="1" l="1"/>
  <c r="K4087" i="1"/>
  <c r="E4088" i="1" s="1"/>
  <c r="G4089" i="1" s="1"/>
  <c r="F4088" i="1"/>
  <c r="H4089" i="1" s="1"/>
  <c r="J4088" i="1" l="1"/>
  <c r="K4088" i="1" l="1"/>
  <c r="L4088" i="1"/>
  <c r="E4089" i="1"/>
  <c r="G4090" i="1" s="1"/>
  <c r="F4089" i="1"/>
  <c r="H4090" i="1" s="1"/>
  <c r="J4089" i="1"/>
  <c r="K4089" i="1" l="1"/>
  <c r="L4089" i="1"/>
  <c r="F4090" i="1" s="1"/>
  <c r="H4091" i="1" s="1"/>
  <c r="E4090" i="1"/>
  <c r="G4091" i="1" s="1"/>
  <c r="J4090" i="1"/>
  <c r="K4090" i="1" l="1"/>
  <c r="L4090" i="1"/>
  <c r="E4091" i="1"/>
  <c r="G4092" i="1" s="1"/>
  <c r="F4091" i="1"/>
  <c r="H4092" i="1" s="1"/>
  <c r="J4091" i="1" l="1"/>
  <c r="L4091" i="1" l="1"/>
  <c r="K4091" i="1"/>
  <c r="E4092" i="1" s="1"/>
  <c r="G4093" i="1" s="1"/>
  <c r="F4092" i="1"/>
  <c r="H4093" i="1" s="1"/>
  <c r="J4092" i="1" l="1"/>
  <c r="K4092" i="1" l="1"/>
  <c r="L4092" i="1"/>
  <c r="F4093" i="1" s="1"/>
  <c r="H4094" i="1" s="1"/>
  <c r="E4093" i="1"/>
  <c r="G4094" i="1" s="1"/>
  <c r="J4093" i="1" l="1"/>
  <c r="K4093" i="1" l="1"/>
  <c r="L4093" i="1"/>
  <c r="E4094" i="1"/>
  <c r="G4095" i="1" s="1"/>
  <c r="F4094" i="1"/>
  <c r="H4095" i="1" s="1"/>
  <c r="J4094" i="1" l="1"/>
  <c r="K4094" i="1" l="1"/>
  <c r="L4094" i="1"/>
  <c r="F4095" i="1" s="1"/>
  <c r="H4096" i="1" s="1"/>
  <c r="E4095" i="1"/>
  <c r="G4096" i="1" s="1"/>
  <c r="J4095" i="1" l="1"/>
  <c r="L4095" i="1" l="1"/>
  <c r="K4095" i="1"/>
  <c r="E4096" i="1" s="1"/>
  <c r="G4097" i="1" s="1"/>
  <c r="F4096" i="1"/>
  <c r="H4097" i="1" s="1"/>
  <c r="J4096" i="1" l="1"/>
  <c r="K4096" i="1" l="1"/>
  <c r="L4096" i="1"/>
  <c r="E4097" i="1"/>
  <c r="G4098" i="1" s="1"/>
  <c r="F4097" i="1"/>
  <c r="H4098" i="1" s="1"/>
  <c r="J4097" i="1"/>
  <c r="K4097" i="1" l="1"/>
  <c r="L4097" i="1"/>
  <c r="F4098" i="1" s="1"/>
  <c r="H4099" i="1" s="1"/>
  <c r="E4098" i="1"/>
  <c r="G4099" i="1" s="1"/>
  <c r="J4098" i="1"/>
  <c r="K4098" i="1" l="1"/>
  <c r="L4098" i="1"/>
  <c r="F4099" i="1" s="1"/>
  <c r="H4100" i="1" s="1"/>
  <c r="E4099" i="1"/>
  <c r="G4100" i="1" s="1"/>
  <c r="J4099" i="1" l="1"/>
  <c r="L4099" i="1" l="1"/>
  <c r="K4099" i="1"/>
  <c r="E4100" i="1" s="1"/>
  <c r="G4101" i="1" s="1"/>
  <c r="F4100" i="1"/>
  <c r="H4101" i="1" s="1"/>
  <c r="J4100" i="1" l="1"/>
  <c r="K4100" i="1" l="1"/>
  <c r="L4100" i="1"/>
  <c r="F4101" i="1" s="1"/>
  <c r="H4102" i="1" s="1"/>
  <c r="E4101" i="1"/>
  <c r="G4102" i="1" s="1"/>
  <c r="J4101" i="1" l="1"/>
  <c r="K4101" i="1" l="1"/>
  <c r="L4101" i="1"/>
  <c r="E4102" i="1"/>
  <c r="G4103" i="1" s="1"/>
  <c r="F4102" i="1"/>
  <c r="H4103" i="1" s="1"/>
  <c r="J4102" i="1" l="1"/>
  <c r="K4102" i="1" l="1"/>
  <c r="L4102" i="1"/>
  <c r="F4103" i="1" s="1"/>
  <c r="H4104" i="1" s="1"/>
  <c r="E4103" i="1"/>
  <c r="G4104" i="1" s="1"/>
  <c r="J4103" i="1" l="1"/>
  <c r="L4103" i="1" l="1"/>
  <c r="K4103" i="1"/>
  <c r="E4104" i="1" s="1"/>
  <c r="G4105" i="1" s="1"/>
  <c r="F4104" i="1"/>
  <c r="H4105" i="1" s="1"/>
  <c r="J4104" i="1" l="1"/>
  <c r="K4104" i="1" l="1"/>
  <c r="E4105" i="1" s="1"/>
  <c r="G4106" i="1" s="1"/>
  <c r="L4104" i="1"/>
  <c r="F4105" i="1" s="1"/>
  <c r="H4106" i="1" s="1"/>
  <c r="J4105" i="1" l="1"/>
  <c r="K4105" i="1" l="1"/>
  <c r="L4105" i="1"/>
  <c r="F4106" i="1" s="1"/>
  <c r="H4107" i="1" s="1"/>
  <c r="E4106" i="1"/>
  <c r="G4107" i="1" s="1"/>
  <c r="J4106" i="1" l="1"/>
  <c r="K4106" i="1" l="1"/>
  <c r="L4106" i="1"/>
  <c r="E4107" i="1"/>
  <c r="G4108" i="1" s="1"/>
  <c r="F4107" i="1"/>
  <c r="H4108" i="1" s="1"/>
  <c r="J4107" i="1" l="1"/>
  <c r="L4107" i="1" l="1"/>
  <c r="K4107" i="1"/>
  <c r="F4108" i="1"/>
  <c r="H4109" i="1" s="1"/>
  <c r="E4108" i="1"/>
  <c r="G4109" i="1" s="1"/>
  <c r="J4108" i="1" l="1"/>
  <c r="K4108" i="1" l="1"/>
  <c r="L4108" i="1"/>
  <c r="F4109" i="1" s="1"/>
  <c r="H4110" i="1" s="1"/>
  <c r="E4109" i="1"/>
  <c r="G4110" i="1" s="1"/>
  <c r="J4109" i="1" l="1"/>
  <c r="K4109" i="1" l="1"/>
  <c r="L4109" i="1"/>
  <c r="F4110" i="1" s="1"/>
  <c r="H4111" i="1" s="1"/>
  <c r="E4110" i="1"/>
  <c r="G4111" i="1" s="1"/>
  <c r="J4110" i="1"/>
  <c r="K4110" i="1" l="1"/>
  <c r="L4110" i="1"/>
  <c r="F4111" i="1" s="1"/>
  <c r="H4112" i="1" s="1"/>
  <c r="E4111" i="1"/>
  <c r="G4112" i="1" s="1"/>
  <c r="J4111" i="1" l="1"/>
  <c r="L4111" i="1" l="1"/>
  <c r="F4112" i="1" s="1"/>
  <c r="H4113" i="1" s="1"/>
  <c r="K4111" i="1"/>
  <c r="E4112" i="1" s="1"/>
  <c r="G4113" i="1" s="1"/>
  <c r="J4112" i="1" l="1"/>
  <c r="K4112" i="1" s="1"/>
  <c r="E4113" i="1" s="1"/>
  <c r="G4114" i="1" s="1"/>
  <c r="L4112" i="1" l="1"/>
  <c r="F4113" i="1" s="1"/>
  <c r="H4114" i="1" s="1"/>
  <c r="J4113" i="1"/>
  <c r="K4113" i="1" l="1"/>
  <c r="L4113" i="1"/>
  <c r="E4114" i="1"/>
  <c r="G4115" i="1" s="1"/>
  <c r="F4114" i="1"/>
  <c r="H4115" i="1" s="1"/>
  <c r="J4114" i="1" l="1"/>
  <c r="K4114" i="1" l="1"/>
  <c r="L4114" i="1"/>
  <c r="E4115" i="1"/>
  <c r="G4116" i="1" s="1"/>
  <c r="F4115" i="1"/>
  <c r="H4116" i="1" s="1"/>
  <c r="J4115" i="1" l="1"/>
  <c r="L4115" i="1" l="1"/>
  <c r="K4115" i="1"/>
  <c r="F4116" i="1"/>
  <c r="H4117" i="1" s="1"/>
  <c r="E4116" i="1"/>
  <c r="G4117" i="1" s="1"/>
  <c r="J4116" i="1" l="1"/>
  <c r="K4116" i="1" l="1"/>
  <c r="L4116" i="1"/>
  <c r="E4117" i="1"/>
  <c r="G4118" i="1" s="1"/>
  <c r="F4117" i="1"/>
  <c r="H4118" i="1" s="1"/>
  <c r="J4117" i="1" l="1"/>
  <c r="K4117" i="1" l="1"/>
  <c r="L4117" i="1"/>
  <c r="E4118" i="1"/>
  <c r="G4119" i="1" s="1"/>
  <c r="F4118" i="1"/>
  <c r="H4119" i="1" s="1"/>
  <c r="J4118" i="1" l="1"/>
  <c r="K4118" i="1" l="1"/>
  <c r="L4118" i="1"/>
  <c r="F4119" i="1" s="1"/>
  <c r="H4120" i="1" s="1"/>
  <c r="E4119" i="1"/>
  <c r="G4120" i="1" s="1"/>
  <c r="J4119" i="1" l="1"/>
  <c r="L4119" i="1" l="1"/>
  <c r="K4119" i="1"/>
  <c r="F4120" i="1"/>
  <c r="H4121" i="1" s="1"/>
  <c r="E4120" i="1"/>
  <c r="G4121" i="1" s="1"/>
  <c r="J4120" i="1" l="1"/>
  <c r="K4120" i="1" l="1"/>
  <c r="L4120" i="1"/>
  <c r="E4121" i="1"/>
  <c r="G4122" i="1" s="1"/>
  <c r="F4121" i="1"/>
  <c r="H4122" i="1" s="1"/>
  <c r="J4121" i="1" l="1"/>
  <c r="K4121" i="1" l="1"/>
  <c r="L4121" i="1"/>
  <c r="E4122" i="1"/>
  <c r="G4123" i="1" s="1"/>
  <c r="F4122" i="1"/>
  <c r="H4123" i="1" s="1"/>
  <c r="J4122" i="1"/>
  <c r="K4122" i="1" l="1"/>
  <c r="L4122" i="1"/>
  <c r="F4123" i="1" s="1"/>
  <c r="H4124" i="1" s="1"/>
  <c r="E4123" i="1"/>
  <c r="G4124" i="1" s="1"/>
  <c r="J4123" i="1" l="1"/>
  <c r="L4123" i="1" l="1"/>
  <c r="K4123" i="1"/>
  <c r="E4124" i="1" s="1"/>
  <c r="G4125" i="1" s="1"/>
  <c r="F4124" i="1"/>
  <c r="H4125" i="1" s="1"/>
  <c r="J4124" i="1" l="1"/>
  <c r="K4124" i="1" l="1"/>
  <c r="L4124" i="1"/>
  <c r="F4125" i="1" s="1"/>
  <c r="H4126" i="1" s="1"/>
  <c r="E4125" i="1"/>
  <c r="G4126" i="1" s="1"/>
  <c r="J4125" i="1" l="1"/>
  <c r="K4125" i="1" l="1"/>
  <c r="L4125" i="1"/>
  <c r="F4126" i="1" s="1"/>
  <c r="H4127" i="1" s="1"/>
  <c r="E4126" i="1"/>
  <c r="G4127" i="1" s="1"/>
  <c r="J4126" i="1" l="1"/>
  <c r="K4126" i="1" l="1"/>
  <c r="L4126" i="1"/>
  <c r="F4127" i="1" s="1"/>
  <c r="H4128" i="1" s="1"/>
  <c r="E4127" i="1"/>
  <c r="G4128" i="1" s="1"/>
  <c r="J4127" i="1" l="1"/>
  <c r="L4127" i="1" l="1"/>
  <c r="K4127" i="1"/>
  <c r="E4128" i="1" s="1"/>
  <c r="G4129" i="1" s="1"/>
  <c r="F4128" i="1"/>
  <c r="H4129" i="1" s="1"/>
  <c r="J4128" i="1"/>
  <c r="K4128" i="1" l="1"/>
  <c r="L4128" i="1"/>
  <c r="F4129" i="1" s="1"/>
  <c r="H4130" i="1" s="1"/>
  <c r="E4129" i="1"/>
  <c r="G4130" i="1" s="1"/>
  <c r="J4129" i="1" l="1"/>
  <c r="K4129" i="1" l="1"/>
  <c r="L4129" i="1"/>
  <c r="F4130" i="1" s="1"/>
  <c r="H4131" i="1" s="1"/>
  <c r="E4130" i="1"/>
  <c r="G4131" i="1" s="1"/>
  <c r="J4130" i="1" l="1"/>
  <c r="K4130" i="1" l="1"/>
  <c r="L4130" i="1"/>
  <c r="F4131" i="1" s="1"/>
  <c r="H4132" i="1" s="1"/>
  <c r="E4131" i="1"/>
  <c r="G4132" i="1" s="1"/>
  <c r="J4131" i="1"/>
  <c r="L4131" i="1" l="1"/>
  <c r="F4132" i="1" s="1"/>
  <c r="H4133" i="1" s="1"/>
  <c r="K4131" i="1"/>
  <c r="E4132" i="1" s="1"/>
  <c r="G4133" i="1" s="1"/>
  <c r="J4132" i="1"/>
  <c r="K4132" i="1" l="1"/>
  <c r="L4132" i="1"/>
  <c r="E4133" i="1"/>
  <c r="G4134" i="1" s="1"/>
  <c r="F4133" i="1"/>
  <c r="H4134" i="1" s="1"/>
  <c r="J4133" i="1"/>
  <c r="K4133" i="1" l="1"/>
  <c r="L4133" i="1"/>
  <c r="E4134" i="1"/>
  <c r="G4135" i="1" s="1"/>
  <c r="F4134" i="1"/>
  <c r="H4135" i="1" s="1"/>
  <c r="J4134" i="1" l="1"/>
  <c r="K4134" i="1" l="1"/>
  <c r="L4134" i="1"/>
  <c r="F4135" i="1" s="1"/>
  <c r="H4136" i="1" s="1"/>
  <c r="E4135" i="1"/>
  <c r="G4136" i="1" s="1"/>
  <c r="J4135" i="1" l="1"/>
  <c r="L4135" i="1" l="1"/>
  <c r="K4135" i="1"/>
  <c r="F4136" i="1"/>
  <c r="H4137" i="1" s="1"/>
  <c r="E4136" i="1"/>
  <c r="G4137" i="1" s="1"/>
  <c r="J4136" i="1" l="1"/>
  <c r="K4136" i="1" l="1"/>
  <c r="L4136" i="1"/>
  <c r="E4137" i="1"/>
  <c r="G4138" i="1" s="1"/>
  <c r="F4137" i="1"/>
  <c r="H4138" i="1" s="1"/>
  <c r="J4137" i="1"/>
  <c r="K4137" i="1" l="1"/>
  <c r="L4137" i="1"/>
  <c r="F4138" i="1" s="1"/>
  <c r="H4139" i="1" s="1"/>
  <c r="E4138" i="1"/>
  <c r="G4139" i="1" s="1"/>
  <c r="J4138" i="1" l="1"/>
  <c r="K4138" i="1" l="1"/>
  <c r="L4138" i="1"/>
  <c r="E4139" i="1"/>
  <c r="G4140" i="1" s="1"/>
  <c r="F4139" i="1"/>
  <c r="H4140" i="1" s="1"/>
  <c r="J4139" i="1" l="1"/>
  <c r="L4139" i="1" l="1"/>
  <c r="K4139" i="1"/>
  <c r="E4140" i="1" s="1"/>
  <c r="G4141" i="1" s="1"/>
  <c r="J4140" i="1"/>
  <c r="F4140" i="1"/>
  <c r="H4141" i="1" s="1"/>
  <c r="K4140" i="1" l="1"/>
  <c r="L4140" i="1"/>
  <c r="E4141" i="1"/>
  <c r="G4142" i="1" s="1"/>
  <c r="F4141" i="1"/>
  <c r="H4142" i="1" s="1"/>
  <c r="J4141" i="1"/>
  <c r="K4141" i="1" l="1"/>
  <c r="L4141" i="1"/>
  <c r="F4142" i="1" s="1"/>
  <c r="H4143" i="1" s="1"/>
  <c r="E4142" i="1"/>
  <c r="G4143" i="1" s="1"/>
  <c r="J4142" i="1"/>
  <c r="K4142" i="1" l="1"/>
  <c r="L4142" i="1"/>
  <c r="E4143" i="1"/>
  <c r="G4144" i="1" s="1"/>
  <c r="F4143" i="1"/>
  <c r="H4144" i="1" s="1"/>
  <c r="J4143" i="1" l="1"/>
  <c r="L4143" i="1" l="1"/>
  <c r="K4143" i="1"/>
  <c r="E4144" i="1" s="1"/>
  <c r="G4145" i="1" s="1"/>
  <c r="F4144" i="1"/>
  <c r="H4145" i="1" s="1"/>
  <c r="J4144" i="1" l="1"/>
  <c r="K4144" i="1" l="1"/>
  <c r="L4144" i="1"/>
  <c r="F4145" i="1" s="1"/>
  <c r="H4146" i="1" s="1"/>
  <c r="E4145" i="1"/>
  <c r="G4146" i="1" s="1"/>
  <c r="J4145" i="1" l="1"/>
  <c r="K4145" i="1" l="1"/>
  <c r="L4145" i="1"/>
  <c r="E4146" i="1"/>
  <c r="G4147" i="1" s="1"/>
  <c r="F4146" i="1"/>
  <c r="H4147" i="1" s="1"/>
  <c r="J4146" i="1"/>
  <c r="K4146" i="1" l="1"/>
  <c r="L4146" i="1"/>
  <c r="F4147" i="1" s="1"/>
  <c r="H4148" i="1" s="1"/>
  <c r="E4147" i="1"/>
  <c r="G4148" i="1" s="1"/>
  <c r="J4147" i="1" l="1"/>
  <c r="L4147" i="1" l="1"/>
  <c r="K4147" i="1"/>
  <c r="F4148" i="1"/>
  <c r="H4149" i="1" s="1"/>
  <c r="E4148" i="1"/>
  <c r="G4149" i="1" s="1"/>
  <c r="J4148" i="1" l="1"/>
  <c r="K4148" i="1" l="1"/>
  <c r="L4148" i="1"/>
  <c r="E4149" i="1"/>
  <c r="G4150" i="1" s="1"/>
  <c r="J4149" i="1"/>
  <c r="F4149" i="1"/>
  <c r="H4150" i="1" s="1"/>
  <c r="K4149" i="1" l="1"/>
  <c r="L4149" i="1"/>
  <c r="F4150" i="1" s="1"/>
  <c r="H4151" i="1" s="1"/>
  <c r="E4150" i="1"/>
  <c r="G4151" i="1" s="1"/>
  <c r="J4150" i="1"/>
  <c r="K4150" i="1" l="1"/>
  <c r="L4150" i="1"/>
  <c r="F4151" i="1" s="1"/>
  <c r="H4152" i="1" s="1"/>
  <c r="E4151" i="1"/>
  <c r="G4152" i="1" s="1"/>
  <c r="J4151" i="1" l="1"/>
  <c r="L4151" i="1" l="1"/>
  <c r="K4151" i="1"/>
  <c r="E4152" i="1" s="1"/>
  <c r="G4153" i="1" s="1"/>
  <c r="F4152" i="1"/>
  <c r="H4153" i="1" s="1"/>
  <c r="J4152" i="1"/>
  <c r="K4152" i="1" l="1"/>
  <c r="L4152" i="1"/>
  <c r="E4153" i="1"/>
  <c r="G4154" i="1" s="1"/>
  <c r="F4153" i="1"/>
  <c r="H4154" i="1" s="1"/>
  <c r="J4153" i="1"/>
  <c r="K4153" i="1" l="1"/>
  <c r="L4153" i="1"/>
  <c r="E4154" i="1"/>
  <c r="G4155" i="1" s="1"/>
  <c r="F4154" i="1"/>
  <c r="H4155" i="1" s="1"/>
  <c r="J4154" i="1"/>
  <c r="K4154" i="1" l="1"/>
  <c r="L4154" i="1"/>
  <c r="E4155" i="1"/>
  <c r="G4156" i="1" s="1"/>
  <c r="F4155" i="1"/>
  <c r="H4156" i="1" s="1"/>
  <c r="J4155" i="1"/>
  <c r="L4155" i="1" l="1"/>
  <c r="K4155" i="1"/>
  <c r="F4156" i="1"/>
  <c r="H4157" i="1" s="1"/>
  <c r="E4156" i="1"/>
  <c r="G4157" i="1" s="1"/>
  <c r="J4156" i="1" l="1"/>
  <c r="K4156" i="1" l="1"/>
  <c r="L4156" i="1"/>
  <c r="F4157" i="1" s="1"/>
  <c r="H4158" i="1" s="1"/>
  <c r="E4157" i="1"/>
  <c r="G4158" i="1" s="1"/>
  <c r="J4157" i="1" l="1"/>
  <c r="K4157" i="1" l="1"/>
  <c r="L4157" i="1"/>
  <c r="F4158" i="1" s="1"/>
  <c r="H4159" i="1" s="1"/>
  <c r="E4158" i="1"/>
  <c r="G4159" i="1" s="1"/>
  <c r="J4158" i="1" l="1"/>
  <c r="K4158" i="1" l="1"/>
  <c r="L4158" i="1"/>
  <c r="E4159" i="1"/>
  <c r="G4160" i="1" s="1"/>
  <c r="F4159" i="1"/>
  <c r="H4160" i="1" s="1"/>
  <c r="J4159" i="1" l="1"/>
  <c r="L4159" i="1" l="1"/>
  <c r="K4159" i="1"/>
  <c r="E4160" i="1" s="1"/>
  <c r="G4161" i="1" s="1"/>
  <c r="F4160" i="1"/>
  <c r="H4161" i="1" s="1"/>
  <c r="J4160" i="1"/>
  <c r="K4160" i="1" l="1"/>
  <c r="L4160" i="1"/>
  <c r="F4161" i="1" s="1"/>
  <c r="H4162" i="1" s="1"/>
  <c r="E4161" i="1"/>
  <c r="G4162" i="1" s="1"/>
  <c r="J4161" i="1"/>
  <c r="K4161" i="1" l="1"/>
  <c r="L4161" i="1"/>
  <c r="E4162" i="1"/>
  <c r="G4163" i="1" s="1"/>
  <c r="F4162" i="1"/>
  <c r="H4163" i="1" s="1"/>
  <c r="J4162" i="1"/>
  <c r="K4162" i="1" l="1"/>
  <c r="L4162" i="1"/>
  <c r="E4163" i="1"/>
  <c r="G4164" i="1" s="1"/>
  <c r="F4163" i="1"/>
  <c r="H4164" i="1" s="1"/>
  <c r="J4163" i="1" l="1"/>
  <c r="L4163" i="1" l="1"/>
  <c r="K4163" i="1"/>
  <c r="E4164" i="1" s="1"/>
  <c r="G4165" i="1" s="1"/>
  <c r="F4164" i="1"/>
  <c r="H4165" i="1" s="1"/>
  <c r="J4164" i="1"/>
  <c r="K4164" i="1" l="1"/>
  <c r="L4164" i="1"/>
  <c r="F4165" i="1" s="1"/>
  <c r="H4166" i="1" s="1"/>
  <c r="E4165" i="1"/>
  <c r="G4166" i="1" s="1"/>
  <c r="J4165" i="1" l="1"/>
  <c r="K4165" i="1" l="1"/>
  <c r="L4165" i="1"/>
  <c r="F4166" i="1" s="1"/>
  <c r="H4167" i="1" s="1"/>
  <c r="E4166" i="1"/>
  <c r="G4167" i="1" s="1"/>
  <c r="J4166" i="1"/>
  <c r="K4166" i="1" l="1"/>
  <c r="L4166" i="1"/>
  <c r="F4167" i="1" s="1"/>
  <c r="H4168" i="1" s="1"/>
  <c r="E4167" i="1"/>
  <c r="G4168" i="1" s="1"/>
  <c r="J4167" i="1" l="1"/>
  <c r="L4167" i="1" l="1"/>
  <c r="K4167" i="1"/>
  <c r="F4168" i="1"/>
  <c r="H4169" i="1" s="1"/>
  <c r="E4168" i="1"/>
  <c r="G4169" i="1" s="1"/>
  <c r="J4168" i="1" l="1"/>
  <c r="K4168" i="1" l="1"/>
  <c r="L4168" i="1"/>
  <c r="F4169" i="1" s="1"/>
  <c r="H4170" i="1" s="1"/>
  <c r="E4169" i="1"/>
  <c r="G4170" i="1" s="1"/>
  <c r="J4169" i="1" l="1"/>
  <c r="K4169" i="1" l="1"/>
  <c r="E4170" i="1" s="1"/>
  <c r="G4171" i="1" s="1"/>
  <c r="L4169" i="1"/>
  <c r="F4170" i="1" s="1"/>
  <c r="H4171" i="1" s="1"/>
  <c r="J4170" i="1"/>
  <c r="K4170" i="1" l="1"/>
  <c r="L4170" i="1"/>
  <c r="E4171" i="1"/>
  <c r="G4172" i="1" s="1"/>
  <c r="J4171" i="1"/>
  <c r="F4171" i="1"/>
  <c r="H4172" i="1" s="1"/>
  <c r="L4171" i="1" l="1"/>
  <c r="K4171" i="1"/>
  <c r="E4172" i="1" s="1"/>
  <c r="G4173" i="1" s="1"/>
  <c r="F4172" i="1"/>
  <c r="H4173" i="1" s="1"/>
  <c r="J4172" i="1" l="1"/>
  <c r="K4172" i="1" l="1"/>
  <c r="E4173" i="1" s="1"/>
  <c r="G4174" i="1" s="1"/>
  <c r="L4172" i="1"/>
  <c r="F4173" i="1" s="1"/>
  <c r="H4174" i="1" s="1"/>
  <c r="J4173" i="1" l="1"/>
  <c r="K4173" i="1" s="1"/>
  <c r="E4174" i="1" s="1"/>
  <c r="G4175" i="1" s="1"/>
  <c r="L4173" i="1" l="1"/>
  <c r="F4174" i="1" s="1"/>
  <c r="H4175" i="1" s="1"/>
  <c r="J4174" i="1"/>
  <c r="K4174" i="1" l="1"/>
  <c r="E4175" i="1" s="1"/>
  <c r="G4176" i="1" s="1"/>
  <c r="L4174" i="1"/>
  <c r="F4175" i="1" s="1"/>
  <c r="H4176" i="1" s="1"/>
  <c r="J4175" i="1"/>
  <c r="L4175" i="1" l="1"/>
  <c r="F4176" i="1" s="1"/>
  <c r="H4177" i="1" s="1"/>
  <c r="K4175" i="1"/>
  <c r="E4176" i="1" s="1"/>
  <c r="G4177" i="1" s="1"/>
  <c r="J4176" i="1" l="1"/>
  <c r="K4176" i="1" l="1"/>
  <c r="L4176" i="1"/>
  <c r="F4177" i="1" s="1"/>
  <c r="H4178" i="1" s="1"/>
  <c r="E4177" i="1"/>
  <c r="G4178" i="1" s="1"/>
  <c r="J4177" i="1" l="1"/>
  <c r="K4177" i="1" l="1"/>
  <c r="L4177" i="1"/>
  <c r="F4178" i="1" s="1"/>
  <c r="H4179" i="1" s="1"/>
  <c r="E4178" i="1"/>
  <c r="G4179" i="1" s="1"/>
  <c r="J4178" i="1" l="1"/>
  <c r="K4178" i="1" l="1"/>
  <c r="L4178" i="1"/>
  <c r="F4179" i="1" s="1"/>
  <c r="H4180" i="1" s="1"/>
  <c r="E4179" i="1"/>
  <c r="G4180" i="1" s="1"/>
  <c r="J4179" i="1" l="1"/>
  <c r="L4179" i="1" l="1"/>
  <c r="K4179" i="1"/>
  <c r="E4180" i="1" s="1"/>
  <c r="G4181" i="1" s="1"/>
  <c r="F4180" i="1"/>
  <c r="H4181" i="1" s="1"/>
  <c r="J4180" i="1" l="1"/>
  <c r="K4180" i="1" l="1"/>
  <c r="L4180" i="1"/>
  <c r="F4181" i="1" s="1"/>
  <c r="H4182" i="1" s="1"/>
  <c r="E4181" i="1"/>
  <c r="G4182" i="1" s="1"/>
  <c r="J4181" i="1"/>
  <c r="K4181" i="1" l="1"/>
  <c r="E4182" i="1" s="1"/>
  <c r="G4183" i="1" s="1"/>
  <c r="L4181" i="1"/>
  <c r="F4182" i="1" s="1"/>
  <c r="H4183" i="1" s="1"/>
  <c r="J4182" i="1"/>
  <c r="K4182" i="1" l="1"/>
  <c r="L4182" i="1"/>
  <c r="E4183" i="1"/>
  <c r="G4184" i="1" s="1"/>
  <c r="F4183" i="1"/>
  <c r="H4184" i="1" s="1"/>
  <c r="J4183" i="1" l="1"/>
  <c r="L4183" i="1" l="1"/>
  <c r="K4183" i="1"/>
  <c r="E4184" i="1" s="1"/>
  <c r="G4185" i="1" s="1"/>
  <c r="F4184" i="1"/>
  <c r="H4185" i="1" s="1"/>
  <c r="J4184" i="1" l="1"/>
  <c r="K4184" i="1" l="1"/>
  <c r="L4184" i="1"/>
  <c r="E4185" i="1"/>
  <c r="G4186" i="1" s="1"/>
  <c r="F4185" i="1"/>
  <c r="H4186" i="1" s="1"/>
  <c r="J4185" i="1" l="1"/>
  <c r="K4185" i="1" l="1"/>
  <c r="L4185" i="1"/>
  <c r="E4186" i="1"/>
  <c r="G4187" i="1" s="1"/>
  <c r="F4186" i="1"/>
  <c r="H4187" i="1" s="1"/>
  <c r="J4186" i="1"/>
  <c r="K4186" i="1" l="1"/>
  <c r="L4186" i="1"/>
  <c r="F4187" i="1" s="1"/>
  <c r="H4188" i="1" s="1"/>
  <c r="E4187" i="1"/>
  <c r="G4188" i="1" s="1"/>
  <c r="J4187" i="1" l="1"/>
  <c r="L4187" i="1" l="1"/>
  <c r="K4187" i="1"/>
  <c r="F4188" i="1"/>
  <c r="H4189" i="1" s="1"/>
  <c r="E4188" i="1"/>
  <c r="G4189" i="1" s="1"/>
  <c r="J4188" i="1" l="1"/>
  <c r="K4188" i="1" l="1"/>
  <c r="L4188" i="1"/>
  <c r="F4189" i="1" s="1"/>
  <c r="H4190" i="1" s="1"/>
  <c r="E4189" i="1"/>
  <c r="G4190" i="1" s="1"/>
  <c r="J4189" i="1" l="1"/>
  <c r="K4189" i="1" l="1"/>
  <c r="L4189" i="1"/>
  <c r="F4190" i="1" s="1"/>
  <c r="H4191" i="1" s="1"/>
  <c r="E4190" i="1"/>
  <c r="G4191" i="1" s="1"/>
  <c r="J4190" i="1"/>
  <c r="K4190" i="1" l="1"/>
  <c r="L4190" i="1"/>
  <c r="E4191" i="1"/>
  <c r="G4192" i="1" s="1"/>
  <c r="F4191" i="1"/>
  <c r="H4192" i="1" s="1"/>
  <c r="J4191" i="1"/>
  <c r="L4191" i="1" l="1"/>
  <c r="K4191" i="1"/>
  <c r="F4192" i="1"/>
  <c r="H4193" i="1" s="1"/>
  <c r="E4192" i="1"/>
  <c r="G4193" i="1" s="1"/>
  <c r="J4192" i="1"/>
  <c r="K4192" i="1" l="1"/>
  <c r="L4192" i="1"/>
  <c r="F4193" i="1" s="1"/>
  <c r="H4194" i="1" s="1"/>
  <c r="E4193" i="1"/>
  <c r="G4194" i="1" s="1"/>
  <c r="J4193" i="1" l="1"/>
  <c r="K4193" i="1" l="1"/>
  <c r="L4193" i="1"/>
  <c r="F4194" i="1" s="1"/>
  <c r="H4195" i="1" s="1"/>
  <c r="E4194" i="1"/>
  <c r="G4195" i="1" s="1"/>
  <c r="J4194" i="1"/>
  <c r="K4194" i="1" l="1"/>
  <c r="L4194" i="1"/>
  <c r="F4195" i="1" s="1"/>
  <c r="H4196" i="1" s="1"/>
  <c r="E4195" i="1"/>
  <c r="G4196" i="1" s="1"/>
  <c r="J4195" i="1"/>
  <c r="L4195" i="1" l="1"/>
  <c r="K4195" i="1"/>
  <c r="E4196" i="1" s="1"/>
  <c r="F4196" i="1"/>
  <c r="H4197" i="1" s="1"/>
  <c r="J4196" i="1" l="1"/>
  <c r="G4197" i="1"/>
  <c r="K4196" i="1" l="1"/>
  <c r="L4196" i="1"/>
  <c r="F4197" i="1" s="1"/>
  <c r="J4197" i="1"/>
  <c r="E4197" i="1"/>
  <c r="G4198" i="1" s="1"/>
  <c r="H4198" i="1" l="1"/>
  <c r="K4197" i="1"/>
  <c r="E4198" i="1" s="1"/>
  <c r="G4199" i="1" s="1"/>
  <c r="L4197" i="1"/>
  <c r="F4198" i="1" s="1"/>
  <c r="H4199" i="1" s="1"/>
  <c r="J4198" i="1" l="1"/>
  <c r="K4198" i="1" l="1"/>
  <c r="E4199" i="1" s="1"/>
  <c r="G4200" i="1" s="1"/>
  <c r="L4198" i="1"/>
  <c r="F4199" i="1" s="1"/>
  <c r="H4200" i="1" l="1"/>
  <c r="J4199" i="1"/>
  <c r="L4199" i="1" l="1"/>
  <c r="F4200" i="1" s="1"/>
  <c r="K4199" i="1"/>
  <c r="E4200" i="1" s="1"/>
  <c r="G4201" i="1" s="1"/>
  <c r="J4200" i="1"/>
  <c r="K4200" i="1" l="1"/>
  <c r="E4201" i="1" s="1"/>
  <c r="G4202" i="1" s="1"/>
  <c r="L4200" i="1"/>
  <c r="F4201" i="1" s="1"/>
  <c r="H4201" i="1"/>
  <c r="H4202" i="1" l="1"/>
  <c r="J4201" i="1"/>
  <c r="K4201" i="1" l="1"/>
  <c r="E4202" i="1" s="1"/>
  <c r="G4203" i="1" s="1"/>
  <c r="L4201" i="1"/>
  <c r="F4202" i="1" s="1"/>
  <c r="H4203" i="1" s="1"/>
  <c r="J4202" i="1" l="1"/>
  <c r="K4202" i="1" l="1"/>
  <c r="E4203" i="1" s="1"/>
  <c r="L4202" i="1"/>
  <c r="F4203" i="1" s="1"/>
  <c r="J4203" i="1" l="1"/>
  <c r="H4204" i="1"/>
  <c r="L4203" i="1"/>
  <c r="F4204" i="1" s="1"/>
  <c r="K4203" i="1"/>
  <c r="J4204" i="1" s="1"/>
  <c r="G4204" i="1"/>
  <c r="E4204" i="1" l="1"/>
  <c r="G4205" i="1" s="1"/>
  <c r="K4204" i="1"/>
  <c r="L4204" i="1"/>
  <c r="H4205" i="1"/>
  <c r="F4205" i="1"/>
  <c r="E4205" i="1"/>
  <c r="G4206" i="1" s="1"/>
  <c r="J4205" i="1"/>
  <c r="H4206" i="1" l="1"/>
  <c r="K4205" i="1"/>
  <c r="L4205" i="1"/>
  <c r="E4206" i="1"/>
  <c r="G4207" i="1" s="1"/>
  <c r="F4206" i="1"/>
  <c r="H4207" i="1" s="1"/>
  <c r="J4206" i="1" l="1"/>
  <c r="K4206" i="1" l="1"/>
  <c r="L4206" i="1"/>
  <c r="F4207" i="1" s="1"/>
  <c r="H4208" i="1" s="1"/>
  <c r="E4207" i="1"/>
  <c r="G4208" i="1" s="1"/>
  <c r="J4207" i="1" l="1"/>
  <c r="L4207" i="1" l="1"/>
  <c r="K4207" i="1"/>
  <c r="E4208" i="1" s="1"/>
  <c r="G4209" i="1" s="1"/>
  <c r="F4208" i="1"/>
  <c r="H4209" i="1" s="1"/>
  <c r="J4208" i="1" l="1"/>
  <c r="K4208" i="1" l="1"/>
  <c r="L4208" i="1"/>
  <c r="E4209" i="1"/>
  <c r="G4210" i="1" s="1"/>
  <c r="F4209" i="1"/>
  <c r="H4210" i="1" s="1"/>
  <c r="J4209" i="1" l="1"/>
  <c r="K4209" i="1" l="1"/>
  <c r="L4209" i="1"/>
  <c r="F4210" i="1" s="1"/>
  <c r="H4211" i="1" s="1"/>
  <c r="E4210" i="1"/>
  <c r="G4211" i="1" s="1"/>
  <c r="J4210" i="1" l="1"/>
  <c r="K4210" i="1" l="1"/>
  <c r="L4210" i="1"/>
  <c r="E4211" i="1"/>
  <c r="G4212" i="1" s="1"/>
  <c r="J4211" i="1"/>
  <c r="F4211" i="1"/>
  <c r="H4212" i="1" s="1"/>
  <c r="L4211" i="1" l="1"/>
  <c r="K4211" i="1"/>
  <c r="F4212" i="1"/>
  <c r="H4213" i="1" s="1"/>
  <c r="E4212" i="1"/>
  <c r="G4213" i="1" s="1"/>
  <c r="J4212" i="1" l="1"/>
  <c r="K4212" i="1" l="1"/>
  <c r="E4213" i="1" s="1"/>
  <c r="G4214" i="1" s="1"/>
  <c r="L4212" i="1"/>
  <c r="F4213" i="1" s="1"/>
  <c r="H4214" i="1" s="1"/>
  <c r="J4213" i="1" l="1"/>
  <c r="K4213" i="1" l="1"/>
  <c r="L4213" i="1"/>
  <c r="E4214" i="1"/>
  <c r="G4215" i="1" s="1"/>
  <c r="F4214" i="1"/>
  <c r="H4215" i="1" s="1"/>
  <c r="J4214" i="1" l="1"/>
  <c r="K4214" i="1" l="1"/>
  <c r="L4214" i="1"/>
  <c r="E4215" i="1"/>
  <c r="G4216" i="1" s="1"/>
  <c r="F4215" i="1"/>
  <c r="H4216" i="1" s="1"/>
  <c r="J4215" i="1" l="1"/>
  <c r="L4215" i="1" l="1"/>
  <c r="K4215" i="1"/>
  <c r="E4216" i="1" s="1"/>
  <c r="G4217" i="1" s="1"/>
  <c r="F4216" i="1"/>
  <c r="H4217" i="1" s="1"/>
  <c r="J4216" i="1"/>
  <c r="K4216" i="1" l="1"/>
  <c r="L4216" i="1"/>
  <c r="F4217" i="1" s="1"/>
  <c r="H4218" i="1" s="1"/>
  <c r="E4217" i="1" l="1"/>
  <c r="G4218" i="1" s="1"/>
  <c r="J4217" i="1"/>
  <c r="K4217" i="1" l="1"/>
  <c r="L4217" i="1"/>
  <c r="F4218" i="1" s="1"/>
  <c r="H4219" i="1" s="1"/>
  <c r="E4218" i="1"/>
  <c r="G4219" i="1" s="1"/>
  <c r="J4218" i="1" l="1"/>
  <c r="K4218" i="1" l="1"/>
  <c r="L4218" i="1"/>
  <c r="E4219" i="1"/>
  <c r="G4220" i="1" s="1"/>
  <c r="F4219" i="1"/>
  <c r="H4220" i="1" s="1"/>
  <c r="J4219" i="1" l="1"/>
  <c r="L4219" i="1" l="1"/>
  <c r="K4219" i="1"/>
  <c r="E4220" i="1" s="1"/>
  <c r="G4221" i="1" s="1"/>
  <c r="F4220" i="1"/>
  <c r="H4221" i="1" s="1"/>
  <c r="J4220" i="1" l="1"/>
  <c r="K4220" i="1" l="1"/>
  <c r="L4220" i="1"/>
  <c r="F4221" i="1" s="1"/>
  <c r="H4222" i="1" s="1"/>
  <c r="E4221" i="1"/>
  <c r="G4222" i="1" s="1"/>
  <c r="J4221" i="1" l="1"/>
  <c r="K4221" i="1" l="1"/>
  <c r="L4221" i="1"/>
  <c r="E4222" i="1"/>
  <c r="G4223" i="1" s="1"/>
  <c r="F4222" i="1"/>
  <c r="H4223" i="1" s="1"/>
  <c r="J4222" i="1" l="1"/>
  <c r="K4222" i="1" l="1"/>
  <c r="L4222" i="1"/>
  <c r="E4223" i="1"/>
  <c r="G4224" i="1" s="1"/>
  <c r="F4223" i="1"/>
  <c r="H4224" i="1" s="1"/>
  <c r="J4223" i="1" l="1"/>
  <c r="L4223" i="1" l="1"/>
  <c r="K4223" i="1"/>
  <c r="E4224" i="1" s="1"/>
  <c r="G4225" i="1" s="1"/>
  <c r="F4224" i="1"/>
  <c r="H4225" i="1" s="1"/>
  <c r="J4224" i="1" l="1"/>
  <c r="K4224" i="1" l="1"/>
  <c r="L4224" i="1"/>
  <c r="F4225" i="1" s="1"/>
  <c r="H4226" i="1" s="1"/>
  <c r="E4225" i="1"/>
  <c r="G4226" i="1" s="1"/>
  <c r="J4225" i="1"/>
  <c r="K4225" i="1" l="1"/>
  <c r="L4225" i="1"/>
  <c r="F4226" i="1" s="1"/>
  <c r="H4227" i="1" s="1"/>
  <c r="E4226" i="1"/>
  <c r="G4227" i="1" s="1"/>
  <c r="J4226" i="1" l="1"/>
  <c r="K4226" i="1" l="1"/>
  <c r="L4226" i="1"/>
  <c r="E4227" i="1"/>
  <c r="G4228" i="1" s="1"/>
  <c r="F4227" i="1"/>
  <c r="H4228" i="1" s="1"/>
  <c r="J4227" i="1" l="1"/>
  <c r="L4227" i="1" l="1"/>
  <c r="K4227" i="1"/>
  <c r="E4228" i="1" s="1"/>
  <c r="G4229" i="1" s="1"/>
  <c r="J4228" i="1"/>
  <c r="F4228" i="1"/>
  <c r="H4229" i="1" s="1"/>
  <c r="K4228" i="1" l="1"/>
  <c r="L4228" i="1"/>
  <c r="E4229" i="1"/>
  <c r="G4230" i="1" s="1"/>
  <c r="F4229" i="1"/>
  <c r="H4230" i="1" s="1"/>
  <c r="J4229" i="1" l="1"/>
  <c r="K4229" i="1" l="1"/>
  <c r="L4229" i="1"/>
  <c r="E4230" i="1"/>
  <c r="F4230" i="1"/>
  <c r="H4231" i="1" s="1"/>
  <c r="J4230" i="1"/>
  <c r="K4230" i="1" l="1"/>
  <c r="L4230" i="1"/>
  <c r="F4231" i="1" s="1"/>
  <c r="H4232" i="1" s="1"/>
  <c r="J4231" i="1"/>
  <c r="G4231" i="1"/>
  <c r="E4231" i="1"/>
  <c r="G4232" i="1" l="1"/>
  <c r="L4231" i="1"/>
  <c r="K4231" i="1"/>
  <c r="E4232" i="1" s="1"/>
  <c r="G4233" i="1" s="1"/>
  <c r="F4232" i="1"/>
  <c r="H4233" i="1" s="1"/>
  <c r="J4232" i="1"/>
  <c r="K4232" i="1" l="1"/>
  <c r="L4232" i="1"/>
  <c r="F4233" i="1" s="1"/>
  <c r="H4234" i="1" s="1"/>
  <c r="E4233" i="1"/>
  <c r="G4234" i="1" s="1"/>
  <c r="J4233" i="1" l="1"/>
  <c r="K4233" i="1" l="1"/>
  <c r="L4233" i="1"/>
  <c r="F4234" i="1" s="1"/>
  <c r="H4235" i="1" s="1"/>
  <c r="E4234" i="1"/>
  <c r="G4235" i="1" s="1"/>
  <c r="J4234" i="1"/>
  <c r="K4234" i="1" l="1"/>
  <c r="L4234" i="1"/>
  <c r="E4235" i="1"/>
  <c r="G4236" i="1" s="1"/>
  <c r="J4235" i="1"/>
  <c r="F4235" i="1"/>
  <c r="H4236" i="1" s="1"/>
  <c r="L4235" i="1" l="1"/>
  <c r="K4235" i="1"/>
  <c r="F4236" i="1"/>
  <c r="H4237" i="1" s="1"/>
  <c r="E4236" i="1"/>
  <c r="G4237" i="1" s="1"/>
  <c r="J4236" i="1" l="1"/>
  <c r="K4236" i="1" l="1"/>
  <c r="L4236" i="1"/>
  <c r="F4237" i="1" s="1"/>
  <c r="H4238" i="1" s="1"/>
  <c r="E4237" i="1"/>
  <c r="G4238" i="1" s="1"/>
  <c r="J4237" i="1"/>
  <c r="K4237" i="1" l="1"/>
  <c r="L4237" i="1"/>
  <c r="E4238" i="1"/>
  <c r="G4239" i="1" s="1"/>
  <c r="F4238" i="1"/>
  <c r="H4239" i="1" s="1"/>
  <c r="J4238" i="1" l="1"/>
  <c r="K4238" i="1" l="1"/>
  <c r="L4238" i="1"/>
  <c r="F4239" i="1" s="1"/>
  <c r="H4240" i="1" s="1"/>
  <c r="E4239" i="1"/>
  <c r="G4240" i="1" s="1"/>
  <c r="J4239" i="1" l="1"/>
  <c r="L4239" i="1" l="1"/>
  <c r="K4239" i="1"/>
  <c r="E4240" i="1" s="1"/>
  <c r="G4241" i="1" s="1"/>
  <c r="F4240" i="1"/>
  <c r="H4241" i="1" s="1"/>
  <c r="J4240" i="1" l="1"/>
  <c r="K4240" i="1" l="1"/>
  <c r="L4240" i="1"/>
  <c r="E4241" i="1"/>
  <c r="G4242" i="1" s="1"/>
  <c r="J4241" i="1"/>
  <c r="F4241" i="1"/>
  <c r="H4242" i="1" s="1"/>
  <c r="K4241" i="1" l="1"/>
  <c r="L4241" i="1"/>
  <c r="E4242" i="1"/>
  <c r="G4243" i="1" s="1"/>
  <c r="F4242" i="1"/>
  <c r="H4243" i="1" s="1"/>
  <c r="J4242" i="1"/>
  <c r="K4242" i="1" l="1"/>
  <c r="L4242" i="1"/>
  <c r="E4243" i="1"/>
  <c r="G4244" i="1" s="1"/>
  <c r="J4243" i="1"/>
  <c r="F4243" i="1"/>
  <c r="H4244" i="1" s="1"/>
  <c r="L4243" i="1" l="1"/>
  <c r="K4243" i="1"/>
  <c r="E4244" i="1" s="1"/>
  <c r="G4245" i="1" s="1"/>
  <c r="F4244" i="1"/>
  <c r="H4245" i="1" s="1"/>
  <c r="J4244" i="1" l="1"/>
  <c r="K4244" i="1" l="1"/>
  <c r="L4244" i="1"/>
  <c r="F4245" i="1" s="1"/>
  <c r="H4246" i="1" s="1"/>
  <c r="E4245" i="1"/>
  <c r="G4246" i="1" s="1"/>
  <c r="J4245" i="1" l="1"/>
  <c r="K4245" i="1" l="1"/>
  <c r="L4245" i="1"/>
  <c r="E4246" i="1"/>
  <c r="G4247" i="1" s="1"/>
  <c r="F4246" i="1"/>
  <c r="H4247" i="1" s="1"/>
  <c r="J4246" i="1"/>
  <c r="K4246" i="1" l="1"/>
  <c r="L4246" i="1"/>
  <c r="E4247" i="1"/>
  <c r="G4248" i="1" s="1"/>
  <c r="F4247" i="1"/>
  <c r="H4248" i="1" s="1"/>
  <c r="J4247" i="1"/>
  <c r="L4247" i="1" l="1"/>
  <c r="K4247" i="1"/>
  <c r="E4248" i="1" s="1"/>
  <c r="G4249" i="1" s="1"/>
  <c r="F4248" i="1"/>
  <c r="H4249" i="1" s="1"/>
  <c r="J4248" i="1" l="1"/>
  <c r="K4248" i="1" l="1"/>
  <c r="L4248" i="1"/>
  <c r="E4249" i="1"/>
  <c r="G4250" i="1" s="1"/>
  <c r="F4249" i="1"/>
  <c r="H4250" i="1" s="1"/>
  <c r="J4249" i="1" l="1"/>
  <c r="K4249" i="1" l="1"/>
  <c r="L4249" i="1"/>
  <c r="E4250" i="1"/>
  <c r="G4251" i="1" s="1"/>
  <c r="F4250" i="1"/>
  <c r="H4251" i="1" s="1"/>
  <c r="J4250" i="1" l="1"/>
  <c r="K4250" i="1" l="1"/>
  <c r="L4250" i="1"/>
  <c r="F4251" i="1" s="1"/>
  <c r="H4252" i="1" s="1"/>
  <c r="E4251" i="1"/>
  <c r="G4252" i="1" s="1"/>
  <c r="J4251" i="1" l="1"/>
  <c r="L4251" i="1" l="1"/>
  <c r="K4251" i="1"/>
  <c r="E4252" i="1" s="1"/>
  <c r="G4253" i="1" s="1"/>
  <c r="J4252" i="1"/>
  <c r="F4252" i="1"/>
  <c r="H4253" i="1" s="1"/>
  <c r="K4252" i="1" l="1"/>
  <c r="L4252" i="1"/>
  <c r="E4253" i="1"/>
  <c r="G4254" i="1" s="1"/>
  <c r="F4253" i="1"/>
  <c r="H4254" i="1" s="1"/>
  <c r="J4253" i="1"/>
  <c r="K4253" i="1" l="1"/>
  <c r="E4254" i="1" s="1"/>
  <c r="G4255" i="1" s="1"/>
  <c r="L4253" i="1"/>
  <c r="F4254" i="1" s="1"/>
  <c r="H4255" i="1" s="1"/>
  <c r="J4254" i="1"/>
  <c r="K4254" i="1" l="1"/>
  <c r="L4254" i="1"/>
  <c r="F4255" i="1" s="1"/>
  <c r="H4256" i="1" s="1"/>
  <c r="E4255" i="1"/>
  <c r="G4256" i="1" s="1"/>
  <c r="J4255" i="1" l="1"/>
  <c r="L4255" i="1" l="1"/>
  <c r="K4255" i="1"/>
  <c r="E4256" i="1" s="1"/>
  <c r="G4257" i="1" s="1"/>
  <c r="J4256" i="1"/>
  <c r="F4256" i="1"/>
  <c r="H4257" i="1" s="1"/>
  <c r="K4256" i="1" l="1"/>
  <c r="L4256" i="1"/>
  <c r="E4257" i="1"/>
  <c r="G4258" i="1" s="1"/>
  <c r="F4257" i="1"/>
  <c r="H4258" i="1" s="1"/>
  <c r="J4257" i="1" l="1"/>
  <c r="K4257" i="1" l="1"/>
  <c r="L4257" i="1"/>
  <c r="F4258" i="1"/>
  <c r="H4259" i="1" s="1"/>
  <c r="E4258" i="1"/>
  <c r="G4259" i="1" s="1"/>
  <c r="J4258" i="1" l="1"/>
  <c r="K4258" i="1" l="1"/>
  <c r="L4258" i="1"/>
  <c r="E4259" i="1"/>
  <c r="G4260" i="1" s="1"/>
  <c r="F4259" i="1"/>
  <c r="H4260" i="1" s="1"/>
  <c r="J4259" i="1"/>
  <c r="L4259" i="1" l="1"/>
  <c r="K4259" i="1"/>
  <c r="E4260" i="1" s="1"/>
  <c r="G4261" i="1" s="1"/>
  <c r="F4260" i="1"/>
  <c r="H4261" i="1" s="1"/>
  <c r="J4260" i="1" l="1"/>
  <c r="K4260" i="1" l="1"/>
  <c r="L4260" i="1"/>
  <c r="F4261" i="1"/>
  <c r="H4262" i="1" s="1"/>
  <c r="E4261" i="1"/>
  <c r="G4262" i="1" s="1"/>
  <c r="J4261" i="1" l="1"/>
  <c r="K4261" i="1" l="1"/>
  <c r="L4261" i="1"/>
  <c r="F4262" i="1"/>
  <c r="H4263" i="1" s="1"/>
  <c r="E4262" i="1"/>
  <c r="G4263" i="1" s="1"/>
  <c r="J4262" i="1" l="1"/>
  <c r="K4262" i="1" l="1"/>
  <c r="E4263" i="1" s="1"/>
  <c r="G4264" i="1" s="1"/>
  <c r="L4262" i="1"/>
  <c r="F4263" i="1" s="1"/>
  <c r="H4264" i="1" s="1"/>
  <c r="J4263" i="1" l="1"/>
  <c r="L4263" i="1" s="1"/>
  <c r="F4264" i="1" s="1"/>
  <c r="H4265" i="1" s="1"/>
  <c r="K4263" i="1" l="1"/>
  <c r="E4264" i="1" s="1"/>
  <c r="G4265" i="1" s="1"/>
  <c r="J4264" i="1"/>
  <c r="K4264" i="1" l="1"/>
  <c r="L4264" i="1"/>
  <c r="F4265" i="1" s="1"/>
  <c r="H4266" i="1" s="1"/>
  <c r="E4265" i="1"/>
  <c r="G4266" i="1" s="1"/>
  <c r="J4265" i="1"/>
  <c r="K4265" i="1" l="1"/>
  <c r="E4266" i="1" s="1"/>
  <c r="G4267" i="1" s="1"/>
  <c r="L4265" i="1"/>
  <c r="F4266" i="1" s="1"/>
  <c r="H4267" i="1" s="1"/>
  <c r="J4266" i="1"/>
  <c r="K4266" i="1" l="1"/>
  <c r="E4267" i="1" s="1"/>
  <c r="G4268" i="1" s="1"/>
  <c r="L4266" i="1"/>
  <c r="F4267" i="1" s="1"/>
  <c r="H4268" i="1" s="1"/>
  <c r="J4267" i="1"/>
  <c r="L4267" i="1" l="1"/>
  <c r="K4267" i="1"/>
  <c r="E4268" i="1" s="1"/>
  <c r="G4269" i="1" s="1"/>
  <c r="F4268" i="1"/>
  <c r="H4269" i="1" s="1"/>
  <c r="J4268" i="1" l="1"/>
  <c r="K4268" i="1" l="1"/>
  <c r="L4268" i="1"/>
  <c r="F4269" i="1" s="1"/>
  <c r="H4270" i="1" s="1"/>
  <c r="E4269" i="1"/>
  <c r="G4270" i="1" s="1"/>
  <c r="J4269" i="1"/>
  <c r="K4269" i="1" l="1"/>
  <c r="L4269" i="1"/>
  <c r="F4270" i="1" s="1"/>
  <c r="H4271" i="1" s="1"/>
  <c r="E4270" i="1"/>
  <c r="G4271" i="1" s="1"/>
  <c r="J4270" i="1" l="1"/>
  <c r="K4270" i="1" l="1"/>
  <c r="L4270" i="1"/>
  <c r="F4271" i="1"/>
  <c r="H4272" i="1" s="1"/>
  <c r="J4271" i="1"/>
  <c r="E4271" i="1"/>
  <c r="G4272" i="1" s="1"/>
  <c r="L4271" i="1" l="1"/>
  <c r="K4271" i="1"/>
  <c r="E4272" i="1" s="1"/>
  <c r="G4273" i="1" s="1"/>
  <c r="F4272" i="1"/>
  <c r="H4273" i="1" s="1"/>
  <c r="J4272" i="1" l="1"/>
  <c r="K4272" i="1" l="1"/>
  <c r="L4272" i="1"/>
  <c r="F4273" i="1" s="1"/>
  <c r="H4274" i="1" s="1"/>
  <c r="E4273" i="1"/>
  <c r="G4274" i="1" s="1"/>
  <c r="J4273" i="1" l="1"/>
  <c r="K4273" i="1" l="1"/>
  <c r="L4273" i="1"/>
  <c r="F4274" i="1" s="1"/>
  <c r="H4275" i="1" s="1"/>
  <c r="E4274" i="1"/>
  <c r="G4275" i="1" s="1"/>
  <c r="J4274" i="1"/>
  <c r="K4274" i="1" l="1"/>
  <c r="L4274" i="1"/>
  <c r="E4275" i="1"/>
  <c r="G4276" i="1" s="1"/>
  <c r="F4275" i="1"/>
  <c r="H4276" i="1" s="1"/>
  <c r="J4275" i="1"/>
  <c r="L4275" i="1" l="1"/>
  <c r="K4275" i="1"/>
  <c r="E4276" i="1" s="1"/>
  <c r="G4277" i="1" s="1"/>
  <c r="F4276" i="1"/>
  <c r="H4277" i="1" s="1"/>
  <c r="J4276" i="1" l="1"/>
  <c r="K4276" i="1" l="1"/>
  <c r="L4276" i="1"/>
  <c r="E4277" i="1"/>
  <c r="G4278" i="1" s="1"/>
  <c r="F4277" i="1"/>
  <c r="H4278" i="1" s="1"/>
  <c r="J4277" i="1" l="1"/>
  <c r="K4277" i="1" l="1"/>
  <c r="L4277" i="1"/>
  <c r="F4278" i="1" s="1"/>
  <c r="H4279" i="1" s="1"/>
  <c r="E4278" i="1"/>
  <c r="G4279" i="1" s="1"/>
  <c r="J4278" i="1" l="1"/>
  <c r="K4278" i="1" l="1"/>
  <c r="L4278" i="1"/>
  <c r="F4279" i="1" s="1"/>
  <c r="H4280" i="1" s="1"/>
  <c r="E4279" i="1"/>
  <c r="G4280" i="1" s="1"/>
  <c r="J4279" i="1" l="1"/>
  <c r="L4279" i="1" l="1"/>
  <c r="K4279" i="1"/>
  <c r="E4280" i="1" s="1"/>
  <c r="G4281" i="1" s="1"/>
  <c r="F4280" i="1"/>
  <c r="H4281" i="1" s="1"/>
  <c r="J4280" i="1"/>
  <c r="K4280" i="1" l="1"/>
  <c r="L4280" i="1"/>
  <c r="E4281" i="1"/>
  <c r="G4282" i="1" s="1"/>
  <c r="F4281" i="1"/>
  <c r="H4282" i="1" s="1"/>
  <c r="J4281" i="1"/>
  <c r="K4281" i="1" l="1"/>
  <c r="L4281" i="1"/>
  <c r="F4282" i="1"/>
  <c r="H4283" i="1" s="1"/>
  <c r="E4282" i="1"/>
  <c r="G4283" i="1" s="1"/>
  <c r="J4282" i="1"/>
  <c r="K4282" i="1" l="1"/>
  <c r="L4282" i="1"/>
  <c r="F4283" i="1" s="1"/>
  <c r="H4284" i="1" s="1"/>
  <c r="E4283" i="1"/>
  <c r="G4284" i="1" s="1"/>
  <c r="J4283" i="1"/>
  <c r="L4283" i="1" l="1"/>
  <c r="K4283" i="1"/>
  <c r="F4284" i="1"/>
  <c r="H4285" i="1" s="1"/>
  <c r="E4284" i="1"/>
  <c r="G4285" i="1" s="1"/>
  <c r="J4284" i="1" l="1"/>
  <c r="K4284" i="1" l="1"/>
  <c r="L4284" i="1"/>
  <c r="E4285" i="1"/>
  <c r="G4286" i="1" s="1"/>
  <c r="F4285" i="1"/>
  <c r="H4286" i="1" s="1"/>
  <c r="J4285" i="1"/>
  <c r="K4285" i="1" l="1"/>
  <c r="L4285" i="1"/>
  <c r="F4286" i="1" s="1"/>
  <c r="H4287" i="1" s="1"/>
  <c r="E4286" i="1"/>
  <c r="G4287" i="1" s="1"/>
  <c r="J4286" i="1" l="1"/>
  <c r="K4286" i="1" l="1"/>
  <c r="L4286" i="1"/>
  <c r="F4287" i="1" s="1"/>
  <c r="H4288" i="1" s="1"/>
  <c r="E4287" i="1"/>
  <c r="G4288" i="1" s="1"/>
  <c r="J4287" i="1" l="1"/>
  <c r="L4287" i="1" l="1"/>
  <c r="K4287" i="1"/>
  <c r="E4288" i="1" s="1"/>
  <c r="G4289" i="1" s="1"/>
  <c r="F4288" i="1"/>
  <c r="H4289" i="1" s="1"/>
  <c r="J4288" i="1" l="1"/>
  <c r="K4288" i="1" l="1"/>
  <c r="L4288" i="1"/>
  <c r="F4289" i="1" s="1"/>
  <c r="H4290" i="1" s="1"/>
  <c r="E4289" i="1"/>
  <c r="G4290" i="1" s="1"/>
  <c r="J4289" i="1" l="1"/>
  <c r="K4289" i="1" l="1"/>
  <c r="L4289" i="1"/>
  <c r="F4290" i="1"/>
  <c r="H4291" i="1" s="1"/>
  <c r="E4290" i="1"/>
  <c r="G4291" i="1" s="1"/>
  <c r="J4290" i="1" l="1"/>
  <c r="K4290" i="1" l="1"/>
  <c r="L4290" i="1"/>
  <c r="F4291" i="1" s="1"/>
  <c r="H4292" i="1" s="1"/>
  <c r="E4291" i="1"/>
  <c r="G4292" i="1" s="1"/>
  <c r="J4291" i="1" l="1"/>
  <c r="L4291" i="1" l="1"/>
  <c r="K4291" i="1"/>
  <c r="F4292" i="1"/>
  <c r="H4293" i="1" s="1"/>
  <c r="E4292" i="1"/>
  <c r="G4293" i="1" s="1"/>
  <c r="J4292" i="1"/>
  <c r="K4292" i="1" l="1"/>
  <c r="L4292" i="1"/>
  <c r="F4293" i="1" s="1"/>
  <c r="H4294" i="1" s="1"/>
  <c r="E4293" i="1"/>
  <c r="G4294" i="1" s="1"/>
  <c r="J4293" i="1"/>
  <c r="K4293" i="1" l="1"/>
  <c r="E4294" i="1" s="1"/>
  <c r="G4295" i="1" s="1"/>
  <c r="L4293" i="1"/>
  <c r="F4294" i="1" s="1"/>
  <c r="H4295" i="1" s="1"/>
  <c r="J4294" i="1" l="1"/>
  <c r="K4294" i="1" l="1"/>
  <c r="L4294" i="1"/>
  <c r="E4295" i="1"/>
  <c r="G4296" i="1" s="1"/>
  <c r="F4295" i="1"/>
  <c r="H4296" i="1" s="1"/>
  <c r="J4295" i="1"/>
  <c r="L4295" i="1" l="1"/>
  <c r="K4295" i="1"/>
  <c r="F4296" i="1"/>
  <c r="H4297" i="1" s="1"/>
  <c r="E4296" i="1"/>
  <c r="G4297" i="1" s="1"/>
  <c r="J4296" i="1"/>
  <c r="K4296" i="1" l="1"/>
  <c r="L4296" i="1"/>
  <c r="F4297" i="1" s="1"/>
  <c r="H4298" i="1" s="1"/>
  <c r="E4297" i="1"/>
  <c r="G4298" i="1" s="1"/>
  <c r="J4297" i="1" l="1"/>
  <c r="K4297" i="1" l="1"/>
  <c r="L4297" i="1"/>
  <c r="E4298" i="1"/>
  <c r="G4299" i="1" s="1"/>
  <c r="F4298" i="1"/>
  <c r="H4299" i="1" s="1"/>
  <c r="J4298" i="1"/>
  <c r="K4298" i="1" l="1"/>
  <c r="L4298" i="1"/>
  <c r="E4299" i="1"/>
  <c r="G4300" i="1" s="1"/>
  <c r="F4299" i="1"/>
  <c r="H4300" i="1" s="1"/>
  <c r="J4299" i="1" l="1"/>
  <c r="L4299" i="1" l="1"/>
  <c r="K4299" i="1"/>
  <c r="F4300" i="1"/>
  <c r="H4301" i="1" s="1"/>
  <c r="E4300" i="1"/>
  <c r="G4301" i="1" s="1"/>
  <c r="J4300" i="1" l="1"/>
  <c r="K4300" i="1" l="1"/>
  <c r="L4300" i="1"/>
  <c r="F4301" i="1" s="1"/>
  <c r="H4302" i="1" s="1"/>
  <c r="E4301" i="1"/>
  <c r="G4302" i="1" s="1"/>
  <c r="J4301" i="1" l="1"/>
  <c r="K4301" i="1" l="1"/>
  <c r="L4301" i="1"/>
  <c r="F4302" i="1" s="1"/>
  <c r="H4303" i="1" s="1"/>
  <c r="E4302" i="1"/>
  <c r="G4303" i="1" s="1"/>
  <c r="J4302" i="1" l="1"/>
  <c r="K4302" i="1" l="1"/>
  <c r="L4302" i="1"/>
  <c r="F4303" i="1" s="1"/>
  <c r="H4304" i="1" s="1"/>
  <c r="E4303" i="1"/>
  <c r="G4304" i="1" s="1"/>
  <c r="J4303" i="1"/>
  <c r="L4303" i="1" l="1"/>
  <c r="K4303" i="1"/>
  <c r="F4304" i="1"/>
  <c r="H4305" i="1" s="1"/>
  <c r="E4304" i="1"/>
  <c r="G4305" i="1" s="1"/>
  <c r="J4304" i="1"/>
  <c r="K4304" i="1" l="1"/>
  <c r="L4304" i="1"/>
  <c r="F4305" i="1" s="1"/>
  <c r="H4306" i="1" s="1"/>
  <c r="E4305" i="1"/>
  <c r="G4306" i="1" s="1"/>
  <c r="J4305" i="1" l="1"/>
  <c r="K4305" i="1" l="1"/>
  <c r="L4305" i="1"/>
  <c r="E4306" i="1"/>
  <c r="G4307" i="1" s="1"/>
  <c r="F4306" i="1"/>
  <c r="H4307" i="1" s="1"/>
  <c r="J4306" i="1"/>
  <c r="K4306" i="1" l="1"/>
  <c r="L4306" i="1"/>
  <c r="F4307" i="1" s="1"/>
  <c r="H4308" i="1" s="1"/>
  <c r="E4307" i="1"/>
  <c r="G4308" i="1" s="1"/>
  <c r="J4307" i="1" l="1"/>
  <c r="L4307" i="1" l="1"/>
  <c r="K4307" i="1"/>
  <c r="F4308" i="1"/>
  <c r="H4309" i="1" s="1"/>
  <c r="E4308" i="1"/>
  <c r="G4309" i="1" s="1"/>
  <c r="J4308" i="1" l="1"/>
  <c r="K4308" i="1" l="1"/>
  <c r="L4308" i="1"/>
  <c r="F4309" i="1" s="1"/>
  <c r="H4310" i="1" s="1"/>
  <c r="E4309" i="1"/>
  <c r="G4310" i="1" s="1"/>
  <c r="J4309" i="1"/>
  <c r="K4309" i="1" l="1"/>
  <c r="L4309" i="1"/>
  <c r="F4310" i="1" s="1"/>
  <c r="H4311" i="1" s="1"/>
  <c r="E4310" i="1"/>
  <c r="G4311" i="1" s="1"/>
  <c r="J4310" i="1"/>
  <c r="K4310" i="1" l="1"/>
  <c r="L4310" i="1"/>
  <c r="E4311" i="1"/>
  <c r="G4312" i="1" s="1"/>
  <c r="F4311" i="1"/>
  <c r="H4312" i="1" s="1"/>
  <c r="J4311" i="1"/>
  <c r="L4311" i="1" l="1"/>
  <c r="K4311" i="1"/>
  <c r="E4312" i="1" s="1"/>
  <c r="G4313" i="1" s="1"/>
  <c r="F4312" i="1"/>
  <c r="H4313" i="1" s="1"/>
  <c r="J4312" i="1" l="1"/>
  <c r="K4312" i="1" l="1"/>
  <c r="L4312" i="1"/>
  <c r="F4313" i="1" s="1"/>
  <c r="H4314" i="1" s="1"/>
  <c r="E4313" i="1"/>
  <c r="G4314" i="1" s="1"/>
  <c r="J4313" i="1" l="1"/>
  <c r="K4313" i="1" l="1"/>
  <c r="L4313" i="1"/>
  <c r="F4314" i="1" s="1"/>
  <c r="H4315" i="1" s="1"/>
  <c r="E4314" i="1"/>
  <c r="G4315" i="1" s="1"/>
  <c r="J4314" i="1" l="1"/>
  <c r="K4314" i="1" l="1"/>
  <c r="L4314" i="1"/>
  <c r="E4315" i="1"/>
  <c r="G4316" i="1" s="1"/>
  <c r="F4315" i="1"/>
  <c r="H4316" i="1" s="1"/>
  <c r="J4315" i="1" l="1"/>
  <c r="L4315" i="1" l="1"/>
  <c r="K4315" i="1"/>
  <c r="E4316" i="1" s="1"/>
  <c r="G4317" i="1" s="1"/>
  <c r="F4316" i="1"/>
  <c r="H4317" i="1" s="1"/>
  <c r="J4316" i="1" l="1"/>
  <c r="K4316" i="1" l="1"/>
  <c r="L4316" i="1"/>
  <c r="E4317" i="1"/>
  <c r="G4318" i="1" s="1"/>
  <c r="F4317" i="1"/>
  <c r="H4318" i="1" s="1"/>
  <c r="J4317" i="1" l="1"/>
  <c r="K4317" i="1" l="1"/>
  <c r="L4317" i="1"/>
  <c r="F4318" i="1" s="1"/>
  <c r="H4319" i="1" s="1"/>
  <c r="E4318" i="1"/>
  <c r="G4319" i="1" s="1"/>
  <c r="J4318" i="1"/>
  <c r="K4318" i="1" l="1"/>
  <c r="L4318" i="1"/>
  <c r="E4319" i="1"/>
  <c r="G4320" i="1" s="1"/>
  <c r="F4319" i="1"/>
  <c r="H4320" i="1" s="1"/>
  <c r="J4319" i="1" l="1"/>
  <c r="L4319" i="1" l="1"/>
  <c r="F4320" i="1" s="1"/>
  <c r="H4321" i="1" s="1"/>
  <c r="K4319" i="1"/>
  <c r="E4320" i="1" s="1"/>
  <c r="G4321" i="1" s="1"/>
  <c r="J4320" i="1"/>
  <c r="K4320" i="1" l="1"/>
  <c r="L4320" i="1"/>
  <c r="F4321" i="1" s="1"/>
  <c r="H4322" i="1" s="1"/>
  <c r="E4321" i="1"/>
  <c r="G4322" i="1" s="1"/>
  <c r="J4321" i="1"/>
  <c r="K4321" i="1" l="1"/>
  <c r="E4322" i="1" s="1"/>
  <c r="G4323" i="1" s="1"/>
  <c r="L4321" i="1"/>
  <c r="F4322" i="1" s="1"/>
  <c r="H4323" i="1" s="1"/>
  <c r="J4322" i="1"/>
  <c r="K4322" i="1" l="1"/>
  <c r="L4322" i="1"/>
  <c r="E4323" i="1"/>
  <c r="G4324" i="1" s="1"/>
  <c r="F4323" i="1"/>
  <c r="H4324" i="1" s="1"/>
  <c r="J4323" i="1" l="1"/>
  <c r="L4323" i="1" l="1"/>
  <c r="K4323" i="1"/>
  <c r="F4324" i="1"/>
  <c r="H4325" i="1" s="1"/>
  <c r="E4324" i="1"/>
  <c r="G4325" i="1" s="1"/>
  <c r="J4324" i="1" l="1"/>
  <c r="K4324" i="1" l="1"/>
  <c r="E4325" i="1" s="1"/>
  <c r="G4326" i="1" s="1"/>
  <c r="L4324" i="1"/>
  <c r="F4325" i="1" s="1"/>
  <c r="H4326" i="1" s="1"/>
  <c r="J4325" i="1"/>
  <c r="K4325" i="1" l="1"/>
  <c r="L4325" i="1"/>
  <c r="F4326" i="1" s="1"/>
  <c r="H4327" i="1" s="1"/>
  <c r="E4326" i="1"/>
  <c r="G4327" i="1" s="1"/>
  <c r="J4326" i="1"/>
  <c r="K4326" i="1" l="1"/>
  <c r="E4327" i="1" s="1"/>
  <c r="G4328" i="1" s="1"/>
  <c r="L4326" i="1"/>
  <c r="F4327" i="1" s="1"/>
  <c r="H4328" i="1" s="1"/>
  <c r="J4327" i="1" l="1"/>
  <c r="L4327" i="1" l="1"/>
  <c r="K4327" i="1"/>
  <c r="E4328" i="1" s="1"/>
  <c r="G4329" i="1" s="1"/>
  <c r="J4328" i="1"/>
  <c r="F4328" i="1"/>
  <c r="H4329" i="1" s="1"/>
  <c r="K4328" i="1" l="1"/>
  <c r="L4328" i="1"/>
  <c r="E4329" i="1"/>
  <c r="G4330" i="1" s="1"/>
  <c r="F4329" i="1"/>
  <c r="H4330" i="1" s="1"/>
  <c r="J4329" i="1" l="1"/>
  <c r="K4329" i="1" l="1"/>
  <c r="L4329" i="1"/>
  <c r="F4330" i="1"/>
  <c r="H4331" i="1" s="1"/>
  <c r="E4330" i="1"/>
  <c r="G4331" i="1" s="1"/>
  <c r="J4330" i="1"/>
  <c r="K4330" i="1" l="1"/>
  <c r="L4330" i="1"/>
  <c r="E4331" i="1"/>
  <c r="G4332" i="1" s="1"/>
  <c r="F4331" i="1"/>
  <c r="H4332" i="1" s="1"/>
  <c r="J4331" i="1" l="1"/>
  <c r="L4331" i="1" l="1"/>
  <c r="K4331" i="1"/>
  <c r="E4332" i="1" s="1"/>
  <c r="G4333" i="1" s="1"/>
  <c r="F4332" i="1"/>
  <c r="H4333" i="1" s="1"/>
  <c r="J4332" i="1" l="1"/>
  <c r="K4332" i="1" l="1"/>
  <c r="L4332" i="1"/>
  <c r="E4333" i="1"/>
  <c r="G4334" i="1" s="1"/>
  <c r="F4333" i="1"/>
  <c r="H4334" i="1" s="1"/>
  <c r="J4333" i="1" l="1"/>
  <c r="K4333" i="1" l="1"/>
  <c r="L4333" i="1"/>
  <c r="F4334" i="1" s="1"/>
  <c r="H4335" i="1" s="1"/>
  <c r="E4334" i="1"/>
  <c r="G4335" i="1" l="1"/>
  <c r="J4334" i="1"/>
  <c r="K4334" i="1" l="1"/>
  <c r="L4334" i="1"/>
  <c r="F4335" i="1" s="1"/>
  <c r="H4336" i="1" s="1"/>
  <c r="E4335" i="1"/>
  <c r="G4336" i="1" s="1"/>
  <c r="J4335" i="1" l="1"/>
  <c r="L4335" i="1" l="1"/>
  <c r="K4335" i="1"/>
  <c r="F4336" i="1"/>
  <c r="H4337" i="1" s="1"/>
  <c r="E4336" i="1"/>
  <c r="G4337" i="1" s="1"/>
  <c r="J4336" i="1" l="1"/>
  <c r="K4336" i="1" l="1"/>
  <c r="L4336" i="1"/>
  <c r="E4337" i="1"/>
  <c r="G4338" i="1" s="1"/>
  <c r="F4337" i="1"/>
  <c r="H4338" i="1" s="1"/>
  <c r="J4337" i="1"/>
  <c r="K4337" i="1" l="1"/>
  <c r="L4337" i="1"/>
  <c r="F4338" i="1" s="1"/>
  <c r="H4339" i="1" s="1"/>
  <c r="E4338" i="1"/>
  <c r="G4339" i="1" s="1"/>
  <c r="J4338" i="1" l="1"/>
  <c r="K4338" i="1" l="1"/>
  <c r="L4338" i="1"/>
  <c r="F4339" i="1" s="1"/>
  <c r="H4340" i="1" s="1"/>
  <c r="E4339" i="1"/>
  <c r="G4340" i="1" s="1"/>
  <c r="J4339" i="1"/>
  <c r="L4339" i="1" l="1"/>
  <c r="K4339" i="1"/>
  <c r="E4340" i="1" s="1"/>
  <c r="G4341" i="1" s="1"/>
  <c r="J4340" i="1"/>
  <c r="F4340" i="1"/>
  <c r="H4341" i="1" s="1"/>
  <c r="K4340" i="1" l="1"/>
  <c r="L4340" i="1"/>
  <c r="F4341" i="1" s="1"/>
  <c r="E4341" i="1"/>
  <c r="G4342" i="1" s="1"/>
  <c r="J4341" i="1"/>
  <c r="H4342" i="1" l="1"/>
  <c r="K4341" i="1"/>
  <c r="L4341" i="1"/>
  <c r="F4342" i="1" s="1"/>
  <c r="H4343" i="1" s="1"/>
  <c r="E4342" i="1"/>
  <c r="G4343" i="1" s="1"/>
  <c r="J4342" i="1"/>
  <c r="K4342" i="1" l="1"/>
  <c r="L4342" i="1"/>
  <c r="F4343" i="1" s="1"/>
  <c r="H4344" i="1" s="1"/>
  <c r="E4343" i="1"/>
  <c r="G4344" i="1" s="1"/>
  <c r="J4343" i="1" l="1"/>
  <c r="L4343" i="1" l="1"/>
  <c r="K4343" i="1"/>
  <c r="F4344" i="1"/>
  <c r="H4345" i="1" s="1"/>
  <c r="E4344" i="1"/>
  <c r="G4345" i="1" s="1"/>
  <c r="J4344" i="1" l="1"/>
  <c r="K4344" i="1" l="1"/>
  <c r="L4344" i="1"/>
  <c r="F4345" i="1" s="1"/>
  <c r="H4346" i="1" s="1"/>
  <c r="E4345" i="1"/>
  <c r="G4346" i="1" s="1"/>
  <c r="J4345" i="1" l="1"/>
  <c r="K4345" i="1" l="1"/>
  <c r="L4345" i="1"/>
  <c r="F4346" i="1" s="1"/>
  <c r="H4347" i="1" s="1"/>
  <c r="E4346" i="1"/>
  <c r="G4347" i="1" s="1"/>
  <c r="J4346" i="1" l="1"/>
  <c r="K4346" i="1" l="1"/>
  <c r="E4347" i="1" s="1"/>
  <c r="G4348" i="1" s="1"/>
  <c r="L4346" i="1"/>
  <c r="F4347" i="1" s="1"/>
  <c r="H4348" i="1" s="1"/>
  <c r="J4347" i="1"/>
  <c r="L4347" i="1" l="1"/>
  <c r="K4347" i="1"/>
  <c r="F4348" i="1"/>
  <c r="H4349" i="1" s="1"/>
  <c r="E4348" i="1"/>
  <c r="G4349" i="1" s="1"/>
  <c r="J4348" i="1" l="1"/>
  <c r="K4348" i="1" l="1"/>
  <c r="E4349" i="1" s="1"/>
  <c r="G4350" i="1" s="1"/>
  <c r="L4348" i="1"/>
  <c r="F4349" i="1" s="1"/>
  <c r="H4350" i="1" s="1"/>
  <c r="J4349" i="1"/>
  <c r="K4349" i="1" l="1"/>
  <c r="L4349" i="1"/>
  <c r="E4350" i="1"/>
  <c r="G4351" i="1" s="1"/>
  <c r="F4350" i="1"/>
  <c r="H4351" i="1" s="1"/>
  <c r="J4350" i="1"/>
  <c r="K4350" i="1" l="1"/>
  <c r="L4350" i="1"/>
  <c r="F4351" i="1" s="1"/>
  <c r="H4352" i="1" s="1"/>
  <c r="E4351" i="1"/>
  <c r="J4351" i="1" l="1"/>
  <c r="G4352" i="1"/>
  <c r="L4351" i="1" l="1"/>
  <c r="K4351" i="1"/>
  <c r="E4352" i="1" s="1"/>
  <c r="G4353" i="1" s="1"/>
  <c r="F4352" i="1"/>
  <c r="H4353" i="1" s="1"/>
  <c r="J4352" i="1" l="1"/>
  <c r="K4352" i="1" l="1"/>
  <c r="L4352" i="1"/>
  <c r="E4353" i="1"/>
  <c r="G4354" i="1" s="1"/>
  <c r="F4353" i="1"/>
  <c r="H4354" i="1" s="1"/>
  <c r="J4353" i="1" l="1"/>
  <c r="K4353" i="1" l="1"/>
  <c r="L4353" i="1"/>
  <c r="F4354" i="1" s="1"/>
  <c r="H4355" i="1" s="1"/>
  <c r="E4354" i="1"/>
  <c r="G4355" i="1" s="1"/>
  <c r="J4354" i="1" l="1"/>
  <c r="K4354" i="1" l="1"/>
  <c r="L4354" i="1"/>
  <c r="E4355" i="1"/>
  <c r="G4356" i="1" s="1"/>
  <c r="F4355" i="1"/>
  <c r="H4356" i="1" s="1"/>
  <c r="J4355" i="1" l="1"/>
  <c r="L4355" i="1" l="1"/>
  <c r="K4355" i="1"/>
  <c r="F4356" i="1"/>
  <c r="H4357" i="1" s="1"/>
  <c r="E4356" i="1"/>
  <c r="G4357" i="1" s="1"/>
  <c r="J4356" i="1" l="1"/>
  <c r="K4356" i="1" l="1"/>
  <c r="L4356" i="1"/>
  <c r="F4357" i="1" s="1"/>
  <c r="H4358" i="1" s="1"/>
  <c r="E4357" i="1"/>
  <c r="G4358" i="1" s="1"/>
  <c r="J4357" i="1" l="1"/>
  <c r="K4357" i="1" l="1"/>
  <c r="E4358" i="1" s="1"/>
  <c r="G4359" i="1" s="1"/>
  <c r="L4357" i="1"/>
  <c r="F4358" i="1" s="1"/>
  <c r="H4359" i="1" s="1"/>
  <c r="J4358" i="1"/>
  <c r="K4358" i="1" l="1"/>
  <c r="L4358" i="1"/>
  <c r="E4359" i="1"/>
  <c r="G4360" i="1" s="1"/>
  <c r="F4359" i="1"/>
  <c r="H4360" i="1" s="1"/>
  <c r="J4359" i="1"/>
  <c r="L4359" i="1" l="1"/>
  <c r="K4359" i="1"/>
  <c r="E4360" i="1" s="1"/>
  <c r="G4361" i="1" s="1"/>
  <c r="F4360" i="1"/>
  <c r="H4361" i="1" s="1"/>
  <c r="J4360" i="1" l="1"/>
  <c r="K4360" i="1" l="1"/>
  <c r="L4360" i="1"/>
  <c r="E4361" i="1"/>
  <c r="G4362" i="1" s="1"/>
  <c r="F4361" i="1"/>
  <c r="H4362" i="1" s="1"/>
  <c r="J4361" i="1" l="1"/>
  <c r="K4361" i="1" l="1"/>
  <c r="L4361" i="1"/>
  <c r="E4362" i="1"/>
  <c r="G4363" i="1" s="1"/>
  <c r="F4362" i="1"/>
  <c r="H4363" i="1" s="1"/>
  <c r="J4362" i="1" l="1"/>
  <c r="K4362" i="1" l="1"/>
  <c r="L4362" i="1"/>
  <c r="E4363" i="1"/>
  <c r="G4364" i="1" s="1"/>
  <c r="F4363" i="1"/>
  <c r="H4364" i="1" s="1"/>
  <c r="J4363" i="1" l="1"/>
  <c r="L4363" i="1" l="1"/>
  <c r="K4363" i="1"/>
  <c r="E4364" i="1" s="1"/>
  <c r="G4365" i="1" s="1"/>
  <c r="F4364" i="1"/>
  <c r="H4365" i="1" s="1"/>
  <c r="J4364" i="1" l="1"/>
  <c r="K4364" i="1" l="1"/>
  <c r="L4364" i="1"/>
  <c r="F4365" i="1" s="1"/>
  <c r="H4366" i="1" s="1"/>
  <c r="E4365" i="1"/>
  <c r="J4365" i="1"/>
  <c r="K4365" i="1" l="1"/>
  <c r="L4365" i="1"/>
  <c r="F4366" i="1" s="1"/>
  <c r="H4367" i="1" s="1"/>
  <c r="J4366" i="1"/>
  <c r="G4366" i="1"/>
  <c r="E4366" i="1"/>
  <c r="G4367" i="1" s="1"/>
  <c r="K4366" i="1" l="1"/>
  <c r="L4366" i="1"/>
  <c r="E4367" i="1"/>
  <c r="G4368" i="1" s="1"/>
  <c r="F4367" i="1"/>
  <c r="H4368" i="1" s="1"/>
  <c r="J4367" i="1" l="1"/>
  <c r="L4367" i="1" l="1"/>
  <c r="K4367" i="1"/>
  <c r="E4368" i="1" s="1"/>
  <c r="G4369" i="1" s="1"/>
  <c r="F4368" i="1"/>
  <c r="H4369" i="1" s="1"/>
  <c r="J4368" i="1"/>
  <c r="K4368" i="1" l="1"/>
  <c r="L4368" i="1"/>
  <c r="E4369" i="1"/>
  <c r="G4370" i="1" s="1"/>
  <c r="F4369" i="1"/>
  <c r="H4370" i="1" s="1"/>
  <c r="J4369" i="1"/>
  <c r="K4369" i="1" l="1"/>
  <c r="L4369" i="1"/>
  <c r="E4370" i="1"/>
  <c r="G4371" i="1" s="1"/>
  <c r="F4370" i="1"/>
  <c r="H4371" i="1" s="1"/>
  <c r="J4370" i="1"/>
  <c r="K4370" i="1" l="1"/>
  <c r="L4370" i="1"/>
  <c r="E4371" i="1"/>
  <c r="G4372" i="1" s="1"/>
  <c r="F4371" i="1"/>
  <c r="H4372" i="1" s="1"/>
  <c r="J4371" i="1"/>
  <c r="L4371" i="1" l="1"/>
  <c r="F4372" i="1" s="1"/>
  <c r="H4373" i="1" s="1"/>
  <c r="K4371" i="1"/>
  <c r="E4372" i="1" s="1"/>
  <c r="G4373" i="1" s="1"/>
  <c r="J4372" i="1"/>
  <c r="K4372" i="1" l="1"/>
  <c r="L4372" i="1"/>
  <c r="F4373" i="1" s="1"/>
  <c r="H4374" i="1" s="1"/>
  <c r="E4373" i="1"/>
  <c r="G4374" i="1" s="1"/>
  <c r="J4373" i="1" l="1"/>
  <c r="K4373" i="1" l="1"/>
  <c r="L4373" i="1"/>
  <c r="E4374" i="1"/>
  <c r="G4375" i="1" s="1"/>
  <c r="F4374" i="1"/>
  <c r="H4375" i="1" s="1"/>
  <c r="J4374" i="1" l="1"/>
  <c r="K4374" i="1" l="1"/>
  <c r="L4374" i="1"/>
  <c r="F4375" i="1" s="1"/>
  <c r="H4376" i="1" s="1"/>
  <c r="E4375" i="1"/>
  <c r="G4376" i="1" s="1"/>
  <c r="J4375" i="1" l="1"/>
  <c r="L4375" i="1" l="1"/>
  <c r="K4375" i="1"/>
  <c r="F4376" i="1"/>
  <c r="H4377" i="1" s="1"/>
  <c r="E4376" i="1"/>
  <c r="G4377" i="1" s="1"/>
  <c r="J4376" i="1" l="1"/>
  <c r="K4376" i="1" l="1"/>
  <c r="L4376" i="1"/>
  <c r="F4377" i="1" s="1"/>
  <c r="H4378" i="1" s="1"/>
  <c r="E4377" i="1"/>
  <c r="G4378" i="1" s="1"/>
  <c r="J4377" i="1" l="1"/>
  <c r="K4377" i="1" l="1"/>
  <c r="L4377" i="1"/>
  <c r="F4378" i="1" s="1"/>
  <c r="H4379" i="1" s="1"/>
  <c r="E4378" i="1"/>
  <c r="G4379" i="1" s="1"/>
  <c r="J4378" i="1" l="1"/>
  <c r="K4378" i="1" l="1"/>
  <c r="L4378" i="1"/>
  <c r="E4379" i="1"/>
  <c r="G4380" i="1" s="1"/>
  <c r="F4379" i="1"/>
  <c r="H4380" i="1" s="1"/>
  <c r="J4379" i="1" l="1"/>
  <c r="L4379" i="1" l="1"/>
  <c r="K4379" i="1"/>
  <c r="E4380" i="1" s="1"/>
  <c r="G4381" i="1" s="1"/>
  <c r="F4380" i="1"/>
  <c r="H4381" i="1" s="1"/>
  <c r="J4380" i="1" l="1"/>
  <c r="K4380" i="1" l="1"/>
  <c r="L4380" i="1"/>
  <c r="F4381" i="1" s="1"/>
  <c r="H4382" i="1" s="1"/>
  <c r="J4381" i="1"/>
  <c r="E4381" i="1"/>
  <c r="G4382" i="1" s="1"/>
  <c r="K4381" i="1" l="1"/>
  <c r="L4381" i="1"/>
  <c r="E4382" i="1"/>
  <c r="G4383" i="1" s="1"/>
  <c r="F4382" i="1"/>
  <c r="H4383" i="1" s="1"/>
  <c r="J4382" i="1" l="1"/>
  <c r="K4382" i="1" l="1"/>
  <c r="L4382" i="1"/>
  <c r="F4383" i="1" s="1"/>
  <c r="H4384" i="1" s="1"/>
  <c r="E4383" i="1"/>
  <c r="G4384" i="1" s="1"/>
  <c r="J4383" i="1" l="1"/>
  <c r="L4383" i="1" l="1"/>
  <c r="K4383" i="1"/>
  <c r="F4384" i="1"/>
  <c r="H4385" i="1" s="1"/>
  <c r="E4384" i="1"/>
  <c r="G4385" i="1" s="1"/>
  <c r="J4384" i="1" l="1"/>
  <c r="K4384" i="1" l="1"/>
  <c r="L4384" i="1"/>
  <c r="E4385" i="1"/>
  <c r="G4386" i="1" s="1"/>
  <c r="F4385" i="1"/>
  <c r="H4386" i="1" s="1"/>
  <c r="J4385" i="1"/>
  <c r="K4385" i="1" l="1"/>
  <c r="L4385" i="1"/>
  <c r="E4386" i="1"/>
  <c r="G4387" i="1" s="1"/>
  <c r="F4386" i="1"/>
  <c r="H4387" i="1" s="1"/>
  <c r="J4386" i="1" l="1"/>
  <c r="K4386" i="1" l="1"/>
  <c r="L4386" i="1"/>
  <c r="F4387" i="1" s="1"/>
  <c r="H4388" i="1" s="1"/>
  <c r="E4387" i="1"/>
  <c r="G4388" i="1" s="1"/>
  <c r="J4387" i="1" l="1"/>
  <c r="L4387" i="1" l="1"/>
  <c r="K4387" i="1"/>
  <c r="F4388" i="1"/>
  <c r="H4389" i="1" s="1"/>
  <c r="E4388" i="1"/>
  <c r="G4389" i="1" s="1"/>
  <c r="J4388" i="1" l="1"/>
  <c r="K4388" i="1" l="1"/>
  <c r="L4388" i="1"/>
  <c r="F4389" i="1" s="1"/>
  <c r="H4390" i="1" s="1"/>
  <c r="E4389" i="1"/>
  <c r="G4390" i="1" s="1"/>
  <c r="J4389" i="1" l="1"/>
  <c r="K4389" i="1" l="1"/>
  <c r="L4389" i="1"/>
  <c r="E4390" i="1"/>
  <c r="G4391" i="1" s="1"/>
  <c r="F4390" i="1"/>
  <c r="H4391" i="1" s="1"/>
  <c r="J4390" i="1" l="1"/>
  <c r="K4390" i="1" l="1"/>
  <c r="L4390" i="1"/>
  <c r="F4391" i="1" s="1"/>
  <c r="H4392" i="1" s="1"/>
  <c r="J4391" i="1"/>
  <c r="E4391" i="1"/>
  <c r="G4392" i="1" s="1"/>
  <c r="L4391" i="1" l="1"/>
  <c r="K4391" i="1"/>
  <c r="E4392" i="1" s="1"/>
  <c r="G4393" i="1" s="1"/>
  <c r="F4392" i="1"/>
  <c r="H4393" i="1" s="1"/>
  <c r="J4392" i="1"/>
  <c r="K4392" i="1" l="1"/>
  <c r="L4392" i="1"/>
  <c r="F4393" i="1" s="1"/>
  <c r="H4394" i="1" s="1"/>
  <c r="E4393" i="1"/>
  <c r="G4394" i="1" s="1"/>
  <c r="J4393" i="1"/>
  <c r="K4393" i="1" l="1"/>
  <c r="E4394" i="1" s="1"/>
  <c r="G4395" i="1" s="1"/>
  <c r="L4393" i="1"/>
  <c r="F4394" i="1" s="1"/>
  <c r="H4395" i="1" s="1"/>
  <c r="J4394" i="1" l="1"/>
  <c r="K4394" i="1" l="1"/>
  <c r="E4395" i="1" s="1"/>
  <c r="G4396" i="1" s="1"/>
  <c r="L4394" i="1"/>
  <c r="F4395" i="1" s="1"/>
  <c r="H4396" i="1" s="1"/>
  <c r="J4395" i="1" l="1"/>
  <c r="L4395" i="1" s="1"/>
  <c r="K4395" i="1" l="1"/>
  <c r="E4396" i="1" s="1"/>
  <c r="G4397" i="1" s="1"/>
  <c r="F4396" i="1"/>
  <c r="H4397" i="1" s="1"/>
  <c r="J4396" i="1"/>
  <c r="K4396" i="1" s="1"/>
  <c r="E4397" i="1" l="1"/>
  <c r="G4398" i="1" s="1"/>
  <c r="J4397" i="1"/>
  <c r="K4397" i="1" s="1"/>
  <c r="E4398" i="1" s="1"/>
  <c r="G4399" i="1" s="1"/>
  <c r="L4396" i="1"/>
  <c r="F4397" i="1" s="1"/>
  <c r="H4398" i="1" s="1"/>
  <c r="L4397" i="1" l="1"/>
  <c r="F4398" i="1" s="1"/>
  <c r="H4399" i="1" s="1"/>
  <c r="J4398" i="1"/>
  <c r="K4398" i="1" l="1"/>
  <c r="L4398" i="1"/>
  <c r="F4399" i="1" s="1"/>
  <c r="H4400" i="1" s="1"/>
  <c r="E4399" i="1"/>
  <c r="G4400" i="1" s="1"/>
  <c r="J4399" i="1" l="1"/>
  <c r="L4399" i="1" l="1"/>
  <c r="F4400" i="1" s="1"/>
  <c r="H4401" i="1" s="1"/>
  <c r="K4399" i="1"/>
  <c r="E4400" i="1" s="1"/>
  <c r="G4401" i="1" s="1"/>
  <c r="J4400" i="1"/>
  <c r="K4400" i="1" l="1"/>
  <c r="L4400" i="1"/>
  <c r="F4401" i="1" s="1"/>
  <c r="H4402" i="1" s="1"/>
  <c r="E4401" i="1"/>
  <c r="G4402" i="1" s="1"/>
  <c r="J4401" i="1" l="1"/>
  <c r="K4401" i="1" l="1"/>
  <c r="L4401" i="1"/>
  <c r="E4402" i="1"/>
  <c r="G4403" i="1" s="1"/>
  <c r="F4402" i="1"/>
  <c r="H4403" i="1" s="1"/>
  <c r="J4402" i="1" l="1"/>
  <c r="K4402" i="1" l="1"/>
  <c r="L4402" i="1"/>
  <c r="E4403" i="1"/>
  <c r="G4404" i="1" s="1"/>
  <c r="F4403" i="1"/>
  <c r="H4404" i="1" s="1"/>
  <c r="J4403" i="1" l="1"/>
  <c r="L4403" i="1" l="1"/>
  <c r="K4403" i="1"/>
  <c r="E4404" i="1" s="1"/>
  <c r="G4405" i="1" s="1"/>
  <c r="J4404" i="1"/>
  <c r="F4404" i="1"/>
  <c r="H4405" i="1" s="1"/>
  <c r="K4404" i="1" l="1"/>
  <c r="L4404" i="1"/>
  <c r="E4405" i="1"/>
  <c r="G4406" i="1" s="1"/>
  <c r="F4405" i="1"/>
  <c r="H4406" i="1" s="1"/>
  <c r="J4405" i="1"/>
  <c r="K4405" i="1" l="1"/>
  <c r="E4406" i="1" s="1"/>
  <c r="G4407" i="1" s="1"/>
  <c r="L4405" i="1"/>
  <c r="F4406" i="1" s="1"/>
  <c r="H4407" i="1" s="1"/>
  <c r="J4406" i="1"/>
  <c r="K4406" i="1" l="1"/>
  <c r="L4406" i="1"/>
  <c r="F4407" i="1" s="1"/>
  <c r="H4408" i="1" s="1"/>
  <c r="E4407" i="1"/>
  <c r="G4408" i="1" s="1"/>
  <c r="J4407" i="1" l="1"/>
  <c r="L4407" i="1" l="1"/>
  <c r="K4407" i="1"/>
  <c r="E4408" i="1" s="1"/>
  <c r="G4409" i="1" s="1"/>
  <c r="F4408" i="1"/>
  <c r="H4409" i="1" s="1"/>
  <c r="J4408" i="1" l="1"/>
  <c r="K4408" i="1" l="1"/>
  <c r="L4408" i="1"/>
  <c r="F4409" i="1" s="1"/>
  <c r="H4410" i="1" s="1"/>
  <c r="E4409" i="1"/>
  <c r="G4410" i="1" s="1"/>
  <c r="J4409" i="1" l="1"/>
  <c r="K4409" i="1" l="1"/>
  <c r="L4409" i="1"/>
  <c r="F4410" i="1" s="1"/>
  <c r="H4411" i="1" s="1"/>
  <c r="E4410" i="1"/>
  <c r="G4411" i="1" s="1"/>
  <c r="J4410" i="1" l="1"/>
  <c r="K4410" i="1" l="1"/>
  <c r="L4410" i="1"/>
  <c r="E4411" i="1"/>
  <c r="G4412" i="1" s="1"/>
  <c r="F4411" i="1"/>
  <c r="H4412" i="1" s="1"/>
  <c r="J4411" i="1" l="1"/>
  <c r="L4411" i="1" l="1"/>
  <c r="K4411" i="1"/>
  <c r="E4412" i="1" s="1"/>
  <c r="G4413" i="1" s="1"/>
  <c r="F4412" i="1"/>
  <c r="H4413" i="1" s="1"/>
  <c r="J4412" i="1" l="1"/>
  <c r="K4412" i="1" l="1"/>
  <c r="L4412" i="1"/>
  <c r="F4413" i="1"/>
  <c r="H4414" i="1" s="1"/>
  <c r="E4413" i="1"/>
  <c r="G4414" i="1" s="1"/>
  <c r="J4413" i="1" l="1"/>
  <c r="K4413" i="1" l="1"/>
  <c r="L4413" i="1"/>
  <c r="E4414" i="1"/>
  <c r="G4415" i="1" s="1"/>
  <c r="F4414" i="1"/>
  <c r="H4415" i="1" s="1"/>
  <c r="J4414" i="1"/>
  <c r="K4414" i="1" l="1"/>
  <c r="L4414" i="1"/>
  <c r="F4415" i="1" s="1"/>
  <c r="H4416" i="1" s="1"/>
  <c r="E4415" i="1" l="1"/>
  <c r="G4416" i="1" s="1"/>
  <c r="J4415" i="1"/>
  <c r="L4415" i="1" l="1"/>
  <c r="K4415" i="1"/>
  <c r="F4416" i="1"/>
  <c r="H4417" i="1" s="1"/>
  <c r="E4416" i="1"/>
  <c r="G4417" i="1" s="1"/>
  <c r="J4416" i="1" l="1"/>
  <c r="K4416" i="1" l="1"/>
  <c r="L4416" i="1"/>
  <c r="F4417" i="1" s="1"/>
  <c r="H4418" i="1" s="1"/>
  <c r="E4417" i="1"/>
  <c r="G4418" i="1" s="1"/>
  <c r="J4417" i="1" l="1"/>
  <c r="K4417" i="1" l="1"/>
  <c r="L4417" i="1"/>
  <c r="E4418" i="1"/>
  <c r="G4419" i="1" s="1"/>
  <c r="F4418" i="1"/>
  <c r="H4419" i="1" s="1"/>
  <c r="J4418" i="1" l="1"/>
  <c r="K4418" i="1" l="1"/>
  <c r="L4418" i="1"/>
  <c r="F4419" i="1" s="1"/>
  <c r="H4420" i="1" s="1"/>
  <c r="E4419" i="1"/>
  <c r="G4420" i="1" s="1"/>
  <c r="J4419" i="1"/>
  <c r="L4419" i="1" l="1"/>
  <c r="K4419" i="1"/>
  <c r="E4420" i="1" s="1"/>
  <c r="G4421" i="1" s="1"/>
  <c r="F4420" i="1"/>
  <c r="H4421" i="1" s="1"/>
  <c r="J4420" i="1"/>
  <c r="K4420" i="1" l="1"/>
  <c r="L4420" i="1"/>
  <c r="F4421" i="1" s="1"/>
  <c r="H4422" i="1" s="1"/>
  <c r="E4421" i="1" l="1"/>
  <c r="G4422" i="1" s="1"/>
  <c r="J4421" i="1"/>
  <c r="K4421" i="1" l="1"/>
  <c r="L4421" i="1"/>
  <c r="E4422" i="1"/>
  <c r="G4423" i="1" s="1"/>
  <c r="F4422" i="1"/>
  <c r="H4423" i="1" s="1"/>
  <c r="J4422" i="1" l="1"/>
  <c r="K4422" i="1" l="1"/>
  <c r="L4422" i="1"/>
  <c r="F4423" i="1" s="1"/>
  <c r="H4424" i="1" s="1"/>
  <c r="E4423" i="1"/>
  <c r="G4424" i="1" s="1"/>
  <c r="J4423" i="1" l="1"/>
  <c r="L4423" i="1" l="1"/>
  <c r="K4423" i="1"/>
  <c r="F4424" i="1"/>
  <c r="H4425" i="1" s="1"/>
  <c r="E4424" i="1"/>
  <c r="G4425" i="1" s="1"/>
  <c r="J4424" i="1" l="1"/>
  <c r="K4424" i="1" l="1"/>
  <c r="L4424" i="1"/>
  <c r="E4425" i="1"/>
  <c r="G4426" i="1" s="1"/>
  <c r="F4425" i="1"/>
  <c r="H4426" i="1" s="1"/>
  <c r="J4425" i="1" l="1"/>
  <c r="K4425" i="1" l="1"/>
  <c r="L4425" i="1"/>
  <c r="F4426" i="1" s="1"/>
  <c r="H4427" i="1" s="1"/>
  <c r="E4426" i="1"/>
  <c r="G4427" i="1" s="1"/>
  <c r="J4426" i="1" l="1"/>
  <c r="K4426" i="1" l="1"/>
  <c r="L4426" i="1"/>
  <c r="E4427" i="1"/>
  <c r="G4428" i="1" s="1"/>
  <c r="F4427" i="1"/>
  <c r="H4428" i="1" s="1"/>
  <c r="J4427" i="1" l="1"/>
  <c r="L4427" i="1" l="1"/>
  <c r="K4427" i="1"/>
  <c r="E4428" i="1" s="1"/>
  <c r="G4429" i="1" s="1"/>
  <c r="F4428" i="1"/>
  <c r="H4429" i="1" s="1"/>
  <c r="J4428" i="1"/>
  <c r="K4428" i="1" l="1"/>
  <c r="L4428" i="1"/>
  <c r="E4429" i="1"/>
  <c r="G4430" i="1" s="1"/>
  <c r="F4429" i="1"/>
  <c r="H4430" i="1" s="1"/>
  <c r="J4429" i="1" l="1"/>
  <c r="K4429" i="1" l="1"/>
  <c r="L4429" i="1"/>
  <c r="F4430" i="1" s="1"/>
  <c r="H4431" i="1" s="1"/>
  <c r="E4430" i="1"/>
  <c r="G4431" i="1" s="1"/>
  <c r="J4430" i="1" l="1"/>
  <c r="K4430" i="1" l="1"/>
  <c r="L4430" i="1"/>
  <c r="E4431" i="1"/>
  <c r="G4432" i="1" s="1"/>
  <c r="F4431" i="1"/>
  <c r="H4432" i="1" s="1"/>
  <c r="J4431" i="1" l="1"/>
  <c r="L4431" i="1" l="1"/>
  <c r="K4431" i="1"/>
  <c r="E4432" i="1" s="1"/>
  <c r="G4433" i="1" s="1"/>
  <c r="F4432" i="1"/>
  <c r="H4433" i="1" s="1"/>
  <c r="J4432" i="1" l="1"/>
  <c r="K4432" i="1" l="1"/>
  <c r="L4432" i="1"/>
  <c r="E4433" i="1"/>
  <c r="G4434" i="1" s="1"/>
  <c r="F4433" i="1"/>
  <c r="H4434" i="1" s="1"/>
  <c r="J4433" i="1" l="1"/>
  <c r="K4433" i="1" l="1"/>
  <c r="L4433" i="1"/>
  <c r="E4434" i="1"/>
  <c r="G4435" i="1" s="1"/>
  <c r="F4434" i="1"/>
  <c r="H4435" i="1" s="1"/>
  <c r="J4434" i="1" l="1"/>
  <c r="K4434" i="1" l="1"/>
  <c r="L4434" i="1"/>
  <c r="F4435" i="1" s="1"/>
  <c r="H4436" i="1" s="1"/>
  <c r="E4435" i="1"/>
  <c r="G4436" i="1" s="1"/>
  <c r="J4435" i="1" l="1"/>
  <c r="L4435" i="1" l="1"/>
  <c r="K4435" i="1"/>
  <c r="F4436" i="1"/>
  <c r="H4437" i="1" s="1"/>
  <c r="E4436" i="1"/>
  <c r="G4437" i="1" s="1"/>
  <c r="J4436" i="1" l="1"/>
  <c r="K4436" i="1" l="1"/>
  <c r="L4436" i="1"/>
  <c r="F4437" i="1" s="1"/>
  <c r="H4438" i="1" s="1"/>
  <c r="E4437" i="1"/>
  <c r="G4438" i="1" s="1"/>
  <c r="J4437" i="1" l="1"/>
  <c r="K4437" i="1" l="1"/>
  <c r="L4437" i="1"/>
  <c r="F4438" i="1" s="1"/>
  <c r="H4439" i="1" s="1"/>
  <c r="E4438" i="1"/>
  <c r="G4439" i="1" s="1"/>
  <c r="J4438" i="1" l="1"/>
  <c r="K4438" i="1" l="1"/>
  <c r="L4438" i="1"/>
  <c r="E4439" i="1"/>
  <c r="G4440" i="1" s="1"/>
  <c r="F4439" i="1"/>
  <c r="H4440" i="1" s="1"/>
  <c r="J4439" i="1" l="1"/>
  <c r="L4439" i="1" l="1"/>
  <c r="K4439" i="1"/>
  <c r="E4440" i="1" s="1"/>
  <c r="G4441" i="1" s="1"/>
  <c r="F4440" i="1"/>
  <c r="H4441" i="1" s="1"/>
  <c r="J4440" i="1" l="1"/>
  <c r="K4440" i="1" l="1"/>
  <c r="L4440" i="1"/>
  <c r="F4441" i="1" s="1"/>
  <c r="H4442" i="1" s="1"/>
  <c r="E4441" i="1"/>
  <c r="G4442" i="1" s="1"/>
  <c r="J4441" i="1" l="1"/>
  <c r="K4441" i="1" l="1"/>
  <c r="L4441" i="1"/>
  <c r="E4442" i="1"/>
  <c r="G4443" i="1" s="1"/>
  <c r="F4442" i="1"/>
  <c r="H4443" i="1" s="1"/>
  <c r="J4442" i="1" l="1"/>
  <c r="K4442" i="1" l="1"/>
  <c r="L4442" i="1"/>
  <c r="F4443" i="1" s="1"/>
  <c r="H4444" i="1" s="1"/>
  <c r="E4443" i="1"/>
  <c r="G4444" i="1" s="1"/>
  <c r="J4443" i="1" l="1"/>
  <c r="L4443" i="1" l="1"/>
  <c r="K4443" i="1"/>
  <c r="E4444" i="1" s="1"/>
  <c r="G4445" i="1" s="1"/>
  <c r="F4444" i="1"/>
  <c r="H4445" i="1" s="1"/>
  <c r="J4444" i="1" l="1"/>
  <c r="K4444" i="1" l="1"/>
  <c r="L4444" i="1"/>
  <c r="E4445" i="1"/>
  <c r="G4446" i="1" s="1"/>
  <c r="F4445" i="1"/>
  <c r="H4446" i="1" s="1"/>
  <c r="J4445" i="1" l="1"/>
  <c r="K4445" i="1" l="1"/>
  <c r="L4445" i="1"/>
  <c r="E4446" i="1"/>
  <c r="G4447" i="1" s="1"/>
  <c r="F4446" i="1"/>
  <c r="H4447" i="1" s="1"/>
  <c r="J4446" i="1" l="1"/>
  <c r="K4446" i="1" l="1"/>
  <c r="L4446" i="1"/>
  <c r="F4447" i="1" s="1"/>
  <c r="H4448" i="1" s="1"/>
  <c r="E4447" i="1"/>
  <c r="G4448" i="1" s="1"/>
  <c r="J4447" i="1" l="1"/>
  <c r="L4447" i="1" l="1"/>
  <c r="K4447" i="1"/>
  <c r="E4448" i="1" s="1"/>
  <c r="G4449" i="1" s="1"/>
  <c r="F4448" i="1"/>
  <c r="H4449" i="1" s="1"/>
  <c r="J4448" i="1" l="1"/>
  <c r="K4448" i="1" l="1"/>
  <c r="L4448" i="1"/>
  <c r="E4449" i="1"/>
  <c r="G4450" i="1" s="1"/>
  <c r="F4449" i="1"/>
  <c r="H4450" i="1" s="1"/>
  <c r="J4449" i="1" l="1"/>
  <c r="K4449" i="1" l="1"/>
  <c r="L4449" i="1"/>
  <c r="E4450" i="1"/>
  <c r="G4451" i="1" s="1"/>
  <c r="F4450" i="1"/>
  <c r="H4451" i="1" s="1"/>
  <c r="J4450" i="1" l="1"/>
  <c r="K4450" i="1" l="1"/>
  <c r="L4450" i="1"/>
  <c r="E4451" i="1"/>
  <c r="G4452" i="1" s="1"/>
  <c r="F4451" i="1"/>
  <c r="H4452" i="1" s="1"/>
  <c r="J4451" i="1" l="1"/>
  <c r="L4451" i="1" l="1"/>
  <c r="K4451" i="1"/>
  <c r="F4452" i="1"/>
  <c r="H4453" i="1" s="1"/>
  <c r="J4452" i="1"/>
  <c r="E4452" i="1"/>
  <c r="G4453" i="1" s="1"/>
  <c r="K4452" i="1" l="1"/>
  <c r="L4452" i="1"/>
  <c r="E4453" i="1"/>
  <c r="G4454" i="1" s="1"/>
  <c r="F4453" i="1"/>
  <c r="H4454" i="1" s="1"/>
  <c r="J4453" i="1"/>
  <c r="K4453" i="1" l="1"/>
  <c r="E4454" i="1" s="1"/>
  <c r="G4455" i="1" s="1"/>
  <c r="L4453" i="1"/>
  <c r="F4454" i="1" s="1"/>
  <c r="H4455" i="1" s="1"/>
  <c r="J4454" i="1"/>
  <c r="K4454" i="1" l="1"/>
  <c r="L4454" i="1"/>
  <c r="E4455" i="1"/>
  <c r="G4456" i="1" s="1"/>
  <c r="F4455" i="1"/>
  <c r="H4456" i="1" s="1"/>
  <c r="J4455" i="1" l="1"/>
  <c r="L4455" i="1" l="1"/>
  <c r="K4455" i="1"/>
  <c r="F4456" i="1"/>
  <c r="H4457" i="1" s="1"/>
  <c r="E4456" i="1"/>
  <c r="G4457" i="1" s="1"/>
  <c r="J4456" i="1" l="1"/>
  <c r="K4456" i="1" l="1"/>
  <c r="L4456" i="1"/>
  <c r="E4457" i="1"/>
  <c r="G4458" i="1" s="1"/>
  <c r="F4457" i="1"/>
  <c r="H4458" i="1" s="1"/>
  <c r="J4457" i="1" l="1"/>
  <c r="K4457" i="1" l="1"/>
  <c r="L4457" i="1"/>
  <c r="E4458" i="1"/>
  <c r="G4459" i="1" s="1"/>
  <c r="F4458" i="1"/>
  <c r="H4459" i="1" s="1"/>
  <c r="J4458" i="1" l="1"/>
  <c r="K4458" i="1" l="1"/>
  <c r="L4458" i="1"/>
  <c r="F4459" i="1" s="1"/>
  <c r="H4460" i="1" s="1"/>
  <c r="E4459" i="1"/>
  <c r="G4460" i="1" s="1"/>
  <c r="J4459" i="1" l="1"/>
  <c r="L4459" i="1" l="1"/>
  <c r="K4459" i="1"/>
  <c r="F4460" i="1"/>
  <c r="H4461" i="1" s="1"/>
  <c r="E4460" i="1"/>
  <c r="G4461" i="1" s="1"/>
  <c r="J4460" i="1" l="1"/>
  <c r="K4460" i="1" l="1"/>
  <c r="L4460" i="1"/>
  <c r="F4461" i="1" s="1"/>
  <c r="H4462" i="1" s="1"/>
  <c r="E4461" i="1"/>
  <c r="G4462" i="1" s="1"/>
  <c r="J4461" i="1" l="1"/>
  <c r="K4461" i="1" l="1"/>
  <c r="L4461" i="1"/>
  <c r="F4462" i="1" s="1"/>
  <c r="H4463" i="1" s="1"/>
  <c r="E4462" i="1"/>
  <c r="G4463" i="1" s="1"/>
  <c r="J4462" i="1" l="1"/>
  <c r="K4462" i="1" l="1"/>
  <c r="L4462" i="1"/>
  <c r="E4463" i="1"/>
  <c r="G4464" i="1" s="1"/>
  <c r="F4463" i="1"/>
  <c r="H4464" i="1" s="1"/>
  <c r="J4463" i="1" l="1"/>
  <c r="L4463" i="1" l="1"/>
  <c r="K4463" i="1"/>
  <c r="F4464" i="1"/>
  <c r="H4465" i="1" s="1"/>
  <c r="E4464" i="1"/>
  <c r="G4465" i="1" s="1"/>
  <c r="J4464" i="1"/>
  <c r="K4464" i="1" l="1"/>
  <c r="L4464" i="1"/>
  <c r="F4465" i="1" s="1"/>
  <c r="H4466" i="1" s="1"/>
  <c r="E4465" i="1"/>
  <c r="G4466" i="1" s="1"/>
  <c r="J4465" i="1" l="1"/>
  <c r="K4465" i="1" l="1"/>
  <c r="L4465" i="1"/>
  <c r="E4466" i="1"/>
  <c r="G4467" i="1" s="1"/>
  <c r="F4466" i="1"/>
  <c r="H4467" i="1" s="1"/>
  <c r="J4466" i="1" l="1"/>
  <c r="K4466" i="1" l="1"/>
  <c r="L4466" i="1"/>
  <c r="E4467" i="1"/>
  <c r="G4468" i="1" s="1"/>
  <c r="F4467" i="1"/>
  <c r="H4468" i="1" s="1"/>
  <c r="J4467" i="1" l="1"/>
  <c r="L4467" i="1" l="1"/>
  <c r="K4467" i="1"/>
  <c r="F4468" i="1"/>
  <c r="H4469" i="1" s="1"/>
  <c r="E4468" i="1"/>
  <c r="G4469" i="1" s="1"/>
  <c r="J4468" i="1" l="1"/>
  <c r="K4468" i="1" l="1"/>
  <c r="L4468" i="1"/>
  <c r="F4469" i="1" s="1"/>
  <c r="H4470" i="1" s="1"/>
  <c r="E4469" i="1"/>
  <c r="G4470" i="1" s="1"/>
  <c r="J4469" i="1" l="1"/>
  <c r="K4469" i="1" l="1"/>
  <c r="L4469" i="1"/>
  <c r="E4470" i="1"/>
  <c r="G4471" i="1" s="1"/>
  <c r="F4470" i="1"/>
  <c r="H4471" i="1" s="1"/>
  <c r="J4470" i="1" l="1"/>
  <c r="K4470" i="1" l="1"/>
  <c r="L4470" i="1"/>
  <c r="E4471" i="1"/>
  <c r="G4472" i="1" s="1"/>
  <c r="F4471" i="1"/>
  <c r="H4472" i="1" s="1"/>
  <c r="J4471" i="1" l="1"/>
  <c r="L4471" i="1" l="1"/>
  <c r="K4471" i="1"/>
  <c r="E4472" i="1" s="1"/>
  <c r="G4473" i="1" s="1"/>
  <c r="F4472" i="1"/>
  <c r="H4473" i="1" s="1"/>
  <c r="J4472" i="1"/>
  <c r="K4472" i="1" l="1"/>
  <c r="L4472" i="1"/>
  <c r="E4473" i="1"/>
  <c r="G4474" i="1" s="1"/>
  <c r="F4473" i="1"/>
  <c r="H4474" i="1" s="1"/>
  <c r="J4473" i="1" l="1"/>
  <c r="K4473" i="1" l="1"/>
  <c r="L4473" i="1"/>
  <c r="F4474" i="1" s="1"/>
  <c r="H4475" i="1" s="1"/>
  <c r="E4474" i="1"/>
  <c r="G4475" i="1" s="1"/>
  <c r="J4474" i="1" l="1"/>
  <c r="K4474" i="1" l="1"/>
  <c r="L4474" i="1"/>
  <c r="E4475" i="1"/>
  <c r="G4476" i="1" s="1"/>
  <c r="F4475" i="1"/>
  <c r="H4476" i="1" s="1"/>
  <c r="J4475" i="1" l="1"/>
  <c r="L4475" i="1" l="1"/>
  <c r="K4475" i="1"/>
  <c r="F4476" i="1"/>
  <c r="H4477" i="1" s="1"/>
  <c r="E4476" i="1"/>
  <c r="G4477" i="1" s="1"/>
  <c r="J4476" i="1" l="1"/>
  <c r="K4476" i="1" l="1"/>
  <c r="L4476" i="1"/>
  <c r="F4477" i="1" s="1"/>
  <c r="H4478" i="1" s="1"/>
  <c r="E4477" i="1"/>
  <c r="G4478" i="1" s="1"/>
  <c r="J4477" i="1" l="1"/>
  <c r="K4477" i="1" l="1"/>
  <c r="L4477" i="1"/>
  <c r="E4478" i="1"/>
  <c r="G4479" i="1" s="1"/>
  <c r="F4478" i="1"/>
  <c r="H4479" i="1" s="1"/>
  <c r="J4478" i="1" l="1"/>
  <c r="K4478" i="1" l="1"/>
  <c r="L4478" i="1"/>
  <c r="F4479" i="1" s="1"/>
  <c r="H4480" i="1" s="1"/>
  <c r="E4479" i="1"/>
  <c r="G4480" i="1" s="1"/>
  <c r="J4479" i="1" l="1"/>
  <c r="L4479" i="1" l="1"/>
  <c r="K4479" i="1"/>
  <c r="F4480" i="1"/>
  <c r="H4481" i="1" s="1"/>
  <c r="E4480" i="1"/>
  <c r="G4481" i="1" s="1"/>
  <c r="J4480" i="1" l="1"/>
  <c r="K4480" i="1" l="1"/>
  <c r="L4480" i="1"/>
  <c r="F4481" i="1" s="1"/>
  <c r="H4482" i="1" s="1"/>
  <c r="E4481" i="1"/>
  <c r="G4482" i="1" s="1"/>
  <c r="J4481" i="1"/>
  <c r="K4481" i="1" l="1"/>
  <c r="L4481" i="1"/>
  <c r="F4482" i="1" s="1"/>
  <c r="H4483" i="1" s="1"/>
  <c r="E4482" i="1"/>
  <c r="G4483" i="1" s="1"/>
  <c r="J4482" i="1" l="1"/>
  <c r="K4482" i="1" l="1"/>
  <c r="L4482" i="1"/>
  <c r="F4483" i="1" s="1"/>
  <c r="H4484" i="1" s="1"/>
  <c r="E4483" i="1"/>
  <c r="G4484" i="1" s="1"/>
  <c r="J4483" i="1" l="1"/>
  <c r="L4483" i="1" l="1"/>
  <c r="K4483" i="1"/>
  <c r="E4484" i="1" s="1"/>
  <c r="G4485" i="1" s="1"/>
  <c r="F4484" i="1"/>
  <c r="H4485" i="1" s="1"/>
  <c r="J4484" i="1"/>
  <c r="K4484" i="1" l="1"/>
  <c r="L4484" i="1"/>
  <c r="F4485" i="1" s="1"/>
  <c r="H4486" i="1" s="1"/>
  <c r="E4485" i="1"/>
  <c r="G4486" i="1" s="1"/>
  <c r="J4485" i="1" l="1"/>
  <c r="K4485" i="1" l="1"/>
  <c r="L4485" i="1"/>
  <c r="F4486" i="1" s="1"/>
  <c r="H4487" i="1" s="1"/>
  <c r="E4486" i="1"/>
  <c r="G4487" i="1" s="1"/>
  <c r="J4486" i="1"/>
  <c r="K4486" i="1" l="1"/>
  <c r="L4486" i="1"/>
  <c r="F4487" i="1" s="1"/>
  <c r="H4488" i="1" s="1"/>
  <c r="E4487" i="1"/>
  <c r="G4488" i="1" s="1"/>
  <c r="J4487" i="1" l="1"/>
  <c r="L4487" i="1" l="1"/>
  <c r="K4487" i="1"/>
  <c r="E4488" i="1" s="1"/>
  <c r="G4489" i="1" s="1"/>
  <c r="F4488" i="1"/>
  <c r="H4489" i="1" s="1"/>
  <c r="J4488" i="1" l="1"/>
  <c r="K4488" i="1" l="1"/>
  <c r="L4488" i="1"/>
  <c r="E4489" i="1"/>
  <c r="G4490" i="1" s="1"/>
  <c r="F4489" i="1"/>
  <c r="H4490" i="1" s="1"/>
  <c r="J4489" i="1"/>
  <c r="K4489" i="1" l="1"/>
  <c r="L4489" i="1"/>
  <c r="F4490" i="1" s="1"/>
  <c r="H4491" i="1" s="1"/>
  <c r="E4490" i="1"/>
  <c r="G4491" i="1" s="1"/>
  <c r="J4490" i="1" l="1"/>
  <c r="K4490" i="1" l="1"/>
  <c r="L4490" i="1"/>
  <c r="F4491" i="1" s="1"/>
  <c r="H4492" i="1" s="1"/>
  <c r="E4491" i="1"/>
  <c r="G4492" i="1" s="1"/>
  <c r="J4491" i="1" l="1"/>
  <c r="L4491" i="1" l="1"/>
  <c r="K4491" i="1"/>
  <c r="F4492" i="1"/>
  <c r="H4493" i="1" s="1"/>
  <c r="E4492" i="1"/>
  <c r="G4493" i="1" s="1"/>
  <c r="J4492" i="1"/>
  <c r="K4492" i="1" l="1"/>
  <c r="L4492" i="1"/>
  <c r="E4493" i="1"/>
  <c r="G4494" i="1" s="1"/>
  <c r="F4493" i="1"/>
  <c r="H4494" i="1" s="1"/>
  <c r="J4493" i="1"/>
  <c r="K4493" i="1" l="1"/>
  <c r="L4493" i="1"/>
  <c r="F4494" i="1" s="1"/>
  <c r="H4495" i="1" s="1"/>
  <c r="E4494" i="1"/>
  <c r="G4495" i="1" s="1"/>
  <c r="J4494" i="1" l="1"/>
  <c r="K4494" i="1" l="1"/>
  <c r="L4494" i="1"/>
  <c r="E4495" i="1"/>
  <c r="G4496" i="1" s="1"/>
  <c r="F4495" i="1"/>
  <c r="H4496" i="1" s="1"/>
  <c r="J4495" i="1" l="1"/>
  <c r="L4495" i="1" l="1"/>
  <c r="K4495" i="1"/>
  <c r="E4496" i="1" s="1"/>
  <c r="G4497" i="1" s="1"/>
  <c r="F4496" i="1"/>
  <c r="H4497" i="1" s="1"/>
  <c r="J4496" i="1"/>
  <c r="K4496" i="1" l="1"/>
  <c r="L4496" i="1"/>
  <c r="E4497" i="1"/>
  <c r="G4498" i="1" s="1"/>
  <c r="F4497" i="1"/>
  <c r="H4498" i="1" s="1"/>
  <c r="J4497" i="1"/>
  <c r="K4497" i="1" l="1"/>
  <c r="L4497" i="1"/>
  <c r="F4498" i="1" s="1"/>
  <c r="H4499" i="1" s="1"/>
  <c r="E4498" i="1"/>
  <c r="G4499" i="1" s="1"/>
  <c r="J4498" i="1" l="1"/>
  <c r="K4498" i="1" l="1"/>
  <c r="L4498" i="1"/>
  <c r="F4499" i="1" s="1"/>
  <c r="H4500" i="1" s="1"/>
  <c r="E4499" i="1"/>
  <c r="G4500" i="1" s="1"/>
  <c r="J4499" i="1" l="1"/>
  <c r="L4499" i="1" l="1"/>
  <c r="K4499" i="1"/>
  <c r="F4500" i="1"/>
  <c r="H4501" i="1" s="1"/>
  <c r="E4500" i="1"/>
  <c r="G4501" i="1" s="1"/>
  <c r="J4500" i="1"/>
  <c r="K4500" i="1" l="1"/>
  <c r="E4501" i="1" s="1"/>
  <c r="G4502" i="1" s="1"/>
  <c r="L4500" i="1"/>
  <c r="F4501" i="1" s="1"/>
  <c r="H4502" i="1" s="1"/>
  <c r="J4501" i="1"/>
  <c r="K4501" i="1" l="1"/>
  <c r="L4501" i="1"/>
  <c r="F4502" i="1" s="1"/>
  <c r="H4503" i="1" s="1"/>
  <c r="E4502" i="1"/>
  <c r="G4503" i="1" s="1"/>
  <c r="J4502" i="1" l="1"/>
  <c r="K4502" i="1" l="1"/>
  <c r="L4502" i="1"/>
  <c r="E4503" i="1"/>
  <c r="G4504" i="1" s="1"/>
  <c r="F4503" i="1"/>
  <c r="H4504" i="1" s="1"/>
  <c r="J4503" i="1" l="1"/>
  <c r="L4503" i="1" l="1"/>
  <c r="K4503" i="1"/>
  <c r="F4504" i="1"/>
  <c r="H4505" i="1" s="1"/>
  <c r="E4504" i="1"/>
  <c r="G4505" i="1" s="1"/>
  <c r="J4504" i="1" l="1"/>
  <c r="K4504" i="1" l="1"/>
  <c r="L4504" i="1"/>
  <c r="E4505" i="1"/>
  <c r="G4506" i="1" s="1"/>
  <c r="J4505" i="1"/>
  <c r="F4505" i="1"/>
  <c r="H4506" i="1" s="1"/>
  <c r="K4505" i="1" l="1"/>
  <c r="E4506" i="1" s="1"/>
  <c r="G4507" i="1" s="1"/>
  <c r="L4505" i="1"/>
  <c r="F4506" i="1" s="1"/>
  <c r="H4507" i="1" s="1"/>
  <c r="J4506" i="1"/>
  <c r="K4506" i="1" l="1"/>
  <c r="E4507" i="1" s="1"/>
  <c r="G4508" i="1" s="1"/>
  <c r="L4506" i="1"/>
  <c r="F4507" i="1" s="1"/>
  <c r="H4508" i="1" s="1"/>
  <c r="J4507" i="1"/>
  <c r="L4507" i="1" l="1"/>
  <c r="K4507" i="1"/>
  <c r="E4508" i="1" s="1"/>
  <c r="G4509" i="1" s="1"/>
  <c r="F4508" i="1"/>
  <c r="H4509" i="1" s="1"/>
  <c r="J4508" i="1" l="1"/>
  <c r="K4508" i="1" l="1"/>
  <c r="L4508" i="1"/>
  <c r="F4509" i="1" s="1"/>
  <c r="H4510" i="1" s="1"/>
  <c r="E4509" i="1"/>
  <c r="G4510" i="1" s="1"/>
  <c r="J4509" i="1" l="1"/>
  <c r="K4509" i="1" l="1"/>
  <c r="L4509" i="1"/>
  <c r="F4510" i="1" s="1"/>
  <c r="H4511" i="1" s="1"/>
  <c r="E4510" i="1"/>
  <c r="G4511" i="1" s="1"/>
  <c r="J4510" i="1" l="1"/>
  <c r="K4510" i="1" l="1"/>
  <c r="L4510" i="1"/>
  <c r="F4511" i="1" s="1"/>
  <c r="H4512" i="1" s="1"/>
  <c r="E4511" i="1"/>
  <c r="G4512" i="1" s="1"/>
  <c r="J4511" i="1"/>
  <c r="L4511" i="1" l="1"/>
  <c r="K4511" i="1"/>
  <c r="E4512" i="1" s="1"/>
  <c r="G4513" i="1" s="1"/>
  <c r="F4512" i="1"/>
  <c r="H4513" i="1" s="1"/>
  <c r="J4512" i="1" l="1"/>
  <c r="K4512" i="1" l="1"/>
  <c r="L4512" i="1"/>
  <c r="F4513" i="1" s="1"/>
  <c r="H4514" i="1" s="1"/>
  <c r="E4513" i="1"/>
  <c r="G4514" i="1" s="1"/>
  <c r="J4513" i="1" l="1"/>
  <c r="K4513" i="1" l="1"/>
  <c r="L4513" i="1"/>
  <c r="F4514" i="1" s="1"/>
  <c r="H4515" i="1" s="1"/>
  <c r="E4514" i="1"/>
  <c r="G4515" i="1" s="1"/>
  <c r="J4514" i="1" l="1"/>
  <c r="K4514" i="1" l="1"/>
  <c r="L4514" i="1"/>
  <c r="F4515" i="1" s="1"/>
  <c r="H4516" i="1" s="1"/>
  <c r="E4515" i="1"/>
  <c r="G4516" i="1" s="1"/>
  <c r="J4515" i="1" l="1"/>
  <c r="L4515" i="1" l="1"/>
  <c r="K4515" i="1"/>
  <c r="E4516" i="1" s="1"/>
  <c r="G4517" i="1" s="1"/>
  <c r="F4516" i="1"/>
  <c r="H4517" i="1" s="1"/>
  <c r="J4516" i="1"/>
  <c r="K4516" i="1" l="1"/>
  <c r="L4516" i="1"/>
  <c r="F4517" i="1" s="1"/>
  <c r="H4518" i="1" s="1"/>
  <c r="E4517" i="1"/>
  <c r="G4518" i="1" s="1"/>
  <c r="J4517" i="1" l="1"/>
  <c r="K4517" i="1" l="1"/>
  <c r="L4517" i="1"/>
  <c r="F4518" i="1" s="1"/>
  <c r="H4519" i="1" s="1"/>
  <c r="E4518" i="1"/>
  <c r="G4519" i="1" s="1"/>
  <c r="J4518" i="1" l="1"/>
  <c r="K4518" i="1" l="1"/>
  <c r="L4518" i="1"/>
  <c r="E4519" i="1"/>
  <c r="G4520" i="1" s="1"/>
  <c r="F4519" i="1"/>
  <c r="H4520" i="1" s="1"/>
  <c r="J4519" i="1" l="1"/>
  <c r="L4519" i="1" l="1"/>
  <c r="K4519" i="1"/>
  <c r="E4520" i="1" s="1"/>
  <c r="G4521" i="1" s="1"/>
  <c r="F4520" i="1"/>
  <c r="H4521" i="1" s="1"/>
  <c r="J4520" i="1" l="1"/>
  <c r="K4520" i="1" l="1"/>
  <c r="L4520" i="1"/>
  <c r="E4521" i="1"/>
  <c r="G4522" i="1" s="1"/>
  <c r="F4521" i="1"/>
  <c r="H4522" i="1" s="1"/>
  <c r="J4521" i="1"/>
  <c r="K4521" i="1" l="1"/>
  <c r="L4521" i="1"/>
  <c r="F4522" i="1" s="1"/>
  <c r="H4523" i="1" s="1"/>
  <c r="E4522" i="1"/>
  <c r="G4523" i="1" s="1"/>
  <c r="J4522" i="1" l="1"/>
  <c r="K4522" i="1" l="1"/>
  <c r="L4522" i="1"/>
  <c r="F4523" i="1" s="1"/>
  <c r="H4524" i="1" s="1"/>
  <c r="E4523" i="1"/>
  <c r="G4524" i="1" s="1"/>
  <c r="J4523" i="1" l="1"/>
  <c r="L4523" i="1" l="1"/>
  <c r="K4523" i="1"/>
  <c r="F4524" i="1"/>
  <c r="H4525" i="1" s="1"/>
  <c r="E4524" i="1"/>
  <c r="G4525" i="1" s="1"/>
  <c r="J4524" i="1" l="1"/>
  <c r="K4524" i="1" l="1"/>
  <c r="L4524" i="1"/>
  <c r="F4525" i="1" s="1"/>
  <c r="H4526" i="1" s="1"/>
  <c r="E4525" i="1"/>
  <c r="G4526" i="1" s="1"/>
  <c r="J4525" i="1" l="1"/>
  <c r="K4525" i="1" l="1"/>
  <c r="L4525" i="1"/>
  <c r="F4526" i="1" s="1"/>
  <c r="H4527" i="1" s="1"/>
  <c r="E4526" i="1"/>
  <c r="G4527" i="1" s="1"/>
  <c r="J4526" i="1" l="1"/>
  <c r="K4526" i="1" l="1"/>
  <c r="L4526" i="1"/>
  <c r="F4527" i="1" s="1"/>
  <c r="H4528" i="1" s="1"/>
  <c r="E4527" i="1"/>
  <c r="G4528" i="1" s="1"/>
  <c r="J4527" i="1"/>
  <c r="L4527" i="1" l="1"/>
  <c r="K4527" i="1"/>
  <c r="E4528" i="1" s="1"/>
  <c r="G4529" i="1" s="1"/>
  <c r="F4528" i="1"/>
  <c r="H4529" i="1" s="1"/>
  <c r="J4528" i="1" l="1"/>
  <c r="K4528" i="1" l="1"/>
  <c r="L4528" i="1"/>
  <c r="E4529" i="1"/>
  <c r="G4530" i="1" s="1"/>
  <c r="F4529" i="1"/>
  <c r="H4530" i="1" s="1"/>
  <c r="J4529" i="1" l="1"/>
  <c r="K4529" i="1" l="1"/>
  <c r="L4529" i="1"/>
  <c r="F4530" i="1" s="1"/>
  <c r="H4531" i="1" s="1"/>
  <c r="E4530" i="1"/>
  <c r="G4531" i="1" s="1"/>
  <c r="J4530" i="1" l="1"/>
  <c r="K4530" i="1" l="1"/>
  <c r="L4530" i="1"/>
  <c r="E4531" i="1"/>
  <c r="G4532" i="1" s="1"/>
  <c r="F4531" i="1"/>
  <c r="H4532" i="1" s="1"/>
  <c r="J4531" i="1"/>
  <c r="L4531" i="1" l="1"/>
  <c r="K4531" i="1"/>
  <c r="E4532" i="1" s="1"/>
  <c r="G4533" i="1" s="1"/>
  <c r="F4532" i="1"/>
  <c r="H4533" i="1" s="1"/>
  <c r="J4532" i="1" l="1"/>
  <c r="K4532" i="1" l="1"/>
  <c r="L4532" i="1"/>
  <c r="F4533" i="1" s="1"/>
  <c r="H4534" i="1" s="1"/>
  <c r="E4533" i="1"/>
  <c r="G4534" i="1" s="1"/>
  <c r="J4533" i="1"/>
  <c r="K4533" i="1" l="1"/>
  <c r="L4533" i="1"/>
  <c r="F4534" i="1" s="1"/>
  <c r="H4535" i="1" s="1"/>
  <c r="E4534" i="1"/>
  <c r="G4535" i="1" s="1"/>
  <c r="J4534" i="1" l="1"/>
  <c r="K4534" i="1" l="1"/>
  <c r="L4534" i="1"/>
  <c r="F4535" i="1" s="1"/>
  <c r="H4536" i="1" s="1"/>
  <c r="E4535" i="1"/>
  <c r="G4536" i="1" s="1"/>
  <c r="J4535" i="1"/>
  <c r="L4535" i="1" l="1"/>
  <c r="K4535" i="1"/>
  <c r="E4536" i="1" s="1"/>
  <c r="G4537" i="1" s="1"/>
  <c r="F4536" i="1"/>
  <c r="H4537" i="1" s="1"/>
  <c r="J4536" i="1" l="1"/>
  <c r="K4536" i="1" l="1"/>
  <c r="L4536" i="1"/>
  <c r="E4537" i="1"/>
  <c r="G4538" i="1" s="1"/>
  <c r="F4537" i="1"/>
  <c r="H4538" i="1" s="1"/>
  <c r="J4537" i="1"/>
  <c r="L4537" i="1" l="1"/>
  <c r="K4537" i="1"/>
  <c r="F4538" i="1"/>
  <c r="H4539" i="1" s="1"/>
  <c r="E4538" i="1"/>
  <c r="G4539" i="1" s="1"/>
  <c r="J4538" i="1"/>
  <c r="K4538" i="1" l="1"/>
  <c r="L4538" i="1"/>
  <c r="E4539" i="1"/>
  <c r="G4540" i="1" s="1"/>
  <c r="F4539" i="1"/>
  <c r="H4540" i="1" s="1"/>
  <c r="J4539" i="1"/>
  <c r="L4539" i="1" l="1"/>
  <c r="K4539" i="1"/>
  <c r="F4540" i="1"/>
  <c r="H4541" i="1" s="1"/>
  <c r="E4540" i="1"/>
  <c r="G4541" i="1" s="1"/>
  <c r="J4540" i="1" l="1"/>
  <c r="K4540" i="1" l="1"/>
  <c r="L4540" i="1"/>
  <c r="F4541" i="1" s="1"/>
  <c r="H4542" i="1" s="1"/>
  <c r="E4541" i="1"/>
  <c r="G4542" i="1" s="1"/>
  <c r="J4541" i="1" l="1"/>
  <c r="K4541" i="1" l="1"/>
  <c r="L4541" i="1"/>
  <c r="F4542" i="1" s="1"/>
  <c r="H4543" i="1" s="1"/>
  <c r="E4542" i="1"/>
  <c r="G4543" i="1" s="1"/>
  <c r="J4542" i="1" l="1"/>
  <c r="L4542" i="1" l="1"/>
  <c r="K4542" i="1"/>
  <c r="E4543" i="1" s="1"/>
  <c r="G4544" i="1" s="1"/>
  <c r="F4543" i="1"/>
  <c r="H4544" i="1" s="1"/>
  <c r="J4543" i="1"/>
  <c r="L4543" i="1" l="1"/>
  <c r="K4543" i="1"/>
  <c r="E4544" i="1"/>
  <c r="G4545" i="1" s="1"/>
  <c r="F4544" i="1"/>
  <c r="H4545" i="1" s="1"/>
  <c r="J4544" i="1"/>
  <c r="K4544" i="1" l="1"/>
  <c r="L4544" i="1"/>
  <c r="E4545" i="1"/>
  <c r="G4546" i="1" s="1"/>
  <c r="F4545" i="1"/>
  <c r="H4546" i="1" s="1"/>
  <c r="J4545" i="1"/>
  <c r="K4545" i="1" l="1"/>
  <c r="L4545" i="1"/>
  <c r="E4546" i="1"/>
  <c r="G4547" i="1" s="1"/>
  <c r="F4546" i="1"/>
  <c r="H4547" i="1" s="1"/>
  <c r="J4546" i="1"/>
  <c r="K4546" i="1" l="1"/>
  <c r="L4546" i="1"/>
  <c r="F4547" i="1"/>
  <c r="H4548" i="1" s="1"/>
  <c r="E4547" i="1"/>
  <c r="G4548" i="1" s="1"/>
  <c r="J4547" i="1"/>
  <c r="L4547" i="1" l="1"/>
  <c r="K4547" i="1"/>
  <c r="F4548" i="1"/>
  <c r="H4549" i="1" s="1"/>
  <c r="E4548" i="1"/>
  <c r="G4549" i="1" s="1"/>
  <c r="J4548" i="1" l="1"/>
  <c r="K4548" i="1" l="1"/>
  <c r="L4548" i="1"/>
  <c r="F4549" i="1" s="1"/>
  <c r="H4550" i="1" s="1"/>
  <c r="E4549" i="1"/>
  <c r="G4550" i="1" s="1"/>
  <c r="J4549" i="1" l="1"/>
  <c r="K4549" i="1" l="1"/>
  <c r="L4549" i="1"/>
  <c r="F4550" i="1" s="1"/>
  <c r="H4551" i="1" s="1"/>
  <c r="E4550" i="1"/>
  <c r="G4551" i="1" s="1"/>
  <c r="J4550" i="1"/>
  <c r="K4550" i="1" l="1"/>
  <c r="L4550" i="1"/>
  <c r="F4551" i="1" s="1"/>
  <c r="H4552" i="1" s="1"/>
  <c r="E4551" i="1"/>
  <c r="G4552" i="1" s="1"/>
  <c r="J4551" i="1" l="1"/>
  <c r="L4551" i="1" l="1"/>
  <c r="K4551" i="1"/>
  <c r="F4552" i="1"/>
  <c r="H4553" i="1" s="1"/>
  <c r="E4552" i="1"/>
  <c r="G4553" i="1" s="1"/>
  <c r="J4552" i="1" l="1"/>
  <c r="K4552" i="1" l="1"/>
  <c r="L4552" i="1"/>
  <c r="F4553" i="1" s="1"/>
  <c r="H4554" i="1" s="1"/>
  <c r="E4553" i="1"/>
  <c r="G4554" i="1" s="1"/>
  <c r="J4553" i="1" l="1"/>
  <c r="L4553" i="1" l="1"/>
  <c r="K4553" i="1"/>
  <c r="F4554" i="1"/>
  <c r="H4555" i="1" s="1"/>
  <c r="E4554" i="1"/>
  <c r="G4555" i="1" s="1"/>
  <c r="J4554" i="1" l="1"/>
  <c r="K4554" i="1" l="1"/>
  <c r="L4554" i="1"/>
  <c r="E4555" i="1"/>
  <c r="G4556" i="1" s="1"/>
  <c r="F4555" i="1"/>
  <c r="H4556" i="1" s="1"/>
  <c r="J4555" i="1" l="1"/>
  <c r="L4555" i="1" l="1"/>
  <c r="K4555" i="1"/>
  <c r="F4556" i="1"/>
  <c r="H4557" i="1" s="1"/>
  <c r="J4556" i="1"/>
  <c r="E4556" i="1"/>
  <c r="G4557" i="1" s="1"/>
  <c r="K4556" i="1" l="1"/>
  <c r="L4556" i="1"/>
  <c r="E4557" i="1"/>
  <c r="G4558" i="1" s="1"/>
  <c r="F4557" i="1"/>
  <c r="H4558" i="1" s="1"/>
  <c r="J4557" i="1" l="1"/>
  <c r="K4557" i="1" l="1"/>
  <c r="E4558" i="1" s="1"/>
  <c r="G4559" i="1" s="1"/>
  <c r="L4557" i="1"/>
  <c r="F4558" i="1" s="1"/>
  <c r="H4559" i="1" s="1"/>
  <c r="J4558" i="1" l="1"/>
  <c r="L4558" i="1" l="1"/>
  <c r="K4558" i="1"/>
  <c r="E4559" i="1" s="1"/>
  <c r="G4560" i="1" s="1"/>
  <c r="F4559" i="1"/>
  <c r="H4560" i="1" s="1"/>
  <c r="J4559" i="1" l="1"/>
  <c r="L4559" i="1" l="1"/>
  <c r="K4559" i="1"/>
  <c r="E4560" i="1" s="1"/>
  <c r="G4561" i="1" s="1"/>
  <c r="F4560" i="1"/>
  <c r="H4561" i="1" s="1"/>
  <c r="J4560" i="1" l="1"/>
  <c r="K4560" i="1" l="1"/>
  <c r="L4560" i="1"/>
  <c r="E4561" i="1"/>
  <c r="G4562" i="1" s="1"/>
  <c r="F4561" i="1"/>
  <c r="H4562" i="1" s="1"/>
  <c r="J4561" i="1" l="1"/>
  <c r="L4561" i="1" l="1"/>
  <c r="K4561" i="1"/>
  <c r="F4562" i="1"/>
  <c r="H4563" i="1" s="1"/>
  <c r="E4562" i="1"/>
  <c r="G4563" i="1" s="1"/>
  <c r="J4562" i="1" l="1"/>
  <c r="K4562" i="1" l="1"/>
  <c r="L4562" i="1"/>
  <c r="F4563" i="1" s="1"/>
  <c r="H4564" i="1" s="1"/>
  <c r="E4563" i="1"/>
  <c r="G4564" i="1" s="1"/>
  <c r="J4563" i="1" l="1"/>
  <c r="L4563" i="1" l="1"/>
  <c r="K4563" i="1"/>
  <c r="E4564" i="1" s="1"/>
  <c r="G4565" i="1" s="1"/>
  <c r="F4564" i="1"/>
  <c r="H4565" i="1" s="1"/>
  <c r="J4564" i="1"/>
  <c r="K4564" i="1" l="1"/>
  <c r="L4564" i="1"/>
  <c r="E4565" i="1"/>
  <c r="G4566" i="1" s="1"/>
  <c r="F4565" i="1"/>
  <c r="H4566" i="1" s="1"/>
  <c r="J4565" i="1" l="1"/>
  <c r="K4565" i="1" l="1"/>
  <c r="L4565" i="1"/>
  <c r="F4566" i="1" s="1"/>
  <c r="H4567" i="1" s="1"/>
  <c r="E4566" i="1"/>
  <c r="G4567" i="1" s="1"/>
  <c r="J4566" i="1"/>
  <c r="L4566" i="1" l="1"/>
  <c r="F4567" i="1" s="1"/>
  <c r="H4568" i="1" s="1"/>
  <c r="K4566" i="1"/>
  <c r="E4567" i="1" s="1"/>
  <c r="G4568" i="1" s="1"/>
  <c r="J4567" i="1" l="1"/>
  <c r="L4567" i="1" l="1"/>
  <c r="K4567" i="1"/>
  <c r="E4568" i="1"/>
  <c r="G4569" i="1" s="1"/>
  <c r="J4568" i="1"/>
  <c r="F4568" i="1"/>
  <c r="H4569" i="1" s="1"/>
  <c r="K4568" i="1" l="1"/>
  <c r="L4568" i="1"/>
  <c r="F4569" i="1" s="1"/>
  <c r="H4570" i="1" s="1"/>
  <c r="E4569" i="1"/>
  <c r="G4570" i="1" s="1"/>
  <c r="J4569" i="1" l="1"/>
  <c r="L4569" i="1" l="1"/>
  <c r="F4570" i="1" s="1"/>
  <c r="H4571" i="1" s="1"/>
  <c r="K4569" i="1"/>
  <c r="E4570" i="1" s="1"/>
  <c r="G4571" i="1" s="1"/>
  <c r="J4570" i="1"/>
  <c r="K4570" i="1" l="1"/>
  <c r="L4570" i="1"/>
  <c r="F4571" i="1" s="1"/>
  <c r="H4572" i="1" s="1"/>
  <c r="E4571" i="1"/>
  <c r="G4572" i="1" s="1"/>
  <c r="J4571" i="1" l="1"/>
  <c r="L4571" i="1" l="1"/>
  <c r="K4571" i="1"/>
  <c r="E4572" i="1" s="1"/>
  <c r="G4573" i="1" s="1"/>
  <c r="F4572" i="1"/>
  <c r="H4573" i="1" s="1"/>
  <c r="J4572" i="1"/>
  <c r="K4572" i="1" l="1"/>
  <c r="L4572" i="1"/>
  <c r="F4573" i="1" s="1"/>
  <c r="H4574" i="1" s="1"/>
  <c r="E4573" i="1"/>
  <c r="G4574" i="1" s="1"/>
  <c r="J4573" i="1" l="1"/>
  <c r="K4573" i="1" l="1"/>
  <c r="L4573" i="1"/>
  <c r="E4574" i="1"/>
  <c r="G4575" i="1" s="1"/>
  <c r="F4574" i="1"/>
  <c r="H4575" i="1" s="1"/>
  <c r="J4574" i="1" l="1"/>
  <c r="L4574" i="1" l="1"/>
  <c r="K4574" i="1"/>
  <c r="F4575" i="1"/>
  <c r="H4576" i="1" s="1"/>
  <c r="E4575" i="1"/>
  <c r="G4576" i="1" s="1"/>
  <c r="J4575" i="1" l="1"/>
  <c r="L4575" i="1" l="1"/>
  <c r="K4575" i="1"/>
  <c r="F4576" i="1"/>
  <c r="H4577" i="1" s="1"/>
  <c r="E4576" i="1"/>
  <c r="G4577" i="1" s="1"/>
  <c r="J4576" i="1" l="1"/>
  <c r="K4576" i="1" l="1"/>
  <c r="L4576" i="1"/>
  <c r="E4577" i="1"/>
  <c r="G4578" i="1" s="1"/>
  <c r="F4577" i="1"/>
  <c r="H4578" i="1" s="1"/>
  <c r="J4577" i="1" l="1"/>
  <c r="L4577" i="1" l="1"/>
  <c r="K4577" i="1"/>
  <c r="F4578" i="1"/>
  <c r="H4579" i="1" s="1"/>
  <c r="E4578" i="1"/>
  <c r="G4579" i="1" s="1"/>
  <c r="J4578" i="1" l="1"/>
  <c r="K4578" i="1" l="1"/>
  <c r="L4578" i="1"/>
  <c r="F4579" i="1" s="1"/>
  <c r="H4580" i="1" s="1"/>
  <c r="E4579" i="1"/>
  <c r="G4580" i="1" s="1"/>
  <c r="J4579" i="1" l="1"/>
  <c r="L4579" i="1" l="1"/>
  <c r="K4579" i="1"/>
  <c r="F4580" i="1"/>
  <c r="H4581" i="1" s="1"/>
  <c r="E4580" i="1"/>
  <c r="G4581" i="1" s="1"/>
  <c r="J4580" i="1" l="1"/>
  <c r="K4580" i="1" l="1"/>
  <c r="L4580" i="1"/>
  <c r="F4581" i="1" s="1"/>
  <c r="H4582" i="1" s="1"/>
  <c r="E4581" i="1"/>
  <c r="G4582" i="1" s="1"/>
  <c r="J4581" i="1" l="1"/>
  <c r="K4581" i="1" l="1"/>
  <c r="L4581" i="1"/>
  <c r="F4582" i="1" s="1"/>
  <c r="H4583" i="1" s="1"/>
  <c r="E4582" i="1"/>
  <c r="G4583" i="1" s="1"/>
  <c r="J4582" i="1" l="1"/>
  <c r="L4582" i="1" l="1"/>
  <c r="K4582" i="1"/>
  <c r="F4583" i="1"/>
  <c r="H4584" i="1" s="1"/>
  <c r="E4583" i="1"/>
  <c r="G4584" i="1" s="1"/>
  <c r="J4583" i="1" l="1"/>
  <c r="L4583" i="1" l="1"/>
  <c r="K4583" i="1"/>
  <c r="F4584" i="1"/>
  <c r="H4585" i="1" s="1"/>
  <c r="E4584" i="1"/>
  <c r="G4585" i="1" s="1"/>
  <c r="J4584" i="1" l="1"/>
  <c r="K4584" i="1" l="1"/>
  <c r="L4584" i="1"/>
  <c r="F4585" i="1" s="1"/>
  <c r="H4586" i="1" s="1"/>
  <c r="E4585" i="1"/>
  <c r="G4586" i="1" s="1"/>
  <c r="J4585" i="1" l="1"/>
  <c r="L4585" i="1" l="1"/>
  <c r="K4585" i="1"/>
  <c r="F4586" i="1"/>
  <c r="H4587" i="1" s="1"/>
  <c r="E4586" i="1"/>
  <c r="G4587" i="1" s="1"/>
  <c r="J4586" i="1"/>
  <c r="K4586" i="1" l="1"/>
  <c r="L4586" i="1"/>
  <c r="E4587" i="1"/>
  <c r="G4588" i="1" s="1"/>
  <c r="F4587" i="1"/>
  <c r="H4588" i="1" s="1"/>
  <c r="J4587" i="1"/>
  <c r="L4587" i="1" l="1"/>
  <c r="K4587" i="1"/>
  <c r="F4588" i="1"/>
  <c r="H4589" i="1" s="1"/>
  <c r="E4588" i="1" l="1"/>
  <c r="G4589" i="1" s="1"/>
  <c r="J4588" i="1"/>
  <c r="K4588" i="1" l="1"/>
  <c r="L4588" i="1"/>
  <c r="F4589" i="1" s="1"/>
  <c r="H4590" i="1" s="1"/>
  <c r="J4589" i="1"/>
  <c r="E4589" i="1"/>
  <c r="G4590" i="1" s="1"/>
  <c r="K4589" i="1" l="1"/>
  <c r="L4589" i="1"/>
  <c r="E4590" i="1"/>
  <c r="G4591" i="1" s="1"/>
  <c r="F4590" i="1"/>
  <c r="H4591" i="1" s="1"/>
  <c r="J4590" i="1"/>
  <c r="L4590" i="1" l="1"/>
  <c r="F4591" i="1" s="1"/>
  <c r="H4592" i="1" s="1"/>
  <c r="K4590" i="1"/>
  <c r="E4591" i="1" s="1"/>
  <c r="G4592" i="1" s="1"/>
  <c r="J4591" i="1"/>
  <c r="L4591" i="1" l="1"/>
  <c r="K4591" i="1"/>
  <c r="E4592" i="1" s="1"/>
  <c r="G4593" i="1" s="1"/>
  <c r="F4592" i="1"/>
  <c r="H4593" i="1" s="1"/>
  <c r="J4592" i="1" l="1"/>
  <c r="K4592" i="1" l="1"/>
  <c r="L4592" i="1"/>
  <c r="F4593" i="1" s="1"/>
  <c r="H4594" i="1" s="1"/>
  <c r="E4593" i="1"/>
  <c r="G4594" i="1" s="1"/>
  <c r="J4593" i="1"/>
  <c r="L4593" i="1" l="1"/>
  <c r="K4593" i="1"/>
  <c r="E4594" i="1" s="1"/>
  <c r="G4595" i="1" s="1"/>
  <c r="F4594" i="1"/>
  <c r="H4595" i="1" s="1"/>
  <c r="J4594" i="1"/>
  <c r="K4594" i="1" l="1"/>
  <c r="L4594" i="1"/>
  <c r="F4595" i="1" s="1"/>
  <c r="H4596" i="1" s="1"/>
  <c r="J4595" i="1"/>
  <c r="E4595" i="1"/>
  <c r="G4596" i="1" s="1"/>
  <c r="L4595" i="1" l="1"/>
  <c r="K4595" i="1"/>
  <c r="E4596" i="1" s="1"/>
  <c r="G4597" i="1" s="1"/>
  <c r="F4596" i="1"/>
  <c r="H4597" i="1" s="1"/>
  <c r="J4596" i="1" l="1"/>
  <c r="K4596" i="1" l="1"/>
  <c r="L4596" i="1"/>
  <c r="F4597" i="1" s="1"/>
  <c r="H4598" i="1" s="1"/>
  <c r="E4597" i="1"/>
  <c r="G4598" i="1" s="1"/>
  <c r="J4597" i="1" l="1"/>
  <c r="K4597" i="1" l="1"/>
  <c r="L4597" i="1"/>
  <c r="E4598" i="1"/>
  <c r="G4599" i="1" s="1"/>
  <c r="F4598" i="1"/>
  <c r="H4599" i="1" s="1"/>
  <c r="J4598" i="1" l="1"/>
  <c r="L4598" i="1" l="1"/>
  <c r="K4598" i="1"/>
  <c r="E4599" i="1" s="1"/>
  <c r="G4600" i="1" s="1"/>
  <c r="F4599" i="1"/>
  <c r="H4600" i="1" s="1"/>
  <c r="J4599" i="1"/>
  <c r="L4599" i="1" l="1"/>
  <c r="K4599" i="1"/>
  <c r="E4600" i="1" s="1"/>
  <c r="G4601" i="1" s="1"/>
  <c r="F4600" i="1"/>
  <c r="H4601" i="1" s="1"/>
  <c r="J4600" i="1" l="1"/>
  <c r="K4600" i="1" l="1"/>
  <c r="L4600" i="1"/>
  <c r="F4601" i="1" s="1"/>
  <c r="H4602" i="1" s="1"/>
  <c r="E4601" i="1" l="1"/>
  <c r="G4602" i="1" s="1"/>
  <c r="J4601" i="1"/>
  <c r="L4601" i="1" l="1"/>
  <c r="K4601" i="1"/>
  <c r="E4602" i="1" s="1"/>
  <c r="G4603" i="1" s="1"/>
  <c r="F4602" i="1"/>
  <c r="H4603" i="1" s="1"/>
  <c r="J4602" i="1" l="1"/>
  <c r="K4602" i="1" l="1"/>
  <c r="L4602" i="1"/>
  <c r="F4603" i="1" s="1"/>
  <c r="H4604" i="1" s="1"/>
  <c r="E4603" i="1"/>
  <c r="G4604" i="1" s="1"/>
  <c r="J4603" i="1" l="1"/>
  <c r="L4603" i="1" l="1"/>
  <c r="K4603" i="1"/>
  <c r="E4604" i="1" s="1"/>
  <c r="G4605" i="1" s="1"/>
  <c r="J4604" i="1"/>
  <c r="F4604" i="1"/>
  <c r="H4605" i="1" s="1"/>
  <c r="K4604" i="1" l="1"/>
  <c r="L4604" i="1"/>
  <c r="E4605" i="1"/>
  <c r="G4606" i="1" s="1"/>
  <c r="F4605" i="1"/>
  <c r="H4606" i="1" s="1"/>
  <c r="J4605" i="1" l="1"/>
  <c r="K4605" i="1" l="1"/>
  <c r="L4605" i="1"/>
  <c r="E4606" i="1"/>
  <c r="G4607" i="1" s="1"/>
  <c r="F4606" i="1"/>
  <c r="H4607" i="1" s="1"/>
  <c r="J4606" i="1" l="1"/>
  <c r="L4606" i="1" l="1"/>
  <c r="K4606" i="1"/>
  <c r="F4607" i="1"/>
  <c r="H4608" i="1" s="1"/>
  <c r="E4607" i="1"/>
  <c r="G4608" i="1" s="1"/>
  <c r="J4607" i="1" l="1"/>
  <c r="L4607" i="1" l="1"/>
  <c r="K4607" i="1"/>
  <c r="F4608" i="1"/>
  <c r="H4609" i="1" s="1"/>
  <c r="E4608" i="1"/>
  <c r="G4609" i="1" s="1"/>
  <c r="J4608" i="1" l="1"/>
  <c r="K4608" i="1" l="1"/>
  <c r="L4608" i="1"/>
  <c r="E4609" i="1"/>
  <c r="G4610" i="1" s="1"/>
  <c r="F4609" i="1"/>
  <c r="H4610" i="1" s="1"/>
  <c r="J4609" i="1"/>
  <c r="L4609" i="1" l="1"/>
  <c r="K4609" i="1"/>
  <c r="F4610" i="1"/>
  <c r="H4611" i="1" s="1"/>
  <c r="E4610" i="1"/>
  <c r="G4611" i="1" s="1"/>
  <c r="J4610" i="1"/>
  <c r="K4610" i="1" l="1"/>
  <c r="L4610" i="1"/>
  <c r="E4611" i="1"/>
  <c r="G4612" i="1" s="1"/>
  <c r="F4611" i="1"/>
  <c r="H4612" i="1" s="1"/>
  <c r="J4611" i="1"/>
  <c r="L4611" i="1" l="1"/>
  <c r="K4611" i="1"/>
  <c r="F4612" i="1"/>
  <c r="H4613" i="1" s="1"/>
  <c r="E4612" i="1"/>
  <c r="G4613" i="1" s="1"/>
  <c r="J4612" i="1" l="1"/>
  <c r="K4612" i="1" l="1"/>
  <c r="L4612" i="1"/>
  <c r="E4613" i="1"/>
  <c r="G4614" i="1" s="1"/>
  <c r="F4613" i="1"/>
  <c r="H4614" i="1" s="1"/>
  <c r="J4613" i="1" l="1"/>
  <c r="K4613" i="1" l="1"/>
  <c r="L4613" i="1"/>
  <c r="F4614" i="1" s="1"/>
  <c r="H4615" i="1" s="1"/>
  <c r="E4614" i="1"/>
  <c r="G4615" i="1" s="1"/>
  <c r="J4614" i="1" l="1"/>
  <c r="L4614" i="1" l="1"/>
  <c r="K4614" i="1"/>
  <c r="F4615" i="1"/>
  <c r="H4616" i="1" s="1"/>
  <c r="J4615" i="1"/>
  <c r="E4615" i="1"/>
  <c r="G4616" i="1" s="1"/>
  <c r="L4615" i="1" l="1"/>
  <c r="K4615" i="1"/>
  <c r="E4616" i="1" s="1"/>
  <c r="G4617" i="1" s="1"/>
  <c r="F4616" i="1"/>
  <c r="H4617" i="1" s="1"/>
  <c r="J4616" i="1" l="1"/>
  <c r="K4616" i="1" l="1"/>
  <c r="L4616" i="1"/>
  <c r="F4617" i="1" s="1"/>
  <c r="H4618" i="1" s="1"/>
  <c r="E4617" i="1"/>
  <c r="G4618" i="1" s="1"/>
  <c r="J4617" i="1" l="1"/>
  <c r="L4617" i="1" l="1"/>
  <c r="K4617" i="1"/>
  <c r="F4618" i="1"/>
  <c r="H4619" i="1" s="1"/>
  <c r="E4618" i="1"/>
  <c r="G4619" i="1" s="1"/>
  <c r="J4618" i="1"/>
  <c r="K4618" i="1" l="1"/>
  <c r="L4618" i="1"/>
  <c r="E4619" i="1"/>
  <c r="G4620" i="1" s="1"/>
  <c r="F4619" i="1"/>
  <c r="H4620" i="1" s="1"/>
  <c r="J4619" i="1" l="1"/>
  <c r="L4619" i="1" l="1"/>
  <c r="K4619" i="1"/>
  <c r="F4620" i="1"/>
  <c r="H4621" i="1" s="1"/>
  <c r="E4620" i="1"/>
  <c r="G4621" i="1" s="1"/>
  <c r="J4620" i="1" l="1"/>
  <c r="K4620" i="1" l="1"/>
  <c r="L4620" i="1"/>
  <c r="E4621" i="1"/>
  <c r="G4622" i="1" s="1"/>
  <c r="J4621" i="1"/>
  <c r="F4621" i="1"/>
  <c r="H4622" i="1" s="1"/>
  <c r="K4621" i="1" l="1"/>
  <c r="L4621" i="1"/>
  <c r="E4622" i="1"/>
  <c r="G4623" i="1" s="1"/>
  <c r="F4622" i="1"/>
  <c r="H4623" i="1" s="1"/>
  <c r="J4622" i="1"/>
  <c r="L4622" i="1" l="1"/>
  <c r="K4622" i="1"/>
  <c r="F4623" i="1"/>
  <c r="H4624" i="1" s="1"/>
  <c r="E4623" i="1"/>
  <c r="G4624" i="1" s="1"/>
  <c r="J4623" i="1" l="1"/>
  <c r="L4623" i="1" l="1"/>
  <c r="K4623" i="1"/>
  <c r="F4624" i="1"/>
  <c r="H4625" i="1" s="1"/>
  <c r="E4624" i="1"/>
  <c r="G4625" i="1" s="1"/>
  <c r="J4624" i="1" l="1"/>
  <c r="K4624" i="1" l="1"/>
  <c r="L4624" i="1"/>
  <c r="F4625" i="1" s="1"/>
  <c r="H4626" i="1" s="1"/>
  <c r="E4625" i="1"/>
  <c r="G4626" i="1" s="1"/>
  <c r="J4625" i="1" l="1"/>
  <c r="L4625" i="1" l="1"/>
  <c r="K4625" i="1"/>
  <c r="E4626" i="1" s="1"/>
  <c r="G4627" i="1" s="1"/>
  <c r="F4626" i="1"/>
  <c r="H4627" i="1" s="1"/>
  <c r="J4626" i="1"/>
  <c r="K4626" i="1" l="1"/>
  <c r="L4626" i="1"/>
  <c r="F4627" i="1" s="1"/>
  <c r="H4628" i="1" s="1"/>
  <c r="E4627" i="1"/>
  <c r="G4628" i="1" s="1"/>
  <c r="J4627" i="1"/>
  <c r="L4627" i="1" l="1"/>
  <c r="K4627" i="1"/>
  <c r="F4628" i="1"/>
  <c r="H4629" i="1" s="1"/>
  <c r="E4628" i="1"/>
  <c r="G4629" i="1" s="1"/>
  <c r="J4628" i="1" l="1"/>
  <c r="K4628" i="1" l="1"/>
  <c r="L4628" i="1"/>
  <c r="F4629" i="1" s="1"/>
  <c r="H4630" i="1" s="1"/>
  <c r="E4629" i="1"/>
  <c r="G4630" i="1" s="1"/>
  <c r="J4629" i="1" l="1"/>
  <c r="K4629" i="1" l="1"/>
  <c r="L4629" i="1"/>
  <c r="F4630" i="1" s="1"/>
  <c r="H4631" i="1" s="1"/>
  <c r="E4630" i="1"/>
  <c r="G4631" i="1" s="1"/>
  <c r="J4630" i="1" l="1"/>
  <c r="L4630" i="1" l="1"/>
  <c r="K4630" i="1"/>
  <c r="F4631" i="1"/>
  <c r="H4632" i="1" s="1"/>
  <c r="E4631" i="1"/>
  <c r="G4632" i="1" s="1"/>
  <c r="J4631" i="1" l="1"/>
  <c r="L4631" i="1" l="1"/>
  <c r="K4631" i="1"/>
  <c r="E4632" i="1" s="1"/>
  <c r="G4633" i="1" s="1"/>
  <c r="F4632" i="1"/>
  <c r="H4633" i="1" s="1"/>
  <c r="J4632" i="1" l="1"/>
  <c r="K4632" i="1" l="1"/>
  <c r="L4632" i="1"/>
  <c r="F4633" i="1" s="1"/>
  <c r="H4634" i="1" s="1"/>
  <c r="E4633" i="1"/>
  <c r="G4634" i="1" s="1"/>
  <c r="J4633" i="1" l="1"/>
  <c r="L4633" i="1" l="1"/>
  <c r="K4633" i="1"/>
  <c r="E4634" i="1" s="1"/>
  <c r="G4635" i="1" s="1"/>
  <c r="J4634" i="1"/>
  <c r="F4634" i="1"/>
  <c r="H4635" i="1" s="1"/>
  <c r="K4634" i="1" l="1"/>
  <c r="L4634" i="1"/>
  <c r="F4635" i="1" s="1"/>
  <c r="H4636" i="1" s="1"/>
  <c r="E4635" i="1"/>
  <c r="G4636" i="1" s="1"/>
  <c r="J4635" i="1"/>
  <c r="L4635" i="1" l="1"/>
  <c r="K4635" i="1"/>
  <c r="F4636" i="1"/>
  <c r="H4637" i="1" s="1"/>
  <c r="E4636" i="1"/>
  <c r="G4637" i="1" s="1"/>
  <c r="J4636" i="1"/>
  <c r="K4636" i="1" l="1"/>
  <c r="L4636" i="1"/>
  <c r="E4637" i="1"/>
  <c r="G4638" i="1" s="1"/>
  <c r="F4637" i="1"/>
  <c r="H4638" i="1" s="1"/>
  <c r="J4637" i="1"/>
  <c r="K4637" i="1" l="1"/>
  <c r="L4637" i="1"/>
  <c r="E4638" i="1"/>
  <c r="G4639" i="1" s="1"/>
  <c r="J4638" i="1"/>
  <c r="F4638" i="1"/>
  <c r="H4639" i="1" s="1"/>
  <c r="L4638" i="1" l="1"/>
  <c r="K4638" i="1"/>
  <c r="E4639" i="1" s="1"/>
  <c r="G4640" i="1" s="1"/>
  <c r="F4639" i="1"/>
  <c r="H4640" i="1" s="1"/>
  <c r="J4639" i="1"/>
  <c r="L4639" i="1" l="1"/>
  <c r="K4639" i="1"/>
  <c r="F4640" i="1"/>
  <c r="H4641" i="1" s="1"/>
  <c r="E4640" i="1"/>
  <c r="G4641" i="1" s="1"/>
  <c r="J4640" i="1" l="1"/>
  <c r="K4640" i="1" l="1"/>
  <c r="L4640" i="1"/>
  <c r="F4641" i="1" s="1"/>
  <c r="H4642" i="1" s="1"/>
  <c r="E4641" i="1"/>
  <c r="G4642" i="1" s="1"/>
  <c r="J4641" i="1" l="1"/>
  <c r="L4641" i="1" l="1"/>
  <c r="K4641" i="1"/>
  <c r="E4642" i="1" s="1"/>
  <c r="G4643" i="1" s="1"/>
  <c r="F4642" i="1"/>
  <c r="H4643" i="1" s="1"/>
  <c r="J4642" i="1"/>
  <c r="K4642" i="1" l="1"/>
  <c r="L4642" i="1"/>
  <c r="F4643" i="1" s="1"/>
  <c r="H4644" i="1" s="1"/>
  <c r="E4643" i="1"/>
  <c r="G4644" i="1" s="1"/>
  <c r="J4643" i="1" l="1"/>
  <c r="L4643" i="1" l="1"/>
  <c r="K4643" i="1"/>
  <c r="E4644" i="1" s="1"/>
  <c r="G4645" i="1" s="1"/>
  <c r="F4644" i="1"/>
  <c r="H4645" i="1" s="1"/>
  <c r="J4644" i="1"/>
  <c r="K4644" i="1" l="1"/>
  <c r="L4644" i="1"/>
  <c r="F4645" i="1" s="1"/>
  <c r="H4646" i="1" s="1"/>
  <c r="E4645" i="1" l="1"/>
  <c r="G4646" i="1" s="1"/>
  <c r="J4645" i="1"/>
  <c r="K4645" i="1" l="1"/>
  <c r="L4645" i="1"/>
  <c r="E4646" i="1"/>
  <c r="G4647" i="1" s="1"/>
  <c r="F4646" i="1"/>
  <c r="H4647" i="1" s="1"/>
  <c r="J4646" i="1" l="1"/>
  <c r="L4646" i="1" l="1"/>
  <c r="K4646" i="1"/>
  <c r="F4647" i="1"/>
  <c r="H4648" i="1" s="1"/>
  <c r="E4647" i="1"/>
  <c r="G4648" i="1" s="1"/>
  <c r="J4647" i="1" l="1"/>
  <c r="L4647" i="1" l="1"/>
  <c r="K4647" i="1"/>
  <c r="F4648" i="1"/>
  <c r="H4649" i="1" s="1"/>
  <c r="E4648" i="1"/>
  <c r="G4649" i="1" s="1"/>
  <c r="J4648" i="1" l="1"/>
  <c r="K4648" i="1" l="1"/>
  <c r="L4648" i="1"/>
  <c r="E4649" i="1"/>
  <c r="G4650" i="1" s="1"/>
  <c r="J4649" i="1"/>
  <c r="F4649" i="1"/>
  <c r="H4650" i="1" s="1"/>
  <c r="L4649" i="1" l="1"/>
  <c r="K4649" i="1"/>
  <c r="F4650" i="1"/>
  <c r="H4651" i="1" s="1"/>
  <c r="E4650" i="1"/>
  <c r="G4651" i="1" s="1"/>
  <c r="J4650" i="1" l="1"/>
  <c r="K4650" i="1" l="1"/>
  <c r="L4650" i="1"/>
  <c r="E4651" i="1"/>
  <c r="G4652" i="1" s="1"/>
  <c r="F4651" i="1"/>
  <c r="H4652" i="1" s="1"/>
  <c r="J4651" i="1" l="1"/>
  <c r="L4651" i="1" l="1"/>
  <c r="K4651" i="1"/>
  <c r="E4652" i="1" s="1"/>
  <c r="G4653" i="1" s="1"/>
  <c r="F4652" i="1"/>
  <c r="H4653" i="1" s="1"/>
  <c r="J4652" i="1" l="1"/>
  <c r="K4652" i="1" l="1"/>
  <c r="L4652" i="1"/>
  <c r="F4653" i="1" s="1"/>
  <c r="H4654" i="1" s="1"/>
  <c r="E4653" i="1"/>
  <c r="G4654" i="1" s="1"/>
  <c r="J4653" i="1" l="1"/>
  <c r="K4653" i="1" l="1"/>
  <c r="L4653" i="1"/>
  <c r="F4654" i="1" s="1"/>
  <c r="H4655" i="1" s="1"/>
  <c r="E4654" i="1"/>
  <c r="G4655" i="1" s="1"/>
  <c r="J4654" i="1" l="1"/>
  <c r="L4654" i="1" l="1"/>
  <c r="K4654" i="1"/>
  <c r="E4655" i="1" s="1"/>
  <c r="G4656" i="1" s="1"/>
  <c r="F4655" i="1"/>
  <c r="H4656" i="1" s="1"/>
  <c r="J4655" i="1" l="1"/>
  <c r="L4655" i="1" l="1"/>
  <c r="K4655" i="1"/>
  <c r="E4656" i="1" s="1"/>
  <c r="G4657" i="1" s="1"/>
  <c r="F4656" i="1"/>
  <c r="H4657" i="1" s="1"/>
  <c r="J4656" i="1" l="1"/>
  <c r="K4656" i="1" l="1"/>
  <c r="L4656" i="1"/>
  <c r="F4657" i="1" s="1"/>
  <c r="H4658" i="1" s="1"/>
  <c r="E4657" i="1" l="1"/>
  <c r="G4658" i="1" s="1"/>
  <c r="J4657" i="1"/>
  <c r="L4657" i="1" l="1"/>
  <c r="K4657" i="1"/>
  <c r="F4658" i="1"/>
  <c r="H4659" i="1" s="1"/>
  <c r="E4658" i="1"/>
  <c r="G4659" i="1" s="1"/>
  <c r="J4658" i="1" l="1"/>
  <c r="K4658" i="1" l="1"/>
  <c r="L4658" i="1"/>
  <c r="F4659" i="1" s="1"/>
  <c r="H4660" i="1" s="1"/>
  <c r="J4659" i="1"/>
  <c r="E4659" i="1"/>
  <c r="G4660" i="1" s="1"/>
  <c r="L4659" i="1" l="1"/>
  <c r="K4659" i="1"/>
  <c r="F4660" i="1"/>
  <c r="H4661" i="1" s="1"/>
  <c r="E4660" i="1"/>
  <c r="G4661" i="1" s="1"/>
  <c r="J4660" i="1" l="1"/>
  <c r="K4660" i="1" l="1"/>
  <c r="L4660" i="1"/>
  <c r="F4661" i="1" s="1"/>
  <c r="H4662" i="1" s="1"/>
  <c r="E4661" i="1"/>
  <c r="G4662" i="1" s="1"/>
  <c r="J4661" i="1" l="1"/>
  <c r="K4661" i="1" l="1"/>
  <c r="L4661" i="1"/>
  <c r="F4662" i="1" s="1"/>
  <c r="H4663" i="1" s="1"/>
  <c r="E4662" i="1"/>
  <c r="G4663" i="1" s="1"/>
  <c r="J4662" i="1"/>
  <c r="L4662" i="1" l="1"/>
  <c r="K4662" i="1"/>
  <c r="F4663" i="1"/>
  <c r="H4664" i="1" s="1"/>
  <c r="E4663" i="1"/>
  <c r="G4664" i="1" s="1"/>
  <c r="J4663" i="1" l="1"/>
  <c r="L4663" i="1" l="1"/>
  <c r="K4663" i="1"/>
  <c r="E4664" i="1" s="1"/>
  <c r="G4665" i="1" s="1"/>
  <c r="F4664" i="1"/>
  <c r="H4665" i="1" s="1"/>
  <c r="J4664" i="1"/>
  <c r="K4664" i="1" l="1"/>
  <c r="L4664" i="1"/>
  <c r="E4665" i="1"/>
  <c r="G4666" i="1" s="1"/>
  <c r="F4665" i="1"/>
  <c r="H4666" i="1" s="1"/>
  <c r="J4665" i="1" l="1"/>
  <c r="L4665" i="1" l="1"/>
  <c r="K4665" i="1"/>
  <c r="E4666" i="1" s="1"/>
  <c r="G4667" i="1" s="1"/>
  <c r="J4666" i="1"/>
  <c r="F4666" i="1"/>
  <c r="H4667" i="1" s="1"/>
  <c r="K4666" i="1" l="1"/>
  <c r="L4666" i="1"/>
  <c r="E4667" i="1"/>
  <c r="G4668" i="1" s="1"/>
  <c r="F4667" i="1"/>
  <c r="H4668" i="1" s="1"/>
  <c r="J4667" i="1"/>
  <c r="L4667" i="1" l="1"/>
  <c r="K4667" i="1"/>
  <c r="F4668" i="1"/>
  <c r="H4669" i="1" s="1"/>
  <c r="E4668" i="1"/>
  <c r="G4669" i="1" s="1"/>
  <c r="J4668" i="1" l="1"/>
  <c r="K4668" i="1" l="1"/>
  <c r="L4668" i="1"/>
  <c r="F4669" i="1" s="1"/>
  <c r="H4670" i="1" s="1"/>
  <c r="E4669" i="1"/>
  <c r="G4670" i="1" s="1"/>
  <c r="J4669" i="1" l="1"/>
  <c r="K4669" i="1" l="1"/>
  <c r="L4669" i="1"/>
  <c r="F4670" i="1" s="1"/>
  <c r="H4671" i="1" s="1"/>
  <c r="E4670" i="1"/>
  <c r="G4671" i="1" s="1"/>
  <c r="J4670" i="1" l="1"/>
  <c r="L4670" i="1" l="1"/>
  <c r="K4670" i="1"/>
  <c r="E4671" i="1" s="1"/>
  <c r="G4672" i="1" s="1"/>
  <c r="F4671" i="1"/>
  <c r="H4672" i="1" s="1"/>
  <c r="J4671" i="1"/>
  <c r="L4671" i="1" l="1"/>
  <c r="K4671" i="1"/>
  <c r="F4672" i="1"/>
  <c r="H4673" i="1" s="1"/>
  <c r="E4672" i="1"/>
  <c r="G4673" i="1" s="1"/>
  <c r="J4672" i="1" l="1"/>
  <c r="K4672" i="1" l="1"/>
  <c r="L4672" i="1"/>
  <c r="E4673" i="1"/>
  <c r="G4674" i="1" s="1"/>
  <c r="F4673" i="1"/>
  <c r="H4674" i="1" s="1"/>
  <c r="J4673" i="1"/>
  <c r="L4673" i="1" l="1"/>
  <c r="K4673" i="1"/>
  <c r="F4674" i="1"/>
  <c r="H4675" i="1" s="1"/>
  <c r="E4674" i="1"/>
  <c r="G4675" i="1" s="1"/>
  <c r="J4674" i="1"/>
  <c r="K4674" i="1" l="1"/>
  <c r="L4674" i="1"/>
  <c r="F4675" i="1"/>
  <c r="H4676" i="1" s="1"/>
  <c r="E4675" i="1"/>
  <c r="G4676" i="1" s="1"/>
  <c r="J4675" i="1"/>
  <c r="L4675" i="1" l="1"/>
  <c r="K4675" i="1"/>
  <c r="F4676" i="1"/>
  <c r="H4677" i="1" s="1"/>
  <c r="E4676" i="1"/>
  <c r="G4677" i="1" s="1"/>
  <c r="J4676" i="1" l="1"/>
  <c r="K4676" i="1" l="1"/>
  <c r="L4676" i="1"/>
  <c r="F4677" i="1" s="1"/>
  <c r="H4678" i="1" s="1"/>
  <c r="J4677" i="1"/>
  <c r="E4677" i="1"/>
  <c r="G4678" i="1" s="1"/>
  <c r="K4677" i="1" l="1"/>
  <c r="L4677" i="1"/>
  <c r="F4678" i="1" s="1"/>
  <c r="H4679" i="1" s="1"/>
  <c r="E4678" i="1"/>
  <c r="G4679" i="1" s="1"/>
  <c r="J4678" i="1" l="1"/>
  <c r="L4678" i="1" l="1"/>
  <c r="K4678" i="1"/>
  <c r="E4679" i="1" s="1"/>
  <c r="G4680" i="1" s="1"/>
  <c r="F4679" i="1"/>
  <c r="H4680" i="1" s="1"/>
  <c r="J4679" i="1" l="1"/>
  <c r="L4679" i="1" s="1"/>
  <c r="F4680" i="1" s="1"/>
  <c r="H4681" i="1" s="1"/>
  <c r="K4679" i="1" l="1"/>
  <c r="E4680" i="1" s="1"/>
  <c r="G4681" i="1" s="1"/>
  <c r="J4680" i="1"/>
  <c r="K4680" i="1" l="1"/>
  <c r="L4680" i="1"/>
  <c r="F4681" i="1" s="1"/>
  <c r="H4682" i="1" s="1"/>
  <c r="E4681" i="1"/>
  <c r="G4682" i="1" s="1"/>
  <c r="J4681" i="1" l="1"/>
  <c r="L4681" i="1" l="1"/>
  <c r="K4681" i="1"/>
  <c r="F4682" i="1"/>
  <c r="H4683" i="1" s="1"/>
  <c r="E4682" i="1"/>
  <c r="G4683" i="1" s="1"/>
  <c r="J4682" i="1" l="1"/>
  <c r="K4682" i="1" l="1"/>
  <c r="L4682" i="1"/>
  <c r="F4683" i="1" s="1"/>
  <c r="H4684" i="1" s="1"/>
  <c r="E4683" i="1"/>
  <c r="G4684" i="1" s="1"/>
  <c r="J4683" i="1" l="1"/>
  <c r="L4683" i="1" l="1"/>
  <c r="K4683" i="1"/>
  <c r="E4684" i="1" s="1"/>
  <c r="G4685" i="1" s="1"/>
  <c r="F4684" i="1"/>
  <c r="H4685" i="1" s="1"/>
  <c r="J4684" i="1" l="1"/>
  <c r="K4684" i="1" l="1"/>
  <c r="L4684" i="1"/>
  <c r="F4685" i="1" s="1"/>
  <c r="H4686" i="1" s="1"/>
  <c r="E4685" i="1" l="1"/>
  <c r="G4686" i="1" s="1"/>
  <c r="J4685" i="1"/>
  <c r="K4685" i="1" l="1"/>
  <c r="L4685" i="1"/>
  <c r="F4686" i="1" s="1"/>
  <c r="H4687" i="1" s="1"/>
  <c r="E4686" i="1"/>
  <c r="G4687" i="1" s="1"/>
  <c r="J4686" i="1" l="1"/>
  <c r="L4686" i="1" l="1"/>
  <c r="K4686" i="1"/>
  <c r="F4687" i="1"/>
  <c r="H4688" i="1" s="1"/>
  <c r="E4687" i="1"/>
  <c r="G4688" i="1" s="1"/>
  <c r="J4687" i="1" l="1"/>
  <c r="L4687" i="1" l="1"/>
  <c r="K4687" i="1"/>
  <c r="F4688" i="1"/>
  <c r="H4689" i="1" s="1"/>
  <c r="E4688" i="1"/>
  <c r="G4689" i="1" s="1"/>
  <c r="J4688" i="1" l="1"/>
  <c r="K4688" i="1" l="1"/>
  <c r="L4688" i="1"/>
  <c r="F4689" i="1" s="1"/>
  <c r="H4690" i="1" s="1"/>
  <c r="E4689" i="1"/>
  <c r="G4690" i="1" s="1"/>
  <c r="J4689" i="1" l="1"/>
  <c r="L4689" i="1" l="1"/>
  <c r="K4689" i="1"/>
  <c r="F4690" i="1"/>
  <c r="H4691" i="1" s="1"/>
  <c r="E4690" i="1"/>
  <c r="G4691" i="1" s="1"/>
  <c r="J4690" i="1" l="1"/>
  <c r="K4690" i="1" l="1"/>
  <c r="L4690" i="1"/>
  <c r="F4691" i="1" s="1"/>
  <c r="H4692" i="1" s="1"/>
  <c r="E4691" i="1"/>
  <c r="G4692" i="1" s="1"/>
  <c r="J4691" i="1" l="1"/>
  <c r="L4691" i="1" l="1"/>
  <c r="K4691" i="1"/>
  <c r="F4692" i="1"/>
  <c r="H4693" i="1" s="1"/>
  <c r="E4692" i="1"/>
  <c r="G4693" i="1" s="1"/>
  <c r="J4692" i="1" l="1"/>
  <c r="K4692" i="1" l="1"/>
  <c r="L4692" i="1"/>
  <c r="F4693" i="1" s="1"/>
  <c r="H4694" i="1" s="1"/>
  <c r="E4693" i="1" l="1"/>
  <c r="G4694" i="1" s="1"/>
  <c r="J4693" i="1"/>
  <c r="K4693" i="1" l="1"/>
  <c r="L4693" i="1"/>
  <c r="E4694" i="1"/>
  <c r="G4695" i="1" s="1"/>
  <c r="F4694" i="1"/>
  <c r="H4695" i="1" s="1"/>
  <c r="J4694" i="1" l="1"/>
  <c r="L4694" i="1" l="1"/>
  <c r="K4694" i="1"/>
  <c r="E4695" i="1" s="1"/>
  <c r="G4696" i="1" s="1"/>
  <c r="F4695" i="1"/>
  <c r="H4696" i="1" s="1"/>
  <c r="J4695" i="1" l="1"/>
  <c r="L4695" i="1" l="1"/>
  <c r="K4695" i="1"/>
  <c r="F4696" i="1"/>
  <c r="H4697" i="1" s="1"/>
  <c r="E4696" i="1"/>
  <c r="G4697" i="1" s="1"/>
  <c r="J4696" i="1" l="1"/>
  <c r="K4696" i="1" l="1"/>
  <c r="L4696" i="1"/>
  <c r="F4697" i="1" s="1"/>
  <c r="H4698" i="1" s="1"/>
  <c r="E4697" i="1"/>
  <c r="G4698" i="1" s="1"/>
  <c r="J4697" i="1" l="1"/>
  <c r="L4697" i="1" l="1"/>
  <c r="K4697" i="1"/>
  <c r="F4698" i="1"/>
  <c r="H4699" i="1" s="1"/>
  <c r="E4698" i="1"/>
  <c r="G4699" i="1" s="1"/>
  <c r="J4698" i="1" l="1"/>
  <c r="K4698" i="1" l="1"/>
  <c r="L4698" i="1"/>
  <c r="F4699" i="1" s="1"/>
  <c r="H4700" i="1" s="1"/>
  <c r="E4699" i="1"/>
  <c r="G4700" i="1" s="1"/>
  <c r="J4699" i="1" l="1"/>
  <c r="L4699" i="1" l="1"/>
  <c r="K4699" i="1"/>
  <c r="F4700" i="1"/>
  <c r="H4701" i="1" s="1"/>
  <c r="E4700" i="1"/>
  <c r="G4701" i="1" s="1"/>
  <c r="J4700" i="1" l="1"/>
  <c r="K4700" i="1" l="1"/>
  <c r="L4700" i="1"/>
  <c r="F4701" i="1" s="1"/>
  <c r="H4702" i="1" s="1"/>
  <c r="E4701" i="1"/>
  <c r="G4702" i="1" s="1"/>
  <c r="J4701" i="1" l="1"/>
  <c r="K4701" i="1" l="1"/>
  <c r="L4701" i="1"/>
  <c r="E4702" i="1"/>
  <c r="G4703" i="1" s="1"/>
  <c r="J4702" i="1"/>
  <c r="F4702" i="1"/>
  <c r="H4703" i="1" s="1"/>
  <c r="L4702" i="1" l="1"/>
  <c r="K4702" i="1"/>
  <c r="F4703" i="1"/>
  <c r="H4704" i="1" s="1"/>
  <c r="E4703" i="1"/>
  <c r="G4704" i="1" s="1"/>
  <c r="J4703" i="1" l="1"/>
  <c r="L4703" i="1" l="1"/>
  <c r="K4703" i="1"/>
  <c r="F4704" i="1"/>
  <c r="H4705" i="1" s="1"/>
  <c r="E4704" i="1"/>
  <c r="G4705" i="1" s="1"/>
  <c r="J4704" i="1" l="1"/>
  <c r="K4704" i="1" l="1"/>
  <c r="L4704" i="1"/>
  <c r="E4705" i="1"/>
  <c r="G4706" i="1" s="1"/>
  <c r="F4705" i="1"/>
  <c r="H4706" i="1" s="1"/>
  <c r="J4705" i="1"/>
  <c r="L4705" i="1" l="1"/>
  <c r="K4705" i="1"/>
  <c r="E4706" i="1" s="1"/>
  <c r="G4707" i="1" s="1"/>
  <c r="J4706" i="1"/>
  <c r="F4706" i="1"/>
  <c r="H4707" i="1" s="1"/>
  <c r="K4706" i="1" l="1"/>
  <c r="L4706" i="1"/>
  <c r="F4707" i="1" s="1"/>
  <c r="H4708" i="1" s="1"/>
  <c r="E4707" i="1"/>
  <c r="G4708" i="1" s="1"/>
  <c r="J4707" i="1" l="1"/>
  <c r="L4707" i="1" l="1"/>
  <c r="K4707" i="1"/>
  <c r="F4708" i="1"/>
  <c r="H4709" i="1" s="1"/>
  <c r="J4708" i="1"/>
  <c r="E4708" i="1"/>
  <c r="G4709" i="1" s="1"/>
  <c r="K4708" i="1" l="1"/>
  <c r="E4709" i="1" s="1"/>
  <c r="G4710" i="1" s="1"/>
  <c r="L4708" i="1"/>
  <c r="F4709" i="1" s="1"/>
  <c r="H4710" i="1" s="1"/>
  <c r="J4709" i="1" l="1"/>
  <c r="K4709" i="1" l="1"/>
  <c r="L4709" i="1"/>
  <c r="F4710" i="1" s="1"/>
  <c r="H4711" i="1" s="1"/>
  <c r="E4710" i="1"/>
  <c r="G4711" i="1" l="1"/>
  <c r="J4710" i="1"/>
  <c r="L4710" i="1" l="1"/>
  <c r="K4710" i="1"/>
  <c r="F4711" i="1"/>
  <c r="H4712" i="1" s="1"/>
  <c r="E4711" i="1"/>
  <c r="G4712" i="1" l="1"/>
  <c r="J4711" i="1"/>
  <c r="L4711" i="1" l="1"/>
  <c r="K4711" i="1"/>
  <c r="F4712" i="1"/>
  <c r="H4713" i="1" s="1"/>
  <c r="E4712" i="1"/>
  <c r="G4713" i="1" s="1"/>
  <c r="J4712" i="1" l="1"/>
  <c r="K4712" i="1" l="1"/>
  <c r="L4712" i="1"/>
  <c r="E4713" i="1"/>
  <c r="G4714" i="1" s="1"/>
  <c r="F4713" i="1"/>
  <c r="H4714" i="1" s="1"/>
  <c r="J4713" i="1" l="1"/>
  <c r="L4713" i="1" l="1"/>
  <c r="K4713" i="1"/>
  <c r="F4714" i="1"/>
  <c r="H4715" i="1" s="1"/>
  <c r="E4714" i="1"/>
  <c r="G4715" i="1" s="1"/>
  <c r="J4714" i="1" l="1"/>
  <c r="K4714" i="1" l="1"/>
  <c r="L4714" i="1"/>
  <c r="E4715" i="1"/>
  <c r="G4716" i="1" s="1"/>
  <c r="F4715" i="1"/>
  <c r="H4716" i="1" s="1"/>
  <c r="J4715" i="1"/>
  <c r="L4715" i="1" l="1"/>
  <c r="K4715" i="1"/>
  <c r="E4716" i="1" s="1"/>
  <c r="G4717" i="1" s="1"/>
  <c r="F4716" i="1"/>
  <c r="H4717" i="1" s="1"/>
  <c r="J4716" i="1"/>
  <c r="K4716" i="1" l="1"/>
  <c r="L4716" i="1"/>
  <c r="E4717" i="1"/>
  <c r="G4718" i="1" s="1"/>
  <c r="F4717" i="1"/>
  <c r="H4718" i="1" s="1"/>
  <c r="J4717" i="1" l="1"/>
  <c r="K4717" i="1" l="1"/>
  <c r="L4717" i="1"/>
  <c r="F4718" i="1" s="1"/>
  <c r="H4719" i="1" s="1"/>
  <c r="E4718" i="1"/>
  <c r="G4719" i="1" s="1"/>
  <c r="J4718" i="1" l="1"/>
  <c r="L4718" i="1" l="1"/>
  <c r="K4718" i="1"/>
  <c r="F4719" i="1"/>
  <c r="H4720" i="1" s="1"/>
  <c r="E4719" i="1"/>
  <c r="G4720" i="1" s="1"/>
  <c r="J4719" i="1"/>
  <c r="L4719" i="1" l="1"/>
  <c r="K4719" i="1"/>
  <c r="F4720" i="1"/>
  <c r="H4721" i="1" s="1"/>
  <c r="E4720" i="1"/>
  <c r="G4721" i="1" s="1"/>
  <c r="J4720" i="1" l="1"/>
  <c r="K4720" i="1" l="1"/>
  <c r="L4720" i="1"/>
  <c r="E4721" i="1"/>
  <c r="G4722" i="1" s="1"/>
  <c r="F4721" i="1"/>
  <c r="H4722" i="1" s="1"/>
  <c r="J4721" i="1" l="1"/>
  <c r="L4721" i="1" l="1"/>
  <c r="K4721" i="1"/>
  <c r="F4722" i="1"/>
  <c r="H4723" i="1" s="1"/>
  <c r="E4722" i="1"/>
  <c r="G4723" i="1" s="1"/>
  <c r="J4722" i="1" l="1"/>
  <c r="K4722" i="1" l="1"/>
  <c r="L4722" i="1"/>
  <c r="F4723" i="1" s="1"/>
  <c r="H4724" i="1" s="1"/>
  <c r="E4723" i="1"/>
  <c r="G4724" i="1" s="1"/>
  <c r="J4723" i="1" l="1"/>
  <c r="L4723" i="1" l="1"/>
  <c r="K4723" i="1"/>
  <c r="F4724" i="1"/>
  <c r="H4725" i="1" s="1"/>
  <c r="E4724" i="1"/>
  <c r="G4725" i="1" s="1"/>
  <c r="J4724" i="1" l="1"/>
  <c r="K4724" i="1" l="1"/>
  <c r="L4724" i="1"/>
  <c r="F4725" i="1" s="1"/>
  <c r="H4726" i="1" s="1"/>
  <c r="E4725" i="1"/>
  <c r="J4725" i="1" l="1"/>
  <c r="G4726" i="1"/>
  <c r="K4725" i="1" l="1"/>
  <c r="L4725" i="1"/>
  <c r="F4726" i="1" s="1"/>
  <c r="H4727" i="1" s="1"/>
  <c r="E4726" i="1"/>
  <c r="G4727" i="1" s="1"/>
  <c r="J4726" i="1"/>
  <c r="L4726" i="1" l="1"/>
  <c r="K4726" i="1"/>
  <c r="E4727" i="1" s="1"/>
  <c r="G4728" i="1" s="1"/>
  <c r="F4727" i="1"/>
  <c r="H4728" i="1" s="1"/>
  <c r="J4727" i="1" l="1"/>
  <c r="L4727" i="1" l="1"/>
  <c r="K4727" i="1"/>
  <c r="F4728" i="1"/>
  <c r="H4729" i="1" s="1"/>
  <c r="E4728" i="1"/>
  <c r="G4729" i="1" s="1"/>
  <c r="J4728" i="1" l="1"/>
  <c r="K4728" i="1" l="1"/>
  <c r="L4728" i="1"/>
  <c r="F4729" i="1" s="1"/>
  <c r="H4730" i="1" s="1"/>
  <c r="E4729" i="1"/>
  <c r="G4730" i="1" s="1"/>
  <c r="J4729" i="1" l="1"/>
  <c r="L4729" i="1" l="1"/>
  <c r="K4729" i="1"/>
  <c r="F4730" i="1"/>
  <c r="H4731" i="1" s="1"/>
  <c r="E4730" i="1"/>
  <c r="G4731" i="1" s="1"/>
  <c r="J4730" i="1" l="1"/>
  <c r="K4730" i="1" l="1"/>
  <c r="L4730" i="1"/>
  <c r="F4731" i="1" s="1"/>
  <c r="H4732" i="1" s="1"/>
  <c r="E4731" i="1"/>
  <c r="G4732" i="1" s="1"/>
  <c r="J4731" i="1" l="1"/>
  <c r="L4731" i="1" l="1"/>
  <c r="K4731" i="1"/>
  <c r="E4732" i="1" s="1"/>
  <c r="G4733" i="1" s="1"/>
  <c r="F4732" i="1"/>
  <c r="H4733" i="1" s="1"/>
  <c r="J4732" i="1"/>
  <c r="K4732" i="1" l="1"/>
  <c r="L4732" i="1"/>
  <c r="E4733" i="1"/>
  <c r="G4734" i="1" s="1"/>
  <c r="F4733" i="1"/>
  <c r="H4734" i="1" s="1"/>
  <c r="J4733" i="1"/>
  <c r="K4733" i="1" l="1"/>
  <c r="L4733" i="1"/>
  <c r="F4734" i="1" s="1"/>
  <c r="H4735" i="1" s="1"/>
  <c r="E4734" i="1"/>
  <c r="G4735" i="1" s="1"/>
  <c r="J4734" i="1" l="1"/>
  <c r="L4734" i="1" l="1"/>
  <c r="K4734" i="1"/>
  <c r="F4735" i="1"/>
  <c r="H4736" i="1" s="1"/>
  <c r="E4735" i="1"/>
  <c r="G4736" i="1" s="1"/>
  <c r="J4735" i="1" l="1"/>
  <c r="L4735" i="1" l="1"/>
  <c r="K4735" i="1"/>
  <c r="E4736" i="1" s="1"/>
  <c r="G4737" i="1" s="1"/>
  <c r="F4736" i="1"/>
  <c r="H4737" i="1" s="1"/>
  <c r="J4736" i="1"/>
  <c r="K4736" i="1" l="1"/>
  <c r="L4736" i="1"/>
  <c r="F4737" i="1" s="1"/>
  <c r="H4738" i="1" s="1"/>
  <c r="E4737" i="1"/>
  <c r="G4738" i="1" s="1"/>
  <c r="J4737" i="1"/>
  <c r="L4737" i="1" l="1"/>
  <c r="K4737" i="1"/>
  <c r="E4738" i="1" s="1"/>
  <c r="G4739" i="1" s="1"/>
  <c r="J4738" i="1"/>
  <c r="F4738" i="1"/>
  <c r="H4739" i="1" s="1"/>
  <c r="L4738" i="1" l="1"/>
  <c r="K4738" i="1"/>
  <c r="E4739" i="1" s="1"/>
  <c r="G4740" i="1" s="1"/>
  <c r="F4739" i="1"/>
  <c r="H4740" i="1" s="1"/>
  <c r="J4739" i="1"/>
  <c r="L4739" i="1" l="1"/>
  <c r="K4739" i="1"/>
  <c r="E4740" i="1" s="1"/>
  <c r="G4741" i="1" s="1"/>
  <c r="F4740" i="1"/>
  <c r="H4741" i="1" s="1"/>
  <c r="J4740" i="1"/>
  <c r="K4740" i="1" l="1"/>
  <c r="L4740" i="1"/>
  <c r="E4741" i="1"/>
  <c r="G4742" i="1" s="1"/>
  <c r="F4741" i="1"/>
  <c r="H4742" i="1" s="1"/>
  <c r="J4741" i="1" l="1"/>
  <c r="K4741" i="1" l="1"/>
  <c r="L4741" i="1"/>
  <c r="F4742" i="1" s="1"/>
  <c r="H4743" i="1" s="1"/>
  <c r="E4742" i="1"/>
  <c r="G4743" i="1" s="1"/>
  <c r="J4742" i="1" l="1"/>
  <c r="L4742" i="1" l="1"/>
  <c r="K4742" i="1"/>
  <c r="E4743" i="1" s="1"/>
  <c r="G4744" i="1" s="1"/>
  <c r="F4743" i="1"/>
  <c r="H4744" i="1" s="1"/>
  <c r="J4743" i="1" l="1"/>
  <c r="L4743" i="1" l="1"/>
  <c r="K4743" i="1"/>
  <c r="F4744" i="1"/>
  <c r="H4745" i="1" s="1"/>
  <c r="E4744" i="1"/>
  <c r="G4745" i="1" s="1"/>
  <c r="J4744" i="1"/>
  <c r="K4744" i="1" l="1"/>
  <c r="L4744" i="1"/>
  <c r="F4745" i="1" s="1"/>
  <c r="H4746" i="1" s="1"/>
  <c r="J4745" i="1"/>
  <c r="E4745" i="1"/>
  <c r="G4746" i="1" s="1"/>
  <c r="L4745" i="1" l="1"/>
  <c r="K4745" i="1"/>
  <c r="E4746" i="1"/>
  <c r="F4746" i="1"/>
  <c r="H4747" i="1" s="1"/>
  <c r="J4746" i="1"/>
  <c r="K4746" i="1" l="1"/>
  <c r="L4746" i="1"/>
  <c r="F4747" i="1" s="1"/>
  <c r="H4748" i="1" s="1"/>
  <c r="J4747" i="1"/>
  <c r="G4747" i="1"/>
  <c r="E4747" i="1"/>
  <c r="G4748" i="1" s="1"/>
  <c r="L4747" i="1" l="1"/>
  <c r="K4747" i="1"/>
  <c r="E4748" i="1" s="1"/>
  <c r="G4749" i="1" s="1"/>
  <c r="F4748" i="1"/>
  <c r="H4749" i="1" s="1"/>
  <c r="J4748" i="1"/>
  <c r="K4748" i="1" l="1"/>
  <c r="E4749" i="1" s="1"/>
  <c r="G4750" i="1" s="1"/>
  <c r="L4748" i="1"/>
  <c r="F4749" i="1" s="1"/>
  <c r="H4750" i="1" s="1"/>
  <c r="J4749" i="1"/>
  <c r="K4749" i="1" l="1"/>
  <c r="L4749" i="1"/>
  <c r="E4750" i="1"/>
  <c r="G4751" i="1" s="1"/>
  <c r="F4750" i="1"/>
  <c r="H4751" i="1" s="1"/>
  <c r="J4750" i="1" l="1"/>
  <c r="L4750" i="1" l="1"/>
  <c r="K4750" i="1"/>
  <c r="F4751" i="1"/>
  <c r="H4752" i="1" s="1"/>
  <c r="E4751" i="1"/>
  <c r="G4752" i="1" s="1"/>
  <c r="J4751" i="1" l="1"/>
  <c r="L4751" i="1" l="1"/>
  <c r="K4751" i="1"/>
  <c r="E4752" i="1" s="1"/>
  <c r="G4753" i="1" s="1"/>
  <c r="F4752" i="1"/>
  <c r="H4753" i="1" s="1"/>
  <c r="J4752" i="1" l="1"/>
  <c r="K4752" i="1" l="1"/>
  <c r="L4752" i="1"/>
  <c r="F4753" i="1" s="1"/>
  <c r="H4754" i="1" s="1"/>
  <c r="E4753" i="1"/>
  <c r="G4754" i="1" s="1"/>
  <c r="J4753" i="1" l="1"/>
  <c r="L4753" i="1" l="1"/>
  <c r="K4753" i="1"/>
  <c r="F4754" i="1"/>
  <c r="H4755" i="1" s="1"/>
  <c r="E4754" i="1"/>
  <c r="G4755" i="1" s="1"/>
  <c r="J4754" i="1" l="1"/>
  <c r="K4754" i="1" l="1"/>
  <c r="E4755" i="1" s="1"/>
  <c r="G4756" i="1" s="1"/>
  <c r="L4754" i="1"/>
  <c r="F4755" i="1" s="1"/>
  <c r="H4756" i="1" s="1"/>
  <c r="J4755" i="1" l="1"/>
  <c r="L4755" i="1" l="1"/>
  <c r="K4755" i="1"/>
  <c r="F4756" i="1"/>
  <c r="H4757" i="1" s="1"/>
  <c r="E4756" i="1"/>
  <c r="G4757" i="1" s="1"/>
  <c r="J4756" i="1" l="1"/>
  <c r="K4756" i="1" l="1"/>
  <c r="L4756" i="1"/>
  <c r="E4757" i="1"/>
  <c r="G4758" i="1" s="1"/>
  <c r="F4757" i="1"/>
  <c r="H4758" i="1" s="1"/>
  <c r="J4757" i="1" l="1"/>
  <c r="L4757" i="1" l="1"/>
  <c r="K4757" i="1"/>
  <c r="E4758" i="1" s="1"/>
  <c r="G4759" i="1" s="1"/>
  <c r="F4758" i="1"/>
  <c r="H4759" i="1" s="1"/>
  <c r="J4758" i="1"/>
  <c r="K4758" i="1" l="1"/>
  <c r="L4758" i="1"/>
  <c r="F4759" i="1" s="1"/>
  <c r="H4760" i="1" s="1"/>
  <c r="E4759" i="1"/>
  <c r="G4760" i="1" s="1"/>
  <c r="J4759" i="1" l="1"/>
  <c r="L4759" i="1" l="1"/>
  <c r="K4759" i="1"/>
  <c r="E4760" i="1" s="1"/>
  <c r="G4761" i="1" s="1"/>
  <c r="F4760" i="1"/>
  <c r="H4761" i="1" s="1"/>
  <c r="J4760" i="1"/>
  <c r="K4760" i="1" l="1"/>
  <c r="L4760" i="1"/>
  <c r="F4761" i="1" s="1"/>
  <c r="H4762" i="1" s="1"/>
  <c r="E4761" i="1"/>
  <c r="G4762" i="1" s="1"/>
  <c r="J4761" i="1" l="1"/>
  <c r="L4761" i="1" l="1"/>
  <c r="K4761" i="1"/>
  <c r="E4762" i="1" s="1"/>
  <c r="G4763" i="1" s="1"/>
  <c r="F4762" i="1"/>
  <c r="H4763" i="1" s="1"/>
  <c r="J4762" i="1"/>
  <c r="K4762" i="1" l="1"/>
  <c r="L4762" i="1"/>
  <c r="E4763" i="1"/>
  <c r="G4764" i="1" s="1"/>
  <c r="F4763" i="1"/>
  <c r="H4764" i="1" s="1"/>
  <c r="J4763" i="1" l="1"/>
  <c r="L4763" i="1" l="1"/>
  <c r="K4763" i="1"/>
  <c r="F4764" i="1"/>
  <c r="H4765" i="1" s="1"/>
  <c r="E4764" i="1"/>
  <c r="G4765" i="1" s="1"/>
  <c r="J4764" i="1" l="1"/>
  <c r="K4764" i="1" l="1"/>
  <c r="L4764" i="1"/>
  <c r="E4765" i="1"/>
  <c r="G4766" i="1" s="1"/>
  <c r="J4765" i="1"/>
  <c r="F4765" i="1"/>
  <c r="H4766" i="1" s="1"/>
  <c r="L4765" i="1" l="1"/>
  <c r="K4765" i="1"/>
  <c r="E4766" i="1" s="1"/>
  <c r="G4767" i="1" s="1"/>
  <c r="F4766" i="1"/>
  <c r="H4767" i="1" s="1"/>
  <c r="J4766" i="1" l="1"/>
  <c r="K4766" i="1" l="1"/>
  <c r="L4766" i="1"/>
  <c r="E4767" i="1"/>
  <c r="G4768" i="1" s="1"/>
  <c r="F4767" i="1"/>
  <c r="H4768" i="1" s="1"/>
  <c r="J4767" i="1"/>
  <c r="L4767" i="1" l="1"/>
  <c r="K4767" i="1"/>
  <c r="F4768" i="1"/>
  <c r="H4769" i="1" s="1"/>
  <c r="E4768" i="1"/>
  <c r="G4769" i="1" s="1"/>
  <c r="J4768" i="1" l="1"/>
  <c r="K4768" i="1" l="1"/>
  <c r="L4768" i="1"/>
  <c r="F4769" i="1" s="1"/>
  <c r="H4770" i="1" s="1"/>
  <c r="E4769" i="1"/>
  <c r="G4770" i="1" s="1"/>
  <c r="J4769" i="1" l="1"/>
  <c r="L4769" i="1" l="1"/>
  <c r="K4769" i="1"/>
  <c r="F4770" i="1"/>
  <c r="H4771" i="1" s="1"/>
  <c r="E4770" i="1"/>
  <c r="G4771" i="1" s="1"/>
  <c r="J4770" i="1" l="1"/>
  <c r="K4770" i="1" l="1"/>
  <c r="L4770" i="1"/>
  <c r="E4771" i="1"/>
  <c r="G4772" i="1" s="1"/>
  <c r="F4771" i="1"/>
  <c r="H4772" i="1" s="1"/>
  <c r="J4771" i="1" l="1"/>
  <c r="L4771" i="1" l="1"/>
  <c r="K4771" i="1"/>
  <c r="F4772" i="1"/>
  <c r="H4773" i="1" s="1"/>
  <c r="E4772" i="1"/>
  <c r="G4773" i="1" s="1"/>
  <c r="J4772" i="1" l="1"/>
  <c r="K4772" i="1" l="1"/>
  <c r="L4772" i="1"/>
  <c r="F4773" i="1" s="1"/>
  <c r="H4774" i="1" s="1"/>
  <c r="E4773" i="1"/>
  <c r="G4774" i="1" s="1"/>
  <c r="J4773" i="1" l="1"/>
  <c r="L4773" i="1" l="1"/>
  <c r="K4773" i="1"/>
  <c r="F4774" i="1"/>
  <c r="H4775" i="1" s="1"/>
  <c r="E4774" i="1"/>
  <c r="G4775" i="1" s="1"/>
  <c r="J4774" i="1" l="1"/>
  <c r="L4774" i="1" l="1"/>
  <c r="F4775" i="1" s="1"/>
  <c r="H4776" i="1" s="1"/>
  <c r="K4774" i="1"/>
  <c r="E4775" i="1" s="1"/>
  <c r="G4776" i="1" s="1"/>
  <c r="J4775" i="1" l="1"/>
  <c r="L4775" i="1" l="1"/>
  <c r="K4775" i="1"/>
  <c r="F4776" i="1"/>
  <c r="H4777" i="1" s="1"/>
  <c r="E4776" i="1"/>
  <c r="G4777" i="1" s="1"/>
  <c r="J4776" i="1" l="1"/>
  <c r="K4776" i="1" l="1"/>
  <c r="L4776" i="1"/>
  <c r="E4777" i="1"/>
  <c r="G4778" i="1" s="1"/>
  <c r="F4777" i="1"/>
  <c r="H4778" i="1" s="1"/>
  <c r="J4777" i="1" l="1"/>
  <c r="L4777" i="1" l="1"/>
  <c r="K4777" i="1"/>
  <c r="F4778" i="1"/>
  <c r="H4779" i="1" s="1"/>
  <c r="E4778" i="1"/>
  <c r="G4779" i="1" s="1"/>
  <c r="J4778" i="1" l="1"/>
  <c r="K4778" i="1" l="1"/>
  <c r="L4778" i="1"/>
  <c r="E4779" i="1"/>
  <c r="G4780" i="1" s="1"/>
  <c r="F4779" i="1"/>
  <c r="H4780" i="1" s="1"/>
  <c r="J4779" i="1" l="1"/>
  <c r="L4779" i="1" l="1"/>
  <c r="K4779" i="1"/>
  <c r="E4780" i="1" s="1"/>
  <c r="G4781" i="1" s="1"/>
  <c r="F4780" i="1"/>
  <c r="H4781" i="1" s="1"/>
  <c r="J4780" i="1"/>
  <c r="K4780" i="1" l="1"/>
  <c r="L4780" i="1"/>
  <c r="F4781" i="1" s="1"/>
  <c r="H4782" i="1" s="1"/>
  <c r="E4781" i="1"/>
  <c r="G4782" i="1" s="1"/>
  <c r="J4781" i="1" l="1"/>
  <c r="L4781" i="1" l="1"/>
  <c r="K4781" i="1"/>
  <c r="F4782" i="1"/>
  <c r="H4783" i="1" s="1"/>
  <c r="E4782" i="1"/>
  <c r="G4783" i="1" s="1"/>
  <c r="J4782" i="1" l="1"/>
  <c r="K4782" i="1" l="1"/>
  <c r="E4783" i="1" s="1"/>
  <c r="G4784" i="1" s="1"/>
  <c r="L4782" i="1"/>
  <c r="F4783" i="1" s="1"/>
  <c r="H4784" i="1" s="1"/>
  <c r="J4783" i="1" l="1"/>
  <c r="L4783" i="1" l="1"/>
  <c r="K4783" i="1"/>
  <c r="F4784" i="1"/>
  <c r="H4785" i="1" s="1"/>
  <c r="E4784" i="1"/>
  <c r="G4785" i="1" s="1"/>
  <c r="J4784" i="1" l="1"/>
  <c r="K4784" i="1" l="1"/>
  <c r="L4784" i="1"/>
  <c r="E4785" i="1"/>
  <c r="G4786" i="1" s="1"/>
  <c r="F4785" i="1"/>
  <c r="H4786" i="1" s="1"/>
  <c r="J4785" i="1" l="1"/>
  <c r="L4785" i="1" l="1"/>
  <c r="K4785" i="1"/>
  <c r="F4786" i="1"/>
  <c r="H4787" i="1" s="1"/>
  <c r="E4786" i="1"/>
  <c r="G4787" i="1" s="1"/>
  <c r="J4786" i="1"/>
  <c r="K4786" i="1" l="1"/>
  <c r="L4786" i="1"/>
  <c r="E4787" i="1"/>
  <c r="G4788" i="1" s="1"/>
  <c r="F4787" i="1"/>
  <c r="H4788" i="1" s="1"/>
  <c r="J4787" i="1"/>
  <c r="L4787" i="1" l="1"/>
  <c r="K4787" i="1"/>
  <c r="E4788" i="1" s="1"/>
  <c r="G4789" i="1" s="1"/>
  <c r="F4788" i="1"/>
  <c r="H4789" i="1" s="1"/>
  <c r="J4788" i="1" l="1"/>
  <c r="K4788" i="1" l="1"/>
  <c r="L4788" i="1"/>
  <c r="F4789" i="1" s="1"/>
  <c r="H4790" i="1" s="1"/>
  <c r="E4789" i="1"/>
  <c r="G4790" i="1" s="1"/>
  <c r="J4789" i="1" l="1"/>
  <c r="L4789" i="1" l="1"/>
  <c r="K4789" i="1"/>
  <c r="E4790" i="1" s="1"/>
  <c r="G4791" i="1" s="1"/>
  <c r="F4790" i="1"/>
  <c r="H4791" i="1" s="1"/>
  <c r="J4790" i="1" l="1"/>
  <c r="K4790" i="1" l="1"/>
  <c r="L4790" i="1"/>
  <c r="E4791" i="1"/>
  <c r="G4792" i="1" s="1"/>
  <c r="F4791" i="1"/>
  <c r="H4792" i="1" s="1"/>
  <c r="J4791" i="1"/>
  <c r="L4791" i="1" l="1"/>
  <c r="K4791" i="1"/>
  <c r="F4792" i="1"/>
  <c r="H4793" i="1" s="1"/>
  <c r="E4792" i="1"/>
  <c r="G4793" i="1" s="1"/>
  <c r="J4792" i="1" l="1"/>
  <c r="K4792" i="1" l="1"/>
  <c r="L4792" i="1"/>
  <c r="F4793" i="1" s="1"/>
  <c r="H4794" i="1" s="1"/>
  <c r="E4793" i="1"/>
  <c r="G4794" i="1" s="1"/>
  <c r="J4793" i="1" l="1"/>
  <c r="L4793" i="1" l="1"/>
  <c r="K4793" i="1"/>
  <c r="F4794" i="1"/>
  <c r="H4795" i="1" s="1"/>
  <c r="E4794" i="1"/>
  <c r="G4795" i="1" s="1"/>
  <c r="J4794" i="1" l="1"/>
  <c r="K4794" i="1" l="1"/>
  <c r="L4794" i="1"/>
  <c r="F4795" i="1" s="1"/>
  <c r="H4796" i="1" s="1"/>
  <c r="E4795" i="1"/>
  <c r="G4796" i="1" s="1"/>
  <c r="J4795" i="1" l="1"/>
  <c r="L4795" i="1" l="1"/>
  <c r="K4795" i="1"/>
  <c r="F4796" i="1"/>
  <c r="H4797" i="1" s="1"/>
  <c r="E4796" i="1"/>
  <c r="G4797" i="1" s="1"/>
  <c r="J4796" i="1" l="1"/>
  <c r="K4796" i="1" l="1"/>
  <c r="L4796" i="1"/>
  <c r="E4797" i="1"/>
  <c r="G4798" i="1" s="1"/>
  <c r="F4797" i="1"/>
  <c r="H4798" i="1" s="1"/>
  <c r="J4797" i="1"/>
  <c r="L4797" i="1" l="1"/>
  <c r="K4797" i="1"/>
  <c r="E4798" i="1" s="1"/>
  <c r="G4799" i="1" s="1"/>
  <c r="F4798" i="1"/>
  <c r="H4799" i="1" s="1"/>
  <c r="J4798" i="1"/>
  <c r="K4798" i="1" l="1"/>
  <c r="L4798" i="1"/>
  <c r="F4799" i="1" s="1"/>
  <c r="H4800" i="1" s="1"/>
  <c r="E4799" i="1"/>
  <c r="G4800" i="1" s="1"/>
  <c r="J4799" i="1" l="1"/>
  <c r="L4799" i="1" l="1"/>
  <c r="K4799" i="1"/>
  <c r="F4800" i="1"/>
  <c r="H4801" i="1" s="1"/>
  <c r="E4800" i="1"/>
  <c r="G4801" i="1" s="1"/>
  <c r="J4800" i="1" l="1"/>
  <c r="K4800" i="1" l="1"/>
  <c r="L4800" i="1"/>
  <c r="F4801" i="1" s="1"/>
  <c r="H4802" i="1" s="1"/>
  <c r="E4801" i="1"/>
  <c r="G4802" i="1" s="1"/>
  <c r="J4801" i="1" l="1"/>
  <c r="L4801" i="1" l="1"/>
  <c r="K4801" i="1"/>
  <c r="F4802" i="1"/>
  <c r="H4803" i="1" s="1"/>
  <c r="E4802" i="1"/>
  <c r="G4803" i="1" s="1"/>
  <c r="J4802" i="1"/>
  <c r="K4802" i="1" l="1"/>
  <c r="L4802" i="1"/>
  <c r="F4803" i="1" s="1"/>
  <c r="H4804" i="1" s="1"/>
  <c r="E4803" i="1"/>
  <c r="G4804" i="1" s="1"/>
  <c r="J4803" i="1"/>
  <c r="L4803" i="1" l="1"/>
  <c r="K4803" i="1"/>
  <c r="F4804" i="1"/>
  <c r="H4805" i="1" s="1"/>
  <c r="E4804" i="1"/>
  <c r="G4805" i="1" s="1"/>
  <c r="J4804" i="1"/>
  <c r="K4804" i="1" l="1"/>
  <c r="L4804" i="1"/>
  <c r="F4805" i="1" s="1"/>
  <c r="H4806" i="1" s="1"/>
  <c r="E4805" i="1"/>
  <c r="G4806" i="1" s="1"/>
  <c r="J4805" i="1"/>
  <c r="L4805" i="1" l="1"/>
  <c r="K4805" i="1"/>
  <c r="E4806" i="1" s="1"/>
  <c r="G4807" i="1" s="1"/>
  <c r="J4806" i="1"/>
  <c r="F4806" i="1"/>
  <c r="H4807" i="1" s="1"/>
  <c r="L4806" i="1" l="1"/>
  <c r="K4806" i="1"/>
  <c r="F4807" i="1"/>
  <c r="H4808" i="1" s="1"/>
  <c r="E4807" i="1"/>
  <c r="G4808" i="1" s="1"/>
  <c r="J4807" i="1"/>
  <c r="L4807" i="1" l="1"/>
  <c r="K4807" i="1"/>
  <c r="F4808" i="1"/>
  <c r="H4809" i="1" s="1"/>
  <c r="E4808" i="1"/>
  <c r="G4809" i="1" s="1"/>
  <c r="J4808" i="1" l="1"/>
  <c r="K4808" i="1" l="1"/>
  <c r="L4808" i="1"/>
  <c r="E4809" i="1"/>
  <c r="G4810" i="1" s="1"/>
  <c r="F4809" i="1"/>
  <c r="H4810" i="1" s="1"/>
  <c r="J4809" i="1" l="1"/>
  <c r="L4809" i="1" l="1"/>
  <c r="K4809" i="1"/>
  <c r="F4810" i="1"/>
  <c r="H4811" i="1" s="1"/>
  <c r="E4810" i="1"/>
  <c r="G4811" i="1" s="1"/>
  <c r="J4810" i="1" l="1"/>
  <c r="K4810" i="1" l="1"/>
  <c r="L4810" i="1"/>
  <c r="E4811" i="1"/>
  <c r="G4812" i="1" s="1"/>
  <c r="F4811" i="1"/>
  <c r="H4812" i="1" s="1"/>
  <c r="J4811" i="1"/>
  <c r="L4811" i="1" l="1"/>
  <c r="K4811" i="1"/>
  <c r="F4812" i="1"/>
  <c r="H4813" i="1" s="1"/>
  <c r="E4812" i="1" l="1"/>
  <c r="G4813" i="1" s="1"/>
  <c r="J4812" i="1"/>
  <c r="K4812" i="1" l="1"/>
  <c r="L4812" i="1"/>
  <c r="F4813" i="1" s="1"/>
  <c r="H4814" i="1" s="1"/>
  <c r="E4813" i="1"/>
  <c r="G4814" i="1" s="1"/>
  <c r="J4813" i="1" l="1"/>
  <c r="L4813" i="1" l="1"/>
  <c r="K4813" i="1"/>
  <c r="F4814" i="1"/>
  <c r="H4815" i="1" s="1"/>
  <c r="E4814" i="1"/>
  <c r="G4815" i="1" s="1"/>
  <c r="J4814" i="1" l="1"/>
  <c r="K4814" i="1" l="1"/>
  <c r="L4814" i="1"/>
  <c r="F4815" i="1" s="1"/>
  <c r="H4816" i="1" s="1"/>
  <c r="E4815" i="1"/>
  <c r="G4816" i="1" s="1"/>
  <c r="J4815" i="1" l="1"/>
  <c r="L4815" i="1" l="1"/>
  <c r="K4815" i="1"/>
  <c r="F4816" i="1"/>
  <c r="H4817" i="1" s="1"/>
  <c r="E4816" i="1"/>
  <c r="G4817" i="1" s="1"/>
  <c r="J4816" i="1" l="1"/>
  <c r="K4816" i="1" l="1"/>
  <c r="L4816" i="1"/>
  <c r="F4817" i="1" s="1"/>
  <c r="H4818" i="1" s="1"/>
  <c r="E4817" i="1"/>
  <c r="G4818" i="1" s="1"/>
  <c r="J4817" i="1" l="1"/>
  <c r="L4817" i="1" l="1"/>
  <c r="K4817" i="1"/>
  <c r="F4818" i="1"/>
  <c r="H4819" i="1" s="1"/>
  <c r="E4818" i="1"/>
  <c r="G4819" i="1" s="1"/>
  <c r="J4818" i="1" l="1"/>
  <c r="K4818" i="1" l="1"/>
  <c r="L4818" i="1"/>
  <c r="E4819" i="1"/>
  <c r="G4820" i="1" s="1"/>
  <c r="F4819" i="1"/>
  <c r="H4820" i="1" s="1"/>
  <c r="J4819" i="1" l="1"/>
  <c r="L4819" i="1" l="1"/>
  <c r="K4819" i="1"/>
  <c r="E4820" i="1" s="1"/>
  <c r="G4821" i="1" s="1"/>
  <c r="F4820" i="1"/>
  <c r="H4821" i="1" s="1"/>
  <c r="J4820" i="1" l="1"/>
  <c r="K4820" i="1" l="1"/>
  <c r="L4820" i="1"/>
  <c r="E4821" i="1"/>
  <c r="G4822" i="1" s="1"/>
  <c r="F4821" i="1"/>
  <c r="H4822" i="1" s="1"/>
  <c r="J4821" i="1" l="1"/>
  <c r="L4821" i="1" l="1"/>
  <c r="K4821" i="1"/>
  <c r="F4822" i="1"/>
  <c r="H4823" i="1" s="1"/>
  <c r="E4822" i="1"/>
  <c r="G4823" i="1" s="1"/>
  <c r="J4822" i="1" l="1"/>
  <c r="L4822" i="1" l="1"/>
  <c r="K4822" i="1"/>
  <c r="E4823" i="1" s="1"/>
  <c r="G4824" i="1" s="1"/>
  <c r="F4823" i="1"/>
  <c r="H4824" i="1" s="1"/>
  <c r="J4823" i="1" l="1"/>
  <c r="L4823" i="1" l="1"/>
  <c r="K4823" i="1"/>
  <c r="E4824" i="1" s="1"/>
  <c r="G4825" i="1" s="1"/>
  <c r="F4824" i="1"/>
  <c r="H4825" i="1" s="1"/>
  <c r="J4824" i="1" l="1"/>
  <c r="K4824" i="1" l="1"/>
  <c r="L4824" i="1"/>
  <c r="F4825" i="1" s="1"/>
  <c r="H4826" i="1" s="1"/>
  <c r="E4825" i="1"/>
  <c r="G4826" i="1" s="1"/>
  <c r="J4825" i="1" l="1"/>
  <c r="L4825" i="1" l="1"/>
  <c r="K4825" i="1"/>
  <c r="F4826" i="1"/>
  <c r="H4827" i="1" s="1"/>
  <c r="E4826" i="1"/>
  <c r="G4827" i="1" s="1"/>
  <c r="J4826" i="1" l="1"/>
  <c r="L4826" i="1" l="1"/>
  <c r="K4826" i="1"/>
  <c r="F4827" i="1"/>
  <c r="H4828" i="1" s="1"/>
  <c r="J4827" i="1"/>
  <c r="E4827" i="1"/>
  <c r="G4828" i="1" s="1"/>
  <c r="L4827" i="1" l="1"/>
  <c r="K4827" i="1"/>
  <c r="F4828" i="1"/>
  <c r="H4829" i="1" s="1"/>
  <c r="E4828" i="1"/>
  <c r="G4829" i="1" s="1"/>
  <c r="J4828" i="1" l="1"/>
  <c r="K4828" i="1" l="1"/>
  <c r="L4828" i="1"/>
  <c r="F4829" i="1" s="1"/>
  <c r="H4830" i="1" s="1"/>
  <c r="E4829" i="1"/>
  <c r="G4830" i="1" s="1"/>
  <c r="J4829" i="1" l="1"/>
  <c r="K4829" i="1" l="1"/>
  <c r="L4829" i="1"/>
  <c r="F4830" i="1" s="1"/>
  <c r="H4831" i="1" s="1"/>
  <c r="E4830" i="1"/>
  <c r="G4831" i="1" s="1"/>
  <c r="J4830" i="1" l="1"/>
  <c r="K4830" i="1" l="1"/>
  <c r="L4830" i="1"/>
  <c r="E4831" i="1"/>
  <c r="G4832" i="1" s="1"/>
  <c r="F4831" i="1"/>
  <c r="H4832" i="1" s="1"/>
  <c r="J4831" i="1" l="1"/>
  <c r="L4831" i="1" l="1"/>
  <c r="K4831" i="1"/>
  <c r="E4832" i="1" s="1"/>
  <c r="G4833" i="1" s="1"/>
  <c r="F4832" i="1"/>
  <c r="H4833" i="1" s="1"/>
  <c r="J4832" i="1" l="1"/>
  <c r="K4832" i="1" l="1"/>
  <c r="L4832" i="1"/>
  <c r="F4833" i="1" s="1"/>
  <c r="H4834" i="1" s="1"/>
  <c r="E4833" i="1"/>
  <c r="G4834" i="1" s="1"/>
  <c r="J4833" i="1" l="1"/>
  <c r="L4833" i="1" l="1"/>
  <c r="K4833" i="1"/>
  <c r="E4834" i="1" s="1"/>
  <c r="G4835" i="1" s="1"/>
  <c r="J4834" i="1"/>
  <c r="F4834" i="1"/>
  <c r="H4835" i="1" s="1"/>
  <c r="K4834" i="1" l="1"/>
  <c r="L4834" i="1"/>
  <c r="F4835" i="1" s="1"/>
  <c r="H4836" i="1" s="1"/>
  <c r="E4835" i="1"/>
  <c r="G4836" i="1" s="1"/>
  <c r="J4835" i="1" l="1"/>
  <c r="L4835" i="1" l="1"/>
  <c r="K4835" i="1"/>
  <c r="E4836" i="1" s="1"/>
  <c r="G4837" i="1" s="1"/>
  <c r="J4836" i="1"/>
  <c r="F4836" i="1"/>
  <c r="H4837" i="1" s="1"/>
  <c r="L4836" i="1" l="1"/>
  <c r="K4836" i="1"/>
  <c r="F4837" i="1"/>
  <c r="H4838" i="1" s="1"/>
  <c r="E4837" i="1"/>
  <c r="G4838" i="1" s="1"/>
  <c r="J4837" i="1"/>
  <c r="K4837" i="1" l="1"/>
  <c r="L4837" i="1"/>
  <c r="F4838" i="1" s="1"/>
  <c r="H4839" i="1" s="1"/>
  <c r="E4838" i="1"/>
  <c r="G4839" i="1" s="1"/>
  <c r="J4838" i="1"/>
  <c r="K4838" i="1" l="1"/>
  <c r="L4838" i="1"/>
  <c r="E4839" i="1"/>
  <c r="G4840" i="1" s="1"/>
  <c r="F4839" i="1"/>
  <c r="H4840" i="1" s="1"/>
  <c r="J4839" i="1" l="1"/>
  <c r="L4839" i="1" l="1"/>
  <c r="K4839" i="1"/>
  <c r="E4840" i="1" s="1"/>
  <c r="G4841" i="1" s="1"/>
  <c r="F4840" i="1"/>
  <c r="H4841" i="1" s="1"/>
  <c r="J4840" i="1" l="1"/>
  <c r="K4840" i="1" l="1"/>
  <c r="L4840" i="1"/>
  <c r="F4841" i="1" s="1"/>
  <c r="H4842" i="1" s="1"/>
  <c r="E4841" i="1"/>
  <c r="G4842" i="1" s="1"/>
  <c r="J4841" i="1" l="1"/>
  <c r="K4841" i="1" l="1"/>
  <c r="L4841" i="1"/>
  <c r="E4842" i="1"/>
  <c r="G4843" i="1" s="1"/>
  <c r="F4842" i="1"/>
  <c r="H4843" i="1" s="1"/>
  <c r="J4842" i="1" l="1"/>
  <c r="L4842" i="1" l="1"/>
  <c r="K4842" i="1"/>
  <c r="E4843" i="1" s="1"/>
  <c r="G4844" i="1" s="1"/>
  <c r="F4843" i="1"/>
  <c r="H4844" i="1" s="1"/>
  <c r="J4843" i="1" l="1"/>
  <c r="L4843" i="1" l="1"/>
  <c r="K4843" i="1"/>
  <c r="F4844" i="1"/>
  <c r="H4845" i="1" s="1"/>
  <c r="E4844" i="1"/>
  <c r="G4845" i="1" s="1"/>
  <c r="J4844" i="1" l="1"/>
  <c r="K4844" i="1" l="1"/>
  <c r="L4844" i="1"/>
  <c r="E4845" i="1"/>
  <c r="G4846" i="1" s="1"/>
  <c r="F4845" i="1"/>
  <c r="H4846" i="1" s="1"/>
  <c r="J4845" i="1" l="1"/>
  <c r="L4845" i="1" l="1"/>
  <c r="K4845" i="1"/>
  <c r="F4846" i="1"/>
  <c r="H4847" i="1" s="1"/>
  <c r="E4846" i="1"/>
  <c r="G4847" i="1" s="1"/>
  <c r="J4846" i="1" l="1"/>
  <c r="K4846" i="1" l="1"/>
  <c r="L4846" i="1"/>
  <c r="F4847" i="1" s="1"/>
  <c r="H4848" i="1" s="1"/>
  <c r="E4847" i="1"/>
  <c r="G4848" i="1" s="1"/>
  <c r="J4847" i="1" l="1"/>
  <c r="L4847" i="1" l="1"/>
  <c r="K4847" i="1"/>
  <c r="E4848" i="1" s="1"/>
  <c r="G4849" i="1" s="1"/>
  <c r="F4848" i="1"/>
  <c r="H4849" i="1" s="1"/>
  <c r="J4848" i="1"/>
  <c r="K4848" i="1" l="1"/>
  <c r="L4848" i="1"/>
  <c r="E4849" i="1"/>
  <c r="G4850" i="1" s="1"/>
  <c r="F4849" i="1"/>
  <c r="H4850" i="1" s="1"/>
  <c r="J4849" i="1"/>
  <c r="K4849" i="1" l="1"/>
  <c r="L4849" i="1"/>
  <c r="F4850" i="1" s="1"/>
  <c r="H4851" i="1" s="1"/>
  <c r="E4850" i="1"/>
  <c r="G4851" i="1" s="1"/>
  <c r="J4850" i="1" l="1"/>
  <c r="K4850" i="1" l="1"/>
  <c r="L4850" i="1"/>
  <c r="F4851" i="1" s="1"/>
  <c r="H4852" i="1" s="1"/>
  <c r="E4851" i="1"/>
  <c r="G4852" i="1" s="1"/>
  <c r="J4851" i="1" l="1"/>
  <c r="L4851" i="1" l="1"/>
  <c r="K4851" i="1"/>
  <c r="F4852" i="1"/>
  <c r="H4853" i="1" s="1"/>
  <c r="E4852" i="1"/>
  <c r="G4853" i="1" s="1"/>
  <c r="J4852" i="1" l="1"/>
  <c r="K4852" i="1" l="1"/>
  <c r="L4852" i="1"/>
  <c r="F4853" i="1" s="1"/>
  <c r="H4854" i="1" s="1"/>
  <c r="E4853" i="1"/>
  <c r="G4854" i="1" s="1"/>
  <c r="J4853" i="1"/>
  <c r="K4853" i="1" l="1"/>
  <c r="L4853" i="1"/>
  <c r="F4854" i="1" s="1"/>
  <c r="H4855" i="1" s="1"/>
  <c r="E4854" i="1"/>
  <c r="G4855" i="1" s="1"/>
  <c r="J4854" i="1" l="1"/>
  <c r="L4854" i="1" l="1"/>
  <c r="K4854" i="1"/>
  <c r="E4855" i="1" s="1"/>
  <c r="G4856" i="1" s="1"/>
  <c r="F4855" i="1"/>
  <c r="H4856" i="1" s="1"/>
  <c r="J4855" i="1" l="1"/>
  <c r="L4855" i="1" l="1"/>
  <c r="K4855" i="1"/>
  <c r="F4856" i="1"/>
  <c r="H4857" i="1" s="1"/>
  <c r="E4856" i="1"/>
  <c r="G4857" i="1" s="1"/>
  <c r="J4856" i="1" l="1"/>
  <c r="L4856" i="1" l="1"/>
  <c r="K4856" i="1"/>
  <c r="F4857" i="1"/>
  <c r="H4858" i="1" s="1"/>
  <c r="J4857" i="1"/>
  <c r="E4857" i="1"/>
  <c r="G4858" i="1" s="1"/>
  <c r="K4857" i="1" l="1"/>
  <c r="L4857" i="1"/>
  <c r="E4858" i="1"/>
  <c r="G4859" i="1" s="1"/>
  <c r="F4858" i="1"/>
  <c r="H4859" i="1" s="1"/>
  <c r="J4858" i="1"/>
  <c r="K4858" i="1" l="1"/>
  <c r="L4858" i="1"/>
  <c r="F4859" i="1" s="1"/>
  <c r="H4860" i="1" s="1"/>
  <c r="E4859" i="1" l="1"/>
  <c r="G4860" i="1" s="1"/>
  <c r="J4859" i="1"/>
  <c r="L4859" i="1" l="1"/>
  <c r="K4859" i="1"/>
  <c r="F4860" i="1"/>
  <c r="H4861" i="1" s="1"/>
  <c r="E4860" i="1"/>
  <c r="G4861" i="1" s="1"/>
  <c r="J4860" i="1" l="1"/>
  <c r="K4860" i="1" l="1"/>
  <c r="L4860" i="1"/>
  <c r="F4861" i="1" s="1"/>
  <c r="H4862" i="1" s="1"/>
  <c r="E4861" i="1"/>
  <c r="G4862" i="1" s="1"/>
  <c r="J4861" i="1" l="1"/>
  <c r="K4861" i="1" l="1"/>
  <c r="L4861" i="1"/>
  <c r="F4862" i="1" s="1"/>
  <c r="H4863" i="1" s="1"/>
  <c r="E4862" i="1"/>
  <c r="G4863" i="1" s="1"/>
  <c r="J4862" i="1" l="1"/>
  <c r="K4862" i="1" l="1"/>
  <c r="L4862" i="1"/>
  <c r="E4863" i="1"/>
  <c r="G4864" i="1" s="1"/>
  <c r="F4863" i="1"/>
  <c r="H4864" i="1" s="1"/>
  <c r="J4863" i="1" l="1"/>
  <c r="L4863" i="1" l="1"/>
  <c r="K4863" i="1"/>
  <c r="E4864" i="1" s="1"/>
  <c r="G4865" i="1" s="1"/>
  <c r="F4864" i="1"/>
  <c r="H4865" i="1" s="1"/>
  <c r="J4864" i="1" l="1"/>
  <c r="K4864" i="1" l="1"/>
  <c r="L4864" i="1"/>
  <c r="E4865" i="1"/>
  <c r="G4866" i="1" s="1"/>
  <c r="F4865" i="1"/>
  <c r="H4866" i="1" s="1"/>
  <c r="J4865" i="1" l="1"/>
  <c r="L4865" i="1" l="1"/>
  <c r="K4865" i="1"/>
  <c r="F4866" i="1"/>
  <c r="H4867" i="1" s="1"/>
  <c r="E4866" i="1"/>
  <c r="G4867" i="1" s="1"/>
  <c r="J4866" i="1" l="1"/>
  <c r="K4866" i="1" l="1"/>
  <c r="L4866" i="1"/>
  <c r="F4867" i="1" s="1"/>
  <c r="H4868" i="1" s="1"/>
  <c r="E4867" i="1"/>
  <c r="G4868" i="1" s="1"/>
  <c r="J4867" i="1" l="1"/>
  <c r="L4867" i="1" l="1"/>
  <c r="K4867" i="1"/>
  <c r="E4868" i="1" s="1"/>
  <c r="G4869" i="1" s="1"/>
  <c r="F4868" i="1"/>
  <c r="H4869" i="1" s="1"/>
  <c r="J4868" i="1" l="1"/>
  <c r="K4868" i="1" l="1"/>
  <c r="L4868" i="1"/>
  <c r="E4869" i="1"/>
  <c r="G4870" i="1" s="1"/>
  <c r="F4869" i="1"/>
  <c r="H4870" i="1" s="1"/>
  <c r="J4869" i="1" l="1"/>
  <c r="L4869" i="1" l="1"/>
  <c r="K4869" i="1"/>
  <c r="E4870" i="1" s="1"/>
  <c r="G4871" i="1" s="1"/>
  <c r="F4870" i="1"/>
  <c r="H4871" i="1" s="1"/>
  <c r="J4870" i="1" l="1"/>
  <c r="K4870" i="1" l="1"/>
  <c r="L4870" i="1"/>
  <c r="F4871" i="1" s="1"/>
  <c r="H4872" i="1" s="1"/>
  <c r="E4871" i="1"/>
  <c r="G4872" i="1" s="1"/>
  <c r="J4871" i="1" l="1"/>
  <c r="K4871" i="1" l="1"/>
  <c r="L4871" i="1"/>
  <c r="F4872" i="1" s="1"/>
  <c r="H4873" i="1" s="1"/>
  <c r="E4872" i="1"/>
  <c r="G4873" i="1" s="1"/>
  <c r="J4872" i="1" l="1"/>
  <c r="K4872" i="1" l="1"/>
  <c r="L4872" i="1"/>
  <c r="F4873" i="1" s="1"/>
  <c r="H4874" i="1" s="1"/>
  <c r="E4873" i="1"/>
  <c r="G4874" i="1" s="1"/>
  <c r="J4873" i="1" l="1"/>
  <c r="L4873" i="1" l="1"/>
  <c r="K4873" i="1"/>
  <c r="F4874" i="1"/>
  <c r="H4875" i="1" s="1"/>
  <c r="J4874" i="1"/>
  <c r="E4874" i="1"/>
  <c r="G4875" i="1" s="1"/>
  <c r="K4874" i="1" l="1"/>
  <c r="L4874" i="1"/>
  <c r="E4875" i="1"/>
  <c r="G4876" i="1" s="1"/>
  <c r="F4875" i="1"/>
  <c r="H4876" i="1" s="1"/>
  <c r="J4875" i="1"/>
  <c r="K4875" i="1" l="1"/>
  <c r="L4875" i="1"/>
  <c r="E4876" i="1"/>
  <c r="G4877" i="1" s="1"/>
  <c r="F4876" i="1"/>
  <c r="H4877" i="1" s="1"/>
  <c r="J4876" i="1" l="1"/>
  <c r="K4876" i="1" l="1"/>
  <c r="L4876" i="1"/>
  <c r="E4877" i="1"/>
  <c r="G4878" i="1" s="1"/>
  <c r="F4877" i="1"/>
  <c r="H4878" i="1" s="1"/>
  <c r="J4877" i="1" l="1"/>
  <c r="L4877" i="1" l="1"/>
  <c r="K4877" i="1"/>
  <c r="F4878" i="1"/>
  <c r="H4879" i="1" s="1"/>
  <c r="E4878" i="1"/>
  <c r="G4879" i="1" s="1"/>
  <c r="J4878" i="1" l="1"/>
  <c r="K4878" i="1" l="1"/>
  <c r="L4878" i="1"/>
  <c r="E4879" i="1"/>
  <c r="G4880" i="1" s="1"/>
  <c r="F4879" i="1"/>
  <c r="H4880" i="1" s="1"/>
  <c r="J4879" i="1" l="1"/>
  <c r="L4879" i="1" l="1"/>
  <c r="K4879" i="1"/>
  <c r="E4880" i="1" s="1"/>
  <c r="G4881" i="1" s="1"/>
  <c r="F4880" i="1"/>
  <c r="H4881" i="1" s="1"/>
  <c r="J4880" i="1" l="1"/>
  <c r="K4880" i="1" l="1"/>
  <c r="L4880" i="1"/>
  <c r="F4881" i="1" s="1"/>
  <c r="H4882" i="1" s="1"/>
  <c r="E4881" i="1"/>
  <c r="G4882" i="1" s="1"/>
  <c r="J4881" i="1" l="1"/>
  <c r="L4881" i="1" l="1"/>
  <c r="K4881" i="1"/>
  <c r="F4882" i="1"/>
  <c r="H4883" i="1" s="1"/>
  <c r="E4882" i="1"/>
  <c r="G4883" i="1" s="1"/>
  <c r="J4882" i="1" l="1"/>
  <c r="K4882" i="1" l="1"/>
  <c r="L4882" i="1"/>
  <c r="F4883" i="1" s="1"/>
  <c r="H4884" i="1" s="1"/>
  <c r="E4883" i="1" l="1"/>
  <c r="G4884" i="1" s="1"/>
  <c r="J4883" i="1"/>
  <c r="K4883" i="1" l="1"/>
  <c r="L4883" i="1"/>
  <c r="E4884" i="1"/>
  <c r="G4885" i="1" s="1"/>
  <c r="F4884" i="1"/>
  <c r="H4885" i="1" s="1"/>
  <c r="J4884" i="1" l="1"/>
  <c r="K4884" i="1" l="1"/>
  <c r="L4884" i="1"/>
  <c r="E4885" i="1"/>
  <c r="G4886" i="1" s="1"/>
  <c r="F4885" i="1"/>
  <c r="H4886" i="1" s="1"/>
  <c r="J4885" i="1" l="1"/>
  <c r="L4885" i="1" l="1"/>
  <c r="K4885" i="1"/>
  <c r="F4886" i="1"/>
  <c r="H4887" i="1" s="1"/>
  <c r="E4886" i="1"/>
  <c r="G4887" i="1" s="1"/>
  <c r="J4886" i="1" l="1"/>
  <c r="K4886" i="1" l="1"/>
  <c r="L4886" i="1"/>
  <c r="F4887" i="1" s="1"/>
  <c r="H4888" i="1" s="1"/>
  <c r="E4887" i="1"/>
  <c r="G4888" i="1" s="1"/>
  <c r="J4887" i="1" l="1"/>
  <c r="K4887" i="1" l="1"/>
  <c r="L4887" i="1"/>
  <c r="F4888" i="1" s="1"/>
  <c r="H4889" i="1" s="1"/>
  <c r="E4888" i="1"/>
  <c r="G4889" i="1" s="1"/>
  <c r="J4888" i="1" l="1"/>
  <c r="K4888" i="1" l="1"/>
  <c r="L4888" i="1"/>
  <c r="E4889" i="1"/>
  <c r="G4890" i="1" s="1"/>
  <c r="F4889" i="1"/>
  <c r="H4890" i="1" s="1"/>
  <c r="J4889" i="1"/>
  <c r="L4889" i="1" l="1"/>
  <c r="K4889" i="1"/>
  <c r="F4890" i="1"/>
  <c r="H4891" i="1" s="1"/>
  <c r="E4890" i="1"/>
  <c r="G4891" i="1" s="1"/>
  <c r="J4890" i="1" l="1"/>
  <c r="K4890" i="1" l="1"/>
  <c r="L4890" i="1"/>
  <c r="E4891" i="1"/>
  <c r="G4892" i="1" s="1"/>
  <c r="F4891" i="1"/>
  <c r="H4892" i="1" s="1"/>
  <c r="J4891" i="1" l="1"/>
  <c r="K4891" i="1" l="1"/>
  <c r="L4891" i="1"/>
  <c r="E4892" i="1"/>
  <c r="G4893" i="1" s="1"/>
  <c r="F4892" i="1"/>
  <c r="H4893" i="1" s="1"/>
  <c r="J4892" i="1" l="1"/>
  <c r="K4892" i="1" l="1"/>
  <c r="L4892" i="1"/>
  <c r="E4893" i="1"/>
  <c r="G4894" i="1" s="1"/>
  <c r="F4893" i="1"/>
  <c r="H4894" i="1" s="1"/>
  <c r="J4893" i="1"/>
  <c r="L4893" i="1" l="1"/>
  <c r="K4893" i="1"/>
  <c r="E4894" i="1" s="1"/>
  <c r="G4895" i="1" s="1"/>
  <c r="F4894" i="1"/>
  <c r="H4895" i="1" s="1"/>
  <c r="J4894" i="1"/>
  <c r="K4894" i="1" l="1"/>
  <c r="L4894" i="1"/>
  <c r="E4895" i="1"/>
  <c r="G4896" i="1" s="1"/>
  <c r="F4895" i="1"/>
  <c r="H4896" i="1" s="1"/>
  <c r="J4895" i="1" l="1"/>
  <c r="K4895" i="1" l="1"/>
  <c r="L4895" i="1"/>
  <c r="E4896" i="1"/>
  <c r="G4897" i="1" s="1"/>
  <c r="F4896" i="1"/>
  <c r="H4897" i="1" s="1"/>
  <c r="J4896" i="1" l="1"/>
  <c r="K4896" i="1" l="1"/>
  <c r="L4896" i="1"/>
  <c r="F4897" i="1" s="1"/>
  <c r="H4898" i="1" s="1"/>
  <c r="E4897" i="1"/>
  <c r="G4898" i="1" s="1"/>
  <c r="J4897" i="1" l="1"/>
  <c r="L4897" i="1" l="1"/>
  <c r="F4898" i="1" s="1"/>
  <c r="H4899" i="1" s="1"/>
  <c r="K4897" i="1"/>
  <c r="E4898" i="1" s="1"/>
  <c r="G4899" i="1" s="1"/>
  <c r="J4898" i="1" l="1"/>
  <c r="K4898" i="1" l="1"/>
  <c r="L4898" i="1"/>
  <c r="F4899" i="1" s="1"/>
  <c r="H4900" i="1" s="1"/>
  <c r="E4899" i="1"/>
  <c r="G4900" i="1" s="1"/>
  <c r="J4899" i="1" l="1"/>
  <c r="L4899" i="1" l="1"/>
  <c r="K4899" i="1"/>
  <c r="F4900" i="1"/>
  <c r="H4901" i="1" s="1"/>
  <c r="E4900" i="1"/>
  <c r="G4901" i="1" s="1"/>
  <c r="J4900" i="1" l="1"/>
  <c r="K4900" i="1" l="1"/>
  <c r="L4900" i="1"/>
  <c r="F4901" i="1" s="1"/>
  <c r="H4902" i="1" s="1"/>
  <c r="E4901" i="1"/>
  <c r="G4902" i="1" s="1"/>
  <c r="J4901" i="1" l="1"/>
  <c r="L4901" i="1" l="1"/>
  <c r="K4901" i="1"/>
  <c r="F4902" i="1"/>
  <c r="H4903" i="1" s="1"/>
  <c r="E4902" i="1"/>
  <c r="G4903" i="1" s="1"/>
  <c r="J4902" i="1" l="1"/>
  <c r="K4902" i="1" l="1"/>
  <c r="L4902" i="1"/>
  <c r="E4903" i="1"/>
  <c r="G4904" i="1" s="1"/>
  <c r="F4903" i="1"/>
  <c r="H4904" i="1" s="1"/>
  <c r="J4903" i="1" l="1"/>
  <c r="K4903" i="1" l="1"/>
  <c r="L4903" i="1"/>
  <c r="F4904" i="1" s="1"/>
  <c r="H4905" i="1" s="1"/>
  <c r="E4904" i="1"/>
  <c r="G4905" i="1" s="1"/>
  <c r="J4904" i="1" l="1"/>
  <c r="K4904" i="1" l="1"/>
  <c r="L4904" i="1"/>
  <c r="F4905" i="1" s="1"/>
  <c r="H4906" i="1" s="1"/>
  <c r="E4905" i="1"/>
  <c r="G4906" i="1" s="1"/>
  <c r="J4905" i="1" l="1"/>
  <c r="L4905" i="1" l="1"/>
  <c r="K4905" i="1"/>
  <c r="E4906" i="1" s="1"/>
  <c r="G4907" i="1" s="1"/>
  <c r="J4906" i="1"/>
  <c r="F4906" i="1"/>
  <c r="H4907" i="1" s="1"/>
  <c r="K4906" i="1" l="1"/>
  <c r="L4906" i="1"/>
  <c r="F4907" i="1" s="1"/>
  <c r="H4908" i="1" s="1"/>
  <c r="E4907" i="1"/>
  <c r="G4908" i="1" s="1"/>
  <c r="J4907" i="1" l="1"/>
  <c r="K4907" i="1" l="1"/>
  <c r="L4907" i="1"/>
  <c r="F4908" i="1" s="1"/>
  <c r="H4909" i="1" s="1"/>
  <c r="E4908" i="1"/>
  <c r="G4909" i="1" s="1"/>
  <c r="J4908" i="1"/>
  <c r="K4908" i="1" l="1"/>
  <c r="L4908" i="1"/>
  <c r="F4909" i="1" s="1"/>
  <c r="H4910" i="1" s="1"/>
  <c r="J4909" i="1"/>
  <c r="E4909" i="1"/>
  <c r="G4910" i="1" s="1"/>
  <c r="L4909" i="1" l="1"/>
  <c r="K4909" i="1"/>
  <c r="E4910" i="1" s="1"/>
  <c r="G4911" i="1" s="1"/>
  <c r="F4910" i="1"/>
  <c r="H4911" i="1" s="1"/>
  <c r="J4910" i="1"/>
  <c r="K4910" i="1" l="1"/>
  <c r="L4910" i="1"/>
  <c r="F4911" i="1" s="1"/>
  <c r="H4912" i="1" s="1"/>
  <c r="E4911" i="1"/>
  <c r="G4912" i="1" s="1"/>
  <c r="J4911" i="1"/>
  <c r="K4911" i="1" l="1"/>
  <c r="L4911" i="1"/>
  <c r="F4912" i="1" s="1"/>
  <c r="H4913" i="1" s="1"/>
  <c r="E4912" i="1"/>
  <c r="G4913" i="1" s="1"/>
  <c r="J4912" i="1" l="1"/>
  <c r="K4912" i="1" l="1"/>
  <c r="L4912" i="1"/>
  <c r="E4913" i="1"/>
  <c r="G4914" i="1" s="1"/>
  <c r="F4913" i="1"/>
  <c r="H4914" i="1" s="1"/>
  <c r="J4913" i="1" l="1"/>
  <c r="L4913" i="1" l="1"/>
  <c r="K4913" i="1"/>
  <c r="F4914" i="1"/>
  <c r="H4915" i="1" s="1"/>
  <c r="J4914" i="1"/>
  <c r="E4914" i="1"/>
  <c r="G4915" i="1" s="1"/>
  <c r="K4914" i="1" l="1"/>
  <c r="L4914" i="1"/>
  <c r="E4915" i="1"/>
  <c r="G4916" i="1" s="1"/>
  <c r="F4915" i="1"/>
  <c r="H4916" i="1" s="1"/>
  <c r="J4915" i="1" l="1"/>
  <c r="K4915" i="1" l="1"/>
  <c r="L4915" i="1"/>
  <c r="F4916" i="1" s="1"/>
  <c r="H4917" i="1" s="1"/>
  <c r="E4916" i="1"/>
  <c r="G4917" i="1" s="1"/>
  <c r="J4916" i="1"/>
  <c r="K4916" i="1" l="1"/>
  <c r="L4916" i="1"/>
  <c r="F4917" i="1" s="1"/>
  <c r="H4918" i="1" s="1"/>
  <c r="E4917" i="1"/>
  <c r="G4918" i="1" s="1"/>
  <c r="J4917" i="1" l="1"/>
  <c r="L4917" i="1" l="1"/>
  <c r="K4917" i="1"/>
  <c r="E4918" i="1" s="1"/>
  <c r="G4919" i="1" s="1"/>
  <c r="F4918" i="1"/>
  <c r="H4919" i="1" s="1"/>
  <c r="J4918" i="1"/>
  <c r="K4918" i="1" l="1"/>
  <c r="L4918" i="1"/>
  <c r="F4919" i="1" s="1"/>
  <c r="H4920" i="1" s="1"/>
  <c r="E4919" i="1"/>
  <c r="G4920" i="1" s="1"/>
  <c r="J4919" i="1" l="1"/>
  <c r="K4919" i="1" l="1"/>
  <c r="L4919" i="1"/>
  <c r="F4920" i="1" s="1"/>
  <c r="H4921" i="1" s="1"/>
  <c r="J4920" i="1"/>
  <c r="E4920" i="1"/>
  <c r="G4921" i="1" s="1"/>
  <c r="K4920" i="1" l="1"/>
  <c r="L4920" i="1"/>
  <c r="F4921" i="1" s="1"/>
  <c r="H4922" i="1" s="1"/>
  <c r="E4921" i="1"/>
  <c r="G4922" i="1" s="1"/>
  <c r="J4921" i="1"/>
  <c r="L4921" i="1" l="1"/>
  <c r="K4921" i="1"/>
  <c r="E4922" i="1" s="1"/>
  <c r="G4923" i="1" s="1"/>
  <c r="F4922" i="1"/>
  <c r="H4923" i="1" s="1"/>
  <c r="J4922" i="1"/>
  <c r="K4922" i="1" l="1"/>
  <c r="L4922" i="1"/>
  <c r="E4923" i="1"/>
  <c r="G4924" i="1" s="1"/>
  <c r="F4923" i="1"/>
  <c r="H4924" i="1" s="1"/>
  <c r="J4923" i="1" l="1"/>
  <c r="L4923" i="1" l="1"/>
  <c r="K4923" i="1"/>
  <c r="E4924" i="1"/>
  <c r="G4925" i="1" s="1"/>
  <c r="F4924" i="1"/>
  <c r="H4925" i="1" s="1"/>
  <c r="J4924" i="1" l="1"/>
  <c r="K4924" i="1" l="1"/>
  <c r="L4924" i="1"/>
  <c r="E4925" i="1"/>
  <c r="G4926" i="1" s="1"/>
  <c r="F4925" i="1"/>
  <c r="H4926" i="1" s="1"/>
  <c r="J4925" i="1" l="1"/>
  <c r="L4925" i="1" l="1"/>
  <c r="K4925" i="1"/>
  <c r="F4926" i="1"/>
  <c r="H4927" i="1" s="1"/>
  <c r="E4926" i="1"/>
  <c r="G4927" i="1" s="1"/>
  <c r="J4926" i="1" l="1"/>
  <c r="K4926" i="1" l="1"/>
  <c r="L4926" i="1"/>
  <c r="E4927" i="1"/>
  <c r="G4928" i="1" s="1"/>
  <c r="F4927" i="1"/>
  <c r="H4928" i="1" s="1"/>
  <c r="J4927" i="1" l="1"/>
  <c r="K4927" i="1" l="1"/>
  <c r="L4927" i="1"/>
  <c r="E4928" i="1"/>
  <c r="G4929" i="1" s="1"/>
  <c r="F4928" i="1"/>
  <c r="H4929" i="1" s="1"/>
  <c r="J4928" i="1" l="1"/>
  <c r="K4928" i="1" l="1"/>
  <c r="L4928" i="1"/>
  <c r="E4929" i="1"/>
  <c r="G4930" i="1" s="1"/>
  <c r="F4929" i="1"/>
  <c r="H4930" i="1" s="1"/>
  <c r="J4929" i="1"/>
  <c r="L4929" i="1" l="1"/>
  <c r="K4929" i="1"/>
  <c r="F4930" i="1"/>
  <c r="H4931" i="1" s="1"/>
  <c r="E4930" i="1"/>
  <c r="G4931" i="1" s="1"/>
  <c r="J4930" i="1" l="1"/>
  <c r="K4930" i="1" l="1"/>
  <c r="L4930" i="1"/>
  <c r="E4931" i="1"/>
  <c r="G4932" i="1" s="1"/>
  <c r="F4931" i="1"/>
  <c r="H4932" i="1" s="1"/>
  <c r="J4931" i="1" l="1"/>
  <c r="L4931" i="1" l="1"/>
  <c r="K4931" i="1"/>
  <c r="F4932" i="1"/>
  <c r="H4933" i="1" s="1"/>
  <c r="E4932" i="1"/>
  <c r="G4933" i="1" s="1"/>
  <c r="J4932" i="1"/>
  <c r="K4932" i="1" l="1"/>
  <c r="L4932" i="1"/>
  <c r="E4933" i="1"/>
  <c r="G4934" i="1" s="1"/>
  <c r="F4933" i="1"/>
  <c r="H4934" i="1" s="1"/>
  <c r="J4933" i="1" l="1"/>
  <c r="L4933" i="1" l="1"/>
  <c r="K4933" i="1"/>
  <c r="F4934" i="1"/>
  <c r="H4935" i="1" s="1"/>
  <c r="E4934" i="1"/>
  <c r="G4935" i="1" s="1"/>
  <c r="J4934" i="1"/>
  <c r="K4934" i="1" l="1"/>
  <c r="L4934" i="1"/>
  <c r="E4935" i="1"/>
  <c r="G4936" i="1" s="1"/>
  <c r="F4935" i="1"/>
  <c r="H4936" i="1" s="1"/>
  <c r="J4935" i="1" l="1"/>
  <c r="L4935" i="1" l="1"/>
  <c r="K4935" i="1"/>
  <c r="F4936" i="1"/>
  <c r="H4937" i="1" s="1"/>
  <c r="E4936" i="1"/>
  <c r="G4937" i="1" s="1"/>
  <c r="J4936" i="1" l="1"/>
  <c r="K4936" i="1" l="1"/>
  <c r="L4936" i="1"/>
  <c r="F4937" i="1" s="1"/>
  <c r="H4938" i="1" s="1"/>
  <c r="E4937" i="1"/>
  <c r="G4938" i="1" s="1"/>
  <c r="J4937" i="1" l="1"/>
  <c r="L4937" i="1" l="1"/>
  <c r="F4938" i="1" s="1"/>
  <c r="H4939" i="1" s="1"/>
  <c r="K4937" i="1"/>
  <c r="E4938" i="1" s="1"/>
  <c r="G4939" i="1" s="1"/>
  <c r="J4938" i="1" l="1"/>
  <c r="K4938" i="1" s="1"/>
  <c r="E4939" i="1" s="1"/>
  <c r="G4940" i="1" s="1"/>
  <c r="L4938" i="1" l="1"/>
  <c r="F4939" i="1" s="1"/>
  <c r="H4940" i="1" s="1"/>
  <c r="J4939" i="1"/>
  <c r="K4939" i="1" l="1"/>
  <c r="L4939" i="1"/>
  <c r="F4940" i="1" s="1"/>
  <c r="H4941" i="1" s="1"/>
  <c r="E4940" i="1" l="1"/>
  <c r="G4941" i="1" s="1"/>
  <c r="J4940" i="1"/>
  <c r="K4940" i="1" l="1"/>
  <c r="L4940" i="1"/>
  <c r="E4941" i="1"/>
  <c r="G4942" i="1" s="1"/>
  <c r="F4941" i="1"/>
  <c r="H4942" i="1" s="1"/>
  <c r="J4941" i="1" l="1"/>
  <c r="L4941" i="1" l="1"/>
  <c r="K4941" i="1"/>
  <c r="F4942" i="1"/>
  <c r="H4943" i="1" s="1"/>
  <c r="E4942" i="1"/>
  <c r="G4943" i="1" s="1"/>
  <c r="J4942" i="1" l="1"/>
  <c r="K4942" i="1" l="1"/>
  <c r="L4942" i="1"/>
  <c r="E4943" i="1"/>
  <c r="G4944" i="1" s="1"/>
  <c r="F4943" i="1"/>
  <c r="H4944" i="1" s="1"/>
  <c r="J4943" i="1" l="1"/>
  <c r="K4943" i="1" l="1"/>
  <c r="L4943" i="1"/>
  <c r="F4944" i="1" s="1"/>
  <c r="H4945" i="1" s="1"/>
  <c r="E4944" i="1"/>
  <c r="G4945" i="1" s="1"/>
  <c r="J4944" i="1" l="1"/>
  <c r="K4944" i="1" l="1"/>
  <c r="L4944" i="1"/>
  <c r="F4945" i="1" s="1"/>
  <c r="H4946" i="1" s="1"/>
  <c r="J4945" i="1"/>
  <c r="E4945" i="1"/>
  <c r="G4946" i="1" s="1"/>
  <c r="L4945" i="1" l="1"/>
  <c r="K4945" i="1"/>
  <c r="E4946" i="1" s="1"/>
  <c r="G4947" i="1" s="1"/>
  <c r="F4946" i="1"/>
  <c r="H4947" i="1" s="1"/>
  <c r="J4946" i="1" l="1"/>
  <c r="K4946" i="1" l="1"/>
  <c r="L4946" i="1"/>
  <c r="F4947" i="1" s="1"/>
  <c r="H4948" i="1" s="1"/>
  <c r="E4947" i="1"/>
  <c r="G4948" i="1" s="1"/>
  <c r="J4947" i="1" l="1"/>
  <c r="K4947" i="1" l="1"/>
  <c r="L4947" i="1"/>
  <c r="F4948" i="1" s="1"/>
  <c r="H4949" i="1" s="1"/>
  <c r="E4948" i="1"/>
  <c r="G4949" i="1" s="1"/>
  <c r="J4948" i="1" l="1"/>
  <c r="K4948" i="1" l="1"/>
  <c r="L4948" i="1"/>
  <c r="F4949" i="1" s="1"/>
  <c r="H4950" i="1" s="1"/>
  <c r="E4949" i="1"/>
  <c r="G4950" i="1" s="1"/>
  <c r="J4949" i="1" l="1"/>
  <c r="L4949" i="1" l="1"/>
  <c r="K4949" i="1"/>
  <c r="E4950" i="1" s="1"/>
  <c r="G4951" i="1" s="1"/>
  <c r="J4950" i="1"/>
  <c r="F4950" i="1"/>
  <c r="H4951" i="1" s="1"/>
  <c r="K4950" i="1" l="1"/>
  <c r="L4950" i="1"/>
  <c r="E4951" i="1"/>
  <c r="G4952" i="1" s="1"/>
  <c r="F4951" i="1"/>
  <c r="H4952" i="1" s="1"/>
  <c r="J4951" i="1"/>
  <c r="K4951" i="1" l="1"/>
  <c r="E4952" i="1" s="1"/>
  <c r="G4953" i="1" s="1"/>
  <c r="L4951" i="1"/>
  <c r="F4952" i="1" s="1"/>
  <c r="H4953" i="1" s="1"/>
  <c r="J4952" i="1"/>
  <c r="K4952" i="1" l="1"/>
  <c r="L4952" i="1"/>
  <c r="F4953" i="1"/>
  <c r="H4954" i="1" s="1"/>
  <c r="E4953" i="1"/>
  <c r="G4954" i="1" s="1"/>
  <c r="J4953" i="1" l="1"/>
  <c r="L4953" i="1" l="1"/>
  <c r="K4953" i="1"/>
  <c r="E4954" i="1" s="1"/>
  <c r="G4955" i="1" s="1"/>
  <c r="F4954" i="1"/>
  <c r="H4955" i="1" s="1"/>
  <c r="J4954" i="1" l="1"/>
  <c r="K4954" i="1" l="1"/>
  <c r="E4955" i="1" s="1"/>
  <c r="G4956" i="1" s="1"/>
  <c r="L4954" i="1"/>
  <c r="F4955" i="1" s="1"/>
  <c r="H4956" i="1" s="1"/>
  <c r="J4955" i="1" l="1"/>
  <c r="L4955" i="1" l="1"/>
  <c r="K4955" i="1"/>
  <c r="F4956" i="1"/>
  <c r="H4957" i="1" s="1"/>
  <c r="E4956" i="1"/>
  <c r="G4957" i="1" s="1"/>
  <c r="J4956" i="1" l="1"/>
  <c r="K4956" i="1" l="1"/>
  <c r="L4956" i="1"/>
  <c r="E4957" i="1"/>
  <c r="G4958" i="1" s="1"/>
  <c r="F4957" i="1"/>
  <c r="H4958" i="1" s="1"/>
  <c r="J4957" i="1" l="1"/>
  <c r="L4957" i="1" l="1"/>
  <c r="K4957" i="1"/>
  <c r="F4958" i="1"/>
  <c r="H4959" i="1" s="1"/>
  <c r="E4958" i="1"/>
  <c r="G4959" i="1" s="1"/>
  <c r="J4958" i="1" l="1"/>
  <c r="K4958" i="1" l="1"/>
  <c r="L4958" i="1"/>
  <c r="F4959" i="1" s="1"/>
  <c r="H4960" i="1" s="1"/>
  <c r="E4959" i="1"/>
  <c r="G4960" i="1" s="1"/>
  <c r="J4959" i="1" l="1"/>
  <c r="K4959" i="1" l="1"/>
  <c r="L4959" i="1"/>
  <c r="F4960" i="1" s="1"/>
  <c r="H4961" i="1" s="1"/>
  <c r="E4960" i="1"/>
  <c r="G4961" i="1" s="1"/>
  <c r="J4960" i="1" l="1"/>
  <c r="K4960" i="1" l="1"/>
  <c r="E4961" i="1" s="1"/>
  <c r="G4962" i="1" s="1"/>
  <c r="L4960" i="1"/>
  <c r="F4961" i="1" s="1"/>
  <c r="H4962" i="1" s="1"/>
  <c r="J4961" i="1" l="1"/>
  <c r="L4961" i="1" l="1"/>
  <c r="K4961" i="1"/>
  <c r="E4962" i="1" s="1"/>
  <c r="G4963" i="1" s="1"/>
  <c r="F4962" i="1"/>
  <c r="H4963" i="1" s="1"/>
  <c r="J4962" i="1" l="1"/>
  <c r="K4962" i="1" l="1"/>
  <c r="L4962" i="1"/>
  <c r="E4963" i="1"/>
  <c r="G4964" i="1" s="1"/>
  <c r="F4963" i="1"/>
  <c r="H4964" i="1" s="1"/>
  <c r="J4963" i="1"/>
  <c r="L4963" i="1" l="1"/>
  <c r="K4963" i="1"/>
  <c r="F4964" i="1"/>
  <c r="H4965" i="1" s="1"/>
  <c r="E4964" i="1"/>
  <c r="G4965" i="1" s="1"/>
  <c r="J4964" i="1" l="1"/>
  <c r="K4964" i="1" l="1"/>
  <c r="L4964" i="1"/>
  <c r="E4965" i="1"/>
  <c r="G4966" i="1" s="1"/>
  <c r="F4965" i="1"/>
  <c r="H4966" i="1" s="1"/>
  <c r="J4965" i="1" l="1"/>
  <c r="L4965" i="1" l="1"/>
  <c r="K4965" i="1"/>
  <c r="E4966" i="1" s="1"/>
  <c r="G4967" i="1" s="1"/>
  <c r="F4966" i="1"/>
  <c r="H4967" i="1" s="1"/>
  <c r="J4966" i="1" l="1"/>
  <c r="K4966" i="1" l="1"/>
  <c r="L4966" i="1"/>
  <c r="E4967" i="1"/>
  <c r="G4968" i="1" s="1"/>
  <c r="F4967" i="1"/>
  <c r="H4968" i="1" s="1"/>
  <c r="J4967" i="1" l="1"/>
  <c r="L4967" i="1" l="1"/>
  <c r="K4967" i="1"/>
  <c r="F4968" i="1"/>
  <c r="H4969" i="1" s="1"/>
  <c r="E4968" i="1"/>
  <c r="G4969" i="1" s="1"/>
  <c r="J4968" i="1" l="1"/>
  <c r="K4968" i="1" l="1"/>
  <c r="L4968" i="1"/>
  <c r="E4969" i="1"/>
  <c r="G4970" i="1" s="1"/>
  <c r="F4969" i="1"/>
  <c r="H4970" i="1" s="1"/>
  <c r="J4969" i="1" l="1"/>
  <c r="L4969" i="1" l="1"/>
  <c r="K4969" i="1"/>
  <c r="E4970" i="1" s="1"/>
  <c r="G4971" i="1" s="1"/>
  <c r="F4970" i="1"/>
  <c r="H4971" i="1" s="1"/>
  <c r="J4970" i="1" l="1"/>
  <c r="K4970" i="1" l="1"/>
  <c r="L4970" i="1"/>
  <c r="E4971" i="1"/>
  <c r="G4972" i="1" s="1"/>
  <c r="J4971" i="1"/>
  <c r="F4971" i="1"/>
  <c r="H4972" i="1" s="1"/>
  <c r="K4971" i="1" l="1"/>
  <c r="L4971" i="1"/>
  <c r="F4972" i="1" s="1"/>
  <c r="H4973" i="1" s="1"/>
  <c r="E4972" i="1"/>
  <c r="G4973" i="1" s="1"/>
  <c r="J4972" i="1" l="1"/>
  <c r="K4972" i="1" l="1"/>
  <c r="L4972" i="1"/>
  <c r="E4973" i="1"/>
  <c r="G4974" i="1" s="1"/>
  <c r="F4973" i="1"/>
  <c r="H4974" i="1" s="1"/>
  <c r="J4973" i="1" l="1"/>
  <c r="L4973" i="1" l="1"/>
  <c r="K4973" i="1"/>
  <c r="F4974" i="1"/>
  <c r="H4975" i="1" s="1"/>
  <c r="E4974" i="1"/>
  <c r="G4975" i="1" s="1"/>
  <c r="J4974" i="1" l="1"/>
  <c r="K4974" i="1" l="1"/>
  <c r="L4974" i="1"/>
  <c r="E4975" i="1"/>
  <c r="G4976" i="1" s="1"/>
  <c r="F4975" i="1"/>
  <c r="H4976" i="1" s="1"/>
  <c r="J4975" i="1" l="1"/>
  <c r="K4975" i="1" l="1"/>
  <c r="L4975" i="1"/>
  <c r="E4976" i="1"/>
  <c r="G4977" i="1" s="1"/>
  <c r="F4976" i="1"/>
  <c r="H4977" i="1" s="1"/>
  <c r="J4976" i="1" l="1"/>
  <c r="K4976" i="1" l="1"/>
  <c r="L4976" i="1"/>
  <c r="E4977" i="1"/>
  <c r="G4978" i="1" s="1"/>
  <c r="F4977" i="1"/>
  <c r="H4978" i="1" s="1"/>
  <c r="J4977" i="1" l="1"/>
  <c r="L4977" i="1" l="1"/>
  <c r="K4977" i="1"/>
  <c r="E4978" i="1" s="1"/>
  <c r="G4979" i="1" s="1"/>
  <c r="F4978" i="1"/>
  <c r="H4979" i="1" s="1"/>
  <c r="J4978" i="1" l="1"/>
  <c r="K4978" i="1" l="1"/>
  <c r="L4978" i="1"/>
  <c r="F4979" i="1" s="1"/>
  <c r="H4980" i="1" s="1"/>
  <c r="E4979" i="1"/>
  <c r="G4980" i="1" s="1"/>
  <c r="J4979" i="1" l="1"/>
  <c r="K4979" i="1" l="1"/>
  <c r="L4979" i="1"/>
  <c r="E4980" i="1"/>
  <c r="G4981" i="1" s="1"/>
  <c r="F4980" i="1"/>
  <c r="H4981" i="1" s="1"/>
  <c r="J4980" i="1" l="1"/>
  <c r="K4980" i="1" l="1"/>
  <c r="L4980" i="1"/>
  <c r="F4981" i="1" s="1"/>
  <c r="H4982" i="1" s="1"/>
  <c r="E4981" i="1"/>
  <c r="G4982" i="1" s="1"/>
  <c r="J4981" i="1" l="1"/>
  <c r="L4981" i="1" l="1"/>
  <c r="K4981" i="1"/>
  <c r="E4982" i="1" s="1"/>
  <c r="G4983" i="1" s="1"/>
  <c r="F4982" i="1"/>
  <c r="H4983" i="1" s="1"/>
  <c r="J4982" i="1" l="1"/>
  <c r="K4982" i="1" l="1"/>
  <c r="L4982" i="1"/>
  <c r="F4983" i="1" s="1"/>
  <c r="H4984" i="1" s="1"/>
  <c r="E4983" i="1"/>
  <c r="G4984" i="1" s="1"/>
  <c r="J4983" i="1" l="1"/>
  <c r="K4983" i="1" l="1"/>
  <c r="L4983" i="1"/>
  <c r="E4984" i="1"/>
  <c r="G4985" i="1" s="1"/>
  <c r="F4984" i="1"/>
  <c r="H4985" i="1" s="1"/>
  <c r="J4984" i="1"/>
  <c r="K4984" i="1" l="1"/>
  <c r="L4984" i="1"/>
  <c r="E4985" i="1"/>
  <c r="G4986" i="1" s="1"/>
  <c r="F4985" i="1"/>
  <c r="H4986" i="1" s="1"/>
  <c r="J4985" i="1"/>
  <c r="L4985" i="1" l="1"/>
  <c r="K4985" i="1"/>
  <c r="E4986" i="1" s="1"/>
  <c r="G4987" i="1" s="1"/>
  <c r="F4986" i="1"/>
  <c r="H4987" i="1" s="1"/>
  <c r="J4986" i="1" l="1"/>
  <c r="K4986" i="1" l="1"/>
  <c r="L4986" i="1"/>
  <c r="F4987" i="1" s="1"/>
  <c r="H4988" i="1" s="1"/>
  <c r="E4987" i="1"/>
  <c r="G4988" i="1" s="1"/>
  <c r="J4987" i="1" l="1"/>
  <c r="K4987" i="1" l="1"/>
  <c r="L4987" i="1"/>
  <c r="E4988" i="1"/>
  <c r="G4989" i="1" s="1"/>
  <c r="F4988" i="1"/>
  <c r="H4989" i="1" s="1"/>
  <c r="J4988" i="1"/>
  <c r="K4988" i="1" l="1"/>
  <c r="L4988" i="1"/>
  <c r="F4989" i="1" s="1"/>
  <c r="H4990" i="1" s="1"/>
  <c r="E4989" i="1"/>
  <c r="G4990" i="1" s="1"/>
  <c r="J4989" i="1" l="1"/>
  <c r="L4989" i="1" l="1"/>
  <c r="K4989" i="1"/>
  <c r="E4990" i="1" s="1"/>
  <c r="G4991" i="1" s="1"/>
  <c r="F4990" i="1"/>
  <c r="H4991" i="1" s="1"/>
  <c r="J4990" i="1" l="1"/>
  <c r="K4990" i="1" l="1"/>
  <c r="L4990" i="1"/>
  <c r="E4991" i="1"/>
  <c r="G4992" i="1" s="1"/>
  <c r="F4991" i="1"/>
  <c r="H4992" i="1" s="1"/>
  <c r="J4991" i="1" l="1"/>
  <c r="K4991" i="1" l="1"/>
  <c r="E4992" i="1" s="1"/>
  <c r="G4993" i="1" s="1"/>
  <c r="L4991" i="1"/>
  <c r="F4992" i="1" s="1"/>
  <c r="H4993" i="1" s="1"/>
  <c r="J4992" i="1"/>
  <c r="K4992" i="1" l="1"/>
  <c r="L4992" i="1"/>
  <c r="E4993" i="1"/>
  <c r="G4994" i="1" s="1"/>
  <c r="F4993" i="1"/>
  <c r="H4994" i="1" s="1"/>
  <c r="J4993" i="1"/>
  <c r="L4993" i="1" l="1"/>
  <c r="K4993" i="1"/>
  <c r="E4994" i="1" s="1"/>
  <c r="G4995" i="1" s="1"/>
  <c r="F4994" i="1"/>
  <c r="H4995" i="1" s="1"/>
  <c r="J4994" i="1" l="1"/>
  <c r="K4994" i="1" l="1"/>
  <c r="L4994" i="1"/>
  <c r="E4995" i="1"/>
  <c r="G4996" i="1" s="1"/>
  <c r="F4995" i="1"/>
  <c r="H4996" i="1" s="1"/>
  <c r="J4995" i="1" l="1"/>
  <c r="L4995" i="1" l="1"/>
  <c r="F4996" i="1" s="1"/>
  <c r="H4997" i="1" s="1"/>
  <c r="K4995" i="1"/>
  <c r="E4996" i="1" s="1"/>
  <c r="G4997" i="1" s="1"/>
  <c r="J4996" i="1" l="1"/>
  <c r="K4996" i="1" s="1"/>
  <c r="L4996" i="1" l="1"/>
  <c r="F4997" i="1" s="1"/>
  <c r="H4998" i="1" s="1"/>
  <c r="E4997" i="1"/>
  <c r="G4998" i="1" s="1"/>
  <c r="J4997" i="1"/>
  <c r="L4997" i="1" s="1"/>
  <c r="F4998" i="1" s="1"/>
  <c r="H4999" i="1" s="1"/>
  <c r="K4997" i="1" l="1"/>
  <c r="E4998" i="1" s="1"/>
  <c r="G4999" i="1" s="1"/>
  <c r="J4998" i="1"/>
  <c r="K4998" i="1" l="1"/>
  <c r="L4998" i="1"/>
  <c r="F4999" i="1" s="1"/>
  <c r="H5000" i="1" s="1"/>
  <c r="E4999" i="1"/>
  <c r="G5000" i="1" s="1"/>
  <c r="J4999" i="1" l="1"/>
  <c r="L4999" i="1" l="1"/>
  <c r="K4999" i="1"/>
  <c r="F5000" i="1"/>
  <c r="H5001" i="1" s="1"/>
  <c r="E5000" i="1"/>
  <c r="G5001" i="1" s="1"/>
  <c r="J5000" i="1" l="1"/>
  <c r="K5000" i="1" l="1"/>
  <c r="L5000" i="1"/>
  <c r="E5001" i="1"/>
  <c r="G5002" i="1" s="1"/>
  <c r="F5001" i="1"/>
  <c r="H5002" i="1" s="1"/>
  <c r="J5001" i="1"/>
  <c r="L5001" i="1" l="1"/>
  <c r="K5001" i="1"/>
  <c r="F5002" i="1"/>
  <c r="H5003" i="1" s="1"/>
  <c r="E5002" i="1"/>
  <c r="G5003" i="1" s="1"/>
  <c r="J5002" i="1" l="1"/>
  <c r="K5002" i="1" l="1"/>
  <c r="L5002" i="1"/>
  <c r="F5003" i="1" s="1"/>
  <c r="H5004" i="1" s="1"/>
  <c r="E5003" i="1"/>
  <c r="G5004" i="1" s="1"/>
  <c r="J5003" i="1" l="1"/>
  <c r="K5003" i="1" l="1"/>
  <c r="L5003" i="1"/>
  <c r="F5004" i="1" s="1"/>
  <c r="H5005" i="1" s="1"/>
  <c r="E5004" i="1"/>
  <c r="G5005" i="1" s="1"/>
  <c r="J5004" i="1" l="1"/>
  <c r="K5004" i="1" l="1"/>
  <c r="L5004" i="1"/>
  <c r="E5005" i="1"/>
  <c r="G5006" i="1" s="1"/>
  <c r="F5005" i="1"/>
  <c r="H5006" i="1" s="1"/>
  <c r="J5005" i="1" l="1"/>
  <c r="L5005" i="1" l="1"/>
  <c r="K5005" i="1"/>
  <c r="F5006" i="1"/>
  <c r="H5007" i="1" s="1"/>
  <c r="E5006" i="1"/>
  <c r="G5007" i="1" s="1"/>
  <c r="J5006" i="1" l="1"/>
  <c r="K5006" i="1" l="1"/>
  <c r="L5006" i="1"/>
  <c r="F5007" i="1" s="1"/>
  <c r="H5008" i="1" s="1"/>
  <c r="E5007" i="1"/>
  <c r="G5008" i="1" s="1"/>
  <c r="J5007" i="1" l="1"/>
  <c r="K5007" i="1" l="1"/>
  <c r="L5007" i="1"/>
  <c r="F5008" i="1" s="1"/>
  <c r="H5009" i="1" s="1"/>
  <c r="E5008" i="1"/>
  <c r="G5009" i="1" s="1"/>
  <c r="J5008" i="1" l="1"/>
  <c r="K5008" i="1" l="1"/>
  <c r="E5009" i="1" s="1"/>
  <c r="G5010" i="1" s="1"/>
  <c r="L5008" i="1"/>
  <c r="F5009" i="1" s="1"/>
  <c r="H5010" i="1" s="1"/>
  <c r="J5009" i="1" l="1"/>
  <c r="L5009" i="1" s="1"/>
  <c r="K5009" i="1" l="1"/>
  <c r="E5010" i="1" s="1"/>
  <c r="G5011" i="1" s="1"/>
  <c r="F5010" i="1"/>
  <c r="H5011" i="1" s="1"/>
  <c r="J5010" i="1"/>
  <c r="K5010" i="1" s="1"/>
  <c r="L5010" i="1" l="1"/>
  <c r="F5011" i="1" s="1"/>
  <c r="H5012" i="1" s="1"/>
  <c r="E5011" i="1"/>
  <c r="G5012" i="1" s="1"/>
  <c r="J5011" i="1"/>
  <c r="K5011" i="1" s="1"/>
  <c r="E5012" i="1" s="1"/>
  <c r="G5013" i="1" s="1"/>
  <c r="L5011" i="1" l="1"/>
  <c r="F5012" i="1" s="1"/>
  <c r="H5013" i="1" s="1"/>
  <c r="J5012" i="1"/>
  <c r="K5012" i="1" l="1"/>
  <c r="L5012" i="1"/>
  <c r="F5013" i="1" s="1"/>
  <c r="H5014" i="1" s="1"/>
  <c r="E5013" i="1"/>
  <c r="G5014" i="1" s="1"/>
  <c r="J5013" i="1"/>
  <c r="L5013" i="1" l="1"/>
  <c r="K5013" i="1"/>
  <c r="F5014" i="1"/>
  <c r="H5015" i="1" s="1"/>
  <c r="E5014" i="1"/>
  <c r="G5015" i="1" s="1"/>
  <c r="J5014" i="1" l="1"/>
  <c r="K5014" i="1" l="1"/>
  <c r="L5014" i="1"/>
  <c r="E5015" i="1"/>
  <c r="G5016" i="1" s="1"/>
  <c r="F5015" i="1"/>
  <c r="H5016" i="1" s="1"/>
  <c r="J5015" i="1" l="1"/>
  <c r="K5015" i="1" l="1"/>
  <c r="L5015" i="1"/>
  <c r="E5016" i="1"/>
  <c r="G5017" i="1" s="1"/>
  <c r="F5016" i="1"/>
  <c r="H5017" i="1" s="1"/>
  <c r="J5016" i="1" l="1"/>
  <c r="K5016" i="1" l="1"/>
  <c r="L5016" i="1"/>
  <c r="F5017" i="1" s="1"/>
  <c r="H5018" i="1" s="1"/>
  <c r="E5017" i="1"/>
  <c r="G5018" i="1" s="1"/>
  <c r="J5017" i="1"/>
  <c r="L5017" i="1" l="1"/>
  <c r="F5018" i="1" s="1"/>
  <c r="H5019" i="1" s="1"/>
  <c r="K5017" i="1"/>
  <c r="E5018" i="1" s="1"/>
  <c r="G5019" i="1" s="1"/>
  <c r="J5018" i="1" l="1"/>
  <c r="K5018" i="1" s="1"/>
  <c r="L5018" i="1" l="1"/>
  <c r="F5019" i="1" s="1"/>
  <c r="H5020" i="1" s="1"/>
  <c r="E5019" i="1"/>
  <c r="G5020" i="1" s="1"/>
  <c r="J5019" i="1"/>
  <c r="K5019" i="1" l="1"/>
  <c r="L5019" i="1"/>
  <c r="F5020" i="1" s="1"/>
  <c r="H5021" i="1" s="1"/>
  <c r="E5020" i="1"/>
  <c r="G5021" i="1" s="1"/>
  <c r="J5020" i="1" l="1"/>
  <c r="K5020" i="1" l="1"/>
  <c r="L5020" i="1"/>
  <c r="F5021" i="1" s="1"/>
  <c r="H5022" i="1" s="1"/>
  <c r="E5021" i="1"/>
  <c r="G5022" i="1" s="1"/>
  <c r="J5021" i="1" l="1"/>
  <c r="L5021" i="1" l="1"/>
  <c r="K5021" i="1"/>
  <c r="F5022" i="1"/>
  <c r="H5023" i="1" s="1"/>
  <c r="E5022" i="1"/>
  <c r="G5023" i="1" s="1"/>
  <c r="J5022" i="1" l="1"/>
  <c r="K5022" i="1" l="1"/>
  <c r="L5022" i="1"/>
  <c r="E5023" i="1"/>
  <c r="G5024" i="1" s="1"/>
  <c r="J5023" i="1"/>
  <c r="F5023" i="1"/>
  <c r="H5024" i="1" s="1"/>
  <c r="K5023" i="1" l="1"/>
  <c r="L5023" i="1"/>
  <c r="E5024" i="1"/>
  <c r="G5025" i="1" s="1"/>
  <c r="F5024" i="1"/>
  <c r="H5025" i="1" s="1"/>
  <c r="J5024" i="1" l="1"/>
  <c r="K5024" i="1" l="1"/>
  <c r="L5024" i="1"/>
  <c r="F5025" i="1" s="1"/>
  <c r="H5026" i="1" s="1"/>
  <c r="E5025" i="1"/>
  <c r="G5026" i="1" s="1"/>
  <c r="J5025" i="1" l="1"/>
  <c r="L5025" i="1" l="1"/>
  <c r="K5025" i="1"/>
  <c r="F5026" i="1"/>
  <c r="H5027" i="1" s="1"/>
  <c r="E5026" i="1"/>
  <c r="G5027" i="1" s="1"/>
  <c r="J5026" i="1" l="1"/>
  <c r="K5026" i="1" l="1"/>
  <c r="L5026" i="1"/>
  <c r="E5027" i="1"/>
  <c r="G5028" i="1" s="1"/>
  <c r="F5027" i="1"/>
  <c r="H5028" i="1" s="1"/>
  <c r="J5027" i="1"/>
  <c r="L5027" i="1" l="1"/>
  <c r="K5027" i="1"/>
  <c r="F5028" i="1"/>
  <c r="H5029" i="1" s="1"/>
  <c r="E5028" i="1"/>
  <c r="G5029" i="1" s="1"/>
  <c r="J5028" i="1" l="1"/>
  <c r="K5028" i="1" l="1"/>
  <c r="L5028" i="1"/>
  <c r="E5029" i="1"/>
  <c r="G5030" i="1" s="1"/>
  <c r="F5029" i="1"/>
  <c r="H5030" i="1" s="1"/>
  <c r="J5029" i="1" l="1"/>
  <c r="L5029" i="1" l="1"/>
  <c r="K5029" i="1"/>
  <c r="E5030" i="1" s="1"/>
  <c r="G5031" i="1" s="1"/>
  <c r="F5030" i="1"/>
  <c r="H5031" i="1" s="1"/>
  <c r="J5030" i="1"/>
  <c r="K5030" i="1" l="1"/>
  <c r="L5030" i="1"/>
  <c r="E5031" i="1"/>
  <c r="G5032" i="1" s="1"/>
  <c r="F5031" i="1"/>
  <c r="H5032" i="1" s="1"/>
  <c r="J5031" i="1" l="1"/>
  <c r="L5031" i="1" l="1"/>
  <c r="K5031" i="1"/>
  <c r="E5032" i="1" s="1"/>
  <c r="G5033" i="1" s="1"/>
  <c r="J5032" i="1"/>
  <c r="F5032" i="1"/>
  <c r="H5033" i="1" s="1"/>
  <c r="K5032" i="1" l="1"/>
  <c r="L5032" i="1"/>
  <c r="F5033" i="1" s="1"/>
  <c r="H5034" i="1" s="1"/>
  <c r="E5033" i="1"/>
  <c r="G5034" i="1" s="1"/>
  <c r="J5033" i="1" l="1"/>
  <c r="L5033" i="1" l="1"/>
  <c r="K5033" i="1"/>
  <c r="E5034" i="1"/>
  <c r="G5035" i="1" s="1"/>
  <c r="F5034" i="1"/>
  <c r="H5035" i="1" s="1"/>
  <c r="J5034" i="1"/>
  <c r="K5034" i="1" l="1"/>
  <c r="L5034" i="1"/>
  <c r="E5035" i="1"/>
  <c r="G5036" i="1" s="1"/>
  <c r="F5035" i="1"/>
  <c r="H5036" i="1" s="1"/>
  <c r="J5035" i="1" l="1"/>
  <c r="K5035" i="1" l="1"/>
  <c r="L5035" i="1"/>
  <c r="E5036" i="1"/>
  <c r="G5037" i="1" s="1"/>
  <c r="F5036" i="1"/>
  <c r="H5037" i="1" s="1"/>
  <c r="J5036" i="1" l="1"/>
  <c r="K5036" i="1" l="1"/>
  <c r="L5036" i="1"/>
  <c r="F5037" i="1" s="1"/>
  <c r="H5038" i="1" s="1"/>
  <c r="J5037" i="1"/>
  <c r="E5037" i="1"/>
  <c r="G5038" i="1" s="1"/>
  <c r="L5037" i="1" l="1"/>
  <c r="K5037" i="1"/>
  <c r="F5038" i="1"/>
  <c r="H5039" i="1" s="1"/>
  <c r="E5038" i="1"/>
  <c r="G5039" i="1" s="1"/>
  <c r="J5038" i="1" l="1"/>
  <c r="K5038" i="1" l="1"/>
  <c r="L5038" i="1"/>
  <c r="F5039" i="1" s="1"/>
  <c r="H5040" i="1" s="1"/>
  <c r="E5039" i="1"/>
  <c r="G5040" i="1" s="1"/>
  <c r="J5039" i="1" l="1"/>
  <c r="K5039" i="1" l="1"/>
  <c r="L5039" i="1"/>
  <c r="F5040" i="1" s="1"/>
  <c r="H5041" i="1" s="1"/>
  <c r="E5040" i="1"/>
  <c r="G5041" i="1" s="1"/>
  <c r="J5040" i="1"/>
  <c r="K5040" i="1" l="1"/>
  <c r="L5040" i="1"/>
  <c r="E5041" i="1"/>
  <c r="G5042" i="1" s="1"/>
  <c r="F5041" i="1"/>
  <c r="H5042" i="1" s="1"/>
  <c r="J5041" i="1"/>
  <c r="L5041" i="1" l="1"/>
  <c r="K5041" i="1"/>
  <c r="F5042" i="1"/>
  <c r="H5043" i="1" s="1"/>
  <c r="E5042" i="1"/>
  <c r="G5043" i="1" s="1"/>
  <c r="J5042" i="1" l="1"/>
  <c r="K5042" i="1" l="1"/>
  <c r="L5042" i="1"/>
  <c r="F5043" i="1" s="1"/>
  <c r="H5044" i="1" s="1"/>
  <c r="E5043" i="1"/>
  <c r="G5044" i="1" s="1"/>
  <c r="J5043" i="1" l="1"/>
  <c r="K5043" i="1" l="1"/>
  <c r="L5043" i="1"/>
  <c r="E5044" i="1"/>
  <c r="G5045" i="1" s="1"/>
  <c r="F5044" i="1"/>
  <c r="H5045" i="1" s="1"/>
  <c r="J5044" i="1" l="1"/>
  <c r="K5044" i="1" l="1"/>
  <c r="L5044" i="1"/>
  <c r="F5045" i="1" s="1"/>
  <c r="H5046" i="1" s="1"/>
  <c r="E5045" i="1"/>
  <c r="G5046" i="1" s="1"/>
  <c r="J5045" i="1" l="1"/>
  <c r="L5045" i="1" l="1"/>
  <c r="K5045" i="1"/>
  <c r="E5046" i="1" s="1"/>
  <c r="G5047" i="1" s="1"/>
  <c r="F5046" i="1"/>
  <c r="H5047" i="1" s="1"/>
  <c r="J5046" i="1" l="1"/>
  <c r="K5046" i="1" l="1"/>
  <c r="L5046" i="1"/>
  <c r="E5047" i="1"/>
  <c r="G5048" i="1" s="1"/>
  <c r="F5047" i="1"/>
  <c r="H5048" i="1" s="1"/>
  <c r="J5047" i="1" l="1"/>
  <c r="K5047" i="1" l="1"/>
  <c r="L5047" i="1"/>
  <c r="E5048" i="1"/>
  <c r="G5049" i="1" s="1"/>
  <c r="F5048" i="1"/>
  <c r="H5049" i="1" s="1"/>
  <c r="J5048" i="1" l="1"/>
  <c r="K5048" i="1" l="1"/>
  <c r="L5048" i="1"/>
  <c r="E5049" i="1"/>
  <c r="G5050" i="1" s="1"/>
  <c r="F5049" i="1"/>
  <c r="H5050" i="1" s="1"/>
  <c r="J5049" i="1" l="1"/>
  <c r="L5049" i="1" l="1"/>
  <c r="K5049" i="1"/>
  <c r="E5050" i="1" s="1"/>
  <c r="G5051" i="1" s="1"/>
  <c r="F5050" i="1"/>
  <c r="H5051" i="1" s="1"/>
  <c r="J5050" i="1" l="1"/>
  <c r="K5050" i="1" l="1"/>
  <c r="L5050" i="1"/>
  <c r="E5051" i="1"/>
  <c r="G5052" i="1" s="1"/>
  <c r="F5051" i="1"/>
  <c r="H5052" i="1" s="1"/>
  <c r="J5051" i="1" l="1"/>
  <c r="K5051" i="1" l="1"/>
  <c r="L5051" i="1"/>
  <c r="E5052" i="1"/>
  <c r="G5053" i="1" s="1"/>
  <c r="F5052" i="1"/>
  <c r="H5053" i="1" s="1"/>
  <c r="J5052" i="1" l="1"/>
  <c r="K5052" i="1" l="1"/>
  <c r="L5052" i="1"/>
  <c r="E5053" i="1"/>
  <c r="G5054" i="1" s="1"/>
  <c r="F5053" i="1"/>
  <c r="H5054" i="1" s="1"/>
  <c r="J5053" i="1" l="1"/>
  <c r="L5053" i="1" l="1"/>
  <c r="K5053" i="1"/>
  <c r="F5054" i="1"/>
  <c r="H5055" i="1" s="1"/>
  <c r="E5054" i="1"/>
  <c r="G5055" i="1" s="1"/>
  <c r="J5054" i="1" l="1"/>
  <c r="K5054" i="1" l="1"/>
  <c r="L5054" i="1"/>
  <c r="F5055" i="1" s="1"/>
  <c r="H5056" i="1" s="1"/>
  <c r="E5055" i="1"/>
  <c r="G5056" i="1" s="1"/>
  <c r="J5055" i="1"/>
  <c r="K5055" i="1" l="1"/>
  <c r="L5055" i="1"/>
  <c r="E5056" i="1"/>
  <c r="G5057" i="1" s="1"/>
  <c r="F5056" i="1"/>
  <c r="H5057" i="1" s="1"/>
  <c r="J5056" i="1" l="1"/>
  <c r="K5056" i="1" l="1"/>
  <c r="L5056" i="1"/>
  <c r="F5057" i="1" s="1"/>
  <c r="H5058" i="1" s="1"/>
  <c r="E5057" i="1"/>
  <c r="G5058" i="1" s="1"/>
  <c r="J5057" i="1"/>
  <c r="L5057" i="1" l="1"/>
  <c r="K5057" i="1"/>
  <c r="E5058" i="1" s="1"/>
  <c r="G5059" i="1" s="1"/>
  <c r="F5058" i="1"/>
  <c r="H5059" i="1" s="1"/>
  <c r="J5058" i="1" l="1"/>
  <c r="K5058" i="1" l="1"/>
  <c r="L5058" i="1"/>
  <c r="E5059" i="1"/>
  <c r="G5060" i="1" s="1"/>
  <c r="F5059" i="1"/>
  <c r="H5060" i="1" s="1"/>
  <c r="J5059" i="1" l="1"/>
  <c r="L5059" i="1" l="1"/>
  <c r="K5059" i="1"/>
  <c r="F5060" i="1"/>
  <c r="H5061" i="1" s="1"/>
  <c r="E5060" i="1"/>
  <c r="G5061" i="1" s="1"/>
  <c r="J5060" i="1" l="1"/>
  <c r="K5060" i="1" l="1"/>
  <c r="L5060" i="1"/>
  <c r="F5061" i="1" s="1"/>
  <c r="H5062" i="1" s="1"/>
  <c r="E5061" i="1"/>
  <c r="G5062" i="1" s="1"/>
  <c r="J5061" i="1" l="1"/>
  <c r="L5061" i="1" l="1"/>
  <c r="K5061" i="1"/>
  <c r="F5062" i="1"/>
  <c r="H5063" i="1" s="1"/>
  <c r="E5062" i="1"/>
  <c r="G5063" i="1" s="1"/>
  <c r="J5062" i="1" l="1"/>
  <c r="K5062" i="1" l="1"/>
  <c r="L5062" i="1"/>
  <c r="F5063" i="1" s="1"/>
  <c r="H5064" i="1" s="1"/>
  <c r="E5063" i="1"/>
  <c r="G5064" i="1" s="1"/>
  <c r="J5063" i="1" l="1"/>
  <c r="L5063" i="1" l="1"/>
  <c r="K5063" i="1"/>
  <c r="F5064" i="1"/>
  <c r="H5065" i="1" s="1"/>
  <c r="E5064" i="1"/>
  <c r="G5065" i="1" s="1"/>
  <c r="J5064" i="1" l="1"/>
  <c r="K5064" i="1" l="1"/>
  <c r="L5064" i="1"/>
  <c r="E5065" i="1"/>
  <c r="G5066" i="1" s="1"/>
  <c r="F5065" i="1"/>
  <c r="H5066" i="1" s="1"/>
  <c r="J5065" i="1" l="1"/>
  <c r="L5065" i="1" l="1"/>
  <c r="K5065" i="1"/>
  <c r="E5066" i="1" s="1"/>
  <c r="G5067" i="1" s="1"/>
  <c r="F5066" i="1"/>
  <c r="H5067" i="1" s="1"/>
  <c r="J5066" i="1" l="1"/>
  <c r="K5066" i="1" l="1"/>
  <c r="L5066" i="1"/>
  <c r="E5067" i="1"/>
  <c r="G5068" i="1" s="1"/>
  <c r="F5067" i="1"/>
  <c r="H5068" i="1" s="1"/>
  <c r="J5067" i="1" l="1"/>
  <c r="K5067" i="1" l="1"/>
  <c r="L5067" i="1"/>
  <c r="E5068" i="1"/>
  <c r="G5069" i="1" s="1"/>
  <c r="F5068" i="1"/>
  <c r="H5069" i="1" s="1"/>
  <c r="J5068" i="1" l="1"/>
  <c r="K5068" i="1" l="1"/>
  <c r="L5068" i="1"/>
  <c r="E5069" i="1"/>
  <c r="G5070" i="1" s="1"/>
  <c r="J5069" i="1"/>
  <c r="F5069" i="1"/>
  <c r="H5070" i="1" s="1"/>
  <c r="L5069" i="1" l="1"/>
  <c r="K5069" i="1"/>
  <c r="F5070" i="1"/>
  <c r="H5071" i="1" s="1"/>
  <c r="E5070" i="1"/>
  <c r="G5071" i="1" s="1"/>
  <c r="J5070" i="1" l="1"/>
  <c r="K5070" i="1" l="1"/>
  <c r="L5070" i="1"/>
  <c r="E5071" i="1"/>
  <c r="G5072" i="1" s="1"/>
  <c r="F5071" i="1"/>
  <c r="H5072" i="1" s="1"/>
  <c r="J5071" i="1"/>
  <c r="K5071" i="1" l="1"/>
  <c r="L5071" i="1"/>
  <c r="E5072" i="1"/>
  <c r="G5073" i="1" s="1"/>
  <c r="F5072" i="1"/>
  <c r="H5073" i="1" s="1"/>
  <c r="J5072" i="1" l="1"/>
  <c r="K5072" i="1" l="1"/>
  <c r="L5072" i="1"/>
  <c r="F5073" i="1" s="1"/>
  <c r="H5074" i="1" s="1"/>
  <c r="E5073" i="1"/>
  <c r="G5074" i="1" s="1"/>
  <c r="J5073" i="1" l="1"/>
  <c r="L5073" i="1" l="1"/>
  <c r="F5074" i="1" s="1"/>
  <c r="H5075" i="1" s="1"/>
  <c r="K5073" i="1"/>
  <c r="E5074" i="1" s="1"/>
  <c r="G5075" i="1" s="1"/>
  <c r="J5074" i="1" l="1"/>
  <c r="K5074" i="1" s="1"/>
  <c r="E5075" i="1" s="1"/>
  <c r="G5076" i="1" s="1"/>
  <c r="L5074" i="1" l="1"/>
  <c r="F5075" i="1" s="1"/>
  <c r="H5076" i="1" s="1"/>
  <c r="J5075" i="1"/>
  <c r="K5075" i="1" l="1"/>
  <c r="L5075" i="1"/>
  <c r="F5076" i="1" s="1"/>
  <c r="H5077" i="1" s="1"/>
  <c r="E5076" i="1"/>
  <c r="G5077" i="1" s="1"/>
  <c r="J5076" i="1" l="1"/>
  <c r="K5076" i="1" l="1"/>
  <c r="L5076" i="1"/>
  <c r="F5077" i="1" s="1"/>
  <c r="H5078" i="1" s="1"/>
  <c r="E5077" i="1"/>
  <c r="G5078" i="1" s="1"/>
  <c r="J5077" i="1" l="1"/>
  <c r="L5077" i="1" l="1"/>
  <c r="K5077" i="1"/>
  <c r="E5078" i="1" s="1"/>
  <c r="G5079" i="1" s="1"/>
  <c r="F5078" i="1"/>
  <c r="H5079" i="1" s="1"/>
  <c r="J5078" i="1" l="1"/>
  <c r="K5078" i="1" l="1"/>
  <c r="L5078" i="1"/>
  <c r="E5079" i="1"/>
  <c r="G5080" i="1" s="1"/>
  <c r="F5079" i="1"/>
  <c r="H5080" i="1" s="1"/>
  <c r="J5079" i="1" l="1"/>
  <c r="K5079" i="1" l="1"/>
  <c r="L5079" i="1"/>
  <c r="E5080" i="1"/>
  <c r="G5081" i="1" s="1"/>
  <c r="F5080" i="1"/>
  <c r="H5081" i="1" s="1"/>
  <c r="J5080" i="1" l="1"/>
  <c r="K5080" i="1" l="1"/>
  <c r="L5080" i="1"/>
  <c r="F5081" i="1" s="1"/>
  <c r="H5082" i="1" s="1"/>
  <c r="J5081" i="1"/>
  <c r="E5081" i="1"/>
  <c r="G5082" i="1" s="1"/>
  <c r="L5081" i="1" l="1"/>
  <c r="K5081" i="1"/>
  <c r="E5082" i="1" s="1"/>
  <c r="G5083" i="1" s="1"/>
  <c r="F5082" i="1"/>
  <c r="H5083" i="1" s="1"/>
  <c r="J5082" i="1"/>
  <c r="K5082" i="1" l="1"/>
  <c r="L5082" i="1"/>
  <c r="F5083" i="1" s="1"/>
  <c r="H5084" i="1" s="1"/>
  <c r="E5083" i="1"/>
  <c r="G5084" i="1" s="1"/>
  <c r="J5083" i="1"/>
  <c r="K5083" i="1" l="1"/>
  <c r="L5083" i="1"/>
  <c r="E5084" i="1"/>
  <c r="G5085" i="1" s="1"/>
  <c r="F5084" i="1"/>
  <c r="H5085" i="1" s="1"/>
  <c r="J5084" i="1" l="1"/>
  <c r="K5084" i="1" l="1"/>
  <c r="L5084" i="1"/>
  <c r="E5085" i="1"/>
  <c r="G5086" i="1" s="1"/>
  <c r="F5085" i="1"/>
  <c r="H5086" i="1" s="1"/>
  <c r="J5085" i="1" l="1"/>
  <c r="L5085" i="1" l="1"/>
  <c r="K5085" i="1"/>
  <c r="F5086" i="1"/>
  <c r="H5087" i="1" s="1"/>
  <c r="E5086" i="1"/>
  <c r="G5087" i="1" s="1"/>
  <c r="J5086" i="1" l="1"/>
  <c r="K5086" i="1" l="1"/>
  <c r="L5086" i="1"/>
  <c r="F5087" i="1" s="1"/>
  <c r="H5088" i="1" s="1"/>
  <c r="E5087" i="1"/>
  <c r="G5088" i="1" s="1"/>
  <c r="J5087" i="1" l="1"/>
  <c r="K5087" i="1" l="1"/>
  <c r="L5087" i="1"/>
  <c r="F5088" i="1" s="1"/>
  <c r="H5089" i="1" s="1"/>
  <c r="E5088" i="1"/>
  <c r="G5089" i="1" s="1"/>
  <c r="J5088" i="1" l="1"/>
  <c r="K5088" i="1" l="1"/>
  <c r="L5088" i="1"/>
  <c r="E5089" i="1"/>
  <c r="G5090" i="1" s="1"/>
  <c r="F5089" i="1"/>
  <c r="H5090" i="1" s="1"/>
  <c r="J5089" i="1" l="1"/>
  <c r="L5089" i="1" l="1"/>
  <c r="F5090" i="1" s="1"/>
  <c r="H5091" i="1" s="1"/>
  <c r="K5089" i="1"/>
  <c r="E5090" i="1" s="1"/>
  <c r="G5091" i="1" s="1"/>
  <c r="J5090" i="1" l="1"/>
  <c r="K5090" i="1" l="1"/>
  <c r="L5090" i="1"/>
  <c r="E5091" i="1"/>
  <c r="G5092" i="1" s="1"/>
  <c r="F5091" i="1"/>
  <c r="H5092" i="1" s="1"/>
  <c r="J5091" i="1" l="1"/>
  <c r="L5091" i="1" l="1"/>
  <c r="K5091" i="1"/>
  <c r="E5092" i="1" s="1"/>
  <c r="G5093" i="1" s="1"/>
  <c r="F5092" i="1"/>
  <c r="H5093" i="1" s="1"/>
  <c r="J5092" i="1" l="1"/>
  <c r="K5092" i="1" l="1"/>
  <c r="L5092" i="1"/>
  <c r="E5093" i="1"/>
  <c r="G5094" i="1" s="1"/>
  <c r="F5093" i="1"/>
  <c r="H5094" i="1" s="1"/>
  <c r="J5093" i="1" l="1"/>
  <c r="L5093" i="1" l="1"/>
  <c r="K5093" i="1"/>
  <c r="F5094" i="1"/>
  <c r="H5095" i="1" s="1"/>
  <c r="E5094" i="1"/>
  <c r="G5095" i="1" s="1"/>
  <c r="J5094" i="1" l="1"/>
  <c r="K5094" i="1" l="1"/>
  <c r="L5094" i="1"/>
  <c r="F5095" i="1" s="1"/>
  <c r="H5096" i="1" s="1"/>
  <c r="E5095" i="1"/>
  <c r="G5096" i="1" s="1"/>
  <c r="J5095" i="1" l="1"/>
  <c r="L5095" i="1" l="1"/>
  <c r="K5095" i="1"/>
  <c r="E5096" i="1" s="1"/>
  <c r="G5097" i="1" s="1"/>
  <c r="F5096" i="1"/>
  <c r="H5097" i="1" s="1"/>
  <c r="J5096" i="1" l="1"/>
  <c r="K5096" i="1" l="1"/>
  <c r="L5096" i="1"/>
  <c r="E5097" i="1"/>
  <c r="G5098" i="1" s="1"/>
  <c r="F5097" i="1"/>
  <c r="H5098" i="1" s="1"/>
  <c r="J5097" i="1" l="1"/>
  <c r="L5097" i="1" l="1"/>
  <c r="K5097" i="1"/>
  <c r="F5098" i="1"/>
  <c r="H5099" i="1" s="1"/>
  <c r="E5098" i="1"/>
  <c r="G5099" i="1" s="1"/>
  <c r="J5098" i="1" l="1"/>
  <c r="K5098" i="1" l="1"/>
  <c r="L5098" i="1"/>
  <c r="E5099" i="1"/>
  <c r="G5100" i="1" s="1"/>
  <c r="F5099" i="1"/>
  <c r="H5100" i="1" s="1"/>
  <c r="J5099" i="1" l="1"/>
  <c r="K5099" i="1" l="1"/>
  <c r="L5099" i="1"/>
  <c r="F5100" i="1" s="1"/>
  <c r="H5101" i="1" s="1"/>
  <c r="E5100" i="1"/>
  <c r="G5101" i="1" s="1"/>
  <c r="J5100" i="1" l="1"/>
  <c r="K5100" i="1" l="1"/>
  <c r="L5100" i="1"/>
  <c r="F5101" i="1" s="1"/>
  <c r="H5102" i="1" s="1"/>
  <c r="E5101" i="1"/>
  <c r="G5102" i="1" s="1"/>
  <c r="J5101" i="1"/>
  <c r="L5101" i="1" l="1"/>
  <c r="K5101" i="1"/>
  <c r="F5102" i="1"/>
  <c r="H5103" i="1" s="1"/>
  <c r="E5102" i="1"/>
  <c r="G5103" i="1" s="1"/>
  <c r="J5102" i="1" l="1"/>
  <c r="K5102" i="1" l="1"/>
  <c r="L5102" i="1"/>
  <c r="F5103" i="1" s="1"/>
  <c r="H5104" i="1" s="1"/>
  <c r="E5103" i="1"/>
  <c r="G5104" i="1" s="1"/>
  <c r="J5103" i="1" l="1"/>
  <c r="K5103" i="1" l="1"/>
  <c r="L5103" i="1"/>
  <c r="F5104" i="1" s="1"/>
  <c r="H5105" i="1" s="1"/>
  <c r="E5104" i="1"/>
  <c r="G5105" i="1" s="1"/>
  <c r="J5104" i="1" l="1"/>
  <c r="K5104" i="1" l="1"/>
  <c r="L5104" i="1"/>
  <c r="F5105" i="1" s="1"/>
  <c r="H5106" i="1" s="1"/>
  <c r="E5105" i="1"/>
  <c r="G5106" i="1" s="1"/>
  <c r="J5105" i="1" l="1"/>
  <c r="L5105" i="1" l="1"/>
  <c r="K5105" i="1"/>
  <c r="F5106" i="1"/>
  <c r="H5107" i="1" s="1"/>
  <c r="E5106" i="1"/>
  <c r="G5107" i="1" s="1"/>
  <c r="J5106" i="1" l="1"/>
  <c r="K5106" i="1" l="1"/>
  <c r="L5106" i="1"/>
  <c r="F5107" i="1" s="1"/>
  <c r="H5108" i="1" s="1"/>
  <c r="E5107" i="1"/>
  <c r="G5108" i="1" s="1"/>
  <c r="J5107" i="1" l="1"/>
  <c r="K5107" i="1" l="1"/>
  <c r="L5107" i="1"/>
  <c r="E5108" i="1"/>
  <c r="G5109" i="1" s="1"/>
  <c r="F5108" i="1"/>
  <c r="H5109" i="1" s="1"/>
  <c r="J5108" i="1" l="1"/>
  <c r="K5108" i="1" l="1"/>
  <c r="E5109" i="1" s="1"/>
  <c r="G5110" i="1" s="1"/>
  <c r="L5108" i="1"/>
  <c r="F5109" i="1" s="1"/>
  <c r="H5110" i="1" s="1"/>
  <c r="J5109" i="1" l="1"/>
  <c r="L5109" i="1" l="1"/>
  <c r="K5109" i="1"/>
  <c r="E5110" i="1" s="1"/>
  <c r="G5111" i="1" s="1"/>
  <c r="F5110" i="1"/>
  <c r="H5111" i="1" s="1"/>
  <c r="J5110" i="1" l="1"/>
  <c r="K5110" i="1" l="1"/>
  <c r="L5110" i="1"/>
  <c r="F5111" i="1" s="1"/>
  <c r="H5112" i="1" s="1"/>
  <c r="E5111" i="1"/>
  <c r="G5112" i="1" s="1"/>
  <c r="J5111" i="1" l="1"/>
  <c r="K5111" i="1" l="1"/>
  <c r="L5111" i="1"/>
  <c r="E5112" i="1"/>
  <c r="G5113" i="1" s="1"/>
  <c r="F5112" i="1"/>
  <c r="H5113" i="1" s="1"/>
  <c r="J5112" i="1" l="1"/>
  <c r="K5112" i="1" l="1"/>
  <c r="L5112" i="1"/>
  <c r="F5113" i="1" s="1"/>
  <c r="H5114" i="1" s="1"/>
  <c r="E5113" i="1"/>
  <c r="G5114" i="1" s="1"/>
  <c r="J5113" i="1" l="1"/>
  <c r="L5113" i="1" l="1"/>
  <c r="K5113" i="1"/>
  <c r="E5114" i="1" s="1"/>
  <c r="G5115" i="1" s="1"/>
  <c r="F5114" i="1"/>
  <c r="H5115" i="1" s="1"/>
  <c r="J5114" i="1" l="1"/>
  <c r="K5114" i="1" l="1"/>
  <c r="L5114" i="1"/>
  <c r="E5115" i="1"/>
  <c r="G5116" i="1" s="1"/>
  <c r="F5115" i="1"/>
  <c r="H5116" i="1" s="1"/>
  <c r="J5115" i="1"/>
  <c r="K5115" i="1" l="1"/>
  <c r="E5116" i="1" s="1"/>
  <c r="G5117" i="1" s="1"/>
  <c r="L5115" i="1"/>
  <c r="F5116" i="1" s="1"/>
  <c r="H5117" i="1" s="1"/>
  <c r="J5116" i="1" l="1"/>
  <c r="K5116" i="1" l="1"/>
  <c r="E5117" i="1" s="1"/>
  <c r="G5118" i="1" s="1"/>
  <c r="L5116" i="1"/>
  <c r="F5117" i="1" s="1"/>
  <c r="H5118" i="1" s="1"/>
  <c r="J5117" i="1" l="1"/>
  <c r="L5117" i="1" l="1"/>
  <c r="K5117" i="1"/>
  <c r="E5118" i="1" s="1"/>
  <c r="G5119" i="1" s="1"/>
  <c r="F5118" i="1"/>
  <c r="H5119" i="1" s="1"/>
  <c r="J5118" i="1" l="1"/>
  <c r="K5118" i="1" l="1"/>
  <c r="E5119" i="1" s="1"/>
  <c r="G5120" i="1" s="1"/>
  <c r="L5118" i="1"/>
  <c r="F5119" i="1" s="1"/>
  <c r="H5120" i="1" s="1"/>
  <c r="J5119" i="1" l="1"/>
  <c r="K5119" i="1" l="1"/>
  <c r="L5119" i="1"/>
  <c r="F5120" i="1" s="1"/>
  <c r="H5121" i="1" s="1"/>
  <c r="E5120" i="1"/>
  <c r="G5121" i="1" s="1"/>
  <c r="J5120" i="1" l="1"/>
  <c r="K5120" i="1" l="1"/>
  <c r="E5121" i="1" s="1"/>
  <c r="G5122" i="1" s="1"/>
  <c r="L5120" i="1"/>
  <c r="F5121" i="1" s="1"/>
  <c r="H5122" i="1" s="1"/>
  <c r="J5121" i="1" l="1"/>
  <c r="L5121" i="1" l="1"/>
  <c r="F5122" i="1" s="1"/>
  <c r="H5123" i="1" s="1"/>
  <c r="K5121" i="1"/>
  <c r="E5122" i="1" s="1"/>
  <c r="G5123" i="1" s="1"/>
  <c r="J5122" i="1" l="1"/>
  <c r="K5122" i="1" l="1"/>
  <c r="L5122" i="1"/>
  <c r="E5123" i="1"/>
  <c r="G5124" i="1" s="1"/>
  <c r="F5123" i="1"/>
  <c r="H5124" i="1" s="1"/>
  <c r="J5123" i="1" l="1"/>
  <c r="L5123" i="1" l="1"/>
  <c r="K5123" i="1"/>
  <c r="E5124" i="1" s="1"/>
  <c r="G5125" i="1" s="1"/>
  <c r="F5124" i="1"/>
  <c r="H5125" i="1" s="1"/>
  <c r="J5124" i="1" l="1"/>
  <c r="K5124" i="1" l="1"/>
  <c r="L5124" i="1"/>
  <c r="F5125" i="1" s="1"/>
  <c r="H5126" i="1" s="1"/>
  <c r="E5125" i="1"/>
  <c r="G5126" i="1" s="1"/>
  <c r="J5125" i="1" l="1"/>
  <c r="L5125" i="1" l="1"/>
  <c r="K5125" i="1"/>
  <c r="E5126" i="1" s="1"/>
  <c r="G5127" i="1" s="1"/>
  <c r="F5126" i="1"/>
  <c r="H5127" i="1" s="1"/>
  <c r="J5126" i="1" l="1"/>
  <c r="K5126" i="1" l="1"/>
  <c r="L5126" i="1"/>
  <c r="F5127" i="1" s="1"/>
  <c r="H5128" i="1" s="1"/>
  <c r="E5127" i="1"/>
  <c r="G5128" i="1" s="1"/>
  <c r="J5127" i="1"/>
  <c r="L5127" i="1" l="1"/>
  <c r="K5127" i="1"/>
  <c r="F5128" i="1"/>
  <c r="H5129" i="1" s="1"/>
  <c r="E5128" i="1"/>
  <c r="G5129" i="1" s="1"/>
  <c r="J5128" i="1"/>
  <c r="K5128" i="1" l="1"/>
  <c r="L5128" i="1"/>
  <c r="E5129" i="1"/>
  <c r="G5130" i="1" s="1"/>
  <c r="F5129" i="1"/>
  <c r="H5130" i="1" s="1"/>
  <c r="J5129" i="1" l="1"/>
  <c r="L5129" i="1" l="1"/>
  <c r="F5130" i="1" s="1"/>
  <c r="H5131" i="1" s="1"/>
  <c r="K5129" i="1"/>
  <c r="E5130" i="1" s="1"/>
  <c r="G5131" i="1" s="1"/>
  <c r="J5130" i="1"/>
  <c r="K5130" i="1" l="1"/>
  <c r="L5130" i="1"/>
  <c r="F5131" i="1" s="1"/>
  <c r="H5132" i="1" s="1"/>
  <c r="E5131" i="1"/>
  <c r="G5132" i="1" s="1"/>
  <c r="J5131" i="1"/>
  <c r="K5131" i="1" l="1"/>
  <c r="L5131" i="1"/>
  <c r="E5132" i="1"/>
  <c r="G5133" i="1" s="1"/>
  <c r="F5132" i="1"/>
  <c r="H5133" i="1" s="1"/>
  <c r="J5132" i="1" l="1"/>
  <c r="K5132" i="1" l="1"/>
  <c r="L5132" i="1"/>
  <c r="E5133" i="1"/>
  <c r="G5134" i="1" s="1"/>
  <c r="F5133" i="1"/>
  <c r="H5134" i="1" s="1"/>
  <c r="J5133" i="1"/>
  <c r="L5133" i="1" l="1"/>
  <c r="K5133" i="1"/>
  <c r="E5134" i="1" s="1"/>
  <c r="G5135" i="1" s="1"/>
  <c r="F5134" i="1"/>
  <c r="H5135" i="1" s="1"/>
  <c r="J5134" i="1"/>
  <c r="K5134" i="1" l="1"/>
  <c r="L5134" i="1"/>
  <c r="F5135" i="1" s="1"/>
  <c r="H5136" i="1" s="1"/>
  <c r="E5135" i="1"/>
  <c r="G5136" i="1" s="1"/>
  <c r="J5135" i="1" l="1"/>
  <c r="K5135" i="1" l="1"/>
  <c r="E5136" i="1" s="1"/>
  <c r="G5137" i="1" s="1"/>
  <c r="L5135" i="1"/>
  <c r="F5136" i="1" s="1"/>
  <c r="H5137" i="1" s="1"/>
  <c r="J5136" i="1"/>
  <c r="K5136" i="1" l="1"/>
  <c r="L5136" i="1"/>
  <c r="F5137" i="1" s="1"/>
  <c r="H5138" i="1" s="1"/>
  <c r="E5137" i="1"/>
  <c r="G5138" i="1" s="1"/>
  <c r="J5137" i="1"/>
  <c r="L5137" i="1" l="1"/>
  <c r="K5137" i="1"/>
  <c r="E5138" i="1" s="1"/>
  <c r="G5139" i="1" s="1"/>
  <c r="F5138" i="1"/>
  <c r="H5139" i="1" s="1"/>
  <c r="J5138" i="1" l="1"/>
  <c r="K5138" i="1" l="1"/>
  <c r="L5138" i="1"/>
  <c r="F5139" i="1" s="1"/>
  <c r="H5140" i="1" s="1"/>
  <c r="E5139" i="1"/>
  <c r="G5140" i="1" s="1"/>
  <c r="J5139" i="1"/>
  <c r="K5139" i="1" l="1"/>
  <c r="L5139" i="1"/>
  <c r="E5140" i="1"/>
  <c r="G5141" i="1" s="1"/>
  <c r="F5140" i="1"/>
  <c r="H5141" i="1" s="1"/>
  <c r="J5140" i="1"/>
  <c r="K5140" i="1" l="1"/>
  <c r="L5140" i="1"/>
  <c r="F5141" i="1" s="1"/>
  <c r="H5142" i="1" s="1"/>
  <c r="E5141" i="1"/>
  <c r="G5142" i="1" s="1"/>
  <c r="J5141" i="1" l="1"/>
  <c r="L5141" i="1" l="1"/>
  <c r="K5141" i="1"/>
  <c r="F5142" i="1"/>
  <c r="H5143" i="1" s="1"/>
  <c r="E5142" i="1"/>
  <c r="G5143" i="1" s="1"/>
  <c r="J5142" i="1" l="1"/>
  <c r="K5142" i="1" l="1"/>
  <c r="L5142" i="1"/>
  <c r="F5143" i="1" s="1"/>
  <c r="H5144" i="1" s="1"/>
  <c r="E5143" i="1"/>
  <c r="G5144" i="1" s="1"/>
  <c r="J5143" i="1" l="1"/>
  <c r="K5143" i="1" l="1"/>
  <c r="L5143" i="1"/>
  <c r="F5144" i="1" s="1"/>
  <c r="H5145" i="1" s="1"/>
  <c r="E5144" i="1"/>
  <c r="G5145" i="1" s="1"/>
  <c r="J5144" i="1" l="1"/>
  <c r="K5144" i="1" l="1"/>
  <c r="E5145" i="1" s="1"/>
  <c r="G5146" i="1" s="1"/>
  <c r="L5144" i="1"/>
  <c r="F5145" i="1" s="1"/>
  <c r="H5146" i="1" s="1"/>
  <c r="J5145" i="1"/>
  <c r="L5145" i="1" l="1"/>
  <c r="K5145" i="1"/>
  <c r="F5146" i="1"/>
  <c r="H5147" i="1" s="1"/>
  <c r="E5146" i="1"/>
  <c r="J5146" i="1"/>
  <c r="G5147" i="1"/>
  <c r="K5146" i="1" l="1"/>
  <c r="L5146" i="1"/>
  <c r="F5147" i="1" s="1"/>
  <c r="H5148" i="1" s="1"/>
  <c r="E5147" i="1"/>
  <c r="J5147" i="1"/>
  <c r="G5148" i="1"/>
  <c r="K5147" i="1" l="1"/>
  <c r="L5147" i="1"/>
  <c r="F5148" i="1" s="1"/>
  <c r="H5149" i="1" s="1"/>
  <c r="E5148" i="1"/>
  <c r="J5148" i="1"/>
  <c r="G5149" i="1"/>
  <c r="K5148" i="1" l="1"/>
  <c r="L5148" i="1"/>
  <c r="F5149" i="1" s="1"/>
  <c r="H5150" i="1" s="1"/>
  <c r="E5149" i="1"/>
  <c r="G5150" i="1" s="1"/>
  <c r="J5149" i="1"/>
  <c r="L5149" i="1" l="1"/>
  <c r="K5149" i="1"/>
  <c r="F5150" i="1"/>
  <c r="H5151" i="1" s="1"/>
  <c r="E5150" i="1"/>
  <c r="G5151" i="1" s="1"/>
  <c r="J5150" i="1"/>
  <c r="K5150" i="1" l="1"/>
  <c r="L5150" i="1"/>
  <c r="E5151" i="1"/>
  <c r="G5152" i="1" s="1"/>
  <c r="F5151" i="1"/>
  <c r="H5152" i="1" s="1"/>
  <c r="J5151" i="1" l="1"/>
  <c r="K5151" i="1" l="1"/>
  <c r="L5151" i="1"/>
  <c r="F5152" i="1" s="1"/>
  <c r="H5153" i="1" s="1"/>
  <c r="E5152" i="1"/>
  <c r="G5153" i="1" s="1"/>
  <c r="J5152" i="1"/>
  <c r="K5152" i="1" l="1"/>
  <c r="L5152" i="1"/>
  <c r="E5153" i="1"/>
  <c r="G5154" i="1" s="1"/>
  <c r="F5153" i="1"/>
  <c r="H5154" i="1" s="1"/>
  <c r="J5153" i="1" l="1"/>
  <c r="L5153" i="1" l="1"/>
  <c r="K5153" i="1"/>
  <c r="E5154" i="1" s="1"/>
  <c r="G5155" i="1" s="1"/>
  <c r="F5154" i="1"/>
  <c r="H5155" i="1" s="1"/>
  <c r="J5154" i="1"/>
  <c r="K5154" i="1" l="1"/>
  <c r="L5154" i="1"/>
  <c r="F5155" i="1" s="1"/>
  <c r="H5156" i="1" s="1"/>
  <c r="E5155" i="1" l="1"/>
  <c r="G5156" i="1" s="1"/>
  <c r="J5155" i="1"/>
  <c r="L5155" i="1" l="1"/>
  <c r="K5155" i="1"/>
  <c r="E5156" i="1" s="1"/>
  <c r="G5157" i="1" s="1"/>
  <c r="F5156" i="1"/>
  <c r="H5157" i="1" s="1"/>
  <c r="J5156" i="1" l="1"/>
  <c r="K5156" i="1" l="1"/>
  <c r="L5156" i="1"/>
  <c r="F5157" i="1" s="1"/>
  <c r="H5158" i="1" s="1"/>
  <c r="E5157" i="1"/>
  <c r="G5158" i="1" s="1"/>
  <c r="J5157" i="1" l="1"/>
  <c r="L5157" i="1" l="1"/>
  <c r="K5157" i="1"/>
  <c r="E5158" i="1" s="1"/>
  <c r="G5159" i="1" s="1"/>
  <c r="F5158" i="1"/>
  <c r="H5159" i="1" s="1"/>
  <c r="J5158" i="1" l="1"/>
  <c r="K5158" i="1" l="1"/>
  <c r="L5158" i="1"/>
  <c r="E5159" i="1"/>
  <c r="G5160" i="1" s="1"/>
  <c r="F5159" i="1"/>
  <c r="H5160" i="1" s="1"/>
  <c r="J5159" i="1" l="1"/>
  <c r="L5159" i="1" l="1"/>
  <c r="K5159" i="1"/>
  <c r="E5160" i="1" s="1"/>
  <c r="G5161" i="1" s="1"/>
  <c r="F5160" i="1"/>
  <c r="H5161" i="1" s="1"/>
  <c r="J5160" i="1" l="1"/>
  <c r="K5160" i="1" l="1"/>
  <c r="L5160" i="1"/>
  <c r="F5161" i="1" s="1"/>
  <c r="H5162" i="1" s="1"/>
  <c r="E5161" i="1"/>
  <c r="G5162" i="1" s="1"/>
  <c r="J5161" i="1" l="1"/>
  <c r="L5161" i="1" l="1"/>
  <c r="K5161" i="1"/>
  <c r="E5162" i="1" s="1"/>
  <c r="G5163" i="1" s="1"/>
  <c r="F5162" i="1"/>
  <c r="H5163" i="1" s="1"/>
  <c r="J5162" i="1"/>
  <c r="K5162" i="1" l="1"/>
  <c r="L5162" i="1"/>
  <c r="E5163" i="1"/>
  <c r="G5164" i="1" s="1"/>
  <c r="F5163" i="1"/>
  <c r="H5164" i="1" s="1"/>
  <c r="J5163" i="1"/>
  <c r="K5163" i="1" l="1"/>
  <c r="L5163" i="1"/>
  <c r="E5164" i="1"/>
  <c r="G5165" i="1" s="1"/>
  <c r="F5164" i="1"/>
  <c r="H5165" i="1" s="1"/>
  <c r="J5164" i="1"/>
  <c r="K5164" i="1" l="1"/>
  <c r="L5164" i="1"/>
  <c r="F5165" i="1" s="1"/>
  <c r="H5166" i="1" s="1"/>
  <c r="E5165" i="1"/>
  <c r="G5166" i="1" s="1"/>
  <c r="J5165" i="1" l="1"/>
  <c r="L5165" i="1" l="1"/>
  <c r="F5166" i="1" s="1"/>
  <c r="H5167" i="1" s="1"/>
  <c r="K5165" i="1"/>
  <c r="E5166" i="1" s="1"/>
  <c r="G5167" i="1" s="1"/>
  <c r="J5166" i="1" l="1"/>
  <c r="K5166" i="1" s="1"/>
  <c r="L5166" i="1" l="1"/>
  <c r="F5167" i="1" s="1"/>
  <c r="H5168" i="1" s="1"/>
  <c r="J5167" i="1"/>
  <c r="K5167" i="1" s="1"/>
  <c r="E5168" i="1" s="1"/>
  <c r="G5169" i="1" s="1"/>
  <c r="E5167" i="1"/>
  <c r="G5168" i="1" s="1"/>
  <c r="L5167" i="1" l="1"/>
  <c r="F5168" i="1" s="1"/>
  <c r="H5169" i="1" s="1"/>
  <c r="J5168" i="1"/>
  <c r="K5168" i="1" l="1"/>
  <c r="L5168" i="1"/>
  <c r="E5169" i="1"/>
  <c r="G5170" i="1" s="1"/>
  <c r="F5169" i="1"/>
  <c r="H5170" i="1" s="1"/>
  <c r="J5169" i="1" l="1"/>
  <c r="L5169" i="1" l="1"/>
  <c r="K5169" i="1"/>
  <c r="F5170" i="1"/>
  <c r="H5171" i="1" s="1"/>
  <c r="E5170" i="1"/>
  <c r="G5171" i="1" s="1"/>
  <c r="J5170" i="1" l="1"/>
  <c r="K5170" i="1" l="1"/>
  <c r="L5170" i="1"/>
  <c r="F5171" i="1" s="1"/>
  <c r="H5172" i="1" s="1"/>
  <c r="E5171" i="1"/>
  <c r="G5172" i="1" s="1"/>
  <c r="J5171" i="1"/>
  <c r="K5171" i="1" l="1"/>
  <c r="L5171" i="1"/>
  <c r="F5172" i="1" s="1"/>
  <c r="H5173" i="1" s="1"/>
  <c r="E5172" i="1"/>
  <c r="G5173" i="1" s="1"/>
  <c r="J5172" i="1" l="1"/>
  <c r="K5172" i="1" l="1"/>
  <c r="L5172" i="1"/>
  <c r="E5173" i="1"/>
  <c r="G5174" i="1" s="1"/>
  <c r="F5173" i="1"/>
  <c r="H5174" i="1" s="1"/>
  <c r="J5173" i="1"/>
  <c r="L5173" i="1" l="1"/>
  <c r="K5173" i="1"/>
  <c r="E5174" i="1" s="1"/>
  <c r="G5175" i="1" s="1"/>
  <c r="F5174" i="1"/>
  <c r="H5175" i="1" s="1"/>
  <c r="J5174" i="1"/>
  <c r="K5174" i="1" l="1"/>
  <c r="E5175" i="1" s="1"/>
  <c r="G5176" i="1" s="1"/>
  <c r="L5174" i="1"/>
  <c r="F5175" i="1" s="1"/>
  <c r="H5176" i="1" s="1"/>
  <c r="J5175" i="1"/>
  <c r="K5175" i="1" l="1"/>
  <c r="L5175" i="1"/>
  <c r="F5176" i="1" s="1"/>
  <c r="H5177" i="1" s="1"/>
  <c r="E5176" i="1"/>
  <c r="G5177" i="1" s="1"/>
  <c r="J5176" i="1"/>
  <c r="K5176" i="1" l="1"/>
  <c r="L5176" i="1"/>
  <c r="F5177" i="1" s="1"/>
  <c r="H5178" i="1" s="1"/>
  <c r="E5177" i="1" l="1"/>
  <c r="G5178" i="1" s="1"/>
  <c r="J5177" i="1"/>
  <c r="L5177" i="1" l="1"/>
  <c r="K5177" i="1"/>
  <c r="F5178" i="1"/>
  <c r="H5179" i="1" s="1"/>
  <c r="E5178" i="1"/>
  <c r="G5179" i="1" s="1"/>
  <c r="J5178" i="1" l="1"/>
  <c r="K5178" i="1" l="1"/>
  <c r="L5178" i="1"/>
  <c r="F5179" i="1" s="1"/>
  <c r="H5180" i="1" s="1"/>
  <c r="E5179" i="1"/>
  <c r="G5180" i="1" s="1"/>
  <c r="J5179" i="1" l="1"/>
  <c r="L5179" i="1" l="1"/>
  <c r="K5179" i="1"/>
  <c r="F5180" i="1"/>
  <c r="H5181" i="1" s="1"/>
  <c r="E5180" i="1"/>
  <c r="G5181" i="1" s="1"/>
  <c r="J5180" i="1" l="1"/>
  <c r="K5180" i="1" l="1"/>
  <c r="L5180" i="1"/>
  <c r="F5181" i="1" s="1"/>
  <c r="H5182" i="1" s="1"/>
  <c r="E5181" i="1"/>
  <c r="G5182" i="1" s="1"/>
  <c r="J5181" i="1" l="1"/>
  <c r="L5181" i="1" l="1"/>
  <c r="K5181" i="1"/>
  <c r="E5182" i="1" s="1"/>
  <c r="G5183" i="1" s="1"/>
  <c r="F5182" i="1"/>
  <c r="H5183" i="1" s="1"/>
  <c r="J5182" i="1" l="1"/>
  <c r="K5182" i="1" l="1"/>
  <c r="L5182" i="1"/>
  <c r="F5183" i="1" s="1"/>
  <c r="H5184" i="1" s="1"/>
  <c r="E5183" i="1"/>
  <c r="G5184" i="1" s="1"/>
  <c r="J5183" i="1" l="1"/>
  <c r="K5183" i="1" l="1"/>
  <c r="L5183" i="1"/>
  <c r="E5184" i="1"/>
  <c r="G5185" i="1" s="1"/>
  <c r="F5184" i="1"/>
  <c r="H5185" i="1" s="1"/>
  <c r="J5184" i="1" l="1"/>
  <c r="K5184" i="1" l="1"/>
  <c r="L5184" i="1"/>
  <c r="E5185" i="1"/>
  <c r="G5186" i="1" s="1"/>
  <c r="F5185" i="1"/>
  <c r="H5186" i="1" s="1"/>
  <c r="J5185" i="1" l="1"/>
  <c r="L5185" i="1" l="1"/>
  <c r="K5185" i="1"/>
  <c r="E5186" i="1" s="1"/>
  <c r="G5187" i="1" s="1"/>
  <c r="F5186" i="1"/>
  <c r="H5187" i="1" s="1"/>
  <c r="J5186" i="1" l="1"/>
  <c r="K5186" i="1" l="1"/>
  <c r="L5186" i="1"/>
  <c r="F5187" i="1" s="1"/>
  <c r="H5188" i="1" s="1"/>
  <c r="E5187" i="1"/>
  <c r="G5188" i="1" s="1"/>
  <c r="J5187" i="1" l="1"/>
  <c r="L5187" i="1" l="1"/>
  <c r="K5187" i="1"/>
  <c r="E5188" i="1" s="1"/>
  <c r="G5189" i="1" s="1"/>
  <c r="F5188" i="1"/>
  <c r="H5189" i="1" s="1"/>
  <c r="J5188" i="1" l="1"/>
  <c r="K5188" i="1" l="1"/>
  <c r="L5188" i="1"/>
  <c r="E5189" i="1"/>
  <c r="G5190" i="1" s="1"/>
  <c r="F5189" i="1"/>
  <c r="H5190" i="1" s="1"/>
  <c r="J5189" i="1" l="1"/>
  <c r="L5189" i="1" l="1"/>
  <c r="K5189" i="1"/>
  <c r="E5190" i="1" s="1"/>
  <c r="G5191" i="1" s="1"/>
  <c r="F5190" i="1"/>
  <c r="H5191" i="1" s="1"/>
  <c r="J5190" i="1" l="1"/>
  <c r="K5190" i="1" l="1"/>
  <c r="L5190" i="1"/>
  <c r="E5191" i="1"/>
  <c r="G5192" i="1" s="1"/>
  <c r="F5191" i="1"/>
  <c r="H5192" i="1" s="1"/>
  <c r="J5191" i="1" l="1"/>
  <c r="L5191" i="1" l="1"/>
  <c r="K5191" i="1"/>
  <c r="F5192" i="1"/>
  <c r="H5193" i="1" s="1"/>
  <c r="E5192" i="1"/>
  <c r="G5193" i="1" s="1"/>
  <c r="J5192" i="1" l="1"/>
  <c r="K5192" i="1" l="1"/>
  <c r="L5192" i="1"/>
  <c r="F5193" i="1" s="1"/>
  <c r="H5194" i="1" s="1"/>
  <c r="E5193" i="1"/>
  <c r="G5194" i="1" s="1"/>
  <c r="J5193" i="1" l="1"/>
  <c r="L5193" i="1" l="1"/>
  <c r="F5194" i="1" s="1"/>
  <c r="H5195" i="1" s="1"/>
  <c r="K5193" i="1"/>
  <c r="E5194" i="1" s="1"/>
  <c r="G5195" i="1" s="1"/>
  <c r="J5194" i="1" l="1"/>
  <c r="K5194" i="1" s="1"/>
  <c r="E5195" i="1" s="1"/>
  <c r="G5196" i="1" s="1"/>
  <c r="L5194" i="1" l="1"/>
  <c r="F5195" i="1" s="1"/>
  <c r="H5196" i="1" s="1"/>
  <c r="J5195" i="1"/>
  <c r="K5195" i="1" l="1"/>
  <c r="L5195" i="1"/>
  <c r="F5196" i="1" s="1"/>
  <c r="H5197" i="1" s="1"/>
  <c r="E5196" i="1"/>
  <c r="G5197" i="1" s="1"/>
  <c r="J5196" i="1" l="1"/>
  <c r="K5196" i="1" l="1"/>
  <c r="L5196" i="1"/>
  <c r="E5197" i="1"/>
  <c r="G5198" i="1" s="1"/>
  <c r="F5197" i="1"/>
  <c r="H5198" i="1" s="1"/>
  <c r="J5197" i="1" l="1"/>
  <c r="L5197" i="1" l="1"/>
  <c r="K5197" i="1"/>
  <c r="E5198" i="1" s="1"/>
  <c r="G5199" i="1" s="1"/>
  <c r="F5198" i="1"/>
  <c r="H5199" i="1" s="1"/>
  <c r="J5198" i="1" l="1"/>
  <c r="K5198" i="1" l="1"/>
  <c r="L5198" i="1"/>
  <c r="F5199" i="1" s="1"/>
  <c r="H5200" i="1" s="1"/>
  <c r="E5199" i="1"/>
  <c r="G5200" i="1" s="1"/>
  <c r="J5199" i="1" l="1"/>
  <c r="K5199" i="1" l="1"/>
  <c r="L5199" i="1"/>
  <c r="E5200" i="1"/>
  <c r="G5201" i="1" s="1"/>
  <c r="F5200" i="1"/>
  <c r="H5201" i="1" s="1"/>
  <c r="J5200" i="1" l="1"/>
  <c r="K5200" i="1" l="1"/>
  <c r="L5200" i="1"/>
  <c r="F5201" i="1" s="1"/>
  <c r="H5202" i="1" s="1"/>
  <c r="E5201" i="1"/>
  <c r="G5202" i="1" s="1"/>
  <c r="J5201" i="1" l="1"/>
  <c r="L5201" i="1" l="1"/>
  <c r="K5201" i="1"/>
  <c r="F5202" i="1"/>
  <c r="H5203" i="1" s="1"/>
  <c r="E5202" i="1"/>
  <c r="G5203" i="1" s="1"/>
  <c r="J5202" i="1"/>
  <c r="K5202" i="1" l="1"/>
  <c r="L5202" i="1"/>
  <c r="F5203" i="1" s="1"/>
  <c r="H5204" i="1" s="1"/>
  <c r="E5203" i="1"/>
  <c r="G5204" i="1" s="1"/>
  <c r="J5203" i="1" l="1"/>
  <c r="K5203" i="1" l="1"/>
  <c r="L5203" i="1"/>
  <c r="E5204" i="1"/>
  <c r="G5205" i="1" s="1"/>
  <c r="F5204" i="1"/>
  <c r="H5205" i="1" s="1"/>
  <c r="J5204" i="1" l="1"/>
  <c r="K5204" i="1" l="1"/>
  <c r="L5204" i="1"/>
  <c r="F5205" i="1" s="1"/>
  <c r="H5206" i="1" s="1"/>
  <c r="E5205" i="1"/>
  <c r="G5206" i="1" s="1"/>
  <c r="J5205" i="1" l="1"/>
  <c r="L5205" i="1" l="1"/>
  <c r="K5205" i="1"/>
  <c r="E5206" i="1" s="1"/>
  <c r="G5207" i="1" s="1"/>
  <c r="F5206" i="1"/>
  <c r="H5207" i="1" s="1"/>
  <c r="J5206" i="1"/>
  <c r="K5206" i="1" l="1"/>
  <c r="L5206" i="1"/>
  <c r="E5207" i="1"/>
  <c r="G5208" i="1" s="1"/>
  <c r="F5207" i="1"/>
  <c r="H5208" i="1" s="1"/>
  <c r="J5207" i="1" l="1"/>
  <c r="K5207" i="1" l="1"/>
  <c r="L5207" i="1"/>
  <c r="E5208" i="1"/>
  <c r="G5209" i="1" s="1"/>
  <c r="F5208" i="1"/>
  <c r="H5209" i="1" s="1"/>
  <c r="J5208" i="1" l="1"/>
  <c r="K5208" i="1" l="1"/>
  <c r="L5208" i="1"/>
  <c r="E5209" i="1"/>
  <c r="G5210" i="1" s="1"/>
  <c r="F5209" i="1"/>
  <c r="H5210" i="1" s="1"/>
  <c r="J5209" i="1"/>
  <c r="L5209" i="1" l="1"/>
  <c r="K5209" i="1"/>
  <c r="F5210" i="1"/>
  <c r="H5211" i="1" s="1"/>
  <c r="E5210" i="1"/>
  <c r="G5211" i="1" s="1"/>
  <c r="J5210" i="1" l="1"/>
  <c r="K5210" i="1" l="1"/>
  <c r="L5210" i="1"/>
  <c r="E5211" i="1"/>
  <c r="G5212" i="1" s="1"/>
  <c r="F5211" i="1"/>
  <c r="H5212" i="1" s="1"/>
  <c r="J5211" i="1" l="1"/>
  <c r="L5211" i="1" l="1"/>
  <c r="K5211" i="1"/>
  <c r="F5212" i="1"/>
  <c r="H5213" i="1" s="1"/>
  <c r="E5212" i="1"/>
  <c r="G5213" i="1" s="1"/>
  <c r="J5212" i="1" l="1"/>
  <c r="K5212" i="1" l="1"/>
  <c r="E5213" i="1" s="1"/>
  <c r="G5214" i="1" s="1"/>
  <c r="L5212" i="1"/>
  <c r="F5213" i="1"/>
  <c r="H5214" i="1" s="1"/>
  <c r="J5213" i="1" l="1"/>
  <c r="L5213" i="1" l="1"/>
  <c r="K5213" i="1"/>
  <c r="F5214" i="1"/>
  <c r="H5215" i="1" s="1"/>
  <c r="E5214" i="1"/>
  <c r="G5215" i="1" s="1"/>
  <c r="J5214" i="1" l="1"/>
  <c r="K5214" i="1" l="1"/>
  <c r="L5214" i="1"/>
  <c r="F5215" i="1" s="1"/>
  <c r="H5216" i="1" s="1"/>
  <c r="E5215" i="1"/>
  <c r="G5216" i="1" s="1"/>
  <c r="J5215" i="1" l="1"/>
  <c r="K5215" i="1" l="1"/>
  <c r="L5215" i="1"/>
  <c r="E5216" i="1"/>
  <c r="G5217" i="1" s="1"/>
  <c r="F5216" i="1"/>
  <c r="H5217" i="1" s="1"/>
  <c r="J5216" i="1" l="1"/>
  <c r="K5216" i="1" l="1"/>
  <c r="L5216" i="1"/>
  <c r="E5217" i="1"/>
  <c r="G5218" i="1" s="1"/>
  <c r="F5217" i="1"/>
  <c r="H5218" i="1" s="1"/>
  <c r="J5217" i="1" l="1"/>
  <c r="L5217" i="1" l="1"/>
  <c r="K5217" i="1"/>
  <c r="F5218" i="1"/>
  <c r="H5219" i="1" s="1"/>
  <c r="E5218" i="1"/>
  <c r="G5219" i="1" s="1"/>
  <c r="J5218" i="1" l="1"/>
  <c r="K5218" i="1" l="1"/>
  <c r="L5218" i="1"/>
  <c r="F5219" i="1" s="1"/>
  <c r="H5220" i="1" s="1"/>
  <c r="E5219" i="1"/>
  <c r="G5220" i="1" s="1"/>
  <c r="J5219" i="1" l="1"/>
  <c r="L5219" i="1" l="1"/>
  <c r="K5219" i="1"/>
  <c r="E5220" i="1" s="1"/>
  <c r="G5221" i="1" s="1"/>
  <c r="F5220" i="1"/>
  <c r="H5221" i="1" s="1"/>
  <c r="J5220" i="1" l="1"/>
  <c r="K5220" i="1" l="1"/>
  <c r="L5220" i="1"/>
  <c r="E5221" i="1"/>
  <c r="G5222" i="1" s="1"/>
  <c r="F5221" i="1"/>
  <c r="H5222" i="1" s="1"/>
  <c r="J5221" i="1" l="1"/>
  <c r="L5221" i="1" l="1"/>
  <c r="K5221" i="1"/>
  <c r="F5222" i="1"/>
  <c r="H5223" i="1" s="1"/>
  <c r="E5222" i="1"/>
  <c r="G5223" i="1" s="1"/>
  <c r="J5222" i="1" l="1"/>
  <c r="K5222" i="1" l="1"/>
  <c r="L5222" i="1"/>
  <c r="E5223" i="1"/>
  <c r="G5224" i="1" s="1"/>
  <c r="F5223" i="1"/>
  <c r="H5224" i="1" s="1"/>
  <c r="J5223" i="1" l="1"/>
  <c r="L5223" i="1" l="1"/>
  <c r="K5223" i="1"/>
  <c r="F5224" i="1"/>
  <c r="H5225" i="1" s="1"/>
  <c r="E5224" i="1"/>
  <c r="G5225" i="1" s="1"/>
  <c r="J5224" i="1" l="1"/>
  <c r="K5224" i="1" l="1"/>
  <c r="L5224" i="1"/>
  <c r="E5225" i="1"/>
  <c r="G5226" i="1" s="1"/>
  <c r="F5225" i="1"/>
  <c r="H5226" i="1" s="1"/>
  <c r="J5225" i="1" l="1"/>
  <c r="L5225" i="1" l="1"/>
  <c r="K5225" i="1"/>
  <c r="F5226" i="1"/>
  <c r="H5227" i="1" s="1"/>
  <c r="E5226" i="1"/>
  <c r="G5227" i="1" s="1"/>
  <c r="J5226" i="1" l="1"/>
  <c r="K5226" i="1" l="1"/>
  <c r="L5226" i="1"/>
  <c r="E5227" i="1"/>
  <c r="G5228" i="1" s="1"/>
  <c r="F5227" i="1"/>
  <c r="H5228" i="1" s="1"/>
  <c r="J5227" i="1" l="1"/>
  <c r="K5227" i="1" l="1"/>
  <c r="L5227" i="1"/>
  <c r="F5228" i="1" s="1"/>
  <c r="H5229" i="1" s="1"/>
  <c r="E5228" i="1"/>
  <c r="G5229" i="1" s="1"/>
  <c r="J5228" i="1"/>
  <c r="K5228" i="1" l="1"/>
  <c r="L5228" i="1"/>
  <c r="F5229" i="1" s="1"/>
  <c r="H5230" i="1" s="1"/>
  <c r="E5229" i="1"/>
  <c r="G5230" i="1" s="1"/>
  <c r="J5229" i="1"/>
  <c r="L5229" i="1" l="1"/>
  <c r="K5229" i="1"/>
  <c r="E5230" i="1"/>
  <c r="G5231" i="1" s="1"/>
  <c r="F5230" i="1"/>
  <c r="H5231" i="1" s="1"/>
  <c r="J5230" i="1"/>
  <c r="K5230" i="1" l="1"/>
  <c r="E5231" i="1" s="1"/>
  <c r="G5232" i="1" s="1"/>
  <c r="L5230" i="1"/>
  <c r="F5231" i="1" s="1"/>
  <c r="H5232" i="1" s="1"/>
  <c r="J5231" i="1"/>
  <c r="K5231" i="1" l="1"/>
  <c r="L5231" i="1"/>
  <c r="E5232" i="1"/>
  <c r="G5233" i="1" s="1"/>
  <c r="F5232" i="1"/>
  <c r="H5233" i="1" s="1"/>
  <c r="J5232" i="1"/>
  <c r="K5232" i="1" l="1"/>
  <c r="L5232" i="1"/>
  <c r="F5233" i="1" s="1"/>
  <c r="H5234" i="1" s="1"/>
  <c r="E5233" i="1"/>
  <c r="G5234" i="1" s="1"/>
  <c r="J5233" i="1" l="1"/>
  <c r="K5233" i="1" l="1"/>
  <c r="L5233" i="1"/>
  <c r="F5234" i="1" s="1"/>
  <c r="H5235" i="1" s="1"/>
  <c r="E5234" i="1"/>
  <c r="G5235" i="1" s="1"/>
  <c r="J5234" i="1" l="1"/>
  <c r="K5234" i="1" l="1"/>
  <c r="L5234" i="1"/>
  <c r="E5235" i="1"/>
  <c r="G5236" i="1" s="1"/>
  <c r="F5235" i="1"/>
  <c r="H5236" i="1" s="1"/>
  <c r="J5235" i="1" l="1"/>
  <c r="K5235" i="1" l="1"/>
  <c r="L5235" i="1"/>
  <c r="E5236" i="1"/>
  <c r="G5237" i="1" s="1"/>
  <c r="F5236" i="1"/>
  <c r="H5237" i="1" s="1"/>
  <c r="J5236" i="1" l="1"/>
  <c r="K5236" i="1" l="1"/>
  <c r="L5236" i="1"/>
  <c r="F5237" i="1" s="1"/>
  <c r="H5238" i="1" s="1"/>
  <c r="E5237" i="1"/>
  <c r="G5238" i="1" s="1"/>
  <c r="J5237" i="1" l="1"/>
  <c r="L5237" i="1" l="1"/>
  <c r="K5237" i="1"/>
  <c r="E5238" i="1" s="1"/>
  <c r="G5239" i="1" s="1"/>
  <c r="F5238" i="1"/>
  <c r="H5239" i="1" s="1"/>
  <c r="J5238" i="1" l="1"/>
  <c r="K5238" i="1" l="1"/>
  <c r="L5238" i="1"/>
  <c r="F5239" i="1" s="1"/>
  <c r="H5240" i="1" s="1"/>
  <c r="E5239" i="1"/>
  <c r="G5240" i="1" s="1"/>
  <c r="J5239" i="1" l="1"/>
  <c r="K5239" i="1" l="1"/>
  <c r="L5239" i="1"/>
  <c r="E5240" i="1"/>
  <c r="G5241" i="1" s="1"/>
  <c r="F5240" i="1"/>
  <c r="H5241" i="1" s="1"/>
  <c r="J5240" i="1" l="1"/>
  <c r="K5240" i="1" l="1"/>
  <c r="L5240" i="1"/>
  <c r="F5241" i="1" s="1"/>
  <c r="H5242" i="1" s="1"/>
  <c r="E5241" i="1"/>
  <c r="G5242" i="1" s="1"/>
  <c r="J5241" i="1"/>
  <c r="K5241" i="1" l="1"/>
  <c r="L5241" i="1"/>
  <c r="F5242" i="1" s="1"/>
  <c r="H5243" i="1" s="1"/>
  <c r="E5242" i="1"/>
  <c r="G5243" i="1" s="1"/>
  <c r="J5242" i="1" l="1"/>
  <c r="K5242" i="1" l="1"/>
  <c r="L5242" i="1"/>
  <c r="E5243" i="1"/>
  <c r="G5244" i="1" s="1"/>
  <c r="F5243" i="1"/>
  <c r="H5244" i="1" s="1"/>
  <c r="J5243" i="1" l="1"/>
  <c r="K5243" i="1" l="1"/>
  <c r="L5243" i="1"/>
  <c r="E5244" i="1"/>
  <c r="G5245" i="1" s="1"/>
  <c r="F5244" i="1"/>
  <c r="H5245" i="1" s="1"/>
  <c r="J5244" i="1" l="1"/>
  <c r="K5244" i="1" l="1"/>
  <c r="L5244" i="1"/>
  <c r="E5245" i="1"/>
  <c r="G5246" i="1" s="1"/>
  <c r="F5245" i="1"/>
  <c r="H5246" i="1" s="1"/>
  <c r="J5245" i="1"/>
  <c r="L5245" i="1" l="1"/>
  <c r="K5245" i="1"/>
  <c r="E5246" i="1" s="1"/>
  <c r="G5247" i="1" s="1"/>
  <c r="F5246" i="1"/>
  <c r="H5247" i="1" s="1"/>
  <c r="J5246" i="1" l="1"/>
  <c r="K5246" i="1" l="1"/>
  <c r="L5246" i="1"/>
  <c r="E5247" i="1"/>
  <c r="G5248" i="1" s="1"/>
  <c r="F5247" i="1"/>
  <c r="H5248" i="1" s="1"/>
  <c r="J5247" i="1" l="1"/>
  <c r="K5247" i="1" l="1"/>
  <c r="L5247" i="1"/>
  <c r="F5248" i="1" s="1"/>
  <c r="H5249" i="1" s="1"/>
  <c r="E5248" i="1"/>
  <c r="G5249" i="1" s="1"/>
  <c r="J5248" i="1" l="1"/>
  <c r="K5248" i="1" l="1"/>
  <c r="L5248" i="1"/>
  <c r="F5249" i="1" s="1"/>
  <c r="H5250" i="1" s="1"/>
  <c r="E5249" i="1"/>
  <c r="G5250" i="1" s="1"/>
  <c r="J5249" i="1" l="1"/>
  <c r="K5249" i="1" l="1"/>
  <c r="L5249" i="1"/>
  <c r="F5250" i="1" s="1"/>
  <c r="H5251" i="1" s="1"/>
  <c r="E5250" i="1"/>
  <c r="G5251" i="1" s="1"/>
  <c r="J5250" i="1" l="1"/>
  <c r="K5250" i="1" l="1"/>
  <c r="L5250" i="1"/>
  <c r="F5251" i="1" s="1"/>
  <c r="H5252" i="1" s="1"/>
  <c r="E5251" i="1"/>
  <c r="G5252" i="1" s="1"/>
  <c r="J5251" i="1" l="1"/>
  <c r="K5251" i="1" l="1"/>
  <c r="L5251" i="1"/>
  <c r="E5252" i="1"/>
  <c r="G5253" i="1" s="1"/>
  <c r="F5252" i="1"/>
  <c r="H5253" i="1" s="1"/>
  <c r="J5252" i="1" l="1"/>
  <c r="K5252" i="1" l="1"/>
  <c r="L5252" i="1"/>
  <c r="F5253" i="1" s="1"/>
  <c r="H5254" i="1" s="1"/>
  <c r="E5253" i="1"/>
  <c r="G5254" i="1" s="1"/>
  <c r="J5253" i="1" l="1"/>
  <c r="L5253" i="1" l="1"/>
  <c r="K5253" i="1"/>
  <c r="F5254" i="1"/>
  <c r="H5255" i="1" s="1"/>
  <c r="E5254" i="1"/>
  <c r="G5255" i="1" s="1"/>
  <c r="J5254" i="1" l="1"/>
  <c r="K5254" i="1" l="1"/>
  <c r="L5254" i="1"/>
  <c r="F5255" i="1" s="1"/>
  <c r="H5256" i="1" s="1"/>
  <c r="E5255" i="1"/>
  <c r="G5256" i="1" s="1"/>
  <c r="J5255" i="1" l="1"/>
  <c r="L5255" i="1" l="1"/>
  <c r="K5255" i="1"/>
  <c r="F5256" i="1"/>
  <c r="H5257" i="1" s="1"/>
  <c r="E5256" i="1"/>
  <c r="G5257" i="1" s="1"/>
  <c r="J5256" i="1" l="1"/>
  <c r="K5256" i="1" l="1"/>
  <c r="L5256" i="1"/>
  <c r="F5257" i="1" s="1"/>
  <c r="H5258" i="1" s="1"/>
  <c r="E5257" i="1"/>
  <c r="G5258" i="1" s="1"/>
  <c r="J5257" i="1" l="1"/>
  <c r="K5257" i="1" l="1"/>
  <c r="L5257" i="1"/>
  <c r="F5258" i="1" s="1"/>
  <c r="H5259" i="1" s="1"/>
  <c r="E5258" i="1"/>
  <c r="G5259" i="1" s="1"/>
  <c r="J5258" i="1" l="1"/>
  <c r="K5258" i="1" l="1"/>
  <c r="L5258" i="1"/>
  <c r="E5259" i="1"/>
  <c r="G5260" i="1" s="1"/>
  <c r="F5259" i="1"/>
  <c r="H5260" i="1" s="1"/>
  <c r="J5259" i="1" l="1"/>
  <c r="K5259" i="1" l="1"/>
  <c r="L5259" i="1"/>
  <c r="F5260" i="1" s="1"/>
  <c r="H5261" i="1" s="1"/>
  <c r="E5260" i="1"/>
  <c r="G5261" i="1" s="1"/>
  <c r="J5260" i="1" l="1"/>
  <c r="K5260" i="1" l="1"/>
  <c r="L5260" i="1"/>
  <c r="F5261" i="1" s="1"/>
  <c r="H5262" i="1" s="1"/>
  <c r="E5261" i="1"/>
  <c r="G5262" i="1" s="1"/>
  <c r="J5261" i="1" l="1"/>
  <c r="L5261" i="1" l="1"/>
  <c r="K5261" i="1"/>
  <c r="E5262" i="1" s="1"/>
  <c r="G5263" i="1" s="1"/>
  <c r="F5262" i="1"/>
  <c r="H5263" i="1" s="1"/>
  <c r="J5262" i="1" l="1"/>
  <c r="K5262" i="1" l="1"/>
  <c r="L5262" i="1"/>
  <c r="F5263" i="1" s="1"/>
  <c r="H5264" i="1" s="1"/>
  <c r="E5263" i="1"/>
  <c r="G5264" i="1" s="1"/>
  <c r="J5263" i="1" l="1"/>
  <c r="K5263" i="1" l="1"/>
  <c r="L5263" i="1"/>
  <c r="F5264" i="1" s="1"/>
  <c r="H5265" i="1" s="1"/>
  <c r="E5264" i="1"/>
  <c r="G5265" i="1" s="1"/>
  <c r="J5264" i="1"/>
  <c r="K5264" i="1" l="1"/>
  <c r="L5264" i="1"/>
  <c r="F5265" i="1" s="1"/>
  <c r="H5266" i="1" s="1"/>
  <c r="E5265" i="1"/>
  <c r="G5266" i="1" s="1"/>
  <c r="J5265" i="1" l="1"/>
  <c r="K5265" i="1" l="1"/>
  <c r="L5265" i="1"/>
  <c r="F5266" i="1" s="1"/>
  <c r="H5267" i="1" s="1"/>
  <c r="E5266" i="1"/>
  <c r="G5267" i="1" s="1"/>
  <c r="J5266" i="1" l="1"/>
  <c r="K5266" i="1" l="1"/>
  <c r="L5266" i="1"/>
  <c r="E5267" i="1"/>
  <c r="G5268" i="1" s="1"/>
  <c r="F5267" i="1"/>
  <c r="H5268" i="1" s="1"/>
  <c r="J5267" i="1" l="1"/>
  <c r="K5267" i="1" l="1"/>
  <c r="L5267" i="1"/>
  <c r="F5268" i="1" s="1"/>
  <c r="H5269" i="1" s="1"/>
  <c r="E5268" i="1"/>
  <c r="G5269" i="1" s="1"/>
  <c r="J5268" i="1" l="1"/>
  <c r="K5268" i="1" l="1"/>
  <c r="L5268" i="1"/>
  <c r="E5269" i="1"/>
  <c r="G5270" i="1" s="1"/>
  <c r="F5269" i="1"/>
  <c r="H5270" i="1" s="1"/>
  <c r="J5269" i="1" l="1"/>
  <c r="L5269" i="1" l="1"/>
  <c r="K5269" i="1"/>
  <c r="F5270" i="1"/>
  <c r="H5271" i="1" s="1"/>
  <c r="E5270" i="1"/>
  <c r="G5271" i="1" s="1"/>
  <c r="J5270" i="1" l="1"/>
  <c r="K5270" i="1" l="1"/>
  <c r="L5270" i="1"/>
  <c r="F5271" i="1" s="1"/>
  <c r="H5272" i="1" s="1"/>
  <c r="E5271" i="1"/>
  <c r="G5272" i="1" s="1"/>
  <c r="J5271" i="1" l="1"/>
  <c r="K5271" i="1" l="1"/>
  <c r="L5271" i="1"/>
  <c r="F5272" i="1" s="1"/>
  <c r="H5273" i="1" s="1"/>
  <c r="E5272" i="1"/>
  <c r="G5273" i="1" s="1"/>
  <c r="J5272" i="1" l="1"/>
  <c r="K5272" i="1" l="1"/>
  <c r="L5272" i="1"/>
  <c r="E5273" i="1"/>
  <c r="G5274" i="1" s="1"/>
  <c r="F5273" i="1"/>
  <c r="H5274" i="1" s="1"/>
  <c r="J5273" i="1" l="1"/>
  <c r="K5273" i="1" l="1"/>
  <c r="L5273" i="1"/>
  <c r="E5274" i="1"/>
  <c r="G5275" i="1" s="1"/>
  <c r="F5274" i="1"/>
  <c r="H5275" i="1" s="1"/>
  <c r="J5274" i="1" l="1"/>
  <c r="K5274" i="1" l="1"/>
  <c r="L5274" i="1"/>
  <c r="E5275" i="1"/>
  <c r="G5276" i="1" s="1"/>
  <c r="F5275" i="1"/>
  <c r="H5276" i="1" s="1"/>
  <c r="J5275" i="1" l="1"/>
  <c r="K5275" i="1" l="1"/>
  <c r="L5275" i="1"/>
  <c r="F5276" i="1" s="1"/>
  <c r="H5277" i="1" s="1"/>
  <c r="E5276" i="1"/>
  <c r="G5277" i="1" s="1"/>
  <c r="J5276" i="1"/>
  <c r="K5276" i="1" l="1"/>
  <c r="L5276" i="1"/>
  <c r="F5277" i="1" s="1"/>
  <c r="H5278" i="1" s="1"/>
  <c r="E5277" i="1"/>
  <c r="G5278" i="1" s="1"/>
  <c r="J5277" i="1" l="1"/>
  <c r="L5277" i="1" l="1"/>
  <c r="K5277" i="1"/>
  <c r="E5278" i="1" s="1"/>
  <c r="G5279" i="1" s="1"/>
  <c r="F5278" i="1"/>
  <c r="H5279" i="1" s="1"/>
  <c r="J5278" i="1"/>
  <c r="K5278" i="1" l="1"/>
  <c r="L5278" i="1"/>
  <c r="F5279" i="1" s="1"/>
  <c r="H5280" i="1" s="1"/>
  <c r="E5279" i="1"/>
  <c r="G5280" i="1" s="1"/>
  <c r="J5279" i="1" l="1"/>
  <c r="L5279" i="1" l="1"/>
  <c r="K5279" i="1"/>
  <c r="F5280" i="1"/>
  <c r="H5281" i="1" s="1"/>
  <c r="E5280" i="1"/>
  <c r="G5281" i="1" s="1"/>
  <c r="J5280" i="1" l="1"/>
  <c r="K5280" i="1" l="1"/>
  <c r="L5280" i="1"/>
  <c r="E5281" i="1"/>
  <c r="G5282" i="1" s="1"/>
  <c r="F5281" i="1"/>
  <c r="H5282" i="1" s="1"/>
  <c r="J5281" i="1" l="1"/>
  <c r="K5281" i="1" l="1"/>
  <c r="L5281" i="1"/>
  <c r="F5282" i="1" s="1"/>
  <c r="H5283" i="1" s="1"/>
  <c r="E5282" i="1"/>
  <c r="G5283" i="1" s="1"/>
  <c r="J5282" i="1" l="1"/>
  <c r="K5282" i="1" l="1"/>
  <c r="L5282" i="1"/>
  <c r="F5283" i="1" s="1"/>
  <c r="H5284" i="1" s="1"/>
  <c r="E5283" i="1"/>
  <c r="G5284" i="1" s="1"/>
  <c r="J5283" i="1" l="1"/>
  <c r="K5283" i="1" l="1"/>
  <c r="L5283" i="1"/>
  <c r="F5284" i="1" s="1"/>
  <c r="H5285" i="1" s="1"/>
  <c r="E5284" i="1"/>
  <c r="G5285" i="1" s="1"/>
  <c r="J5284" i="1" l="1"/>
  <c r="K5284" i="1" l="1"/>
  <c r="L5284" i="1"/>
  <c r="F5285" i="1" s="1"/>
  <c r="H5286" i="1" s="1"/>
  <c r="E5285" i="1"/>
  <c r="G5286" i="1" s="1"/>
  <c r="J5285" i="1" l="1"/>
  <c r="L5285" i="1" l="1"/>
  <c r="K5285" i="1"/>
  <c r="F5286" i="1"/>
  <c r="H5287" i="1" s="1"/>
  <c r="E5286" i="1"/>
  <c r="G5287" i="1" s="1"/>
  <c r="J5286" i="1" l="1"/>
  <c r="K5286" i="1" l="1"/>
  <c r="L5286" i="1"/>
  <c r="F5287" i="1" s="1"/>
  <c r="H5288" i="1" s="1"/>
  <c r="E5287" i="1"/>
  <c r="G5288" i="1" s="1"/>
  <c r="J5287" i="1" l="1"/>
  <c r="K5287" i="1" l="1"/>
  <c r="L5287" i="1"/>
  <c r="E5288" i="1"/>
  <c r="G5289" i="1" s="1"/>
  <c r="F5288" i="1"/>
  <c r="H5289" i="1" s="1"/>
  <c r="J5288" i="1" l="1"/>
  <c r="K5288" i="1" l="1"/>
  <c r="L5288" i="1"/>
  <c r="F5289" i="1" s="1"/>
  <c r="H5290" i="1" s="1"/>
  <c r="E5289" i="1"/>
  <c r="G5290" i="1" s="1"/>
  <c r="J5289" i="1" l="1"/>
  <c r="K5289" i="1" l="1"/>
  <c r="L5289" i="1"/>
  <c r="E5290" i="1"/>
  <c r="G5291" i="1" s="1"/>
  <c r="F5290" i="1"/>
  <c r="H5291" i="1" s="1"/>
  <c r="J5290" i="1" l="1"/>
  <c r="K5290" i="1" l="1"/>
  <c r="L5290" i="1"/>
  <c r="F5291" i="1" s="1"/>
  <c r="H5292" i="1" s="1"/>
  <c r="E5291" i="1"/>
  <c r="G5292" i="1" s="1"/>
  <c r="J5291" i="1" l="1"/>
  <c r="K5291" i="1" l="1"/>
  <c r="L5291" i="1"/>
  <c r="F5292" i="1" s="1"/>
  <c r="H5293" i="1" s="1"/>
  <c r="E5292" i="1"/>
  <c r="G5293" i="1" s="1"/>
  <c r="J5292" i="1" l="1"/>
  <c r="K5292" i="1" l="1"/>
  <c r="L5292" i="1"/>
  <c r="F5293" i="1" s="1"/>
  <c r="H5294" i="1" s="1"/>
  <c r="E5293" i="1"/>
  <c r="G5294" i="1" s="1"/>
  <c r="J5293" i="1"/>
  <c r="L5293" i="1" l="1"/>
  <c r="K5293" i="1"/>
  <c r="F5294" i="1"/>
  <c r="H5295" i="1" s="1"/>
  <c r="E5294" i="1"/>
  <c r="G5295" i="1" s="1"/>
  <c r="J5294" i="1" l="1"/>
  <c r="K5294" i="1" l="1"/>
  <c r="L5294" i="1"/>
  <c r="F5295" i="1" s="1"/>
  <c r="H5296" i="1" s="1"/>
  <c r="E5295" i="1"/>
  <c r="G5296" i="1" s="1"/>
  <c r="J5295" i="1"/>
  <c r="K5295" i="1" l="1"/>
  <c r="L5295" i="1"/>
  <c r="F5296" i="1" s="1"/>
  <c r="H5297" i="1" s="1"/>
  <c r="E5296" i="1"/>
  <c r="G5297" i="1" s="1"/>
  <c r="J5296" i="1" l="1"/>
  <c r="K5296" i="1" l="1"/>
  <c r="L5296" i="1"/>
  <c r="F5297" i="1" s="1"/>
  <c r="H5298" i="1" s="1"/>
  <c r="E5297" i="1"/>
  <c r="G5298" i="1" s="1"/>
  <c r="J5297" i="1" l="1"/>
  <c r="K5297" i="1" l="1"/>
  <c r="L5297" i="1"/>
  <c r="E5298" i="1"/>
  <c r="G5299" i="1" s="1"/>
  <c r="F5298" i="1"/>
  <c r="H5299" i="1" s="1"/>
  <c r="J5298" i="1" l="1"/>
  <c r="K5298" i="1" l="1"/>
  <c r="L5298" i="1"/>
  <c r="E5299" i="1"/>
  <c r="G5300" i="1" s="1"/>
  <c r="F5299" i="1"/>
  <c r="H5300" i="1" s="1"/>
  <c r="J5299" i="1" l="1"/>
  <c r="K5299" i="1" l="1"/>
  <c r="L5299" i="1"/>
  <c r="F5300" i="1" s="1"/>
  <c r="H5301" i="1" s="1"/>
  <c r="E5300" i="1"/>
  <c r="G5301" i="1" s="1"/>
  <c r="J5300" i="1" l="1"/>
  <c r="K5300" i="1" l="1"/>
  <c r="L5300" i="1"/>
  <c r="F5301" i="1" s="1"/>
  <c r="H5302" i="1" s="1"/>
  <c r="E5301" i="1"/>
  <c r="G5302" i="1" s="1"/>
  <c r="J5301" i="1" l="1"/>
  <c r="L5301" i="1" l="1"/>
  <c r="K5301" i="1"/>
  <c r="E5302" i="1" s="1"/>
  <c r="G5303" i="1" s="1"/>
  <c r="F5302" i="1"/>
  <c r="H5303" i="1" s="1"/>
  <c r="J5302" i="1" l="1"/>
  <c r="K5302" i="1" l="1"/>
  <c r="L5302" i="1"/>
  <c r="E5303" i="1"/>
  <c r="G5304" i="1" s="1"/>
  <c r="F5303" i="1"/>
  <c r="H5304" i="1" s="1"/>
  <c r="J5303" i="1" l="1"/>
  <c r="K5303" i="1" l="1"/>
  <c r="L5303" i="1"/>
  <c r="F5304" i="1" s="1"/>
  <c r="H5305" i="1" s="1"/>
  <c r="E5304" i="1"/>
  <c r="G5305" i="1" s="1"/>
  <c r="J5304" i="1" l="1"/>
  <c r="K5304" i="1" l="1"/>
  <c r="L5304" i="1"/>
  <c r="F5305" i="1" s="1"/>
  <c r="H5306" i="1" s="1"/>
  <c r="E5305" i="1"/>
  <c r="G5306" i="1" s="1"/>
  <c r="J5305" i="1" l="1"/>
  <c r="K5305" i="1" l="1"/>
  <c r="L5305" i="1"/>
  <c r="E5306" i="1"/>
  <c r="G5307" i="1" s="1"/>
  <c r="F5306" i="1"/>
  <c r="H5307" i="1" s="1"/>
  <c r="J5306" i="1" l="1"/>
  <c r="K5306" i="1" l="1"/>
  <c r="L5306" i="1"/>
  <c r="E5307" i="1"/>
  <c r="G5308" i="1" s="1"/>
  <c r="F5307" i="1"/>
  <c r="H5308" i="1" s="1"/>
  <c r="J5307" i="1" l="1"/>
  <c r="K5307" i="1" l="1"/>
  <c r="L5307" i="1"/>
  <c r="F5308" i="1" s="1"/>
  <c r="H5309" i="1" s="1"/>
  <c r="E5308" i="1"/>
  <c r="G5309" i="1" s="1"/>
  <c r="J5308" i="1" l="1"/>
  <c r="K5308" i="1" l="1"/>
  <c r="L5308" i="1"/>
  <c r="F5309" i="1" s="1"/>
  <c r="H5310" i="1" s="1"/>
  <c r="E5309" i="1"/>
  <c r="G5310" i="1" s="1"/>
  <c r="J5309" i="1" l="1"/>
  <c r="L5309" i="1" l="1"/>
  <c r="K5309" i="1"/>
  <c r="E5310" i="1" s="1"/>
  <c r="G5311" i="1" s="1"/>
  <c r="F5310" i="1"/>
  <c r="H5311" i="1" s="1"/>
  <c r="J5310" i="1" l="1"/>
  <c r="K5310" i="1" l="1"/>
  <c r="L5310" i="1"/>
  <c r="E5311" i="1"/>
  <c r="G5312" i="1" s="1"/>
  <c r="F5311" i="1"/>
  <c r="H5312" i="1" s="1"/>
  <c r="J5311" i="1" l="1"/>
  <c r="K5311" i="1" l="1"/>
  <c r="L5311" i="1"/>
  <c r="F5312" i="1" s="1"/>
  <c r="H5313" i="1" s="1"/>
  <c r="E5312" i="1"/>
  <c r="G5313" i="1" s="1"/>
  <c r="J5312" i="1" l="1"/>
  <c r="K5312" i="1" l="1"/>
  <c r="L5312" i="1"/>
  <c r="F5313" i="1" s="1"/>
  <c r="H5314" i="1" s="1"/>
  <c r="E5313" i="1"/>
  <c r="G5314" i="1" s="1"/>
  <c r="J5313" i="1" l="1"/>
  <c r="K5313" i="1" l="1"/>
  <c r="L5313" i="1"/>
  <c r="E5314" i="1"/>
  <c r="G5315" i="1" s="1"/>
  <c r="F5314" i="1"/>
  <c r="H5315" i="1" s="1"/>
  <c r="J5314" i="1" l="1"/>
  <c r="K5314" i="1" l="1"/>
  <c r="L5314" i="1"/>
  <c r="F5315" i="1" s="1"/>
  <c r="H5316" i="1" s="1"/>
  <c r="E5315" i="1"/>
  <c r="G5316" i="1" s="1"/>
  <c r="J5315" i="1" l="1"/>
  <c r="K5315" i="1" l="1"/>
  <c r="L5315" i="1"/>
  <c r="E5316" i="1"/>
  <c r="G5317" i="1" s="1"/>
  <c r="F5316" i="1"/>
  <c r="H5317" i="1" s="1"/>
  <c r="J5316" i="1" l="1"/>
  <c r="K5316" i="1" l="1"/>
  <c r="L5316" i="1"/>
  <c r="E5317" i="1"/>
  <c r="G5318" i="1" s="1"/>
  <c r="F5317" i="1"/>
  <c r="H5318" i="1" s="1"/>
  <c r="J5317" i="1" l="1"/>
  <c r="L5317" i="1" l="1"/>
  <c r="K5317" i="1"/>
  <c r="F5318" i="1"/>
  <c r="H5319" i="1" s="1"/>
  <c r="E5318" i="1"/>
  <c r="G5319" i="1" s="1"/>
  <c r="J5318" i="1" l="1"/>
  <c r="K5318" i="1" l="1"/>
  <c r="L5318" i="1"/>
  <c r="F5319" i="1" s="1"/>
  <c r="H5320" i="1" s="1"/>
  <c r="E5319" i="1"/>
  <c r="G5320" i="1" s="1"/>
  <c r="J5319" i="1" l="1"/>
  <c r="L5319" i="1" l="1"/>
  <c r="K5319" i="1"/>
  <c r="F5320" i="1"/>
  <c r="H5321" i="1" s="1"/>
  <c r="E5320" i="1"/>
  <c r="G5321" i="1" s="1"/>
  <c r="J5320" i="1" l="1"/>
  <c r="K5320" i="1" l="1"/>
  <c r="L5320" i="1"/>
  <c r="F5321" i="1" s="1"/>
  <c r="H5322" i="1" s="1"/>
  <c r="E5321" i="1" l="1"/>
  <c r="G5322" i="1" s="1"/>
  <c r="J5321" i="1"/>
  <c r="K5321" i="1" l="1"/>
  <c r="L5321" i="1"/>
  <c r="F5322" i="1" s="1"/>
  <c r="H5323" i="1" s="1"/>
  <c r="E5322" i="1"/>
  <c r="G5323" i="1" s="1"/>
  <c r="J5322" i="1" l="1"/>
  <c r="K5322" i="1" s="1"/>
  <c r="L5322" i="1" l="1"/>
  <c r="F5323" i="1" s="1"/>
  <c r="H5324" i="1" s="1"/>
  <c r="E5323" i="1"/>
  <c r="G5324" i="1" s="1"/>
  <c r="J5323" i="1"/>
  <c r="K5323" i="1" s="1"/>
  <c r="E5324" i="1" s="1"/>
  <c r="G5325" i="1" s="1"/>
  <c r="L5323" i="1" l="1"/>
  <c r="F5324" i="1" s="1"/>
  <c r="H5325" i="1" s="1"/>
  <c r="J5324" i="1"/>
  <c r="K5324" i="1" l="1"/>
  <c r="L5324" i="1"/>
  <c r="E5325" i="1"/>
  <c r="G5326" i="1" s="1"/>
  <c r="F5325" i="1"/>
  <c r="H5326" i="1" s="1"/>
  <c r="J5325" i="1" l="1"/>
  <c r="L5325" i="1" l="1"/>
  <c r="K5325" i="1"/>
  <c r="E5326" i="1" s="1"/>
  <c r="G5327" i="1" s="1"/>
  <c r="F5326" i="1"/>
  <c r="H5327" i="1" s="1"/>
  <c r="J5326" i="1"/>
  <c r="K5326" i="1" l="1"/>
  <c r="L5326" i="1"/>
  <c r="E5327" i="1"/>
  <c r="G5328" i="1" s="1"/>
  <c r="F5327" i="1"/>
  <c r="H5328" i="1" s="1"/>
  <c r="J5327" i="1" l="1"/>
  <c r="K5327" i="1" l="1"/>
  <c r="E5328" i="1" s="1"/>
  <c r="G5329" i="1" s="1"/>
  <c r="L5327" i="1"/>
  <c r="F5328" i="1" s="1"/>
  <c r="H5329" i="1" s="1"/>
  <c r="J5328" i="1" l="1"/>
  <c r="K5328" i="1" l="1"/>
  <c r="L5328" i="1"/>
  <c r="E5329" i="1"/>
  <c r="G5330" i="1" s="1"/>
  <c r="F5329" i="1"/>
  <c r="H5330" i="1" s="1"/>
  <c r="J5329" i="1" l="1"/>
  <c r="K5329" i="1" l="1"/>
  <c r="L5329" i="1"/>
  <c r="F5330" i="1" s="1"/>
  <c r="H5331" i="1" s="1"/>
  <c r="E5330" i="1"/>
  <c r="G5331" i="1" s="1"/>
  <c r="J5330" i="1" l="1"/>
  <c r="K5330" i="1" l="1"/>
  <c r="L5330" i="1"/>
  <c r="E5331" i="1"/>
  <c r="G5332" i="1" s="1"/>
  <c r="F5331" i="1"/>
  <c r="H5332" i="1" s="1"/>
  <c r="J5331" i="1"/>
  <c r="K5331" i="1" l="1"/>
  <c r="E5332" i="1" s="1"/>
  <c r="G5333" i="1" s="1"/>
  <c r="L5331" i="1"/>
  <c r="F5332" i="1" s="1"/>
  <c r="H5333" i="1" s="1"/>
  <c r="J5332" i="1" l="1"/>
  <c r="K5332" i="1" l="1"/>
  <c r="L5332" i="1"/>
  <c r="F5333" i="1" s="1"/>
  <c r="H5334" i="1" s="1"/>
  <c r="E5333" i="1"/>
  <c r="G5334" i="1" s="1"/>
  <c r="J5333" i="1" l="1"/>
  <c r="L5333" i="1" l="1"/>
  <c r="K5333" i="1"/>
  <c r="E5334" i="1" s="1"/>
  <c r="G5335" i="1" s="1"/>
  <c r="F5334" i="1"/>
  <c r="H5335" i="1" s="1"/>
  <c r="J5334" i="1" l="1"/>
  <c r="K5334" i="1" l="1"/>
  <c r="L5334" i="1"/>
  <c r="E5335" i="1"/>
  <c r="G5336" i="1" s="1"/>
  <c r="F5335" i="1"/>
  <c r="H5336" i="1" s="1"/>
  <c r="J5335" i="1"/>
  <c r="K5335" i="1" l="1"/>
  <c r="L5335" i="1"/>
  <c r="F5336" i="1" s="1"/>
  <c r="H5337" i="1" s="1"/>
  <c r="E5336" i="1" l="1"/>
  <c r="G5337" i="1" s="1"/>
  <c r="J5336" i="1"/>
  <c r="K5336" i="1" l="1"/>
  <c r="L5336" i="1"/>
  <c r="F5337" i="1" s="1"/>
  <c r="H5338" i="1" s="1"/>
  <c r="E5337" i="1"/>
  <c r="G5338" i="1" s="1"/>
  <c r="J5337" i="1" l="1"/>
  <c r="K5337" i="1" l="1"/>
  <c r="L5337" i="1"/>
  <c r="F5338" i="1" s="1"/>
  <c r="H5339" i="1" s="1"/>
  <c r="E5338" i="1"/>
  <c r="G5339" i="1" s="1"/>
  <c r="J5338" i="1" l="1"/>
  <c r="K5338" i="1" l="1"/>
  <c r="L5338" i="1"/>
  <c r="E5339" i="1"/>
  <c r="G5340" i="1" s="1"/>
  <c r="F5339" i="1"/>
  <c r="H5340" i="1" s="1"/>
  <c r="J5339" i="1" l="1"/>
  <c r="K5339" i="1" l="1"/>
  <c r="L5339" i="1"/>
  <c r="E5340" i="1"/>
  <c r="G5341" i="1" s="1"/>
  <c r="F5340" i="1"/>
  <c r="H5341" i="1" s="1"/>
  <c r="J5340" i="1" l="1"/>
  <c r="K5340" i="1" l="1"/>
  <c r="L5340" i="1"/>
  <c r="F5341" i="1" s="1"/>
  <c r="H5342" i="1" s="1"/>
  <c r="E5341" i="1"/>
  <c r="G5342" i="1" s="1"/>
  <c r="J5341" i="1" l="1"/>
  <c r="L5341" i="1" l="1"/>
  <c r="K5341" i="1"/>
  <c r="E5342" i="1" s="1"/>
  <c r="G5343" i="1" s="1"/>
  <c r="F5342" i="1"/>
  <c r="H5343" i="1" s="1"/>
  <c r="J5342" i="1" l="1"/>
  <c r="K5342" i="1" l="1"/>
  <c r="L5342" i="1"/>
  <c r="F5343" i="1" s="1"/>
  <c r="H5344" i="1" s="1"/>
  <c r="E5343" i="1"/>
  <c r="G5344" i="1" s="1"/>
  <c r="J5343" i="1" l="1"/>
  <c r="L5343" i="1" l="1"/>
  <c r="K5343" i="1"/>
  <c r="F5344" i="1"/>
  <c r="H5345" i="1" s="1"/>
  <c r="E5344" i="1"/>
  <c r="G5345" i="1" s="1"/>
  <c r="J5344" i="1" l="1"/>
  <c r="K5344" i="1" l="1"/>
  <c r="L5344" i="1"/>
  <c r="E5345" i="1"/>
  <c r="G5346" i="1" s="1"/>
  <c r="F5345" i="1"/>
  <c r="H5346" i="1" s="1"/>
  <c r="J5345" i="1" l="1"/>
  <c r="K5345" i="1" l="1"/>
  <c r="L5345" i="1"/>
  <c r="E5346" i="1"/>
  <c r="G5347" i="1" s="1"/>
  <c r="F5346" i="1"/>
  <c r="H5347" i="1" s="1"/>
  <c r="J5346" i="1"/>
  <c r="K5346" i="1" l="1"/>
  <c r="L5346" i="1"/>
  <c r="E5347" i="1"/>
  <c r="G5348" i="1" s="1"/>
  <c r="F5347" i="1"/>
  <c r="H5348" i="1" s="1"/>
  <c r="J5347" i="1" l="1"/>
  <c r="K5347" i="1" l="1"/>
  <c r="L5347" i="1"/>
  <c r="E5348" i="1"/>
  <c r="G5349" i="1" s="1"/>
  <c r="F5348" i="1"/>
  <c r="H5349" i="1" s="1"/>
  <c r="J5348" i="1"/>
  <c r="K5348" i="1" l="1"/>
  <c r="L5348" i="1"/>
  <c r="F5349" i="1" s="1"/>
  <c r="H5350" i="1" s="1"/>
  <c r="E5349" i="1"/>
  <c r="G5350" i="1" s="1"/>
  <c r="J5349" i="1" l="1"/>
  <c r="L5349" i="1" l="1"/>
  <c r="K5349" i="1"/>
  <c r="F5350" i="1"/>
  <c r="H5351" i="1" s="1"/>
  <c r="E5350" i="1"/>
  <c r="G5351" i="1" s="1"/>
  <c r="J5350" i="1" l="1"/>
  <c r="K5350" i="1" l="1"/>
  <c r="L5350" i="1"/>
  <c r="E5351" i="1"/>
  <c r="G5352" i="1" s="1"/>
  <c r="F5351" i="1"/>
  <c r="H5352" i="1" s="1"/>
  <c r="J5351" i="1" l="1"/>
  <c r="K5351" i="1" l="1"/>
  <c r="E5352" i="1" s="1"/>
  <c r="G5353" i="1" s="1"/>
  <c r="L5351" i="1"/>
  <c r="F5352" i="1" s="1"/>
  <c r="H5353" i="1" s="1"/>
  <c r="J5352" i="1"/>
  <c r="K5352" i="1" l="1"/>
  <c r="L5352" i="1"/>
  <c r="F5353" i="1" s="1"/>
  <c r="H5354" i="1" s="1"/>
  <c r="E5353" i="1"/>
  <c r="G5354" i="1" s="1"/>
  <c r="J5353" i="1"/>
  <c r="K5353" i="1" l="1"/>
  <c r="L5353" i="1"/>
  <c r="F5354" i="1" s="1"/>
  <c r="H5355" i="1" s="1"/>
  <c r="E5354" i="1"/>
  <c r="G5355" i="1" s="1"/>
  <c r="J5354" i="1" l="1"/>
  <c r="K5354" i="1" l="1"/>
  <c r="L5354" i="1"/>
  <c r="F5355" i="1" s="1"/>
  <c r="H5356" i="1" s="1"/>
  <c r="E5355" i="1"/>
  <c r="G5356" i="1" s="1"/>
  <c r="J5355" i="1" l="1"/>
  <c r="K5355" i="1" l="1"/>
  <c r="L5355" i="1"/>
  <c r="E5356" i="1"/>
  <c r="G5357" i="1" s="1"/>
  <c r="F5356" i="1"/>
  <c r="H5357" i="1" s="1"/>
  <c r="J5356" i="1" l="1"/>
  <c r="K5356" i="1" l="1"/>
  <c r="L5356" i="1"/>
  <c r="F5357" i="1" s="1"/>
  <c r="H5358" i="1" s="1"/>
  <c r="E5357" i="1"/>
  <c r="G5358" i="1" s="1"/>
  <c r="J5357" i="1" l="1"/>
  <c r="L5357" i="1" l="1"/>
  <c r="K5357" i="1"/>
  <c r="F5358" i="1"/>
  <c r="H5359" i="1" s="1"/>
  <c r="E5358" i="1"/>
  <c r="G5359" i="1" s="1"/>
  <c r="J5358" i="1" l="1"/>
  <c r="K5358" i="1" l="1"/>
  <c r="L5358" i="1"/>
  <c r="E5359" i="1"/>
  <c r="G5360" i="1" s="1"/>
  <c r="F5359" i="1"/>
  <c r="H5360" i="1" s="1"/>
  <c r="J5359" i="1" l="1"/>
  <c r="K5359" i="1" l="1"/>
  <c r="L5359" i="1"/>
  <c r="F5360" i="1" s="1"/>
  <c r="H5361" i="1" s="1"/>
  <c r="E5360" i="1"/>
  <c r="G5361" i="1" s="1"/>
  <c r="J5360" i="1"/>
  <c r="K5360" i="1" l="1"/>
  <c r="L5360" i="1"/>
  <c r="F5361" i="1" s="1"/>
  <c r="H5362" i="1" s="1"/>
  <c r="E5361" i="1" l="1"/>
  <c r="G5362" i="1" s="1"/>
  <c r="J5361" i="1"/>
  <c r="K5361" i="1" l="1"/>
  <c r="L5361" i="1"/>
  <c r="E5362" i="1"/>
  <c r="G5363" i="1" s="1"/>
  <c r="F5362" i="1"/>
  <c r="H5363" i="1" s="1"/>
  <c r="J5362" i="1" l="1"/>
  <c r="K5362" i="1" l="1"/>
  <c r="L5362" i="1"/>
  <c r="E5363" i="1"/>
  <c r="G5364" i="1" s="1"/>
  <c r="F5363" i="1"/>
  <c r="H5364" i="1" s="1"/>
  <c r="J5363" i="1" l="1"/>
  <c r="K5363" i="1" l="1"/>
  <c r="L5363" i="1"/>
  <c r="F5364" i="1" s="1"/>
  <c r="H5365" i="1" s="1"/>
  <c r="E5364" i="1"/>
  <c r="G5365" i="1" s="1"/>
  <c r="J5364" i="1" l="1"/>
  <c r="K5364" i="1" l="1"/>
  <c r="L5364" i="1"/>
  <c r="F5365" i="1" s="1"/>
  <c r="H5366" i="1" s="1"/>
  <c r="E5365" i="1"/>
  <c r="G5366" i="1" s="1"/>
  <c r="J5365" i="1" l="1"/>
  <c r="L5365" i="1" l="1"/>
  <c r="K5365" i="1"/>
  <c r="F5366" i="1"/>
  <c r="H5367" i="1" s="1"/>
  <c r="E5366" i="1"/>
  <c r="G5367" i="1" s="1"/>
  <c r="J5366" i="1" l="1"/>
  <c r="K5366" i="1" l="1"/>
  <c r="L5366" i="1"/>
  <c r="E5367" i="1"/>
  <c r="G5368" i="1" s="1"/>
  <c r="F5367" i="1"/>
  <c r="H5368" i="1" s="1"/>
  <c r="J5367" i="1" l="1"/>
  <c r="K5367" i="1" l="1"/>
  <c r="L5367" i="1"/>
  <c r="F5368" i="1" s="1"/>
  <c r="H5369" i="1" s="1"/>
  <c r="E5368" i="1"/>
  <c r="G5369" i="1" s="1"/>
  <c r="J5368" i="1" l="1"/>
  <c r="K5368" i="1" l="1"/>
  <c r="L5368" i="1"/>
  <c r="E5369" i="1"/>
  <c r="G5370" i="1" s="1"/>
  <c r="F5369" i="1"/>
  <c r="H5370" i="1" s="1"/>
  <c r="J5369" i="1" l="1"/>
  <c r="K5369" i="1" l="1"/>
  <c r="L5369" i="1"/>
  <c r="E5370" i="1"/>
  <c r="G5371" i="1" s="1"/>
  <c r="F5370" i="1"/>
  <c r="H5371" i="1" s="1"/>
  <c r="J5370" i="1" l="1"/>
  <c r="K5370" i="1" l="1"/>
  <c r="L5370" i="1"/>
  <c r="E5371" i="1"/>
  <c r="G5372" i="1" s="1"/>
  <c r="F5371" i="1"/>
  <c r="H5372" i="1" s="1"/>
  <c r="J5371" i="1" l="1"/>
  <c r="K5371" i="1" l="1"/>
  <c r="L5371" i="1"/>
  <c r="F5372" i="1" s="1"/>
  <c r="H5373" i="1" s="1"/>
  <c r="E5372" i="1"/>
  <c r="G5373" i="1" s="1"/>
  <c r="J5372" i="1"/>
  <c r="K5372" i="1" l="1"/>
  <c r="L5372" i="1"/>
  <c r="E5373" i="1"/>
  <c r="G5374" i="1" s="1"/>
  <c r="F5373" i="1"/>
  <c r="H5374" i="1" s="1"/>
  <c r="J5373" i="1" l="1"/>
  <c r="L5373" i="1" l="1"/>
  <c r="K5373" i="1"/>
  <c r="E5374" i="1" s="1"/>
  <c r="G5375" i="1" s="1"/>
  <c r="F5374" i="1"/>
  <c r="H5375" i="1" s="1"/>
  <c r="J5374" i="1"/>
  <c r="K5374" i="1" l="1"/>
  <c r="L5374" i="1"/>
  <c r="F5375" i="1" s="1"/>
  <c r="H5376" i="1" s="1"/>
  <c r="E5375" i="1"/>
  <c r="G5376" i="1" s="1"/>
  <c r="J5375" i="1" l="1"/>
  <c r="K5375" i="1" l="1"/>
  <c r="L5375" i="1"/>
  <c r="E5376" i="1"/>
  <c r="G5377" i="1" s="1"/>
  <c r="F5376" i="1"/>
  <c r="H5377" i="1" s="1"/>
  <c r="J5376" i="1" l="1"/>
  <c r="K5376" i="1" l="1"/>
  <c r="L5376" i="1"/>
  <c r="F5377" i="1" s="1"/>
  <c r="H5378" i="1" s="1"/>
  <c r="E5377" i="1"/>
  <c r="G5378" i="1" s="1"/>
  <c r="J5377" i="1" l="1"/>
  <c r="K5377" i="1" l="1"/>
  <c r="L5377" i="1"/>
  <c r="F5378" i="1" s="1"/>
  <c r="H5379" i="1" s="1"/>
  <c r="E5378" i="1"/>
  <c r="G5379" i="1" s="1"/>
  <c r="J5378" i="1"/>
  <c r="K5378" i="1" l="1"/>
  <c r="L5378" i="1"/>
  <c r="F5379" i="1" s="1"/>
  <c r="H5380" i="1" s="1"/>
  <c r="E5379" i="1"/>
  <c r="G5380" i="1" s="1"/>
  <c r="J5379" i="1" l="1"/>
  <c r="K5379" i="1" l="1"/>
  <c r="L5379" i="1"/>
  <c r="E5380" i="1"/>
  <c r="G5381" i="1" s="1"/>
  <c r="F5380" i="1"/>
  <c r="H5381" i="1" s="1"/>
  <c r="J5380" i="1"/>
  <c r="K5380" i="1" l="1"/>
  <c r="L5380" i="1"/>
  <c r="E5381" i="1"/>
  <c r="G5382" i="1" s="1"/>
  <c r="F5381" i="1"/>
  <c r="H5382" i="1" s="1"/>
  <c r="J5381" i="1"/>
  <c r="L5381" i="1" l="1"/>
  <c r="K5381" i="1"/>
  <c r="E5382" i="1" s="1"/>
  <c r="G5383" i="1" s="1"/>
  <c r="F5382" i="1"/>
  <c r="H5383" i="1" s="1"/>
  <c r="J5382" i="1"/>
  <c r="K5382" i="1" l="1"/>
  <c r="L5382" i="1"/>
  <c r="F5383" i="1" s="1"/>
  <c r="H5384" i="1" s="1"/>
  <c r="E5383" i="1"/>
  <c r="G5384" i="1" s="1"/>
  <c r="J5383" i="1" l="1"/>
  <c r="L5383" i="1" l="1"/>
  <c r="K5383" i="1"/>
  <c r="F5384" i="1"/>
  <c r="H5385" i="1" s="1"/>
  <c r="E5384" i="1"/>
  <c r="G5385" i="1" s="1"/>
  <c r="J5384" i="1" l="1"/>
  <c r="K5384" i="1" l="1"/>
  <c r="L5384" i="1"/>
  <c r="F5385" i="1" s="1"/>
  <c r="H5386" i="1" s="1"/>
  <c r="E5385" i="1"/>
  <c r="G5386" i="1" s="1"/>
  <c r="J5385" i="1" l="1"/>
  <c r="K5385" i="1" l="1"/>
  <c r="L5385" i="1"/>
  <c r="F5386" i="1" s="1"/>
  <c r="H5387" i="1" s="1"/>
  <c r="E5386" i="1"/>
  <c r="G5387" i="1" s="1"/>
  <c r="J5386" i="1" l="1"/>
  <c r="K5386" i="1" l="1"/>
  <c r="L5386" i="1"/>
  <c r="E5387" i="1"/>
  <c r="G5388" i="1" s="1"/>
  <c r="F5387" i="1"/>
  <c r="H5388" i="1" s="1"/>
  <c r="J5387" i="1" l="1"/>
  <c r="K5387" i="1" l="1"/>
  <c r="L5387" i="1"/>
  <c r="E5388" i="1"/>
  <c r="G5389" i="1" s="1"/>
  <c r="F5388" i="1"/>
  <c r="H5389" i="1" s="1"/>
  <c r="J5388" i="1"/>
  <c r="K5388" i="1" l="1"/>
  <c r="L5388" i="1"/>
  <c r="F5389" i="1" s="1"/>
  <c r="H5390" i="1" s="1"/>
  <c r="E5389" i="1"/>
  <c r="G5390" i="1" s="1"/>
  <c r="J5389" i="1" l="1"/>
  <c r="L5389" i="1" l="1"/>
  <c r="K5389" i="1"/>
  <c r="F5390" i="1"/>
  <c r="H5391" i="1" s="1"/>
  <c r="E5390" i="1"/>
  <c r="G5391" i="1" s="1"/>
  <c r="J5390" i="1" l="1"/>
  <c r="K5390" i="1" l="1"/>
  <c r="L5390" i="1"/>
  <c r="F5391" i="1" s="1"/>
  <c r="H5392" i="1" s="1"/>
  <c r="E5391" i="1"/>
  <c r="G5392" i="1" s="1"/>
  <c r="J5391" i="1" l="1"/>
  <c r="K5391" i="1" l="1"/>
  <c r="L5391" i="1"/>
  <c r="E5392" i="1"/>
  <c r="G5393" i="1" s="1"/>
  <c r="F5392" i="1"/>
  <c r="H5393" i="1" s="1"/>
  <c r="J5392" i="1"/>
  <c r="K5392" i="1" l="1"/>
  <c r="L5392" i="1"/>
  <c r="E5393" i="1"/>
  <c r="G5394" i="1" s="1"/>
  <c r="F5393" i="1"/>
  <c r="H5394" i="1" s="1"/>
  <c r="J5393" i="1" l="1"/>
  <c r="K5393" i="1" l="1"/>
  <c r="L5393" i="1"/>
  <c r="F5394" i="1" s="1"/>
  <c r="H5395" i="1" s="1"/>
  <c r="E5394" i="1"/>
  <c r="G5395" i="1" s="1"/>
  <c r="J5394" i="1" l="1"/>
  <c r="K5394" i="1" l="1"/>
  <c r="L5394" i="1"/>
  <c r="F5395" i="1" s="1"/>
  <c r="H5396" i="1" s="1"/>
  <c r="E5395" i="1"/>
  <c r="G5396" i="1" s="1"/>
  <c r="J5395" i="1" l="1"/>
  <c r="K5395" i="1" l="1"/>
  <c r="L5395" i="1"/>
  <c r="F5396" i="1" s="1"/>
  <c r="H5397" i="1" s="1"/>
  <c r="E5396" i="1"/>
  <c r="G5397" i="1" s="1"/>
  <c r="J5396" i="1" l="1"/>
  <c r="K5396" i="1" l="1"/>
  <c r="L5396" i="1"/>
  <c r="F5397" i="1" s="1"/>
  <c r="H5398" i="1" s="1"/>
  <c r="E5397" i="1"/>
  <c r="G5398" i="1" s="1"/>
  <c r="J5397" i="1" l="1"/>
  <c r="L5397" i="1" l="1"/>
  <c r="K5397" i="1"/>
  <c r="F5398" i="1"/>
  <c r="H5399" i="1" s="1"/>
  <c r="E5398" i="1"/>
  <c r="G5399" i="1" s="1"/>
  <c r="J5398" i="1" l="1"/>
  <c r="K5398" i="1" l="1"/>
  <c r="L5398" i="1"/>
  <c r="F5399" i="1" s="1"/>
  <c r="H5400" i="1" s="1"/>
  <c r="E5399" i="1"/>
  <c r="G5400" i="1" s="1"/>
  <c r="J5399" i="1" l="1"/>
  <c r="K5399" i="1" l="1"/>
  <c r="L5399" i="1"/>
  <c r="F5400" i="1" s="1"/>
  <c r="H5401" i="1" s="1"/>
  <c r="E5400" i="1"/>
  <c r="G5401" i="1" s="1"/>
  <c r="J5400" i="1" l="1"/>
  <c r="K5400" i="1" l="1"/>
  <c r="E5401" i="1" s="1"/>
  <c r="G5402" i="1" s="1"/>
  <c r="L5400" i="1"/>
  <c r="F5401" i="1" s="1"/>
  <c r="H5402" i="1" s="1"/>
  <c r="J5401" i="1" l="1"/>
  <c r="K5401" i="1" l="1"/>
  <c r="L5401" i="1"/>
  <c r="F5402" i="1" s="1"/>
  <c r="H5403" i="1" s="1"/>
  <c r="E5402" i="1"/>
  <c r="G5403" i="1" s="1"/>
  <c r="J5402" i="1" l="1"/>
  <c r="K5402" i="1" l="1"/>
  <c r="L5402" i="1"/>
  <c r="F5403" i="1" s="1"/>
  <c r="H5404" i="1" s="1"/>
  <c r="E5403" i="1"/>
  <c r="G5404" i="1" s="1"/>
  <c r="J5403" i="1"/>
  <c r="K5403" i="1" l="1"/>
  <c r="L5403" i="1"/>
  <c r="E5404" i="1"/>
  <c r="G5405" i="1" s="1"/>
  <c r="F5404" i="1"/>
  <c r="H5405" i="1" s="1"/>
  <c r="J5404" i="1" l="1"/>
  <c r="K5404" i="1" l="1"/>
  <c r="L5404" i="1"/>
  <c r="F5405" i="1" s="1"/>
  <c r="H5406" i="1" s="1"/>
  <c r="E5405" i="1"/>
  <c r="G5406" i="1" s="1"/>
  <c r="J5405" i="1"/>
  <c r="L5405" i="1" l="1"/>
  <c r="K5405" i="1"/>
  <c r="E5406" i="1" s="1"/>
  <c r="G5407" i="1" s="1"/>
  <c r="F5406" i="1"/>
  <c r="H5407" i="1" s="1"/>
  <c r="J5406" i="1" l="1"/>
  <c r="K5406" i="1" l="1"/>
  <c r="L5406" i="1"/>
  <c r="F5407" i="1" s="1"/>
  <c r="H5408" i="1" s="1"/>
  <c r="E5407" i="1"/>
  <c r="G5408" i="1" s="1"/>
  <c r="J5407" i="1" l="1"/>
  <c r="L5407" i="1" l="1"/>
  <c r="K5407" i="1"/>
  <c r="F5408" i="1"/>
  <c r="H5409" i="1" s="1"/>
  <c r="E5408" i="1"/>
  <c r="G5409" i="1" s="1"/>
  <c r="J5408" i="1" l="1"/>
  <c r="K5408" i="1" l="1"/>
  <c r="L5408" i="1"/>
  <c r="F5409" i="1" s="1"/>
  <c r="H5410" i="1" s="1"/>
  <c r="E5409" i="1"/>
  <c r="G5410" i="1" s="1"/>
  <c r="J5409" i="1" l="1"/>
  <c r="K5409" i="1" l="1"/>
  <c r="L5409" i="1"/>
  <c r="F5410" i="1" s="1"/>
  <c r="H5411" i="1" s="1"/>
  <c r="E5410" i="1"/>
  <c r="G5411" i="1" s="1"/>
  <c r="J5410" i="1" l="1"/>
  <c r="K5410" i="1" l="1"/>
  <c r="L5410" i="1"/>
  <c r="F5411" i="1" s="1"/>
  <c r="H5412" i="1" s="1"/>
  <c r="E5411" i="1"/>
  <c r="G5412" i="1" s="1"/>
  <c r="J5411" i="1" l="1"/>
  <c r="K5411" i="1" l="1"/>
  <c r="L5411" i="1"/>
  <c r="F5412" i="1" s="1"/>
  <c r="H5413" i="1" s="1"/>
  <c r="E5412" i="1"/>
  <c r="G5413" i="1" s="1"/>
  <c r="J5412" i="1" l="1"/>
  <c r="K5412" i="1" l="1"/>
  <c r="L5412" i="1"/>
  <c r="F5413" i="1" s="1"/>
  <c r="H5414" i="1" s="1"/>
  <c r="E5413" i="1"/>
  <c r="G5414" i="1" s="1"/>
  <c r="J5413" i="1" l="1"/>
  <c r="L5413" i="1" l="1"/>
  <c r="K5413" i="1"/>
  <c r="F5414" i="1"/>
  <c r="H5415" i="1" s="1"/>
  <c r="E5414" i="1"/>
  <c r="G5415" i="1" s="1"/>
  <c r="J5414" i="1" l="1"/>
  <c r="K5414" i="1" l="1"/>
  <c r="L5414" i="1"/>
  <c r="F5415" i="1" s="1"/>
  <c r="H5416" i="1" s="1"/>
  <c r="E5415" i="1"/>
  <c r="G5416" i="1" s="1"/>
  <c r="J5415" i="1" l="1"/>
  <c r="K5415" i="1" l="1"/>
  <c r="L5415" i="1"/>
  <c r="F5416" i="1" s="1"/>
  <c r="H5417" i="1" s="1"/>
  <c r="E5416" i="1"/>
  <c r="G5417" i="1" s="1"/>
  <c r="J5416" i="1" l="1"/>
  <c r="K5416" i="1" l="1"/>
  <c r="L5416" i="1"/>
  <c r="F5417" i="1" s="1"/>
  <c r="H5418" i="1" s="1"/>
  <c r="E5417" i="1"/>
  <c r="G5418" i="1" s="1"/>
  <c r="J5417" i="1" l="1"/>
  <c r="K5417" i="1" l="1"/>
  <c r="E5418" i="1" s="1"/>
  <c r="G5419" i="1" s="1"/>
  <c r="L5417" i="1"/>
  <c r="F5418" i="1" s="1"/>
  <c r="H5419" i="1" s="1"/>
  <c r="J5418" i="1"/>
  <c r="K5418" i="1" l="1"/>
  <c r="L5418" i="1"/>
  <c r="F5419" i="1" s="1"/>
  <c r="H5420" i="1" s="1"/>
  <c r="E5419" i="1"/>
  <c r="G5420" i="1" s="1"/>
  <c r="J5419" i="1" l="1"/>
  <c r="K5419" i="1" l="1"/>
  <c r="E5420" i="1" s="1"/>
  <c r="G5421" i="1" s="1"/>
  <c r="L5419" i="1"/>
  <c r="F5420" i="1" s="1"/>
  <c r="H5421" i="1" s="1"/>
  <c r="J5420" i="1" l="1"/>
  <c r="L5420" i="1" l="1"/>
  <c r="K5420" i="1"/>
  <c r="F5421" i="1"/>
  <c r="H5422" i="1" s="1"/>
  <c r="J5421" i="1"/>
  <c r="E5421" i="1"/>
  <c r="G5422" i="1" s="1"/>
  <c r="K5421" i="1" l="1"/>
  <c r="L5421" i="1"/>
  <c r="F5422" i="1" s="1"/>
  <c r="H5423" i="1" s="1"/>
  <c r="E5422" i="1"/>
  <c r="G5423" i="1" s="1"/>
  <c r="J5422" i="1" l="1"/>
  <c r="K5422" i="1" l="1"/>
  <c r="L5422" i="1"/>
  <c r="F5423" i="1" s="1"/>
  <c r="H5424" i="1" s="1"/>
  <c r="E5423" i="1"/>
  <c r="G5424" i="1" s="1"/>
  <c r="J5423" i="1" l="1"/>
  <c r="K5423" i="1" l="1"/>
  <c r="L5423" i="1"/>
  <c r="E5424" i="1"/>
  <c r="G5425" i="1" s="1"/>
  <c r="F5424" i="1"/>
  <c r="H5425" i="1" s="1"/>
  <c r="J5424" i="1" l="1"/>
  <c r="L5424" i="1" l="1"/>
  <c r="K5424" i="1"/>
  <c r="E5425" i="1" s="1"/>
  <c r="G5426" i="1" s="1"/>
  <c r="F5425" i="1"/>
  <c r="H5426" i="1" s="1"/>
  <c r="J5425" i="1" l="1"/>
  <c r="K5425" i="1" l="1"/>
  <c r="L5425" i="1"/>
  <c r="F5426" i="1" s="1"/>
  <c r="H5427" i="1" s="1"/>
  <c r="E5426" i="1"/>
  <c r="G5427" i="1" s="1"/>
  <c r="J5426" i="1" l="1"/>
  <c r="K5426" i="1" l="1"/>
  <c r="L5426" i="1"/>
  <c r="E5427" i="1"/>
  <c r="G5428" i="1" s="1"/>
  <c r="F5427" i="1"/>
  <c r="H5428" i="1" s="1"/>
  <c r="J5427" i="1" l="1"/>
  <c r="K5427" i="1" l="1"/>
  <c r="L5427" i="1"/>
  <c r="E5428" i="1"/>
  <c r="G5429" i="1" s="1"/>
  <c r="J5428" i="1"/>
  <c r="F5428" i="1"/>
  <c r="H5429" i="1" s="1"/>
  <c r="L5428" i="1" l="1"/>
  <c r="K5428" i="1"/>
  <c r="E5429" i="1" s="1"/>
  <c r="G5430" i="1" s="1"/>
  <c r="F5429" i="1"/>
  <c r="H5430" i="1" s="1"/>
  <c r="J5429" i="1" l="1"/>
  <c r="K5429" i="1" l="1"/>
  <c r="L5429" i="1"/>
  <c r="E5430" i="1"/>
  <c r="G5431" i="1" s="1"/>
  <c r="F5430" i="1"/>
  <c r="H5431" i="1" s="1"/>
  <c r="J5430" i="1" l="1"/>
  <c r="K5430" i="1" l="1"/>
  <c r="L5430" i="1"/>
  <c r="E5431" i="1"/>
  <c r="G5432" i="1" s="1"/>
  <c r="F5431" i="1"/>
  <c r="H5432" i="1" s="1"/>
  <c r="J5431" i="1" l="1"/>
  <c r="K5431" i="1" l="1"/>
  <c r="L5431" i="1"/>
  <c r="F5432" i="1" s="1"/>
  <c r="H5433" i="1" s="1"/>
  <c r="E5432" i="1"/>
  <c r="G5433" i="1" s="1"/>
  <c r="J5432" i="1" l="1"/>
  <c r="L5432" i="1" l="1"/>
  <c r="K5432" i="1"/>
  <c r="E5433" i="1" s="1"/>
  <c r="G5434" i="1" s="1"/>
  <c r="F5433" i="1"/>
  <c r="H5434" i="1" s="1"/>
  <c r="J5433" i="1" l="1"/>
  <c r="L5433" i="1" l="1"/>
  <c r="K5433" i="1"/>
  <c r="E5434" i="1" s="1"/>
  <c r="G5435" i="1" s="1"/>
  <c r="F5434" i="1"/>
  <c r="H5435" i="1" s="1"/>
  <c r="J5434" i="1" l="1"/>
  <c r="K5434" i="1" l="1"/>
  <c r="L5434" i="1"/>
  <c r="E5435" i="1"/>
  <c r="G5436" i="1" s="1"/>
  <c r="F5435" i="1"/>
  <c r="H5436" i="1" s="1"/>
  <c r="J5435" i="1" l="1"/>
  <c r="K5435" i="1" l="1"/>
  <c r="L5435" i="1"/>
  <c r="F5436" i="1" s="1"/>
  <c r="H5437" i="1" s="1"/>
  <c r="E5436" i="1"/>
  <c r="G5437" i="1" s="1"/>
  <c r="J5436" i="1" l="1"/>
  <c r="L5436" i="1" l="1"/>
  <c r="K5436" i="1"/>
  <c r="E5437" i="1" s="1"/>
  <c r="G5438" i="1" s="1"/>
  <c r="F5437" i="1"/>
  <c r="H5438" i="1" s="1"/>
  <c r="J5437" i="1" l="1"/>
  <c r="K5437" i="1" l="1"/>
  <c r="L5437" i="1"/>
  <c r="F5438" i="1" s="1"/>
  <c r="H5439" i="1" s="1"/>
  <c r="E5438" i="1"/>
  <c r="G5439" i="1" s="1"/>
  <c r="J5438" i="1"/>
  <c r="K5438" i="1" l="1"/>
  <c r="L5438" i="1"/>
  <c r="E5439" i="1"/>
  <c r="G5440" i="1" s="1"/>
  <c r="F5439" i="1"/>
  <c r="H5440" i="1" s="1"/>
  <c r="J5439" i="1" l="1"/>
  <c r="K5439" i="1" l="1"/>
  <c r="E5440" i="1" s="1"/>
  <c r="G5441" i="1" s="1"/>
  <c r="L5439" i="1"/>
  <c r="F5440" i="1" s="1"/>
  <c r="H5441" i="1" s="1"/>
  <c r="J5440" i="1" l="1"/>
  <c r="L5440" i="1" l="1"/>
  <c r="K5440" i="1"/>
  <c r="E5441" i="1" s="1"/>
  <c r="G5442" i="1" s="1"/>
  <c r="F5441" i="1"/>
  <c r="H5442" i="1" s="1"/>
  <c r="J5441" i="1" l="1"/>
  <c r="K5441" i="1" l="1"/>
  <c r="L5441" i="1"/>
  <c r="F5442" i="1" s="1"/>
  <c r="H5443" i="1" s="1"/>
  <c r="E5442" i="1"/>
  <c r="G5443" i="1" s="1"/>
  <c r="J5442" i="1" l="1"/>
  <c r="K5442" i="1" l="1"/>
  <c r="L5442" i="1"/>
  <c r="F5443" i="1" s="1"/>
  <c r="H5444" i="1" s="1"/>
  <c r="E5443" i="1"/>
  <c r="G5444" i="1" s="1"/>
  <c r="J5443" i="1" l="1"/>
  <c r="K5443" i="1" l="1"/>
  <c r="L5443" i="1"/>
  <c r="E5444" i="1"/>
  <c r="G5445" i="1" s="1"/>
  <c r="F5444" i="1"/>
  <c r="H5445" i="1" s="1"/>
  <c r="J5444" i="1"/>
  <c r="L5444" i="1" l="1"/>
  <c r="K5444" i="1"/>
  <c r="F5445" i="1"/>
  <c r="H5446" i="1" s="1"/>
  <c r="E5445" i="1"/>
  <c r="G5446" i="1" s="1"/>
  <c r="J5445" i="1" l="1"/>
  <c r="L5445" i="1" l="1"/>
  <c r="K5445" i="1"/>
  <c r="E5446" i="1" s="1"/>
  <c r="G5447" i="1" s="1"/>
  <c r="J5446" i="1"/>
  <c r="F5446" i="1"/>
  <c r="H5447" i="1" s="1"/>
  <c r="K5446" i="1" l="1"/>
  <c r="L5446" i="1"/>
  <c r="F5447" i="1" s="1"/>
  <c r="H5448" i="1" s="1"/>
  <c r="E5447" i="1"/>
  <c r="G5448" i="1" s="1"/>
  <c r="J5447" i="1" l="1"/>
  <c r="K5447" i="1" l="1"/>
  <c r="L5447" i="1"/>
  <c r="E5448" i="1"/>
  <c r="G5449" i="1" s="1"/>
  <c r="F5448" i="1"/>
  <c r="H5449" i="1" s="1"/>
  <c r="J5448" i="1"/>
  <c r="L5448" i="1" l="1"/>
  <c r="K5448" i="1"/>
  <c r="E5449" i="1" s="1"/>
  <c r="G5450" i="1" s="1"/>
  <c r="F5449" i="1"/>
  <c r="H5450" i="1" s="1"/>
  <c r="J5449" i="1" l="1"/>
  <c r="K5449" i="1" l="1"/>
  <c r="L5449" i="1"/>
  <c r="F5450" i="1" s="1"/>
  <c r="H5451" i="1" s="1"/>
  <c r="E5450" i="1"/>
  <c r="G5451" i="1" s="1"/>
  <c r="J5450" i="1" l="1"/>
  <c r="K5450" i="1" l="1"/>
  <c r="L5450" i="1"/>
  <c r="F5451" i="1" s="1"/>
  <c r="H5452" i="1" s="1"/>
  <c r="E5451" i="1"/>
  <c r="G5452" i="1" s="1"/>
  <c r="J5451" i="1" l="1"/>
  <c r="K5451" i="1" l="1"/>
  <c r="L5451" i="1"/>
  <c r="E5452" i="1"/>
  <c r="G5453" i="1" s="1"/>
  <c r="F5452" i="1"/>
  <c r="H5453" i="1" s="1"/>
  <c r="J5452" i="1" l="1"/>
  <c r="L5452" i="1" l="1"/>
  <c r="K5452" i="1"/>
  <c r="F5453" i="1"/>
  <c r="H5454" i="1" s="1"/>
  <c r="E5453" i="1"/>
  <c r="G5454" i="1" s="1"/>
  <c r="J5453" i="1" l="1"/>
  <c r="K5453" i="1" l="1"/>
  <c r="L5453" i="1"/>
  <c r="F5454" i="1" s="1"/>
  <c r="H5455" i="1" s="1"/>
  <c r="E5454" i="1"/>
  <c r="G5455" i="1" s="1"/>
  <c r="J5454" i="1" l="1"/>
  <c r="K5454" i="1" l="1"/>
  <c r="E5455" i="1" s="1"/>
  <c r="G5456" i="1" s="1"/>
  <c r="L5454" i="1"/>
  <c r="F5455" i="1" s="1"/>
  <c r="H5456" i="1" s="1"/>
  <c r="J5455" i="1" l="1"/>
  <c r="K5455" i="1" l="1"/>
  <c r="L5455" i="1"/>
  <c r="F5456" i="1" s="1"/>
  <c r="H5457" i="1" s="1"/>
  <c r="E5456" i="1"/>
  <c r="G5457" i="1" s="1"/>
  <c r="J5456" i="1" l="1"/>
  <c r="L5456" i="1" l="1"/>
  <c r="F5457" i="1" s="1"/>
  <c r="H5458" i="1" s="1"/>
  <c r="K5456" i="1"/>
  <c r="E5457" i="1" s="1"/>
  <c r="G5458" i="1" s="1"/>
  <c r="J5457" i="1" l="1"/>
  <c r="K5457" i="1" l="1"/>
  <c r="L5457" i="1"/>
  <c r="E5458" i="1"/>
  <c r="G5459" i="1" s="1"/>
  <c r="F5458" i="1"/>
  <c r="H5459" i="1" s="1"/>
  <c r="J5458" i="1" l="1"/>
  <c r="K5458" i="1" l="1"/>
  <c r="L5458" i="1"/>
  <c r="F5459" i="1" s="1"/>
  <c r="H5460" i="1" s="1"/>
  <c r="E5459" i="1"/>
  <c r="G5460" i="1" s="1"/>
  <c r="J5459" i="1" l="1"/>
  <c r="K5459" i="1" l="1"/>
  <c r="L5459" i="1"/>
  <c r="E5460" i="1"/>
  <c r="G5461" i="1" s="1"/>
  <c r="F5460" i="1"/>
  <c r="H5461" i="1" s="1"/>
  <c r="J5460" i="1" l="1"/>
  <c r="L5460" i="1" l="1"/>
  <c r="K5460" i="1"/>
  <c r="E5461" i="1" s="1"/>
  <c r="G5462" i="1" s="1"/>
  <c r="F5461" i="1"/>
  <c r="H5462" i="1" s="1"/>
  <c r="J5461" i="1" l="1"/>
  <c r="K5461" i="1" l="1"/>
  <c r="L5461" i="1"/>
  <c r="F5462" i="1" s="1"/>
  <c r="H5463" i="1" s="1"/>
  <c r="E5462" i="1"/>
  <c r="G5463" i="1" s="1"/>
  <c r="J5462" i="1" l="1"/>
  <c r="K5462" i="1" l="1"/>
  <c r="L5462" i="1"/>
  <c r="E5463" i="1"/>
  <c r="G5464" i="1" s="1"/>
  <c r="F5463" i="1"/>
  <c r="H5464" i="1" s="1"/>
  <c r="J5463" i="1"/>
  <c r="K5463" i="1" l="1"/>
  <c r="L5463" i="1"/>
  <c r="F5464" i="1" s="1"/>
  <c r="H5465" i="1" s="1"/>
  <c r="E5464" i="1"/>
  <c r="G5465" i="1" s="1"/>
  <c r="J5464" i="1"/>
  <c r="L5464" i="1" l="1"/>
  <c r="K5464" i="1"/>
  <c r="E5465" i="1" s="1"/>
  <c r="G5466" i="1" s="1"/>
  <c r="F5465" i="1"/>
  <c r="H5466" i="1" s="1"/>
  <c r="J5465" i="1" l="1"/>
  <c r="L5465" i="1" l="1"/>
  <c r="K5465" i="1"/>
  <c r="E5466" i="1" s="1"/>
  <c r="G5467" i="1" s="1"/>
  <c r="F5466" i="1"/>
  <c r="H5467" i="1" s="1"/>
  <c r="J5466" i="1" l="1"/>
  <c r="K5466" i="1" l="1"/>
  <c r="L5466" i="1"/>
  <c r="E5467" i="1"/>
  <c r="G5468" i="1" s="1"/>
  <c r="F5467" i="1"/>
  <c r="H5468" i="1" s="1"/>
  <c r="J5467" i="1" l="1"/>
  <c r="K5467" i="1" l="1"/>
  <c r="L5467" i="1"/>
  <c r="F5468" i="1" s="1"/>
  <c r="H5469" i="1" s="1"/>
  <c r="E5468" i="1"/>
  <c r="G5469" i="1" s="1"/>
  <c r="J5468" i="1" l="1"/>
  <c r="L5468" i="1" l="1"/>
  <c r="K5468" i="1"/>
  <c r="E5469" i="1" s="1"/>
  <c r="G5470" i="1" s="1"/>
  <c r="F5469" i="1"/>
  <c r="H5470" i="1" s="1"/>
  <c r="J5469" i="1" l="1"/>
  <c r="K5469" i="1" l="1"/>
  <c r="L5469" i="1"/>
  <c r="F5470" i="1" s="1"/>
  <c r="H5471" i="1" s="1"/>
  <c r="E5470" i="1"/>
  <c r="G5471" i="1" s="1"/>
  <c r="J5470" i="1" l="1"/>
  <c r="K5470" i="1" l="1"/>
  <c r="L5470" i="1"/>
  <c r="F5471" i="1" s="1"/>
  <c r="H5472" i="1" s="1"/>
  <c r="E5471" i="1"/>
  <c r="G5472" i="1" s="1"/>
  <c r="J5471" i="1" l="1"/>
  <c r="K5471" i="1" l="1"/>
  <c r="L5471" i="1"/>
  <c r="F5472" i="1" s="1"/>
  <c r="H5473" i="1" s="1"/>
  <c r="E5472" i="1"/>
  <c r="G5473" i="1" s="1"/>
  <c r="J5472" i="1" l="1"/>
  <c r="L5472" i="1" l="1"/>
  <c r="K5472" i="1"/>
  <c r="E5473" i="1" s="1"/>
  <c r="G5474" i="1" s="1"/>
  <c r="F5473" i="1"/>
  <c r="H5474" i="1" s="1"/>
  <c r="J5473" i="1" l="1"/>
  <c r="K5473" i="1" l="1"/>
  <c r="L5473" i="1"/>
  <c r="F5474" i="1" s="1"/>
  <c r="H5475" i="1" s="1"/>
  <c r="E5474" i="1"/>
  <c r="G5475" i="1" s="1"/>
  <c r="J5474" i="1" l="1"/>
  <c r="K5474" i="1" l="1"/>
  <c r="L5474" i="1"/>
  <c r="F5475" i="1" s="1"/>
  <c r="H5476" i="1" s="1"/>
  <c r="E5475" i="1"/>
  <c r="G5476" i="1" s="1"/>
  <c r="J5475" i="1" l="1"/>
  <c r="K5475" i="1" l="1"/>
  <c r="L5475" i="1"/>
  <c r="F5476" i="1" s="1"/>
  <c r="H5477" i="1" s="1"/>
  <c r="E5476" i="1"/>
  <c r="G5477" i="1" s="1"/>
  <c r="J5476" i="1" l="1"/>
  <c r="L5476" i="1" l="1"/>
  <c r="K5476" i="1"/>
  <c r="E5477" i="1" s="1"/>
  <c r="G5478" i="1" s="1"/>
  <c r="F5477" i="1"/>
  <c r="H5478" i="1" s="1"/>
  <c r="J5477" i="1" l="1"/>
  <c r="L5477" i="1" l="1"/>
  <c r="K5477" i="1"/>
  <c r="E5478" i="1" s="1"/>
  <c r="G5479" i="1" s="1"/>
  <c r="F5478" i="1"/>
  <c r="H5479" i="1" s="1"/>
  <c r="J5478" i="1" l="1"/>
  <c r="K5478" i="1" l="1"/>
  <c r="L5478" i="1"/>
  <c r="E5479" i="1"/>
  <c r="G5480" i="1" s="1"/>
  <c r="F5479" i="1"/>
  <c r="H5480" i="1" s="1"/>
  <c r="J5479" i="1"/>
  <c r="K5479" i="1" l="1"/>
  <c r="L5479" i="1"/>
  <c r="F5480" i="1" s="1"/>
  <c r="H5481" i="1" s="1"/>
  <c r="E5480" i="1"/>
  <c r="G5481" i="1" s="1"/>
  <c r="J5480" i="1" l="1"/>
  <c r="L5480" i="1" l="1"/>
  <c r="K5480" i="1"/>
  <c r="E5481" i="1" s="1"/>
  <c r="G5482" i="1" s="1"/>
  <c r="F5481" i="1"/>
  <c r="H5482" i="1" s="1"/>
  <c r="J5481" i="1" l="1"/>
  <c r="K5481" i="1" l="1"/>
  <c r="L5481" i="1"/>
  <c r="E5482" i="1"/>
  <c r="G5483" i="1" s="1"/>
  <c r="F5482" i="1"/>
  <c r="H5483" i="1" s="1"/>
  <c r="J5482" i="1" l="1"/>
  <c r="K5482" i="1" l="1"/>
  <c r="L5482" i="1"/>
  <c r="F5483" i="1" s="1"/>
  <c r="H5484" i="1" s="1"/>
  <c r="E5483" i="1"/>
  <c r="G5484" i="1" s="1"/>
  <c r="J5483" i="1"/>
  <c r="K5483" i="1" l="1"/>
  <c r="L5483" i="1"/>
  <c r="E5484" i="1"/>
  <c r="G5485" i="1" s="1"/>
  <c r="F5484" i="1"/>
  <c r="H5485" i="1" s="1"/>
  <c r="J5484" i="1"/>
  <c r="L5484" i="1" l="1"/>
  <c r="K5484" i="1"/>
  <c r="E5485" i="1" s="1"/>
  <c r="G5486" i="1" s="1"/>
  <c r="F5485" i="1"/>
  <c r="H5486" i="1" s="1"/>
  <c r="J5485" i="1" l="1"/>
  <c r="K5485" i="1" l="1"/>
  <c r="L5485" i="1"/>
  <c r="F5486" i="1" s="1"/>
  <c r="H5487" i="1" s="1"/>
  <c r="J5486" i="1"/>
  <c r="E5486" i="1"/>
  <c r="G5487" i="1" s="1"/>
  <c r="K5486" i="1" l="1"/>
  <c r="L5486" i="1"/>
  <c r="F5487" i="1" s="1"/>
  <c r="H5488" i="1" s="1"/>
  <c r="E5487" i="1"/>
  <c r="G5488" i="1" s="1"/>
  <c r="J5487" i="1"/>
  <c r="K5487" i="1" l="1"/>
  <c r="L5487" i="1"/>
  <c r="E5488" i="1"/>
  <c r="G5489" i="1" s="1"/>
  <c r="F5488" i="1"/>
  <c r="H5489" i="1" s="1"/>
  <c r="J5488" i="1" l="1"/>
  <c r="L5488" i="1" l="1"/>
  <c r="K5488" i="1"/>
  <c r="E5489" i="1" s="1"/>
  <c r="G5490" i="1" s="1"/>
  <c r="F5489" i="1"/>
  <c r="H5490" i="1" s="1"/>
  <c r="J5489" i="1" l="1"/>
  <c r="K5489" i="1" l="1"/>
  <c r="L5489" i="1"/>
  <c r="F5490" i="1" s="1"/>
  <c r="H5491" i="1" s="1"/>
  <c r="E5490" i="1"/>
  <c r="G5491" i="1" s="1"/>
  <c r="J5490" i="1"/>
  <c r="K5490" i="1" l="1"/>
  <c r="L5490" i="1"/>
  <c r="E5491" i="1"/>
  <c r="G5492" i="1" s="1"/>
  <c r="F5491" i="1"/>
  <c r="H5492" i="1" s="1"/>
  <c r="J5491" i="1"/>
  <c r="K5491" i="1" l="1"/>
  <c r="L5491" i="1"/>
  <c r="F5492" i="1" s="1"/>
  <c r="H5493" i="1" s="1"/>
  <c r="E5492" i="1"/>
  <c r="G5493" i="1" s="1"/>
  <c r="J5492" i="1" l="1"/>
  <c r="L5492" i="1" l="1"/>
  <c r="K5492" i="1"/>
  <c r="E5493" i="1" s="1"/>
  <c r="G5494" i="1" s="1"/>
  <c r="F5493" i="1"/>
  <c r="H5494" i="1" s="1"/>
  <c r="J5493" i="1" l="1"/>
  <c r="K5493" i="1" l="1"/>
  <c r="L5493" i="1"/>
  <c r="E5494" i="1"/>
  <c r="G5495" i="1" s="1"/>
  <c r="J5494" i="1"/>
  <c r="F5494" i="1"/>
  <c r="H5495" i="1" s="1"/>
  <c r="K5494" i="1" l="1"/>
  <c r="L5494" i="1"/>
  <c r="F5495" i="1" s="1"/>
  <c r="H5496" i="1" s="1"/>
  <c r="E5495" i="1"/>
  <c r="G5496" i="1" s="1"/>
  <c r="J5495" i="1" l="1"/>
  <c r="K5495" i="1" l="1"/>
  <c r="L5495" i="1"/>
  <c r="F5496" i="1" s="1"/>
  <c r="H5497" i="1" s="1"/>
  <c r="E5496" i="1"/>
  <c r="G5497" i="1" s="1"/>
  <c r="J5496" i="1" l="1"/>
  <c r="L5496" i="1" l="1"/>
  <c r="K5496" i="1"/>
  <c r="F5497" i="1"/>
  <c r="H5498" i="1" s="1"/>
  <c r="E5497" i="1"/>
  <c r="G5498" i="1" s="1"/>
  <c r="J5497" i="1" l="1"/>
  <c r="L5497" i="1" l="1"/>
  <c r="K5497" i="1"/>
  <c r="F5498" i="1"/>
  <c r="H5499" i="1" s="1"/>
  <c r="E5498" i="1"/>
  <c r="G5499" i="1" s="1"/>
  <c r="J5498" i="1" l="1"/>
  <c r="K5498" i="1" l="1"/>
  <c r="L5498" i="1"/>
  <c r="E5499" i="1"/>
  <c r="G5500" i="1" s="1"/>
  <c r="F5499" i="1"/>
  <c r="H5500" i="1" s="1"/>
  <c r="J5499" i="1" l="1"/>
  <c r="K5499" i="1" l="1"/>
  <c r="L5499" i="1"/>
  <c r="E5500" i="1"/>
  <c r="G5501" i="1" s="1"/>
  <c r="F5500" i="1"/>
  <c r="H5501" i="1" s="1"/>
  <c r="J5500" i="1"/>
  <c r="L5500" i="1" l="1"/>
  <c r="K5500" i="1"/>
  <c r="F5501" i="1"/>
  <c r="H5502" i="1" s="1"/>
  <c r="E5501" i="1"/>
  <c r="G5502" i="1" s="1"/>
  <c r="J5501" i="1"/>
  <c r="K5501" i="1" l="1"/>
  <c r="L5501" i="1"/>
  <c r="E5502" i="1"/>
  <c r="G5503" i="1" s="1"/>
  <c r="F5502" i="1"/>
  <c r="H5503" i="1" s="1"/>
  <c r="J5502" i="1" l="1"/>
  <c r="K5502" i="1" l="1"/>
  <c r="L5502" i="1"/>
  <c r="F5503" i="1" s="1"/>
  <c r="H5504" i="1" s="1"/>
  <c r="E5503" i="1"/>
  <c r="G5504" i="1" s="1"/>
  <c r="J5503" i="1" l="1"/>
  <c r="K5503" i="1" l="1"/>
  <c r="L5503" i="1"/>
  <c r="F5504" i="1" s="1"/>
  <c r="H5505" i="1" s="1"/>
  <c r="E5504" i="1"/>
  <c r="G5505" i="1" s="1"/>
  <c r="J5504" i="1" l="1"/>
  <c r="L5504" i="1" l="1"/>
  <c r="K5504" i="1"/>
  <c r="E5505" i="1" s="1"/>
  <c r="G5506" i="1" s="1"/>
  <c r="F5505" i="1"/>
  <c r="H5506" i="1" s="1"/>
  <c r="J5505" i="1" l="1"/>
  <c r="K5505" i="1" l="1"/>
  <c r="L5505" i="1"/>
  <c r="F5506" i="1" s="1"/>
  <c r="H5507" i="1" s="1"/>
  <c r="J5506" i="1"/>
  <c r="E5506" i="1"/>
  <c r="G5507" i="1" s="1"/>
  <c r="K5506" i="1" l="1"/>
  <c r="L5506" i="1"/>
  <c r="F5507" i="1" s="1"/>
  <c r="H5508" i="1" s="1"/>
  <c r="E5507" i="1"/>
  <c r="G5508" i="1" s="1"/>
  <c r="J5507" i="1"/>
  <c r="K5507" i="1" l="1"/>
  <c r="L5507" i="1"/>
  <c r="F5508" i="1" s="1"/>
  <c r="H5509" i="1" s="1"/>
  <c r="E5508" i="1"/>
  <c r="G5509" i="1" s="1"/>
  <c r="J5508" i="1"/>
  <c r="L5508" i="1" l="1"/>
  <c r="K5508" i="1"/>
  <c r="E5509" i="1" s="1"/>
  <c r="G5510" i="1" s="1"/>
  <c r="F5509" i="1"/>
  <c r="H5510" i="1" s="1"/>
  <c r="J5509" i="1" l="1"/>
  <c r="L5509" i="1" l="1"/>
  <c r="K5509" i="1"/>
  <c r="E5510" i="1" s="1"/>
  <c r="G5511" i="1" s="1"/>
  <c r="F5510" i="1"/>
  <c r="H5511" i="1" s="1"/>
  <c r="J5510" i="1"/>
  <c r="K5510" i="1" l="1"/>
  <c r="L5510" i="1"/>
  <c r="F5511" i="1" s="1"/>
  <c r="H5512" i="1" s="1"/>
  <c r="E5511" i="1"/>
  <c r="G5512" i="1" s="1"/>
  <c r="J5511" i="1" l="1"/>
  <c r="K5511" i="1" l="1"/>
  <c r="L5511" i="1"/>
  <c r="E5512" i="1"/>
  <c r="G5513" i="1" s="1"/>
  <c r="F5512" i="1"/>
  <c r="H5513" i="1" s="1"/>
  <c r="J5512" i="1" l="1"/>
  <c r="L5512" i="1" l="1"/>
  <c r="K5512" i="1"/>
  <c r="F5513" i="1"/>
  <c r="H5514" i="1" s="1"/>
  <c r="E5513" i="1"/>
  <c r="G5514" i="1" s="1"/>
  <c r="J5513" i="1" l="1"/>
  <c r="K5513" i="1" l="1"/>
  <c r="L5513" i="1"/>
  <c r="E5514" i="1"/>
  <c r="G5515" i="1" s="1"/>
  <c r="F5514" i="1"/>
  <c r="H5515" i="1" s="1"/>
  <c r="J5514" i="1" l="1"/>
  <c r="K5514" i="1" l="1"/>
  <c r="L5514" i="1"/>
  <c r="F5515" i="1" s="1"/>
  <c r="H5516" i="1" s="1"/>
  <c r="E5515" i="1"/>
  <c r="G5516" i="1" s="1"/>
  <c r="J5515" i="1" l="1"/>
  <c r="K5515" i="1" l="1"/>
  <c r="L5515" i="1"/>
  <c r="E5516" i="1"/>
  <c r="G5517" i="1" s="1"/>
  <c r="F5516" i="1"/>
  <c r="H5517" i="1" s="1"/>
  <c r="J5516" i="1" l="1"/>
  <c r="L5516" i="1" l="1"/>
  <c r="K5516" i="1"/>
  <c r="E5517" i="1" s="1"/>
  <c r="G5518" i="1" s="1"/>
  <c r="F5517" i="1"/>
  <c r="H5518" i="1" s="1"/>
  <c r="J5517" i="1" l="1"/>
  <c r="K5517" i="1" l="1"/>
  <c r="L5517" i="1"/>
  <c r="F5518" i="1" s="1"/>
  <c r="H5519" i="1" s="1"/>
  <c r="E5518" i="1"/>
  <c r="G5519" i="1" s="1"/>
  <c r="J5518" i="1" l="1"/>
  <c r="K5518" i="1" l="1"/>
  <c r="L5518" i="1"/>
  <c r="F5519" i="1" s="1"/>
  <c r="H5520" i="1" s="1"/>
  <c r="E5519" i="1"/>
  <c r="G5520" i="1" s="1"/>
  <c r="J5519" i="1" l="1"/>
  <c r="K5519" i="1" l="1"/>
  <c r="L5519" i="1"/>
  <c r="F5520" i="1" s="1"/>
  <c r="H5521" i="1" s="1"/>
  <c r="E5520" i="1"/>
  <c r="G5521" i="1" s="1"/>
  <c r="J5520" i="1" l="1"/>
  <c r="L5520" i="1" l="1"/>
  <c r="K5520" i="1"/>
  <c r="E5521" i="1" s="1"/>
  <c r="G5522" i="1" s="1"/>
  <c r="F5521" i="1"/>
  <c r="H5522" i="1" s="1"/>
  <c r="J5521" i="1" l="1"/>
  <c r="K5521" i="1" l="1"/>
  <c r="L5521" i="1"/>
  <c r="E5522" i="1"/>
  <c r="G5523" i="1" s="1"/>
  <c r="F5522" i="1"/>
  <c r="H5523" i="1" s="1"/>
  <c r="J5522" i="1" l="1"/>
  <c r="K5522" i="1" l="1"/>
  <c r="L5522" i="1"/>
  <c r="E5523" i="1"/>
  <c r="G5524" i="1" s="1"/>
  <c r="F5523" i="1"/>
  <c r="H5524" i="1" s="1"/>
  <c r="J5523" i="1"/>
  <c r="K5523" i="1" l="1"/>
  <c r="L5523" i="1"/>
  <c r="F5524" i="1" s="1"/>
  <c r="H5525" i="1" s="1"/>
  <c r="E5524" i="1"/>
  <c r="G5525" i="1" s="1"/>
  <c r="J5524" i="1" l="1"/>
  <c r="L5524" i="1" l="1"/>
  <c r="F5525" i="1" s="1"/>
  <c r="H5526" i="1" s="1"/>
  <c r="K5524" i="1"/>
  <c r="E5525" i="1" s="1"/>
  <c r="G5526" i="1" s="1"/>
  <c r="J5525" i="1" l="1"/>
  <c r="K5525" i="1" s="1"/>
  <c r="E5526" i="1" s="1"/>
  <c r="G5527" i="1" s="1"/>
  <c r="L5525" i="1" l="1"/>
  <c r="F5526" i="1" s="1"/>
  <c r="H5527" i="1" s="1"/>
  <c r="J5526" i="1"/>
  <c r="K5526" i="1" l="1"/>
  <c r="L5526" i="1"/>
  <c r="E5527" i="1"/>
  <c r="G5528" i="1" s="1"/>
  <c r="F5527" i="1"/>
  <c r="H5528" i="1" s="1"/>
  <c r="J5527" i="1"/>
  <c r="K5527" i="1" l="1"/>
  <c r="L5527" i="1"/>
  <c r="E5528" i="1"/>
  <c r="G5529" i="1" s="1"/>
  <c r="F5528" i="1"/>
  <c r="H5529" i="1" s="1"/>
  <c r="J5528" i="1"/>
  <c r="L5528" i="1" l="1"/>
  <c r="K5528" i="1"/>
  <c r="E5529" i="1" s="1"/>
  <c r="G5530" i="1" s="1"/>
  <c r="F5529" i="1"/>
  <c r="H5530" i="1" s="1"/>
  <c r="J5529" i="1" l="1"/>
  <c r="L5529" i="1" l="1"/>
  <c r="K5529" i="1"/>
  <c r="F5530" i="1"/>
  <c r="H5531" i="1" s="1"/>
  <c r="E5530" i="1"/>
  <c r="G5531" i="1" s="1"/>
  <c r="J5530" i="1"/>
  <c r="K5530" i="1" l="1"/>
  <c r="E5531" i="1" s="1"/>
  <c r="G5532" i="1" s="1"/>
  <c r="L5530" i="1"/>
  <c r="F5531" i="1" s="1"/>
  <c r="H5532" i="1" s="1"/>
  <c r="J5531" i="1" l="1"/>
  <c r="K5531" i="1" l="1"/>
  <c r="L5531" i="1"/>
  <c r="E5532" i="1"/>
  <c r="G5533" i="1" s="1"/>
  <c r="F5532" i="1"/>
  <c r="H5533" i="1" s="1"/>
  <c r="J5532" i="1" l="1"/>
  <c r="L5532" i="1" l="1"/>
  <c r="K5532" i="1"/>
  <c r="F5533" i="1"/>
  <c r="H5534" i="1" s="1"/>
  <c r="E5533" i="1"/>
  <c r="G5534" i="1" s="1"/>
  <c r="J5533" i="1" l="1"/>
  <c r="K5533" i="1" l="1"/>
  <c r="L5533" i="1"/>
  <c r="E5534" i="1"/>
  <c r="G5535" i="1" s="1"/>
  <c r="F5534" i="1"/>
  <c r="H5535" i="1" s="1"/>
  <c r="J5534" i="1" l="1"/>
  <c r="K5534" i="1" l="1"/>
  <c r="L5534" i="1"/>
  <c r="E5535" i="1"/>
  <c r="G5536" i="1" s="1"/>
  <c r="F5535" i="1"/>
  <c r="H5536" i="1" s="1"/>
  <c r="J5535" i="1" l="1"/>
  <c r="K5535" i="1" l="1"/>
  <c r="L5535" i="1"/>
  <c r="E5536" i="1"/>
  <c r="G5537" i="1" s="1"/>
  <c r="F5536" i="1"/>
  <c r="H5537" i="1" s="1"/>
  <c r="J5536" i="1" l="1"/>
  <c r="L5536" i="1" l="1"/>
  <c r="K5536" i="1"/>
  <c r="E5537" i="1" s="1"/>
  <c r="G5538" i="1" s="1"/>
  <c r="F5537" i="1"/>
  <c r="H5538" i="1" s="1"/>
  <c r="J5537" i="1" l="1"/>
  <c r="K5537" i="1" l="1"/>
  <c r="L5537" i="1"/>
  <c r="E5538" i="1"/>
  <c r="G5539" i="1" s="1"/>
  <c r="F5538" i="1"/>
  <c r="H5539" i="1" s="1"/>
  <c r="J5538" i="1" l="1"/>
  <c r="K5538" i="1" l="1"/>
  <c r="L5538" i="1"/>
  <c r="E5539" i="1"/>
  <c r="G5540" i="1" s="1"/>
  <c r="F5539" i="1"/>
  <c r="H5540" i="1" s="1"/>
  <c r="J5539" i="1" l="1"/>
  <c r="K5539" i="1" l="1"/>
  <c r="L5539" i="1"/>
  <c r="E5540" i="1"/>
  <c r="G5541" i="1" s="1"/>
  <c r="F5540" i="1"/>
  <c r="H5541" i="1" s="1"/>
  <c r="J5540" i="1" l="1"/>
  <c r="L5540" i="1" l="1"/>
  <c r="K5540" i="1"/>
  <c r="E5541" i="1" s="1"/>
  <c r="G5542" i="1" s="1"/>
  <c r="F5541" i="1"/>
  <c r="H5542" i="1" s="1"/>
  <c r="J5541" i="1"/>
  <c r="L5541" i="1" l="1"/>
  <c r="K5541" i="1"/>
  <c r="F5542" i="1"/>
  <c r="H5543" i="1" s="1"/>
  <c r="E5542" i="1"/>
  <c r="G5543" i="1" s="1"/>
  <c r="J5542" i="1" l="1"/>
  <c r="K5542" i="1" l="1"/>
  <c r="L5542" i="1"/>
  <c r="E5543" i="1"/>
  <c r="G5544" i="1" s="1"/>
  <c r="F5543" i="1"/>
  <c r="H5544" i="1" s="1"/>
  <c r="J5543" i="1"/>
  <c r="K5543" i="1" l="1"/>
  <c r="L5543" i="1"/>
  <c r="E5544" i="1"/>
  <c r="G5545" i="1" s="1"/>
  <c r="F5544" i="1"/>
  <c r="H5545" i="1" s="1"/>
  <c r="J5544" i="1" l="1"/>
  <c r="L5544" i="1" l="1"/>
  <c r="K5544" i="1"/>
  <c r="E5545" i="1" s="1"/>
  <c r="G5546" i="1" s="1"/>
  <c r="J5545" i="1"/>
  <c r="F5545" i="1"/>
  <c r="H5546" i="1" s="1"/>
  <c r="K5545" i="1" l="1"/>
  <c r="L5545" i="1"/>
  <c r="E5546" i="1"/>
  <c r="G5547" i="1" s="1"/>
  <c r="F5546" i="1"/>
  <c r="H5547" i="1" s="1"/>
  <c r="J5546" i="1"/>
  <c r="K5546" i="1" l="1"/>
  <c r="L5546" i="1"/>
  <c r="F5547" i="1" s="1"/>
  <c r="H5548" i="1" s="1"/>
  <c r="E5547" i="1"/>
  <c r="G5548" i="1" s="1"/>
  <c r="J5547" i="1"/>
  <c r="K5547" i="1" l="1"/>
  <c r="L5547" i="1"/>
  <c r="F5548" i="1" s="1"/>
  <c r="H5549" i="1" s="1"/>
  <c r="E5548" i="1"/>
  <c r="G5549" i="1" s="1"/>
  <c r="J5548" i="1"/>
  <c r="L5548" i="1" l="1"/>
  <c r="K5548" i="1"/>
  <c r="E5549" i="1" s="1"/>
  <c r="G5550" i="1" s="1"/>
  <c r="F5549" i="1"/>
  <c r="H5550" i="1" s="1"/>
  <c r="J5549" i="1" l="1"/>
  <c r="K5549" i="1" l="1"/>
  <c r="L5549" i="1"/>
  <c r="E5550" i="1"/>
  <c r="G5551" i="1" s="1"/>
  <c r="F5550" i="1"/>
  <c r="H5551" i="1" s="1"/>
  <c r="J5550" i="1" l="1"/>
  <c r="K5550" i="1" l="1"/>
  <c r="E5551" i="1" s="1"/>
  <c r="G5552" i="1" s="1"/>
  <c r="L5550" i="1"/>
  <c r="F5551" i="1" s="1"/>
  <c r="H5552" i="1" s="1"/>
  <c r="J5551" i="1" l="1"/>
  <c r="K5551" i="1" s="1"/>
  <c r="E5552" i="1" s="1"/>
  <c r="G5553" i="1" s="1"/>
  <c r="L5551" i="1" l="1"/>
  <c r="F5552" i="1" s="1"/>
  <c r="H5553" i="1" s="1"/>
  <c r="J5552" i="1"/>
  <c r="L5552" i="1" l="1"/>
  <c r="K5552" i="1"/>
  <c r="E5553" i="1" s="1"/>
  <c r="G5554" i="1" s="1"/>
  <c r="F5553" i="1"/>
  <c r="H5554" i="1" s="1"/>
  <c r="J5553" i="1"/>
  <c r="K5553" i="1" l="1"/>
  <c r="L5553" i="1"/>
  <c r="F5554" i="1" s="1"/>
  <c r="H5555" i="1" s="1"/>
  <c r="E5554" i="1"/>
  <c r="G5555" i="1" s="1"/>
  <c r="J5554" i="1"/>
  <c r="K5554" i="1" l="1"/>
  <c r="L5554" i="1"/>
  <c r="E5555" i="1"/>
  <c r="G5556" i="1" s="1"/>
  <c r="F5555" i="1"/>
  <c r="H5556" i="1" s="1"/>
  <c r="J5555" i="1"/>
  <c r="K5555" i="1" l="1"/>
  <c r="L5555" i="1"/>
  <c r="E5556" i="1"/>
  <c r="G5557" i="1" s="1"/>
  <c r="F5556" i="1"/>
  <c r="H5557" i="1" s="1"/>
  <c r="J5556" i="1" l="1"/>
  <c r="L5556" i="1" l="1"/>
  <c r="K5556" i="1"/>
  <c r="F5557" i="1"/>
  <c r="H5558" i="1" s="1"/>
  <c r="E5557" i="1"/>
  <c r="G5558" i="1" s="1"/>
  <c r="J5557" i="1" l="1"/>
  <c r="K5557" i="1" l="1"/>
  <c r="L5557" i="1"/>
  <c r="F5558" i="1" s="1"/>
  <c r="H5559" i="1" s="1"/>
  <c r="E5558" i="1"/>
  <c r="G5559" i="1" s="1"/>
  <c r="J5558" i="1" l="1"/>
  <c r="K5558" i="1" l="1"/>
  <c r="L5558" i="1"/>
  <c r="E5559" i="1"/>
  <c r="G5560" i="1" s="1"/>
  <c r="F5559" i="1"/>
  <c r="H5560" i="1" s="1"/>
  <c r="J5559" i="1"/>
  <c r="K5559" i="1" l="1"/>
  <c r="L5559" i="1"/>
  <c r="F5560" i="1" s="1"/>
  <c r="H5561" i="1" s="1"/>
  <c r="E5560" i="1"/>
  <c r="G5561" i="1" s="1"/>
  <c r="J5560" i="1" l="1"/>
  <c r="L5560" i="1" l="1"/>
  <c r="K5560" i="1"/>
  <c r="E5561" i="1" s="1"/>
  <c r="G5562" i="1" s="1"/>
  <c r="F5561" i="1"/>
  <c r="H5562" i="1" s="1"/>
  <c r="J5561" i="1"/>
  <c r="L5561" i="1" l="1"/>
  <c r="K5561" i="1"/>
  <c r="F5562" i="1"/>
  <c r="H5563" i="1" s="1"/>
  <c r="E5562" i="1"/>
  <c r="J5562" i="1"/>
  <c r="K5562" i="1" l="1"/>
  <c r="L5562" i="1"/>
  <c r="G5563" i="1"/>
  <c r="E5563" i="1"/>
  <c r="G5564" i="1" s="1"/>
  <c r="F5563" i="1"/>
  <c r="H5564" i="1" s="1"/>
  <c r="J5563" i="1" l="1"/>
  <c r="K5563" i="1" l="1"/>
  <c r="L5563" i="1"/>
  <c r="E5564" i="1"/>
  <c r="G5565" i="1" s="1"/>
  <c r="F5564" i="1"/>
  <c r="H5565" i="1" s="1"/>
  <c r="J5564" i="1" l="1"/>
  <c r="L5564" i="1" l="1"/>
  <c r="K5564" i="1"/>
  <c r="E5565" i="1" s="1"/>
  <c r="G5566" i="1" s="1"/>
  <c r="F5565" i="1"/>
  <c r="H5566" i="1" s="1"/>
  <c r="J5565" i="1" l="1"/>
  <c r="K5565" i="1" l="1"/>
  <c r="L5565" i="1"/>
  <c r="F5566" i="1" s="1"/>
  <c r="H5567" i="1" s="1"/>
  <c r="E5566" i="1"/>
  <c r="G5567" i="1" s="1"/>
  <c r="J5566" i="1" l="1"/>
  <c r="K5566" i="1" l="1"/>
  <c r="L5566" i="1"/>
  <c r="F5567" i="1" s="1"/>
  <c r="H5568" i="1" s="1"/>
  <c r="E5567" i="1"/>
  <c r="G5568" i="1" s="1"/>
  <c r="J5567" i="1" l="1"/>
  <c r="K5567" i="1" l="1"/>
  <c r="L5567" i="1"/>
  <c r="F5568" i="1" s="1"/>
  <c r="H5569" i="1" s="1"/>
  <c r="E5568" i="1"/>
  <c r="G5569" i="1" s="1"/>
  <c r="J5568" i="1" l="1"/>
  <c r="L5568" i="1" l="1"/>
  <c r="K5568" i="1"/>
  <c r="F5569" i="1"/>
  <c r="H5570" i="1" s="1"/>
  <c r="E5569" i="1"/>
  <c r="G5570" i="1" s="1"/>
  <c r="J5569" i="1" l="1"/>
  <c r="K5569" i="1" l="1"/>
  <c r="L5569" i="1"/>
  <c r="F5570" i="1" s="1"/>
  <c r="H5571" i="1" s="1"/>
  <c r="E5570" i="1"/>
  <c r="G5571" i="1" s="1"/>
  <c r="J5570" i="1"/>
  <c r="K5570" i="1" l="1"/>
  <c r="E5571" i="1" s="1"/>
  <c r="G5572" i="1" s="1"/>
  <c r="L5570" i="1"/>
  <c r="F5571" i="1" s="1"/>
  <c r="H5572" i="1" s="1"/>
  <c r="J5571" i="1"/>
  <c r="K5571" i="1" l="1"/>
  <c r="L5571" i="1"/>
  <c r="E5572" i="1"/>
  <c r="G5573" i="1" s="1"/>
  <c r="F5572" i="1"/>
  <c r="H5573" i="1" s="1"/>
  <c r="J5572" i="1" l="1"/>
  <c r="L5572" i="1" l="1"/>
  <c r="K5572" i="1"/>
  <c r="F5573" i="1"/>
  <c r="H5574" i="1" s="1"/>
  <c r="E5573" i="1"/>
  <c r="G5574" i="1" s="1"/>
  <c r="J5573" i="1" l="1"/>
  <c r="L5573" i="1" l="1"/>
  <c r="K5573" i="1"/>
  <c r="F5574" i="1"/>
  <c r="H5575" i="1" s="1"/>
  <c r="E5574" i="1"/>
  <c r="G5575" i="1" s="1"/>
  <c r="J5574" i="1" l="1"/>
  <c r="K5574" i="1" l="1"/>
  <c r="L5574" i="1"/>
  <c r="E5575" i="1"/>
  <c r="G5576" i="1" s="1"/>
  <c r="F5575" i="1"/>
  <c r="H5576" i="1" s="1"/>
  <c r="J5575" i="1"/>
  <c r="K5575" i="1" l="1"/>
  <c r="L5575" i="1"/>
  <c r="F5576" i="1" s="1"/>
  <c r="H5577" i="1" s="1"/>
  <c r="E5576" i="1"/>
  <c r="G5577" i="1" s="1"/>
  <c r="J5576" i="1" l="1"/>
  <c r="L5576" i="1" l="1"/>
  <c r="K5576" i="1"/>
  <c r="E5577" i="1" s="1"/>
  <c r="G5578" i="1" s="1"/>
  <c r="F5577" i="1"/>
  <c r="H5578" i="1" s="1"/>
  <c r="J5577" i="1" l="1"/>
  <c r="K5577" i="1" l="1"/>
  <c r="L5577" i="1"/>
  <c r="E5578" i="1"/>
  <c r="G5579" i="1" s="1"/>
  <c r="F5578" i="1"/>
  <c r="H5579" i="1" s="1"/>
  <c r="J5578" i="1"/>
  <c r="K5578" i="1" l="1"/>
  <c r="L5578" i="1"/>
  <c r="F5579" i="1" s="1"/>
  <c r="H5580" i="1" s="1"/>
  <c r="E5579" i="1"/>
  <c r="G5580" i="1" s="1"/>
  <c r="J5579" i="1"/>
  <c r="K5579" i="1" l="1"/>
  <c r="L5579" i="1"/>
  <c r="E5580" i="1"/>
  <c r="G5581" i="1" s="1"/>
  <c r="F5580" i="1"/>
  <c r="H5581" i="1" s="1"/>
  <c r="J5580" i="1" l="1"/>
  <c r="L5580" i="1" l="1"/>
  <c r="K5580" i="1"/>
  <c r="F5581" i="1"/>
  <c r="H5582" i="1" s="1"/>
  <c r="E5581" i="1"/>
  <c r="G5582" i="1" s="1"/>
  <c r="J5581" i="1" l="1"/>
  <c r="K5581" i="1" l="1"/>
  <c r="L5581" i="1"/>
  <c r="F5582" i="1" s="1"/>
  <c r="H5583" i="1" s="1"/>
  <c r="E5582" i="1"/>
  <c r="G5583" i="1" s="1"/>
  <c r="J5582" i="1" l="1"/>
  <c r="K5582" i="1" l="1"/>
  <c r="L5582" i="1"/>
  <c r="F5583" i="1" s="1"/>
  <c r="H5584" i="1" s="1"/>
  <c r="E5583" i="1"/>
  <c r="G5584" i="1" s="1"/>
  <c r="J5583" i="1" l="1"/>
  <c r="K5583" i="1" l="1"/>
  <c r="L5583" i="1"/>
  <c r="F5584" i="1" s="1"/>
  <c r="H5585" i="1" s="1"/>
  <c r="E5584" i="1"/>
  <c r="G5585" i="1" s="1"/>
  <c r="J5584" i="1" l="1"/>
  <c r="L5584" i="1" l="1"/>
  <c r="K5584" i="1"/>
  <c r="F5585" i="1"/>
  <c r="H5586" i="1" s="1"/>
  <c r="E5585" i="1"/>
  <c r="G5586" i="1" s="1"/>
  <c r="J5585" i="1"/>
  <c r="K5585" i="1" l="1"/>
  <c r="L5585" i="1"/>
  <c r="E5586" i="1"/>
  <c r="G5587" i="1" s="1"/>
  <c r="F5586" i="1"/>
  <c r="H5587" i="1" s="1"/>
  <c r="J5586" i="1" l="1"/>
  <c r="K5586" i="1" l="1"/>
  <c r="L5586" i="1"/>
  <c r="F5587" i="1" s="1"/>
  <c r="H5588" i="1" s="1"/>
  <c r="E5587" i="1"/>
  <c r="G5588" i="1" s="1"/>
  <c r="J5587" i="1"/>
  <c r="K5587" i="1" l="1"/>
  <c r="L5587" i="1"/>
  <c r="E5588" i="1"/>
  <c r="G5589" i="1" s="1"/>
  <c r="F5588" i="1"/>
  <c r="H5589" i="1" s="1"/>
  <c r="J5588" i="1"/>
  <c r="L5588" i="1" l="1"/>
  <c r="K5588" i="1"/>
  <c r="E5589" i="1" s="1"/>
  <c r="G5590" i="1" s="1"/>
  <c r="F5589" i="1"/>
  <c r="H5590" i="1" s="1"/>
  <c r="J5589" i="1" l="1"/>
  <c r="K5589" i="1" l="1"/>
  <c r="L5589" i="1"/>
  <c r="E5590" i="1"/>
  <c r="G5591" i="1" s="1"/>
  <c r="F5590" i="1"/>
  <c r="H5591" i="1" s="1"/>
  <c r="J5590" i="1"/>
  <c r="K5590" i="1" l="1"/>
  <c r="L5590" i="1"/>
  <c r="F5591" i="1" s="1"/>
  <c r="H5592" i="1" s="1"/>
  <c r="E5591" i="1"/>
  <c r="G5592" i="1" s="1"/>
  <c r="J5591" i="1" l="1"/>
  <c r="K5591" i="1" l="1"/>
  <c r="L5591" i="1"/>
  <c r="E5592" i="1"/>
  <c r="G5593" i="1" s="1"/>
  <c r="J5592" i="1"/>
  <c r="F5592" i="1"/>
  <c r="H5593" i="1" s="1"/>
  <c r="L5592" i="1" l="1"/>
  <c r="K5592" i="1"/>
  <c r="E5593" i="1" s="1"/>
  <c r="G5594" i="1" s="1"/>
  <c r="F5593" i="1"/>
  <c r="H5594" i="1" s="1"/>
  <c r="J5593" i="1"/>
  <c r="L5593" i="1" l="1"/>
  <c r="K5593" i="1"/>
  <c r="E5594" i="1" s="1"/>
  <c r="G5595" i="1" s="1"/>
  <c r="F5594" i="1"/>
  <c r="H5595" i="1" s="1"/>
  <c r="J5594" i="1"/>
  <c r="K5594" i="1" l="1"/>
  <c r="L5594" i="1"/>
  <c r="F5595" i="1" s="1"/>
  <c r="H5596" i="1" s="1"/>
  <c r="E5595" i="1"/>
  <c r="G5596" i="1" s="1"/>
  <c r="J5595" i="1" l="1"/>
  <c r="K5595" i="1" l="1"/>
  <c r="L5595" i="1"/>
  <c r="E5596" i="1"/>
  <c r="G5597" i="1" s="1"/>
  <c r="F5596" i="1"/>
  <c r="H5597" i="1" s="1"/>
  <c r="J5596" i="1" l="1"/>
  <c r="L5596" i="1" l="1"/>
  <c r="K5596" i="1"/>
  <c r="E5597" i="1" s="1"/>
  <c r="G5598" i="1" s="1"/>
  <c r="F5597" i="1"/>
  <c r="H5598" i="1" s="1"/>
  <c r="J5597" i="1"/>
  <c r="K5597" i="1" l="1"/>
  <c r="L5597" i="1"/>
  <c r="E5598" i="1"/>
  <c r="G5599" i="1" s="1"/>
  <c r="F5598" i="1"/>
  <c r="H5599" i="1" s="1"/>
  <c r="J5598" i="1"/>
  <c r="K5598" i="1" l="1"/>
  <c r="L5598" i="1"/>
  <c r="F5599" i="1" s="1"/>
  <c r="H5600" i="1" s="1"/>
  <c r="E5599" i="1"/>
  <c r="G5600" i="1" s="1"/>
  <c r="J5599" i="1" l="1"/>
  <c r="K5599" i="1" l="1"/>
  <c r="L5599" i="1"/>
  <c r="F5600" i="1" s="1"/>
  <c r="H5601" i="1" s="1"/>
  <c r="E5600" i="1"/>
  <c r="G5601" i="1" s="1"/>
  <c r="J5600" i="1" l="1"/>
  <c r="L5600" i="1" l="1"/>
  <c r="K5600" i="1"/>
  <c r="F5601" i="1"/>
  <c r="H5602" i="1" s="1"/>
  <c r="E5601" i="1"/>
  <c r="G5602" i="1" s="1"/>
  <c r="J5601" i="1"/>
  <c r="K5601" i="1" l="1"/>
  <c r="L5601" i="1"/>
  <c r="E5602" i="1"/>
  <c r="G5603" i="1" s="1"/>
  <c r="F5602" i="1"/>
  <c r="H5603" i="1" s="1"/>
  <c r="J5602" i="1" l="1"/>
  <c r="K5602" i="1" l="1"/>
  <c r="L5602" i="1"/>
  <c r="F5603" i="1" s="1"/>
  <c r="H5604" i="1" s="1"/>
  <c r="E5603" i="1"/>
  <c r="G5604" i="1" s="1"/>
  <c r="J5603" i="1"/>
  <c r="K5603" i="1" l="1"/>
  <c r="L5603" i="1"/>
  <c r="F5604" i="1" s="1"/>
  <c r="H5605" i="1" s="1"/>
  <c r="E5604" i="1"/>
  <c r="G5605" i="1" s="1"/>
  <c r="J5604" i="1" l="1"/>
  <c r="L5604" i="1" l="1"/>
  <c r="K5604" i="1"/>
  <c r="F5605" i="1"/>
  <c r="H5606" i="1" s="1"/>
  <c r="E5605" i="1"/>
  <c r="G5606" i="1" s="1"/>
  <c r="J5605" i="1" l="1"/>
  <c r="L5605" i="1" l="1"/>
  <c r="K5605" i="1"/>
  <c r="F5606" i="1"/>
  <c r="H5607" i="1" s="1"/>
  <c r="E5606" i="1"/>
  <c r="G5607" i="1" s="1"/>
  <c r="J5606" i="1" l="1"/>
  <c r="K5606" i="1" l="1"/>
  <c r="L5606" i="1"/>
  <c r="F5607" i="1" s="1"/>
  <c r="H5608" i="1" s="1"/>
  <c r="E5607" i="1"/>
  <c r="G5608" i="1" s="1"/>
  <c r="J5607" i="1" l="1"/>
  <c r="K5607" i="1" l="1"/>
  <c r="L5607" i="1"/>
  <c r="E5608" i="1"/>
  <c r="G5609" i="1" s="1"/>
  <c r="F5608" i="1"/>
  <c r="H5609" i="1" s="1"/>
  <c r="J5608" i="1" l="1"/>
  <c r="L5608" i="1" l="1"/>
  <c r="K5608" i="1"/>
  <c r="E5609" i="1" s="1"/>
  <c r="G5610" i="1" s="1"/>
  <c r="F5609" i="1"/>
  <c r="H5610" i="1" s="1"/>
  <c r="J5609" i="1" l="1"/>
  <c r="K5609" i="1" s="1"/>
  <c r="E5610" i="1" l="1"/>
  <c r="G5611" i="1" s="1"/>
  <c r="L5609" i="1"/>
  <c r="F5610" i="1" s="1"/>
  <c r="H5611" i="1" s="1"/>
  <c r="J5610" i="1" l="1"/>
  <c r="K5610" i="1" l="1"/>
  <c r="E5611" i="1" s="1"/>
  <c r="G5612" i="1" s="1"/>
  <c r="L5610" i="1"/>
  <c r="F5611" i="1" s="1"/>
  <c r="H5612" i="1" s="1"/>
  <c r="J5611" i="1" l="1"/>
  <c r="K5611" i="1" l="1"/>
  <c r="E5612" i="1" s="1"/>
  <c r="G5613" i="1" s="1"/>
  <c r="L5611" i="1"/>
  <c r="F5612" i="1" s="1"/>
  <c r="J5612" i="1" l="1"/>
  <c r="H5613" i="1"/>
  <c r="L5612" i="1"/>
  <c r="F5613" i="1" s="1"/>
  <c r="K5612" i="1"/>
  <c r="E5613" i="1" s="1"/>
  <c r="G5614" i="1" s="1"/>
  <c r="H5614" i="1" l="1"/>
  <c r="J5613" i="1"/>
  <c r="K5613" i="1" l="1"/>
  <c r="E5614" i="1" s="1"/>
  <c r="G5615" i="1" s="1"/>
  <c r="L5613" i="1"/>
  <c r="F5614" i="1" s="1"/>
  <c r="H5615" i="1" s="1"/>
  <c r="J5614" i="1" l="1"/>
  <c r="L5614" i="1" l="1"/>
  <c r="F5615" i="1" s="1"/>
  <c r="H5616" i="1" s="1"/>
  <c r="K5614" i="1"/>
  <c r="E5615" i="1" s="1"/>
  <c r="J5615" i="1" l="1"/>
  <c r="K5615" i="1" s="1"/>
  <c r="G5616" i="1"/>
  <c r="L5615" i="1" l="1"/>
  <c r="F5616" i="1" s="1"/>
  <c r="H5617" i="1" s="1"/>
  <c r="J5616" i="1"/>
  <c r="E5616" i="1"/>
  <c r="G5617" i="1" s="1"/>
  <c r="L5616" i="1" l="1"/>
  <c r="F5617" i="1" s="1"/>
  <c r="H5618" i="1" s="1"/>
  <c r="K5616" i="1"/>
  <c r="E5617" i="1" s="1"/>
  <c r="G5618" i="1" l="1"/>
  <c r="J5617" i="1"/>
  <c r="K5617" i="1" l="1"/>
  <c r="E5618" i="1" s="1"/>
  <c r="L5617" i="1"/>
  <c r="F5618" i="1" s="1"/>
  <c r="H5619" i="1" s="1"/>
  <c r="J5618" i="1"/>
  <c r="K5618" i="1" l="1"/>
  <c r="L5618" i="1"/>
  <c r="F5619" i="1" s="1"/>
  <c r="H5620" i="1" s="1"/>
  <c r="J5619" i="1"/>
  <c r="K5619" i="1" s="1"/>
  <c r="E5620" i="1" s="1"/>
  <c r="G5621" i="1" s="1"/>
  <c r="G5619" i="1"/>
  <c r="E5619" i="1"/>
  <c r="G5620" i="1" s="1"/>
  <c r="L5619" i="1" l="1"/>
  <c r="F5620" i="1" s="1"/>
  <c r="H5621" i="1" s="1"/>
  <c r="J5620" i="1" l="1"/>
  <c r="L5620" i="1" l="1"/>
  <c r="F5621" i="1" s="1"/>
  <c r="H5622" i="1" s="1"/>
  <c r="K5620" i="1"/>
  <c r="E5621" i="1" s="1"/>
  <c r="G5622" i="1" s="1"/>
  <c r="J5621" i="1" l="1"/>
  <c r="L5621" i="1" l="1"/>
  <c r="F5622" i="1" s="1"/>
  <c r="H5623" i="1" s="1"/>
  <c r="K5621" i="1"/>
  <c r="E5622" i="1" l="1"/>
  <c r="J5622" i="1"/>
  <c r="K5622" i="1" l="1"/>
  <c r="L5622" i="1"/>
  <c r="F5623" i="1" s="1"/>
  <c r="J5623" i="1"/>
  <c r="G5623" i="1"/>
  <c r="E5623" i="1"/>
  <c r="K5623" i="1" l="1"/>
  <c r="L5623" i="1"/>
  <c r="J5624" i="1"/>
  <c r="G5624" i="1"/>
  <c r="E5624" i="1"/>
  <c r="G5625" i="1" s="1"/>
  <c r="H5624" i="1"/>
  <c r="F5624" i="1"/>
  <c r="H5625" i="1" l="1"/>
  <c r="L5624" i="1"/>
  <c r="F5625" i="1" s="1"/>
  <c r="K5624" i="1"/>
  <c r="H5626" i="1" l="1"/>
  <c r="E5625" i="1"/>
  <c r="G5626" i="1" s="1"/>
  <c r="J5625" i="1"/>
  <c r="L5625" i="1" l="1"/>
  <c r="F5626" i="1" s="1"/>
  <c r="H5627" i="1" s="1"/>
  <c r="K5625" i="1"/>
  <c r="E5626" i="1" s="1"/>
  <c r="J5626" i="1" l="1"/>
  <c r="L5626" i="1" s="1"/>
  <c r="F5627" i="1" s="1"/>
  <c r="H5628" i="1" s="1"/>
  <c r="K5626" i="1"/>
  <c r="J5627" i="1" s="1"/>
  <c r="K5627" i="1" s="1"/>
  <c r="E5628" i="1" s="1"/>
  <c r="G5627" i="1"/>
  <c r="E5627" i="1"/>
  <c r="G5628" i="1" l="1"/>
  <c r="G5629" i="1"/>
  <c r="L5627" i="1"/>
  <c r="F5628" i="1" s="1"/>
  <c r="H5629" i="1" s="1"/>
  <c r="J5628" i="1" l="1"/>
  <c r="L5628" i="1" l="1"/>
  <c r="F5629" i="1" s="1"/>
  <c r="H5630" i="1" s="1"/>
  <c r="K5628" i="1"/>
  <c r="E5629" i="1" s="1"/>
  <c r="G5630" i="1" s="1"/>
  <c r="J5629" i="1" l="1"/>
  <c r="K5629" i="1" l="1"/>
  <c r="E5630" i="1" s="1"/>
  <c r="G5631" i="1" s="1"/>
  <c r="L5629" i="1"/>
  <c r="F5630" i="1" s="1"/>
  <c r="H5631" i="1" s="1"/>
  <c r="J5630" i="1" l="1"/>
  <c r="L5630" i="1" l="1"/>
  <c r="F5631" i="1" s="1"/>
  <c r="H5632" i="1" s="1"/>
  <c r="K5630" i="1"/>
  <c r="E5631" i="1" s="1"/>
  <c r="G5632" i="1" l="1"/>
  <c r="J5631" i="1"/>
  <c r="L5631" i="1" l="1"/>
  <c r="F5632" i="1" s="1"/>
  <c r="K5631" i="1"/>
  <c r="E5632" i="1" s="1"/>
  <c r="J5632" i="1" l="1"/>
  <c r="L5632" i="1" s="1"/>
  <c r="G5633" i="1"/>
  <c r="H5633" i="1"/>
  <c r="K5632" i="1" l="1"/>
  <c r="E5633" i="1" s="1"/>
  <c r="F5633" i="1"/>
  <c r="H5634" i="1" s="1"/>
  <c r="J5633" i="1"/>
  <c r="G5634" i="1"/>
  <c r="L5633" i="1" l="1"/>
  <c r="F5634" i="1" s="1"/>
  <c r="H5635" i="1" s="1"/>
  <c r="K5633" i="1"/>
  <c r="E5634" i="1" l="1"/>
  <c r="J5634" i="1"/>
  <c r="K5634" i="1" l="1"/>
  <c r="L5634" i="1"/>
  <c r="F5635" i="1" s="1"/>
  <c r="J5635" i="1"/>
  <c r="G5635" i="1"/>
  <c r="E5635" i="1"/>
  <c r="G5636" i="1" l="1"/>
  <c r="K5635" i="1"/>
  <c r="L5635" i="1"/>
  <c r="H5636" i="1"/>
  <c r="F5636" i="1"/>
  <c r="J5636" i="1" l="1"/>
  <c r="K5636" i="1" s="1"/>
  <c r="H5637" i="1"/>
  <c r="E5636" i="1"/>
  <c r="L5636" i="1" l="1"/>
  <c r="F5637" i="1" s="1"/>
  <c r="H5638" i="1"/>
  <c r="G5637" i="1"/>
  <c r="E5637" i="1"/>
  <c r="J5637" i="1"/>
  <c r="K5637" i="1" l="1"/>
  <c r="L5637" i="1"/>
  <c r="F5638" i="1" s="1"/>
  <c r="H5639" i="1" s="1"/>
  <c r="G5638" i="1"/>
  <c r="E5638" i="1"/>
  <c r="G5639" i="1" l="1"/>
  <c r="J5638" i="1"/>
  <c r="K5638" i="1" l="1"/>
  <c r="E5639" i="1" s="1"/>
  <c r="L5638" i="1"/>
  <c r="F5639" i="1" s="1"/>
  <c r="H5640" i="1" s="1"/>
  <c r="J5639" i="1"/>
  <c r="K5639" i="1" l="1"/>
  <c r="L5639" i="1"/>
  <c r="F5640" i="1" s="1"/>
  <c r="J5640" i="1"/>
  <c r="G5640" i="1"/>
  <c r="E5640" i="1"/>
  <c r="L5640" i="1" l="1"/>
  <c r="K5640" i="1"/>
  <c r="J5641" i="1"/>
  <c r="G5641" i="1"/>
  <c r="E5641" i="1"/>
  <c r="H5641" i="1"/>
  <c r="F5641" i="1"/>
  <c r="H5642" i="1" l="1"/>
  <c r="G5642" i="1"/>
  <c r="K5641" i="1"/>
  <c r="J5642" i="1" s="1"/>
  <c r="K5642" i="1" s="1"/>
  <c r="L5641" i="1"/>
  <c r="F5642" i="1" s="1"/>
  <c r="H5643" i="1" s="1"/>
  <c r="L5642" i="1" l="1"/>
  <c r="F5643" i="1" s="1"/>
  <c r="H5644" i="1" s="1"/>
  <c r="E5642" i="1"/>
  <c r="G5643" i="1" l="1"/>
  <c r="E5643" i="1"/>
  <c r="G5644" i="1" s="1"/>
  <c r="J5643" i="1"/>
  <c r="K5643" i="1" s="1"/>
  <c r="E5644" i="1" s="1"/>
  <c r="G5645" i="1" s="1"/>
  <c r="L5643" i="1" l="1"/>
  <c r="F5644" i="1" s="1"/>
  <c r="H5645" i="1" s="1"/>
  <c r="J5644" i="1"/>
  <c r="L5644" i="1" l="1"/>
  <c r="F5645" i="1" s="1"/>
  <c r="H5646" i="1" s="1"/>
  <c r="K5644" i="1"/>
  <c r="E5645" i="1" s="1"/>
  <c r="G5646" i="1" s="1"/>
  <c r="J5645" i="1" l="1"/>
  <c r="K5645" i="1" l="1"/>
  <c r="L5645" i="1"/>
  <c r="E5646" i="1"/>
  <c r="G5647" i="1" s="1"/>
  <c r="F5646" i="1"/>
  <c r="H5647" i="1" s="1"/>
  <c r="J5646" i="1"/>
  <c r="K5646" i="1" l="1"/>
  <c r="L5646" i="1"/>
  <c r="F5647" i="1" s="1"/>
  <c r="H5648" i="1" s="1"/>
  <c r="E5647" i="1"/>
  <c r="G5648" i="1" s="1"/>
  <c r="J5647" i="1" l="1"/>
  <c r="K5647" i="1" l="1"/>
  <c r="L5647" i="1"/>
  <c r="F5648" i="1" s="1"/>
  <c r="H5649" i="1" s="1"/>
  <c r="E5648" i="1"/>
  <c r="G5649" i="1" s="1"/>
  <c r="J5648" i="1" l="1"/>
  <c r="L5648" i="1" l="1"/>
  <c r="K5648" i="1"/>
  <c r="F5649" i="1"/>
  <c r="H5650" i="1" s="1"/>
  <c r="E5649" i="1"/>
  <c r="G5650" i="1" s="1"/>
  <c r="J5649" i="1" l="1"/>
  <c r="K5649" i="1" l="1"/>
  <c r="L5649" i="1"/>
  <c r="F5650" i="1" s="1"/>
  <c r="H5651" i="1" s="1"/>
  <c r="E5650" i="1"/>
  <c r="G5651" i="1" s="1"/>
  <c r="J5650" i="1" l="1"/>
  <c r="K5650" i="1" l="1"/>
  <c r="L5650" i="1"/>
  <c r="E5651" i="1"/>
  <c r="G5652" i="1" s="1"/>
  <c r="F5651" i="1"/>
  <c r="H5652" i="1" s="1"/>
  <c r="J5651" i="1"/>
  <c r="K5651" i="1" l="1"/>
  <c r="L5651" i="1"/>
  <c r="E5652" i="1"/>
  <c r="G5653" i="1" s="1"/>
  <c r="F5652" i="1"/>
  <c r="H5653" i="1" s="1"/>
  <c r="J5652" i="1" l="1"/>
  <c r="L5652" i="1" l="1"/>
  <c r="K5652" i="1"/>
  <c r="E5653" i="1" s="1"/>
  <c r="G5654" i="1" s="1"/>
  <c r="F5653" i="1"/>
  <c r="H5654" i="1" s="1"/>
  <c r="J5653" i="1" l="1"/>
  <c r="K5653" i="1" l="1"/>
  <c r="L5653" i="1"/>
  <c r="F5654" i="1" s="1"/>
  <c r="H5655" i="1" s="1"/>
  <c r="E5654" i="1"/>
  <c r="G5655" i="1" s="1"/>
  <c r="J5654" i="1" l="1"/>
  <c r="K5654" i="1" l="1"/>
  <c r="L5654" i="1"/>
  <c r="E5655" i="1"/>
  <c r="G5656" i="1" s="1"/>
  <c r="F5655" i="1"/>
  <c r="H5656" i="1" s="1"/>
  <c r="J5655" i="1"/>
  <c r="K5655" i="1" l="1"/>
  <c r="L5655" i="1"/>
  <c r="F5656" i="1" s="1"/>
  <c r="H5657" i="1" s="1"/>
  <c r="E5656" i="1"/>
  <c r="G5657" i="1" s="1"/>
  <c r="J5656" i="1" l="1"/>
  <c r="L5656" i="1" l="1"/>
  <c r="K5656" i="1"/>
  <c r="E5657" i="1" s="1"/>
  <c r="G5658" i="1" s="1"/>
  <c r="J5657" i="1"/>
  <c r="F5657" i="1"/>
  <c r="H5658" i="1" s="1"/>
  <c r="L5657" i="1" l="1"/>
  <c r="K5657" i="1"/>
  <c r="F5658" i="1"/>
  <c r="H5659" i="1" s="1"/>
  <c r="E5658" i="1"/>
  <c r="G5659" i="1" s="1"/>
  <c r="J5658" i="1" l="1"/>
  <c r="K5658" i="1" l="1"/>
  <c r="L5658" i="1"/>
  <c r="E5659" i="1"/>
  <c r="G5660" i="1" s="1"/>
  <c r="F5659" i="1"/>
  <c r="H5660" i="1" s="1"/>
  <c r="J5659" i="1" l="1"/>
  <c r="K5659" i="1" l="1"/>
  <c r="L5659" i="1"/>
  <c r="E5660" i="1"/>
  <c r="G5661" i="1" s="1"/>
  <c r="F5660" i="1"/>
  <c r="H5661" i="1" s="1"/>
  <c r="J5660" i="1" l="1"/>
  <c r="L5660" i="1" l="1"/>
  <c r="K5660" i="1"/>
  <c r="E5661" i="1" s="1"/>
  <c r="G5662" i="1" s="1"/>
  <c r="F5661" i="1"/>
  <c r="H5662" i="1" s="1"/>
  <c r="J5661" i="1"/>
  <c r="K5661" i="1" l="1"/>
  <c r="L5661" i="1"/>
  <c r="E5662" i="1"/>
  <c r="G5663" i="1" s="1"/>
  <c r="F5662" i="1"/>
  <c r="H5663" i="1" s="1"/>
  <c r="J5662" i="1"/>
  <c r="K5662" i="1" l="1"/>
  <c r="L5662" i="1"/>
  <c r="F5663" i="1" s="1"/>
  <c r="H5664" i="1" s="1"/>
  <c r="E5663" i="1"/>
  <c r="G5664" i="1" s="1"/>
  <c r="J5663" i="1"/>
  <c r="K5663" i="1" l="1"/>
  <c r="L5663" i="1"/>
  <c r="F5664" i="1" s="1"/>
  <c r="H5665" i="1" s="1"/>
  <c r="E5664" i="1"/>
  <c r="G5665" i="1" s="1"/>
  <c r="J5664" i="1" l="1"/>
  <c r="L5664" i="1" l="1"/>
  <c r="K5664" i="1"/>
  <c r="F5665" i="1"/>
  <c r="H5666" i="1" s="1"/>
  <c r="E5665" i="1"/>
  <c r="G5666" i="1" s="1"/>
  <c r="J5665" i="1" l="1"/>
  <c r="K5665" i="1" l="1"/>
  <c r="L5665" i="1"/>
  <c r="E5666" i="1"/>
  <c r="G5667" i="1" s="1"/>
  <c r="F5666" i="1"/>
  <c r="H5667" i="1" s="1"/>
  <c r="J5666" i="1"/>
  <c r="K5666" i="1" l="1"/>
  <c r="L5666" i="1"/>
  <c r="F5667" i="1" s="1"/>
  <c r="H5668" i="1" s="1"/>
  <c r="E5667" i="1"/>
  <c r="G5668" i="1" s="1"/>
  <c r="J5667" i="1"/>
  <c r="K5667" i="1" l="1"/>
  <c r="L5667" i="1"/>
  <c r="E5668" i="1"/>
  <c r="G5669" i="1" s="1"/>
  <c r="F5668" i="1"/>
  <c r="H5669" i="1" s="1"/>
  <c r="J5668" i="1"/>
  <c r="L5668" i="1" l="1"/>
  <c r="K5668" i="1"/>
  <c r="E5669" i="1" s="1"/>
  <c r="F5669" i="1"/>
  <c r="H5670" i="1" s="1"/>
  <c r="J5669" i="1"/>
  <c r="L5669" i="1" l="1"/>
  <c r="K5669" i="1"/>
  <c r="F5670" i="1"/>
  <c r="H5671" i="1" s="1"/>
  <c r="J5670" i="1"/>
  <c r="G5670" i="1"/>
  <c r="E5670" i="1"/>
  <c r="K5670" i="1" l="1"/>
  <c r="L5670" i="1"/>
  <c r="G5671" i="1"/>
  <c r="F5671" i="1"/>
  <c r="H5672" i="1" s="1"/>
  <c r="E5671" i="1"/>
  <c r="G5672" i="1" s="1"/>
  <c r="J5671" i="1"/>
  <c r="K5671" i="1" l="1"/>
  <c r="L5671" i="1"/>
  <c r="F5672" i="1" s="1"/>
  <c r="H5673" i="1" s="1"/>
  <c r="E5672" i="1"/>
  <c r="G5673" i="1" s="1"/>
  <c r="J5672" i="1"/>
  <c r="L5672" i="1" l="1"/>
  <c r="K5672" i="1"/>
  <c r="E5673" i="1" s="1"/>
  <c r="G5674" i="1" s="1"/>
  <c r="F5673" i="1"/>
  <c r="H5674" i="1" s="1"/>
  <c r="J5673" i="1" l="1"/>
  <c r="K5673" i="1" l="1"/>
  <c r="L5673" i="1"/>
  <c r="F5674" i="1" s="1"/>
  <c r="H5675" i="1" s="1"/>
  <c r="E5674" i="1"/>
  <c r="G5675" i="1" s="1"/>
  <c r="J5674" i="1" l="1"/>
  <c r="K5674" i="1" l="1"/>
  <c r="L5674" i="1"/>
  <c r="F5675" i="1" s="1"/>
  <c r="H5676" i="1" s="1"/>
  <c r="E5675" i="1"/>
  <c r="G5676" i="1" s="1"/>
  <c r="J5675" i="1" l="1"/>
  <c r="K5675" i="1" l="1"/>
  <c r="L5675" i="1"/>
  <c r="F5676" i="1" s="1"/>
  <c r="H5677" i="1" s="1"/>
  <c r="E5676" i="1"/>
  <c r="G5677" i="1" s="1"/>
  <c r="J5676" i="1" l="1"/>
  <c r="L5676" i="1" l="1"/>
  <c r="K5676" i="1"/>
  <c r="E5677" i="1" s="1"/>
  <c r="G5678" i="1" s="1"/>
  <c r="F5677" i="1"/>
  <c r="H5678" i="1" s="1"/>
  <c r="J5677" i="1" l="1"/>
  <c r="K5677" i="1" l="1"/>
  <c r="L5677" i="1"/>
  <c r="E5678" i="1"/>
  <c r="G5679" i="1" s="1"/>
  <c r="F5678" i="1"/>
  <c r="H5679" i="1" s="1"/>
  <c r="J5678" i="1" l="1"/>
  <c r="K5678" i="1" l="1"/>
  <c r="L5678" i="1"/>
  <c r="E5679" i="1"/>
  <c r="G5680" i="1" s="1"/>
  <c r="F5679" i="1"/>
  <c r="H5680" i="1" s="1"/>
  <c r="J5679" i="1" l="1"/>
  <c r="K5679" i="1" l="1"/>
  <c r="L5679" i="1"/>
  <c r="F5680" i="1" s="1"/>
  <c r="H5681" i="1" s="1"/>
  <c r="E5680" i="1" l="1"/>
  <c r="G5681" i="1" s="1"/>
  <c r="J5680" i="1"/>
  <c r="L5680" i="1" l="1"/>
  <c r="K5680" i="1"/>
  <c r="F5681" i="1"/>
  <c r="H5682" i="1" s="1"/>
  <c r="E5681" i="1"/>
  <c r="G5682" i="1" s="1"/>
  <c r="J5681" i="1" l="1"/>
  <c r="K5681" i="1" l="1"/>
  <c r="L5681" i="1"/>
  <c r="E5682" i="1"/>
  <c r="G5683" i="1" s="1"/>
  <c r="F5682" i="1"/>
  <c r="H5683" i="1" s="1"/>
  <c r="J5682" i="1" l="1"/>
  <c r="K5682" i="1" l="1"/>
  <c r="L5682" i="1"/>
  <c r="E5683" i="1"/>
  <c r="G5684" i="1" s="1"/>
  <c r="F5683" i="1"/>
  <c r="H5684" i="1" s="1"/>
  <c r="J5683" i="1"/>
  <c r="K5683" i="1" l="1"/>
  <c r="L5683" i="1"/>
  <c r="E5684" i="1"/>
  <c r="G5685" i="1" s="1"/>
  <c r="F5684" i="1"/>
  <c r="H5685" i="1" s="1"/>
  <c r="J5684" i="1" l="1"/>
  <c r="L5684" i="1" l="1"/>
  <c r="K5684" i="1"/>
  <c r="E5685" i="1" s="1"/>
  <c r="G5686" i="1" s="1"/>
  <c r="F5685" i="1"/>
  <c r="H5686" i="1" s="1"/>
  <c r="J5685" i="1" l="1"/>
  <c r="K5685" i="1" l="1"/>
  <c r="L5685" i="1"/>
  <c r="F5686" i="1" s="1"/>
  <c r="H5687" i="1" s="1"/>
  <c r="J5686" i="1"/>
  <c r="E5686" i="1"/>
  <c r="G5687" i="1" s="1"/>
  <c r="K5686" i="1" l="1"/>
  <c r="L5686" i="1"/>
  <c r="E5687" i="1"/>
  <c r="G5688" i="1" s="1"/>
  <c r="F5687" i="1"/>
  <c r="H5688" i="1" s="1"/>
  <c r="J5687" i="1"/>
  <c r="K5687" i="1" l="1"/>
  <c r="L5687" i="1"/>
  <c r="E5688" i="1"/>
  <c r="G5689" i="1" s="1"/>
  <c r="F5688" i="1"/>
  <c r="H5689" i="1" s="1"/>
  <c r="J5688" i="1" l="1"/>
  <c r="L5688" i="1" l="1"/>
  <c r="K5688" i="1"/>
  <c r="F5689" i="1"/>
  <c r="H5690" i="1" s="1"/>
  <c r="J5689" i="1"/>
  <c r="E5689" i="1"/>
  <c r="G5690" i="1" s="1"/>
  <c r="L5689" i="1" l="1"/>
  <c r="K5689" i="1"/>
  <c r="E5690" i="1" s="1"/>
  <c r="G5691" i="1" s="1"/>
  <c r="F5690" i="1"/>
  <c r="H5691" i="1" s="1"/>
  <c r="J5690" i="1"/>
  <c r="K5690" i="1" l="1"/>
  <c r="L5690" i="1"/>
  <c r="E5691" i="1"/>
  <c r="G5692" i="1" s="1"/>
  <c r="F5691" i="1"/>
  <c r="H5692" i="1" s="1"/>
  <c r="J5691" i="1" l="1"/>
  <c r="K5691" i="1" l="1"/>
  <c r="L5691" i="1"/>
  <c r="F5692" i="1" s="1"/>
  <c r="H5693" i="1" s="1"/>
  <c r="E5692" i="1"/>
  <c r="G5693" i="1" l="1"/>
  <c r="J5692" i="1"/>
  <c r="L5692" i="1" l="1"/>
  <c r="K5692" i="1"/>
  <c r="F5693" i="1"/>
  <c r="H5694" i="1" s="1"/>
  <c r="E5693" i="1"/>
  <c r="G5694" i="1" s="1"/>
  <c r="J5693" i="1" l="1"/>
  <c r="K5693" i="1" l="1"/>
  <c r="L5693" i="1"/>
  <c r="F5694" i="1" s="1"/>
  <c r="H5695" i="1" s="1"/>
  <c r="E5694" i="1"/>
  <c r="G5695" i="1" s="1"/>
  <c r="J5694" i="1" l="1"/>
  <c r="K5694" i="1" l="1"/>
  <c r="L5694" i="1"/>
  <c r="F5695" i="1" s="1"/>
  <c r="H5696" i="1" s="1"/>
  <c r="E5695" i="1"/>
  <c r="G5696" i="1" s="1"/>
  <c r="J5695" i="1" l="1"/>
  <c r="K5695" i="1" l="1"/>
  <c r="L5695" i="1"/>
  <c r="F5696" i="1" s="1"/>
  <c r="H5697" i="1" s="1"/>
  <c r="J5696" i="1"/>
  <c r="E5696" i="1"/>
  <c r="G5697" i="1" s="1"/>
  <c r="L5696" i="1" l="1"/>
  <c r="K5696" i="1"/>
  <c r="F5697" i="1"/>
  <c r="E5697" i="1"/>
  <c r="G5698" i="1" s="1"/>
  <c r="J5697" i="1" l="1"/>
  <c r="H5698" i="1"/>
  <c r="K5697" i="1" l="1"/>
  <c r="L5697" i="1"/>
  <c r="F5698" i="1" s="1"/>
  <c r="H5699" i="1" s="1"/>
  <c r="E5698" i="1"/>
  <c r="G5699" i="1" s="1"/>
  <c r="J5698" i="1"/>
  <c r="K5698" i="1" l="1"/>
  <c r="L5698" i="1"/>
  <c r="F5699" i="1" s="1"/>
  <c r="H5700" i="1" s="1"/>
  <c r="E5699" i="1"/>
  <c r="G5700" i="1" s="1"/>
  <c r="J5699" i="1" l="1"/>
  <c r="K5699" i="1" l="1"/>
  <c r="L5699" i="1"/>
  <c r="F5700" i="1" s="1"/>
  <c r="H5701" i="1" s="1"/>
  <c r="E5700" i="1"/>
  <c r="G5701" i="1" s="1"/>
  <c r="J5700" i="1" l="1"/>
  <c r="L5700" i="1" l="1"/>
  <c r="K5700" i="1"/>
  <c r="E5701" i="1" s="1"/>
  <c r="G5702" i="1" s="1"/>
  <c r="F5701" i="1"/>
  <c r="H5702" i="1" s="1"/>
  <c r="J5701" i="1"/>
  <c r="L5701" i="1" l="1"/>
  <c r="K5701" i="1"/>
  <c r="F5702" i="1"/>
  <c r="H5703" i="1" s="1"/>
  <c r="E5702" i="1"/>
  <c r="G5703" i="1" s="1"/>
  <c r="J5702" i="1" l="1"/>
  <c r="K5702" i="1" l="1"/>
  <c r="L5702" i="1"/>
  <c r="E5703" i="1"/>
  <c r="G5704" i="1" s="1"/>
  <c r="F5703" i="1"/>
  <c r="H5704" i="1" s="1"/>
  <c r="J5703" i="1"/>
  <c r="K5703" i="1" l="1"/>
  <c r="L5703" i="1"/>
  <c r="F5704" i="1" s="1"/>
  <c r="H5705" i="1" s="1"/>
  <c r="E5704" i="1"/>
  <c r="J5704" i="1"/>
  <c r="L5704" i="1" l="1"/>
  <c r="K5704" i="1"/>
  <c r="F5705" i="1"/>
  <c r="H5706" i="1" s="1"/>
  <c r="J5705" i="1"/>
  <c r="G5705" i="1"/>
  <c r="E5705" i="1"/>
  <c r="G5706" i="1" s="1"/>
  <c r="K5705" i="1" l="1"/>
  <c r="E5706" i="1" s="1"/>
  <c r="G5707" i="1" s="1"/>
  <c r="L5705" i="1"/>
  <c r="F5706" i="1" s="1"/>
  <c r="H5707" i="1" s="1"/>
  <c r="J5706" i="1"/>
  <c r="K5706" i="1" l="1"/>
  <c r="L5706" i="1"/>
  <c r="E5707" i="1"/>
  <c r="G5708" i="1" s="1"/>
  <c r="F5707" i="1"/>
  <c r="H5708" i="1" s="1"/>
  <c r="J5707" i="1"/>
  <c r="K5707" i="1" l="1"/>
  <c r="L5707" i="1"/>
  <c r="E5708" i="1"/>
  <c r="G5709" i="1" s="1"/>
  <c r="J5708" i="1"/>
  <c r="F5708" i="1"/>
  <c r="H5709" i="1" s="1"/>
  <c r="L5708" i="1" l="1"/>
  <c r="K5708" i="1"/>
  <c r="E5709" i="1" s="1"/>
  <c r="G5710" i="1" s="1"/>
  <c r="F5709" i="1"/>
  <c r="H5710" i="1" s="1"/>
  <c r="J5709" i="1"/>
  <c r="K5709" i="1" l="1"/>
  <c r="L5709" i="1"/>
  <c r="F5710" i="1" s="1"/>
  <c r="H5711" i="1" s="1"/>
  <c r="E5710" i="1"/>
  <c r="G5711" i="1" s="1"/>
  <c r="J5710" i="1"/>
  <c r="K5710" i="1" l="1"/>
  <c r="L5710" i="1"/>
  <c r="F5711" i="1" s="1"/>
  <c r="H5712" i="1" s="1"/>
  <c r="E5711" i="1"/>
  <c r="G5712" i="1" s="1"/>
  <c r="J5711" i="1" l="1"/>
  <c r="K5711" i="1" l="1"/>
  <c r="L5711" i="1"/>
  <c r="F5712" i="1" s="1"/>
  <c r="H5713" i="1" s="1"/>
  <c r="E5712" i="1"/>
  <c r="G5713" i="1" s="1"/>
  <c r="J5712" i="1" l="1"/>
  <c r="L5712" i="1" l="1"/>
  <c r="K5712" i="1"/>
  <c r="E5713" i="1" s="1"/>
  <c r="G5714" i="1" s="1"/>
  <c r="F5713" i="1"/>
  <c r="H5714" i="1" s="1"/>
  <c r="J5713" i="1" l="1"/>
  <c r="K5713" i="1" l="1"/>
  <c r="L5713" i="1"/>
  <c r="E5714" i="1"/>
  <c r="G5715" i="1" s="1"/>
  <c r="F5714" i="1"/>
  <c r="H5715" i="1" s="1"/>
  <c r="J5714" i="1" l="1"/>
  <c r="K5714" i="1" l="1"/>
  <c r="L5714" i="1"/>
  <c r="F5715" i="1" s="1"/>
  <c r="H5716" i="1" s="1"/>
  <c r="E5715" i="1"/>
  <c r="G5716" i="1" s="1"/>
  <c r="J5715" i="1"/>
  <c r="K5715" i="1" l="1"/>
  <c r="L5715" i="1"/>
  <c r="E5716" i="1"/>
  <c r="G5717" i="1" s="1"/>
  <c r="F5716" i="1"/>
  <c r="H5717" i="1" s="1"/>
  <c r="J5716" i="1" l="1"/>
  <c r="L5716" i="1" l="1"/>
  <c r="K5716" i="1"/>
  <c r="F5717" i="1"/>
  <c r="H5718" i="1" s="1"/>
  <c r="E5717" i="1"/>
  <c r="G5718" i="1" s="1"/>
  <c r="J5717" i="1" l="1"/>
  <c r="K5717" i="1" l="1"/>
  <c r="L5717" i="1"/>
  <c r="F5718" i="1" s="1"/>
  <c r="H5719" i="1" s="1"/>
  <c r="E5718" i="1"/>
  <c r="G5719" i="1" s="1"/>
  <c r="J5718" i="1" l="1"/>
  <c r="K5718" i="1" l="1"/>
  <c r="L5718" i="1"/>
  <c r="E5719" i="1"/>
  <c r="G5720" i="1" s="1"/>
  <c r="F5719" i="1"/>
  <c r="H5720" i="1" s="1"/>
  <c r="J5719" i="1" l="1"/>
  <c r="K5719" i="1" l="1"/>
  <c r="L5719" i="1"/>
  <c r="F5720" i="1" s="1"/>
  <c r="H5721" i="1" s="1"/>
  <c r="E5720" i="1"/>
  <c r="G5721" i="1" s="1"/>
  <c r="J5720" i="1" l="1"/>
  <c r="L5720" i="1" l="1"/>
  <c r="K5720" i="1"/>
  <c r="E5721" i="1" s="1"/>
  <c r="G5722" i="1" s="1"/>
  <c r="J5721" i="1"/>
  <c r="F5721" i="1"/>
  <c r="H5722" i="1" s="1"/>
  <c r="L5721" i="1" l="1"/>
  <c r="K5721" i="1"/>
  <c r="E5722" i="1" s="1"/>
  <c r="G5723" i="1" s="1"/>
  <c r="F5722" i="1"/>
  <c r="H5723" i="1" s="1"/>
  <c r="J5722" i="1"/>
  <c r="K5722" i="1" l="1"/>
  <c r="L5722" i="1"/>
  <c r="F5723" i="1" s="1"/>
  <c r="H5724" i="1" s="1"/>
  <c r="E5723" i="1"/>
  <c r="G5724" i="1" s="1"/>
  <c r="J5723" i="1" l="1"/>
  <c r="K5723" i="1" l="1"/>
  <c r="L5723" i="1"/>
  <c r="F5724" i="1" s="1"/>
  <c r="H5725" i="1" s="1"/>
  <c r="J5724" i="1"/>
  <c r="E5724" i="1"/>
  <c r="G5725" i="1" s="1"/>
  <c r="L5724" i="1" l="1"/>
  <c r="K5724" i="1"/>
  <c r="E5725" i="1" s="1"/>
  <c r="G5726" i="1" s="1"/>
  <c r="F5725" i="1"/>
  <c r="H5726" i="1" s="1"/>
  <c r="J5725" i="1"/>
  <c r="K5725" i="1" l="1"/>
  <c r="L5725" i="1"/>
  <c r="F5726" i="1"/>
  <c r="H5727" i="1" s="1"/>
  <c r="E5726" i="1"/>
  <c r="G5727" i="1" s="1"/>
  <c r="J5726" i="1" l="1"/>
  <c r="K5726" i="1" l="1"/>
  <c r="L5726" i="1"/>
  <c r="F5727" i="1"/>
  <c r="H5728" i="1" s="1"/>
  <c r="E5727" i="1"/>
  <c r="G5728" i="1" s="1"/>
  <c r="J5727" i="1" l="1"/>
  <c r="K5727" i="1" l="1"/>
  <c r="L5727" i="1"/>
  <c r="F5728" i="1"/>
  <c r="H5729" i="1" s="1"/>
  <c r="E5728" i="1"/>
  <c r="G5729" i="1" s="1"/>
  <c r="J5728" i="1" l="1"/>
  <c r="L5728" i="1" l="1"/>
  <c r="K5728" i="1"/>
  <c r="E5729" i="1" s="1"/>
  <c r="G5730" i="1" s="1"/>
  <c r="F5729" i="1"/>
  <c r="H5730" i="1" s="1"/>
  <c r="J5729" i="1" l="1"/>
  <c r="K5729" i="1" l="1"/>
  <c r="L5729" i="1"/>
  <c r="F5730" i="1" s="1"/>
  <c r="H5731" i="1" s="1"/>
  <c r="J5730" i="1"/>
  <c r="E5730" i="1"/>
  <c r="G5731" i="1" s="1"/>
  <c r="K5730" i="1" l="1"/>
  <c r="L5730" i="1"/>
  <c r="F5731" i="1" s="1"/>
  <c r="H5732" i="1" s="1"/>
  <c r="E5731" i="1"/>
  <c r="G5732" i="1" s="1"/>
  <c r="J5731" i="1" l="1"/>
  <c r="K5731" i="1" l="1"/>
  <c r="L5731" i="1"/>
  <c r="F5732" i="1" s="1"/>
  <c r="H5733" i="1" s="1"/>
  <c r="E5732" i="1"/>
  <c r="G5733" i="1" s="1"/>
  <c r="J5732" i="1" l="1"/>
  <c r="L5732" i="1" l="1"/>
  <c r="K5732" i="1"/>
  <c r="E5733" i="1" s="1"/>
  <c r="G5734" i="1" s="1"/>
  <c r="J5733" i="1"/>
  <c r="F5733" i="1"/>
  <c r="H5734" i="1" s="1"/>
  <c r="L5733" i="1" l="1"/>
  <c r="K5733" i="1"/>
  <c r="E5734" i="1" s="1"/>
  <c r="G5735" i="1" s="1"/>
  <c r="F5734" i="1"/>
  <c r="H5735" i="1" s="1"/>
  <c r="J5734" i="1" l="1"/>
  <c r="K5734" i="1" l="1"/>
  <c r="L5734" i="1"/>
  <c r="E5735" i="1"/>
  <c r="G5736" i="1" s="1"/>
  <c r="F5735" i="1"/>
  <c r="H5736" i="1" s="1"/>
  <c r="J5735" i="1"/>
  <c r="K5735" i="1" l="1"/>
  <c r="L5735" i="1"/>
  <c r="F5736" i="1" s="1"/>
  <c r="H5737" i="1" s="1"/>
  <c r="E5736" i="1"/>
  <c r="G5737" i="1" s="1"/>
  <c r="J5736" i="1" l="1"/>
  <c r="L5736" i="1" l="1"/>
  <c r="K5736" i="1"/>
  <c r="E5737" i="1" s="1"/>
  <c r="G5738" i="1" s="1"/>
  <c r="F5737" i="1"/>
  <c r="H5738" i="1" s="1"/>
  <c r="J5737" i="1"/>
  <c r="K5737" i="1" l="1"/>
  <c r="L5737" i="1"/>
  <c r="F5738" i="1" s="1"/>
  <c r="H5739" i="1" s="1"/>
  <c r="E5738" i="1"/>
  <c r="G5739" i="1" s="1"/>
  <c r="J5738" i="1" l="1"/>
  <c r="K5738" i="1" l="1"/>
  <c r="L5738" i="1"/>
  <c r="F5739" i="1" s="1"/>
  <c r="H5740" i="1" s="1"/>
  <c r="E5739" i="1"/>
  <c r="G5740" i="1" s="1"/>
  <c r="J5739" i="1" l="1"/>
  <c r="K5739" i="1" l="1"/>
  <c r="L5739" i="1"/>
  <c r="F5740" i="1" s="1"/>
  <c r="H5741" i="1" s="1"/>
  <c r="E5740" i="1"/>
  <c r="G5741" i="1" s="1"/>
  <c r="J5740" i="1" l="1"/>
  <c r="L5740" i="1" l="1"/>
  <c r="K5740" i="1"/>
  <c r="E5741" i="1" s="1"/>
  <c r="G5742" i="1" s="1"/>
  <c r="F5741" i="1"/>
  <c r="H5742" i="1" s="1"/>
  <c r="J5741" i="1"/>
  <c r="K5741" i="1" l="1"/>
  <c r="L5741" i="1"/>
  <c r="F5742" i="1" s="1"/>
  <c r="H5743" i="1" s="1"/>
  <c r="E5742" i="1"/>
  <c r="G5743" i="1" s="1"/>
  <c r="J5742" i="1" l="1"/>
  <c r="K5742" i="1" l="1"/>
  <c r="L5742" i="1"/>
  <c r="F5743" i="1" s="1"/>
  <c r="H5744" i="1" s="1"/>
  <c r="E5743" i="1"/>
  <c r="G5744" i="1" s="1"/>
  <c r="J5743" i="1" l="1"/>
  <c r="K5743" i="1" l="1"/>
  <c r="L5743" i="1"/>
  <c r="F5744" i="1" s="1"/>
  <c r="H5745" i="1" s="1"/>
  <c r="E5744" i="1"/>
  <c r="G5745" i="1" s="1"/>
  <c r="J5744" i="1" l="1"/>
  <c r="L5744" i="1" l="1"/>
  <c r="K5744" i="1"/>
  <c r="E5745" i="1" s="1"/>
  <c r="G5746" i="1" s="1"/>
  <c r="F5745" i="1"/>
  <c r="H5746" i="1" s="1"/>
  <c r="J5745" i="1" l="1"/>
  <c r="K5745" i="1" l="1"/>
  <c r="L5745" i="1"/>
  <c r="F5746" i="1" s="1"/>
  <c r="H5747" i="1" s="1"/>
  <c r="E5746" i="1"/>
  <c r="G5747" i="1" s="1"/>
  <c r="J5746" i="1" l="1"/>
  <c r="K5746" i="1" l="1"/>
  <c r="L5746" i="1"/>
  <c r="F5747" i="1" s="1"/>
  <c r="H5748" i="1" s="1"/>
  <c r="E5747" i="1"/>
  <c r="G5748" i="1" s="1"/>
  <c r="J5747" i="1" l="1"/>
  <c r="K5747" i="1" l="1"/>
  <c r="L5747" i="1"/>
  <c r="F5748" i="1" s="1"/>
  <c r="H5749" i="1" s="1"/>
  <c r="E5748" i="1"/>
  <c r="G5749" i="1" s="1"/>
  <c r="J5748" i="1" l="1"/>
  <c r="L5748" i="1" l="1"/>
  <c r="K5748" i="1"/>
  <c r="E5749" i="1" s="1"/>
  <c r="G5750" i="1" s="1"/>
  <c r="F5749" i="1"/>
  <c r="H5750" i="1" s="1"/>
  <c r="J5749" i="1" l="1"/>
  <c r="K5749" i="1" l="1"/>
  <c r="L5749" i="1"/>
  <c r="F5750" i="1" s="1"/>
  <c r="H5751" i="1" s="1"/>
  <c r="E5750" i="1"/>
  <c r="G5751" i="1" l="1"/>
  <c r="J5750" i="1"/>
  <c r="K5750" i="1" l="1"/>
  <c r="E5751" i="1" s="1"/>
  <c r="G5752" i="1" s="1"/>
  <c r="L5750" i="1"/>
  <c r="F5751" i="1" s="1"/>
  <c r="H5752" i="1" s="1"/>
  <c r="J5751" i="1" l="1"/>
  <c r="K5751" i="1" l="1"/>
  <c r="L5751" i="1"/>
  <c r="F5752" i="1" s="1"/>
  <c r="H5753" i="1" s="1"/>
  <c r="E5752" i="1"/>
  <c r="G5753" i="1" s="1"/>
  <c r="J5752" i="1" l="1"/>
  <c r="L5752" i="1" l="1"/>
  <c r="F5753" i="1" s="1"/>
  <c r="H5754" i="1" s="1"/>
  <c r="K5752" i="1"/>
  <c r="E5753" i="1" s="1"/>
  <c r="G5754" i="1" s="1"/>
  <c r="J5753" i="1" l="1"/>
  <c r="L5753" i="1" l="1"/>
  <c r="F5754" i="1" s="1"/>
  <c r="H5755" i="1" s="1"/>
  <c r="K5753" i="1"/>
  <c r="E5754" i="1" s="1"/>
  <c r="G5755" i="1" s="1"/>
  <c r="J5754" i="1" l="1"/>
  <c r="K5754" i="1" l="1"/>
  <c r="E5755" i="1" s="1"/>
  <c r="G5756" i="1" s="1"/>
  <c r="L5754" i="1"/>
  <c r="F5755" i="1" s="1"/>
  <c r="H5756" i="1" s="1"/>
  <c r="J5755" i="1" l="1"/>
  <c r="K5755" i="1" s="1"/>
  <c r="E5756" i="1" s="1"/>
  <c r="G5757" i="1" s="1"/>
  <c r="L5755" i="1" l="1"/>
  <c r="F5756" i="1" s="1"/>
  <c r="H5757" i="1" s="1"/>
  <c r="J5756" i="1"/>
  <c r="L5756" i="1" l="1"/>
  <c r="K5756" i="1"/>
  <c r="E5757" i="1" s="1"/>
  <c r="G5758" i="1" s="1"/>
  <c r="F5757" i="1"/>
  <c r="H5758" i="1" s="1"/>
  <c r="J5757" i="1" l="1"/>
  <c r="K5757" i="1" l="1"/>
  <c r="L5757" i="1"/>
  <c r="E5758" i="1"/>
  <c r="G5759" i="1" s="1"/>
  <c r="F5758" i="1"/>
  <c r="H5759" i="1" s="1"/>
  <c r="J5758" i="1"/>
  <c r="K5758" i="1" l="1"/>
  <c r="L5758" i="1"/>
  <c r="F5759" i="1" s="1"/>
  <c r="H5760" i="1" s="1"/>
  <c r="E5759" i="1"/>
  <c r="G5760" i="1" s="1"/>
  <c r="J5759" i="1" l="1"/>
  <c r="K5759" i="1" l="1"/>
  <c r="L5759" i="1"/>
  <c r="E5760" i="1"/>
  <c r="G5761" i="1" s="1"/>
  <c r="J5760" i="1"/>
  <c r="F5760" i="1"/>
  <c r="H5761" i="1" s="1"/>
  <c r="L5760" i="1" l="1"/>
  <c r="F5761" i="1" s="1"/>
  <c r="H5762" i="1" s="1"/>
  <c r="K5760" i="1"/>
  <c r="E5761" i="1" s="1"/>
  <c r="G5762" i="1" s="1"/>
  <c r="J5761" i="1" l="1"/>
  <c r="K5761" i="1" l="1"/>
  <c r="L5761" i="1"/>
  <c r="F5762" i="1" s="1"/>
  <c r="H5763" i="1" s="1"/>
  <c r="E5762" i="1"/>
  <c r="G5763" i="1" s="1"/>
  <c r="J5762" i="1" l="1"/>
  <c r="K5762" i="1" l="1"/>
  <c r="L5762" i="1"/>
  <c r="E5763" i="1"/>
  <c r="G5764" i="1" s="1"/>
  <c r="F5763" i="1"/>
  <c r="H5764" i="1" s="1"/>
  <c r="J5763" i="1"/>
  <c r="K5763" i="1" l="1"/>
  <c r="L5763" i="1"/>
  <c r="F5764" i="1" s="1"/>
  <c r="H5765" i="1" s="1"/>
  <c r="E5764" i="1"/>
  <c r="G5765" i="1" s="1"/>
  <c r="J5764" i="1" l="1"/>
  <c r="L5764" i="1" l="1"/>
  <c r="K5764" i="1"/>
  <c r="E5765" i="1" s="1"/>
  <c r="G5766" i="1" s="1"/>
  <c r="F5765" i="1"/>
  <c r="H5766" i="1" s="1"/>
  <c r="J5765" i="1"/>
  <c r="L5765" i="1" l="1"/>
  <c r="K5765" i="1"/>
  <c r="E5766" i="1" s="1"/>
  <c r="G5767" i="1" s="1"/>
  <c r="F5766" i="1"/>
  <c r="H5767" i="1" s="1"/>
  <c r="J5766" i="1"/>
  <c r="K5766" i="1" l="1"/>
  <c r="L5766" i="1"/>
  <c r="F5767" i="1" s="1"/>
  <c r="H5768" i="1" s="1"/>
  <c r="E5767" i="1"/>
  <c r="G5768" i="1" s="1"/>
  <c r="J5767" i="1"/>
  <c r="K5767" i="1" l="1"/>
  <c r="L5767" i="1"/>
  <c r="F5768" i="1" s="1"/>
  <c r="H5769" i="1" s="1"/>
  <c r="E5768" i="1"/>
  <c r="G5769" i="1" s="1"/>
  <c r="J5768" i="1"/>
  <c r="L5768" i="1" l="1"/>
  <c r="K5768" i="1"/>
  <c r="F5769" i="1"/>
  <c r="H5770" i="1" s="1"/>
  <c r="E5769" i="1"/>
  <c r="G5770" i="1" s="1"/>
  <c r="J5769" i="1" l="1"/>
  <c r="K5769" i="1" l="1"/>
  <c r="L5769" i="1"/>
  <c r="E5770" i="1"/>
  <c r="G5771" i="1" s="1"/>
  <c r="F5770" i="1"/>
  <c r="H5771" i="1" s="1"/>
  <c r="J5770" i="1"/>
  <c r="K5770" i="1" l="1"/>
  <c r="E5771" i="1" s="1"/>
  <c r="G5772" i="1" s="1"/>
  <c r="L5770" i="1"/>
  <c r="F5771" i="1" s="1"/>
  <c r="H5772" i="1" s="1"/>
  <c r="J5771" i="1" l="1"/>
  <c r="K5771" i="1" l="1"/>
  <c r="E5772" i="1" s="1"/>
  <c r="G5773" i="1" s="1"/>
  <c r="L5771" i="1"/>
  <c r="F5772" i="1" s="1"/>
  <c r="H5773" i="1" s="1"/>
  <c r="J5772" i="1" l="1"/>
  <c r="L5772" i="1" s="1"/>
  <c r="F5773" i="1" s="1"/>
  <c r="H5774" i="1" s="1"/>
  <c r="K5772" i="1" l="1"/>
  <c r="E5773" i="1" s="1"/>
  <c r="G5774" i="1" s="1"/>
  <c r="J5773" i="1"/>
  <c r="K5773" i="1" l="1"/>
  <c r="L5773" i="1"/>
  <c r="E5774" i="1"/>
  <c r="G5775" i="1" s="1"/>
  <c r="F5774" i="1"/>
  <c r="H5775" i="1" s="1"/>
  <c r="J5774" i="1"/>
  <c r="K5774" i="1" l="1"/>
  <c r="L5774" i="1"/>
  <c r="E5775" i="1"/>
  <c r="G5776" i="1" s="1"/>
  <c r="F5775" i="1"/>
  <c r="H5776" i="1" s="1"/>
  <c r="J5775" i="1" l="1"/>
  <c r="K5775" i="1" l="1"/>
  <c r="L5775" i="1"/>
  <c r="F5776" i="1"/>
  <c r="H5777" i="1" s="1"/>
  <c r="J5776" i="1"/>
  <c r="E5776" i="1"/>
  <c r="G5777" i="1" s="1"/>
  <c r="L5776" i="1" l="1"/>
  <c r="K5776" i="1"/>
  <c r="F5777" i="1"/>
  <c r="H5778" i="1" s="1"/>
  <c r="E5777" i="1"/>
  <c r="G5778" i="1" s="1"/>
  <c r="J5777" i="1"/>
  <c r="K5777" i="1" l="1"/>
  <c r="L5777" i="1"/>
  <c r="F5778" i="1"/>
  <c r="H5779" i="1" s="1"/>
  <c r="E5778" i="1"/>
  <c r="G5779" i="1" s="1"/>
  <c r="J5778" i="1" l="1"/>
  <c r="K5778" i="1" l="1"/>
  <c r="L5778" i="1"/>
  <c r="E5779" i="1"/>
  <c r="G5780" i="1" s="1"/>
  <c r="F5779" i="1"/>
  <c r="H5780" i="1" s="1"/>
  <c r="J5779" i="1"/>
  <c r="K5779" i="1" l="1"/>
  <c r="L5779" i="1"/>
  <c r="F5780" i="1" s="1"/>
  <c r="H5781" i="1" s="1"/>
  <c r="E5780" i="1"/>
  <c r="G5781" i="1" s="1"/>
  <c r="J5780" i="1"/>
  <c r="L5780" i="1" l="1"/>
  <c r="K5780" i="1"/>
  <c r="E5781" i="1" s="1"/>
  <c r="G5782" i="1" s="1"/>
  <c r="F5781" i="1"/>
  <c r="H5782" i="1" s="1"/>
  <c r="J5781" i="1"/>
  <c r="K5781" i="1" l="1"/>
  <c r="L5781" i="1"/>
  <c r="E5782" i="1"/>
  <c r="G5783" i="1" s="1"/>
  <c r="F5782" i="1"/>
  <c r="H5783" i="1" s="1"/>
  <c r="J5782" i="1" l="1"/>
  <c r="K5782" i="1" l="1"/>
  <c r="L5782" i="1"/>
  <c r="F5783" i="1" s="1"/>
  <c r="H5784" i="1" s="1"/>
  <c r="E5783" i="1"/>
  <c r="G5784" i="1" s="1"/>
  <c r="J5783" i="1"/>
  <c r="K5783" i="1" l="1"/>
  <c r="L5783" i="1"/>
  <c r="F5784" i="1" s="1"/>
  <c r="H5785" i="1" s="1"/>
  <c r="E5784" i="1"/>
  <c r="G5785" i="1" s="1"/>
  <c r="J5784" i="1" l="1"/>
  <c r="L5784" i="1" l="1"/>
  <c r="K5784" i="1"/>
  <c r="E5785" i="1" s="1"/>
  <c r="G5786" i="1" s="1"/>
  <c r="J5785" i="1"/>
  <c r="F5785" i="1"/>
  <c r="H5786" i="1" s="1"/>
  <c r="L5785" i="1" l="1"/>
  <c r="K5785" i="1"/>
  <c r="F5786" i="1"/>
  <c r="H5787" i="1" s="1"/>
  <c r="E5786" i="1"/>
  <c r="G5787" i="1" s="1"/>
  <c r="J5786" i="1" l="1"/>
  <c r="K5786" i="1" l="1"/>
  <c r="L5786" i="1"/>
  <c r="F5787" i="1" s="1"/>
  <c r="H5788" i="1" s="1"/>
  <c r="J5787" i="1"/>
  <c r="E5787" i="1"/>
  <c r="G5788" i="1" s="1"/>
  <c r="K5787" i="1" l="1"/>
  <c r="L5787" i="1"/>
  <c r="E5788" i="1"/>
  <c r="G5789" i="1" s="1"/>
  <c r="F5788" i="1"/>
  <c r="H5789" i="1" s="1"/>
  <c r="J5788" i="1"/>
  <c r="L5788" i="1" l="1"/>
  <c r="K5788" i="1"/>
  <c r="F5789" i="1"/>
  <c r="H5790" i="1" s="1"/>
  <c r="E5789" i="1"/>
  <c r="G5790" i="1" s="1"/>
  <c r="J5789" i="1" l="1"/>
  <c r="K5789" i="1" l="1"/>
  <c r="L5789" i="1"/>
  <c r="E5790" i="1"/>
  <c r="G5791" i="1" s="1"/>
  <c r="F5790" i="1"/>
  <c r="H5791" i="1" s="1"/>
  <c r="J5790" i="1" l="1"/>
  <c r="K5790" i="1" l="1"/>
  <c r="L5790" i="1"/>
  <c r="E5791" i="1"/>
  <c r="G5792" i="1" s="1"/>
  <c r="J5791" i="1"/>
  <c r="F5791" i="1"/>
  <c r="H5792" i="1" s="1"/>
  <c r="K5791" i="1" l="1"/>
  <c r="L5791" i="1"/>
  <c r="E5792" i="1"/>
  <c r="G5793" i="1" s="1"/>
  <c r="F5792" i="1"/>
  <c r="H5793" i="1" s="1"/>
  <c r="J5792" i="1"/>
  <c r="L5792" i="1" l="1"/>
  <c r="K5792" i="1"/>
  <c r="E5793" i="1" s="1"/>
  <c r="G5794" i="1" s="1"/>
  <c r="J5793" i="1"/>
  <c r="F5793" i="1"/>
  <c r="H5794" i="1" s="1"/>
  <c r="K5793" i="1" l="1"/>
  <c r="L5793" i="1"/>
  <c r="F5794" i="1" s="1"/>
  <c r="H5795" i="1" s="1"/>
  <c r="E5794" i="1"/>
  <c r="G5795" i="1" s="1"/>
  <c r="J5794" i="1" l="1"/>
  <c r="K5794" i="1" l="1"/>
  <c r="L5794" i="1"/>
  <c r="E5795" i="1"/>
  <c r="G5796" i="1" s="1"/>
  <c r="F5795" i="1"/>
  <c r="H5796" i="1" s="1"/>
  <c r="J5795" i="1"/>
  <c r="K5795" i="1" l="1"/>
  <c r="L5795" i="1"/>
  <c r="E5796" i="1"/>
  <c r="G5797" i="1" s="1"/>
  <c r="F5796" i="1"/>
  <c r="H5797" i="1" s="1"/>
  <c r="J5796" i="1"/>
  <c r="L5796" i="1" l="1"/>
  <c r="K5796" i="1"/>
  <c r="E5797" i="1" s="1"/>
  <c r="G5798" i="1" s="1"/>
  <c r="F5797" i="1"/>
  <c r="H5798" i="1" s="1"/>
  <c r="J5797" i="1"/>
  <c r="L5797" i="1" l="1"/>
  <c r="K5797" i="1"/>
  <c r="F5798" i="1"/>
  <c r="H5799" i="1" s="1"/>
  <c r="E5798" i="1"/>
  <c r="G5799" i="1" s="1"/>
  <c r="J5798" i="1" l="1"/>
  <c r="K5798" i="1" l="1"/>
  <c r="L5798" i="1"/>
  <c r="E5799" i="1"/>
  <c r="G5800" i="1" s="1"/>
  <c r="F5799" i="1"/>
  <c r="H5800" i="1" s="1"/>
  <c r="J5799" i="1" l="1"/>
  <c r="K5799" i="1" l="1"/>
  <c r="L5799" i="1"/>
  <c r="E5800" i="1"/>
  <c r="G5801" i="1" s="1"/>
  <c r="F5800" i="1"/>
  <c r="H5801" i="1" s="1"/>
  <c r="J5800" i="1" l="1"/>
  <c r="L5800" i="1" l="1"/>
  <c r="K5800" i="1"/>
  <c r="F5801" i="1"/>
  <c r="H5802" i="1" s="1"/>
  <c r="E5801" i="1"/>
  <c r="G5802" i="1" s="1"/>
  <c r="J5801" i="1" l="1"/>
  <c r="K5801" i="1" l="1"/>
  <c r="L5801" i="1"/>
  <c r="F5802" i="1" s="1"/>
  <c r="H5803" i="1" s="1"/>
  <c r="J5802" i="1"/>
  <c r="E5802" i="1"/>
  <c r="G5803" i="1" s="1"/>
  <c r="K5802" i="1" l="1"/>
  <c r="L5802" i="1"/>
  <c r="E5803" i="1"/>
  <c r="G5804" i="1" s="1"/>
  <c r="F5803" i="1"/>
  <c r="H5804" i="1" s="1"/>
  <c r="J5803" i="1"/>
  <c r="K5803" i="1" l="1"/>
  <c r="L5803" i="1"/>
  <c r="F5804" i="1" s="1"/>
  <c r="H5805" i="1" s="1"/>
  <c r="J5804" i="1"/>
  <c r="E5804" i="1"/>
  <c r="G5805" i="1" s="1"/>
  <c r="L5804" i="1" l="1"/>
  <c r="K5804" i="1"/>
  <c r="E5805" i="1" s="1"/>
  <c r="G5806" i="1" s="1"/>
  <c r="F5805" i="1"/>
  <c r="H5806" i="1" s="1"/>
  <c r="J5805" i="1"/>
  <c r="K5805" i="1" l="1"/>
  <c r="L5805" i="1"/>
  <c r="F5806" i="1" s="1"/>
  <c r="H5807" i="1" s="1"/>
  <c r="E5806" i="1"/>
  <c r="G5807" i="1" s="1"/>
  <c r="J5806" i="1" l="1"/>
  <c r="K5806" i="1" l="1"/>
  <c r="L5806" i="1"/>
  <c r="F5807" i="1" s="1"/>
  <c r="H5808" i="1" s="1"/>
  <c r="E5807" i="1"/>
  <c r="G5808" i="1" s="1"/>
  <c r="J5807" i="1" l="1"/>
  <c r="K5807" i="1" l="1"/>
  <c r="E5808" i="1" s="1"/>
  <c r="G5809" i="1" s="1"/>
  <c r="L5807" i="1"/>
  <c r="F5808" i="1" s="1"/>
  <c r="H5809" i="1" s="1"/>
  <c r="J5808" i="1" l="1"/>
  <c r="L5808" i="1" l="1"/>
  <c r="K5808" i="1"/>
  <c r="E5809" i="1" s="1"/>
  <c r="G5810" i="1" s="1"/>
  <c r="F5809" i="1"/>
  <c r="H5810" i="1" s="1"/>
  <c r="J5809" i="1" l="1"/>
  <c r="K5809" i="1" l="1"/>
  <c r="L5809" i="1"/>
  <c r="E5810" i="1"/>
  <c r="G5811" i="1" s="1"/>
  <c r="J5810" i="1"/>
  <c r="F5810" i="1"/>
  <c r="H5811" i="1" s="1"/>
  <c r="K5810" i="1" l="1"/>
  <c r="L5810" i="1"/>
  <c r="F5811" i="1" s="1"/>
  <c r="H5812" i="1" s="1"/>
  <c r="E5811" i="1"/>
  <c r="G5812" i="1" s="1"/>
  <c r="J5811" i="1" l="1"/>
  <c r="K5811" i="1" l="1"/>
  <c r="L5811" i="1"/>
  <c r="F5812" i="1" s="1"/>
  <c r="H5813" i="1" s="1"/>
  <c r="E5812" i="1"/>
  <c r="G5813" i="1" s="1"/>
  <c r="J5812" i="1" l="1"/>
  <c r="L5812" i="1" l="1"/>
  <c r="K5812" i="1"/>
  <c r="F5813" i="1"/>
  <c r="H5814" i="1" s="1"/>
  <c r="E5813" i="1"/>
  <c r="G5814" i="1" s="1"/>
  <c r="J5813" i="1" l="1"/>
  <c r="K5813" i="1" l="1"/>
  <c r="L5813" i="1"/>
  <c r="F5814" i="1" s="1"/>
  <c r="H5815" i="1" s="1"/>
  <c r="E5814" i="1"/>
  <c r="G5815" i="1" s="1"/>
  <c r="J5814" i="1" l="1"/>
  <c r="K5814" i="1" l="1"/>
  <c r="L5814" i="1"/>
  <c r="F5815" i="1" s="1"/>
  <c r="H5816" i="1" s="1"/>
  <c r="E5815" i="1"/>
  <c r="G5816" i="1" s="1"/>
  <c r="J5815" i="1" l="1"/>
  <c r="K5815" i="1" l="1"/>
  <c r="L5815" i="1"/>
  <c r="E5816" i="1"/>
  <c r="G5817" i="1" s="1"/>
  <c r="F5816" i="1"/>
  <c r="H5817" i="1" s="1"/>
  <c r="J5816" i="1" l="1"/>
  <c r="L5816" i="1" l="1"/>
  <c r="K5816" i="1"/>
  <c r="E5817" i="1" s="1"/>
  <c r="F5817" i="1"/>
  <c r="H5818" i="1" s="1"/>
  <c r="G5818" i="1" l="1"/>
  <c r="J5817" i="1"/>
  <c r="L5817" i="1" l="1"/>
  <c r="K5817" i="1"/>
  <c r="F5818" i="1"/>
  <c r="H5819" i="1" s="1"/>
  <c r="E5818" i="1"/>
  <c r="G5819" i="1" s="1"/>
  <c r="J5818" i="1" l="1"/>
  <c r="K5818" i="1" l="1"/>
  <c r="L5818" i="1"/>
  <c r="F5819" i="1" s="1"/>
  <c r="H5820" i="1" s="1"/>
  <c r="E5819" i="1"/>
  <c r="G5820" i="1" s="1"/>
  <c r="J5819" i="1" l="1"/>
  <c r="K5819" i="1" l="1"/>
  <c r="L5819" i="1"/>
  <c r="F5820" i="1" s="1"/>
  <c r="H5821" i="1" s="1"/>
  <c r="E5820" i="1"/>
  <c r="G5821" i="1" s="1"/>
  <c r="J5820" i="1"/>
  <c r="K5820" i="1" l="1"/>
  <c r="L5820" i="1"/>
  <c r="F5821" i="1" s="1"/>
  <c r="H5822" i="1" s="1"/>
  <c r="E5821" i="1"/>
  <c r="G5822" i="1" s="1"/>
  <c r="J5821" i="1" l="1"/>
  <c r="K5821" i="1" l="1"/>
  <c r="L5821" i="1"/>
  <c r="F5822" i="1" s="1"/>
  <c r="H5823" i="1" s="1"/>
  <c r="E5822" i="1"/>
  <c r="G5823" i="1" s="1"/>
  <c r="J5822" i="1" l="1"/>
  <c r="K5822" i="1" l="1"/>
  <c r="L5822" i="1"/>
  <c r="E5823" i="1"/>
  <c r="G5824" i="1" s="1"/>
  <c r="F5823" i="1"/>
  <c r="H5824" i="1" s="1"/>
  <c r="J5823" i="1"/>
  <c r="K5823" i="1" l="1"/>
  <c r="L5823" i="1"/>
  <c r="F5824" i="1" s="1"/>
  <c r="H5825" i="1" s="1"/>
  <c r="E5824" i="1"/>
  <c r="G5825" i="1" s="1"/>
  <c r="J5824" i="1" l="1"/>
  <c r="K5824" i="1" l="1"/>
  <c r="L5824" i="1"/>
  <c r="E5825" i="1"/>
  <c r="G5826" i="1" s="1"/>
  <c r="F5825" i="1"/>
  <c r="H5826" i="1" s="1"/>
  <c r="J5825" i="1" l="1"/>
  <c r="L5825" i="1" l="1"/>
  <c r="K5825" i="1"/>
  <c r="F5826" i="1"/>
  <c r="H5827" i="1" s="1"/>
  <c r="E5826" i="1"/>
  <c r="G5827" i="1" s="1"/>
  <c r="J5826" i="1" l="1"/>
  <c r="K5826" i="1" l="1"/>
  <c r="L5826" i="1"/>
  <c r="F5827" i="1" s="1"/>
  <c r="H5828" i="1" s="1"/>
  <c r="E5827" i="1"/>
  <c r="G5828" i="1" s="1"/>
  <c r="J5827" i="1" l="1"/>
  <c r="K5827" i="1" l="1"/>
  <c r="L5827" i="1"/>
  <c r="E5828" i="1"/>
  <c r="G5829" i="1" s="1"/>
  <c r="J5828" i="1"/>
  <c r="F5828" i="1"/>
  <c r="H5829" i="1" s="1"/>
  <c r="K5828" i="1" l="1"/>
  <c r="L5828" i="1"/>
  <c r="E5829" i="1"/>
  <c r="G5830" i="1" s="1"/>
  <c r="F5829" i="1"/>
  <c r="H5830" i="1" s="1"/>
  <c r="J5829" i="1" l="1"/>
  <c r="K5829" i="1" l="1"/>
  <c r="L5829" i="1"/>
  <c r="F5830" i="1" s="1"/>
  <c r="H5831" i="1" s="1"/>
  <c r="E5830" i="1"/>
  <c r="G5831" i="1" s="1"/>
  <c r="J5830" i="1" l="1"/>
  <c r="K5830" i="1" l="1"/>
  <c r="L5830" i="1"/>
  <c r="E5831" i="1"/>
  <c r="G5832" i="1" s="1"/>
  <c r="F5831" i="1"/>
  <c r="H5832" i="1" s="1"/>
  <c r="J5831" i="1" l="1"/>
  <c r="K5831" i="1" l="1"/>
  <c r="L5831" i="1"/>
  <c r="F5832" i="1" s="1"/>
  <c r="H5833" i="1" s="1"/>
  <c r="E5832" i="1"/>
  <c r="G5833" i="1" s="1"/>
  <c r="J5832" i="1"/>
  <c r="K5832" i="1" l="1"/>
  <c r="L5832" i="1"/>
  <c r="F5833" i="1" s="1"/>
  <c r="H5834" i="1" s="1"/>
  <c r="E5833" i="1"/>
  <c r="G5834" i="1" s="1"/>
  <c r="J5833" i="1"/>
  <c r="L5833" i="1" l="1"/>
  <c r="K5833" i="1"/>
  <c r="E5834" i="1" s="1"/>
  <c r="G5835" i="1" s="1"/>
  <c r="F5834" i="1"/>
  <c r="H5835" i="1" s="1"/>
  <c r="J5834" i="1"/>
  <c r="K5834" i="1" l="1"/>
  <c r="L5834" i="1"/>
  <c r="E5835" i="1"/>
  <c r="G5836" i="1" s="1"/>
  <c r="F5835" i="1"/>
  <c r="H5836" i="1" s="1"/>
  <c r="J5835" i="1"/>
  <c r="K5835" i="1" l="1"/>
  <c r="L5835" i="1"/>
  <c r="F5836" i="1" s="1"/>
  <c r="H5837" i="1" s="1"/>
  <c r="E5836" i="1"/>
  <c r="G5837" i="1" s="1"/>
  <c r="J5836" i="1" l="1"/>
  <c r="K5836" i="1" l="1"/>
  <c r="L5836" i="1"/>
  <c r="F5837" i="1" s="1"/>
  <c r="H5838" i="1" s="1"/>
  <c r="E5837" i="1"/>
  <c r="G5838" i="1" s="1"/>
  <c r="J5837" i="1" l="1"/>
  <c r="K5837" i="1" l="1"/>
  <c r="L5837" i="1"/>
  <c r="F5838" i="1" s="1"/>
  <c r="H5839" i="1" s="1"/>
  <c r="E5838" i="1"/>
  <c r="G5839" i="1" s="1"/>
  <c r="J5838" i="1" l="1"/>
  <c r="K5838" i="1" l="1"/>
  <c r="L5838" i="1"/>
  <c r="F5839" i="1" s="1"/>
  <c r="H5840" i="1" s="1"/>
  <c r="E5839" i="1"/>
  <c r="G5840" i="1" s="1"/>
  <c r="J5839" i="1" l="1"/>
  <c r="K5839" i="1" l="1"/>
  <c r="L5839" i="1"/>
  <c r="F5840" i="1" s="1"/>
  <c r="H5841" i="1" s="1"/>
  <c r="E5840" i="1"/>
  <c r="G5841" i="1" s="1"/>
  <c r="J5840" i="1" l="1"/>
  <c r="K5840" i="1" l="1"/>
  <c r="L5840" i="1"/>
  <c r="F5841" i="1" s="1"/>
  <c r="H5842" i="1" s="1"/>
  <c r="E5841" i="1"/>
  <c r="G5842" i="1" s="1"/>
  <c r="J5841" i="1" l="1"/>
  <c r="L5841" i="1" l="1"/>
  <c r="K5841" i="1"/>
  <c r="E5842" i="1"/>
  <c r="G5843" i="1" s="1"/>
  <c r="F5842" i="1"/>
  <c r="H5843" i="1" s="1"/>
  <c r="J5842" i="1" l="1"/>
  <c r="K5842" i="1" l="1"/>
  <c r="L5842" i="1"/>
  <c r="F5843" i="1" s="1"/>
  <c r="H5844" i="1" s="1"/>
  <c r="E5843" i="1"/>
  <c r="G5844" i="1" s="1"/>
  <c r="J5843" i="1" l="1"/>
  <c r="K5843" i="1" l="1"/>
  <c r="L5843" i="1"/>
  <c r="F5844" i="1" s="1"/>
  <c r="H5845" i="1" s="1"/>
  <c r="E5844" i="1"/>
  <c r="G5845" i="1" s="1"/>
  <c r="J5844" i="1"/>
  <c r="K5844" i="1" l="1"/>
  <c r="L5844" i="1"/>
  <c r="F5845" i="1" s="1"/>
  <c r="H5846" i="1" s="1"/>
  <c r="E5845" i="1"/>
  <c r="G5846" i="1" s="1"/>
  <c r="J5845" i="1" l="1"/>
  <c r="K5845" i="1" l="1"/>
  <c r="L5845" i="1"/>
  <c r="F5846" i="1" s="1"/>
  <c r="H5847" i="1" s="1"/>
  <c r="E5846" i="1"/>
  <c r="G5847" i="1" s="1"/>
  <c r="J5846" i="1" l="1"/>
  <c r="K5846" i="1" l="1"/>
  <c r="L5846" i="1"/>
  <c r="F5847" i="1" s="1"/>
  <c r="H5848" i="1" s="1"/>
  <c r="E5847" i="1"/>
  <c r="G5848" i="1" s="1"/>
  <c r="J5847" i="1" l="1"/>
  <c r="K5847" i="1" l="1"/>
  <c r="L5847" i="1"/>
  <c r="E5848" i="1"/>
  <c r="G5849" i="1" s="1"/>
  <c r="F5848" i="1"/>
  <c r="H5849" i="1" s="1"/>
  <c r="J5848" i="1"/>
  <c r="K5848" i="1" l="1"/>
  <c r="L5848" i="1"/>
  <c r="E5849" i="1"/>
  <c r="G5850" i="1" s="1"/>
  <c r="F5849" i="1"/>
  <c r="H5850" i="1" s="1"/>
  <c r="J5849" i="1" l="1"/>
  <c r="L5849" i="1" l="1"/>
  <c r="K5849" i="1"/>
  <c r="F5850" i="1"/>
  <c r="H5851" i="1" s="1"/>
  <c r="E5850" i="1"/>
  <c r="G5851" i="1" s="1"/>
  <c r="J5850" i="1" l="1"/>
  <c r="K5850" i="1" l="1"/>
  <c r="L5850" i="1"/>
  <c r="F5851" i="1" s="1"/>
  <c r="H5852" i="1" s="1"/>
  <c r="E5851" i="1"/>
  <c r="G5852" i="1" s="1"/>
  <c r="J5851" i="1" l="1"/>
  <c r="K5851" i="1" l="1"/>
  <c r="L5851" i="1"/>
  <c r="F5852" i="1" s="1"/>
  <c r="H5853" i="1" s="1"/>
  <c r="E5852" i="1"/>
  <c r="G5853" i="1" s="1"/>
  <c r="J5852" i="1" l="1"/>
  <c r="K5852" i="1" l="1"/>
  <c r="L5852" i="1"/>
  <c r="F5853" i="1" s="1"/>
  <c r="H5854" i="1" s="1"/>
  <c r="E5853" i="1"/>
  <c r="G5854" i="1" s="1"/>
  <c r="J5853" i="1" l="1"/>
  <c r="K5853" i="1" l="1"/>
  <c r="L5853" i="1"/>
  <c r="E5854" i="1"/>
  <c r="G5855" i="1" s="1"/>
  <c r="F5854" i="1"/>
  <c r="H5855" i="1" s="1"/>
  <c r="J5854" i="1"/>
  <c r="K5854" i="1" l="1"/>
  <c r="L5854" i="1"/>
  <c r="E5855" i="1"/>
  <c r="G5856" i="1" s="1"/>
  <c r="F5855" i="1"/>
  <c r="H5856" i="1" s="1"/>
  <c r="J5855" i="1"/>
  <c r="K5855" i="1" l="1"/>
  <c r="L5855" i="1"/>
  <c r="E5856" i="1"/>
  <c r="G5857" i="1" s="1"/>
  <c r="F5856" i="1"/>
  <c r="H5857" i="1" s="1"/>
  <c r="J5856" i="1"/>
  <c r="K5856" i="1" l="1"/>
  <c r="L5856" i="1"/>
  <c r="F5857" i="1" s="1"/>
  <c r="H5858" i="1" s="1"/>
  <c r="E5857" i="1"/>
  <c r="G5858" i="1" s="1"/>
  <c r="J5857" i="1"/>
  <c r="L5857" i="1" l="1"/>
  <c r="K5857" i="1"/>
  <c r="E5858" i="1" s="1"/>
  <c r="G5859" i="1" s="1"/>
  <c r="F5858" i="1"/>
  <c r="H5859" i="1" s="1"/>
  <c r="J5858" i="1"/>
  <c r="K5858" i="1" l="1"/>
  <c r="L5858" i="1"/>
  <c r="F5859" i="1" s="1"/>
  <c r="H5860" i="1" s="1"/>
  <c r="E5859" i="1"/>
  <c r="G5860" i="1" s="1"/>
  <c r="J5859" i="1" l="1"/>
  <c r="K5859" i="1" l="1"/>
  <c r="L5859" i="1"/>
  <c r="F5860" i="1" s="1"/>
  <c r="H5861" i="1" s="1"/>
  <c r="E5860" i="1"/>
  <c r="G5861" i="1" s="1"/>
  <c r="J5860" i="1" l="1"/>
  <c r="K5860" i="1" l="1"/>
  <c r="L5860" i="1"/>
  <c r="E5861" i="1"/>
  <c r="G5862" i="1" s="1"/>
  <c r="F5861" i="1"/>
  <c r="H5862" i="1" s="1"/>
  <c r="J5861" i="1"/>
  <c r="K5861" i="1" l="1"/>
  <c r="L5861" i="1"/>
  <c r="E5862" i="1"/>
  <c r="G5863" i="1" s="1"/>
  <c r="F5862" i="1"/>
  <c r="H5863" i="1" s="1"/>
  <c r="J5862" i="1" l="1"/>
  <c r="K5862" i="1" l="1"/>
  <c r="L5862" i="1"/>
  <c r="F5863" i="1" s="1"/>
  <c r="H5864" i="1" s="1"/>
  <c r="E5863" i="1"/>
  <c r="G5864" i="1" s="1"/>
  <c r="J5863" i="1" l="1"/>
  <c r="K5863" i="1" l="1"/>
  <c r="L5863" i="1"/>
  <c r="E5864" i="1"/>
  <c r="G5865" i="1" s="1"/>
  <c r="F5864" i="1"/>
  <c r="H5865" i="1" s="1"/>
  <c r="J5864" i="1" l="1"/>
  <c r="K5864" i="1" l="1"/>
  <c r="L5864" i="1"/>
  <c r="F5865" i="1" s="1"/>
  <c r="H5866" i="1" s="1"/>
  <c r="E5865" i="1"/>
  <c r="G5866" i="1" s="1"/>
  <c r="J5865" i="1" l="1"/>
  <c r="L5865" i="1" l="1"/>
  <c r="K5865" i="1"/>
  <c r="E5866" i="1" s="1"/>
  <c r="G5867" i="1" s="1"/>
  <c r="F5866" i="1"/>
  <c r="H5867" i="1" s="1"/>
  <c r="J5866" i="1" l="1"/>
  <c r="K5866" i="1" l="1"/>
  <c r="L5866" i="1"/>
  <c r="F5867" i="1" s="1"/>
  <c r="H5868" i="1" s="1"/>
  <c r="E5867" i="1"/>
  <c r="G5868" i="1" s="1"/>
  <c r="J5867" i="1" l="1"/>
  <c r="K5867" i="1" l="1"/>
  <c r="L5867" i="1"/>
  <c r="E5868" i="1"/>
  <c r="G5869" i="1" s="1"/>
  <c r="F5868" i="1"/>
  <c r="H5869" i="1" s="1"/>
  <c r="J5868" i="1" l="1"/>
  <c r="K5868" i="1" l="1"/>
  <c r="L5868" i="1"/>
  <c r="E5869" i="1"/>
  <c r="F5869" i="1"/>
  <c r="H5870" i="1" s="1"/>
  <c r="J5869" i="1"/>
  <c r="L5869" i="1" l="1"/>
  <c r="K5869" i="1"/>
  <c r="F5870" i="1"/>
  <c r="H5871" i="1" s="1"/>
  <c r="J5870" i="1"/>
  <c r="G5870" i="1"/>
  <c r="E5870" i="1"/>
  <c r="G5871" i="1" l="1"/>
  <c r="K5870" i="1"/>
  <c r="L5870" i="1"/>
  <c r="F5871" i="1" s="1"/>
  <c r="H5872" i="1" s="1"/>
  <c r="E5871" i="1"/>
  <c r="G5872" i="1" s="1"/>
  <c r="J5871" i="1" l="1"/>
  <c r="K5871" i="1" l="1"/>
  <c r="L5871" i="1"/>
  <c r="E5872" i="1"/>
  <c r="G5873" i="1" s="1"/>
  <c r="F5872" i="1"/>
  <c r="H5873" i="1" s="1"/>
  <c r="J5872" i="1" l="1"/>
  <c r="K5872" i="1" l="1"/>
  <c r="L5872" i="1"/>
  <c r="F5873" i="1" s="1"/>
  <c r="H5874" i="1" s="1"/>
  <c r="E5873" i="1"/>
  <c r="G5874" i="1" s="1"/>
  <c r="J5873" i="1" l="1"/>
  <c r="L5873" i="1" l="1"/>
  <c r="K5873" i="1"/>
  <c r="F5874" i="1"/>
  <c r="H5875" i="1" s="1"/>
  <c r="E5874" i="1"/>
  <c r="G5875" i="1" s="1"/>
  <c r="J5874" i="1" l="1"/>
  <c r="K5874" i="1" l="1"/>
  <c r="L5874" i="1"/>
  <c r="E5875" i="1"/>
  <c r="G5876" i="1" s="1"/>
  <c r="F5875" i="1"/>
  <c r="H5876" i="1" s="1"/>
  <c r="J5875" i="1" l="1"/>
  <c r="K5875" i="1" l="1"/>
  <c r="L5875" i="1"/>
  <c r="F5876" i="1" s="1"/>
  <c r="H5877" i="1" s="1"/>
  <c r="E5876" i="1"/>
  <c r="G5877" i="1" s="1"/>
  <c r="J5876" i="1"/>
  <c r="K5876" i="1" l="1"/>
  <c r="L5876" i="1"/>
  <c r="E5877" i="1"/>
  <c r="G5878" i="1" s="1"/>
  <c r="F5877" i="1"/>
  <c r="H5878" i="1" s="1"/>
  <c r="J5877" i="1"/>
  <c r="L5877" i="1" l="1"/>
  <c r="K5877" i="1"/>
  <c r="F5878" i="1"/>
  <c r="H5879" i="1" s="1"/>
  <c r="E5878" i="1"/>
  <c r="G5879" i="1" s="1"/>
  <c r="J5878" i="1"/>
  <c r="K5878" i="1" l="1"/>
  <c r="L5878" i="1"/>
  <c r="E5879" i="1"/>
  <c r="G5880" i="1" s="1"/>
  <c r="F5879" i="1"/>
  <c r="H5880" i="1" s="1"/>
  <c r="J5879" i="1" l="1"/>
  <c r="K5879" i="1" l="1"/>
  <c r="L5879" i="1"/>
  <c r="F5880" i="1" s="1"/>
  <c r="H5881" i="1" s="1"/>
  <c r="E5880" i="1"/>
  <c r="G5881" i="1" s="1"/>
  <c r="J5880" i="1" l="1"/>
  <c r="K5880" i="1" l="1"/>
  <c r="L5880" i="1"/>
  <c r="F5881" i="1" s="1"/>
  <c r="H5882" i="1" s="1"/>
  <c r="E5881" i="1"/>
  <c r="G5882" i="1" s="1"/>
  <c r="J5881" i="1"/>
  <c r="L5881" i="1" l="1"/>
  <c r="K5881" i="1"/>
  <c r="F5882" i="1"/>
  <c r="H5883" i="1" s="1"/>
  <c r="E5882" i="1"/>
  <c r="G5883" i="1" s="1"/>
  <c r="J5882" i="1" l="1"/>
  <c r="K5882" i="1" l="1"/>
  <c r="L5882" i="1"/>
  <c r="F5883" i="1" s="1"/>
  <c r="H5884" i="1" s="1"/>
  <c r="E5883" i="1"/>
  <c r="J5883" i="1"/>
  <c r="K5883" i="1" l="1"/>
  <c r="L5883" i="1"/>
  <c r="F5884" i="1" s="1"/>
  <c r="H5885" i="1" s="1"/>
  <c r="J5884" i="1"/>
  <c r="G5884" i="1"/>
  <c r="E5884" i="1"/>
  <c r="G5885" i="1" s="1"/>
  <c r="K5884" i="1" l="1"/>
  <c r="L5884" i="1"/>
  <c r="F5885" i="1" s="1"/>
  <c r="H5886" i="1" s="1"/>
  <c r="E5885" i="1"/>
  <c r="G5886" i="1" s="1"/>
  <c r="J5885" i="1" l="1"/>
  <c r="L5885" i="1" l="1"/>
  <c r="K5885" i="1"/>
  <c r="E5886" i="1" s="1"/>
  <c r="G5887" i="1" s="1"/>
  <c r="F5886" i="1"/>
  <c r="H5887" i="1" s="1"/>
  <c r="J5886" i="1" l="1"/>
  <c r="K5886" i="1" l="1"/>
  <c r="L5886" i="1"/>
  <c r="F5887" i="1" s="1"/>
  <c r="H5888" i="1" s="1"/>
  <c r="J5887" i="1"/>
  <c r="E5887" i="1"/>
  <c r="G5888" i="1" s="1"/>
  <c r="K5887" i="1" l="1"/>
  <c r="L5887" i="1"/>
  <c r="F5888" i="1" s="1"/>
  <c r="H5889" i="1" s="1"/>
  <c r="E5888" i="1"/>
  <c r="G5889" i="1" s="1"/>
  <c r="J5888" i="1" l="1"/>
  <c r="K5888" i="1" l="1"/>
  <c r="L5888" i="1"/>
  <c r="E5889" i="1"/>
  <c r="G5890" i="1" s="1"/>
  <c r="F5889" i="1"/>
  <c r="H5890" i="1" s="1"/>
  <c r="J5889" i="1" l="1"/>
  <c r="L5889" i="1" l="1"/>
  <c r="K5889" i="1"/>
  <c r="E5890" i="1" s="1"/>
  <c r="G5891" i="1" s="1"/>
  <c r="F5890" i="1"/>
  <c r="H5891" i="1" s="1"/>
  <c r="J5890" i="1"/>
  <c r="K5890" i="1" l="1"/>
  <c r="L5890" i="1"/>
  <c r="F5891" i="1" s="1"/>
  <c r="H5892" i="1" s="1"/>
  <c r="E5891" i="1"/>
  <c r="G5892" i="1" s="1"/>
  <c r="J5891" i="1" l="1"/>
  <c r="K5891" i="1" l="1"/>
  <c r="L5891" i="1"/>
  <c r="F5892" i="1" s="1"/>
  <c r="H5893" i="1" s="1"/>
  <c r="E5892" i="1"/>
  <c r="G5893" i="1" s="1"/>
  <c r="J5892" i="1" l="1"/>
  <c r="K5892" i="1" l="1"/>
  <c r="L5892" i="1"/>
  <c r="F5893" i="1" s="1"/>
  <c r="H5894" i="1" s="1"/>
  <c r="E5893" i="1"/>
  <c r="G5894" i="1" s="1"/>
  <c r="J5893" i="1" l="1"/>
  <c r="L5893" i="1" l="1"/>
  <c r="K5893" i="1"/>
  <c r="F5894" i="1"/>
  <c r="H5895" i="1" s="1"/>
  <c r="E5894" i="1"/>
  <c r="G5895" i="1" s="1"/>
  <c r="J5894" i="1" l="1"/>
  <c r="K5894" i="1" l="1"/>
  <c r="L5894" i="1"/>
  <c r="F5895" i="1" s="1"/>
  <c r="H5896" i="1" s="1"/>
  <c r="E5895" i="1"/>
  <c r="G5896" i="1" s="1"/>
  <c r="J5895" i="1" l="1"/>
  <c r="K5895" i="1" l="1"/>
  <c r="L5895" i="1"/>
  <c r="F5896" i="1" s="1"/>
  <c r="H5897" i="1" s="1"/>
  <c r="E5896" i="1"/>
  <c r="G5897" i="1" s="1"/>
  <c r="J5896" i="1" l="1"/>
  <c r="K5896" i="1" l="1"/>
  <c r="L5896" i="1"/>
  <c r="E5897" i="1"/>
  <c r="G5898" i="1" s="1"/>
  <c r="F5897" i="1"/>
  <c r="H5898" i="1" s="1"/>
  <c r="J5897" i="1"/>
  <c r="L5897" i="1" l="1"/>
  <c r="K5897" i="1"/>
  <c r="E5898" i="1" s="1"/>
  <c r="G5899" i="1" s="1"/>
  <c r="F5898" i="1"/>
  <c r="H5899" i="1" s="1"/>
  <c r="J5898" i="1"/>
  <c r="K5898" i="1" l="1"/>
  <c r="L5898" i="1"/>
  <c r="E5899" i="1"/>
  <c r="G5900" i="1" s="1"/>
  <c r="F5899" i="1"/>
  <c r="H5900" i="1" s="1"/>
  <c r="J5899" i="1" l="1"/>
  <c r="K5899" i="1" l="1"/>
  <c r="L5899" i="1"/>
  <c r="F5900" i="1"/>
  <c r="H5901" i="1" s="1"/>
  <c r="E5900" i="1"/>
  <c r="G5901" i="1" s="1"/>
  <c r="J5900" i="1" l="1"/>
  <c r="K5900" i="1" l="1"/>
  <c r="L5900" i="1"/>
  <c r="E5901" i="1"/>
  <c r="G5902" i="1" s="1"/>
  <c r="F5901" i="1"/>
  <c r="H5902" i="1" s="1"/>
  <c r="J5901" i="1"/>
  <c r="L5901" i="1" l="1"/>
  <c r="K5901" i="1"/>
  <c r="F5902" i="1"/>
  <c r="H5903" i="1" s="1"/>
  <c r="E5902" i="1"/>
  <c r="G5903" i="1" s="1"/>
  <c r="J5902" i="1" l="1"/>
  <c r="K5902" i="1" l="1"/>
  <c r="L5902" i="1"/>
  <c r="E5903" i="1"/>
  <c r="G5904" i="1" s="1"/>
  <c r="J5903" i="1"/>
  <c r="F5903" i="1"/>
  <c r="H5904" i="1" s="1"/>
  <c r="K5903" i="1" l="1"/>
  <c r="L5903" i="1"/>
  <c r="F5904" i="1" s="1"/>
  <c r="H5905" i="1" s="1"/>
  <c r="E5904" i="1"/>
  <c r="G5905" i="1" s="1"/>
  <c r="J5904" i="1"/>
  <c r="K5904" i="1" l="1"/>
  <c r="L5904" i="1"/>
  <c r="E5905" i="1"/>
  <c r="G5906" i="1" s="1"/>
  <c r="F5905" i="1"/>
  <c r="H5906" i="1" s="1"/>
  <c r="J5905" i="1" l="1"/>
  <c r="L5905" i="1" l="1"/>
  <c r="K5905" i="1"/>
  <c r="E5906" i="1" s="1"/>
  <c r="G5907" i="1" s="1"/>
  <c r="F5906" i="1"/>
  <c r="H5907" i="1" s="1"/>
  <c r="J5906" i="1"/>
  <c r="K5906" i="1" l="1"/>
  <c r="L5906" i="1"/>
  <c r="E5907" i="1"/>
  <c r="G5908" i="1" s="1"/>
  <c r="F5907" i="1"/>
  <c r="H5908" i="1" s="1"/>
  <c r="J5907" i="1"/>
  <c r="K5907" i="1" l="1"/>
  <c r="L5907" i="1"/>
  <c r="F5908" i="1" s="1"/>
  <c r="H5909" i="1" s="1"/>
  <c r="E5908" i="1"/>
  <c r="G5909" i="1" s="1"/>
  <c r="J5908" i="1" l="1"/>
  <c r="K5908" i="1" l="1"/>
  <c r="L5908" i="1"/>
  <c r="F5909" i="1" s="1"/>
  <c r="H5910" i="1" s="1"/>
  <c r="E5909" i="1"/>
  <c r="G5910" i="1" s="1"/>
  <c r="J5909" i="1" l="1"/>
  <c r="L5909" i="1" l="1"/>
  <c r="K5909" i="1"/>
  <c r="F5910" i="1"/>
  <c r="H5911" i="1" s="1"/>
  <c r="E5910" i="1"/>
  <c r="G5911" i="1" s="1"/>
  <c r="J5910" i="1" l="1"/>
  <c r="K5910" i="1" l="1"/>
  <c r="L5910" i="1"/>
  <c r="F5911" i="1" s="1"/>
  <c r="H5912" i="1" s="1"/>
  <c r="E5911" i="1"/>
  <c r="G5912" i="1" s="1"/>
  <c r="J5911" i="1" l="1"/>
  <c r="K5911" i="1" l="1"/>
  <c r="L5911" i="1"/>
  <c r="F5912" i="1" s="1"/>
  <c r="H5913" i="1" s="1"/>
  <c r="E5912" i="1"/>
  <c r="G5913" i="1" s="1"/>
  <c r="J5912" i="1" l="1"/>
  <c r="K5912" i="1" l="1"/>
  <c r="L5912" i="1"/>
  <c r="E5913" i="1"/>
  <c r="G5914" i="1" s="1"/>
  <c r="J5913" i="1"/>
  <c r="F5913" i="1"/>
  <c r="H5914" i="1" s="1"/>
  <c r="L5913" i="1" l="1"/>
  <c r="K5913" i="1"/>
  <c r="E5914" i="1" s="1"/>
  <c r="G5915" i="1" s="1"/>
  <c r="F5914" i="1"/>
  <c r="H5915" i="1" s="1"/>
  <c r="J5914" i="1" l="1"/>
  <c r="K5914" i="1" l="1"/>
  <c r="L5914" i="1"/>
  <c r="F5915" i="1" s="1"/>
  <c r="H5916" i="1" s="1"/>
  <c r="E5915" i="1"/>
  <c r="G5916" i="1" s="1"/>
  <c r="J5915" i="1" l="1"/>
  <c r="K5915" i="1" l="1"/>
  <c r="L5915" i="1"/>
  <c r="F5916" i="1" s="1"/>
  <c r="H5917" i="1" s="1"/>
  <c r="E5916" i="1"/>
  <c r="G5917" i="1" s="1"/>
  <c r="J5916" i="1"/>
  <c r="K5916" i="1" l="1"/>
  <c r="L5916" i="1"/>
  <c r="F5917" i="1" s="1"/>
  <c r="H5918" i="1" s="1"/>
  <c r="E5917" i="1"/>
  <c r="G5918" i="1" s="1"/>
  <c r="J5917" i="1" l="1"/>
  <c r="L5917" i="1" l="1"/>
  <c r="K5917" i="1"/>
  <c r="E5918" i="1" s="1"/>
  <c r="G5919" i="1" s="1"/>
  <c r="F5918" i="1"/>
  <c r="H5919" i="1" s="1"/>
  <c r="J5918" i="1" l="1"/>
  <c r="K5918" i="1" l="1"/>
  <c r="L5918" i="1"/>
  <c r="E5919" i="1"/>
  <c r="G5920" i="1" s="1"/>
  <c r="F5919" i="1"/>
  <c r="H5920" i="1" s="1"/>
  <c r="J5919" i="1"/>
  <c r="K5919" i="1" l="1"/>
  <c r="L5919" i="1"/>
  <c r="F5920" i="1" s="1"/>
  <c r="H5921" i="1" s="1"/>
  <c r="E5920" i="1"/>
  <c r="G5921" i="1" s="1"/>
  <c r="J5920" i="1" l="1"/>
  <c r="K5920" i="1" l="1"/>
  <c r="L5920" i="1"/>
  <c r="F5921" i="1" s="1"/>
  <c r="H5922" i="1" s="1"/>
  <c r="E5921" i="1"/>
  <c r="G5922" i="1" s="1"/>
  <c r="J5921" i="1" l="1"/>
  <c r="L5921" i="1" l="1"/>
  <c r="K5921" i="1"/>
  <c r="F5922" i="1"/>
  <c r="H5923" i="1" s="1"/>
  <c r="E5922" i="1"/>
  <c r="G5923" i="1" s="1"/>
  <c r="J5922" i="1" l="1"/>
  <c r="K5922" i="1" l="1"/>
  <c r="L5922" i="1"/>
  <c r="E5923" i="1"/>
  <c r="G5924" i="1" s="1"/>
  <c r="F5923" i="1"/>
  <c r="H5924" i="1" s="1"/>
  <c r="J5923" i="1"/>
  <c r="K5923" i="1" l="1"/>
  <c r="L5923" i="1"/>
  <c r="F5924" i="1" s="1"/>
  <c r="H5925" i="1" s="1"/>
  <c r="E5924" i="1"/>
  <c r="G5925" i="1" s="1"/>
  <c r="J5924" i="1"/>
  <c r="K5924" i="1" l="1"/>
  <c r="L5924" i="1"/>
  <c r="F5925" i="1" s="1"/>
  <c r="H5926" i="1" s="1"/>
  <c r="J5925" i="1"/>
  <c r="E5925" i="1"/>
  <c r="G5926" i="1" s="1"/>
  <c r="L5925" i="1" l="1"/>
  <c r="K5925" i="1"/>
  <c r="F5926" i="1"/>
  <c r="H5927" i="1" s="1"/>
  <c r="E5926" i="1"/>
  <c r="G5927" i="1" s="1"/>
  <c r="J5926" i="1" l="1"/>
  <c r="K5926" i="1" l="1"/>
  <c r="L5926" i="1"/>
  <c r="E5927" i="1"/>
  <c r="G5928" i="1" s="1"/>
  <c r="F5927" i="1"/>
  <c r="H5928" i="1" s="1"/>
  <c r="J5927" i="1" l="1"/>
  <c r="K5927" i="1" l="1"/>
  <c r="L5927" i="1"/>
  <c r="E5928" i="1"/>
  <c r="G5929" i="1" s="1"/>
  <c r="F5928" i="1"/>
  <c r="H5929" i="1" s="1"/>
  <c r="J5928" i="1" l="1"/>
  <c r="K5928" i="1" l="1"/>
  <c r="L5928" i="1"/>
  <c r="F5929" i="1" s="1"/>
  <c r="H5930" i="1" s="1"/>
  <c r="E5929" i="1"/>
  <c r="G5930" i="1" s="1"/>
  <c r="J5929" i="1" l="1"/>
  <c r="L5929" i="1" l="1"/>
  <c r="K5929" i="1"/>
  <c r="F5930" i="1"/>
  <c r="H5931" i="1" s="1"/>
  <c r="E5930" i="1"/>
  <c r="G5931" i="1" s="1"/>
  <c r="J5930" i="1" l="1"/>
  <c r="K5930" i="1" l="1"/>
  <c r="L5930" i="1"/>
  <c r="F5931" i="1" s="1"/>
  <c r="H5932" i="1" s="1"/>
  <c r="J5931" i="1"/>
  <c r="E5931" i="1"/>
  <c r="G5932" i="1" s="1"/>
  <c r="K5931" i="1" l="1"/>
  <c r="L5931" i="1"/>
  <c r="F5932" i="1" s="1"/>
  <c r="H5933" i="1" s="1"/>
  <c r="E5932" i="1"/>
  <c r="G5933" i="1" s="1"/>
  <c r="J5932" i="1"/>
  <c r="K5932" i="1" l="1"/>
  <c r="L5932" i="1"/>
  <c r="E5933" i="1"/>
  <c r="G5934" i="1" s="1"/>
  <c r="F5933" i="1"/>
  <c r="H5934" i="1" s="1"/>
  <c r="J5933" i="1"/>
  <c r="L5933" i="1" l="1"/>
  <c r="K5933" i="1"/>
  <c r="E5934" i="1" s="1"/>
  <c r="G5935" i="1" s="1"/>
  <c r="F5934" i="1"/>
  <c r="H5935" i="1" s="1"/>
  <c r="J5934" i="1" l="1"/>
  <c r="K5934" i="1" l="1"/>
  <c r="L5934" i="1"/>
  <c r="F5935" i="1" s="1"/>
  <c r="H5936" i="1" s="1"/>
  <c r="E5935" i="1"/>
  <c r="G5936" i="1" s="1"/>
  <c r="J5935" i="1" l="1"/>
  <c r="K5935" i="1" l="1"/>
  <c r="L5935" i="1"/>
  <c r="E5936" i="1"/>
  <c r="G5937" i="1" s="1"/>
  <c r="F5936" i="1"/>
  <c r="H5937" i="1" s="1"/>
  <c r="J5936" i="1"/>
  <c r="K5936" i="1" l="1"/>
  <c r="L5936" i="1"/>
  <c r="F5937" i="1" s="1"/>
  <c r="H5938" i="1" s="1"/>
  <c r="E5937" i="1"/>
  <c r="G5938" i="1" s="1"/>
  <c r="J5937" i="1"/>
  <c r="L5937" i="1" l="1"/>
  <c r="K5937" i="1"/>
  <c r="E5938" i="1" s="1"/>
  <c r="G5939" i="1" s="1"/>
  <c r="F5938" i="1"/>
  <c r="H5939" i="1" s="1"/>
  <c r="J5938" i="1" l="1"/>
  <c r="K5938" i="1" l="1"/>
  <c r="L5938" i="1"/>
  <c r="E5939" i="1"/>
  <c r="G5940" i="1" s="1"/>
  <c r="F5939" i="1"/>
  <c r="H5940" i="1" s="1"/>
  <c r="J5939" i="1"/>
  <c r="K5939" i="1" l="1"/>
  <c r="L5939" i="1"/>
  <c r="F5940" i="1" s="1"/>
  <c r="H5941" i="1" s="1"/>
  <c r="E5940" i="1"/>
  <c r="G5941" i="1" s="1"/>
  <c r="J5940" i="1"/>
  <c r="K5940" i="1" l="1"/>
  <c r="L5940" i="1"/>
  <c r="E5941" i="1"/>
  <c r="G5942" i="1" s="1"/>
  <c r="F5941" i="1"/>
  <c r="H5942" i="1" s="1"/>
  <c r="J5941" i="1"/>
  <c r="L5941" i="1" l="1"/>
  <c r="K5941" i="1"/>
  <c r="E5942" i="1" s="1"/>
  <c r="G5943" i="1" s="1"/>
  <c r="F5942" i="1"/>
  <c r="H5943" i="1" s="1"/>
  <c r="J5942" i="1"/>
  <c r="K5942" i="1" l="1"/>
  <c r="L5942" i="1"/>
  <c r="F5943" i="1" s="1"/>
  <c r="H5944" i="1" s="1"/>
  <c r="E5943" i="1"/>
  <c r="G5944" i="1" s="1"/>
  <c r="J5943" i="1" l="1"/>
  <c r="K5943" i="1" l="1"/>
  <c r="L5943" i="1"/>
  <c r="F5944" i="1" s="1"/>
  <c r="H5945" i="1" s="1"/>
  <c r="E5944" i="1"/>
  <c r="G5945" i="1" s="1"/>
  <c r="J5944" i="1" l="1"/>
  <c r="K5944" i="1" l="1"/>
  <c r="L5944" i="1"/>
  <c r="E5945" i="1"/>
  <c r="G5946" i="1" s="1"/>
  <c r="J5945" i="1"/>
  <c r="F5945" i="1"/>
  <c r="H5946" i="1" s="1"/>
  <c r="L5945" i="1" l="1"/>
  <c r="K5945" i="1"/>
  <c r="E5946" i="1" s="1"/>
  <c r="G5947" i="1" s="1"/>
  <c r="F5946" i="1"/>
  <c r="H5947" i="1" s="1"/>
  <c r="J5946" i="1" l="1"/>
  <c r="K5946" i="1" s="1"/>
  <c r="E5947" i="1" s="1"/>
  <c r="G5948" i="1" s="1"/>
  <c r="L5946" i="1" l="1"/>
  <c r="F5947" i="1" s="1"/>
  <c r="H5948" i="1" s="1"/>
  <c r="J5947" i="1"/>
  <c r="K5947" i="1" l="1"/>
  <c r="L5947" i="1"/>
  <c r="F5948" i="1" s="1"/>
  <c r="H5949" i="1" s="1"/>
  <c r="E5948" i="1"/>
  <c r="G5949" i="1" s="1"/>
  <c r="J5948" i="1" l="1"/>
  <c r="K5948" i="1" l="1"/>
  <c r="L5948" i="1"/>
  <c r="F5949" i="1" s="1"/>
  <c r="H5950" i="1" s="1"/>
  <c r="E5949" i="1"/>
  <c r="G5950" i="1" s="1"/>
  <c r="J5949" i="1" l="1"/>
  <c r="L5949" i="1" l="1"/>
  <c r="K5949" i="1"/>
  <c r="E5950" i="1" s="1"/>
  <c r="G5951" i="1" s="1"/>
  <c r="F5950" i="1"/>
  <c r="H5951" i="1" s="1"/>
  <c r="J5950" i="1"/>
  <c r="K5950" i="1" l="1"/>
  <c r="L5950" i="1"/>
  <c r="F5951" i="1" s="1"/>
  <c r="H5952" i="1" s="1"/>
  <c r="E5951" i="1"/>
  <c r="G5952" i="1" s="1"/>
  <c r="J5951" i="1" l="1"/>
  <c r="K5951" i="1" l="1"/>
  <c r="L5951" i="1"/>
  <c r="F5952" i="1" s="1"/>
  <c r="H5953" i="1" s="1"/>
  <c r="E5952" i="1"/>
  <c r="G5953" i="1" s="1"/>
  <c r="J5952" i="1" l="1"/>
  <c r="K5952" i="1" l="1"/>
  <c r="L5952" i="1"/>
  <c r="E5953" i="1"/>
  <c r="G5954" i="1" s="1"/>
  <c r="J5953" i="1"/>
  <c r="F5953" i="1"/>
  <c r="H5954" i="1" s="1"/>
  <c r="L5953" i="1" l="1"/>
  <c r="K5953" i="1"/>
  <c r="E5954" i="1" s="1"/>
  <c r="F5954" i="1"/>
  <c r="H5955" i="1" s="1"/>
  <c r="G5955" i="1" l="1"/>
  <c r="J5954" i="1"/>
  <c r="K5954" i="1" l="1"/>
  <c r="L5954" i="1"/>
  <c r="F5955" i="1" s="1"/>
  <c r="H5956" i="1" s="1"/>
  <c r="E5955" i="1"/>
  <c r="G5956" i="1" s="1"/>
  <c r="J5955" i="1"/>
  <c r="K5955" i="1" l="1"/>
  <c r="L5955" i="1"/>
  <c r="E5956" i="1"/>
  <c r="G5957" i="1" s="1"/>
  <c r="J5956" i="1"/>
  <c r="F5956" i="1"/>
  <c r="H5957" i="1" s="1"/>
  <c r="K5956" i="1" l="1"/>
  <c r="L5956" i="1"/>
  <c r="F5957" i="1" s="1"/>
  <c r="H5958" i="1" s="1"/>
  <c r="E5957" i="1"/>
  <c r="G5958" i="1" s="1"/>
  <c r="J5957" i="1" l="1"/>
  <c r="L5957" i="1" l="1"/>
  <c r="K5957" i="1"/>
  <c r="F5958" i="1"/>
  <c r="H5959" i="1" s="1"/>
  <c r="J5958" i="1"/>
  <c r="E5958" i="1"/>
  <c r="G5959" i="1" s="1"/>
  <c r="K5958" i="1" l="1"/>
  <c r="L5958" i="1"/>
  <c r="E5959" i="1"/>
  <c r="G5960" i="1" s="1"/>
  <c r="F5959" i="1"/>
  <c r="H5960" i="1" s="1"/>
  <c r="J5959" i="1"/>
  <c r="K5959" i="1" l="1"/>
  <c r="E5960" i="1" s="1"/>
  <c r="G5961" i="1" s="1"/>
  <c r="L5959" i="1"/>
  <c r="F5960" i="1" s="1"/>
  <c r="H5961" i="1" s="1"/>
  <c r="J5960" i="1" l="1"/>
  <c r="K5960" i="1" l="1"/>
  <c r="L5960" i="1"/>
  <c r="E5961" i="1"/>
  <c r="G5962" i="1" s="1"/>
  <c r="F5961" i="1"/>
  <c r="H5962" i="1" s="1"/>
  <c r="J5961" i="1" l="1"/>
  <c r="L5961" i="1" l="1"/>
  <c r="K5961" i="1"/>
  <c r="E5962" i="1" s="1"/>
  <c r="G5963" i="1" s="1"/>
  <c r="F5962" i="1"/>
  <c r="H5963" i="1" s="1"/>
  <c r="J5962" i="1" l="1"/>
  <c r="K5962" i="1" l="1"/>
  <c r="L5962" i="1"/>
  <c r="E5963" i="1"/>
  <c r="G5964" i="1" s="1"/>
  <c r="F5963" i="1"/>
  <c r="H5964" i="1" s="1"/>
  <c r="J5963" i="1" l="1"/>
  <c r="K5963" i="1" l="1"/>
  <c r="L5963" i="1"/>
  <c r="E5964" i="1"/>
  <c r="G5965" i="1" s="1"/>
  <c r="F5964" i="1"/>
  <c r="H5965" i="1" s="1"/>
  <c r="J5964" i="1"/>
  <c r="K5964" i="1" l="1"/>
  <c r="L5964" i="1"/>
  <c r="E5965" i="1"/>
  <c r="G5966" i="1" s="1"/>
  <c r="F5965" i="1"/>
  <c r="H5966" i="1" s="1"/>
  <c r="J5965" i="1" l="1"/>
  <c r="L5965" i="1" l="1"/>
  <c r="K5965" i="1"/>
  <c r="F5966" i="1"/>
  <c r="H5967" i="1" s="1"/>
  <c r="E5966" i="1"/>
  <c r="G5967" i="1" s="1"/>
  <c r="J5966" i="1"/>
  <c r="K5966" i="1" l="1"/>
  <c r="L5966" i="1"/>
  <c r="E5967" i="1"/>
  <c r="G5968" i="1" s="1"/>
  <c r="J5967" i="1"/>
  <c r="F5967" i="1"/>
  <c r="H5968" i="1" s="1"/>
  <c r="K5967" i="1" l="1"/>
  <c r="L5967" i="1"/>
  <c r="E5968" i="1"/>
  <c r="G5969" i="1" s="1"/>
  <c r="F5968" i="1"/>
  <c r="H5969" i="1" s="1"/>
  <c r="J5968" i="1"/>
  <c r="K5968" i="1" l="1"/>
  <c r="L5968" i="1"/>
  <c r="E5969" i="1"/>
  <c r="G5970" i="1" s="1"/>
  <c r="F5969" i="1"/>
  <c r="H5970" i="1" s="1"/>
  <c r="J5969" i="1" l="1"/>
  <c r="L5969" i="1" l="1"/>
  <c r="K5969" i="1"/>
  <c r="F5970" i="1"/>
  <c r="H5971" i="1" s="1"/>
  <c r="E5970" i="1"/>
  <c r="G5971" i="1" s="1"/>
  <c r="J5970" i="1" l="1"/>
  <c r="K5970" i="1" l="1"/>
  <c r="L5970" i="1"/>
  <c r="F5971" i="1" s="1"/>
  <c r="H5972" i="1" s="1"/>
  <c r="E5971" i="1"/>
  <c r="G5972" i="1" s="1"/>
  <c r="J5971" i="1" l="1"/>
  <c r="K5971" i="1" l="1"/>
  <c r="L5971" i="1"/>
  <c r="F5972" i="1" s="1"/>
  <c r="H5973" i="1" s="1"/>
  <c r="J5972" i="1"/>
  <c r="E5972" i="1"/>
  <c r="G5973" i="1" s="1"/>
  <c r="K5972" i="1" l="1"/>
  <c r="L5972" i="1"/>
  <c r="E5973" i="1"/>
  <c r="G5974" i="1" s="1"/>
  <c r="F5973" i="1"/>
  <c r="H5974" i="1" s="1"/>
  <c r="J5973" i="1" l="1"/>
  <c r="L5973" i="1" l="1"/>
  <c r="K5973" i="1"/>
  <c r="E5974" i="1" s="1"/>
  <c r="G5975" i="1" s="1"/>
  <c r="F5974" i="1"/>
  <c r="H5975" i="1" s="1"/>
  <c r="J5974" i="1" l="1"/>
  <c r="K5974" i="1" l="1"/>
  <c r="L5974" i="1"/>
  <c r="E5975" i="1"/>
  <c r="G5976" i="1" s="1"/>
  <c r="F5975" i="1"/>
  <c r="H5976" i="1" s="1"/>
  <c r="J5975" i="1"/>
  <c r="K5975" i="1" l="1"/>
  <c r="L5975" i="1"/>
  <c r="F5976" i="1" s="1"/>
  <c r="H5977" i="1" s="1"/>
  <c r="E5976" i="1"/>
  <c r="J5976" i="1"/>
  <c r="G5977" i="1"/>
  <c r="K5976" i="1" l="1"/>
  <c r="L5976" i="1"/>
  <c r="F5977" i="1" s="1"/>
  <c r="H5978" i="1" s="1"/>
  <c r="E5977" i="1"/>
  <c r="G5978" i="1" s="1"/>
  <c r="J5977" i="1" l="1"/>
  <c r="L5977" i="1" l="1"/>
  <c r="K5977" i="1"/>
  <c r="F5978" i="1"/>
  <c r="H5979" i="1" s="1"/>
  <c r="E5978" i="1"/>
  <c r="G5979" i="1" s="1"/>
  <c r="J5978" i="1" l="1"/>
  <c r="K5978" i="1" l="1"/>
  <c r="L5978" i="1"/>
  <c r="E5979" i="1"/>
  <c r="G5980" i="1" s="1"/>
  <c r="F5979" i="1"/>
  <c r="H5980" i="1" s="1"/>
  <c r="J5979" i="1"/>
  <c r="K5979" i="1" l="1"/>
  <c r="E5980" i="1" s="1"/>
  <c r="G5981" i="1" s="1"/>
  <c r="L5979" i="1"/>
  <c r="F5980" i="1" s="1"/>
  <c r="H5981" i="1" s="1"/>
  <c r="J5980" i="1" l="1"/>
  <c r="K5980" i="1" l="1"/>
  <c r="L5980" i="1"/>
  <c r="F5981" i="1" s="1"/>
  <c r="H5982" i="1" s="1"/>
  <c r="J5981" i="1"/>
  <c r="E5981" i="1"/>
  <c r="G5982" i="1" s="1"/>
  <c r="L5981" i="1" l="1"/>
  <c r="K5981" i="1"/>
  <c r="F5982" i="1"/>
  <c r="H5983" i="1" s="1"/>
  <c r="E5982" i="1"/>
  <c r="G5983" i="1" s="1"/>
  <c r="J5982" i="1"/>
  <c r="K5982" i="1" l="1"/>
  <c r="L5982" i="1"/>
  <c r="E5983" i="1"/>
  <c r="G5984" i="1" s="1"/>
  <c r="F5983" i="1"/>
  <c r="H5984" i="1" s="1"/>
  <c r="J5983" i="1"/>
  <c r="K5983" i="1" l="1"/>
  <c r="L5983" i="1"/>
  <c r="E5984" i="1"/>
  <c r="G5985" i="1" s="1"/>
  <c r="F5984" i="1"/>
  <c r="H5985" i="1" s="1"/>
  <c r="J5984" i="1"/>
  <c r="K5984" i="1" l="1"/>
  <c r="L5984" i="1"/>
  <c r="F5985" i="1" s="1"/>
  <c r="H5986" i="1" s="1"/>
  <c r="E5985" i="1"/>
  <c r="G5986" i="1" s="1"/>
  <c r="J5985" i="1" l="1"/>
  <c r="L5985" i="1" l="1"/>
  <c r="K5985" i="1"/>
  <c r="F5986" i="1"/>
  <c r="H5987" i="1" s="1"/>
  <c r="E5986" i="1"/>
  <c r="G5987" i="1" s="1"/>
  <c r="J5986" i="1" l="1"/>
  <c r="K5986" i="1" l="1"/>
  <c r="L5986" i="1"/>
  <c r="E5987" i="1"/>
  <c r="G5988" i="1" s="1"/>
  <c r="F5987" i="1"/>
  <c r="H5988" i="1" s="1"/>
  <c r="J5987" i="1"/>
  <c r="K5987" i="1" l="1"/>
  <c r="L5987" i="1"/>
  <c r="E5988" i="1"/>
  <c r="G5989" i="1" s="1"/>
  <c r="F5988" i="1"/>
  <c r="H5989" i="1" s="1"/>
  <c r="J5988" i="1"/>
  <c r="K5988" i="1" l="1"/>
  <c r="E5989" i="1" s="1"/>
  <c r="G5990" i="1" s="1"/>
  <c r="L5988" i="1"/>
  <c r="F5989" i="1" s="1"/>
  <c r="H5990" i="1" s="1"/>
  <c r="J5989" i="1" l="1"/>
  <c r="L5989" i="1" s="1"/>
  <c r="F5990" i="1" s="1"/>
  <c r="H5991" i="1" s="1"/>
  <c r="K5989" i="1" l="1"/>
  <c r="E5990" i="1" s="1"/>
  <c r="G5991" i="1" s="1"/>
  <c r="J5990" i="1"/>
  <c r="K5990" i="1" l="1"/>
  <c r="L5990" i="1"/>
  <c r="F5991" i="1" s="1"/>
  <c r="H5992" i="1" s="1"/>
  <c r="E5991" i="1"/>
  <c r="G5992" i="1" s="1"/>
  <c r="J5991" i="1" l="1"/>
  <c r="K5991" i="1" l="1"/>
  <c r="L5991" i="1"/>
  <c r="E5992" i="1"/>
  <c r="G5993" i="1" s="1"/>
  <c r="F5992" i="1"/>
  <c r="H5993" i="1" s="1"/>
  <c r="J5992" i="1" l="1"/>
  <c r="K5992" i="1" l="1"/>
  <c r="L5992" i="1"/>
  <c r="F5993" i="1" s="1"/>
  <c r="H5994" i="1" s="1"/>
  <c r="E5993" i="1"/>
  <c r="G5994" i="1" s="1"/>
  <c r="J5993" i="1" l="1"/>
  <c r="L5993" i="1" l="1"/>
  <c r="K5993" i="1"/>
  <c r="E5994" i="1" s="1"/>
  <c r="G5995" i="1" s="1"/>
  <c r="F5994" i="1"/>
  <c r="H5995" i="1" s="1"/>
  <c r="J5994" i="1"/>
  <c r="K5994" i="1" l="1"/>
  <c r="L5994" i="1"/>
  <c r="F5995" i="1" s="1"/>
  <c r="H5996" i="1" s="1"/>
  <c r="J5995" i="1"/>
  <c r="E5995" i="1"/>
  <c r="G5996" i="1" s="1"/>
  <c r="K5995" i="1" l="1"/>
  <c r="L5995" i="1"/>
  <c r="F5996" i="1" s="1"/>
  <c r="H5997" i="1" s="1"/>
  <c r="E5996" i="1"/>
  <c r="G5997" i="1" s="1"/>
  <c r="J5996" i="1" l="1"/>
  <c r="K5996" i="1" l="1"/>
  <c r="L5996" i="1"/>
  <c r="F5997" i="1" s="1"/>
  <c r="H5998" i="1" s="1"/>
  <c r="E5997" i="1"/>
  <c r="G5998" i="1" s="1"/>
  <c r="J5997" i="1" l="1"/>
  <c r="L5997" i="1" l="1"/>
  <c r="K5997" i="1"/>
  <c r="F5998" i="1"/>
  <c r="H5999" i="1" s="1"/>
  <c r="E5998" i="1"/>
  <c r="G5999" i="1" s="1"/>
  <c r="J5998" i="1" l="1"/>
  <c r="K5998" i="1" l="1"/>
  <c r="L5998" i="1"/>
  <c r="E5999" i="1"/>
  <c r="G6000" i="1" s="1"/>
  <c r="F5999" i="1"/>
  <c r="H6000" i="1" s="1"/>
  <c r="J5999" i="1"/>
  <c r="K5999" i="1" l="1"/>
  <c r="L5999" i="1"/>
  <c r="F6000" i="1" s="1"/>
  <c r="H6001" i="1" s="1"/>
  <c r="E6000" i="1"/>
  <c r="G6001" i="1" s="1"/>
  <c r="J6000" i="1"/>
  <c r="K6000" i="1" l="1"/>
  <c r="L6000" i="1"/>
  <c r="F6001" i="1" s="1"/>
  <c r="H6002" i="1" s="1"/>
  <c r="E6001" i="1"/>
  <c r="G6002" i="1" s="1"/>
  <c r="J6001" i="1" l="1"/>
  <c r="L6001" i="1" l="1"/>
  <c r="K6001" i="1"/>
  <c r="F6002" i="1"/>
  <c r="H6003" i="1" s="1"/>
  <c r="E6002" i="1"/>
  <c r="G6003" i="1" s="1"/>
  <c r="J6002" i="1"/>
  <c r="K6002" i="1" l="1"/>
  <c r="L6002" i="1"/>
  <c r="F6003" i="1" s="1"/>
  <c r="H6004" i="1" s="1"/>
  <c r="E6003" i="1"/>
  <c r="G6004" i="1" s="1"/>
  <c r="J6003" i="1"/>
  <c r="K6003" i="1" l="1"/>
  <c r="L6003" i="1"/>
  <c r="E6004" i="1"/>
  <c r="G6005" i="1" s="1"/>
  <c r="F6004" i="1"/>
  <c r="H6005" i="1" s="1"/>
  <c r="J6004" i="1"/>
  <c r="K6004" i="1" l="1"/>
  <c r="L6004" i="1"/>
  <c r="F6005" i="1" s="1"/>
  <c r="H6006" i="1" s="1"/>
  <c r="E6005" i="1"/>
  <c r="G6006" i="1" s="1"/>
  <c r="J6005" i="1" l="1"/>
  <c r="L6005" i="1" l="1"/>
  <c r="K6005" i="1"/>
  <c r="F6006" i="1"/>
  <c r="H6007" i="1" s="1"/>
  <c r="J6006" i="1"/>
  <c r="E6006" i="1"/>
  <c r="G6007" i="1" s="1"/>
  <c r="K6006" i="1" l="1"/>
  <c r="L6006" i="1"/>
  <c r="F6007" i="1" s="1"/>
  <c r="H6008" i="1" s="1"/>
  <c r="E6007" i="1"/>
  <c r="G6008" i="1" s="1"/>
  <c r="J6007" i="1" l="1"/>
  <c r="K6007" i="1" l="1"/>
  <c r="L6007" i="1"/>
  <c r="E6008" i="1"/>
  <c r="G6009" i="1" s="1"/>
  <c r="F6008" i="1"/>
  <c r="H6009" i="1" s="1"/>
  <c r="J6008" i="1"/>
  <c r="K6008" i="1" l="1"/>
  <c r="L6008" i="1"/>
  <c r="F6009" i="1" s="1"/>
  <c r="H6010" i="1" s="1"/>
  <c r="E6009" i="1"/>
  <c r="G6010" i="1" s="1"/>
  <c r="J6009" i="1" l="1"/>
  <c r="L6009" i="1" l="1"/>
  <c r="K6009" i="1"/>
  <c r="E6010" i="1" s="1"/>
  <c r="G6011" i="1" s="1"/>
  <c r="J6010" i="1"/>
  <c r="F6010" i="1"/>
  <c r="H6011" i="1" s="1"/>
  <c r="K6010" i="1" l="1"/>
  <c r="L6010" i="1"/>
  <c r="E6011" i="1"/>
  <c r="G6012" i="1" s="1"/>
  <c r="F6011" i="1"/>
  <c r="H6012" i="1" s="1"/>
  <c r="J6011" i="1" l="1"/>
  <c r="K6011" i="1" l="1"/>
  <c r="L6011" i="1"/>
  <c r="F6012" i="1" s="1"/>
  <c r="H6013" i="1" s="1"/>
  <c r="E6012" i="1"/>
  <c r="G6013" i="1" s="1"/>
  <c r="J6012" i="1" l="1"/>
  <c r="K6012" i="1" l="1"/>
  <c r="L6012" i="1"/>
  <c r="F6013" i="1" s="1"/>
  <c r="H6014" i="1" s="1"/>
  <c r="E6013" i="1"/>
  <c r="G6014" i="1" s="1"/>
  <c r="J6013" i="1" l="1"/>
  <c r="L6013" i="1" l="1"/>
  <c r="K6013" i="1"/>
  <c r="E6014" i="1" s="1"/>
  <c r="G6015" i="1" s="1"/>
  <c r="J6014" i="1"/>
  <c r="F6014" i="1"/>
  <c r="H6015" i="1" s="1"/>
  <c r="K6014" i="1" l="1"/>
  <c r="L6014" i="1"/>
  <c r="E6015" i="1"/>
  <c r="G6016" i="1" s="1"/>
  <c r="F6015" i="1"/>
  <c r="H6016" i="1" s="1"/>
  <c r="J6015" i="1"/>
  <c r="K6015" i="1" l="1"/>
  <c r="L6015" i="1"/>
  <c r="E6016" i="1"/>
  <c r="G6017" i="1" s="1"/>
  <c r="F6016" i="1"/>
  <c r="H6017" i="1" s="1"/>
  <c r="J6016" i="1"/>
  <c r="K6016" i="1" l="1"/>
  <c r="L6016" i="1"/>
  <c r="E6017" i="1"/>
  <c r="G6018" i="1" s="1"/>
  <c r="F6017" i="1"/>
  <c r="H6018" i="1" s="1"/>
  <c r="J6017" i="1" l="1"/>
  <c r="L6017" i="1" l="1"/>
  <c r="K6017" i="1"/>
  <c r="F6018" i="1"/>
  <c r="H6019" i="1" s="1"/>
  <c r="E6018" i="1"/>
  <c r="G6019" i="1" s="1"/>
  <c r="J6018" i="1" l="1"/>
  <c r="K6018" i="1" l="1"/>
  <c r="L6018" i="1"/>
  <c r="F6019" i="1" s="1"/>
  <c r="H6020" i="1" s="1"/>
  <c r="J6019" i="1"/>
  <c r="E6019" i="1"/>
  <c r="G6020" i="1" s="1"/>
  <c r="K6019" i="1" l="1"/>
  <c r="L6019" i="1"/>
  <c r="F6020" i="1" s="1"/>
  <c r="H6021" i="1" s="1"/>
  <c r="E6020" i="1"/>
  <c r="G6021" i="1" s="1"/>
  <c r="J6020" i="1" l="1"/>
  <c r="K6020" i="1" l="1"/>
  <c r="L6020" i="1"/>
  <c r="F6021" i="1" s="1"/>
  <c r="H6022" i="1" s="1"/>
  <c r="E6021" i="1"/>
  <c r="G6022" i="1" s="1"/>
  <c r="J6021" i="1" l="1"/>
  <c r="L6021" i="1" l="1"/>
  <c r="K6021" i="1"/>
  <c r="F6022" i="1"/>
  <c r="H6023" i="1" s="1"/>
  <c r="E6022" i="1"/>
  <c r="G6023" i="1" s="1"/>
  <c r="J6022" i="1" l="1"/>
  <c r="K6022" i="1" l="1"/>
  <c r="L6022" i="1"/>
  <c r="F6023" i="1" s="1"/>
  <c r="H6024" i="1" s="1"/>
  <c r="E6023" i="1"/>
  <c r="G6024" i="1" s="1"/>
  <c r="J6023" i="1" l="1"/>
  <c r="K6023" i="1" l="1"/>
  <c r="L6023" i="1"/>
  <c r="E6024" i="1"/>
  <c r="G6025" i="1" s="1"/>
  <c r="F6024" i="1"/>
  <c r="H6025" i="1" s="1"/>
  <c r="J6024" i="1" l="1"/>
  <c r="K6024" i="1" l="1"/>
  <c r="L6024" i="1"/>
  <c r="F6025" i="1"/>
  <c r="H6026" i="1" s="1"/>
  <c r="E6025" i="1"/>
  <c r="G6026" i="1" s="1"/>
  <c r="J6025" i="1" l="1"/>
  <c r="L6025" i="1" l="1"/>
  <c r="K6025" i="1"/>
  <c r="E6026" i="1" s="1"/>
  <c r="G6027" i="1" s="1"/>
  <c r="F6026" i="1"/>
  <c r="H6027" i="1" s="1"/>
  <c r="J6026" i="1" l="1"/>
  <c r="K6026" i="1" l="1"/>
  <c r="L6026" i="1"/>
  <c r="F6027" i="1" s="1"/>
  <c r="H6028" i="1" s="1"/>
  <c r="E6027" i="1"/>
  <c r="G6028" i="1" s="1"/>
  <c r="J6027" i="1" l="1"/>
  <c r="K6027" i="1" l="1"/>
  <c r="L6027" i="1"/>
  <c r="E6028" i="1"/>
  <c r="G6029" i="1" s="1"/>
  <c r="F6028" i="1"/>
  <c r="H6029" i="1" s="1"/>
  <c r="J6028" i="1" l="1"/>
  <c r="K6028" i="1" l="1"/>
  <c r="L6028" i="1"/>
  <c r="F6029" i="1" s="1"/>
  <c r="H6030" i="1" s="1"/>
  <c r="E6029" i="1"/>
  <c r="G6030" i="1" s="1"/>
  <c r="J6029" i="1" l="1"/>
  <c r="L6029" i="1" l="1"/>
  <c r="K6029" i="1"/>
  <c r="E6030" i="1" s="1"/>
  <c r="G6031" i="1" s="1"/>
  <c r="F6030" i="1"/>
  <c r="H6031" i="1" s="1"/>
  <c r="J6030" i="1"/>
  <c r="K6030" i="1" l="1"/>
  <c r="L6030" i="1"/>
  <c r="E6031" i="1"/>
  <c r="G6032" i="1" s="1"/>
  <c r="F6031" i="1"/>
  <c r="H6032" i="1" s="1"/>
  <c r="J6031" i="1"/>
  <c r="K6031" i="1" l="1"/>
  <c r="L6031" i="1"/>
  <c r="F6032" i="1" s="1"/>
  <c r="H6033" i="1" s="1"/>
  <c r="E6032" i="1"/>
  <c r="G6033" i="1" s="1"/>
  <c r="J6032" i="1"/>
  <c r="K6032" i="1" l="1"/>
  <c r="L6032" i="1"/>
  <c r="E6033" i="1"/>
  <c r="G6034" i="1" s="1"/>
  <c r="F6033" i="1"/>
  <c r="H6034" i="1" s="1"/>
  <c r="J6033" i="1"/>
  <c r="L6033" i="1" l="1"/>
  <c r="K6033" i="1"/>
  <c r="F6034" i="1"/>
  <c r="H6035" i="1" s="1"/>
  <c r="E6034" i="1"/>
  <c r="G6035" i="1" s="1"/>
  <c r="J6034" i="1" l="1"/>
  <c r="K6034" i="1" l="1"/>
  <c r="L6034" i="1"/>
  <c r="E6035" i="1"/>
  <c r="G6036" i="1" s="1"/>
  <c r="F6035" i="1"/>
  <c r="H6036" i="1" s="1"/>
  <c r="J6035" i="1"/>
  <c r="K6035" i="1" l="1"/>
  <c r="L6035" i="1"/>
  <c r="F6036" i="1" s="1"/>
  <c r="H6037" i="1" s="1"/>
  <c r="E6036" i="1"/>
  <c r="G6037" i="1" s="1"/>
  <c r="J6036" i="1"/>
  <c r="K6036" i="1" l="1"/>
  <c r="L6036" i="1"/>
  <c r="E6037" i="1"/>
  <c r="G6038" i="1" s="1"/>
  <c r="F6037" i="1"/>
  <c r="H6038" i="1" s="1"/>
  <c r="J6037" i="1"/>
  <c r="L6037" i="1" l="1"/>
  <c r="K6037" i="1"/>
  <c r="F6038" i="1"/>
  <c r="H6039" i="1" s="1"/>
  <c r="E6038" i="1"/>
  <c r="G6039" i="1" s="1"/>
  <c r="J6038" i="1"/>
  <c r="K6038" i="1" l="1"/>
  <c r="L6038" i="1"/>
  <c r="E6039" i="1"/>
  <c r="G6040" i="1" s="1"/>
  <c r="F6039" i="1"/>
  <c r="H6040" i="1" s="1"/>
  <c r="J6039" i="1" l="1"/>
  <c r="K6039" i="1" l="1"/>
  <c r="L6039" i="1"/>
  <c r="F6040" i="1" s="1"/>
  <c r="H6041" i="1" s="1"/>
  <c r="E6040" i="1"/>
  <c r="G6041" i="1" s="1"/>
  <c r="J6040" i="1" l="1"/>
  <c r="K6040" i="1" l="1"/>
  <c r="L6040" i="1"/>
  <c r="F6041" i="1" s="1"/>
  <c r="H6042" i="1" s="1"/>
  <c r="E6041" i="1"/>
  <c r="G6042" i="1" s="1"/>
  <c r="J6041" i="1" l="1"/>
  <c r="L6041" i="1" l="1"/>
  <c r="K6041" i="1"/>
  <c r="F6042" i="1"/>
  <c r="H6043" i="1" s="1"/>
  <c r="E6042" i="1"/>
  <c r="G6043" i="1" s="1"/>
  <c r="J6042" i="1" l="1"/>
  <c r="K6042" i="1" l="1"/>
  <c r="L6042" i="1"/>
  <c r="F6043" i="1" s="1"/>
  <c r="H6044" i="1" s="1"/>
  <c r="J6043" i="1"/>
  <c r="E6043" i="1"/>
  <c r="G6044" i="1" s="1"/>
  <c r="K6043" i="1" l="1"/>
  <c r="L6043" i="1"/>
  <c r="F6044" i="1" s="1"/>
  <c r="H6045" i="1" s="1"/>
  <c r="E6044" i="1"/>
  <c r="G6045" i="1" s="1"/>
  <c r="J6044" i="1" l="1"/>
  <c r="K6044" i="1" l="1"/>
  <c r="L6044" i="1"/>
  <c r="F6045" i="1" s="1"/>
  <c r="H6046" i="1" s="1"/>
  <c r="E6045" i="1"/>
  <c r="G6046" i="1" s="1"/>
  <c r="J6045" i="1" l="1"/>
  <c r="L6045" i="1" l="1"/>
  <c r="K6045" i="1"/>
  <c r="F6046" i="1"/>
  <c r="H6047" i="1" s="1"/>
  <c r="J6046" i="1"/>
  <c r="E6046" i="1"/>
  <c r="G6047" i="1" s="1"/>
  <c r="K6046" i="1" l="1"/>
  <c r="L6046" i="1"/>
  <c r="E6047" i="1"/>
  <c r="G6048" i="1" s="1"/>
  <c r="F6047" i="1"/>
  <c r="H6048" i="1" s="1"/>
  <c r="J6047" i="1"/>
  <c r="K6047" i="1" l="1"/>
  <c r="L6047" i="1"/>
  <c r="F6048" i="1" s="1"/>
  <c r="H6049" i="1" s="1"/>
  <c r="J6048" i="1"/>
  <c r="E6048" i="1"/>
  <c r="G6049" i="1" s="1"/>
  <c r="K6048" i="1" l="1"/>
  <c r="L6048" i="1"/>
  <c r="F6049" i="1" s="1"/>
  <c r="H6050" i="1" s="1"/>
  <c r="E6049" i="1"/>
  <c r="G6050" i="1" s="1"/>
  <c r="J6049" i="1"/>
  <c r="L6049" i="1" l="1"/>
  <c r="F6050" i="1" s="1"/>
  <c r="H6051" i="1" s="1"/>
  <c r="K6049" i="1"/>
  <c r="E6050" i="1" s="1"/>
  <c r="G6051" i="1" s="1"/>
  <c r="J6050" i="1"/>
  <c r="K6050" i="1" l="1"/>
  <c r="E6051" i="1" s="1"/>
  <c r="G6052" i="1" s="1"/>
  <c r="L6050" i="1"/>
  <c r="F6051" i="1" s="1"/>
  <c r="H6052" i="1" s="1"/>
  <c r="J6051" i="1" l="1"/>
  <c r="K6051" i="1" l="1"/>
  <c r="L6051" i="1"/>
  <c r="F6052" i="1" s="1"/>
  <c r="H6053" i="1" s="1"/>
  <c r="J6052" i="1"/>
  <c r="E6052" i="1"/>
  <c r="G6053" i="1" s="1"/>
  <c r="K6052" i="1" l="1"/>
  <c r="L6052" i="1"/>
  <c r="F6053" i="1" s="1"/>
  <c r="H6054" i="1" s="1"/>
  <c r="E6053" i="1"/>
  <c r="G6054" i="1" s="1"/>
  <c r="J6053" i="1" l="1"/>
  <c r="L6053" i="1" l="1"/>
  <c r="K6053" i="1"/>
  <c r="F6054" i="1"/>
  <c r="H6055" i="1" s="1"/>
  <c r="E6054" i="1"/>
  <c r="G6055" i="1" s="1"/>
  <c r="J6054" i="1" l="1"/>
  <c r="K6054" i="1" l="1"/>
  <c r="L6054" i="1"/>
  <c r="F6055" i="1" s="1"/>
  <c r="H6056" i="1" s="1"/>
  <c r="E6055" i="1"/>
  <c r="G6056" i="1" s="1"/>
  <c r="J6055" i="1"/>
  <c r="K6055" i="1" l="1"/>
  <c r="L6055" i="1"/>
  <c r="E6056" i="1"/>
  <c r="G6057" i="1" s="1"/>
  <c r="F6056" i="1"/>
  <c r="H6057" i="1" s="1"/>
  <c r="J6056" i="1" l="1"/>
  <c r="K6056" i="1" l="1"/>
  <c r="L6056" i="1"/>
  <c r="F6057" i="1" s="1"/>
  <c r="H6058" i="1" s="1"/>
  <c r="E6057" i="1"/>
  <c r="G6058" i="1" s="1"/>
  <c r="J6057" i="1" l="1"/>
  <c r="L6057" i="1" l="1"/>
  <c r="K6057" i="1"/>
  <c r="E6058" i="1" s="1"/>
  <c r="G6059" i="1" s="1"/>
  <c r="F6058" i="1"/>
  <c r="H6059" i="1" s="1"/>
  <c r="J6058" i="1" l="1"/>
  <c r="K6058" i="1" l="1"/>
  <c r="L6058" i="1"/>
  <c r="F6059" i="1" s="1"/>
  <c r="H6060" i="1" s="1"/>
  <c r="J6059" i="1" l="1"/>
  <c r="E6059" i="1"/>
  <c r="G6060" i="1" s="1"/>
  <c r="K6059" i="1" l="1"/>
  <c r="L6059" i="1"/>
  <c r="E6060" i="1"/>
  <c r="G6061" i="1" s="1"/>
  <c r="F6060" i="1"/>
  <c r="H6061" i="1" s="1"/>
  <c r="J6060" i="1" l="1"/>
  <c r="K6060" i="1" l="1"/>
  <c r="L6060" i="1"/>
  <c r="E6061" i="1"/>
  <c r="G6062" i="1" s="1"/>
  <c r="F6061" i="1"/>
  <c r="H6062" i="1" s="1"/>
  <c r="J6061" i="1" l="1"/>
  <c r="L6061" i="1" l="1"/>
  <c r="K6061" i="1"/>
  <c r="F6062" i="1"/>
  <c r="H6063" i="1" s="1"/>
  <c r="E6062" i="1"/>
  <c r="G6063" i="1" s="1"/>
  <c r="J6062" i="1" l="1"/>
  <c r="K6062" i="1" l="1"/>
  <c r="L6062" i="1"/>
  <c r="E6063" i="1"/>
  <c r="G6064" i="1" s="1"/>
  <c r="F6063" i="1"/>
  <c r="H6064" i="1" s="1"/>
  <c r="J6063" i="1" l="1"/>
  <c r="K6063" i="1" l="1"/>
  <c r="L6063" i="1"/>
  <c r="E6064" i="1"/>
  <c r="G6065" i="1" s="1"/>
  <c r="F6064" i="1"/>
  <c r="H6065" i="1" s="1"/>
  <c r="J6064" i="1" l="1"/>
  <c r="K6064" i="1" l="1"/>
  <c r="L6064" i="1"/>
  <c r="F6065" i="1" s="1"/>
  <c r="H6066" i="1" s="1"/>
  <c r="E6065" i="1"/>
  <c r="G6066" i="1" s="1"/>
  <c r="J6065" i="1" l="1"/>
  <c r="L6065" i="1" l="1"/>
  <c r="K6065" i="1"/>
  <c r="F6066" i="1"/>
  <c r="H6067" i="1" s="1"/>
  <c r="E6066" i="1"/>
  <c r="G6067" i="1" s="1"/>
  <c r="J6066" i="1"/>
  <c r="K6066" i="1" l="1"/>
  <c r="L6066" i="1"/>
  <c r="E6067" i="1"/>
  <c r="G6068" i="1" s="1"/>
  <c r="F6067" i="1"/>
  <c r="H6068" i="1" s="1"/>
  <c r="J6067" i="1" l="1"/>
  <c r="K6067" i="1" l="1"/>
  <c r="L6067" i="1"/>
  <c r="F6068" i="1" s="1"/>
  <c r="H6069" i="1" s="1"/>
  <c r="E6068" i="1"/>
  <c r="G6069" i="1" s="1"/>
  <c r="J6068" i="1" l="1"/>
  <c r="K6068" i="1" l="1"/>
  <c r="L6068" i="1"/>
  <c r="F6069" i="1" s="1"/>
  <c r="H6070" i="1" s="1"/>
  <c r="E6069" i="1"/>
  <c r="G6070" i="1" s="1"/>
  <c r="J6069" i="1" l="1"/>
  <c r="L6069" i="1" l="1"/>
  <c r="K6069" i="1"/>
  <c r="E6070" i="1" s="1"/>
  <c r="G6071" i="1" s="1"/>
  <c r="F6070" i="1"/>
  <c r="H6071" i="1" s="1"/>
  <c r="J6070" i="1" l="1"/>
  <c r="K6070" i="1" l="1"/>
  <c r="L6070" i="1"/>
  <c r="E6071" i="1"/>
  <c r="G6072" i="1" s="1"/>
  <c r="J6071" i="1"/>
  <c r="F6071" i="1"/>
  <c r="H6072" i="1" s="1"/>
  <c r="K6071" i="1" l="1"/>
  <c r="L6071" i="1"/>
  <c r="E6072" i="1"/>
  <c r="G6073" i="1" s="1"/>
  <c r="F6072" i="1"/>
  <c r="H6073" i="1" s="1"/>
  <c r="J6072" i="1" l="1"/>
  <c r="K6072" i="1" l="1"/>
  <c r="L6072" i="1"/>
  <c r="F6073" i="1" s="1"/>
  <c r="H6074" i="1" s="1"/>
  <c r="E6073" i="1"/>
  <c r="G6074" i="1" s="1"/>
  <c r="J6073" i="1" l="1"/>
  <c r="L6073" i="1" l="1"/>
  <c r="K6073" i="1"/>
  <c r="F6074" i="1"/>
  <c r="H6075" i="1" s="1"/>
  <c r="E6074" i="1"/>
  <c r="G6075" i="1" s="1"/>
  <c r="J6074" i="1" l="1"/>
  <c r="K6074" i="1" l="1"/>
  <c r="L6074" i="1"/>
  <c r="E6075" i="1"/>
  <c r="G6076" i="1" s="1"/>
  <c r="J6075" i="1"/>
  <c r="F6075" i="1"/>
  <c r="H6076" i="1" s="1"/>
  <c r="K6075" i="1" l="1"/>
  <c r="L6075" i="1"/>
  <c r="F6076" i="1" s="1"/>
  <c r="H6077" i="1" s="1"/>
  <c r="E6076" i="1"/>
  <c r="G6077" i="1" s="1"/>
  <c r="J6076" i="1" l="1"/>
  <c r="K6076" i="1" l="1"/>
  <c r="L6076" i="1"/>
  <c r="F6077" i="1" s="1"/>
  <c r="H6078" i="1" s="1"/>
  <c r="E6077" i="1"/>
  <c r="G6078" i="1" s="1"/>
  <c r="J6077" i="1" l="1"/>
  <c r="L6077" i="1" l="1"/>
  <c r="K6077" i="1"/>
  <c r="E6078" i="1" s="1"/>
  <c r="G6079" i="1" s="1"/>
  <c r="F6078" i="1"/>
  <c r="H6079" i="1" s="1"/>
  <c r="J6078" i="1"/>
  <c r="K6078" i="1" l="1"/>
  <c r="L6078" i="1"/>
  <c r="F6079" i="1" s="1"/>
  <c r="H6080" i="1" s="1"/>
  <c r="E6079" i="1"/>
  <c r="G6080" i="1" s="1"/>
  <c r="J6079" i="1" l="1"/>
  <c r="K6079" i="1" l="1"/>
  <c r="L6079" i="1"/>
  <c r="F6080" i="1" s="1"/>
  <c r="H6081" i="1" s="1"/>
  <c r="E6080" i="1"/>
  <c r="G6081" i="1" s="1"/>
  <c r="J6080" i="1"/>
  <c r="K6080" i="1" l="1"/>
  <c r="L6080" i="1"/>
  <c r="E6081" i="1"/>
  <c r="G6082" i="1" s="1"/>
  <c r="F6081" i="1"/>
  <c r="H6082" i="1" s="1"/>
  <c r="J6081" i="1" l="1"/>
  <c r="L6081" i="1" l="1"/>
  <c r="K6081" i="1"/>
  <c r="F6082" i="1"/>
  <c r="H6083" i="1" s="1"/>
  <c r="E6082" i="1"/>
  <c r="G6083" i="1" s="1"/>
  <c r="J6082" i="1" l="1"/>
  <c r="K6082" i="1" l="1"/>
  <c r="L6082" i="1"/>
  <c r="F6083" i="1" s="1"/>
  <c r="H6084" i="1" s="1"/>
  <c r="E6083" i="1"/>
  <c r="G6084" i="1" s="1"/>
  <c r="J6083" i="1" l="1"/>
  <c r="K6083" i="1" l="1"/>
  <c r="L6083" i="1"/>
  <c r="E6084" i="1"/>
  <c r="G6085" i="1" s="1"/>
  <c r="F6084" i="1"/>
  <c r="H6085" i="1" s="1"/>
  <c r="J6084" i="1"/>
  <c r="K6084" i="1" l="1"/>
  <c r="L6084" i="1"/>
  <c r="F6085" i="1" s="1"/>
  <c r="H6086" i="1" s="1"/>
  <c r="E6085" i="1"/>
  <c r="G6086" i="1" s="1"/>
  <c r="J6085" i="1" l="1"/>
  <c r="L6085" i="1" l="1"/>
  <c r="K6085" i="1"/>
  <c r="E6086" i="1" s="1"/>
  <c r="G6087" i="1" s="1"/>
  <c r="F6086" i="1"/>
  <c r="H6087" i="1" s="1"/>
  <c r="J6086" i="1" l="1"/>
  <c r="K6086" i="1" l="1"/>
  <c r="L6086" i="1"/>
  <c r="F6087" i="1" s="1"/>
  <c r="H6088" i="1" s="1"/>
  <c r="E6087" i="1"/>
  <c r="G6088" i="1" s="1"/>
  <c r="J6087" i="1" l="1"/>
  <c r="K6087" i="1" l="1"/>
  <c r="L6087" i="1"/>
  <c r="F6088" i="1" s="1"/>
  <c r="H6089" i="1" s="1"/>
  <c r="E6088" i="1"/>
  <c r="G6089" i="1" s="1"/>
  <c r="J6088" i="1" l="1"/>
  <c r="K6088" i="1" l="1"/>
  <c r="L6088" i="1"/>
  <c r="F6089" i="1" s="1"/>
  <c r="H6090" i="1" s="1"/>
  <c r="E6089" i="1"/>
  <c r="G6090" i="1" s="1"/>
  <c r="J6089" i="1" l="1"/>
  <c r="L6089" i="1" l="1"/>
  <c r="K6089" i="1"/>
  <c r="E6090" i="1" s="1"/>
  <c r="G6091" i="1" s="1"/>
  <c r="F6090" i="1"/>
  <c r="H6091" i="1" s="1"/>
  <c r="J6090" i="1" l="1"/>
  <c r="K6090" i="1" l="1"/>
  <c r="L6090" i="1"/>
  <c r="F6091" i="1" s="1"/>
  <c r="H6092" i="1" s="1"/>
  <c r="E6091" i="1"/>
  <c r="G6092" i="1" s="1"/>
  <c r="J6091" i="1" l="1"/>
  <c r="K6091" i="1" l="1"/>
  <c r="L6091" i="1"/>
  <c r="F6092" i="1" s="1"/>
  <c r="H6093" i="1" s="1"/>
  <c r="E6092" i="1"/>
  <c r="G6093" i="1" s="1"/>
  <c r="J6092" i="1" l="1"/>
  <c r="K6092" i="1" l="1"/>
  <c r="L6092" i="1"/>
  <c r="E6093" i="1"/>
  <c r="G6094" i="1" s="1"/>
  <c r="F6093" i="1"/>
  <c r="H6094" i="1" s="1"/>
  <c r="J6093" i="1" l="1"/>
  <c r="L6093" i="1" l="1"/>
  <c r="K6093" i="1"/>
  <c r="E6094" i="1" s="1"/>
  <c r="G6095" i="1" s="1"/>
  <c r="F6094" i="1"/>
  <c r="H6095" i="1" s="1"/>
  <c r="J6094" i="1" l="1"/>
  <c r="K6094" i="1" l="1"/>
  <c r="E6095" i="1" s="1"/>
  <c r="G6096" i="1" s="1"/>
  <c r="L6094" i="1"/>
  <c r="F6095" i="1" s="1"/>
  <c r="H6096" i="1" s="1"/>
  <c r="J6095" i="1" l="1"/>
  <c r="K6095" i="1" l="1"/>
  <c r="L6095" i="1"/>
  <c r="F6096" i="1" s="1"/>
  <c r="H6097" i="1" s="1"/>
  <c r="E6096" i="1"/>
  <c r="G6097" i="1" s="1"/>
  <c r="J6096" i="1" l="1"/>
  <c r="K6096" i="1" l="1"/>
  <c r="L6096" i="1"/>
  <c r="E6097" i="1"/>
  <c r="G6098" i="1" s="1"/>
  <c r="F6097" i="1"/>
  <c r="H6098" i="1" s="1"/>
  <c r="J6097" i="1" l="1"/>
  <c r="L6097" i="1" l="1"/>
  <c r="K6097" i="1"/>
  <c r="E6098" i="1" s="1"/>
  <c r="G6099" i="1" s="1"/>
  <c r="F6098" i="1"/>
  <c r="H6099" i="1" s="1"/>
  <c r="J6098" i="1" l="1"/>
  <c r="K6098" i="1" l="1"/>
  <c r="L6098" i="1"/>
  <c r="F6099" i="1" s="1"/>
  <c r="H6100" i="1" s="1"/>
  <c r="E6099" i="1"/>
  <c r="G6100" i="1" s="1"/>
  <c r="J6099" i="1" l="1"/>
  <c r="K6099" i="1" l="1"/>
  <c r="L6099" i="1"/>
  <c r="F6100" i="1" s="1"/>
  <c r="H6101" i="1" s="1"/>
  <c r="E6100" i="1"/>
  <c r="G6101" i="1" s="1"/>
  <c r="J6100" i="1" l="1"/>
  <c r="K6100" i="1" l="1"/>
  <c r="L6100" i="1"/>
  <c r="F6101" i="1" s="1"/>
  <c r="H6102" i="1" s="1"/>
  <c r="E6101" i="1"/>
  <c r="G6102" i="1" s="1"/>
  <c r="J6101" i="1" l="1"/>
  <c r="L6101" i="1" l="1"/>
  <c r="K6101" i="1"/>
  <c r="F6102" i="1"/>
  <c r="H6103" i="1" s="1"/>
  <c r="E6102" i="1"/>
  <c r="G6103" i="1" s="1"/>
  <c r="J6102" i="1" l="1"/>
  <c r="K6102" i="1" l="1"/>
  <c r="L6102" i="1"/>
  <c r="E6103" i="1"/>
  <c r="G6104" i="1" s="1"/>
  <c r="F6103" i="1"/>
  <c r="H6104" i="1" s="1"/>
  <c r="J6103" i="1" l="1"/>
  <c r="K6103" i="1" l="1"/>
  <c r="L6103" i="1"/>
  <c r="E6104" i="1"/>
  <c r="G6105" i="1" s="1"/>
  <c r="F6104" i="1"/>
  <c r="H6105" i="1" s="1"/>
  <c r="J6104" i="1" l="1"/>
  <c r="K6104" i="1" l="1"/>
  <c r="L6104" i="1"/>
  <c r="F6105" i="1" s="1"/>
  <c r="H6106" i="1" s="1"/>
  <c r="E6105" i="1"/>
  <c r="G6106" i="1" s="1"/>
  <c r="J6105" i="1" l="1"/>
  <c r="L6105" i="1" l="1"/>
  <c r="K6105" i="1"/>
  <c r="F6106" i="1"/>
  <c r="H6107" i="1" s="1"/>
  <c r="E6106" i="1"/>
  <c r="G6107" i="1" s="1"/>
  <c r="J6106" i="1" l="1"/>
  <c r="K6106" i="1" l="1"/>
  <c r="L6106" i="1"/>
  <c r="E6107" i="1"/>
  <c r="G6108" i="1" s="1"/>
  <c r="F6107" i="1"/>
  <c r="H6108" i="1" s="1"/>
  <c r="J6107" i="1" l="1"/>
  <c r="K6107" i="1" l="1"/>
  <c r="L6107" i="1"/>
  <c r="E6108" i="1"/>
  <c r="G6109" i="1" s="1"/>
  <c r="F6108" i="1"/>
  <c r="H6109" i="1" s="1"/>
  <c r="J6108" i="1"/>
  <c r="K6108" i="1" l="1"/>
  <c r="L6108" i="1"/>
  <c r="F6109" i="1" s="1"/>
  <c r="H6110" i="1" s="1"/>
  <c r="E6109" i="1"/>
  <c r="G6110" i="1" s="1"/>
  <c r="J6109" i="1"/>
  <c r="L6109" i="1" l="1"/>
  <c r="K6109" i="1"/>
  <c r="F6110" i="1"/>
  <c r="H6111" i="1" s="1"/>
  <c r="E6110" i="1"/>
  <c r="G6111" i="1" s="1"/>
  <c r="J6110" i="1" l="1"/>
  <c r="K6110" i="1" l="1"/>
  <c r="L6110" i="1"/>
  <c r="E6111" i="1"/>
  <c r="G6112" i="1" s="1"/>
  <c r="F6111" i="1"/>
  <c r="H6112" i="1" s="1"/>
  <c r="J6111" i="1" l="1"/>
  <c r="K6111" i="1" l="1"/>
  <c r="L6111" i="1"/>
  <c r="F6112" i="1" s="1"/>
  <c r="H6113" i="1" s="1"/>
  <c r="E6112" i="1"/>
  <c r="G6113" i="1" s="1"/>
  <c r="J6112" i="1" l="1"/>
  <c r="K6112" i="1" l="1"/>
  <c r="L6112" i="1"/>
  <c r="F6113" i="1" s="1"/>
  <c r="H6114" i="1" s="1"/>
  <c r="E6113" i="1"/>
  <c r="G6114" i="1" s="1"/>
  <c r="J6113" i="1" l="1"/>
  <c r="L6113" i="1" l="1"/>
  <c r="K6113" i="1"/>
  <c r="E6114" i="1" s="1"/>
  <c r="G6115" i="1" s="1"/>
  <c r="F6114" i="1"/>
  <c r="H6115" i="1" s="1"/>
  <c r="J6114" i="1" l="1"/>
  <c r="K6114" i="1" l="1"/>
  <c r="L6114" i="1"/>
  <c r="E6115" i="1"/>
  <c r="G6116" i="1" s="1"/>
  <c r="J6115" i="1"/>
  <c r="F6115" i="1"/>
  <c r="H6116" i="1" s="1"/>
  <c r="K6115" i="1" l="1"/>
  <c r="L6115" i="1"/>
  <c r="F6116" i="1" s="1"/>
  <c r="H6117" i="1" s="1"/>
  <c r="J6116" i="1"/>
  <c r="E6116" i="1"/>
  <c r="G6117" i="1" s="1"/>
  <c r="K6116" i="1" l="1"/>
  <c r="L6116" i="1"/>
  <c r="F6117" i="1" s="1"/>
  <c r="H6118" i="1" s="1"/>
  <c r="E6117" i="1"/>
  <c r="G6118" i="1" s="1"/>
  <c r="J6117" i="1"/>
  <c r="L6117" i="1" l="1"/>
  <c r="K6117" i="1"/>
  <c r="F6118" i="1"/>
  <c r="H6119" i="1" s="1"/>
  <c r="E6118" i="1"/>
  <c r="G6119" i="1" s="1"/>
  <c r="J6118" i="1" l="1"/>
  <c r="K6118" i="1" l="1"/>
  <c r="L6118" i="1"/>
  <c r="F6119" i="1" s="1"/>
  <c r="H6120" i="1" s="1"/>
  <c r="E6119" i="1"/>
  <c r="G6120" i="1" s="1"/>
  <c r="J6119" i="1" l="1"/>
  <c r="K6119" i="1" l="1"/>
  <c r="L6119" i="1"/>
  <c r="E6120" i="1"/>
  <c r="G6121" i="1" s="1"/>
  <c r="F6120" i="1"/>
  <c r="H6121" i="1" s="1"/>
  <c r="J6120" i="1"/>
  <c r="K6120" i="1" l="1"/>
  <c r="L6120" i="1"/>
  <c r="F6121" i="1" s="1"/>
  <c r="H6122" i="1" s="1"/>
  <c r="E6121" i="1"/>
  <c r="G6122" i="1" s="1"/>
  <c r="J6121" i="1" l="1"/>
  <c r="L6121" i="1" l="1"/>
  <c r="K6121" i="1"/>
  <c r="E6122" i="1" s="1"/>
  <c r="G6123" i="1" s="1"/>
  <c r="F6122" i="1"/>
  <c r="H6123" i="1" s="1"/>
  <c r="J6122" i="1"/>
  <c r="K6122" i="1" l="1"/>
  <c r="L6122" i="1"/>
  <c r="F6123" i="1" s="1"/>
  <c r="H6124" i="1" s="1"/>
  <c r="E6123" i="1"/>
  <c r="G6124" i="1" s="1"/>
  <c r="J6123" i="1"/>
  <c r="K6123" i="1" l="1"/>
  <c r="L6123" i="1"/>
  <c r="E6124" i="1"/>
  <c r="G6125" i="1" s="1"/>
  <c r="F6124" i="1"/>
  <c r="H6125" i="1" s="1"/>
  <c r="J6124" i="1"/>
  <c r="K6124" i="1" l="1"/>
  <c r="L6124" i="1"/>
  <c r="F6125" i="1" s="1"/>
  <c r="H6126" i="1" s="1"/>
  <c r="E6125" i="1"/>
  <c r="G6126" i="1" s="1"/>
  <c r="J6125" i="1" l="1"/>
  <c r="L6125" i="1" l="1"/>
  <c r="K6125" i="1"/>
  <c r="F6126" i="1"/>
  <c r="H6127" i="1" s="1"/>
  <c r="E6126" i="1"/>
  <c r="G6127" i="1" s="1"/>
  <c r="J6126" i="1" l="1"/>
  <c r="K6126" i="1" l="1"/>
  <c r="L6126" i="1"/>
  <c r="F6127" i="1" s="1"/>
  <c r="H6128" i="1" s="1"/>
  <c r="E6127" i="1"/>
  <c r="G6128" i="1" s="1"/>
  <c r="J6127" i="1"/>
  <c r="K6127" i="1" l="1"/>
  <c r="L6127" i="1"/>
  <c r="F6128" i="1"/>
  <c r="H6129" i="1" s="1"/>
  <c r="E6128" i="1"/>
  <c r="G6129" i="1" s="1"/>
  <c r="J6128" i="1" l="1"/>
  <c r="K6128" i="1" l="1"/>
  <c r="L6128" i="1"/>
  <c r="F6129" i="1" s="1"/>
  <c r="H6130" i="1" s="1"/>
  <c r="E6129" i="1"/>
  <c r="G6130" i="1" s="1"/>
  <c r="J6129" i="1" l="1"/>
  <c r="L6129" i="1" l="1"/>
  <c r="K6129" i="1"/>
  <c r="F6130" i="1"/>
  <c r="H6131" i="1" s="1"/>
  <c r="E6130" i="1"/>
  <c r="G6131" i="1" s="1"/>
  <c r="J6130" i="1"/>
  <c r="K6130" i="1" l="1"/>
  <c r="L6130" i="1"/>
  <c r="E6131" i="1"/>
  <c r="F6131" i="1"/>
  <c r="H6132" i="1" s="1"/>
  <c r="J6131" i="1"/>
  <c r="K6131" i="1" l="1"/>
  <c r="L6131" i="1"/>
  <c r="F6132" i="1" s="1"/>
  <c r="H6133" i="1" s="1"/>
  <c r="J6132" i="1"/>
  <c r="G6132" i="1"/>
  <c r="E6132" i="1"/>
  <c r="G6133" i="1" s="1"/>
  <c r="K6132" i="1" l="1"/>
  <c r="L6132" i="1"/>
  <c r="E6133" i="1"/>
  <c r="G6134" i="1" s="1"/>
  <c r="F6133" i="1"/>
  <c r="H6134" i="1" s="1"/>
  <c r="J6133" i="1" l="1"/>
  <c r="L6133" i="1" l="1"/>
  <c r="K6133" i="1"/>
  <c r="E6134" i="1" s="1"/>
  <c r="G6135" i="1" s="1"/>
  <c r="F6134" i="1"/>
  <c r="H6135" i="1" s="1"/>
  <c r="J6134" i="1" l="1"/>
  <c r="K6134" i="1" l="1"/>
  <c r="L6134" i="1"/>
  <c r="E6135" i="1"/>
  <c r="G6136" i="1" s="1"/>
  <c r="F6135" i="1"/>
  <c r="H6136" i="1" s="1"/>
  <c r="J6135" i="1" l="1"/>
  <c r="K6135" i="1" l="1"/>
  <c r="L6135" i="1"/>
  <c r="E6136" i="1"/>
  <c r="G6137" i="1" s="1"/>
  <c r="F6136" i="1"/>
  <c r="H6137" i="1" s="1"/>
  <c r="J6136" i="1" l="1"/>
  <c r="K6136" i="1" l="1"/>
  <c r="L6136" i="1"/>
  <c r="F6137" i="1" s="1"/>
  <c r="H6138" i="1" s="1"/>
  <c r="E6137" i="1"/>
  <c r="G6138" i="1" s="1"/>
  <c r="J6137" i="1" l="1"/>
  <c r="L6137" i="1" l="1"/>
  <c r="K6137" i="1"/>
  <c r="F6138" i="1"/>
  <c r="H6139" i="1" s="1"/>
  <c r="E6138" i="1"/>
  <c r="G6139" i="1" s="1"/>
  <c r="J6138" i="1" l="1"/>
  <c r="K6138" i="1" l="1"/>
  <c r="L6138" i="1"/>
  <c r="F6139" i="1" s="1"/>
  <c r="H6140" i="1" s="1"/>
  <c r="E6139" i="1"/>
  <c r="G6140" i="1" s="1"/>
  <c r="J6139" i="1" l="1"/>
  <c r="K6139" i="1" l="1"/>
  <c r="L6139" i="1"/>
  <c r="F6140" i="1" s="1"/>
  <c r="H6141" i="1" s="1"/>
  <c r="E6140" i="1"/>
  <c r="G6141" i="1" s="1"/>
  <c r="J6140" i="1" l="1"/>
  <c r="K6140" i="1" l="1"/>
  <c r="L6140" i="1"/>
  <c r="F6141" i="1" s="1"/>
  <c r="H6142" i="1" s="1"/>
  <c r="E6141" i="1"/>
  <c r="G6142" i="1" s="1"/>
  <c r="J6141" i="1" l="1"/>
  <c r="L6141" i="1" l="1"/>
  <c r="K6141" i="1"/>
  <c r="E6142" i="1" s="1"/>
  <c r="G6143" i="1" s="1"/>
  <c r="F6142" i="1"/>
  <c r="H6143" i="1" s="1"/>
  <c r="J6142" i="1" l="1"/>
  <c r="K6142" i="1" l="1"/>
  <c r="L6142" i="1"/>
  <c r="E6143" i="1"/>
  <c r="G6144" i="1" s="1"/>
  <c r="F6143" i="1"/>
  <c r="H6144" i="1" s="1"/>
  <c r="J6143" i="1" l="1"/>
  <c r="K6143" i="1" l="1"/>
  <c r="L6143" i="1"/>
  <c r="E6144" i="1"/>
  <c r="F6144" i="1"/>
  <c r="H6145" i="1" s="1"/>
  <c r="J6144" i="1"/>
  <c r="K6144" i="1" l="1"/>
  <c r="L6144" i="1"/>
  <c r="F6145" i="1" s="1"/>
  <c r="H6146" i="1" s="1"/>
  <c r="J6145" i="1"/>
  <c r="G6145" i="1"/>
  <c r="E6145" i="1"/>
  <c r="L6145" i="1" l="1"/>
  <c r="K6145" i="1"/>
  <c r="G6146" i="1"/>
  <c r="E6146" i="1"/>
  <c r="F6146" i="1"/>
  <c r="H6147" i="1" s="1"/>
  <c r="J6146" i="1"/>
  <c r="G6147" i="1"/>
  <c r="K6146" i="1" l="1"/>
  <c r="L6146" i="1"/>
  <c r="F6147" i="1" s="1"/>
  <c r="H6148" i="1" s="1"/>
  <c r="E6147" i="1"/>
  <c r="G6148" i="1" s="1"/>
  <c r="J6147" i="1" l="1"/>
  <c r="K6147" i="1" l="1"/>
  <c r="L6147" i="1"/>
  <c r="E6148" i="1"/>
  <c r="G6149" i="1" s="1"/>
  <c r="J6148" i="1"/>
  <c r="F6148" i="1"/>
  <c r="H6149" i="1" s="1"/>
  <c r="K6148" i="1" l="1"/>
  <c r="L6148" i="1"/>
  <c r="E6149" i="1"/>
  <c r="G6150" i="1" s="1"/>
  <c r="F6149" i="1"/>
  <c r="H6150" i="1" s="1"/>
  <c r="J6149" i="1"/>
  <c r="L6149" i="1" l="1"/>
  <c r="K6149" i="1"/>
  <c r="F6150" i="1"/>
  <c r="H6151" i="1" s="1"/>
  <c r="E6150" i="1"/>
  <c r="G6151" i="1" s="1"/>
  <c r="J6150" i="1" l="1"/>
  <c r="K6150" i="1" l="1"/>
  <c r="L6150" i="1"/>
  <c r="F6151" i="1" s="1"/>
  <c r="H6152" i="1" s="1"/>
  <c r="E6151" i="1"/>
  <c r="G6152" i="1" s="1"/>
  <c r="J6151" i="1" l="1"/>
  <c r="K6151" i="1" l="1"/>
  <c r="L6151" i="1"/>
  <c r="E6152" i="1"/>
  <c r="G6153" i="1" s="1"/>
  <c r="F6152" i="1"/>
  <c r="H6153" i="1" s="1"/>
  <c r="J6152" i="1"/>
  <c r="K6152" i="1" l="1"/>
  <c r="L6152" i="1"/>
  <c r="E6153" i="1"/>
  <c r="G6154" i="1" s="1"/>
  <c r="F6153" i="1"/>
  <c r="H6154" i="1" s="1"/>
  <c r="J6153" i="1"/>
  <c r="L6153" i="1" l="1"/>
  <c r="K6153" i="1"/>
  <c r="F6154" i="1"/>
  <c r="H6155" i="1" s="1"/>
  <c r="E6154" i="1"/>
  <c r="G6155" i="1" s="1"/>
  <c r="J6154" i="1" l="1"/>
  <c r="K6154" i="1" l="1"/>
  <c r="L6154" i="1"/>
  <c r="E6155" i="1"/>
  <c r="G6156" i="1" s="1"/>
  <c r="F6155" i="1"/>
  <c r="H6156" i="1" s="1"/>
  <c r="J6155" i="1" l="1"/>
  <c r="K6155" i="1" l="1"/>
  <c r="L6155" i="1"/>
  <c r="E6156" i="1"/>
  <c r="G6157" i="1" s="1"/>
  <c r="J6156" i="1"/>
  <c r="F6156" i="1"/>
  <c r="H6157" i="1" s="1"/>
  <c r="K6156" i="1" l="1"/>
  <c r="L6156" i="1"/>
  <c r="E6157" i="1"/>
  <c r="G6158" i="1" s="1"/>
  <c r="F6157" i="1"/>
  <c r="H6158" i="1" s="1"/>
  <c r="J6157" i="1"/>
  <c r="L6157" i="1" l="1"/>
  <c r="K6157" i="1"/>
  <c r="E6158" i="1" s="1"/>
  <c r="G6159" i="1" s="1"/>
  <c r="F6158" i="1"/>
  <c r="H6159" i="1" s="1"/>
  <c r="J6158" i="1"/>
  <c r="K6158" i="1" l="1"/>
  <c r="L6158" i="1"/>
  <c r="E6159" i="1"/>
  <c r="G6160" i="1" s="1"/>
  <c r="F6159" i="1"/>
  <c r="H6160" i="1" s="1"/>
  <c r="J6159" i="1" l="1"/>
  <c r="K6159" i="1" l="1"/>
  <c r="L6159" i="1"/>
  <c r="F6160" i="1" s="1"/>
  <c r="H6161" i="1" s="1"/>
  <c r="E6160" i="1"/>
  <c r="G6161" i="1" s="1"/>
  <c r="J6160" i="1" l="1"/>
  <c r="K6160" i="1" l="1"/>
  <c r="L6160" i="1"/>
  <c r="E6161" i="1"/>
  <c r="G6162" i="1" s="1"/>
  <c r="F6161" i="1"/>
  <c r="H6162" i="1" s="1"/>
  <c r="J6161" i="1" l="1"/>
  <c r="L6161" i="1" l="1"/>
  <c r="K6161" i="1"/>
  <c r="E6162" i="1" s="1"/>
  <c r="G6163" i="1" s="1"/>
  <c r="F6162" i="1"/>
  <c r="H6163" i="1" s="1"/>
  <c r="J6162" i="1" l="1"/>
  <c r="K6162" i="1" l="1"/>
  <c r="L6162" i="1"/>
  <c r="F6163" i="1" s="1"/>
  <c r="H6164" i="1" s="1"/>
  <c r="E6163" i="1"/>
  <c r="G6164" i="1" s="1"/>
  <c r="J6163" i="1" l="1"/>
  <c r="K6163" i="1" l="1"/>
  <c r="L6163" i="1"/>
  <c r="F6164" i="1" s="1"/>
  <c r="H6165" i="1" s="1"/>
  <c r="E6164" i="1"/>
  <c r="G6165" i="1" s="1"/>
  <c r="J6164" i="1" l="1"/>
  <c r="K6164" i="1" l="1"/>
  <c r="L6164" i="1"/>
  <c r="F6165" i="1" s="1"/>
  <c r="H6166" i="1" s="1"/>
  <c r="E6165" i="1"/>
  <c r="G6166" i="1" s="1"/>
  <c r="J6165" i="1" l="1"/>
  <c r="L6165" i="1" l="1"/>
  <c r="K6165" i="1"/>
  <c r="F6166" i="1"/>
  <c r="H6167" i="1" s="1"/>
  <c r="E6166" i="1"/>
  <c r="G6167" i="1" s="1"/>
  <c r="J6166" i="1" l="1"/>
  <c r="K6166" i="1" l="1"/>
  <c r="L6166" i="1"/>
  <c r="E6167" i="1"/>
  <c r="G6168" i="1" s="1"/>
  <c r="F6167" i="1"/>
  <c r="H6168" i="1" s="1"/>
  <c r="J6167" i="1" l="1"/>
  <c r="K6167" i="1" l="1"/>
  <c r="L6167" i="1"/>
  <c r="E6168" i="1"/>
  <c r="G6169" i="1" s="1"/>
  <c r="F6168" i="1"/>
  <c r="H6169" i="1" s="1"/>
  <c r="J6168" i="1" l="1"/>
  <c r="K6168" i="1" l="1"/>
  <c r="L6168" i="1"/>
  <c r="E6169" i="1"/>
  <c r="G6170" i="1" s="1"/>
  <c r="F6169" i="1"/>
  <c r="H6170" i="1" s="1"/>
  <c r="J6169" i="1" l="1"/>
  <c r="L6169" i="1" l="1"/>
  <c r="K6169" i="1"/>
  <c r="F6170" i="1"/>
  <c r="H6171" i="1" s="1"/>
  <c r="E6170" i="1" l="1"/>
  <c r="G6171" i="1" s="1"/>
  <c r="J6170" i="1"/>
  <c r="K6170" i="1" l="1"/>
  <c r="L6170" i="1"/>
  <c r="F6171" i="1" s="1"/>
  <c r="H6172" i="1" s="1"/>
  <c r="E6171" i="1"/>
  <c r="J6171" i="1"/>
  <c r="G6172" i="1"/>
  <c r="K6171" i="1" l="1"/>
  <c r="L6171" i="1"/>
  <c r="E6172" i="1"/>
  <c r="G6173" i="1" s="1"/>
  <c r="F6172" i="1"/>
  <c r="H6173" i="1" s="1"/>
  <c r="J6172" i="1" l="1"/>
  <c r="K6172" i="1" l="1"/>
  <c r="L6172" i="1"/>
  <c r="E6173" i="1"/>
  <c r="G6174" i="1" s="1"/>
  <c r="J6173" i="1"/>
  <c r="F6173" i="1"/>
  <c r="H6174" i="1" s="1"/>
  <c r="L6173" i="1" l="1"/>
  <c r="K6173" i="1"/>
  <c r="F6174" i="1"/>
  <c r="H6175" i="1" s="1"/>
  <c r="E6174" i="1"/>
  <c r="G6175" i="1" s="1"/>
  <c r="J6174" i="1" l="1"/>
  <c r="K6174" i="1" l="1"/>
  <c r="L6174" i="1"/>
  <c r="F6175" i="1" s="1"/>
  <c r="H6176" i="1" s="1"/>
  <c r="E6175" i="1" l="1"/>
  <c r="G6176" i="1" s="1"/>
  <c r="J6175" i="1"/>
  <c r="K6175" i="1" l="1"/>
  <c r="L6175" i="1"/>
  <c r="E6176" i="1"/>
  <c r="G6177" i="1" s="1"/>
  <c r="F6176" i="1"/>
  <c r="H6177" i="1" s="1"/>
  <c r="J6176" i="1" l="1"/>
  <c r="K6176" i="1" l="1"/>
  <c r="L6176" i="1"/>
  <c r="F6177" i="1" s="1"/>
  <c r="H6178" i="1" s="1"/>
  <c r="E6177" i="1"/>
  <c r="G6178" i="1" s="1"/>
  <c r="J6177" i="1"/>
  <c r="L6177" i="1" l="1"/>
  <c r="K6177" i="1"/>
  <c r="F6178" i="1"/>
  <c r="H6179" i="1" s="1"/>
  <c r="E6178" i="1"/>
  <c r="G6179" i="1" s="1"/>
  <c r="J6178" i="1" l="1"/>
  <c r="K6178" i="1" l="1"/>
  <c r="L6178" i="1"/>
  <c r="F6179" i="1" s="1"/>
  <c r="H6180" i="1" s="1"/>
  <c r="E6179" i="1"/>
  <c r="G6180" i="1" s="1"/>
  <c r="J6179" i="1" l="1"/>
  <c r="K6179" i="1" l="1"/>
  <c r="L6179" i="1"/>
  <c r="F6180" i="1" s="1"/>
  <c r="H6181" i="1" s="1"/>
  <c r="E6180" i="1"/>
  <c r="G6181" i="1" s="1"/>
  <c r="J6180" i="1" l="1"/>
  <c r="K6180" i="1" l="1"/>
  <c r="L6180" i="1"/>
  <c r="F6181" i="1" s="1"/>
  <c r="H6182" i="1" s="1"/>
  <c r="E6181" i="1"/>
  <c r="G6182" i="1" s="1"/>
  <c r="J6181" i="1" l="1"/>
  <c r="L6181" i="1" l="1"/>
  <c r="K6181" i="1"/>
  <c r="F6182" i="1"/>
  <c r="H6183" i="1" s="1"/>
  <c r="E6182" i="1"/>
  <c r="G6183" i="1" s="1"/>
  <c r="J6182" i="1" l="1"/>
  <c r="K6182" i="1" l="1"/>
  <c r="L6182" i="1"/>
  <c r="F6183" i="1" s="1"/>
  <c r="H6184" i="1" s="1"/>
  <c r="E6183" i="1"/>
  <c r="G6184" i="1" s="1"/>
  <c r="J6183" i="1" l="1"/>
  <c r="K6183" i="1" l="1"/>
  <c r="L6183" i="1"/>
  <c r="F6184" i="1" s="1"/>
  <c r="H6185" i="1" s="1"/>
  <c r="E6184" i="1"/>
  <c r="G6185" i="1" s="1"/>
  <c r="J6184" i="1" l="1"/>
  <c r="K6184" i="1" l="1"/>
  <c r="L6184" i="1"/>
  <c r="E6185" i="1"/>
  <c r="G6186" i="1" s="1"/>
  <c r="J6185" i="1"/>
  <c r="F6185" i="1"/>
  <c r="H6186" i="1" s="1"/>
  <c r="L6185" i="1" l="1"/>
  <c r="K6185" i="1"/>
  <c r="E6186" i="1" s="1"/>
  <c r="G6187" i="1" s="1"/>
  <c r="F6186" i="1"/>
  <c r="H6187" i="1" s="1"/>
  <c r="J6186" i="1" l="1"/>
  <c r="K6186" i="1" l="1"/>
  <c r="L6186" i="1"/>
  <c r="F6187" i="1" s="1"/>
  <c r="H6188" i="1" s="1"/>
  <c r="J6187" i="1"/>
  <c r="E6187" i="1"/>
  <c r="G6188" i="1" s="1"/>
  <c r="K6187" i="1" l="1"/>
  <c r="L6187" i="1"/>
  <c r="F6188" i="1" s="1"/>
  <c r="H6189" i="1" s="1"/>
  <c r="E6188" i="1"/>
  <c r="G6189" i="1" s="1"/>
  <c r="J6188" i="1" l="1"/>
  <c r="K6188" i="1" l="1"/>
  <c r="L6188" i="1"/>
  <c r="F6189" i="1" s="1"/>
  <c r="H6190" i="1" s="1"/>
  <c r="E6189" i="1"/>
  <c r="G6190" i="1" s="1"/>
  <c r="J6189" i="1" l="1"/>
  <c r="L6189" i="1" l="1"/>
  <c r="K6189" i="1"/>
  <c r="E6190" i="1"/>
  <c r="G6191" i="1" s="1"/>
  <c r="F6190" i="1"/>
  <c r="H6191" i="1" s="1"/>
  <c r="J6190" i="1" l="1"/>
  <c r="K6190" i="1" l="1"/>
  <c r="L6190" i="1"/>
  <c r="F6191" i="1" s="1"/>
  <c r="H6192" i="1" s="1"/>
  <c r="E6191" i="1"/>
  <c r="G6192" i="1" s="1"/>
  <c r="J6191" i="1" l="1"/>
  <c r="K6191" i="1" l="1"/>
  <c r="L6191" i="1"/>
  <c r="E6192" i="1"/>
  <c r="G6193" i="1" s="1"/>
  <c r="F6192" i="1"/>
  <c r="H6193" i="1" s="1"/>
  <c r="J6192" i="1"/>
  <c r="K6192" i="1" l="1"/>
  <c r="L6192" i="1"/>
  <c r="E6193" i="1"/>
  <c r="G6194" i="1" s="1"/>
  <c r="F6193" i="1"/>
  <c r="H6194" i="1" s="1"/>
  <c r="J6193" i="1" l="1"/>
  <c r="L6193" i="1" l="1"/>
  <c r="K6193" i="1"/>
  <c r="F6194" i="1"/>
  <c r="H6195" i="1" s="1"/>
  <c r="E6194" i="1"/>
  <c r="G6195" i="1" s="1"/>
  <c r="J6194" i="1" l="1"/>
  <c r="K6194" i="1" l="1"/>
  <c r="L6194" i="1"/>
  <c r="E6195" i="1"/>
  <c r="G6196" i="1" s="1"/>
  <c r="F6195" i="1"/>
  <c r="H6196" i="1" s="1"/>
  <c r="J6195" i="1"/>
  <c r="K6195" i="1" l="1"/>
  <c r="L6195" i="1"/>
  <c r="E6196" i="1"/>
  <c r="G6197" i="1" s="1"/>
  <c r="F6196" i="1"/>
  <c r="H6197" i="1" s="1"/>
  <c r="J6196" i="1"/>
  <c r="K6196" i="1" l="1"/>
  <c r="L6196" i="1"/>
  <c r="E6197" i="1"/>
  <c r="G6198" i="1" s="1"/>
  <c r="F6197" i="1"/>
  <c r="H6198" i="1" s="1"/>
  <c r="J6197" i="1" l="1"/>
  <c r="L6197" i="1" l="1"/>
  <c r="K6197" i="1"/>
  <c r="E6198" i="1" s="1"/>
  <c r="G6199" i="1" s="1"/>
  <c r="F6198" i="1"/>
  <c r="H6199" i="1" s="1"/>
  <c r="J6198" i="1" l="1"/>
  <c r="K6198" i="1" l="1"/>
  <c r="L6198" i="1"/>
  <c r="F6199" i="1" s="1"/>
  <c r="H6200" i="1" s="1"/>
  <c r="E6199" i="1"/>
  <c r="G6200" i="1" s="1"/>
  <c r="J6199" i="1" l="1"/>
  <c r="K6199" i="1" l="1"/>
  <c r="L6199" i="1"/>
  <c r="E6200" i="1"/>
  <c r="G6201" i="1" s="1"/>
  <c r="J6200" i="1"/>
  <c r="F6200" i="1"/>
  <c r="H6201" i="1" s="1"/>
  <c r="K6200" i="1" l="1"/>
  <c r="L6200" i="1"/>
  <c r="E6201" i="1"/>
  <c r="G6202" i="1" s="1"/>
  <c r="J6201" i="1"/>
  <c r="F6201" i="1"/>
  <c r="H6202" i="1" s="1"/>
  <c r="L6201" i="1" l="1"/>
  <c r="K6201" i="1"/>
  <c r="F6202" i="1"/>
  <c r="H6203" i="1" s="1"/>
  <c r="E6202" i="1"/>
  <c r="G6203" i="1" s="1"/>
  <c r="J6202" i="1" l="1"/>
  <c r="K6202" i="1" l="1"/>
  <c r="L6202" i="1"/>
  <c r="E6203" i="1"/>
  <c r="G6204" i="1" s="1"/>
  <c r="F6203" i="1"/>
  <c r="H6204" i="1" s="1"/>
  <c r="J6203" i="1" l="1"/>
  <c r="K6203" i="1" l="1"/>
  <c r="L6203" i="1"/>
  <c r="F6204" i="1" s="1"/>
  <c r="H6205" i="1" s="1"/>
  <c r="E6204" i="1"/>
  <c r="G6205" i="1" s="1"/>
  <c r="J6204" i="1" l="1"/>
  <c r="K6204" i="1" l="1"/>
  <c r="L6204" i="1"/>
  <c r="E6205" i="1"/>
  <c r="F6205" i="1"/>
  <c r="H6206" i="1" s="1"/>
  <c r="J6205" i="1"/>
  <c r="L6205" i="1" l="1"/>
  <c r="K6205" i="1"/>
  <c r="F6206" i="1"/>
  <c r="H6207" i="1" s="1"/>
  <c r="G6206" i="1"/>
  <c r="E6206" i="1"/>
  <c r="G6207" i="1" l="1"/>
  <c r="J6206" i="1"/>
  <c r="K6206" i="1" l="1"/>
  <c r="L6206" i="1"/>
  <c r="E6207" i="1"/>
  <c r="G6208" i="1" s="1"/>
  <c r="F6207" i="1"/>
  <c r="H6208" i="1" s="1"/>
  <c r="J6207" i="1" l="1"/>
  <c r="K6207" i="1" l="1"/>
  <c r="L6207" i="1"/>
  <c r="E6208" i="1"/>
  <c r="G6209" i="1" s="1"/>
  <c r="F6208" i="1"/>
  <c r="H6209" i="1" s="1"/>
  <c r="J6208" i="1" l="1"/>
  <c r="K6208" i="1" l="1"/>
  <c r="L6208" i="1"/>
  <c r="E6209" i="1"/>
  <c r="G6210" i="1" s="1"/>
  <c r="F6209" i="1"/>
  <c r="H6210" i="1" s="1"/>
  <c r="J6209" i="1" l="1"/>
  <c r="L6209" i="1" l="1"/>
  <c r="K6209" i="1"/>
  <c r="E6210" i="1" s="1"/>
  <c r="G6211" i="1" s="1"/>
  <c r="F6210" i="1"/>
  <c r="H6211" i="1" s="1"/>
  <c r="J6210" i="1"/>
  <c r="K6210" i="1" l="1"/>
  <c r="L6210" i="1"/>
  <c r="E6211" i="1"/>
  <c r="G6212" i="1" s="1"/>
  <c r="J6211" i="1"/>
  <c r="F6211" i="1"/>
  <c r="H6212" i="1" s="1"/>
  <c r="K6211" i="1" l="1"/>
  <c r="L6211" i="1"/>
  <c r="F6212" i="1" s="1"/>
  <c r="H6213" i="1" s="1"/>
  <c r="E6212" i="1"/>
  <c r="G6213" i="1" s="1"/>
  <c r="J6212" i="1" l="1"/>
  <c r="K6212" i="1" l="1"/>
  <c r="L6212" i="1"/>
  <c r="F6213" i="1" s="1"/>
  <c r="H6214" i="1" s="1"/>
  <c r="E6213" i="1"/>
  <c r="G6214" i="1" s="1"/>
  <c r="J6213" i="1" l="1"/>
  <c r="L6213" i="1" l="1"/>
  <c r="K6213" i="1"/>
  <c r="E6214" i="1" s="1"/>
  <c r="G6215" i="1" s="1"/>
  <c r="F6214" i="1"/>
  <c r="H6215" i="1" s="1"/>
  <c r="J6214" i="1"/>
  <c r="K6214" i="1" l="1"/>
  <c r="L6214" i="1"/>
  <c r="E6215" i="1"/>
  <c r="G6216" i="1" s="1"/>
  <c r="F6215" i="1"/>
  <c r="H6216" i="1" s="1"/>
  <c r="J6215" i="1" l="1"/>
  <c r="K6215" i="1" l="1"/>
  <c r="L6215" i="1"/>
  <c r="E6216" i="1"/>
  <c r="G6217" i="1" s="1"/>
  <c r="F6216" i="1"/>
  <c r="H6217" i="1" s="1"/>
  <c r="J6216" i="1" l="1"/>
  <c r="K6216" i="1" l="1"/>
  <c r="L6216" i="1"/>
  <c r="E6217" i="1"/>
  <c r="G6218" i="1" s="1"/>
  <c r="F6217" i="1"/>
  <c r="H6218" i="1" s="1"/>
  <c r="J6217" i="1" l="1"/>
  <c r="L6217" i="1" l="1"/>
  <c r="K6217" i="1"/>
  <c r="F6218" i="1"/>
  <c r="H6219" i="1" s="1"/>
  <c r="E6218" i="1"/>
  <c r="G6219" i="1" s="1"/>
  <c r="J6218" i="1" l="1"/>
  <c r="K6218" i="1" l="1"/>
  <c r="L6218" i="1"/>
  <c r="E6219" i="1"/>
  <c r="G6220" i="1" s="1"/>
  <c r="F6219" i="1"/>
  <c r="H6220" i="1" s="1"/>
  <c r="J6219" i="1" l="1"/>
  <c r="K6219" i="1" l="1"/>
  <c r="L6219" i="1"/>
  <c r="F6220" i="1" s="1"/>
  <c r="H6221" i="1" s="1"/>
  <c r="E6220" i="1"/>
  <c r="G6221" i="1" s="1"/>
  <c r="J6220" i="1" l="1"/>
  <c r="K6220" i="1" l="1"/>
  <c r="L6220" i="1"/>
  <c r="E6221" i="1"/>
  <c r="G6222" i="1" s="1"/>
  <c r="F6221" i="1"/>
  <c r="H6222" i="1" s="1"/>
  <c r="J6221" i="1" l="1"/>
  <c r="L6221" i="1" l="1"/>
  <c r="K6221" i="1"/>
  <c r="E6222" i="1" s="1"/>
  <c r="G6223" i="1" s="1"/>
  <c r="F6222" i="1"/>
  <c r="H6223" i="1" s="1"/>
  <c r="J6222" i="1"/>
  <c r="K6222" i="1" l="1"/>
  <c r="L6222" i="1"/>
  <c r="E6223" i="1"/>
  <c r="G6224" i="1" s="1"/>
  <c r="F6223" i="1"/>
  <c r="H6224" i="1" s="1"/>
  <c r="J6223" i="1"/>
  <c r="K6223" i="1" l="1"/>
  <c r="L6223" i="1"/>
  <c r="E6224" i="1"/>
  <c r="G6225" i="1" s="1"/>
  <c r="F6224" i="1"/>
  <c r="H6225" i="1" s="1"/>
  <c r="J6224" i="1" l="1"/>
  <c r="K6224" i="1" l="1"/>
  <c r="L6224" i="1"/>
  <c r="F6225" i="1" s="1"/>
  <c r="H6226" i="1" s="1"/>
  <c r="E6225" i="1"/>
  <c r="G6226" i="1" s="1"/>
  <c r="J6225" i="1"/>
  <c r="L6225" i="1" l="1"/>
  <c r="K6225" i="1"/>
  <c r="F6226" i="1"/>
  <c r="H6227" i="1" s="1"/>
  <c r="E6226" i="1"/>
  <c r="G6227" i="1" s="1"/>
  <c r="J6226" i="1"/>
  <c r="K6226" i="1" l="1"/>
  <c r="L6226" i="1"/>
  <c r="E6227" i="1"/>
  <c r="G6228" i="1" s="1"/>
  <c r="F6227" i="1"/>
  <c r="H6228" i="1" s="1"/>
  <c r="J6227" i="1" l="1"/>
  <c r="K6227" i="1" l="1"/>
  <c r="L6227" i="1"/>
  <c r="E6228" i="1"/>
  <c r="G6229" i="1" s="1"/>
  <c r="F6228" i="1"/>
  <c r="H6229" i="1" s="1"/>
  <c r="J6228" i="1" l="1"/>
  <c r="K6228" i="1" l="1"/>
  <c r="L6228" i="1"/>
  <c r="F6229" i="1" s="1"/>
  <c r="H6230" i="1" s="1"/>
  <c r="E6229" i="1"/>
  <c r="G6230" i="1" s="1"/>
  <c r="J6229" i="1" l="1"/>
  <c r="L6229" i="1" l="1"/>
  <c r="K6229" i="1"/>
  <c r="F6230" i="1"/>
  <c r="H6231" i="1" s="1"/>
  <c r="E6230" i="1"/>
  <c r="G6231" i="1" s="1"/>
  <c r="J6230" i="1" l="1"/>
  <c r="K6230" i="1" l="1"/>
  <c r="L6230" i="1"/>
  <c r="F6231" i="1" s="1"/>
  <c r="H6232" i="1" s="1"/>
  <c r="E6231" i="1"/>
  <c r="G6232" i="1" s="1"/>
  <c r="J6231" i="1" l="1"/>
  <c r="K6231" i="1" l="1"/>
  <c r="E6232" i="1" s="1"/>
  <c r="G6233" i="1" s="1"/>
  <c r="L6231" i="1"/>
  <c r="F6232" i="1" s="1"/>
  <c r="H6233" i="1" s="1"/>
  <c r="J6232" i="1"/>
  <c r="K6232" i="1" l="1"/>
  <c r="L6232" i="1"/>
  <c r="F6233" i="1" s="1"/>
  <c r="H6234" i="1" s="1"/>
  <c r="E6233" i="1"/>
  <c r="G6234" i="1" s="1"/>
  <c r="J6233" i="1" l="1"/>
  <c r="L6233" i="1" l="1"/>
  <c r="K6233" i="1"/>
  <c r="E6234" i="1" s="1"/>
  <c r="G6235" i="1" s="1"/>
  <c r="F6234" i="1"/>
  <c r="H6235" i="1" s="1"/>
  <c r="J6234" i="1" l="1"/>
  <c r="K6234" i="1" l="1"/>
  <c r="L6234" i="1"/>
  <c r="E6235" i="1"/>
  <c r="G6236" i="1" s="1"/>
  <c r="F6235" i="1"/>
  <c r="H6236" i="1" s="1"/>
  <c r="J6235" i="1" l="1"/>
  <c r="K6235" i="1" l="1"/>
  <c r="L6235" i="1"/>
  <c r="E6236" i="1"/>
  <c r="G6237" i="1" s="1"/>
  <c r="F6236" i="1"/>
  <c r="H6237" i="1" s="1"/>
  <c r="J6236" i="1"/>
  <c r="K6236" i="1" l="1"/>
  <c r="L6236" i="1"/>
  <c r="F6237" i="1" s="1"/>
  <c r="H6238" i="1" s="1"/>
  <c r="E6237" i="1"/>
  <c r="G6238" i="1" l="1"/>
  <c r="J6237" i="1"/>
  <c r="L6237" i="1" l="1"/>
  <c r="K6237" i="1"/>
  <c r="F6238" i="1"/>
  <c r="H6239" i="1" s="1"/>
  <c r="E6238" i="1"/>
  <c r="G6239" i="1" s="1"/>
  <c r="J6238" i="1" l="1"/>
  <c r="K6238" i="1" l="1"/>
  <c r="L6238" i="1"/>
  <c r="F6239" i="1" s="1"/>
  <c r="H6240" i="1" s="1"/>
  <c r="E6239" i="1"/>
  <c r="G6240" i="1" s="1"/>
  <c r="J6239" i="1" l="1"/>
  <c r="K6239" i="1" l="1"/>
  <c r="L6239" i="1"/>
  <c r="F6240" i="1" s="1"/>
  <c r="H6241" i="1" s="1"/>
  <c r="E6240" i="1"/>
  <c r="G6241" i="1" s="1"/>
  <c r="J6240" i="1" l="1"/>
  <c r="K6240" i="1" l="1"/>
  <c r="L6240" i="1"/>
  <c r="E6241" i="1"/>
  <c r="G6242" i="1" s="1"/>
  <c r="F6241" i="1"/>
  <c r="H6242" i="1" s="1"/>
  <c r="J6241" i="1"/>
  <c r="L6241" i="1" l="1"/>
  <c r="K6241" i="1"/>
  <c r="F6242" i="1"/>
  <c r="H6243" i="1" s="1"/>
  <c r="J6242" i="1"/>
  <c r="E6242" i="1"/>
  <c r="G6243" i="1" s="1"/>
  <c r="K6242" i="1" l="1"/>
  <c r="L6242" i="1"/>
  <c r="E6243" i="1"/>
  <c r="G6244" i="1" s="1"/>
  <c r="F6243" i="1"/>
  <c r="H6244" i="1" s="1"/>
  <c r="J6243" i="1"/>
  <c r="K6243" i="1" l="1"/>
  <c r="L6243" i="1"/>
  <c r="F6244" i="1" s="1"/>
  <c r="H6245" i="1" s="1"/>
  <c r="E6244" i="1"/>
  <c r="G6245" i="1" s="1"/>
  <c r="J6244" i="1" l="1"/>
  <c r="K6244" i="1" l="1"/>
  <c r="L6244" i="1"/>
  <c r="F6245" i="1" s="1"/>
  <c r="H6246" i="1" s="1"/>
  <c r="E6245" i="1"/>
  <c r="G6246" i="1" s="1"/>
  <c r="J6245" i="1" l="1"/>
  <c r="L6245" i="1" l="1"/>
  <c r="K6245" i="1"/>
  <c r="E6246" i="1" s="1"/>
  <c r="G6247" i="1" s="1"/>
  <c r="F6246" i="1"/>
  <c r="H6247" i="1" s="1"/>
  <c r="J6246" i="1" l="1"/>
  <c r="K6246" i="1" l="1"/>
  <c r="E6247" i="1" s="1"/>
  <c r="G6248" i="1" s="1"/>
  <c r="L6246" i="1"/>
  <c r="F6247" i="1" s="1"/>
  <c r="H6248" i="1" s="1"/>
  <c r="J6247" i="1"/>
  <c r="K6247" i="1" l="1"/>
  <c r="L6247" i="1"/>
  <c r="F6248" i="1" s="1"/>
  <c r="H6249" i="1" s="1"/>
  <c r="E6248" i="1"/>
  <c r="J6248" i="1"/>
  <c r="G6249" i="1"/>
  <c r="K6248" i="1" l="1"/>
  <c r="L6248" i="1"/>
  <c r="F6249" i="1" s="1"/>
  <c r="H6250" i="1" s="1"/>
  <c r="J6249" i="1"/>
  <c r="E6249" i="1"/>
  <c r="G6250" i="1" s="1"/>
  <c r="L6249" i="1" l="1"/>
  <c r="K6249" i="1"/>
  <c r="F6250" i="1"/>
  <c r="H6251" i="1" s="1"/>
  <c r="E6250" i="1"/>
  <c r="G6251" i="1" s="1"/>
  <c r="J6250" i="1"/>
  <c r="K6250" i="1" l="1"/>
  <c r="L6250" i="1"/>
  <c r="F6251" i="1" s="1"/>
  <c r="H6252" i="1" s="1"/>
  <c r="E6251" i="1"/>
  <c r="G6252" i="1" s="1"/>
  <c r="J6251" i="1"/>
  <c r="K6251" i="1" l="1"/>
  <c r="L6251" i="1"/>
  <c r="F6252" i="1" s="1"/>
  <c r="H6253" i="1" s="1"/>
  <c r="E6252" i="1"/>
  <c r="G6253" i="1" s="1"/>
  <c r="J6252" i="1"/>
  <c r="K6252" i="1" l="1"/>
  <c r="E6253" i="1" s="1"/>
  <c r="G6254" i="1" s="1"/>
  <c r="L6252" i="1"/>
  <c r="F6253" i="1" s="1"/>
  <c r="H6254" i="1" s="1"/>
  <c r="J6253" i="1"/>
  <c r="L6253" i="1" l="1"/>
  <c r="K6253" i="1"/>
  <c r="F6254" i="1"/>
  <c r="H6255" i="1" s="1"/>
  <c r="E6254" i="1"/>
  <c r="G6255" i="1" s="1"/>
  <c r="J6254" i="1" l="1"/>
  <c r="K6254" i="1" l="1"/>
  <c r="L6254" i="1"/>
  <c r="E6255" i="1"/>
  <c r="G6256" i="1" s="1"/>
  <c r="F6255" i="1"/>
  <c r="H6256" i="1" s="1"/>
  <c r="J6255" i="1" l="1"/>
  <c r="K6255" i="1" l="1"/>
  <c r="L6255" i="1"/>
  <c r="E6256" i="1"/>
  <c r="G6257" i="1" s="1"/>
  <c r="F6256" i="1"/>
  <c r="H6257" i="1" s="1"/>
  <c r="J6256" i="1" l="1"/>
  <c r="K6256" i="1" l="1"/>
  <c r="L6256" i="1"/>
  <c r="F6257" i="1" s="1"/>
  <c r="H6258" i="1" s="1"/>
  <c r="E6257" i="1"/>
  <c r="G6258" i="1" s="1"/>
  <c r="J6257" i="1" l="1"/>
  <c r="L6257" i="1" l="1"/>
  <c r="K6257" i="1"/>
  <c r="F6258" i="1"/>
  <c r="H6259" i="1" s="1"/>
  <c r="E6258" i="1"/>
  <c r="G6259" i="1" s="1"/>
  <c r="J6258" i="1" l="1"/>
  <c r="K6258" i="1" l="1"/>
  <c r="L6258" i="1"/>
  <c r="E6259" i="1"/>
  <c r="G6260" i="1" s="1"/>
  <c r="F6259" i="1"/>
  <c r="H6260" i="1" s="1"/>
  <c r="J6259" i="1" l="1"/>
  <c r="K6259" i="1" l="1"/>
  <c r="L6259" i="1"/>
  <c r="F6260" i="1" s="1"/>
  <c r="H6261" i="1" s="1"/>
  <c r="E6260" i="1"/>
  <c r="G6261" i="1" s="1"/>
  <c r="J6260" i="1" l="1"/>
  <c r="K6260" i="1" l="1"/>
  <c r="L6260" i="1"/>
  <c r="F6261" i="1" s="1"/>
  <c r="H6262" i="1" s="1"/>
  <c r="E6261" i="1"/>
  <c r="G6262" i="1" s="1"/>
  <c r="J6261" i="1" l="1"/>
  <c r="L6261" i="1" l="1"/>
  <c r="K6261" i="1"/>
  <c r="F6262" i="1"/>
  <c r="H6263" i="1" s="1"/>
  <c r="E6262" i="1"/>
  <c r="G6263" i="1" s="1"/>
  <c r="J6262" i="1" l="1"/>
  <c r="K6262" i="1" l="1"/>
  <c r="L6262" i="1"/>
  <c r="E6263" i="1"/>
  <c r="G6264" i="1" s="1"/>
  <c r="F6263" i="1"/>
  <c r="H6264" i="1" s="1"/>
  <c r="J6263" i="1" l="1"/>
  <c r="K6263" i="1" l="1"/>
  <c r="L6263" i="1"/>
  <c r="E6264" i="1"/>
  <c r="G6265" i="1" s="1"/>
  <c r="F6264" i="1"/>
  <c r="H6265" i="1" s="1"/>
  <c r="J6264" i="1"/>
  <c r="K6264" i="1" l="1"/>
  <c r="L6264" i="1"/>
  <c r="F6265" i="1" s="1"/>
  <c r="H6266" i="1" s="1"/>
  <c r="E6265" i="1"/>
  <c r="G6266" i="1" s="1"/>
  <c r="J6265" i="1"/>
  <c r="L6265" i="1" l="1"/>
  <c r="K6265" i="1"/>
  <c r="E6266" i="1" s="1"/>
  <c r="G6267" i="1" s="1"/>
  <c r="F6266" i="1"/>
  <c r="H6267" i="1" s="1"/>
  <c r="J6266" i="1" l="1"/>
  <c r="K6266" i="1" l="1"/>
  <c r="L6266" i="1"/>
  <c r="E6267" i="1"/>
  <c r="G6268" i="1" s="1"/>
  <c r="F6267" i="1"/>
  <c r="H6268" i="1" s="1"/>
  <c r="J6267" i="1" l="1"/>
  <c r="K6267" i="1" l="1"/>
  <c r="L6267" i="1"/>
  <c r="E6268" i="1"/>
  <c r="G6269" i="1" s="1"/>
  <c r="F6268" i="1"/>
  <c r="H6269" i="1" s="1"/>
  <c r="J6268" i="1" l="1"/>
  <c r="K6268" i="1" l="1"/>
  <c r="L6268" i="1"/>
  <c r="F6269" i="1" s="1"/>
  <c r="H6270" i="1" s="1"/>
  <c r="E6269" i="1"/>
  <c r="G6270" i="1" s="1"/>
  <c r="J6269" i="1" l="1"/>
  <c r="L6269" i="1" l="1"/>
  <c r="K6269" i="1"/>
  <c r="E6270" i="1" s="1"/>
  <c r="G6271" i="1" s="1"/>
  <c r="F6270" i="1"/>
  <c r="H6271" i="1" s="1"/>
  <c r="J6270" i="1" l="1"/>
  <c r="K6270" i="1" l="1"/>
  <c r="L6270" i="1"/>
  <c r="E6271" i="1"/>
  <c r="G6272" i="1" s="1"/>
  <c r="F6271" i="1"/>
  <c r="H6272" i="1" s="1"/>
  <c r="J6271" i="1"/>
  <c r="K6271" i="1" l="1"/>
  <c r="L6271" i="1"/>
  <c r="E6272" i="1"/>
  <c r="G6273" i="1" s="1"/>
  <c r="F6272" i="1"/>
  <c r="H6273" i="1" s="1"/>
  <c r="J6272" i="1"/>
  <c r="K6272" i="1" l="1"/>
  <c r="L6272" i="1"/>
  <c r="F6273" i="1" s="1"/>
  <c r="H6274" i="1" s="1"/>
  <c r="E6273" i="1"/>
  <c r="G6274" i="1" s="1"/>
  <c r="J6273" i="1" l="1"/>
  <c r="L6273" i="1" l="1"/>
  <c r="K6273" i="1"/>
  <c r="F6274" i="1"/>
  <c r="H6275" i="1" s="1"/>
  <c r="E6274" i="1"/>
  <c r="G6275" i="1" s="1"/>
  <c r="J6274" i="1" l="1"/>
  <c r="K6274" i="1" l="1"/>
  <c r="L6274" i="1"/>
  <c r="F6275" i="1" s="1"/>
  <c r="H6276" i="1" s="1"/>
  <c r="E6275" i="1"/>
  <c r="G6276" i="1" s="1"/>
  <c r="J6275" i="1"/>
  <c r="K6275" i="1" l="1"/>
  <c r="L6275" i="1"/>
  <c r="F6276" i="1" s="1"/>
  <c r="H6277" i="1" s="1"/>
  <c r="E6276" i="1"/>
  <c r="G6277" i="1" s="1"/>
  <c r="J6276" i="1"/>
  <c r="K6276" i="1" l="1"/>
  <c r="L6276" i="1"/>
  <c r="F6277" i="1" s="1"/>
  <c r="H6278" i="1" s="1"/>
  <c r="E6277" i="1"/>
  <c r="G6278" i="1" s="1"/>
  <c r="J6277" i="1" l="1"/>
  <c r="L6277" i="1" l="1"/>
  <c r="K6277" i="1"/>
  <c r="E6278" i="1" s="1"/>
  <c r="G6279" i="1" s="1"/>
  <c r="F6278" i="1"/>
  <c r="H6279" i="1" s="1"/>
  <c r="J6278" i="1" l="1"/>
  <c r="K6278" i="1" l="1"/>
  <c r="L6278" i="1"/>
  <c r="F6279" i="1" s="1"/>
  <c r="H6280" i="1" s="1"/>
  <c r="E6279" i="1"/>
  <c r="G6280" i="1" s="1"/>
  <c r="J6279" i="1" l="1"/>
  <c r="K6279" i="1" l="1"/>
  <c r="L6279" i="1"/>
  <c r="F6280" i="1" s="1"/>
  <c r="H6281" i="1" s="1"/>
  <c r="E6280" i="1"/>
  <c r="G6281" i="1" s="1"/>
  <c r="J6280" i="1" l="1"/>
  <c r="K6280" i="1" l="1"/>
  <c r="L6280" i="1"/>
  <c r="E6281" i="1"/>
  <c r="G6282" i="1" s="1"/>
  <c r="F6281" i="1"/>
  <c r="H6282" i="1" s="1"/>
  <c r="J6281" i="1" l="1"/>
  <c r="L6281" i="1" l="1"/>
  <c r="F6282" i="1" s="1"/>
  <c r="H6283" i="1" s="1"/>
  <c r="K6281" i="1"/>
  <c r="E6282" i="1" s="1"/>
  <c r="G6283" i="1" s="1"/>
  <c r="J6282" i="1" l="1"/>
  <c r="K6282" i="1" l="1"/>
  <c r="L6282" i="1"/>
  <c r="E6283" i="1"/>
  <c r="G6284" i="1" s="1"/>
  <c r="F6283" i="1"/>
  <c r="H6284" i="1" s="1"/>
  <c r="J6283" i="1" l="1"/>
  <c r="K6283" i="1" l="1"/>
  <c r="L6283" i="1"/>
  <c r="F6284" i="1" s="1"/>
  <c r="H6285" i="1" s="1"/>
  <c r="E6284" i="1"/>
  <c r="G6285" i="1" s="1"/>
  <c r="J6284" i="1" l="1"/>
  <c r="K6284" i="1" l="1"/>
  <c r="L6284" i="1"/>
  <c r="E6285" i="1"/>
  <c r="F6285" i="1"/>
  <c r="H6286" i="1" s="1"/>
  <c r="J6285" i="1" l="1"/>
  <c r="G6286" i="1"/>
  <c r="L6285" i="1" l="1"/>
  <c r="K6285" i="1"/>
  <c r="F6286" i="1"/>
  <c r="H6287" i="1" s="1"/>
  <c r="J6286" i="1" l="1"/>
  <c r="E6286" i="1"/>
  <c r="G6287" i="1" s="1"/>
  <c r="K6286" i="1" l="1"/>
  <c r="L6286" i="1"/>
  <c r="E6287" i="1"/>
  <c r="G6288" i="1" s="1"/>
  <c r="F6287" i="1"/>
  <c r="H6288" i="1" s="1"/>
  <c r="J6287" i="1" l="1"/>
  <c r="K6287" i="1" l="1"/>
  <c r="L6287" i="1"/>
  <c r="F6288" i="1" s="1"/>
  <c r="H6289" i="1" s="1"/>
  <c r="E6288" i="1"/>
  <c r="G6289" i="1" s="1"/>
  <c r="J6288" i="1" l="1"/>
  <c r="K6288" i="1" l="1"/>
  <c r="L6288" i="1"/>
  <c r="F6289" i="1" s="1"/>
  <c r="H6290" i="1" s="1"/>
  <c r="E6289" i="1"/>
  <c r="G6290" i="1" s="1"/>
  <c r="J6289" i="1"/>
  <c r="L6289" i="1" l="1"/>
  <c r="K6289" i="1"/>
  <c r="E6290" i="1" s="1"/>
  <c r="G6291" i="1" s="1"/>
  <c r="F6290" i="1"/>
  <c r="H6291" i="1" s="1"/>
  <c r="J6290" i="1" l="1"/>
  <c r="K6290" i="1" l="1"/>
  <c r="L6290" i="1"/>
  <c r="E6291" i="1"/>
  <c r="G6292" i="1" s="1"/>
  <c r="F6291" i="1"/>
  <c r="H6292" i="1" s="1"/>
  <c r="J6291" i="1"/>
  <c r="K6291" i="1" l="1"/>
  <c r="L6291" i="1"/>
  <c r="F6292" i="1" s="1"/>
  <c r="H6293" i="1" s="1"/>
  <c r="E6292" i="1"/>
  <c r="G6293" i="1" s="1"/>
  <c r="J6292" i="1" l="1"/>
  <c r="K6292" i="1" l="1"/>
  <c r="L6292" i="1"/>
  <c r="F6293" i="1" s="1"/>
  <c r="H6294" i="1" s="1"/>
  <c r="E6293" i="1"/>
  <c r="G6294" i="1" s="1"/>
  <c r="J6293" i="1"/>
  <c r="L6293" i="1" l="1"/>
  <c r="K6293" i="1"/>
  <c r="F6294" i="1"/>
  <c r="H6295" i="1" s="1"/>
  <c r="E6294" i="1"/>
  <c r="G6295" i="1" s="1"/>
  <c r="J6294" i="1"/>
  <c r="K6294" i="1" l="1"/>
  <c r="L6294" i="1"/>
  <c r="F6295" i="1" s="1"/>
  <c r="H6296" i="1" s="1"/>
  <c r="E6295" i="1"/>
  <c r="G6296" i="1" s="1"/>
  <c r="J6295" i="1" l="1"/>
  <c r="K6295" i="1" l="1"/>
  <c r="L6295" i="1"/>
  <c r="E6296" i="1"/>
  <c r="G6297" i="1" s="1"/>
  <c r="F6296" i="1"/>
  <c r="H6297" i="1" s="1"/>
  <c r="J6296" i="1" l="1"/>
  <c r="K6296" i="1" l="1"/>
  <c r="L6296" i="1"/>
  <c r="E6297" i="1"/>
  <c r="G6298" i="1" s="1"/>
  <c r="F6297" i="1"/>
  <c r="H6298" i="1" s="1"/>
  <c r="J6297" i="1" l="1"/>
  <c r="L6297" i="1" l="1"/>
  <c r="K6297" i="1"/>
  <c r="F6298" i="1"/>
  <c r="H6299" i="1" s="1"/>
  <c r="E6298" i="1"/>
  <c r="G6299" i="1" s="1"/>
  <c r="J6298" i="1" l="1"/>
  <c r="K6298" i="1" l="1"/>
  <c r="L6298" i="1"/>
  <c r="F6299" i="1" s="1"/>
  <c r="H6300" i="1" s="1"/>
  <c r="E6299" i="1"/>
  <c r="J6299" i="1"/>
  <c r="K6299" i="1" l="1"/>
  <c r="L6299" i="1"/>
  <c r="F6300" i="1" s="1"/>
  <c r="H6301" i="1" s="1"/>
  <c r="J6300" i="1"/>
  <c r="G6300" i="1"/>
  <c r="K6300" i="1" l="1"/>
  <c r="L6300" i="1"/>
  <c r="E6300" i="1"/>
  <c r="G6301" i="1" s="1"/>
  <c r="E6301" i="1"/>
  <c r="G6302" i="1" s="1"/>
  <c r="F6301" i="1"/>
  <c r="H6302" i="1" s="1"/>
  <c r="J6301" i="1"/>
  <c r="L6301" i="1" l="1"/>
  <c r="K6301" i="1"/>
  <c r="F6302" i="1"/>
  <c r="H6303" i="1" s="1"/>
  <c r="E6302" i="1"/>
  <c r="G6303" i="1" s="1"/>
  <c r="J6302" i="1" l="1"/>
  <c r="K6302" i="1" l="1"/>
  <c r="E6303" i="1" s="1"/>
  <c r="G6304" i="1" s="1"/>
  <c r="L6302" i="1"/>
  <c r="F6303" i="1" s="1"/>
  <c r="H6304" i="1" s="1"/>
  <c r="J6303" i="1"/>
  <c r="K6303" i="1" l="1"/>
  <c r="L6303" i="1"/>
  <c r="E6304" i="1"/>
  <c r="G6305" i="1" s="1"/>
  <c r="F6304" i="1"/>
  <c r="H6305" i="1" s="1"/>
  <c r="J6304" i="1" l="1"/>
  <c r="K6304" i="1" l="1"/>
  <c r="L6304" i="1"/>
  <c r="F6305" i="1" s="1"/>
  <c r="H6306" i="1" s="1"/>
  <c r="E6305" i="1"/>
  <c r="G6306" i="1" s="1"/>
  <c r="J6305" i="1" l="1"/>
  <c r="L6305" i="1" l="1"/>
  <c r="K6305" i="1"/>
  <c r="E6306" i="1" s="1"/>
  <c r="G6307" i="1" s="1"/>
  <c r="F6306" i="1"/>
  <c r="H6307" i="1" s="1"/>
  <c r="J6306" i="1"/>
  <c r="K6306" i="1" l="1"/>
  <c r="L6306" i="1"/>
  <c r="E6307" i="1"/>
  <c r="G6308" i="1" s="1"/>
  <c r="F6307" i="1"/>
  <c r="H6308" i="1" s="1"/>
  <c r="J6307" i="1" l="1"/>
  <c r="K6307" i="1" l="1"/>
  <c r="L6307" i="1"/>
  <c r="F6308" i="1" s="1"/>
  <c r="H6309" i="1" s="1"/>
  <c r="E6308" i="1"/>
  <c r="G6309" i="1" s="1"/>
  <c r="J6308" i="1"/>
  <c r="K6308" i="1" l="1"/>
  <c r="L6308" i="1"/>
  <c r="F6309" i="1" s="1"/>
  <c r="H6310" i="1" s="1"/>
  <c r="E6309" i="1"/>
  <c r="G6310" i="1" s="1"/>
  <c r="J6309" i="1" l="1"/>
  <c r="L6309" i="1" l="1"/>
  <c r="K6309" i="1"/>
  <c r="F6310" i="1"/>
  <c r="H6311" i="1" s="1"/>
  <c r="E6310" i="1"/>
  <c r="G6311" i="1" s="1"/>
  <c r="J6310" i="1" l="1"/>
  <c r="K6310" i="1" l="1"/>
  <c r="L6310" i="1"/>
  <c r="E6311" i="1"/>
  <c r="G6312" i="1" s="1"/>
  <c r="F6311" i="1"/>
  <c r="H6312" i="1" s="1"/>
  <c r="J6311" i="1" l="1"/>
  <c r="K6311" i="1" l="1"/>
  <c r="L6311" i="1"/>
  <c r="F6312" i="1" s="1"/>
  <c r="H6313" i="1" s="1"/>
  <c r="E6312" i="1"/>
  <c r="G6313" i="1" s="1"/>
  <c r="J6312" i="1"/>
  <c r="K6312" i="1" l="1"/>
  <c r="L6312" i="1"/>
  <c r="F6313" i="1" s="1"/>
  <c r="H6314" i="1" s="1"/>
  <c r="E6313" i="1"/>
  <c r="G6314" i="1" s="1"/>
  <c r="J6313" i="1"/>
  <c r="L6313" i="1" l="1"/>
  <c r="K6313" i="1"/>
  <c r="E6314" i="1" s="1"/>
  <c r="G6315" i="1" s="1"/>
  <c r="F6314" i="1"/>
  <c r="H6315" i="1" s="1"/>
  <c r="J6314" i="1" l="1"/>
  <c r="K6314" i="1" l="1"/>
  <c r="L6314" i="1"/>
  <c r="E6315" i="1"/>
  <c r="G6316" i="1" s="1"/>
  <c r="F6315" i="1"/>
  <c r="H6316" i="1" s="1"/>
  <c r="J6315" i="1"/>
  <c r="K6315" i="1" l="1"/>
  <c r="L6315" i="1"/>
  <c r="E6316" i="1"/>
  <c r="G6317" i="1" s="1"/>
  <c r="F6316" i="1"/>
  <c r="H6317" i="1" s="1"/>
  <c r="J6316" i="1" l="1"/>
  <c r="K6316" i="1" l="1"/>
  <c r="L6316" i="1"/>
  <c r="F6317" i="1" s="1"/>
  <c r="H6318" i="1" s="1"/>
  <c r="E6317" i="1" l="1"/>
  <c r="G6318" i="1" s="1"/>
  <c r="J6317" i="1"/>
  <c r="L6317" i="1" l="1"/>
  <c r="K6317" i="1"/>
  <c r="F6318" i="1"/>
  <c r="H6319" i="1" s="1"/>
  <c r="E6318" i="1"/>
  <c r="G6319" i="1" s="1"/>
  <c r="J6318" i="1" l="1"/>
  <c r="K6318" i="1" l="1"/>
  <c r="L6318" i="1"/>
  <c r="F6319" i="1" s="1"/>
  <c r="H6320" i="1" s="1"/>
  <c r="E6319" i="1"/>
  <c r="G6320" i="1" s="1"/>
  <c r="J6319" i="1"/>
  <c r="K6319" i="1" l="1"/>
  <c r="L6319" i="1"/>
  <c r="F6320" i="1" s="1"/>
  <c r="H6321" i="1" s="1"/>
  <c r="E6320" i="1"/>
  <c r="G6321" i="1" s="1"/>
  <c r="J6320" i="1" l="1"/>
  <c r="K6320" i="1" l="1"/>
  <c r="L6320" i="1"/>
  <c r="F6321" i="1" s="1"/>
  <c r="H6322" i="1" s="1"/>
  <c r="E6321" i="1"/>
  <c r="G6322" i="1" s="1"/>
  <c r="J6321" i="1" l="1"/>
  <c r="L6321" i="1" l="1"/>
  <c r="K6321" i="1"/>
  <c r="F6322" i="1"/>
  <c r="H6323" i="1" s="1"/>
  <c r="E6322" i="1"/>
  <c r="G6323" i="1" s="1"/>
  <c r="J6322" i="1"/>
  <c r="K6322" i="1" l="1"/>
  <c r="L6322" i="1"/>
  <c r="F6323" i="1" s="1"/>
  <c r="H6324" i="1" s="1"/>
  <c r="E6323" i="1"/>
  <c r="J6323" i="1"/>
  <c r="K6323" i="1" l="1"/>
  <c r="L6323" i="1"/>
  <c r="F6324" i="1" s="1"/>
  <c r="H6325" i="1" s="1"/>
  <c r="G6324" i="1"/>
  <c r="E6324" i="1"/>
  <c r="G6325" i="1" l="1"/>
  <c r="J6324" i="1"/>
  <c r="K6324" i="1" l="1"/>
  <c r="L6324" i="1"/>
  <c r="E6325" i="1"/>
  <c r="F6325" i="1"/>
  <c r="H6326" i="1" s="1"/>
  <c r="G6326" i="1"/>
  <c r="J6325" i="1" l="1"/>
  <c r="L6325" i="1" l="1"/>
  <c r="K6325" i="1"/>
  <c r="E6326" i="1" s="1"/>
  <c r="G6327" i="1" s="1"/>
  <c r="F6326" i="1"/>
  <c r="H6327" i="1" s="1"/>
  <c r="J6326" i="1"/>
  <c r="K6326" i="1" l="1"/>
  <c r="L6326" i="1"/>
  <c r="F6327" i="1" s="1"/>
  <c r="H6328" i="1" s="1"/>
  <c r="E6327" i="1"/>
  <c r="G6328" i="1" s="1"/>
  <c r="J6327" i="1" l="1"/>
  <c r="K6327" i="1" l="1"/>
  <c r="E6328" i="1" s="1"/>
  <c r="G6329" i="1" s="1"/>
  <c r="L6327" i="1"/>
  <c r="F6328" i="1" s="1"/>
  <c r="H6329" i="1" s="1"/>
  <c r="J6328" i="1"/>
  <c r="K6328" i="1" l="1"/>
  <c r="L6328" i="1"/>
  <c r="F6329" i="1" s="1"/>
  <c r="H6330" i="1" s="1"/>
  <c r="J6329" i="1"/>
  <c r="E6329" i="1"/>
  <c r="G6330" i="1" s="1"/>
  <c r="L6329" i="1" l="1"/>
  <c r="K6329" i="1"/>
  <c r="F6330" i="1"/>
  <c r="H6331" i="1" s="1"/>
  <c r="E6330" i="1"/>
  <c r="G6331" i="1" s="1"/>
  <c r="J6330" i="1"/>
  <c r="K6330" i="1" l="1"/>
  <c r="L6330" i="1"/>
  <c r="F6331" i="1" s="1"/>
  <c r="H6332" i="1" s="1"/>
  <c r="E6331" i="1"/>
  <c r="G6332" i="1" s="1"/>
  <c r="J6331" i="1"/>
  <c r="K6331" i="1" l="1"/>
  <c r="L6331" i="1"/>
  <c r="F6332" i="1" s="1"/>
  <c r="H6333" i="1" s="1"/>
  <c r="E6332" i="1"/>
  <c r="G6333" i="1" s="1"/>
  <c r="J6332" i="1"/>
  <c r="K6332" i="1" l="1"/>
  <c r="L6332" i="1"/>
  <c r="F6333" i="1" s="1"/>
  <c r="H6334" i="1" s="1"/>
  <c r="E6333" i="1"/>
  <c r="G6334" i="1" s="1"/>
  <c r="J6333" i="1" l="1"/>
  <c r="L6333" i="1" l="1"/>
  <c r="F6334" i="1" s="1"/>
  <c r="H6335" i="1" s="1"/>
  <c r="K6333" i="1"/>
  <c r="E6334" i="1" s="1"/>
  <c r="G6335" i="1" s="1"/>
  <c r="J6334" i="1" l="1"/>
  <c r="K6334" i="1" l="1"/>
  <c r="L6334" i="1"/>
  <c r="F6335" i="1" s="1"/>
  <c r="H6336" i="1" s="1"/>
  <c r="E6335" i="1"/>
  <c r="G6336" i="1" s="1"/>
  <c r="J6335" i="1" l="1"/>
  <c r="K6335" i="1" l="1"/>
  <c r="L6335" i="1"/>
  <c r="F6336" i="1" s="1"/>
  <c r="H6337" i="1" s="1"/>
  <c r="E6336" i="1"/>
  <c r="G6337" i="1" s="1"/>
  <c r="J6336" i="1" l="1"/>
  <c r="K6336" i="1" l="1"/>
  <c r="E6337" i="1" s="1"/>
  <c r="G6338" i="1" s="1"/>
  <c r="L6336" i="1"/>
  <c r="F6337" i="1" s="1"/>
  <c r="H6338" i="1" s="1"/>
  <c r="J6337" i="1" l="1"/>
  <c r="L6337" i="1" l="1"/>
  <c r="K6337" i="1"/>
  <c r="F6338" i="1"/>
  <c r="H6339" i="1" s="1"/>
  <c r="E6338" i="1"/>
  <c r="G6339" i="1" s="1"/>
  <c r="J6338" i="1" l="1"/>
  <c r="K6338" i="1" l="1"/>
  <c r="L6338" i="1"/>
  <c r="E6339" i="1"/>
  <c r="G6340" i="1" s="1"/>
  <c r="F6339" i="1"/>
  <c r="H6340" i="1" s="1"/>
  <c r="J6339" i="1" l="1"/>
  <c r="K6339" i="1" l="1"/>
  <c r="L6339" i="1"/>
  <c r="F6340" i="1" s="1"/>
  <c r="H6341" i="1" s="1"/>
  <c r="E6340" i="1"/>
  <c r="G6341" i="1" s="1"/>
  <c r="J6340" i="1" l="1"/>
  <c r="K6340" i="1" l="1"/>
  <c r="L6340" i="1"/>
  <c r="E6341" i="1"/>
  <c r="G6342" i="1" s="1"/>
  <c r="F6341" i="1"/>
  <c r="H6342" i="1" s="1"/>
  <c r="J6341" i="1" l="1"/>
  <c r="L6341" i="1" l="1"/>
  <c r="K6341" i="1"/>
  <c r="E6342" i="1" s="1"/>
  <c r="G6343" i="1" s="1"/>
  <c r="F6342" i="1"/>
  <c r="H6343" i="1" s="1"/>
  <c r="J6342" i="1" l="1"/>
  <c r="K6342" i="1" l="1"/>
  <c r="L6342" i="1"/>
  <c r="E6343" i="1"/>
  <c r="G6344" i="1" s="1"/>
  <c r="F6343" i="1"/>
  <c r="H6344" i="1" s="1"/>
  <c r="J6343" i="1"/>
  <c r="K6343" i="1" l="1"/>
  <c r="L6343" i="1"/>
  <c r="F6344" i="1" s="1"/>
  <c r="H6345" i="1" s="1"/>
  <c r="E6344" i="1"/>
  <c r="G6345" i="1" s="1"/>
  <c r="J6344" i="1"/>
  <c r="K6344" i="1" l="1"/>
  <c r="L6344" i="1"/>
  <c r="E6345" i="1"/>
  <c r="G6346" i="1" s="1"/>
  <c r="F6345" i="1"/>
  <c r="H6346" i="1" s="1"/>
  <c r="J6345" i="1" l="1"/>
  <c r="L6345" i="1" l="1"/>
  <c r="K6345" i="1"/>
  <c r="E6346" i="1" s="1"/>
  <c r="F6346" i="1"/>
  <c r="H6347" i="1" s="1"/>
  <c r="J6346" i="1" l="1"/>
  <c r="G6347" i="1"/>
  <c r="K6346" i="1" l="1"/>
  <c r="L6346" i="1"/>
  <c r="F6347" i="1" s="1"/>
  <c r="H6348" i="1" s="1"/>
  <c r="J6347" i="1" l="1"/>
  <c r="E6347" i="1"/>
  <c r="G6348" i="1" s="1"/>
  <c r="K6347" i="1" l="1"/>
  <c r="L6347" i="1"/>
  <c r="E6348" i="1"/>
  <c r="G6349" i="1" s="1"/>
  <c r="F6348" i="1"/>
  <c r="H6349" i="1" s="1"/>
  <c r="J6348" i="1"/>
  <c r="K6348" i="1" l="1"/>
  <c r="L6348" i="1"/>
  <c r="F6349" i="1" s="1"/>
  <c r="H6350" i="1" s="1"/>
  <c r="E6349" i="1"/>
  <c r="G6350" i="1" s="1"/>
  <c r="J6349" i="1" l="1"/>
  <c r="L6349" i="1" l="1"/>
  <c r="F6350" i="1" s="1"/>
  <c r="K6349" i="1"/>
  <c r="E6350" i="1" s="1"/>
  <c r="G6351" i="1" s="1"/>
  <c r="J6350" i="1" l="1"/>
  <c r="H6351" i="1"/>
  <c r="K6350" i="1"/>
  <c r="E6351" i="1" s="1"/>
  <c r="G6352" i="1" s="1"/>
  <c r="L6350" i="1"/>
  <c r="F6351" i="1" s="1"/>
  <c r="H6352" i="1" s="1"/>
  <c r="J6351" i="1"/>
  <c r="K6351" i="1" l="1"/>
  <c r="E6352" i="1" s="1"/>
  <c r="G6353" i="1" s="1"/>
  <c r="L6351" i="1"/>
  <c r="F6352" i="1" s="1"/>
  <c r="H6353" i="1" s="1"/>
  <c r="J6352" i="1"/>
  <c r="K6352" i="1" l="1"/>
  <c r="L6352" i="1"/>
  <c r="F6353" i="1" s="1"/>
  <c r="H6354" i="1" s="1"/>
  <c r="E6353" i="1"/>
  <c r="G6354" i="1" s="1"/>
  <c r="J6353" i="1" l="1"/>
  <c r="L6353" i="1" l="1"/>
  <c r="K6353" i="1"/>
  <c r="F6354" i="1"/>
  <c r="H6355" i="1" s="1"/>
  <c r="E6354" i="1"/>
  <c r="G6355" i="1" s="1"/>
  <c r="J6354" i="1" l="1"/>
  <c r="K6354" i="1" l="1"/>
  <c r="L6354" i="1"/>
  <c r="E6355" i="1"/>
  <c r="G6356" i="1" s="1"/>
  <c r="F6355" i="1"/>
  <c r="H6356" i="1" s="1"/>
  <c r="J6355" i="1" l="1"/>
  <c r="K6355" i="1" l="1"/>
  <c r="L6355" i="1"/>
  <c r="F6356" i="1" s="1"/>
  <c r="H6357" i="1" s="1"/>
  <c r="E6356" i="1"/>
  <c r="G6357" i="1" s="1"/>
  <c r="J6356" i="1" l="1"/>
  <c r="K6356" i="1" l="1"/>
  <c r="L6356" i="1"/>
  <c r="E6357" i="1"/>
  <c r="G6358" i="1" s="1"/>
  <c r="F6357" i="1"/>
  <c r="H6358" i="1" s="1"/>
  <c r="J6357" i="1" l="1"/>
  <c r="L6357" i="1" l="1"/>
  <c r="K6357" i="1"/>
  <c r="E6358" i="1" s="1"/>
  <c r="G6359" i="1" s="1"/>
  <c r="F6358" i="1"/>
  <c r="H6359" i="1" s="1"/>
  <c r="J6358" i="1" l="1"/>
  <c r="K6358" i="1" l="1"/>
  <c r="L6358" i="1"/>
  <c r="F6359" i="1" s="1"/>
  <c r="H6360" i="1" s="1"/>
  <c r="E6359" i="1"/>
  <c r="G6360" i="1" s="1"/>
  <c r="J6359" i="1" l="1"/>
  <c r="K6359" i="1" l="1"/>
  <c r="L6359" i="1"/>
  <c r="F6360" i="1" s="1"/>
  <c r="H6361" i="1" s="1"/>
  <c r="E6360" i="1"/>
  <c r="G6361" i="1" s="1"/>
  <c r="J6360" i="1" l="1"/>
  <c r="K6360" i="1" l="1"/>
  <c r="L6360" i="1"/>
  <c r="F6361" i="1" s="1"/>
  <c r="H6362" i="1" s="1"/>
  <c r="E6361" i="1"/>
  <c r="G6362" i="1" s="1"/>
  <c r="J6361" i="1" l="1"/>
  <c r="L6361" i="1" l="1"/>
  <c r="K6361" i="1"/>
  <c r="E6362" i="1" s="1"/>
  <c r="G6363" i="1" s="1"/>
  <c r="F6362" i="1"/>
  <c r="H6363" i="1" s="1"/>
  <c r="J6362" i="1" l="1"/>
  <c r="K6362" i="1" l="1"/>
  <c r="L6362" i="1"/>
  <c r="F6363" i="1" s="1"/>
  <c r="H6364" i="1" s="1"/>
  <c r="E6363" i="1"/>
  <c r="G6364" i="1" s="1"/>
  <c r="J6363" i="1"/>
  <c r="K6363" i="1" l="1"/>
  <c r="L6363" i="1"/>
  <c r="F6364" i="1" s="1"/>
  <c r="H6365" i="1" s="1"/>
  <c r="E6364" i="1"/>
  <c r="G6365" i="1" s="1"/>
  <c r="J6364" i="1" l="1"/>
  <c r="K6364" i="1" l="1"/>
  <c r="L6364" i="1"/>
  <c r="F6365" i="1" s="1"/>
  <c r="H6366" i="1" s="1"/>
  <c r="E6365" i="1"/>
  <c r="G6366" i="1" s="1"/>
  <c r="J6365" i="1" l="1"/>
  <c r="L6365" i="1" l="1"/>
  <c r="K6365" i="1"/>
  <c r="E6366" i="1" s="1"/>
  <c r="G6367" i="1" s="1"/>
  <c r="F6366" i="1"/>
  <c r="H6367" i="1" s="1"/>
  <c r="J6366" i="1" l="1"/>
  <c r="K6366" i="1" l="1"/>
  <c r="L6366" i="1"/>
  <c r="E6367" i="1"/>
  <c r="G6368" i="1" s="1"/>
  <c r="F6367" i="1"/>
  <c r="H6368" i="1" s="1"/>
  <c r="J6367" i="1" l="1"/>
  <c r="K6367" i="1" l="1"/>
  <c r="L6367" i="1"/>
  <c r="F6368" i="1" s="1"/>
  <c r="H6369" i="1" s="1"/>
  <c r="E6368" i="1"/>
  <c r="G6369" i="1" s="1"/>
  <c r="J6368" i="1" l="1"/>
  <c r="K6368" i="1" l="1"/>
  <c r="L6368" i="1"/>
  <c r="E6369" i="1"/>
  <c r="G6370" i="1" s="1"/>
  <c r="F6369" i="1"/>
  <c r="H6370" i="1" s="1"/>
  <c r="J6369" i="1" l="1"/>
  <c r="L6369" i="1" l="1"/>
  <c r="K6369" i="1"/>
  <c r="E6370" i="1" s="1"/>
  <c r="G6371" i="1" s="1"/>
  <c r="F6370" i="1"/>
  <c r="H6371" i="1" s="1"/>
  <c r="J6370" i="1"/>
  <c r="K6370" i="1" l="1"/>
  <c r="L6370" i="1"/>
  <c r="F6371" i="1" s="1"/>
  <c r="H6372" i="1" s="1"/>
  <c r="E6371" i="1"/>
  <c r="G6372" i="1" s="1"/>
  <c r="J6371" i="1"/>
  <c r="K6371" i="1" l="1"/>
  <c r="L6371" i="1"/>
  <c r="F6372" i="1" s="1"/>
  <c r="H6373" i="1" s="1"/>
  <c r="E6372" i="1"/>
  <c r="G6373" i="1" s="1"/>
  <c r="J6372" i="1" l="1"/>
  <c r="K6372" i="1" l="1"/>
  <c r="L6372" i="1"/>
  <c r="F6373" i="1" s="1"/>
  <c r="H6374" i="1" s="1"/>
  <c r="E6373" i="1"/>
  <c r="G6374" i="1" s="1"/>
  <c r="J6373" i="1" l="1"/>
  <c r="L6373" i="1" l="1"/>
  <c r="K6373" i="1"/>
  <c r="E6374" i="1" s="1"/>
  <c r="G6375" i="1" s="1"/>
  <c r="F6374" i="1"/>
  <c r="H6375" i="1" s="1"/>
  <c r="J6374" i="1" l="1"/>
  <c r="K6374" i="1" l="1"/>
  <c r="L6374" i="1"/>
  <c r="F6375" i="1" s="1"/>
  <c r="H6376" i="1" s="1"/>
  <c r="E6375" i="1"/>
  <c r="G6376" i="1" s="1"/>
  <c r="J6375" i="1" l="1"/>
  <c r="K6375" i="1" l="1"/>
  <c r="L6375" i="1"/>
  <c r="E6376" i="1"/>
  <c r="G6377" i="1" s="1"/>
  <c r="F6376" i="1"/>
  <c r="H6377" i="1" s="1"/>
  <c r="J6376" i="1" l="1"/>
  <c r="K6376" i="1" l="1"/>
  <c r="L6376" i="1"/>
  <c r="F6377" i="1" s="1"/>
  <c r="H6378" i="1" s="1"/>
  <c r="E6377" i="1"/>
  <c r="G6378" i="1" s="1"/>
  <c r="J6377" i="1" l="1"/>
  <c r="L6377" i="1" l="1"/>
  <c r="K6377" i="1"/>
  <c r="E6378" i="1" s="1"/>
  <c r="G6379" i="1" s="1"/>
  <c r="F6378" i="1"/>
  <c r="H6379" i="1" s="1"/>
  <c r="J6378" i="1" l="1"/>
  <c r="K6378" i="1" l="1"/>
  <c r="L6378" i="1"/>
  <c r="E6379" i="1"/>
  <c r="G6380" i="1" s="1"/>
  <c r="F6379" i="1"/>
  <c r="H6380" i="1" s="1"/>
  <c r="J6379" i="1" l="1"/>
  <c r="K6379" i="1" l="1"/>
  <c r="L6379" i="1"/>
  <c r="F6380" i="1" s="1"/>
  <c r="H6381" i="1" s="1"/>
  <c r="E6380" i="1"/>
  <c r="G6381" i="1" s="1"/>
  <c r="J6380" i="1" l="1"/>
  <c r="K6380" i="1" l="1"/>
  <c r="L6380" i="1"/>
  <c r="E6381" i="1"/>
  <c r="G6382" i="1" s="1"/>
  <c r="F6381" i="1"/>
  <c r="H6382" i="1" s="1"/>
  <c r="J6381" i="1" l="1"/>
  <c r="L6381" i="1" l="1"/>
  <c r="K6381" i="1"/>
  <c r="E6382" i="1" s="1"/>
  <c r="G6383" i="1" s="1"/>
  <c r="J6382" i="1"/>
  <c r="F6382" i="1"/>
  <c r="H6383" i="1" s="1"/>
  <c r="K6382" i="1" l="1"/>
  <c r="L6382" i="1"/>
  <c r="F6383" i="1" s="1"/>
  <c r="H6384" i="1" s="1"/>
  <c r="E6383" i="1"/>
  <c r="G6384" i="1" s="1"/>
  <c r="J6383" i="1" l="1"/>
  <c r="K6383" i="1" l="1"/>
  <c r="L6383" i="1"/>
  <c r="F6384" i="1" s="1"/>
  <c r="H6385" i="1" s="1"/>
  <c r="E6384" i="1"/>
  <c r="G6385" i="1" s="1"/>
  <c r="J6384" i="1" l="1"/>
  <c r="K6384" i="1" l="1"/>
  <c r="L6384" i="1"/>
  <c r="E6385" i="1"/>
  <c r="G6386" i="1" s="1"/>
  <c r="F6385" i="1"/>
  <c r="H6386" i="1" s="1"/>
  <c r="J6385" i="1" l="1"/>
  <c r="L6385" i="1" l="1"/>
  <c r="K6385" i="1"/>
  <c r="F6386" i="1"/>
  <c r="H6387" i="1" s="1"/>
  <c r="E6386" i="1"/>
  <c r="G6387" i="1" s="1"/>
  <c r="J6386" i="1"/>
  <c r="K6386" i="1" l="1"/>
  <c r="L6386" i="1"/>
  <c r="F6387" i="1" s="1"/>
  <c r="H6388" i="1" s="1"/>
  <c r="E6387" i="1"/>
  <c r="G6388" i="1" s="1"/>
  <c r="J6387" i="1" l="1"/>
  <c r="K6387" i="1" l="1"/>
  <c r="L6387" i="1"/>
  <c r="E6388" i="1"/>
  <c r="G6389" i="1" s="1"/>
  <c r="F6388" i="1"/>
  <c r="H6389" i="1" s="1"/>
  <c r="J6388" i="1" l="1"/>
  <c r="K6388" i="1" l="1"/>
  <c r="L6388" i="1"/>
  <c r="E6389" i="1"/>
  <c r="G6390" i="1" s="1"/>
  <c r="F6389" i="1"/>
  <c r="H6390" i="1" s="1"/>
  <c r="J6389" i="1" l="1"/>
  <c r="L6389" i="1" l="1"/>
  <c r="K6389" i="1"/>
  <c r="E6390" i="1" s="1"/>
  <c r="G6391" i="1" s="1"/>
  <c r="F6390" i="1"/>
  <c r="H6391" i="1" s="1"/>
  <c r="J6390" i="1"/>
  <c r="K6390" i="1" l="1"/>
  <c r="L6390" i="1"/>
  <c r="E6391" i="1"/>
  <c r="G6392" i="1" s="1"/>
  <c r="F6391" i="1"/>
  <c r="H6392" i="1" s="1"/>
  <c r="J6391" i="1"/>
  <c r="K6391" i="1" l="1"/>
  <c r="L6391" i="1"/>
  <c r="F6392" i="1" s="1"/>
  <c r="H6393" i="1" s="1"/>
  <c r="E6392" i="1"/>
  <c r="G6393" i="1" s="1"/>
  <c r="J6392" i="1" l="1"/>
  <c r="K6392" i="1" l="1"/>
  <c r="E6393" i="1" s="1"/>
  <c r="G6394" i="1" s="1"/>
  <c r="L6392" i="1"/>
  <c r="F6393" i="1" s="1"/>
  <c r="H6394" i="1" s="1"/>
  <c r="J6393" i="1"/>
  <c r="L6393" i="1" l="1"/>
  <c r="K6393" i="1"/>
  <c r="E6394" i="1" s="1"/>
  <c r="G6395" i="1" s="1"/>
  <c r="F6394" i="1"/>
  <c r="H6395" i="1" s="1"/>
  <c r="J6394" i="1" l="1"/>
  <c r="K6394" i="1" l="1"/>
  <c r="L6394" i="1"/>
  <c r="E6395" i="1"/>
  <c r="G6396" i="1" s="1"/>
  <c r="F6395" i="1"/>
  <c r="H6396" i="1" s="1"/>
  <c r="J6395" i="1" l="1"/>
  <c r="K6395" i="1" l="1"/>
  <c r="L6395" i="1"/>
  <c r="F6396" i="1" s="1"/>
  <c r="H6397" i="1" s="1"/>
  <c r="E6396" i="1"/>
  <c r="G6397" i="1" s="1"/>
  <c r="J6396" i="1" l="1"/>
  <c r="K6396" i="1" l="1"/>
  <c r="L6396" i="1"/>
  <c r="E6397" i="1"/>
  <c r="G6398" i="1" s="1"/>
  <c r="F6397" i="1"/>
  <c r="H6398" i="1" s="1"/>
  <c r="J6397" i="1" l="1"/>
  <c r="L6397" i="1" l="1"/>
  <c r="K6397" i="1"/>
  <c r="E6398" i="1" s="1"/>
  <c r="G6399" i="1" s="1"/>
  <c r="F6398" i="1"/>
  <c r="H6399" i="1" s="1"/>
  <c r="J6398" i="1" l="1"/>
  <c r="K6398" i="1" l="1"/>
  <c r="L6398" i="1"/>
  <c r="F6399" i="1" s="1"/>
  <c r="H6400" i="1" s="1"/>
  <c r="E6399" i="1"/>
  <c r="G6400" i="1" s="1"/>
  <c r="J6399" i="1" l="1"/>
  <c r="K6399" i="1" l="1"/>
  <c r="L6399" i="1"/>
  <c r="F6400" i="1" s="1"/>
  <c r="H6401" i="1" s="1"/>
  <c r="E6400" i="1"/>
  <c r="G6401" i="1" s="1"/>
  <c r="J6400" i="1" l="1"/>
  <c r="K6400" i="1" l="1"/>
  <c r="L6400" i="1"/>
  <c r="F6401" i="1" s="1"/>
  <c r="H6402" i="1" s="1"/>
  <c r="E6401" i="1" l="1"/>
  <c r="G6402" i="1" s="1"/>
  <c r="J6401" i="1"/>
  <c r="L6401" i="1" l="1"/>
  <c r="K6401" i="1"/>
  <c r="F6402" i="1"/>
  <c r="H6403" i="1" s="1"/>
  <c r="E6402" i="1"/>
  <c r="G6403" i="1" s="1"/>
  <c r="J6402" i="1" l="1"/>
  <c r="K6402" i="1" l="1"/>
  <c r="L6402" i="1"/>
  <c r="F6403" i="1" s="1"/>
  <c r="H6404" i="1" s="1"/>
  <c r="E6403" i="1"/>
  <c r="G6404" i="1" s="1"/>
  <c r="J6403" i="1" l="1"/>
  <c r="K6403" i="1" l="1"/>
  <c r="L6403" i="1"/>
  <c r="E6404" i="1"/>
  <c r="G6405" i="1" s="1"/>
  <c r="F6404" i="1"/>
  <c r="H6405" i="1" s="1"/>
  <c r="J6404" i="1" l="1"/>
  <c r="K6404" i="1" l="1"/>
  <c r="L6404" i="1"/>
  <c r="E6405" i="1"/>
  <c r="G6406" i="1" s="1"/>
  <c r="J6405" i="1"/>
  <c r="F6405" i="1"/>
  <c r="H6406" i="1" s="1"/>
  <c r="L6405" i="1" l="1"/>
  <c r="K6405" i="1"/>
  <c r="E6406" i="1" s="1"/>
  <c r="G6407" i="1" s="1"/>
  <c r="F6406" i="1"/>
  <c r="H6407" i="1" s="1"/>
  <c r="J6406" i="1" l="1"/>
  <c r="K6406" i="1" l="1"/>
  <c r="L6406" i="1"/>
  <c r="E6407" i="1"/>
  <c r="G6408" i="1" s="1"/>
  <c r="F6407" i="1"/>
  <c r="H6408" i="1" s="1"/>
  <c r="J6407" i="1" l="1"/>
  <c r="K6407" i="1" l="1"/>
  <c r="L6407" i="1"/>
  <c r="E6408" i="1"/>
  <c r="G6409" i="1" s="1"/>
  <c r="F6408" i="1"/>
  <c r="H6409" i="1" s="1"/>
  <c r="J6408" i="1" l="1"/>
  <c r="K6408" i="1" l="1"/>
  <c r="L6408" i="1"/>
  <c r="E6409" i="1"/>
  <c r="G6410" i="1" s="1"/>
  <c r="F6409" i="1"/>
  <c r="H6410" i="1" s="1"/>
  <c r="J6409" i="1" l="1"/>
  <c r="L6409" i="1" l="1"/>
  <c r="K6409" i="1"/>
  <c r="F6410" i="1"/>
  <c r="H6411" i="1" s="1"/>
  <c r="E6410" i="1"/>
  <c r="G6411" i="1" s="1"/>
  <c r="J6410" i="1" l="1"/>
  <c r="K6410" i="1" l="1"/>
  <c r="L6410" i="1"/>
  <c r="E6411" i="1"/>
  <c r="G6412" i="1" s="1"/>
  <c r="F6411" i="1"/>
  <c r="H6412" i="1" s="1"/>
  <c r="J6411" i="1" l="1"/>
  <c r="K6411" i="1" l="1"/>
  <c r="L6411" i="1"/>
  <c r="F6412" i="1" s="1"/>
  <c r="H6413" i="1" s="1"/>
  <c r="E6412" i="1"/>
  <c r="G6413" i="1" s="1"/>
  <c r="J6412" i="1"/>
  <c r="K6412" i="1" l="1"/>
  <c r="L6412" i="1"/>
  <c r="F6413" i="1" s="1"/>
  <c r="H6414" i="1" s="1"/>
  <c r="E6413" i="1"/>
  <c r="G6414" i="1" s="1"/>
  <c r="J6413" i="1" l="1"/>
  <c r="L6413" i="1" l="1"/>
  <c r="K6413" i="1"/>
  <c r="F6414" i="1"/>
  <c r="H6415" i="1" s="1"/>
  <c r="E6414" i="1"/>
  <c r="G6415" i="1" s="1"/>
  <c r="J6414" i="1" l="1"/>
  <c r="K6414" i="1" l="1"/>
  <c r="L6414" i="1"/>
  <c r="F6415" i="1" s="1"/>
  <c r="H6416" i="1" s="1"/>
  <c r="E6415" i="1"/>
  <c r="G6416" i="1" s="1"/>
  <c r="J6415" i="1" l="1"/>
  <c r="K6415" i="1" l="1"/>
  <c r="L6415" i="1"/>
  <c r="F6416" i="1" s="1"/>
  <c r="H6417" i="1" s="1"/>
  <c r="E6416" i="1"/>
  <c r="G6417" i="1" s="1"/>
  <c r="J6416" i="1" l="1"/>
  <c r="K6416" i="1" l="1"/>
  <c r="L6416" i="1"/>
  <c r="E6417" i="1"/>
  <c r="G6418" i="1" s="1"/>
  <c r="F6417" i="1"/>
  <c r="H6418" i="1" s="1"/>
  <c r="J6417" i="1" l="1"/>
  <c r="L6417" i="1" l="1"/>
  <c r="K6417" i="1"/>
  <c r="E6418" i="1" s="1"/>
  <c r="G6419" i="1" s="1"/>
  <c r="F6418" i="1"/>
  <c r="H6419" i="1" s="1"/>
  <c r="J6418" i="1"/>
  <c r="K6418" i="1" l="1"/>
  <c r="L6418" i="1"/>
  <c r="F6419" i="1" s="1"/>
  <c r="H6420" i="1" s="1"/>
  <c r="E6419" i="1"/>
  <c r="G6420" i="1" s="1"/>
  <c r="J6419" i="1" l="1"/>
  <c r="K6419" i="1" l="1"/>
  <c r="L6419" i="1"/>
  <c r="F6420" i="1" s="1"/>
  <c r="H6421" i="1" s="1"/>
  <c r="E6420" i="1"/>
  <c r="G6421" i="1" s="1"/>
  <c r="J6420" i="1" l="1"/>
  <c r="K6420" i="1" l="1"/>
  <c r="L6420" i="1"/>
  <c r="F6421" i="1" s="1"/>
  <c r="H6422" i="1" s="1"/>
  <c r="E6421" i="1"/>
  <c r="G6422" i="1" s="1"/>
  <c r="J6421" i="1"/>
  <c r="L6421" i="1" l="1"/>
  <c r="K6421" i="1"/>
  <c r="E6422" i="1" s="1"/>
  <c r="G6423" i="1" s="1"/>
  <c r="F6422" i="1"/>
  <c r="H6423" i="1" s="1"/>
  <c r="J6422" i="1"/>
  <c r="K6422" i="1" l="1"/>
  <c r="L6422" i="1"/>
  <c r="F6423" i="1" s="1"/>
  <c r="H6424" i="1" s="1"/>
  <c r="E6423" i="1"/>
  <c r="G6424" i="1" s="1"/>
  <c r="J6423" i="1" l="1"/>
  <c r="K6423" i="1" l="1"/>
  <c r="L6423" i="1"/>
  <c r="E6424" i="1"/>
  <c r="G6425" i="1" s="1"/>
  <c r="F6424" i="1"/>
  <c r="H6425" i="1" s="1"/>
  <c r="J6424" i="1" l="1"/>
  <c r="K6424" i="1" l="1"/>
  <c r="L6424" i="1"/>
  <c r="F6425" i="1" s="1"/>
  <c r="H6426" i="1" s="1"/>
  <c r="E6425" i="1"/>
  <c r="G6426" i="1" s="1"/>
  <c r="J6425" i="1" l="1"/>
  <c r="L6425" i="1" l="1"/>
  <c r="K6425" i="1"/>
  <c r="E6426" i="1" s="1"/>
  <c r="G6427" i="1" s="1"/>
  <c r="F6426" i="1"/>
  <c r="H6427" i="1" s="1"/>
  <c r="J6426" i="1"/>
  <c r="K6426" i="1" l="1"/>
  <c r="L6426" i="1"/>
  <c r="E6427" i="1"/>
  <c r="G6428" i="1" s="1"/>
  <c r="F6427" i="1"/>
  <c r="H6428" i="1" s="1"/>
  <c r="J6427" i="1" l="1"/>
  <c r="K6427" i="1" l="1"/>
  <c r="L6427" i="1"/>
  <c r="F6428" i="1" s="1"/>
  <c r="H6429" i="1" s="1"/>
  <c r="E6428" i="1"/>
  <c r="G6429" i="1" s="1"/>
  <c r="J6428" i="1"/>
  <c r="K6428" i="1" l="1"/>
  <c r="L6428" i="1"/>
  <c r="F6429" i="1" s="1"/>
  <c r="H6430" i="1" s="1"/>
  <c r="E6429" i="1"/>
  <c r="G6430" i="1" s="1"/>
  <c r="J6429" i="1"/>
  <c r="L6429" i="1" l="1"/>
  <c r="K6429" i="1"/>
  <c r="F6430" i="1"/>
  <c r="H6431" i="1" s="1"/>
  <c r="E6430" i="1"/>
  <c r="G6431" i="1" s="1"/>
  <c r="J6430" i="1" l="1"/>
  <c r="K6430" i="1" l="1"/>
  <c r="L6430" i="1"/>
  <c r="F6431" i="1" s="1"/>
  <c r="H6432" i="1" s="1"/>
  <c r="E6431" i="1"/>
  <c r="G6432" i="1" s="1"/>
  <c r="J6431" i="1"/>
  <c r="K6431" i="1" l="1"/>
  <c r="L6431" i="1"/>
  <c r="F6432" i="1" s="1"/>
  <c r="H6433" i="1" s="1"/>
  <c r="E6432" i="1"/>
  <c r="G6433" i="1" s="1"/>
  <c r="J6432" i="1"/>
  <c r="K6432" i="1" l="1"/>
  <c r="L6432" i="1"/>
  <c r="E6433" i="1"/>
  <c r="G6434" i="1" s="1"/>
  <c r="F6433" i="1"/>
  <c r="H6434" i="1" s="1"/>
  <c r="J6433" i="1" l="1"/>
  <c r="L6433" i="1" l="1"/>
  <c r="K6433" i="1"/>
  <c r="E6434" i="1" s="1"/>
  <c r="G6435" i="1" s="1"/>
  <c r="J6434" i="1"/>
  <c r="F6434" i="1"/>
  <c r="H6435" i="1" s="1"/>
  <c r="K6434" i="1" l="1"/>
  <c r="L6434" i="1"/>
  <c r="F6435" i="1" s="1"/>
  <c r="H6436" i="1" s="1"/>
  <c r="E6435" i="1"/>
  <c r="G6436" i="1" s="1"/>
  <c r="J6435" i="1" l="1"/>
  <c r="K6435" i="1" l="1"/>
  <c r="E6436" i="1" s="1"/>
  <c r="G6437" i="1" s="1"/>
  <c r="L6435" i="1"/>
  <c r="F6436" i="1" s="1"/>
  <c r="H6437" i="1" s="1"/>
  <c r="J6436" i="1"/>
  <c r="K6436" i="1" l="1"/>
  <c r="L6436" i="1"/>
  <c r="E6437" i="1"/>
  <c r="G6438" i="1" s="1"/>
  <c r="F6437" i="1"/>
  <c r="H6438" i="1" s="1"/>
  <c r="J6437" i="1" l="1"/>
  <c r="L6437" i="1" l="1"/>
  <c r="K6437" i="1"/>
  <c r="F6438" i="1"/>
  <c r="H6439" i="1" s="1"/>
  <c r="E6438" i="1"/>
  <c r="G6439" i="1" s="1"/>
  <c r="J6438" i="1" l="1"/>
  <c r="K6438" i="1" l="1"/>
  <c r="L6438" i="1"/>
  <c r="F6439" i="1" s="1"/>
  <c r="H6440" i="1" s="1"/>
  <c r="E6439" i="1"/>
  <c r="G6440" i="1" s="1"/>
  <c r="J6439" i="1"/>
  <c r="K6439" i="1" l="1"/>
  <c r="L6439" i="1"/>
  <c r="F6440" i="1" s="1"/>
  <c r="H6441" i="1" s="1"/>
  <c r="E6440" i="1"/>
  <c r="G6441" i="1" s="1"/>
  <c r="J6440" i="1"/>
  <c r="K6440" i="1" l="1"/>
  <c r="L6440" i="1"/>
  <c r="E6441" i="1"/>
  <c r="G6442" i="1" s="1"/>
  <c r="F6441" i="1"/>
  <c r="H6442" i="1" s="1"/>
  <c r="J6441" i="1" l="1"/>
  <c r="L6441" i="1" l="1"/>
  <c r="K6441" i="1"/>
  <c r="E6442" i="1" s="1"/>
  <c r="G6443" i="1" s="1"/>
  <c r="F6442" i="1"/>
  <c r="H6443" i="1" s="1"/>
  <c r="J6442" i="1" l="1"/>
  <c r="K6442" i="1" l="1"/>
  <c r="L6442" i="1"/>
  <c r="E6443" i="1"/>
  <c r="G6444" i="1" s="1"/>
  <c r="F6443" i="1"/>
  <c r="H6444" i="1" s="1"/>
  <c r="J6443" i="1"/>
  <c r="K6443" i="1" l="1"/>
  <c r="L6443" i="1"/>
  <c r="E6444" i="1"/>
  <c r="G6445" i="1" s="1"/>
  <c r="F6444" i="1"/>
  <c r="H6445" i="1" s="1"/>
  <c r="J6444" i="1" l="1"/>
  <c r="K6444" i="1" l="1"/>
  <c r="L6444" i="1"/>
  <c r="F6445" i="1" s="1"/>
  <c r="H6446" i="1" s="1"/>
  <c r="E6445" i="1"/>
  <c r="G6446" i="1" s="1"/>
  <c r="J6445" i="1" l="1"/>
  <c r="L6445" i="1" l="1"/>
  <c r="K6445" i="1"/>
  <c r="F6446" i="1"/>
  <c r="H6447" i="1" s="1"/>
  <c r="E6446" i="1"/>
  <c r="G6447" i="1" s="1"/>
  <c r="J6446" i="1" l="1"/>
  <c r="K6446" i="1" l="1"/>
  <c r="L6446" i="1"/>
  <c r="F6447" i="1" s="1"/>
  <c r="H6448" i="1" s="1"/>
  <c r="E6447" i="1"/>
  <c r="G6448" i="1" s="1"/>
  <c r="J6447" i="1" l="1"/>
  <c r="K6447" i="1" l="1"/>
  <c r="L6447" i="1"/>
  <c r="F6448" i="1" s="1"/>
  <c r="H6449" i="1" s="1"/>
  <c r="E6448" i="1"/>
  <c r="G6449" i="1" s="1"/>
  <c r="J6448" i="1" l="1"/>
  <c r="K6448" i="1" l="1"/>
  <c r="E6449" i="1" s="1"/>
  <c r="G6450" i="1" s="1"/>
  <c r="L6448" i="1"/>
  <c r="F6449" i="1" s="1"/>
  <c r="H6450" i="1" s="1"/>
  <c r="J6449" i="1" l="1"/>
  <c r="L6449" i="1" s="1"/>
  <c r="K6449" i="1" l="1"/>
  <c r="E6450" i="1" s="1"/>
  <c r="G6451" i="1" s="1"/>
  <c r="F6450" i="1"/>
  <c r="H6451" i="1" s="1"/>
  <c r="J6450" i="1"/>
  <c r="K6450" i="1" s="1"/>
  <c r="E6451" i="1" s="1"/>
  <c r="G6452" i="1" s="1"/>
  <c r="L6450" i="1" l="1"/>
  <c r="F6451" i="1" s="1"/>
  <c r="H6452" i="1" s="1"/>
  <c r="J6451" i="1"/>
  <c r="K6451" i="1" l="1"/>
  <c r="L6451" i="1"/>
  <c r="F6452" i="1" s="1"/>
  <c r="H6453" i="1" s="1"/>
  <c r="E6452" i="1"/>
  <c r="G6453" i="1" s="1"/>
  <c r="J6452" i="1" l="1"/>
  <c r="K6452" i="1" l="1"/>
  <c r="L6452" i="1"/>
  <c r="E6453" i="1"/>
  <c r="G6454" i="1" s="1"/>
  <c r="F6453" i="1"/>
  <c r="H6454" i="1" s="1"/>
  <c r="J6453" i="1" l="1"/>
  <c r="L6453" i="1" l="1"/>
  <c r="K6453" i="1"/>
  <c r="E6454" i="1" s="1"/>
  <c r="G6455" i="1" s="1"/>
  <c r="F6454" i="1"/>
  <c r="H6455" i="1" s="1"/>
  <c r="J6454" i="1" l="1"/>
  <c r="K6454" i="1" l="1"/>
  <c r="L6454" i="1"/>
  <c r="F6455" i="1" s="1"/>
  <c r="H6456" i="1" s="1"/>
  <c r="E6455" i="1"/>
  <c r="G6456" i="1" s="1"/>
  <c r="J6455" i="1" l="1"/>
  <c r="K6455" i="1" l="1"/>
  <c r="L6455" i="1"/>
  <c r="E6456" i="1"/>
  <c r="G6457" i="1" s="1"/>
  <c r="F6456" i="1"/>
  <c r="H6457" i="1" s="1"/>
  <c r="J6456" i="1" l="1"/>
  <c r="K6456" i="1" l="1"/>
  <c r="L6456" i="1"/>
  <c r="F6457" i="1" s="1"/>
  <c r="H6458" i="1" s="1"/>
  <c r="E6457" i="1"/>
  <c r="G6458" i="1" s="1"/>
  <c r="J6457" i="1" l="1"/>
  <c r="L6457" i="1" l="1"/>
  <c r="K6457" i="1"/>
  <c r="F6458" i="1"/>
  <c r="H6459" i="1" s="1"/>
  <c r="E6458" i="1"/>
  <c r="G6459" i="1" s="1"/>
  <c r="J6458" i="1" l="1"/>
  <c r="K6458" i="1" l="1"/>
  <c r="L6458" i="1"/>
  <c r="F6459" i="1" s="1"/>
  <c r="H6460" i="1" s="1"/>
  <c r="E6459" i="1"/>
  <c r="G6460" i="1" s="1"/>
  <c r="J6459" i="1" l="1"/>
  <c r="K6459" i="1" l="1"/>
  <c r="L6459" i="1"/>
  <c r="F6460" i="1" s="1"/>
  <c r="H6461" i="1" s="1"/>
  <c r="E6460" i="1"/>
  <c r="G6461" i="1" s="1"/>
  <c r="J6460" i="1" l="1"/>
  <c r="K6460" i="1" l="1"/>
  <c r="L6460" i="1"/>
  <c r="E6461" i="1"/>
  <c r="G6462" i="1" s="1"/>
  <c r="F6461" i="1"/>
  <c r="H6462" i="1" s="1"/>
  <c r="J6461" i="1" l="1"/>
  <c r="L6461" i="1" l="1"/>
  <c r="K6461" i="1"/>
  <c r="F6462" i="1"/>
  <c r="H6463" i="1" s="1"/>
  <c r="E6462" i="1"/>
  <c r="G6463" i="1" s="1"/>
  <c r="J6462" i="1" l="1"/>
  <c r="K6462" i="1" l="1"/>
  <c r="L6462" i="1"/>
  <c r="E6463" i="1"/>
  <c r="G6464" i="1" s="1"/>
  <c r="F6463" i="1"/>
  <c r="H6464" i="1" s="1"/>
  <c r="J6463" i="1"/>
  <c r="K6463" i="1" l="1"/>
  <c r="L6463" i="1"/>
  <c r="F6464" i="1" s="1"/>
  <c r="H6465" i="1" s="1"/>
  <c r="E6464" i="1"/>
  <c r="G6465" i="1" s="1"/>
  <c r="J6464" i="1" l="1"/>
  <c r="K6464" i="1" l="1"/>
  <c r="L6464" i="1"/>
  <c r="F6465" i="1" s="1"/>
  <c r="H6466" i="1" s="1"/>
  <c r="E6465" i="1"/>
  <c r="G6466" i="1" s="1"/>
  <c r="J6465" i="1"/>
  <c r="L6465" i="1" l="1"/>
  <c r="K6465" i="1"/>
  <c r="F6466" i="1"/>
  <c r="H6467" i="1" s="1"/>
  <c r="E6466" i="1"/>
  <c r="G6467" i="1" s="1"/>
  <c r="J6466" i="1" l="1"/>
  <c r="K6466" i="1" l="1"/>
  <c r="L6466" i="1"/>
  <c r="F6467" i="1" s="1"/>
  <c r="H6468" i="1" s="1"/>
  <c r="E6467" i="1"/>
  <c r="G6468" i="1" s="1"/>
  <c r="J6467" i="1" l="1"/>
  <c r="K6467" i="1" l="1"/>
  <c r="L6467" i="1"/>
  <c r="F6468" i="1" s="1"/>
  <c r="H6469" i="1" s="1"/>
  <c r="E6468" i="1"/>
  <c r="G6469" i="1" s="1"/>
  <c r="J6468" i="1" l="1"/>
  <c r="K6468" i="1" l="1"/>
  <c r="L6468" i="1"/>
  <c r="E6469" i="1"/>
  <c r="G6470" i="1" s="1"/>
  <c r="F6469" i="1"/>
  <c r="H6470" i="1" s="1"/>
  <c r="J6469" i="1"/>
  <c r="L6469" i="1" l="1"/>
  <c r="K6469" i="1"/>
  <c r="E6470" i="1" s="1"/>
  <c r="G6471" i="1" s="1"/>
  <c r="F6470" i="1"/>
  <c r="H6471" i="1" s="1"/>
  <c r="J6470" i="1" l="1"/>
  <c r="K6470" i="1" l="1"/>
  <c r="E6471" i="1" s="1"/>
  <c r="G6472" i="1" s="1"/>
  <c r="L6470" i="1"/>
  <c r="F6471" i="1" s="1"/>
  <c r="H6472" i="1" s="1"/>
  <c r="J6471" i="1"/>
  <c r="K6471" i="1" l="1"/>
  <c r="L6471" i="1"/>
  <c r="E6472" i="1"/>
  <c r="G6473" i="1" s="1"/>
  <c r="F6472" i="1"/>
  <c r="H6473" i="1" s="1"/>
  <c r="J6472" i="1" l="1"/>
  <c r="K6472" i="1" l="1"/>
  <c r="L6472" i="1"/>
  <c r="F6473" i="1" s="1"/>
  <c r="H6474" i="1" s="1"/>
  <c r="E6473" i="1"/>
  <c r="G6474" i="1" s="1"/>
  <c r="J6473" i="1"/>
  <c r="L6473" i="1" l="1"/>
  <c r="F6474" i="1" s="1"/>
  <c r="H6475" i="1" s="1"/>
  <c r="K6473" i="1"/>
  <c r="E6474" i="1" s="1"/>
  <c r="G6475" i="1" s="1"/>
  <c r="J6474" i="1" l="1"/>
  <c r="K6474" i="1" l="1"/>
  <c r="L6474" i="1"/>
  <c r="F6475" i="1" s="1"/>
  <c r="H6476" i="1" s="1"/>
  <c r="J6475" i="1"/>
  <c r="E6475" i="1"/>
  <c r="G6476" i="1" s="1"/>
  <c r="K6475" i="1" l="1"/>
  <c r="L6475" i="1"/>
  <c r="E6476" i="1"/>
  <c r="G6477" i="1" s="1"/>
  <c r="F6476" i="1"/>
  <c r="H6477" i="1" s="1"/>
  <c r="J6476" i="1"/>
  <c r="K6476" i="1" l="1"/>
  <c r="E6477" i="1" s="1"/>
  <c r="G6478" i="1" s="1"/>
  <c r="L6476" i="1"/>
  <c r="F6477" i="1" s="1"/>
  <c r="H6478" i="1" s="1"/>
  <c r="J6477" i="1"/>
  <c r="L6477" i="1" l="1"/>
  <c r="K6477" i="1"/>
  <c r="F6478" i="1"/>
  <c r="H6479" i="1" s="1"/>
  <c r="E6478" i="1"/>
  <c r="G6479" i="1" s="1"/>
  <c r="J6478" i="1" l="1"/>
  <c r="K6478" i="1" l="1"/>
  <c r="L6478" i="1"/>
  <c r="E6479" i="1"/>
  <c r="G6480" i="1" s="1"/>
  <c r="F6479" i="1"/>
  <c r="H6480" i="1" s="1"/>
  <c r="J6479" i="1" l="1"/>
  <c r="K6479" i="1" l="1"/>
  <c r="L6479" i="1"/>
  <c r="F6480" i="1" s="1"/>
  <c r="H6481" i="1" s="1"/>
  <c r="E6480" i="1"/>
  <c r="G6481" i="1" s="1"/>
  <c r="J6480" i="1"/>
  <c r="K6480" i="1" l="1"/>
  <c r="L6480" i="1"/>
  <c r="F6481" i="1" s="1"/>
  <c r="H6482" i="1" s="1"/>
  <c r="E6481" i="1"/>
  <c r="G6482" i="1" s="1"/>
  <c r="J6481" i="1" l="1"/>
  <c r="L6481" i="1" l="1"/>
  <c r="K6481" i="1"/>
  <c r="E6482" i="1" s="1"/>
  <c r="G6483" i="1" s="1"/>
  <c r="F6482" i="1"/>
  <c r="H6483" i="1" s="1"/>
  <c r="J6482" i="1" l="1"/>
  <c r="K6482" i="1" l="1"/>
  <c r="L6482" i="1"/>
  <c r="E6483" i="1"/>
  <c r="G6484" i="1" s="1"/>
  <c r="J6483" i="1"/>
  <c r="F6483" i="1"/>
  <c r="H6484" i="1" s="1"/>
  <c r="K6483" i="1" l="1"/>
  <c r="L6483" i="1"/>
  <c r="E6484" i="1"/>
  <c r="G6485" i="1" s="1"/>
  <c r="F6484" i="1"/>
  <c r="H6485" i="1" s="1"/>
  <c r="J6484" i="1" l="1"/>
  <c r="K6484" i="1" l="1"/>
  <c r="L6484" i="1"/>
  <c r="F6485" i="1" s="1"/>
  <c r="H6486" i="1" s="1"/>
  <c r="E6485" i="1"/>
  <c r="G6486" i="1" s="1"/>
  <c r="J6485" i="1"/>
  <c r="L6485" i="1" l="1"/>
  <c r="K6485" i="1"/>
  <c r="E6486" i="1" s="1"/>
  <c r="G6487" i="1" s="1"/>
  <c r="F6486" i="1"/>
  <c r="H6487" i="1" s="1"/>
  <c r="J6486" i="1" l="1"/>
  <c r="K6486" i="1" l="1"/>
  <c r="L6486" i="1"/>
  <c r="E6487" i="1"/>
  <c r="G6488" i="1" s="1"/>
  <c r="F6487" i="1"/>
  <c r="H6488" i="1" s="1"/>
  <c r="J6487" i="1"/>
  <c r="K6487" i="1" l="1"/>
  <c r="L6487" i="1"/>
  <c r="E6488" i="1"/>
  <c r="G6489" i="1" s="1"/>
  <c r="F6488" i="1"/>
  <c r="H6489" i="1" s="1"/>
  <c r="J6488" i="1"/>
  <c r="K6488" i="1" l="1"/>
  <c r="L6488" i="1"/>
  <c r="E6489" i="1"/>
  <c r="G6490" i="1" s="1"/>
  <c r="F6489" i="1"/>
  <c r="H6490" i="1" s="1"/>
  <c r="J6489" i="1"/>
  <c r="L6489" i="1" l="1"/>
  <c r="K6489" i="1"/>
  <c r="E6490" i="1" s="1"/>
  <c r="G6491" i="1" s="1"/>
  <c r="F6490" i="1"/>
  <c r="H6491" i="1" s="1"/>
  <c r="J6490" i="1" l="1"/>
  <c r="K6490" i="1" l="1"/>
  <c r="L6490" i="1"/>
  <c r="E6491" i="1"/>
  <c r="G6492" i="1" s="1"/>
  <c r="F6491" i="1"/>
  <c r="H6492" i="1" s="1"/>
  <c r="J6491" i="1" l="1"/>
  <c r="K6491" i="1" l="1"/>
  <c r="L6491" i="1"/>
  <c r="F6492" i="1" s="1"/>
  <c r="H6493" i="1" s="1"/>
  <c r="E6492" i="1"/>
  <c r="G6493" i="1" s="1"/>
  <c r="J6492" i="1" l="1"/>
  <c r="K6492" i="1" l="1"/>
  <c r="L6492" i="1"/>
  <c r="F6493" i="1" s="1"/>
  <c r="H6494" i="1" s="1"/>
  <c r="E6493" i="1"/>
  <c r="G6494" i="1" s="1"/>
  <c r="J6493" i="1" l="1"/>
  <c r="L6493" i="1" l="1"/>
  <c r="K6493" i="1"/>
  <c r="E6494" i="1" s="1"/>
  <c r="G6495" i="1" s="1"/>
  <c r="F6494" i="1"/>
  <c r="H6495" i="1" s="1"/>
  <c r="J6494" i="1"/>
  <c r="K6494" i="1" l="1"/>
  <c r="L6494" i="1"/>
  <c r="F6495" i="1" s="1"/>
  <c r="H6496" i="1" s="1"/>
  <c r="E6495" i="1"/>
  <c r="G6496" i="1" s="1"/>
  <c r="J6495" i="1" l="1"/>
  <c r="K6495" i="1" l="1"/>
  <c r="L6495" i="1"/>
  <c r="E6496" i="1"/>
  <c r="G6497" i="1" s="1"/>
  <c r="F6496" i="1"/>
  <c r="H6497" i="1" s="1"/>
  <c r="J6496" i="1" l="1"/>
  <c r="K6496" i="1" l="1"/>
  <c r="L6496" i="1"/>
  <c r="E6497" i="1"/>
  <c r="G6498" i="1" s="1"/>
  <c r="F6497" i="1"/>
  <c r="H6498" i="1" s="1"/>
  <c r="J6497" i="1" l="1"/>
  <c r="L6497" i="1" l="1"/>
  <c r="K6497" i="1"/>
  <c r="E6498" i="1" s="1"/>
  <c r="G6499" i="1" s="1"/>
  <c r="F6498" i="1"/>
  <c r="H6499" i="1" s="1"/>
  <c r="J6498" i="1"/>
  <c r="K6498" i="1" l="1"/>
  <c r="L6498" i="1"/>
  <c r="F6499" i="1" s="1"/>
  <c r="H6500" i="1" s="1"/>
  <c r="E6499" i="1"/>
  <c r="G6500" i="1" s="1"/>
  <c r="J6499" i="1" l="1"/>
  <c r="K6499" i="1" l="1"/>
  <c r="L6499" i="1"/>
  <c r="E6500" i="1"/>
  <c r="G6501" i="1" s="1"/>
  <c r="F6500" i="1"/>
  <c r="H6501" i="1" s="1"/>
  <c r="J6500" i="1"/>
  <c r="K6500" i="1" l="1"/>
  <c r="L6500" i="1"/>
  <c r="E6501" i="1"/>
  <c r="G6502" i="1" s="1"/>
  <c r="J6501" i="1"/>
  <c r="F6501" i="1"/>
  <c r="H6502" i="1" s="1"/>
  <c r="L6501" i="1" l="1"/>
  <c r="F6502" i="1" s="1"/>
  <c r="H6503" i="1" s="1"/>
  <c r="K6501" i="1"/>
  <c r="E6502" i="1" s="1"/>
  <c r="G6503" i="1" s="1"/>
  <c r="J6502" i="1" l="1"/>
  <c r="K6502" i="1" l="1"/>
  <c r="L6502" i="1"/>
  <c r="E6503" i="1"/>
  <c r="G6504" i="1" s="1"/>
  <c r="F6503" i="1"/>
  <c r="H6504" i="1" s="1"/>
  <c r="J6503" i="1"/>
  <c r="K6503" i="1" l="1"/>
  <c r="L6503" i="1"/>
  <c r="F6504" i="1" s="1"/>
  <c r="H6505" i="1" s="1"/>
  <c r="E6504" i="1"/>
  <c r="G6505" i="1" s="1"/>
  <c r="J6504" i="1" l="1"/>
  <c r="K6504" i="1" l="1"/>
  <c r="L6504" i="1"/>
  <c r="F6505" i="1" s="1"/>
  <c r="H6506" i="1" s="1"/>
  <c r="E6505" i="1"/>
  <c r="G6506" i="1" s="1"/>
  <c r="J6505" i="1"/>
  <c r="L6505" i="1" l="1"/>
  <c r="K6505" i="1"/>
  <c r="F6506" i="1"/>
  <c r="H6507" i="1" s="1"/>
  <c r="E6506" i="1"/>
  <c r="G6507" i="1" s="1"/>
  <c r="J6506" i="1" l="1"/>
  <c r="K6506" i="1" l="1"/>
  <c r="L6506" i="1"/>
  <c r="E6507" i="1"/>
  <c r="G6508" i="1" s="1"/>
  <c r="F6507" i="1"/>
  <c r="H6508" i="1" s="1"/>
  <c r="J6507" i="1"/>
  <c r="K6507" i="1" l="1"/>
  <c r="L6507" i="1"/>
  <c r="F6508" i="1" s="1"/>
  <c r="H6509" i="1" s="1"/>
  <c r="E6508" i="1"/>
  <c r="G6509" i="1" s="1"/>
  <c r="J6508" i="1"/>
  <c r="K6508" i="1" l="1"/>
  <c r="L6508" i="1"/>
  <c r="F6509" i="1" s="1"/>
  <c r="H6510" i="1" s="1"/>
  <c r="E6509" i="1"/>
  <c r="G6510" i="1" s="1"/>
  <c r="J6509" i="1" l="1"/>
  <c r="L6509" i="1" l="1"/>
  <c r="K6509" i="1"/>
  <c r="F6510" i="1"/>
  <c r="H6511" i="1" s="1"/>
  <c r="E6510" i="1"/>
  <c r="G6511" i="1" s="1"/>
  <c r="J6510" i="1" l="1"/>
  <c r="K6510" i="1" l="1"/>
  <c r="L6510" i="1"/>
  <c r="F6511" i="1" s="1"/>
  <c r="H6512" i="1" s="1"/>
  <c r="E6511" i="1"/>
  <c r="G6512" i="1" s="1"/>
  <c r="J6511" i="1"/>
  <c r="K6511" i="1" l="1"/>
  <c r="L6511" i="1"/>
  <c r="E6512" i="1"/>
  <c r="G6513" i="1" s="1"/>
  <c r="F6512" i="1"/>
  <c r="H6513" i="1" s="1"/>
  <c r="J6512" i="1" l="1"/>
  <c r="K6512" i="1" l="1"/>
  <c r="E6513" i="1" s="1"/>
  <c r="G6514" i="1" s="1"/>
  <c r="L6512" i="1"/>
  <c r="F6513" i="1" s="1"/>
  <c r="H6514" i="1" s="1"/>
  <c r="J6513" i="1"/>
  <c r="L6513" i="1" l="1"/>
  <c r="K6513" i="1"/>
  <c r="E6514" i="1" s="1"/>
  <c r="G6515" i="1" s="1"/>
  <c r="F6514" i="1"/>
  <c r="H6515" i="1" s="1"/>
  <c r="J6514" i="1" l="1"/>
  <c r="K6514" i="1" l="1"/>
  <c r="L6514" i="1"/>
  <c r="F6515" i="1" s="1"/>
  <c r="H6516" i="1" s="1"/>
  <c r="E6515" i="1"/>
  <c r="G6516" i="1" s="1"/>
  <c r="J6515" i="1" l="1"/>
  <c r="K6515" i="1" l="1"/>
  <c r="L6515" i="1"/>
  <c r="F6516" i="1" s="1"/>
  <c r="H6517" i="1" s="1"/>
  <c r="J6516" i="1"/>
  <c r="E6516" i="1"/>
  <c r="G6517" i="1" s="1"/>
  <c r="K6516" i="1" l="1"/>
  <c r="L6516" i="1"/>
  <c r="F6517" i="1" s="1"/>
  <c r="H6518" i="1" s="1"/>
  <c r="E6517" i="1"/>
  <c r="G6518" i="1" s="1"/>
  <c r="J6517" i="1"/>
  <c r="L6517" i="1" l="1"/>
  <c r="F6518" i="1" s="1"/>
  <c r="H6519" i="1" s="1"/>
  <c r="K6517" i="1"/>
  <c r="E6518" i="1" s="1"/>
  <c r="G6519" i="1" s="1"/>
  <c r="J6518" i="1" l="1"/>
  <c r="K6518" i="1" s="1"/>
  <c r="L6518" i="1"/>
  <c r="F6519" i="1"/>
  <c r="H6520" i="1" s="1"/>
  <c r="E6519" i="1" l="1"/>
  <c r="G6520" i="1" s="1"/>
  <c r="J6519" i="1"/>
  <c r="K6519" i="1" s="1"/>
  <c r="E6520" i="1" s="1"/>
  <c r="G6521" i="1" s="1"/>
  <c r="L6519" i="1" l="1"/>
  <c r="F6520" i="1" s="1"/>
  <c r="H6521" i="1" s="1"/>
  <c r="J6520" i="1"/>
  <c r="K6520" i="1" s="1"/>
  <c r="E6521" i="1" s="1"/>
  <c r="G6522" i="1" s="1"/>
  <c r="L6520" i="1" l="1"/>
  <c r="F6521" i="1" s="1"/>
  <c r="H6522" i="1" s="1"/>
  <c r="J6521" i="1"/>
  <c r="L6521" i="1" l="1"/>
  <c r="K6521" i="1"/>
  <c r="E6522" i="1" s="1"/>
  <c r="G6523" i="1" s="1"/>
  <c r="F6522" i="1"/>
  <c r="H6523" i="1" s="1"/>
  <c r="J6522" i="1" l="1"/>
  <c r="K6522" i="1" l="1"/>
  <c r="L6522" i="1"/>
  <c r="E6523" i="1"/>
  <c r="G6524" i="1" s="1"/>
  <c r="F6523" i="1"/>
  <c r="H6524" i="1" s="1"/>
  <c r="J6523" i="1" l="1"/>
  <c r="K6523" i="1" l="1"/>
  <c r="L6523" i="1"/>
  <c r="F6524" i="1" s="1"/>
  <c r="H6525" i="1" s="1"/>
  <c r="E6524" i="1"/>
  <c r="G6525" i="1" s="1"/>
  <c r="J6524" i="1"/>
  <c r="K6524" i="1" l="1"/>
  <c r="L6524" i="1"/>
  <c r="E6525" i="1"/>
  <c r="G6526" i="1" s="1"/>
  <c r="F6525" i="1"/>
  <c r="H6526" i="1" s="1"/>
  <c r="J6525" i="1"/>
  <c r="L6525" i="1" l="1"/>
  <c r="K6525" i="1"/>
  <c r="F6526" i="1"/>
  <c r="H6527" i="1" s="1"/>
  <c r="E6526" i="1"/>
  <c r="G6527" i="1" s="1"/>
  <c r="J6526" i="1" l="1"/>
  <c r="K6526" i="1" l="1"/>
  <c r="L6526" i="1"/>
  <c r="F6527" i="1" s="1"/>
  <c r="H6528" i="1" s="1"/>
  <c r="E6527" i="1"/>
  <c r="G6528" i="1" s="1"/>
  <c r="J6527" i="1" l="1"/>
  <c r="K6527" i="1" l="1"/>
  <c r="L6527" i="1"/>
  <c r="E6528" i="1"/>
  <c r="G6529" i="1" s="1"/>
  <c r="F6528" i="1"/>
  <c r="H6529" i="1" s="1"/>
  <c r="J6528" i="1" l="1"/>
  <c r="K6528" i="1" l="1"/>
  <c r="L6528" i="1"/>
  <c r="E6529" i="1"/>
  <c r="G6530" i="1" s="1"/>
  <c r="F6529" i="1"/>
  <c r="H6530" i="1" s="1"/>
  <c r="J6529" i="1" l="1"/>
  <c r="L6529" i="1" l="1"/>
  <c r="K6529" i="1"/>
  <c r="F6530" i="1"/>
  <c r="H6531" i="1" s="1"/>
  <c r="E6530" i="1"/>
  <c r="G6531" i="1" s="1"/>
  <c r="J6530" i="1" l="1"/>
  <c r="K6530" i="1" l="1"/>
  <c r="L6530" i="1"/>
  <c r="E6531" i="1"/>
  <c r="G6532" i="1" s="1"/>
  <c r="J6531" i="1"/>
  <c r="F6531" i="1"/>
  <c r="H6532" i="1" s="1"/>
  <c r="K6531" i="1" l="1"/>
  <c r="L6531" i="1"/>
  <c r="E6532" i="1"/>
  <c r="G6533" i="1" s="1"/>
  <c r="F6532" i="1"/>
  <c r="H6533" i="1" s="1"/>
  <c r="J6532" i="1"/>
  <c r="K6532" i="1" l="1"/>
  <c r="L6532" i="1"/>
  <c r="E6533" i="1"/>
  <c r="G6534" i="1" s="1"/>
  <c r="F6533" i="1"/>
  <c r="H6534" i="1" s="1"/>
  <c r="J6533" i="1"/>
  <c r="L6533" i="1" l="1"/>
  <c r="K6533" i="1"/>
  <c r="F6534" i="1"/>
  <c r="H6535" i="1" s="1"/>
  <c r="E6534" i="1"/>
  <c r="G6535" i="1" s="1"/>
  <c r="J6534" i="1" l="1"/>
  <c r="K6534" i="1" l="1"/>
  <c r="L6534" i="1"/>
  <c r="E6535" i="1"/>
  <c r="G6536" i="1" s="1"/>
  <c r="F6535" i="1"/>
  <c r="H6536" i="1" s="1"/>
  <c r="J6535" i="1" l="1"/>
  <c r="K6535" i="1" l="1"/>
  <c r="L6535" i="1"/>
  <c r="F6536" i="1" s="1"/>
  <c r="H6537" i="1" s="1"/>
  <c r="E6536" i="1"/>
  <c r="G6537" i="1" s="1"/>
  <c r="J6536" i="1" l="1"/>
  <c r="K6536" i="1" l="1"/>
  <c r="L6536" i="1"/>
  <c r="E6537" i="1"/>
  <c r="G6538" i="1" s="1"/>
  <c r="F6537" i="1"/>
  <c r="H6538" i="1" s="1"/>
  <c r="J6537" i="1" l="1"/>
  <c r="L6537" i="1" l="1"/>
  <c r="K6537" i="1"/>
  <c r="E6538" i="1" s="1"/>
  <c r="G6539" i="1" s="1"/>
  <c r="F6538" i="1"/>
  <c r="H6539" i="1" s="1"/>
  <c r="J6538" i="1" l="1"/>
  <c r="K6538" i="1" l="1"/>
  <c r="L6538" i="1"/>
  <c r="F6539" i="1" s="1"/>
  <c r="H6540" i="1" s="1"/>
  <c r="E6539" i="1"/>
  <c r="G6540" i="1" s="1"/>
  <c r="J6539" i="1" l="1"/>
  <c r="K6539" i="1" l="1"/>
  <c r="L6539" i="1"/>
  <c r="F6540" i="1" s="1"/>
  <c r="H6541" i="1" s="1"/>
  <c r="J6540" i="1"/>
  <c r="E6540" i="1"/>
  <c r="G6541" i="1" s="1"/>
  <c r="K6540" i="1" l="1"/>
  <c r="L6540" i="1"/>
  <c r="E6541" i="1"/>
  <c r="G6542" i="1" s="1"/>
  <c r="F6541" i="1"/>
  <c r="H6542" i="1" s="1"/>
  <c r="J6541" i="1" l="1"/>
  <c r="L6541" i="1" l="1"/>
  <c r="K6541" i="1"/>
  <c r="F6542" i="1"/>
  <c r="H6543" i="1" s="1"/>
  <c r="E6542" i="1"/>
  <c r="G6543" i="1" s="1"/>
  <c r="J6542" i="1" l="1"/>
  <c r="K6542" i="1" l="1"/>
  <c r="L6542" i="1"/>
  <c r="E6543" i="1"/>
  <c r="G6544" i="1" s="1"/>
  <c r="F6543" i="1"/>
  <c r="H6544" i="1" s="1"/>
  <c r="J6543" i="1"/>
  <c r="K6543" i="1" l="1"/>
  <c r="L6543" i="1"/>
  <c r="E6544" i="1"/>
  <c r="G6545" i="1" s="1"/>
  <c r="F6544" i="1"/>
  <c r="H6545" i="1" s="1"/>
  <c r="J6544" i="1"/>
  <c r="K6544" i="1" l="1"/>
  <c r="L6544" i="1"/>
  <c r="F6545" i="1" s="1"/>
  <c r="H6546" i="1" s="1"/>
  <c r="E6545" i="1"/>
  <c r="G6546" i="1" s="1"/>
  <c r="J6545" i="1" l="1"/>
  <c r="L6545" i="1" l="1"/>
  <c r="K6545" i="1"/>
  <c r="E6546" i="1" s="1"/>
  <c r="G6547" i="1" s="1"/>
  <c r="F6546" i="1"/>
  <c r="H6547" i="1" s="1"/>
  <c r="J6546" i="1" l="1"/>
  <c r="K6546" i="1" l="1"/>
  <c r="L6546" i="1"/>
  <c r="E6547" i="1"/>
  <c r="G6548" i="1" s="1"/>
  <c r="F6547" i="1"/>
  <c r="H6548" i="1" s="1"/>
  <c r="J6547" i="1"/>
  <c r="K6547" i="1" l="1"/>
  <c r="L6547" i="1"/>
  <c r="E6548" i="1"/>
  <c r="G6549" i="1" s="1"/>
  <c r="F6548" i="1"/>
  <c r="H6549" i="1" s="1"/>
  <c r="J6548" i="1"/>
  <c r="K6548" i="1" l="1"/>
  <c r="L6548" i="1"/>
  <c r="F6549" i="1" s="1"/>
  <c r="H6550" i="1" s="1"/>
  <c r="E6549" i="1"/>
  <c r="G6550" i="1" s="1"/>
  <c r="J6549" i="1" l="1"/>
  <c r="L6549" i="1" l="1"/>
  <c r="K6549" i="1"/>
  <c r="F6550" i="1"/>
  <c r="H6551" i="1" s="1"/>
  <c r="E6550" i="1"/>
  <c r="G6551" i="1" s="1"/>
  <c r="J6550" i="1" l="1"/>
  <c r="K6550" i="1" l="1"/>
  <c r="L6550" i="1"/>
  <c r="F6551" i="1" s="1"/>
  <c r="H6552" i="1" s="1"/>
  <c r="E6551" i="1"/>
  <c r="G6552" i="1" s="1"/>
  <c r="J6551" i="1" l="1"/>
  <c r="K6551" i="1" l="1"/>
  <c r="L6551" i="1"/>
  <c r="E6552" i="1"/>
  <c r="G6553" i="1" s="1"/>
  <c r="F6552" i="1"/>
  <c r="H6553" i="1" s="1"/>
  <c r="J6552" i="1" l="1"/>
  <c r="K6552" i="1" l="1"/>
  <c r="L6552" i="1"/>
  <c r="E6553" i="1"/>
  <c r="G6554" i="1" s="1"/>
  <c r="F6553" i="1"/>
  <c r="H6554" i="1" s="1"/>
  <c r="J6553" i="1" l="1"/>
  <c r="L6553" i="1" l="1"/>
  <c r="K6553" i="1"/>
  <c r="F6554" i="1"/>
  <c r="H6555" i="1" s="1"/>
  <c r="E6554" i="1"/>
  <c r="G6555" i="1" s="1"/>
  <c r="J6554" i="1" l="1"/>
  <c r="K6554" i="1" l="1"/>
  <c r="L6554" i="1"/>
  <c r="E6555" i="1"/>
  <c r="G6556" i="1" s="1"/>
  <c r="F6555" i="1"/>
  <c r="H6556" i="1" s="1"/>
  <c r="J6555" i="1"/>
  <c r="K6555" i="1" l="1"/>
  <c r="L6555" i="1"/>
  <c r="F6556" i="1" s="1"/>
  <c r="H6557" i="1" s="1"/>
  <c r="E6556" i="1"/>
  <c r="G6557" i="1" s="1"/>
  <c r="J6556" i="1" l="1"/>
  <c r="K6556" i="1" l="1"/>
  <c r="L6556" i="1"/>
  <c r="F6557" i="1" s="1"/>
  <c r="H6558" i="1" s="1"/>
  <c r="E6557" i="1"/>
  <c r="G6558" i="1" s="1"/>
  <c r="J6557" i="1" l="1"/>
  <c r="L6557" i="1" l="1"/>
  <c r="K6557" i="1"/>
  <c r="E6558" i="1" s="1"/>
  <c r="G6559" i="1" s="1"/>
  <c r="F6558" i="1"/>
  <c r="H6559" i="1" s="1"/>
  <c r="J6558" i="1"/>
  <c r="K6558" i="1" l="1"/>
  <c r="L6558" i="1"/>
  <c r="E6559" i="1"/>
  <c r="G6560" i="1" s="1"/>
  <c r="F6559" i="1"/>
  <c r="H6560" i="1" s="1"/>
  <c r="J6559" i="1" l="1"/>
  <c r="K6559" i="1" l="1"/>
  <c r="L6559" i="1"/>
  <c r="E6560" i="1"/>
  <c r="G6561" i="1" s="1"/>
  <c r="F6560" i="1"/>
  <c r="H6561" i="1" s="1"/>
  <c r="J6560" i="1" l="1"/>
  <c r="K6560" i="1" l="1"/>
  <c r="L6560" i="1"/>
  <c r="E6561" i="1"/>
  <c r="G6562" i="1" s="1"/>
  <c r="F6561" i="1"/>
  <c r="H6562" i="1" s="1"/>
  <c r="J6561" i="1" l="1"/>
  <c r="L6561" i="1" l="1"/>
  <c r="K6561" i="1"/>
  <c r="F6562" i="1"/>
  <c r="H6563" i="1" s="1"/>
  <c r="E6562" i="1"/>
  <c r="G6563" i="1" s="1"/>
  <c r="J6562" i="1" l="1"/>
  <c r="K6562" i="1" l="1"/>
  <c r="E6563" i="1" s="1"/>
  <c r="G6564" i="1" s="1"/>
  <c r="L6562" i="1"/>
  <c r="F6563" i="1" s="1"/>
  <c r="H6564" i="1" s="1"/>
  <c r="J6563" i="1" l="1"/>
  <c r="K6563" i="1" l="1"/>
  <c r="L6563" i="1"/>
  <c r="F6564" i="1" s="1"/>
  <c r="H6565" i="1" s="1"/>
  <c r="E6564" i="1"/>
  <c r="G6565" i="1" s="1"/>
  <c r="J6564" i="1" l="1"/>
  <c r="K6564" i="1" l="1"/>
  <c r="L6564" i="1"/>
  <c r="E6565" i="1"/>
  <c r="G6566" i="1" s="1"/>
  <c r="F6565" i="1"/>
  <c r="H6566" i="1" s="1"/>
  <c r="J6565" i="1" l="1"/>
  <c r="L6565" i="1" l="1"/>
  <c r="K6565" i="1"/>
  <c r="E6566" i="1" s="1"/>
  <c r="G6567" i="1" s="1"/>
  <c r="F6566" i="1"/>
  <c r="H6567" i="1" s="1"/>
  <c r="J6566" i="1" l="1"/>
  <c r="K6566" i="1" l="1"/>
  <c r="L6566" i="1"/>
  <c r="E6567" i="1"/>
  <c r="G6568" i="1" s="1"/>
  <c r="J6567" i="1"/>
  <c r="F6567" i="1"/>
  <c r="H6568" i="1" s="1"/>
  <c r="K6567" i="1" l="1"/>
  <c r="L6567" i="1"/>
  <c r="F6568" i="1" s="1"/>
  <c r="H6569" i="1" s="1"/>
  <c r="E6568" i="1"/>
  <c r="G6569" i="1" s="1"/>
  <c r="J6568" i="1" l="1"/>
  <c r="K6568" i="1" l="1"/>
  <c r="L6568" i="1"/>
  <c r="E6569" i="1"/>
  <c r="G6570" i="1" s="1"/>
  <c r="F6569" i="1"/>
  <c r="H6570" i="1" s="1"/>
  <c r="J6569" i="1" l="1"/>
  <c r="L6569" i="1" l="1"/>
  <c r="K6569" i="1"/>
  <c r="F6570" i="1"/>
  <c r="H6571" i="1" s="1"/>
  <c r="J6570" i="1"/>
  <c r="E6570" i="1"/>
  <c r="G6571" i="1" s="1"/>
  <c r="K6570" i="1" l="1"/>
  <c r="L6570" i="1"/>
  <c r="E6571" i="1"/>
  <c r="G6572" i="1" s="1"/>
  <c r="F6571" i="1"/>
  <c r="H6572" i="1" s="1"/>
  <c r="J6571" i="1"/>
  <c r="K6571" i="1" l="1"/>
  <c r="E6572" i="1" s="1"/>
  <c r="G6573" i="1" s="1"/>
  <c r="L6571" i="1"/>
  <c r="F6572" i="1" s="1"/>
  <c r="H6573" i="1" s="1"/>
  <c r="J6572" i="1" l="1"/>
  <c r="K6572" i="1" s="1"/>
  <c r="E6573" i="1" s="1"/>
  <c r="G6574" i="1" s="1"/>
  <c r="L6572" i="1" l="1"/>
  <c r="F6573" i="1" s="1"/>
  <c r="H6574" i="1" s="1"/>
  <c r="J6573" i="1"/>
  <c r="L6573" i="1" s="1"/>
  <c r="F6574" i="1" s="1"/>
  <c r="H6575" i="1" s="1"/>
  <c r="K6573" i="1" l="1"/>
  <c r="E6574" i="1" s="1"/>
  <c r="G6575" i="1" s="1"/>
  <c r="J6574" i="1" l="1"/>
  <c r="K6574" i="1" s="1"/>
  <c r="E6575" i="1" s="1"/>
  <c r="G6576" i="1" s="1"/>
  <c r="L6574" i="1" l="1"/>
  <c r="F6575" i="1" s="1"/>
  <c r="H6576" i="1" s="1"/>
  <c r="J6575" i="1"/>
  <c r="K6575" i="1" l="1"/>
  <c r="L6575" i="1"/>
  <c r="F6576" i="1" s="1"/>
  <c r="H6577" i="1" s="1"/>
  <c r="E6576" i="1"/>
  <c r="G6577" i="1" s="1"/>
  <c r="J6576" i="1" l="1"/>
  <c r="K6576" i="1" l="1"/>
  <c r="L6576" i="1"/>
  <c r="F6577" i="1" s="1"/>
  <c r="H6578" i="1" s="1"/>
  <c r="E6577" i="1"/>
  <c r="G6578" i="1" s="1"/>
  <c r="J6577" i="1"/>
  <c r="L6577" i="1" l="1"/>
  <c r="K6577" i="1"/>
  <c r="F6578" i="1"/>
  <c r="H6579" i="1" s="1"/>
  <c r="E6578" i="1"/>
  <c r="G6579" i="1" s="1"/>
  <c r="J6578" i="1" l="1"/>
  <c r="K6578" i="1" l="1"/>
  <c r="L6578" i="1"/>
  <c r="F6579" i="1" s="1"/>
  <c r="H6580" i="1" s="1"/>
  <c r="E6579" i="1"/>
  <c r="G6580" i="1" s="1"/>
  <c r="J6579" i="1" l="1"/>
  <c r="K6579" i="1" l="1"/>
  <c r="E6580" i="1" s="1"/>
  <c r="G6581" i="1" s="1"/>
  <c r="L6579" i="1"/>
  <c r="F6580" i="1" s="1"/>
  <c r="H6581" i="1" s="1"/>
  <c r="J6580" i="1"/>
  <c r="K6580" i="1" l="1"/>
  <c r="L6580" i="1"/>
  <c r="F6581" i="1" s="1"/>
  <c r="H6582" i="1" s="1"/>
  <c r="E6581" i="1"/>
  <c r="G6582" i="1" s="1"/>
  <c r="J6581" i="1" l="1"/>
  <c r="L6581" i="1" l="1"/>
  <c r="K6581" i="1"/>
  <c r="F6582" i="1"/>
  <c r="H6583" i="1" s="1"/>
  <c r="E6582" i="1"/>
  <c r="G6583" i="1" s="1"/>
  <c r="J6582" i="1" l="1"/>
  <c r="K6582" i="1" l="1"/>
  <c r="L6582" i="1"/>
  <c r="E6583" i="1"/>
  <c r="G6584" i="1" s="1"/>
  <c r="F6583" i="1"/>
  <c r="H6584" i="1" s="1"/>
  <c r="J6583" i="1"/>
  <c r="K6583" i="1" l="1"/>
  <c r="L6583" i="1"/>
  <c r="F6584" i="1" s="1"/>
  <c r="H6585" i="1" s="1"/>
  <c r="E6584" i="1"/>
  <c r="G6585" i="1" s="1"/>
  <c r="J6584" i="1"/>
  <c r="K6584" i="1" l="1"/>
  <c r="L6584" i="1"/>
  <c r="F6585" i="1" s="1"/>
  <c r="H6586" i="1" s="1"/>
  <c r="E6585" i="1"/>
  <c r="G6586" i="1" s="1"/>
  <c r="J6585" i="1" l="1"/>
  <c r="L6585" i="1" l="1"/>
  <c r="K6585" i="1"/>
  <c r="E6586" i="1" s="1"/>
  <c r="G6587" i="1" s="1"/>
  <c r="F6586" i="1"/>
  <c r="H6587" i="1" s="1"/>
  <c r="J6586" i="1" l="1"/>
  <c r="K6586" i="1" l="1"/>
  <c r="L6586" i="1"/>
  <c r="E6587" i="1"/>
  <c r="G6588" i="1" s="1"/>
  <c r="F6587" i="1"/>
  <c r="H6588" i="1" s="1"/>
  <c r="J6587" i="1" l="1"/>
  <c r="K6587" i="1" l="1"/>
  <c r="L6587" i="1"/>
  <c r="E6588" i="1"/>
  <c r="G6589" i="1" s="1"/>
  <c r="F6588" i="1"/>
  <c r="H6589" i="1" s="1"/>
  <c r="J6588" i="1" l="1"/>
  <c r="K6588" i="1" l="1"/>
  <c r="L6588" i="1"/>
  <c r="E6589" i="1"/>
  <c r="G6590" i="1" s="1"/>
  <c r="F6589" i="1"/>
  <c r="H6590" i="1" s="1"/>
  <c r="J6589" i="1" l="1"/>
  <c r="L6589" i="1" l="1"/>
  <c r="K6589" i="1"/>
  <c r="F6590" i="1"/>
  <c r="H6591" i="1" s="1"/>
  <c r="J6590" i="1"/>
  <c r="E6590" i="1"/>
  <c r="G6591" i="1" s="1"/>
  <c r="K6590" i="1" l="1"/>
  <c r="L6590" i="1"/>
  <c r="E6591" i="1"/>
  <c r="G6592" i="1" s="1"/>
  <c r="F6591" i="1"/>
  <c r="H6592" i="1" s="1"/>
  <c r="J6591" i="1"/>
  <c r="K6591" i="1" l="1"/>
  <c r="E6592" i="1" s="1"/>
  <c r="G6593" i="1" s="1"/>
  <c r="L6591" i="1"/>
  <c r="F6592" i="1" s="1"/>
  <c r="H6593" i="1" s="1"/>
  <c r="J6592" i="1" l="1"/>
  <c r="K6592" i="1" l="1"/>
  <c r="E6593" i="1" s="1"/>
  <c r="G6594" i="1" s="1"/>
  <c r="L6592" i="1"/>
  <c r="F6593" i="1" s="1"/>
  <c r="H6594" i="1" s="1"/>
  <c r="J6593" i="1" l="1"/>
  <c r="L6593" i="1" l="1"/>
  <c r="K6593" i="1"/>
  <c r="E6594" i="1" s="1"/>
  <c r="G6595" i="1" s="1"/>
  <c r="F6594" i="1"/>
  <c r="H6595" i="1" s="1"/>
  <c r="J6594" i="1" l="1"/>
  <c r="K6594" i="1" l="1"/>
  <c r="L6594" i="1"/>
  <c r="E6595" i="1"/>
  <c r="G6596" i="1" s="1"/>
  <c r="F6595" i="1"/>
  <c r="H6596" i="1" s="1"/>
  <c r="J6595" i="1"/>
  <c r="K6595" i="1" l="1"/>
  <c r="L6595" i="1"/>
  <c r="E6596" i="1"/>
  <c r="G6597" i="1" s="1"/>
  <c r="F6596" i="1"/>
  <c r="H6597" i="1" s="1"/>
  <c r="J6596" i="1"/>
  <c r="K6596" i="1" l="1"/>
  <c r="L6596" i="1"/>
  <c r="F6597" i="1" s="1"/>
  <c r="H6598" i="1" s="1"/>
  <c r="E6597" i="1"/>
  <c r="G6598" i="1" s="1"/>
  <c r="J6597" i="1"/>
  <c r="L6597" i="1" l="1"/>
  <c r="K6597" i="1"/>
  <c r="F6598" i="1"/>
  <c r="H6599" i="1" s="1"/>
  <c r="E6598" i="1"/>
  <c r="G6599" i="1" s="1"/>
  <c r="J6598" i="1" l="1"/>
  <c r="K6598" i="1" l="1"/>
  <c r="L6598" i="1"/>
  <c r="E6599" i="1"/>
  <c r="G6600" i="1" s="1"/>
  <c r="F6599" i="1"/>
  <c r="H6600" i="1" s="1"/>
  <c r="J6599" i="1" l="1"/>
  <c r="K6599" i="1" l="1"/>
  <c r="L6599" i="1"/>
  <c r="F6600" i="1" s="1"/>
  <c r="H6601" i="1" s="1"/>
  <c r="E6600" i="1"/>
  <c r="G6601" i="1" s="1"/>
  <c r="J6600" i="1" l="1"/>
  <c r="K6600" i="1" l="1"/>
  <c r="L6600" i="1"/>
  <c r="E6601" i="1"/>
  <c r="G6602" i="1" s="1"/>
  <c r="F6601" i="1"/>
  <c r="H6602" i="1" s="1"/>
  <c r="J6601" i="1" l="1"/>
  <c r="L6601" i="1" l="1"/>
  <c r="K6601" i="1"/>
  <c r="F6602" i="1"/>
  <c r="H6603" i="1" s="1"/>
  <c r="E6602" i="1"/>
  <c r="G6603" i="1" s="1"/>
  <c r="J6602" i="1" l="1"/>
  <c r="K6602" i="1" l="1"/>
  <c r="L6602" i="1"/>
  <c r="F6603" i="1" s="1"/>
  <c r="H6604" i="1" s="1"/>
  <c r="E6603" i="1"/>
  <c r="G6604" i="1" s="1"/>
  <c r="J6603" i="1" l="1"/>
  <c r="K6603" i="1" l="1"/>
  <c r="L6603" i="1"/>
  <c r="E6604" i="1"/>
  <c r="G6605" i="1" s="1"/>
  <c r="F6604" i="1"/>
  <c r="H6605" i="1" s="1"/>
  <c r="J6604" i="1" l="1"/>
  <c r="K6604" i="1" l="1"/>
  <c r="L6604" i="1"/>
  <c r="F6605" i="1" s="1"/>
  <c r="H6606" i="1" s="1"/>
  <c r="E6605" i="1"/>
  <c r="G6606" i="1" s="1"/>
  <c r="J6605" i="1" l="1"/>
  <c r="L6605" i="1" l="1"/>
  <c r="K6605" i="1"/>
  <c r="F6606" i="1"/>
  <c r="H6607" i="1" s="1"/>
  <c r="E6606" i="1"/>
  <c r="G6607" i="1" s="1"/>
  <c r="J6606" i="1" l="1"/>
  <c r="K6606" i="1" l="1"/>
  <c r="L6606" i="1"/>
  <c r="E6607" i="1"/>
  <c r="G6608" i="1" s="1"/>
  <c r="F6607" i="1"/>
  <c r="H6608" i="1" s="1"/>
  <c r="J6607" i="1" l="1"/>
  <c r="K6607" i="1" l="1"/>
  <c r="L6607" i="1"/>
  <c r="E6608" i="1"/>
  <c r="G6609" i="1" s="1"/>
  <c r="F6608" i="1"/>
  <c r="H6609" i="1" s="1"/>
  <c r="J6608" i="1"/>
  <c r="K6608" i="1" l="1"/>
  <c r="L6608" i="1"/>
  <c r="F6609" i="1" s="1"/>
  <c r="H6610" i="1" s="1"/>
  <c r="E6609" i="1"/>
  <c r="G6610" i="1" s="1"/>
  <c r="J6609" i="1" l="1"/>
  <c r="L6609" i="1" l="1"/>
  <c r="K6609" i="1"/>
  <c r="E6610" i="1" s="1"/>
  <c r="G6611" i="1" s="1"/>
  <c r="F6610" i="1"/>
  <c r="H6611" i="1" s="1"/>
  <c r="J6610" i="1"/>
  <c r="K6610" i="1" l="1"/>
  <c r="L6610" i="1"/>
  <c r="E6611" i="1"/>
  <c r="G6612" i="1" s="1"/>
  <c r="F6611" i="1"/>
  <c r="H6612" i="1" s="1"/>
  <c r="J6611" i="1"/>
  <c r="K6611" i="1" l="1"/>
  <c r="L6611" i="1"/>
  <c r="E6612" i="1"/>
  <c r="G6613" i="1" s="1"/>
  <c r="F6612" i="1"/>
  <c r="H6613" i="1" s="1"/>
  <c r="J6612" i="1" l="1"/>
  <c r="K6612" i="1" l="1"/>
  <c r="L6612" i="1"/>
  <c r="E6613" i="1"/>
  <c r="G6614" i="1" s="1"/>
  <c r="J6613" i="1"/>
  <c r="F6613" i="1"/>
  <c r="H6614" i="1" s="1"/>
  <c r="L6613" i="1" l="1"/>
  <c r="K6613" i="1"/>
  <c r="F6614" i="1"/>
  <c r="H6615" i="1" s="1"/>
  <c r="E6614" i="1"/>
  <c r="G6615" i="1" s="1"/>
  <c r="J6614" i="1" l="1"/>
  <c r="K6614" i="1" l="1"/>
  <c r="L6614" i="1"/>
  <c r="E6615" i="1"/>
  <c r="G6616" i="1" s="1"/>
  <c r="F6615" i="1"/>
  <c r="H6616" i="1" s="1"/>
  <c r="J6615" i="1"/>
  <c r="K6615" i="1" l="1"/>
  <c r="L6615" i="1"/>
  <c r="F6616" i="1" s="1"/>
  <c r="H6617" i="1" s="1"/>
  <c r="E6616" i="1"/>
  <c r="G6617" i="1" s="1"/>
  <c r="J6616" i="1" l="1"/>
  <c r="K6616" i="1" l="1"/>
  <c r="L6616" i="1"/>
  <c r="E6617" i="1"/>
  <c r="G6618" i="1" s="1"/>
  <c r="F6617" i="1"/>
  <c r="H6618" i="1" s="1"/>
  <c r="J6617" i="1" l="1"/>
  <c r="L6617" i="1" l="1"/>
  <c r="K6617" i="1"/>
  <c r="E6618" i="1" s="1"/>
  <c r="G6619" i="1" s="1"/>
  <c r="F6618" i="1"/>
  <c r="H6619" i="1" s="1"/>
  <c r="J6618" i="1" l="1"/>
  <c r="K6618" i="1" l="1"/>
  <c r="L6618" i="1"/>
  <c r="E6619" i="1"/>
  <c r="G6620" i="1" s="1"/>
  <c r="F6619" i="1"/>
  <c r="H6620" i="1" s="1"/>
  <c r="J6619" i="1" l="1"/>
  <c r="K6619" i="1" l="1"/>
  <c r="L6619" i="1"/>
  <c r="F6620" i="1" s="1"/>
  <c r="H6621" i="1" s="1"/>
  <c r="E6620" i="1"/>
  <c r="G6621" i="1" s="1"/>
  <c r="J6620" i="1" l="1"/>
  <c r="K6620" i="1" l="1"/>
  <c r="L6620" i="1"/>
  <c r="F6621" i="1" s="1"/>
  <c r="H6622" i="1" s="1"/>
  <c r="E6621" i="1"/>
  <c r="G6622" i="1" s="1"/>
  <c r="J6621" i="1" l="1"/>
  <c r="L6621" i="1" l="1"/>
  <c r="K6621" i="1"/>
  <c r="E6622" i="1" s="1"/>
  <c r="G6623" i="1" s="1"/>
  <c r="F6622" i="1"/>
  <c r="H6623" i="1" s="1"/>
  <c r="J6622" i="1"/>
  <c r="K6622" i="1" l="1"/>
  <c r="L6622" i="1"/>
  <c r="F6623" i="1" s="1"/>
  <c r="H6624" i="1" s="1"/>
  <c r="E6623" i="1"/>
  <c r="G6624" i="1" s="1"/>
  <c r="J6623" i="1" l="1"/>
  <c r="K6623" i="1" l="1"/>
  <c r="L6623" i="1"/>
  <c r="F6624" i="1" s="1"/>
  <c r="H6625" i="1" s="1"/>
  <c r="E6624" i="1"/>
  <c r="G6625" i="1" s="1"/>
  <c r="J6624" i="1" l="1"/>
  <c r="K6624" i="1" l="1"/>
  <c r="L6624" i="1"/>
  <c r="E6625" i="1"/>
  <c r="G6626" i="1" s="1"/>
  <c r="F6625" i="1"/>
  <c r="H6626" i="1" s="1"/>
  <c r="J6625" i="1" l="1"/>
  <c r="L6625" i="1" l="1"/>
  <c r="K6625" i="1"/>
  <c r="E6626" i="1" s="1"/>
  <c r="G6627" i="1" s="1"/>
  <c r="F6626" i="1"/>
  <c r="H6627" i="1" s="1"/>
  <c r="J6626" i="1" l="1"/>
  <c r="K6626" i="1" l="1"/>
  <c r="L6626" i="1"/>
  <c r="E6627" i="1"/>
  <c r="G6628" i="1" s="1"/>
  <c r="F6627" i="1"/>
  <c r="H6628" i="1" s="1"/>
  <c r="J6627" i="1"/>
  <c r="K6627" i="1" l="1"/>
  <c r="L6627" i="1"/>
  <c r="E6628" i="1"/>
  <c r="G6629" i="1" s="1"/>
  <c r="J6628" i="1"/>
  <c r="F6628" i="1"/>
  <c r="H6629" i="1" s="1"/>
  <c r="K6628" i="1" l="1"/>
  <c r="L6628" i="1"/>
  <c r="F6629" i="1" s="1"/>
  <c r="H6630" i="1" s="1"/>
  <c r="E6629" i="1"/>
  <c r="G6630" i="1" s="1"/>
  <c r="J6629" i="1" l="1"/>
  <c r="L6629" i="1" l="1"/>
  <c r="K6629" i="1"/>
  <c r="E6630" i="1" s="1"/>
  <c r="G6631" i="1" s="1"/>
  <c r="J6630" i="1"/>
  <c r="F6630" i="1"/>
  <c r="H6631" i="1" s="1"/>
  <c r="K6630" i="1" l="1"/>
  <c r="L6630" i="1"/>
  <c r="E6631" i="1"/>
  <c r="G6632" i="1" s="1"/>
  <c r="F6631" i="1"/>
  <c r="H6632" i="1" s="1"/>
  <c r="J6631" i="1" l="1"/>
  <c r="K6631" i="1" l="1"/>
  <c r="L6631" i="1"/>
  <c r="F6632" i="1" s="1"/>
  <c r="H6633" i="1" s="1"/>
  <c r="E6632" i="1"/>
  <c r="G6633" i="1" s="1"/>
  <c r="J6632" i="1" l="1"/>
  <c r="K6632" i="1" l="1"/>
  <c r="L6632" i="1"/>
  <c r="E6633" i="1"/>
  <c r="G6634" i="1" s="1"/>
  <c r="F6633" i="1"/>
  <c r="H6634" i="1" s="1"/>
  <c r="J6633" i="1" l="1"/>
  <c r="L6633" i="1" l="1"/>
  <c r="K6633" i="1"/>
  <c r="E6634" i="1" s="1"/>
  <c r="G6635" i="1" s="1"/>
  <c r="F6634" i="1"/>
  <c r="H6635" i="1" s="1"/>
  <c r="J6634" i="1" l="1"/>
  <c r="K6634" i="1" l="1"/>
  <c r="L6634" i="1"/>
  <c r="F6635" i="1" s="1"/>
  <c r="H6636" i="1" s="1"/>
  <c r="E6635" i="1"/>
  <c r="G6636" i="1" s="1"/>
  <c r="J6635" i="1"/>
  <c r="K6635" i="1" l="1"/>
  <c r="L6635" i="1"/>
  <c r="E6636" i="1"/>
  <c r="G6637" i="1" s="1"/>
  <c r="F6636" i="1"/>
  <c r="H6637" i="1" s="1"/>
  <c r="J6636" i="1" l="1"/>
  <c r="K6636" i="1" l="1"/>
  <c r="L6636" i="1"/>
  <c r="F6637" i="1" s="1"/>
  <c r="H6638" i="1" s="1"/>
  <c r="E6637" i="1"/>
  <c r="G6638" i="1" s="1"/>
  <c r="J6637" i="1" l="1"/>
  <c r="L6637" i="1" l="1"/>
  <c r="K6637" i="1"/>
  <c r="F6638" i="1"/>
  <c r="H6639" i="1" s="1"/>
  <c r="E6638" i="1"/>
  <c r="G6639" i="1" s="1"/>
  <c r="J6638" i="1" l="1"/>
  <c r="K6638" i="1" l="1"/>
  <c r="L6638" i="1"/>
  <c r="F6639" i="1" s="1"/>
  <c r="H6640" i="1" s="1"/>
  <c r="E6639" i="1"/>
  <c r="G6640" i="1" s="1"/>
  <c r="J6639" i="1" l="1"/>
  <c r="K6639" i="1" l="1"/>
  <c r="L6639" i="1"/>
  <c r="F6640" i="1" s="1"/>
  <c r="H6641" i="1" s="1"/>
  <c r="E6640" i="1"/>
  <c r="G6641" i="1" s="1"/>
  <c r="J6640" i="1"/>
  <c r="K6640" i="1" l="1"/>
  <c r="L6640" i="1"/>
  <c r="F6641" i="1" s="1"/>
  <c r="H6642" i="1" s="1"/>
  <c r="E6641" i="1"/>
  <c r="G6642" i="1" s="1"/>
  <c r="J6641" i="1" l="1"/>
  <c r="L6641" i="1" l="1"/>
  <c r="K6641" i="1"/>
  <c r="F6642" i="1"/>
  <c r="H6643" i="1" s="1"/>
  <c r="E6642" i="1"/>
  <c r="G6643" i="1" s="1"/>
  <c r="J6642" i="1" l="1"/>
  <c r="K6642" i="1" l="1"/>
  <c r="L6642" i="1"/>
  <c r="F6643" i="1" s="1"/>
  <c r="H6644" i="1" s="1"/>
  <c r="E6643" i="1"/>
  <c r="G6644" i="1" s="1"/>
  <c r="J6643" i="1" l="1"/>
  <c r="K6643" i="1" l="1"/>
  <c r="L6643" i="1"/>
  <c r="E6644" i="1"/>
  <c r="G6645" i="1" s="1"/>
  <c r="F6644" i="1"/>
  <c r="H6645" i="1" s="1"/>
  <c r="J6644" i="1"/>
  <c r="K6644" i="1" l="1"/>
  <c r="L6644" i="1"/>
  <c r="E6645" i="1"/>
  <c r="G6646" i="1" s="1"/>
  <c r="F6645" i="1"/>
  <c r="H6646" i="1" s="1"/>
  <c r="J6645" i="1"/>
  <c r="L6645" i="1" l="1"/>
  <c r="K6645" i="1"/>
  <c r="F6646" i="1"/>
  <c r="H6647" i="1" s="1"/>
  <c r="E6646" i="1"/>
  <c r="G6647" i="1" s="1"/>
  <c r="J6646" i="1" l="1"/>
  <c r="K6646" i="1" l="1"/>
  <c r="L6646" i="1"/>
  <c r="F6647" i="1" s="1"/>
  <c r="H6648" i="1" s="1"/>
  <c r="J6647" i="1"/>
  <c r="E6647" i="1"/>
  <c r="G6648" i="1" s="1"/>
  <c r="K6647" i="1" l="1"/>
  <c r="L6647" i="1"/>
  <c r="F6648" i="1" s="1"/>
  <c r="H6649" i="1" s="1"/>
  <c r="J6648" i="1"/>
  <c r="E6648" i="1"/>
  <c r="G6649" i="1" s="1"/>
  <c r="K6648" i="1" l="1"/>
  <c r="L6648" i="1"/>
  <c r="E6649" i="1"/>
  <c r="G6650" i="1" s="1"/>
  <c r="F6649" i="1"/>
  <c r="H6650" i="1" s="1"/>
  <c r="J6649" i="1"/>
  <c r="L6649" i="1" l="1"/>
  <c r="K6649" i="1"/>
  <c r="F6650" i="1"/>
  <c r="H6651" i="1" s="1"/>
  <c r="E6650" i="1"/>
  <c r="G6651" i="1" s="1"/>
  <c r="J6650" i="1" l="1"/>
  <c r="K6650" i="1" l="1"/>
  <c r="L6650" i="1"/>
  <c r="F6651" i="1" s="1"/>
  <c r="H6652" i="1" s="1"/>
  <c r="E6651" i="1"/>
  <c r="G6652" i="1" s="1"/>
  <c r="J6651" i="1"/>
  <c r="K6651" i="1" l="1"/>
  <c r="L6651" i="1"/>
  <c r="F6652" i="1" s="1"/>
  <c r="H6653" i="1" s="1"/>
  <c r="J6652" i="1"/>
  <c r="E6652" i="1"/>
  <c r="G6653" i="1" s="1"/>
  <c r="K6652" i="1" l="1"/>
  <c r="L6652" i="1"/>
  <c r="F6653" i="1" s="1"/>
  <c r="H6654" i="1" s="1"/>
  <c r="E6653" i="1"/>
  <c r="G6654" i="1" s="1"/>
  <c r="J6653" i="1" l="1"/>
  <c r="L6653" i="1" l="1"/>
  <c r="K6653" i="1"/>
  <c r="F6654" i="1"/>
  <c r="H6655" i="1" s="1"/>
  <c r="E6654" i="1"/>
  <c r="G6655" i="1" s="1"/>
  <c r="J6654" i="1" l="1"/>
  <c r="K6654" i="1" l="1"/>
  <c r="L6654" i="1"/>
  <c r="E6655" i="1"/>
  <c r="G6656" i="1" s="1"/>
  <c r="F6655" i="1"/>
  <c r="H6656" i="1" s="1"/>
  <c r="J6655" i="1" l="1"/>
  <c r="K6655" i="1" l="1"/>
  <c r="L6655" i="1"/>
  <c r="E6656" i="1"/>
  <c r="G6657" i="1" s="1"/>
  <c r="F6656" i="1"/>
  <c r="H6657" i="1" s="1"/>
  <c r="J6656" i="1"/>
  <c r="K6656" i="1" l="1"/>
  <c r="L6656" i="1"/>
  <c r="F6657" i="1" s="1"/>
  <c r="H6658" i="1" s="1"/>
  <c r="E6657" i="1"/>
  <c r="G6658" i="1" s="1"/>
  <c r="J6657" i="1" l="1"/>
  <c r="L6657" i="1" l="1"/>
  <c r="K6657" i="1"/>
  <c r="E6658" i="1" s="1"/>
  <c r="G6659" i="1" s="1"/>
  <c r="F6658" i="1"/>
  <c r="H6659" i="1" s="1"/>
  <c r="J6658" i="1"/>
  <c r="K6658" i="1" l="1"/>
  <c r="L6658" i="1"/>
  <c r="E6659" i="1"/>
  <c r="G6660" i="1" s="1"/>
  <c r="F6659" i="1"/>
  <c r="H6660" i="1" s="1"/>
  <c r="J6659" i="1" l="1"/>
  <c r="K6659" i="1" l="1"/>
  <c r="L6659" i="1"/>
  <c r="F6660" i="1" s="1"/>
  <c r="H6661" i="1" s="1"/>
  <c r="E6660" i="1"/>
  <c r="G6661" i="1" s="1"/>
  <c r="J6660" i="1" l="1"/>
  <c r="K6660" i="1" l="1"/>
  <c r="L6660" i="1"/>
  <c r="F6661" i="1" s="1"/>
  <c r="H6662" i="1" s="1"/>
  <c r="E6661" i="1"/>
  <c r="G6662" i="1" s="1"/>
  <c r="J6661" i="1" l="1"/>
  <c r="L6661" i="1" l="1"/>
  <c r="K6661" i="1"/>
  <c r="E6662" i="1" s="1"/>
  <c r="G6663" i="1" s="1"/>
  <c r="F6662" i="1"/>
  <c r="H6663" i="1" s="1"/>
  <c r="J6662" i="1" l="1"/>
  <c r="K6662" i="1" l="1"/>
  <c r="L6662" i="1"/>
  <c r="F6663" i="1" s="1"/>
  <c r="H6664" i="1" s="1"/>
  <c r="E6663" i="1"/>
  <c r="G6664" i="1" s="1"/>
  <c r="J6663" i="1" l="1"/>
  <c r="K6663" i="1" l="1"/>
  <c r="L6663" i="1"/>
  <c r="E6664" i="1"/>
  <c r="G6665" i="1" s="1"/>
  <c r="F6664" i="1"/>
  <c r="H6665" i="1" s="1"/>
  <c r="J6664" i="1" l="1"/>
  <c r="K6664" i="1" l="1"/>
  <c r="L6664" i="1"/>
  <c r="F6665" i="1" s="1"/>
  <c r="H6666" i="1" s="1"/>
  <c r="E6665" i="1"/>
  <c r="G6666" i="1" s="1"/>
  <c r="J6665" i="1" l="1"/>
  <c r="L6665" i="1" l="1"/>
  <c r="K6665" i="1"/>
  <c r="E6666" i="1" s="1"/>
  <c r="G6667" i="1" s="1"/>
  <c r="F6666" i="1"/>
  <c r="H6667" i="1" s="1"/>
  <c r="J6666" i="1" l="1"/>
  <c r="K6666" i="1" l="1"/>
  <c r="L6666" i="1"/>
  <c r="F6667" i="1" s="1"/>
  <c r="H6668" i="1" s="1"/>
  <c r="E6667" i="1"/>
  <c r="G6668" i="1" s="1"/>
  <c r="J6667" i="1" l="1"/>
  <c r="K6667" i="1" l="1"/>
  <c r="L6667" i="1"/>
  <c r="E6668" i="1"/>
  <c r="G6669" i="1" s="1"/>
  <c r="F6668" i="1"/>
  <c r="H6669" i="1" s="1"/>
  <c r="J6668" i="1"/>
  <c r="K6668" i="1" l="1"/>
  <c r="L6668" i="1"/>
  <c r="F6669" i="1" s="1"/>
  <c r="H6670" i="1" s="1"/>
  <c r="E6669" i="1"/>
  <c r="G6670" i="1" s="1"/>
  <c r="J6669" i="1" l="1"/>
  <c r="L6669" i="1" l="1"/>
  <c r="K6669" i="1"/>
  <c r="F6670" i="1"/>
  <c r="H6671" i="1" s="1"/>
  <c r="E6670" i="1"/>
  <c r="G6671" i="1" s="1"/>
  <c r="J6670" i="1" l="1"/>
  <c r="K6670" i="1" l="1"/>
  <c r="L6670" i="1"/>
  <c r="E6671" i="1"/>
  <c r="G6672" i="1" s="1"/>
  <c r="F6671" i="1"/>
  <c r="H6672" i="1" s="1"/>
  <c r="J6671" i="1"/>
  <c r="K6671" i="1" l="1"/>
  <c r="L6671" i="1"/>
  <c r="F6672" i="1" s="1"/>
  <c r="H6673" i="1" s="1"/>
  <c r="E6672" i="1"/>
  <c r="G6673" i="1" s="1"/>
  <c r="J6672" i="1" l="1"/>
  <c r="K6672" i="1" l="1"/>
  <c r="L6672" i="1"/>
  <c r="E6673" i="1"/>
  <c r="G6674" i="1" s="1"/>
  <c r="F6673" i="1"/>
  <c r="H6674" i="1" s="1"/>
  <c r="J6673" i="1"/>
  <c r="L6673" i="1" l="1"/>
  <c r="K6673" i="1"/>
  <c r="E6674" i="1" s="1"/>
  <c r="G6675" i="1" s="1"/>
  <c r="J6674" i="1"/>
  <c r="F6674" i="1"/>
  <c r="H6675" i="1" s="1"/>
  <c r="K6674" i="1" l="1"/>
  <c r="L6674" i="1"/>
  <c r="F6675" i="1" s="1"/>
  <c r="H6676" i="1" s="1"/>
  <c r="E6675" i="1"/>
  <c r="G6676" i="1" s="1"/>
  <c r="J6675" i="1" l="1"/>
  <c r="K6675" i="1" l="1"/>
  <c r="L6675" i="1"/>
  <c r="E6676" i="1"/>
  <c r="G6677" i="1" s="1"/>
  <c r="F6676" i="1"/>
  <c r="H6677" i="1" s="1"/>
  <c r="J6676" i="1"/>
  <c r="K6676" i="1" l="1"/>
  <c r="L6676" i="1"/>
  <c r="F6677" i="1" s="1"/>
  <c r="H6678" i="1" s="1"/>
  <c r="E6677" i="1"/>
  <c r="G6678" i="1" s="1"/>
  <c r="J6677" i="1" l="1"/>
  <c r="L6677" i="1" l="1"/>
  <c r="K6677" i="1"/>
  <c r="E6678" i="1" s="1"/>
  <c r="G6679" i="1" s="1"/>
  <c r="J6678" i="1"/>
  <c r="F6678" i="1"/>
  <c r="H6679" i="1" s="1"/>
  <c r="K6678" i="1" l="1"/>
  <c r="L6678" i="1"/>
  <c r="E6679" i="1"/>
  <c r="G6680" i="1" s="1"/>
  <c r="J6679" i="1"/>
  <c r="F6679" i="1"/>
  <c r="H6680" i="1" s="1"/>
  <c r="K6679" i="1" l="1"/>
  <c r="L6679" i="1"/>
  <c r="E6680" i="1"/>
  <c r="G6681" i="1" s="1"/>
  <c r="F6680" i="1"/>
  <c r="H6681" i="1" s="1"/>
  <c r="J6680" i="1" l="1"/>
  <c r="K6680" i="1" l="1"/>
  <c r="L6680" i="1"/>
  <c r="F6681" i="1" s="1"/>
  <c r="H6682" i="1" s="1"/>
  <c r="E6681" i="1"/>
  <c r="G6682" i="1" s="1"/>
  <c r="J6681" i="1" l="1"/>
  <c r="L6681" i="1" l="1"/>
  <c r="K6681" i="1"/>
  <c r="E6682" i="1" s="1"/>
  <c r="G6683" i="1" s="1"/>
  <c r="F6682" i="1"/>
  <c r="H6683" i="1" s="1"/>
  <c r="J6682" i="1" l="1"/>
  <c r="K6682" i="1" l="1"/>
  <c r="L6682" i="1"/>
  <c r="F6683" i="1" s="1"/>
  <c r="H6684" i="1" s="1"/>
  <c r="E6683" i="1" l="1"/>
  <c r="G6684" i="1" s="1"/>
  <c r="J6683" i="1"/>
  <c r="K6683" i="1" l="1"/>
  <c r="L6683" i="1"/>
  <c r="E6684" i="1"/>
  <c r="G6685" i="1" s="1"/>
  <c r="J6684" i="1"/>
  <c r="F6684" i="1"/>
  <c r="H6685" i="1" s="1"/>
  <c r="K6684" i="1" l="1"/>
  <c r="L6684" i="1"/>
  <c r="F6685" i="1" s="1"/>
  <c r="H6686" i="1" s="1"/>
  <c r="E6685" i="1"/>
  <c r="G6686" i="1" s="1"/>
  <c r="J6685" i="1" l="1"/>
  <c r="L6685" i="1" l="1"/>
  <c r="K6685" i="1"/>
  <c r="E6686" i="1" s="1"/>
  <c r="G6687" i="1" s="1"/>
  <c r="F6686" i="1"/>
  <c r="H6687" i="1" s="1"/>
  <c r="J6686" i="1" l="1"/>
  <c r="K6686" i="1" l="1"/>
  <c r="L6686" i="1"/>
  <c r="F6687" i="1" s="1"/>
  <c r="H6688" i="1" s="1"/>
  <c r="E6687" i="1"/>
  <c r="G6688" i="1" s="1"/>
  <c r="J6687" i="1" l="1"/>
  <c r="K6687" i="1" l="1"/>
  <c r="L6687" i="1"/>
  <c r="F6688" i="1" s="1"/>
  <c r="H6689" i="1" s="1"/>
  <c r="E6688" i="1"/>
  <c r="G6689" i="1" s="1"/>
  <c r="J6688" i="1" l="1"/>
  <c r="K6688" i="1" l="1"/>
  <c r="L6688" i="1"/>
  <c r="E6689" i="1"/>
  <c r="G6690" i="1" s="1"/>
  <c r="F6689" i="1"/>
  <c r="H6690" i="1" s="1"/>
  <c r="J6689" i="1" l="1"/>
  <c r="L6689" i="1" l="1"/>
  <c r="K6689" i="1"/>
  <c r="E6690" i="1" s="1"/>
  <c r="G6691" i="1" s="1"/>
  <c r="J6690" i="1"/>
  <c r="F6690" i="1"/>
  <c r="H6691" i="1" s="1"/>
  <c r="K6690" i="1" l="1"/>
  <c r="L6690" i="1"/>
  <c r="F6691" i="1" s="1"/>
  <c r="H6692" i="1" s="1"/>
  <c r="E6691" i="1"/>
  <c r="G6692" i="1" s="1"/>
  <c r="J6691" i="1"/>
  <c r="K6691" i="1" l="1"/>
  <c r="L6691" i="1"/>
  <c r="F6692" i="1" s="1"/>
  <c r="H6693" i="1" s="1"/>
  <c r="E6692" i="1"/>
  <c r="G6693" i="1" s="1"/>
  <c r="J6692" i="1" l="1"/>
  <c r="K6692" i="1" l="1"/>
  <c r="L6692" i="1"/>
  <c r="F6693" i="1" s="1"/>
  <c r="H6694" i="1" s="1"/>
  <c r="E6693" i="1"/>
  <c r="G6694" i="1" s="1"/>
  <c r="J6693" i="1" l="1"/>
  <c r="L6693" i="1" l="1"/>
  <c r="K6693" i="1"/>
  <c r="E6694" i="1" s="1"/>
  <c r="G6695" i="1" s="1"/>
  <c r="F6694" i="1"/>
  <c r="H6695" i="1" s="1"/>
  <c r="J6694" i="1" l="1"/>
  <c r="K6694" i="1" l="1"/>
  <c r="E6695" i="1" s="1"/>
  <c r="G6696" i="1" s="1"/>
  <c r="L6694" i="1"/>
  <c r="F6695" i="1" s="1"/>
  <c r="H6696" i="1" s="1"/>
  <c r="J6695" i="1"/>
  <c r="K6695" i="1" l="1"/>
  <c r="L6695" i="1"/>
  <c r="F6696" i="1" s="1"/>
  <c r="H6697" i="1" s="1"/>
  <c r="E6696" i="1"/>
  <c r="G6697" i="1" s="1"/>
  <c r="J6696" i="1"/>
  <c r="K6696" i="1" l="1"/>
  <c r="L6696" i="1"/>
  <c r="F6697" i="1" s="1"/>
  <c r="H6698" i="1" s="1"/>
  <c r="E6697" i="1"/>
  <c r="G6698" i="1" s="1"/>
  <c r="J6697" i="1" l="1"/>
  <c r="L6697" i="1" l="1"/>
  <c r="K6697" i="1"/>
  <c r="E6698" i="1" s="1"/>
  <c r="G6699" i="1" s="1"/>
  <c r="J6698" i="1"/>
  <c r="F6698" i="1"/>
  <c r="H6699" i="1" s="1"/>
  <c r="K6698" i="1" l="1"/>
  <c r="L6698" i="1"/>
  <c r="E6699" i="1"/>
  <c r="G6700" i="1" s="1"/>
  <c r="F6699" i="1"/>
  <c r="H6700" i="1" s="1"/>
  <c r="J6699" i="1"/>
  <c r="K6699" i="1" l="1"/>
  <c r="L6699" i="1"/>
  <c r="E6700" i="1"/>
  <c r="G6701" i="1" s="1"/>
  <c r="F6700" i="1"/>
  <c r="H6701" i="1" s="1"/>
  <c r="J6700" i="1" l="1"/>
  <c r="K6700" i="1" l="1"/>
  <c r="L6700" i="1"/>
  <c r="E6701" i="1"/>
  <c r="G6702" i="1" s="1"/>
  <c r="J6701" i="1"/>
  <c r="F6701" i="1"/>
  <c r="H6702" i="1" s="1"/>
  <c r="L6701" i="1" l="1"/>
  <c r="K6701" i="1"/>
  <c r="E6702" i="1" s="1"/>
  <c r="G6703" i="1" s="1"/>
  <c r="F6702" i="1"/>
  <c r="H6703" i="1" s="1"/>
  <c r="J6702" i="1"/>
  <c r="K6702" i="1" l="1"/>
  <c r="L6702" i="1"/>
  <c r="E6703" i="1"/>
  <c r="G6704" i="1" s="1"/>
  <c r="F6703" i="1"/>
  <c r="H6704" i="1" s="1"/>
  <c r="J6703" i="1"/>
  <c r="K6703" i="1" l="1"/>
  <c r="L6703" i="1"/>
  <c r="F6704" i="1" s="1"/>
  <c r="H6705" i="1" s="1"/>
  <c r="E6704" i="1"/>
  <c r="G6705" i="1" s="1"/>
  <c r="J6704" i="1" l="1"/>
  <c r="K6704" i="1" l="1"/>
  <c r="L6704" i="1"/>
  <c r="F6705" i="1" s="1"/>
  <c r="H6706" i="1" s="1"/>
  <c r="E6705" i="1"/>
  <c r="G6706" i="1" s="1"/>
  <c r="J6705" i="1" l="1"/>
  <c r="L6705" i="1" l="1"/>
  <c r="K6705" i="1"/>
  <c r="E6706" i="1" s="1"/>
  <c r="G6707" i="1" s="1"/>
  <c r="J6706" i="1"/>
  <c r="F6706" i="1"/>
  <c r="H6707" i="1" s="1"/>
  <c r="K6706" i="1" l="1"/>
  <c r="L6706" i="1"/>
  <c r="E6707" i="1"/>
  <c r="G6708" i="1" s="1"/>
  <c r="F6707" i="1"/>
  <c r="H6708" i="1" s="1"/>
  <c r="J6707" i="1"/>
  <c r="K6707" i="1" l="1"/>
  <c r="L6707" i="1"/>
  <c r="F6708" i="1" s="1"/>
  <c r="H6709" i="1" s="1"/>
  <c r="E6708" i="1"/>
  <c r="G6709" i="1" s="1"/>
  <c r="J6708" i="1" l="1"/>
  <c r="K6708" i="1" l="1"/>
  <c r="L6708" i="1"/>
  <c r="E6709" i="1"/>
  <c r="G6710" i="1" s="1"/>
  <c r="F6709" i="1"/>
  <c r="H6710" i="1" s="1"/>
  <c r="J6709" i="1"/>
  <c r="L6709" i="1" l="1"/>
  <c r="K6709" i="1"/>
  <c r="E6710" i="1" s="1"/>
  <c r="G6711" i="1" s="1"/>
  <c r="F6710" i="1"/>
  <c r="H6711" i="1" s="1"/>
  <c r="J6710" i="1" l="1"/>
  <c r="K6710" i="1" l="1"/>
  <c r="L6710" i="1"/>
  <c r="E6711" i="1"/>
  <c r="G6712" i="1" s="1"/>
  <c r="J6711" i="1"/>
  <c r="F6711" i="1"/>
  <c r="H6712" i="1" s="1"/>
  <c r="K6711" i="1" l="1"/>
  <c r="L6711" i="1"/>
  <c r="E6712" i="1"/>
  <c r="G6713" i="1" s="1"/>
  <c r="F6712" i="1"/>
  <c r="H6713" i="1" s="1"/>
  <c r="J6712" i="1" l="1"/>
  <c r="K6712" i="1" l="1"/>
  <c r="L6712" i="1"/>
  <c r="E6713" i="1"/>
  <c r="G6714" i="1" s="1"/>
  <c r="F6713" i="1"/>
  <c r="H6714" i="1" s="1"/>
  <c r="J6713" i="1" l="1"/>
  <c r="L6713" i="1" l="1"/>
  <c r="K6713" i="1"/>
  <c r="F6714" i="1"/>
  <c r="H6715" i="1" s="1"/>
  <c r="E6714" i="1" l="1"/>
  <c r="G6715" i="1" s="1"/>
  <c r="J6714" i="1"/>
  <c r="K6714" i="1" l="1"/>
  <c r="L6714" i="1"/>
  <c r="E6715" i="1"/>
  <c r="G6716" i="1" s="1"/>
  <c r="F6715" i="1"/>
  <c r="H6716" i="1" s="1"/>
  <c r="J6715" i="1" l="1"/>
  <c r="K6715" i="1" l="1"/>
  <c r="L6715" i="1"/>
  <c r="E6716" i="1"/>
  <c r="G6717" i="1" s="1"/>
  <c r="F6716" i="1"/>
  <c r="H6717" i="1" s="1"/>
  <c r="J6716" i="1"/>
  <c r="K6716" i="1" l="1"/>
  <c r="L6716" i="1"/>
  <c r="F6717" i="1" s="1"/>
  <c r="H6718" i="1" s="1"/>
  <c r="E6717" i="1"/>
  <c r="J6717" i="1"/>
  <c r="L6717" i="1" l="1"/>
  <c r="K6717" i="1"/>
  <c r="G6718" i="1"/>
  <c r="J6718" i="1"/>
  <c r="F6718" i="1"/>
  <c r="H6719" i="1" s="1"/>
  <c r="K6718" i="1" l="1"/>
  <c r="L6718" i="1"/>
  <c r="F6719" i="1" s="1"/>
  <c r="H6720" i="1" s="1"/>
  <c r="E6718" i="1"/>
  <c r="G6719" i="1" s="1"/>
  <c r="J6719" i="1" l="1"/>
  <c r="K6719" i="1" s="1"/>
  <c r="E6719" i="1"/>
  <c r="G6720" i="1" s="1"/>
  <c r="L6719" i="1" l="1"/>
  <c r="F6720" i="1" s="1"/>
  <c r="H6721" i="1" s="1"/>
  <c r="E6720" i="1"/>
  <c r="G6721" i="1" s="1"/>
  <c r="J6720" i="1"/>
  <c r="K6720" i="1" l="1"/>
  <c r="L6720" i="1"/>
  <c r="E6721" i="1"/>
  <c r="G6722" i="1" s="1"/>
  <c r="F6721" i="1"/>
  <c r="H6722" i="1" s="1"/>
  <c r="J6721" i="1" l="1"/>
  <c r="L6721" i="1" l="1"/>
  <c r="K6721" i="1"/>
  <c r="F6722" i="1"/>
  <c r="H6723" i="1" s="1"/>
  <c r="E6722" i="1"/>
  <c r="G6723" i="1" s="1"/>
  <c r="J6722" i="1" l="1"/>
  <c r="K6722" i="1" l="1"/>
  <c r="L6722" i="1"/>
  <c r="F6723" i="1" s="1"/>
  <c r="H6724" i="1" s="1"/>
  <c r="J6723" i="1"/>
  <c r="E6723" i="1"/>
  <c r="G6724" i="1" s="1"/>
  <c r="K6723" i="1" l="1"/>
  <c r="L6723" i="1"/>
  <c r="F6724" i="1" s="1"/>
  <c r="H6725" i="1" s="1"/>
  <c r="E6724" i="1"/>
  <c r="G6725" i="1" s="1"/>
  <c r="J6724" i="1" l="1"/>
  <c r="K6724" i="1" l="1"/>
  <c r="E6725" i="1" s="1"/>
  <c r="G6726" i="1" s="1"/>
  <c r="L6724" i="1"/>
  <c r="F6725" i="1" s="1"/>
  <c r="H6726" i="1" s="1"/>
  <c r="J6725" i="1"/>
  <c r="L6725" i="1" l="1"/>
  <c r="K6725" i="1"/>
  <c r="F6726" i="1"/>
  <c r="H6727" i="1" s="1"/>
  <c r="E6726" i="1"/>
  <c r="G6727" i="1" s="1"/>
  <c r="J6726" i="1" l="1"/>
  <c r="K6726" i="1" l="1"/>
  <c r="L6726" i="1"/>
  <c r="F6727" i="1" s="1"/>
  <c r="H6728" i="1" s="1"/>
  <c r="E6727" i="1"/>
  <c r="G6728" i="1" s="1"/>
  <c r="J6727" i="1" l="1"/>
  <c r="K6727" i="1" l="1"/>
  <c r="L6727" i="1"/>
  <c r="F6728" i="1" s="1"/>
  <c r="H6729" i="1" s="1"/>
  <c r="J6728" i="1"/>
  <c r="E6728" i="1"/>
  <c r="G6729" i="1" s="1"/>
  <c r="K6728" i="1" l="1"/>
  <c r="L6728" i="1"/>
  <c r="E6729" i="1"/>
  <c r="G6730" i="1" s="1"/>
  <c r="F6729" i="1"/>
  <c r="H6730" i="1" s="1"/>
  <c r="J6729" i="1" l="1"/>
  <c r="L6729" i="1" l="1"/>
  <c r="K6729" i="1"/>
  <c r="F6730" i="1"/>
  <c r="H6731" i="1" s="1"/>
  <c r="J6730" i="1"/>
  <c r="E6730" i="1"/>
  <c r="G6731" i="1" s="1"/>
  <c r="K6730" i="1" l="1"/>
  <c r="L6730" i="1"/>
  <c r="F6731" i="1" s="1"/>
  <c r="H6732" i="1" s="1"/>
  <c r="E6731" i="1"/>
  <c r="G6732" i="1" s="1"/>
  <c r="J6731" i="1" l="1"/>
  <c r="K6731" i="1" l="1"/>
  <c r="L6731" i="1"/>
  <c r="E6732" i="1"/>
  <c r="G6733" i="1" s="1"/>
  <c r="F6732" i="1"/>
  <c r="H6733" i="1" s="1"/>
  <c r="J6732" i="1" l="1"/>
  <c r="K6732" i="1" l="1"/>
  <c r="L6732" i="1"/>
  <c r="F6733" i="1" s="1"/>
  <c r="H6734" i="1" s="1"/>
  <c r="E6733" i="1"/>
  <c r="G6734" i="1" s="1"/>
  <c r="J6733" i="1" l="1"/>
  <c r="L6733" i="1" l="1"/>
  <c r="K6733" i="1"/>
  <c r="F6734" i="1"/>
  <c r="H6735" i="1" s="1"/>
  <c r="E6734" i="1"/>
  <c r="G6735" i="1" s="1"/>
  <c r="J6734" i="1" l="1"/>
  <c r="K6734" i="1" l="1"/>
  <c r="L6734" i="1"/>
  <c r="F6735" i="1" s="1"/>
  <c r="H6736" i="1" s="1"/>
  <c r="E6735" i="1"/>
  <c r="G6736" i="1" s="1"/>
  <c r="J6735" i="1" l="1"/>
  <c r="K6735" i="1" l="1"/>
  <c r="L6735" i="1"/>
  <c r="E6736" i="1"/>
  <c r="G6737" i="1" s="1"/>
  <c r="F6736" i="1"/>
  <c r="H6737" i="1" s="1"/>
  <c r="J6736" i="1" l="1"/>
  <c r="K6736" i="1" l="1"/>
  <c r="L6736" i="1"/>
  <c r="E6737" i="1"/>
  <c r="G6738" i="1" s="1"/>
  <c r="F6737" i="1"/>
  <c r="H6738" i="1" s="1"/>
  <c r="J6737" i="1"/>
  <c r="L6737" i="1" l="1"/>
  <c r="K6737" i="1"/>
  <c r="F6738" i="1"/>
  <c r="H6739" i="1" s="1"/>
  <c r="E6738" i="1"/>
  <c r="G6739" i="1" s="1"/>
  <c r="J6738" i="1"/>
  <c r="K6738" i="1" l="1"/>
  <c r="L6738" i="1"/>
  <c r="E6739" i="1"/>
  <c r="G6740" i="1" s="1"/>
  <c r="F6739" i="1"/>
  <c r="H6740" i="1" s="1"/>
  <c r="J6739" i="1"/>
  <c r="K6739" i="1" l="1"/>
  <c r="L6739" i="1"/>
  <c r="F6740" i="1" s="1"/>
  <c r="H6741" i="1" s="1"/>
  <c r="E6740" i="1"/>
  <c r="G6741" i="1" s="1"/>
  <c r="J6740" i="1" l="1"/>
  <c r="K6740" i="1" l="1"/>
  <c r="L6740" i="1"/>
  <c r="E6741" i="1"/>
  <c r="G6742" i="1" s="1"/>
  <c r="F6741" i="1"/>
  <c r="H6742" i="1" s="1"/>
  <c r="J6741" i="1" l="1"/>
  <c r="L6741" i="1" l="1"/>
  <c r="K6741" i="1"/>
  <c r="E6742" i="1" s="1"/>
  <c r="G6743" i="1" s="1"/>
  <c r="F6742" i="1"/>
  <c r="H6743" i="1" s="1"/>
  <c r="J6742" i="1" l="1"/>
  <c r="K6742" i="1" l="1"/>
  <c r="L6742" i="1"/>
  <c r="E6743" i="1"/>
  <c r="G6744" i="1" s="1"/>
  <c r="F6743" i="1"/>
  <c r="H6744" i="1" s="1"/>
  <c r="J6743" i="1" l="1"/>
  <c r="K6743" i="1" l="1"/>
  <c r="L6743" i="1"/>
  <c r="F6744" i="1" s="1"/>
  <c r="H6745" i="1" s="1"/>
  <c r="E6744" i="1"/>
  <c r="G6745" i="1" s="1"/>
  <c r="J6744" i="1" l="1"/>
  <c r="K6744" i="1" l="1"/>
  <c r="L6744" i="1"/>
  <c r="F6745" i="1" s="1"/>
  <c r="H6746" i="1" s="1"/>
  <c r="E6745" i="1"/>
  <c r="G6746" i="1" s="1"/>
  <c r="J6745" i="1" l="1"/>
  <c r="L6745" i="1" l="1"/>
  <c r="K6745" i="1"/>
  <c r="F6746" i="1"/>
  <c r="H6747" i="1" s="1"/>
  <c r="E6746" i="1" l="1"/>
  <c r="G6747" i="1" s="1"/>
  <c r="J6746" i="1"/>
  <c r="K6746" i="1" l="1"/>
  <c r="L6746" i="1"/>
  <c r="E6747" i="1"/>
  <c r="G6748" i="1" s="1"/>
  <c r="F6747" i="1"/>
  <c r="H6748" i="1" s="1"/>
  <c r="J6747" i="1" l="1"/>
  <c r="K6747" i="1" l="1"/>
  <c r="L6747" i="1"/>
  <c r="F6748" i="1" s="1"/>
  <c r="H6749" i="1" s="1"/>
  <c r="E6748" i="1"/>
  <c r="G6749" i="1" s="1"/>
  <c r="J6748" i="1" l="1"/>
  <c r="K6748" i="1" l="1"/>
  <c r="L6748" i="1"/>
  <c r="E6749" i="1"/>
  <c r="G6750" i="1" s="1"/>
  <c r="F6749" i="1"/>
  <c r="H6750" i="1" s="1"/>
  <c r="J6749" i="1" l="1"/>
  <c r="L6749" i="1" l="1"/>
  <c r="K6749" i="1"/>
  <c r="F6750" i="1"/>
  <c r="H6751" i="1" s="1"/>
  <c r="E6750" i="1"/>
  <c r="G6751" i="1" s="1"/>
  <c r="J6750" i="1" l="1"/>
  <c r="K6750" i="1" l="1"/>
  <c r="L6750" i="1"/>
  <c r="E6751" i="1"/>
  <c r="G6752" i="1" s="1"/>
  <c r="F6751" i="1"/>
  <c r="H6752" i="1" s="1"/>
  <c r="J6751" i="1" l="1"/>
  <c r="K6751" i="1" l="1"/>
  <c r="L6751" i="1"/>
  <c r="F6752" i="1" s="1"/>
  <c r="H6753" i="1" s="1"/>
  <c r="E6752" i="1"/>
  <c r="G6753" i="1" s="1"/>
  <c r="J6752" i="1" l="1"/>
  <c r="K6752" i="1" l="1"/>
  <c r="L6752" i="1"/>
  <c r="E6753" i="1"/>
  <c r="G6754" i="1" s="1"/>
  <c r="F6753" i="1"/>
  <c r="H6754" i="1" s="1"/>
  <c r="J6753" i="1" l="1"/>
  <c r="L6753" i="1" l="1"/>
  <c r="K6753" i="1"/>
  <c r="F6754" i="1"/>
  <c r="H6755" i="1" s="1"/>
  <c r="E6754" i="1"/>
  <c r="G6755" i="1" s="1"/>
  <c r="J6754" i="1" l="1"/>
  <c r="K6754" i="1" l="1"/>
  <c r="L6754" i="1"/>
  <c r="F6755" i="1" s="1"/>
  <c r="H6756" i="1" s="1"/>
  <c r="E6755" i="1"/>
  <c r="G6756" i="1" s="1"/>
  <c r="J6755" i="1" l="1"/>
  <c r="K6755" i="1" l="1"/>
  <c r="L6755" i="1"/>
  <c r="E6756" i="1"/>
  <c r="G6757" i="1" s="1"/>
  <c r="F6756" i="1"/>
  <c r="H6757" i="1" s="1"/>
  <c r="J6756" i="1"/>
  <c r="K6756" i="1" l="1"/>
  <c r="L6756" i="1"/>
  <c r="F6757" i="1" s="1"/>
  <c r="H6758" i="1" s="1"/>
  <c r="E6757" i="1"/>
  <c r="G6758" i="1" s="1"/>
  <c r="J6757" i="1" l="1"/>
  <c r="L6757" i="1" l="1"/>
  <c r="K6757" i="1"/>
  <c r="F6758" i="1"/>
  <c r="H6759" i="1" s="1"/>
  <c r="E6758" i="1"/>
  <c r="G6759" i="1" s="1"/>
  <c r="J6758" i="1" l="1"/>
  <c r="K6758" i="1" l="1"/>
  <c r="L6758" i="1"/>
  <c r="F6759" i="1"/>
  <c r="H6760" i="1" s="1"/>
  <c r="E6759" i="1"/>
  <c r="G6760" i="1" s="1"/>
  <c r="J6759" i="1" l="1"/>
  <c r="K6759" i="1" l="1"/>
  <c r="L6759" i="1"/>
  <c r="F6760" i="1" s="1"/>
  <c r="H6761" i="1" s="1"/>
  <c r="E6760" i="1"/>
  <c r="G6761" i="1" s="1"/>
  <c r="J6760" i="1" l="1"/>
  <c r="K6760" i="1" l="1"/>
  <c r="L6760" i="1"/>
  <c r="E6761" i="1"/>
  <c r="G6762" i="1" s="1"/>
  <c r="F6761" i="1"/>
  <c r="H6762" i="1" s="1"/>
  <c r="J6761" i="1" l="1"/>
  <c r="L6761" i="1" l="1"/>
  <c r="K6761" i="1"/>
  <c r="F6762" i="1"/>
  <c r="H6763" i="1" s="1"/>
  <c r="J6762" i="1" l="1"/>
  <c r="E6762" i="1"/>
  <c r="G6763" i="1" s="1"/>
  <c r="K6762" i="1" l="1"/>
  <c r="L6762" i="1"/>
  <c r="E6763" i="1"/>
  <c r="G6764" i="1" s="1"/>
  <c r="F6763" i="1"/>
  <c r="H6764" i="1" s="1"/>
  <c r="J6763" i="1" l="1"/>
  <c r="K6763" i="1" l="1"/>
  <c r="L6763" i="1"/>
  <c r="F6764" i="1" s="1"/>
  <c r="H6765" i="1" s="1"/>
  <c r="J6764" i="1" l="1"/>
  <c r="E6764" i="1"/>
  <c r="G6765" i="1" s="1"/>
  <c r="K6764" i="1" l="1"/>
  <c r="L6764" i="1"/>
  <c r="F6765" i="1" s="1"/>
  <c r="H6766" i="1" s="1"/>
  <c r="E6765" i="1" l="1"/>
  <c r="G6766" i="1" s="1"/>
  <c r="J6765" i="1"/>
  <c r="L6765" i="1" l="1"/>
  <c r="K6765" i="1"/>
  <c r="E6766" i="1" s="1"/>
  <c r="G6767" i="1" s="1"/>
  <c r="F6766" i="1"/>
  <c r="H6767" i="1" s="1"/>
  <c r="J6766" i="1" l="1"/>
  <c r="K6766" i="1" l="1"/>
  <c r="L6766" i="1"/>
  <c r="E6767" i="1"/>
  <c r="G6768" i="1" s="1"/>
  <c r="F6767" i="1"/>
  <c r="H6768" i="1" s="1"/>
  <c r="J6767" i="1" l="1"/>
  <c r="K6767" i="1" l="1"/>
  <c r="L6767" i="1"/>
  <c r="E6768" i="1"/>
  <c r="G6769" i="1" s="1"/>
  <c r="F6768" i="1"/>
  <c r="H6769" i="1" s="1"/>
  <c r="J6768" i="1" l="1"/>
  <c r="K6768" i="1" l="1"/>
  <c r="L6768" i="1"/>
  <c r="E6769" i="1"/>
  <c r="G6770" i="1" s="1"/>
  <c r="F6769" i="1"/>
  <c r="H6770" i="1" s="1"/>
  <c r="J6769" i="1"/>
  <c r="L6769" i="1" l="1"/>
  <c r="K6769" i="1"/>
  <c r="F6770" i="1"/>
  <c r="H6771" i="1" s="1"/>
  <c r="E6770" i="1"/>
  <c r="G6771" i="1" s="1"/>
  <c r="J6770" i="1" l="1"/>
  <c r="K6770" i="1" l="1"/>
  <c r="L6770" i="1"/>
  <c r="E6771" i="1"/>
  <c r="G6772" i="1" s="1"/>
  <c r="F6771" i="1"/>
  <c r="H6772" i="1" s="1"/>
  <c r="J6771" i="1" l="1"/>
  <c r="K6771" i="1" l="1"/>
  <c r="L6771" i="1"/>
  <c r="F6772" i="1" s="1"/>
  <c r="H6773" i="1" s="1"/>
  <c r="E6772" i="1"/>
  <c r="G6773" i="1" s="1"/>
  <c r="J6772" i="1" l="1"/>
  <c r="K6772" i="1" l="1"/>
  <c r="L6772" i="1"/>
  <c r="E6773" i="1"/>
  <c r="G6774" i="1" s="1"/>
  <c r="F6773" i="1"/>
  <c r="H6774" i="1" s="1"/>
  <c r="J6773" i="1" l="1"/>
  <c r="L6773" i="1" l="1"/>
  <c r="K6773" i="1"/>
  <c r="F6774" i="1"/>
  <c r="H6775" i="1" s="1"/>
  <c r="E6774" i="1"/>
  <c r="G6775" i="1" s="1"/>
  <c r="J6774" i="1" l="1"/>
  <c r="K6774" i="1" l="1"/>
  <c r="L6774" i="1"/>
  <c r="E6775" i="1"/>
  <c r="G6776" i="1" s="1"/>
  <c r="F6775" i="1"/>
  <c r="H6776" i="1" s="1"/>
  <c r="J6775" i="1" l="1"/>
  <c r="K6775" i="1" l="1"/>
  <c r="L6775" i="1"/>
  <c r="F6776" i="1" s="1"/>
  <c r="H6777" i="1" s="1"/>
  <c r="E6776" i="1" l="1"/>
  <c r="G6777" i="1" s="1"/>
  <c r="J6776" i="1"/>
  <c r="K6776" i="1" l="1"/>
  <c r="L6776" i="1"/>
  <c r="F6777" i="1" s="1"/>
  <c r="H6778" i="1" s="1"/>
  <c r="E6777" i="1"/>
  <c r="G6778" i="1" s="1"/>
  <c r="J6777" i="1" l="1"/>
  <c r="L6777" i="1" l="1"/>
  <c r="K6777" i="1"/>
  <c r="E6778" i="1" s="1"/>
  <c r="G6779" i="1" s="1"/>
  <c r="F6778" i="1"/>
  <c r="H6779" i="1" s="1"/>
  <c r="J6778" i="1" l="1"/>
  <c r="K6778" i="1" l="1"/>
  <c r="L6778" i="1"/>
  <c r="F6779" i="1" s="1"/>
  <c r="H6780" i="1" s="1"/>
  <c r="E6779" i="1"/>
  <c r="G6780" i="1" s="1"/>
  <c r="J6779" i="1" l="1"/>
  <c r="K6779" i="1" l="1"/>
  <c r="L6779" i="1"/>
  <c r="F6780" i="1" s="1"/>
  <c r="H6781" i="1" s="1"/>
  <c r="E6780" i="1"/>
  <c r="G6781" i="1" s="1"/>
  <c r="J6780" i="1" l="1"/>
  <c r="K6780" i="1" l="1"/>
  <c r="L6780" i="1"/>
  <c r="E6781" i="1"/>
  <c r="G6782" i="1" s="1"/>
  <c r="F6781" i="1"/>
  <c r="H6782" i="1" s="1"/>
  <c r="J6781" i="1" l="1"/>
  <c r="L6781" i="1" l="1"/>
  <c r="K6781" i="1"/>
  <c r="F6782" i="1"/>
  <c r="H6783" i="1" s="1"/>
  <c r="E6782" i="1"/>
  <c r="G6783" i="1" s="1"/>
  <c r="J6782" i="1" l="1"/>
  <c r="K6782" i="1" l="1"/>
  <c r="L6782" i="1"/>
  <c r="F6783" i="1" s="1"/>
  <c r="H6784" i="1" s="1"/>
  <c r="E6783" i="1"/>
  <c r="G6784" i="1" s="1"/>
  <c r="J6783" i="1" l="1"/>
  <c r="K6783" i="1" l="1"/>
  <c r="L6783" i="1"/>
  <c r="F6784" i="1" s="1"/>
  <c r="H6785" i="1" s="1"/>
  <c r="E6784" i="1"/>
  <c r="G6785" i="1" s="1"/>
  <c r="J6784" i="1" l="1"/>
  <c r="K6784" i="1" l="1"/>
  <c r="L6784" i="1"/>
  <c r="E6785" i="1"/>
  <c r="G6786" i="1" s="1"/>
  <c r="F6785" i="1"/>
  <c r="H6786" i="1" s="1"/>
  <c r="J6785" i="1" l="1"/>
  <c r="L6785" i="1" l="1"/>
  <c r="K6785" i="1"/>
  <c r="F6786" i="1"/>
  <c r="H6787" i="1" s="1"/>
  <c r="E6786" i="1"/>
  <c r="G6787" i="1" s="1"/>
  <c r="J6786" i="1" l="1"/>
  <c r="K6786" i="1" l="1"/>
  <c r="L6786" i="1"/>
  <c r="E6787" i="1"/>
  <c r="G6788" i="1" s="1"/>
  <c r="F6787" i="1"/>
  <c r="H6788" i="1" s="1"/>
  <c r="J6787" i="1"/>
  <c r="K6787" i="1" l="1"/>
  <c r="L6787" i="1"/>
  <c r="F6788" i="1" s="1"/>
  <c r="H6789" i="1" s="1"/>
  <c r="E6788" i="1" l="1"/>
  <c r="G6789" i="1" s="1"/>
  <c r="J6788" i="1"/>
  <c r="K6788" i="1" l="1"/>
  <c r="L6788" i="1"/>
  <c r="F6789" i="1" s="1"/>
  <c r="H6790" i="1" s="1"/>
  <c r="E6789" i="1"/>
  <c r="G6790" i="1" s="1"/>
  <c r="J6789" i="1" l="1"/>
  <c r="L6789" i="1" l="1"/>
  <c r="K6789" i="1"/>
  <c r="F6790" i="1"/>
  <c r="H6791" i="1" s="1"/>
  <c r="E6790" i="1"/>
  <c r="G6791" i="1" s="1"/>
  <c r="J6790" i="1" l="1"/>
  <c r="K6790" i="1" l="1"/>
  <c r="L6790" i="1"/>
  <c r="F6791" i="1" s="1"/>
  <c r="H6792" i="1" s="1"/>
  <c r="E6791" i="1"/>
  <c r="G6792" i="1" s="1"/>
  <c r="J6791" i="1" l="1"/>
  <c r="K6791" i="1" l="1"/>
  <c r="L6791" i="1"/>
  <c r="F6792" i="1" s="1"/>
  <c r="H6793" i="1" s="1"/>
  <c r="E6792" i="1"/>
  <c r="G6793" i="1" s="1"/>
  <c r="J6792" i="1" l="1"/>
  <c r="K6792" i="1" l="1"/>
  <c r="L6792" i="1"/>
  <c r="F6793" i="1" s="1"/>
  <c r="H6794" i="1" s="1"/>
  <c r="E6793" i="1"/>
  <c r="G6794" i="1" s="1"/>
  <c r="J6793" i="1" l="1"/>
  <c r="L6793" i="1" l="1"/>
  <c r="K6793" i="1"/>
  <c r="F6794" i="1"/>
  <c r="H6795" i="1" s="1"/>
  <c r="E6794" i="1"/>
  <c r="G6795" i="1" s="1"/>
  <c r="J6794" i="1" l="1"/>
  <c r="K6794" i="1" l="1"/>
  <c r="L6794" i="1"/>
  <c r="E6795" i="1"/>
  <c r="G6796" i="1" s="1"/>
  <c r="F6795" i="1"/>
  <c r="H6796" i="1" s="1"/>
  <c r="J6795" i="1" l="1"/>
  <c r="K6795" i="1" l="1"/>
  <c r="L6795" i="1"/>
  <c r="F6796" i="1" s="1"/>
  <c r="H6797" i="1" s="1"/>
  <c r="E6796" i="1"/>
  <c r="G6797" i="1" s="1"/>
  <c r="J6796" i="1" l="1"/>
  <c r="K6796" i="1" l="1"/>
  <c r="L6796" i="1"/>
  <c r="E6797" i="1"/>
  <c r="G6798" i="1" s="1"/>
  <c r="F6797" i="1"/>
  <c r="H6798" i="1" s="1"/>
  <c r="J6797" i="1" l="1"/>
  <c r="L6797" i="1" l="1"/>
  <c r="K6797" i="1"/>
  <c r="F6798" i="1"/>
  <c r="H6799" i="1" s="1"/>
  <c r="E6798" i="1"/>
  <c r="G6799" i="1" s="1"/>
  <c r="J6798" i="1" l="1"/>
  <c r="K6798" i="1" l="1"/>
  <c r="L6798" i="1"/>
  <c r="E6799" i="1"/>
  <c r="G6800" i="1" s="1"/>
  <c r="F6799" i="1"/>
  <c r="H6800" i="1" s="1"/>
  <c r="J6799" i="1" l="1"/>
  <c r="K6799" i="1" l="1"/>
  <c r="L6799" i="1"/>
  <c r="E6800" i="1"/>
  <c r="G6801" i="1" s="1"/>
  <c r="F6800" i="1"/>
  <c r="H6801" i="1" s="1"/>
  <c r="J6800" i="1"/>
  <c r="K6800" i="1" l="1"/>
  <c r="L6800" i="1"/>
  <c r="E6801" i="1"/>
  <c r="G6802" i="1" s="1"/>
  <c r="F6801" i="1"/>
  <c r="H6802" i="1" s="1"/>
  <c r="J6801" i="1" l="1"/>
  <c r="L6801" i="1" l="1"/>
  <c r="K6801" i="1"/>
  <c r="E6802" i="1" s="1"/>
  <c r="G6803" i="1" s="1"/>
  <c r="F6802" i="1"/>
  <c r="H6803" i="1" s="1"/>
  <c r="J6802" i="1"/>
  <c r="K6802" i="1" l="1"/>
  <c r="L6802" i="1"/>
  <c r="F6803" i="1" s="1"/>
  <c r="H6804" i="1" s="1"/>
  <c r="E6803" i="1"/>
  <c r="G6804" i="1" s="1"/>
  <c r="J6803" i="1"/>
  <c r="K6803" i="1" l="1"/>
  <c r="L6803" i="1"/>
  <c r="E6804" i="1"/>
  <c r="G6805" i="1" s="1"/>
  <c r="J6804" i="1"/>
  <c r="F6804" i="1"/>
  <c r="H6805" i="1" s="1"/>
  <c r="K6804" i="1" l="1"/>
  <c r="L6804" i="1"/>
  <c r="E6805" i="1"/>
  <c r="G6806" i="1" s="1"/>
  <c r="F6805" i="1"/>
  <c r="H6806" i="1" s="1"/>
  <c r="J6805" i="1"/>
  <c r="L6805" i="1" l="1"/>
  <c r="F6806" i="1" s="1"/>
  <c r="H6807" i="1" s="1"/>
  <c r="K6805" i="1"/>
  <c r="E6806" i="1" s="1"/>
  <c r="G6807" i="1" s="1"/>
  <c r="J6806" i="1" l="1"/>
  <c r="K6806" i="1" s="1"/>
  <c r="E6807" i="1" s="1"/>
  <c r="G6808" i="1" s="1"/>
  <c r="L6806" i="1" l="1"/>
  <c r="F6807" i="1" s="1"/>
  <c r="H6808" i="1" s="1"/>
  <c r="J6807" i="1"/>
  <c r="K6807" i="1" l="1"/>
  <c r="L6807" i="1"/>
  <c r="E6808" i="1"/>
  <c r="G6809" i="1" s="1"/>
  <c r="F6808" i="1"/>
  <c r="H6809" i="1" s="1"/>
  <c r="J6808" i="1" l="1"/>
  <c r="K6808" i="1" l="1"/>
  <c r="L6808" i="1"/>
  <c r="E6809" i="1"/>
  <c r="G6810" i="1" s="1"/>
  <c r="F6809" i="1"/>
  <c r="H6810" i="1" s="1"/>
  <c r="J6809" i="1" l="1"/>
  <c r="L6809" i="1" l="1"/>
  <c r="K6809" i="1"/>
  <c r="F6810" i="1"/>
  <c r="H6811" i="1" s="1"/>
  <c r="E6810" i="1"/>
  <c r="G6811" i="1" s="1"/>
  <c r="J6810" i="1" l="1"/>
  <c r="K6810" i="1" l="1"/>
  <c r="L6810" i="1"/>
  <c r="F6811" i="1" s="1"/>
  <c r="H6812" i="1" s="1"/>
  <c r="E6811" i="1"/>
  <c r="G6812" i="1" s="1"/>
  <c r="J6811" i="1" l="1"/>
  <c r="K6811" i="1" l="1"/>
  <c r="L6811" i="1"/>
  <c r="E6812" i="1"/>
  <c r="G6813" i="1" s="1"/>
  <c r="F6812" i="1"/>
  <c r="H6813" i="1" s="1"/>
  <c r="J6812" i="1"/>
  <c r="K6812" i="1" l="1"/>
  <c r="L6812" i="1"/>
  <c r="E6813" i="1"/>
  <c r="J6813" i="1"/>
  <c r="F6813" i="1"/>
  <c r="H6814" i="1" s="1"/>
  <c r="G6814" i="1"/>
  <c r="L6813" i="1" l="1"/>
  <c r="K6813" i="1"/>
  <c r="F6814" i="1"/>
  <c r="H6815" i="1" s="1"/>
  <c r="J6814" i="1"/>
  <c r="E6814" i="1"/>
  <c r="G6815" i="1" s="1"/>
  <c r="K6814" i="1" l="1"/>
  <c r="L6814" i="1"/>
  <c r="E6815" i="1"/>
  <c r="G6816" i="1" s="1"/>
  <c r="J6815" i="1"/>
  <c r="F6815" i="1"/>
  <c r="H6816" i="1" s="1"/>
  <c r="K6815" i="1" l="1"/>
  <c r="L6815" i="1"/>
  <c r="F6816" i="1" s="1"/>
  <c r="H6817" i="1" s="1"/>
  <c r="J6816" i="1"/>
  <c r="E6816" i="1"/>
  <c r="G6817" i="1" s="1"/>
  <c r="K6816" i="1" l="1"/>
  <c r="L6816" i="1"/>
  <c r="E6817" i="1"/>
  <c r="G6818" i="1" s="1"/>
  <c r="F6817" i="1"/>
  <c r="H6818" i="1" s="1"/>
  <c r="J6817" i="1"/>
  <c r="L6817" i="1" l="1"/>
  <c r="F6818" i="1" s="1"/>
  <c r="H6819" i="1" s="1"/>
  <c r="K6817" i="1"/>
  <c r="E6818" i="1" s="1"/>
  <c r="G6819" i="1" s="1"/>
  <c r="J6818" i="1" l="1"/>
  <c r="K6818" i="1" s="1"/>
  <c r="E6819" i="1" l="1"/>
  <c r="G6820" i="1" s="1"/>
  <c r="L6818" i="1"/>
  <c r="F6819" i="1" s="1"/>
  <c r="H6820" i="1" s="1"/>
  <c r="J6819" i="1" l="1"/>
  <c r="L6819" i="1" s="1"/>
  <c r="F6820" i="1" s="1"/>
  <c r="H6821" i="1" s="1"/>
  <c r="K6819" i="1" l="1"/>
  <c r="E6820" i="1" s="1"/>
  <c r="G6821" i="1" s="1"/>
  <c r="J6820" i="1" l="1"/>
  <c r="K6820" i="1" l="1"/>
  <c r="E6821" i="1" s="1"/>
  <c r="G6822" i="1" s="1"/>
  <c r="L6820" i="1"/>
  <c r="F6821" i="1" s="1"/>
  <c r="H6822" i="1" s="1"/>
  <c r="J6821" i="1" l="1"/>
  <c r="L6821" i="1" l="1"/>
  <c r="F6822" i="1" s="1"/>
  <c r="H6823" i="1" s="1"/>
  <c r="J6822" i="1"/>
  <c r="K6821" i="1"/>
  <c r="E6822" i="1" s="1"/>
  <c r="K6822" i="1" l="1"/>
  <c r="L6822" i="1"/>
  <c r="F6823" i="1" s="1"/>
  <c r="H6824" i="1" s="1"/>
  <c r="J6823" i="1"/>
  <c r="G6823" i="1"/>
  <c r="E6823" i="1"/>
  <c r="K6823" i="1" l="1"/>
  <c r="J6824" i="1" s="1"/>
  <c r="L6823" i="1"/>
  <c r="F6824" i="1" s="1"/>
  <c r="H6825" i="1" s="1"/>
  <c r="G6824" i="1"/>
  <c r="E6824" i="1"/>
  <c r="G6825" i="1" s="1"/>
  <c r="K6824" i="1" l="1"/>
  <c r="E6825" i="1" s="1"/>
  <c r="G6826" i="1" s="1"/>
  <c r="L6824" i="1"/>
  <c r="F6825" i="1" s="1"/>
  <c r="H6826" i="1" s="1"/>
  <c r="J6825" i="1"/>
  <c r="L6825" i="1" l="1"/>
  <c r="K6825" i="1"/>
  <c r="F6826" i="1"/>
  <c r="H6827" i="1" s="1"/>
  <c r="E6826" i="1"/>
  <c r="G6827" i="1" s="1"/>
  <c r="J6826" i="1"/>
  <c r="K6826" i="1" l="1"/>
  <c r="L6826" i="1"/>
  <c r="E6827" i="1"/>
  <c r="G6828" i="1" s="1"/>
  <c r="F6827" i="1"/>
  <c r="H6828" i="1" s="1"/>
  <c r="J6827" i="1"/>
  <c r="K6827" i="1" l="1"/>
  <c r="L6827" i="1"/>
  <c r="F6828" i="1" s="1"/>
  <c r="H6829" i="1" s="1"/>
  <c r="E6828" i="1"/>
  <c r="G6829" i="1" s="1"/>
  <c r="J6828" i="1" l="1"/>
  <c r="K6828" i="1" l="1"/>
  <c r="L6828" i="1"/>
  <c r="E6829" i="1"/>
  <c r="G6830" i="1" s="1"/>
  <c r="F6829" i="1"/>
  <c r="H6830" i="1" s="1"/>
  <c r="J6829" i="1" l="1"/>
  <c r="L6829" i="1" l="1"/>
  <c r="K6829" i="1"/>
  <c r="E6830" i="1" s="1"/>
  <c r="G6831" i="1" s="1"/>
  <c r="F6830" i="1"/>
  <c r="H6831" i="1" s="1"/>
  <c r="J6830" i="1" l="1"/>
  <c r="L6830" i="1" l="1"/>
  <c r="K6830" i="1"/>
  <c r="E6831" i="1" s="1"/>
  <c r="G6832" i="1" s="1"/>
  <c r="F6831" i="1"/>
  <c r="H6832" i="1" s="1"/>
  <c r="J6831" i="1" l="1"/>
  <c r="K6831" i="1" l="1"/>
  <c r="L6831" i="1"/>
  <c r="E6832" i="1"/>
  <c r="G6833" i="1" s="1"/>
  <c r="F6832" i="1"/>
  <c r="H6833" i="1" s="1"/>
  <c r="J6832" i="1" l="1"/>
  <c r="K6832" i="1" l="1"/>
  <c r="L6832" i="1"/>
  <c r="F6833" i="1" s="1"/>
  <c r="H6834" i="1" s="1"/>
  <c r="J6833" i="1"/>
  <c r="E6833" i="1"/>
  <c r="G6834" i="1" s="1"/>
  <c r="L6833" i="1" l="1"/>
  <c r="K6833" i="1"/>
  <c r="F6834" i="1"/>
  <c r="H6835" i="1" s="1"/>
  <c r="E6834" i="1"/>
  <c r="G6835" i="1" s="1"/>
  <c r="J6834" i="1" l="1"/>
  <c r="K6834" i="1" l="1"/>
  <c r="L6834" i="1"/>
  <c r="E6835" i="1"/>
  <c r="G6836" i="1" s="1"/>
  <c r="J6835" i="1"/>
  <c r="F6835" i="1"/>
  <c r="H6836" i="1" s="1"/>
  <c r="K6835" i="1" l="1"/>
  <c r="L6835" i="1"/>
  <c r="F6836" i="1" s="1"/>
  <c r="H6837" i="1" s="1"/>
  <c r="E6836" i="1"/>
  <c r="G6837" i="1" s="1"/>
  <c r="J6836" i="1"/>
  <c r="K6836" i="1" l="1"/>
  <c r="L6836" i="1"/>
  <c r="E6837" i="1"/>
  <c r="G6838" i="1" s="1"/>
  <c r="F6837" i="1"/>
  <c r="H6838" i="1" s="1"/>
  <c r="J6837" i="1" l="1"/>
  <c r="L6837" i="1" l="1"/>
  <c r="K6837" i="1"/>
  <c r="E6838" i="1" s="1"/>
  <c r="G6839" i="1" s="1"/>
  <c r="F6838" i="1"/>
  <c r="H6839" i="1" s="1"/>
  <c r="J6838" i="1" l="1"/>
  <c r="K6838" i="1" l="1"/>
  <c r="L6838" i="1"/>
  <c r="F6839" i="1" s="1"/>
  <c r="H6840" i="1" s="1"/>
  <c r="E6839" i="1"/>
  <c r="G6840" i="1" s="1"/>
  <c r="J6839" i="1" l="1"/>
  <c r="K6839" i="1" l="1"/>
  <c r="L6839" i="1"/>
  <c r="F6840" i="1" s="1"/>
  <c r="H6841" i="1" s="1"/>
  <c r="E6840" i="1"/>
  <c r="G6841" i="1" s="1"/>
  <c r="J6840" i="1" l="1"/>
  <c r="K6840" i="1" l="1"/>
  <c r="L6840" i="1"/>
  <c r="E6841" i="1"/>
  <c r="G6842" i="1" s="1"/>
  <c r="F6841" i="1"/>
  <c r="H6842" i="1" s="1"/>
  <c r="J6841" i="1" l="1"/>
  <c r="L6841" i="1" l="1"/>
  <c r="K6841" i="1"/>
  <c r="F6842" i="1"/>
  <c r="H6843" i="1" s="1"/>
  <c r="E6842" i="1"/>
  <c r="G6843" i="1" s="1"/>
  <c r="J6842" i="1" l="1"/>
  <c r="K6842" i="1" l="1"/>
  <c r="L6842" i="1"/>
  <c r="E6843" i="1"/>
  <c r="G6844" i="1" s="1"/>
  <c r="F6843" i="1"/>
  <c r="H6844" i="1" s="1"/>
  <c r="J6843" i="1" l="1"/>
  <c r="K6843" i="1" l="1"/>
  <c r="L6843" i="1"/>
  <c r="F6844" i="1" s="1"/>
  <c r="H6845" i="1" s="1"/>
  <c r="J6844" i="1"/>
  <c r="E6844" i="1"/>
  <c r="G6845" i="1" s="1"/>
  <c r="K6844" i="1" l="1"/>
  <c r="L6844" i="1"/>
  <c r="E6845" i="1"/>
  <c r="G6846" i="1" s="1"/>
  <c r="F6845" i="1"/>
  <c r="H6846" i="1" s="1"/>
  <c r="J6845" i="1"/>
  <c r="L6845" i="1" l="1"/>
  <c r="F6846" i="1" s="1"/>
  <c r="H6847" i="1" s="1"/>
  <c r="K6845" i="1"/>
  <c r="E6846" i="1" s="1"/>
  <c r="G6847" i="1" s="1"/>
  <c r="J6846" i="1" l="1"/>
  <c r="K6846" i="1" s="1"/>
  <c r="E6847" i="1" s="1"/>
  <c r="G6848" i="1" s="1"/>
  <c r="L6846" i="1" l="1"/>
  <c r="F6847" i="1" s="1"/>
  <c r="H6848" i="1" s="1"/>
  <c r="J6847" i="1"/>
  <c r="K6847" i="1" l="1"/>
  <c r="L6847" i="1"/>
  <c r="F6848" i="1" s="1"/>
  <c r="H6849" i="1" s="1"/>
  <c r="E6848" i="1"/>
  <c r="G6849" i="1" s="1"/>
  <c r="J6848" i="1" l="1"/>
  <c r="K6848" i="1" l="1"/>
  <c r="L6848" i="1"/>
  <c r="F6849" i="1" s="1"/>
  <c r="H6850" i="1" s="1"/>
  <c r="E6849" i="1"/>
  <c r="G6850" i="1" s="1"/>
  <c r="J6849" i="1" l="1"/>
  <c r="L6849" i="1" l="1"/>
  <c r="K6849" i="1"/>
  <c r="E6850" i="1" s="1"/>
  <c r="G6851" i="1" s="1"/>
  <c r="F6850" i="1"/>
  <c r="H6851" i="1" s="1"/>
  <c r="J6850" i="1"/>
  <c r="L6850" i="1" l="1"/>
  <c r="K6850" i="1"/>
  <c r="E6851" i="1" s="1"/>
  <c r="G6852" i="1" s="1"/>
  <c r="F6851" i="1"/>
  <c r="H6852" i="1" s="1"/>
  <c r="J6851" i="1"/>
  <c r="K6851" i="1" l="1"/>
  <c r="L6851" i="1"/>
  <c r="F6852" i="1" s="1"/>
  <c r="H6853" i="1" s="1"/>
  <c r="E6852" i="1"/>
  <c r="G6853" i="1" s="1"/>
  <c r="J6852" i="1" l="1"/>
  <c r="K6852" i="1" l="1"/>
  <c r="L6852" i="1"/>
  <c r="E6853" i="1"/>
  <c r="G6854" i="1" s="1"/>
  <c r="F6853" i="1"/>
  <c r="H6854" i="1" s="1"/>
  <c r="J6853" i="1" l="1"/>
  <c r="L6853" i="1" l="1"/>
  <c r="K6853" i="1"/>
  <c r="F6854" i="1"/>
  <c r="H6855" i="1" s="1"/>
  <c r="E6854" i="1"/>
  <c r="G6855" i="1" s="1"/>
  <c r="J6854" i="1" l="1"/>
  <c r="K6854" i="1" l="1"/>
  <c r="E6855" i="1" s="1"/>
  <c r="G6856" i="1" s="1"/>
  <c r="L6854" i="1"/>
  <c r="F6855" i="1" s="1"/>
  <c r="H6856" i="1" s="1"/>
  <c r="J6855" i="1" l="1"/>
  <c r="K6855" i="1" l="1"/>
  <c r="L6855" i="1"/>
  <c r="E6856" i="1"/>
  <c r="G6857" i="1" s="1"/>
  <c r="F6856" i="1"/>
  <c r="H6857" i="1" s="1"/>
  <c r="J6856" i="1" l="1"/>
  <c r="K6856" i="1" l="1"/>
  <c r="L6856" i="1"/>
  <c r="F6857" i="1" s="1"/>
  <c r="H6858" i="1" s="1"/>
  <c r="E6857" i="1"/>
  <c r="G6858" i="1" s="1"/>
  <c r="J6857" i="1" l="1"/>
  <c r="L6857" i="1" l="1"/>
  <c r="K6857" i="1"/>
  <c r="F6858" i="1"/>
  <c r="H6859" i="1" s="1"/>
  <c r="E6858" i="1"/>
  <c r="G6859" i="1" s="1"/>
  <c r="J6858" i="1" l="1"/>
  <c r="K6858" i="1" l="1"/>
  <c r="L6858" i="1"/>
  <c r="F6859" i="1" s="1"/>
  <c r="H6860" i="1" s="1"/>
  <c r="E6859" i="1"/>
  <c r="G6860" i="1" s="1"/>
  <c r="J6859" i="1" l="1"/>
  <c r="K6859" i="1" l="1"/>
  <c r="L6859" i="1"/>
  <c r="E6860" i="1"/>
  <c r="G6861" i="1" s="1"/>
  <c r="F6860" i="1"/>
  <c r="H6861" i="1" s="1"/>
  <c r="J6860" i="1" l="1"/>
  <c r="K6860" i="1" l="1"/>
  <c r="L6860" i="1"/>
  <c r="F6861" i="1" s="1"/>
  <c r="H6862" i="1" s="1"/>
  <c r="E6861" i="1"/>
  <c r="G6862" i="1" s="1"/>
  <c r="J6861" i="1" l="1"/>
  <c r="L6861" i="1" l="1"/>
  <c r="K6861" i="1"/>
  <c r="E6862" i="1" s="1"/>
  <c r="G6863" i="1" s="1"/>
  <c r="F6862" i="1"/>
  <c r="H6863" i="1" s="1"/>
  <c r="J6862" i="1" l="1"/>
  <c r="L6862" i="1" l="1"/>
  <c r="K6862" i="1"/>
  <c r="F6863" i="1"/>
  <c r="H6864" i="1" s="1"/>
  <c r="E6863" i="1"/>
  <c r="G6864" i="1" s="1"/>
  <c r="J6863" i="1" l="1"/>
  <c r="K6863" i="1" l="1"/>
  <c r="L6863" i="1"/>
  <c r="F6864" i="1" s="1"/>
  <c r="H6865" i="1" s="1"/>
  <c r="E6864" i="1"/>
  <c r="G6865" i="1" s="1"/>
  <c r="J6864" i="1" l="1"/>
  <c r="K6864" i="1" l="1"/>
  <c r="L6864" i="1"/>
  <c r="E6865" i="1"/>
  <c r="G6866" i="1" s="1"/>
  <c r="F6865" i="1"/>
  <c r="H6866" i="1" s="1"/>
  <c r="J6865" i="1" l="1"/>
  <c r="L6865" i="1" l="1"/>
  <c r="K6865" i="1"/>
  <c r="E6866" i="1" s="1"/>
  <c r="G6867" i="1" s="1"/>
  <c r="F6866" i="1"/>
  <c r="H6867" i="1" s="1"/>
  <c r="J6866" i="1" l="1"/>
  <c r="K6866" i="1" l="1"/>
  <c r="L6866" i="1"/>
  <c r="F6867" i="1" s="1"/>
  <c r="H6868" i="1" s="1"/>
  <c r="E6867" i="1"/>
  <c r="G6868" i="1" s="1"/>
  <c r="J6867" i="1" l="1"/>
  <c r="K6867" i="1" l="1"/>
  <c r="L6867" i="1"/>
  <c r="E6868" i="1"/>
  <c r="G6869" i="1" s="1"/>
  <c r="F6868" i="1"/>
  <c r="H6869" i="1" s="1"/>
  <c r="J6868" i="1" l="1"/>
  <c r="K6868" i="1" l="1"/>
  <c r="L6868" i="1"/>
  <c r="F6869" i="1" s="1"/>
  <c r="H6870" i="1" s="1"/>
  <c r="E6869" i="1"/>
  <c r="G6870" i="1" s="1"/>
  <c r="J6869" i="1" l="1"/>
  <c r="L6869" i="1" l="1"/>
  <c r="K6869" i="1"/>
  <c r="E6870" i="1" s="1"/>
  <c r="G6871" i="1" s="1"/>
  <c r="F6870" i="1"/>
  <c r="H6871" i="1" s="1"/>
  <c r="J6870" i="1" l="1"/>
  <c r="K6870" i="1" l="1"/>
  <c r="L6870" i="1"/>
  <c r="F6871" i="1" s="1"/>
  <c r="H6872" i="1" s="1"/>
  <c r="E6871" i="1"/>
  <c r="G6872" i="1" s="1"/>
  <c r="J6871" i="1" l="1"/>
  <c r="K6871" i="1" l="1"/>
  <c r="L6871" i="1"/>
  <c r="F6872" i="1" s="1"/>
  <c r="H6873" i="1" s="1"/>
  <c r="E6872" i="1"/>
  <c r="G6873" i="1" s="1"/>
  <c r="J6872" i="1" l="1"/>
  <c r="K6872" i="1" l="1"/>
  <c r="L6872" i="1"/>
  <c r="E6873" i="1"/>
  <c r="G6874" i="1" s="1"/>
  <c r="F6873" i="1"/>
  <c r="H6874" i="1" s="1"/>
  <c r="J6873" i="1" l="1"/>
  <c r="L6873" i="1" l="1"/>
  <c r="K6873" i="1"/>
  <c r="E6874" i="1" s="1"/>
  <c r="G6875" i="1" s="1"/>
  <c r="J6874" i="1"/>
  <c r="F6874" i="1"/>
  <c r="H6875" i="1" s="1"/>
  <c r="K6874" i="1" l="1"/>
  <c r="L6874" i="1"/>
  <c r="E6875" i="1"/>
  <c r="G6876" i="1" s="1"/>
  <c r="F6875" i="1"/>
  <c r="H6876" i="1" s="1"/>
  <c r="J6875" i="1" l="1"/>
  <c r="K6875" i="1" l="1"/>
  <c r="L6875" i="1"/>
  <c r="E6876" i="1"/>
  <c r="G6877" i="1" s="1"/>
  <c r="F6876" i="1"/>
  <c r="H6877" i="1" s="1"/>
  <c r="J6876" i="1" l="1"/>
  <c r="K6876" i="1" l="1"/>
  <c r="L6876" i="1"/>
  <c r="E6877" i="1"/>
  <c r="G6878" i="1" s="1"/>
  <c r="F6877" i="1"/>
  <c r="H6878" i="1" s="1"/>
  <c r="J6877" i="1" l="1"/>
  <c r="L6877" i="1" l="1"/>
  <c r="K6877" i="1"/>
  <c r="F6878" i="1"/>
  <c r="H6879" i="1" s="1"/>
  <c r="E6878" i="1"/>
  <c r="G6879" i="1" s="1"/>
  <c r="J6878" i="1" l="1"/>
  <c r="K6878" i="1" l="1"/>
  <c r="L6878" i="1"/>
  <c r="F6879" i="1" s="1"/>
  <c r="H6880" i="1" s="1"/>
  <c r="E6879" i="1"/>
  <c r="G6880" i="1" s="1"/>
  <c r="J6879" i="1" l="1"/>
  <c r="K6879" i="1" l="1"/>
  <c r="E6880" i="1" s="1"/>
  <c r="G6881" i="1" s="1"/>
  <c r="L6879" i="1"/>
  <c r="F6880" i="1" s="1"/>
  <c r="H6881" i="1" s="1"/>
  <c r="J6880" i="1"/>
  <c r="K6880" i="1" l="1"/>
  <c r="L6880" i="1"/>
  <c r="E6881" i="1"/>
  <c r="G6882" i="1" s="1"/>
  <c r="F6881" i="1"/>
  <c r="H6882" i="1" s="1"/>
  <c r="J6881" i="1" l="1"/>
  <c r="L6881" i="1" l="1"/>
  <c r="F6882" i="1" s="1"/>
  <c r="H6883" i="1" s="1"/>
  <c r="K6881" i="1"/>
  <c r="E6882" i="1" s="1"/>
  <c r="G6883" i="1" s="1"/>
  <c r="J6882" i="1"/>
  <c r="L6882" i="1" l="1"/>
  <c r="K6882" i="1"/>
  <c r="F6883" i="1"/>
  <c r="H6884" i="1" s="1"/>
  <c r="E6883" i="1"/>
  <c r="G6884" i="1" s="1"/>
  <c r="J6883" i="1" l="1"/>
  <c r="K6883" i="1" l="1"/>
  <c r="L6883" i="1"/>
  <c r="E6884" i="1"/>
  <c r="G6885" i="1" s="1"/>
  <c r="F6884" i="1"/>
  <c r="H6885" i="1" s="1"/>
  <c r="J6884" i="1" l="1"/>
  <c r="K6884" i="1" l="1"/>
  <c r="L6884" i="1"/>
  <c r="F6885" i="1" s="1"/>
  <c r="H6886" i="1" s="1"/>
  <c r="E6885" i="1"/>
  <c r="G6886" i="1" s="1"/>
  <c r="J6885" i="1" l="1"/>
  <c r="L6885" i="1" l="1"/>
  <c r="K6885" i="1"/>
  <c r="E6886" i="1" s="1"/>
  <c r="G6887" i="1" s="1"/>
  <c r="F6886" i="1"/>
  <c r="H6887" i="1" s="1"/>
  <c r="J6886" i="1" l="1"/>
  <c r="K6886" i="1" l="1"/>
  <c r="L6886" i="1"/>
  <c r="E6887" i="1"/>
  <c r="G6888" i="1" s="1"/>
  <c r="F6887" i="1"/>
  <c r="H6888" i="1" s="1"/>
  <c r="J6887" i="1" l="1"/>
  <c r="K6887" i="1" l="1"/>
  <c r="L6887" i="1"/>
  <c r="F6888" i="1" s="1"/>
  <c r="H6889" i="1" s="1"/>
  <c r="J6888" i="1"/>
  <c r="E6888" i="1"/>
  <c r="G6889" i="1" s="1"/>
  <c r="K6888" i="1" l="1"/>
  <c r="L6888" i="1"/>
  <c r="F6889" i="1" s="1"/>
  <c r="H6890" i="1" s="1"/>
  <c r="E6889" i="1"/>
  <c r="G6890" i="1" s="1"/>
  <c r="J6889" i="1"/>
  <c r="L6889" i="1" l="1"/>
  <c r="F6890" i="1" s="1"/>
  <c r="H6891" i="1" s="1"/>
  <c r="K6889" i="1"/>
  <c r="E6890" i="1" s="1"/>
  <c r="G6891" i="1" s="1"/>
  <c r="J6890" i="1"/>
  <c r="K6890" i="1" l="1"/>
  <c r="L6890" i="1"/>
  <c r="F6891" i="1" s="1"/>
  <c r="H6892" i="1" s="1"/>
  <c r="E6891" i="1"/>
  <c r="G6892" i="1" s="1"/>
  <c r="J6891" i="1"/>
  <c r="K6891" i="1" l="1"/>
  <c r="L6891" i="1"/>
  <c r="F6892" i="1" s="1"/>
  <c r="H6893" i="1" s="1"/>
  <c r="E6892" i="1"/>
  <c r="G6893" i="1" s="1"/>
  <c r="J6892" i="1"/>
  <c r="K6892" i="1" l="1"/>
  <c r="L6892" i="1"/>
  <c r="E6893" i="1"/>
  <c r="G6894" i="1" s="1"/>
  <c r="J6893" i="1"/>
  <c r="F6893" i="1"/>
  <c r="H6894" i="1" s="1"/>
  <c r="L6893" i="1" l="1"/>
  <c r="K6893" i="1"/>
  <c r="F6894" i="1"/>
  <c r="H6895" i="1" s="1"/>
  <c r="J6894" i="1"/>
  <c r="E6894" i="1"/>
  <c r="G6895" i="1" s="1"/>
  <c r="L6894" i="1" l="1"/>
  <c r="K6894" i="1"/>
  <c r="E6895" i="1" s="1"/>
  <c r="G6896" i="1" s="1"/>
  <c r="J6895" i="1"/>
  <c r="F6895" i="1"/>
  <c r="H6896" i="1" s="1"/>
  <c r="K6895" i="1" l="1"/>
  <c r="L6895" i="1"/>
  <c r="F6896" i="1" s="1"/>
  <c r="H6897" i="1" s="1"/>
  <c r="E6896" i="1"/>
  <c r="G6897" i="1" s="1"/>
  <c r="J6896" i="1" l="1"/>
  <c r="K6896" i="1" l="1"/>
  <c r="L6896" i="1"/>
  <c r="F6897" i="1" s="1"/>
  <c r="H6898" i="1" s="1"/>
  <c r="E6897" i="1"/>
  <c r="G6898" i="1" s="1"/>
  <c r="J6897" i="1" l="1"/>
  <c r="L6897" i="1" l="1"/>
  <c r="K6897" i="1"/>
  <c r="F6898" i="1"/>
  <c r="H6899" i="1" s="1"/>
  <c r="E6898" i="1"/>
  <c r="G6899" i="1" s="1"/>
  <c r="J6898" i="1"/>
  <c r="K6898" i="1" l="1"/>
  <c r="E6899" i="1" s="1"/>
  <c r="G6900" i="1" s="1"/>
  <c r="L6898" i="1"/>
  <c r="F6899" i="1" s="1"/>
  <c r="H6900" i="1" s="1"/>
  <c r="J6899" i="1" l="1"/>
  <c r="K6899" i="1" l="1"/>
  <c r="L6899" i="1"/>
  <c r="F6900" i="1" s="1"/>
  <c r="H6901" i="1" s="1"/>
  <c r="E6900" i="1"/>
  <c r="G6901" i="1" s="1"/>
  <c r="J6900" i="1"/>
  <c r="K6900" i="1" l="1"/>
  <c r="L6900" i="1"/>
  <c r="E6901" i="1"/>
  <c r="G6902" i="1" s="1"/>
  <c r="F6901" i="1"/>
  <c r="H6902" i="1" s="1"/>
  <c r="J6901" i="1" l="1"/>
  <c r="L6901" i="1" l="1"/>
  <c r="K6901" i="1"/>
  <c r="E6902" i="1" s="1"/>
  <c r="G6903" i="1" s="1"/>
  <c r="F6902" i="1"/>
  <c r="H6903" i="1" s="1"/>
  <c r="J6902" i="1" l="1"/>
  <c r="K6902" i="1" l="1"/>
  <c r="L6902" i="1"/>
  <c r="F6903" i="1" s="1"/>
  <c r="H6904" i="1" s="1"/>
  <c r="E6903" i="1"/>
  <c r="G6904" i="1" s="1"/>
  <c r="J6903" i="1" l="1"/>
  <c r="K6903" i="1" l="1"/>
  <c r="L6903" i="1"/>
  <c r="F6904" i="1" s="1"/>
  <c r="H6905" i="1" s="1"/>
  <c r="E6904" i="1"/>
  <c r="G6905" i="1" s="1"/>
  <c r="J6904" i="1" l="1"/>
  <c r="K6904" i="1" l="1"/>
  <c r="L6904" i="1"/>
  <c r="F6905" i="1" s="1"/>
  <c r="H6906" i="1" s="1"/>
  <c r="E6905" i="1"/>
  <c r="G6906" i="1" s="1"/>
  <c r="J6905" i="1"/>
  <c r="L6905" i="1" l="1"/>
  <c r="K6905" i="1"/>
  <c r="F6906" i="1"/>
  <c r="H6907" i="1" s="1"/>
  <c r="E6906" i="1"/>
  <c r="G6907" i="1" s="1"/>
  <c r="J6906" i="1" l="1"/>
  <c r="K6906" i="1" l="1"/>
  <c r="E6907" i="1" s="1"/>
  <c r="G6908" i="1" s="1"/>
  <c r="L6906" i="1"/>
  <c r="F6907" i="1" s="1"/>
  <c r="H6908" i="1" s="1"/>
  <c r="J6907" i="1" l="1"/>
  <c r="K6907" i="1" l="1"/>
  <c r="L6907" i="1"/>
  <c r="E6908" i="1"/>
  <c r="G6909" i="1" s="1"/>
  <c r="F6908" i="1"/>
  <c r="H6909" i="1" s="1"/>
  <c r="J6908" i="1" l="1"/>
  <c r="K6908" i="1" l="1"/>
  <c r="L6908" i="1"/>
  <c r="F6909" i="1" s="1"/>
  <c r="H6910" i="1" s="1"/>
  <c r="J6909" i="1"/>
  <c r="E6909" i="1"/>
  <c r="G6910" i="1" s="1"/>
  <c r="L6909" i="1" l="1"/>
  <c r="K6909" i="1"/>
  <c r="F6910" i="1"/>
  <c r="H6911" i="1" s="1"/>
  <c r="E6910" i="1"/>
  <c r="J6910" i="1"/>
  <c r="G6911" i="1"/>
  <c r="K6910" i="1" l="1"/>
  <c r="L6910" i="1"/>
  <c r="F6911" i="1" s="1"/>
  <c r="H6912" i="1" s="1"/>
  <c r="E6911" i="1"/>
  <c r="G6912" i="1" s="1"/>
  <c r="J6911" i="1" l="1"/>
  <c r="K6911" i="1" l="1"/>
  <c r="L6911" i="1"/>
  <c r="F6912" i="1" s="1"/>
  <c r="H6913" i="1" s="1"/>
  <c r="E6912" i="1"/>
  <c r="G6913" i="1" s="1"/>
  <c r="J6912" i="1" l="1"/>
  <c r="K6912" i="1" l="1"/>
  <c r="L6912" i="1"/>
  <c r="E6913" i="1"/>
  <c r="G6914" i="1" s="1"/>
  <c r="F6913" i="1"/>
  <c r="H6914" i="1" s="1"/>
  <c r="J6913" i="1" l="1"/>
  <c r="L6913" i="1" l="1"/>
  <c r="K6913" i="1"/>
  <c r="F6914" i="1"/>
  <c r="H6915" i="1" s="1"/>
  <c r="J6914" i="1"/>
  <c r="E6914" i="1"/>
  <c r="G6915" i="1" s="1"/>
  <c r="L6914" i="1" l="1"/>
  <c r="K6914" i="1"/>
  <c r="E6915" i="1" s="1"/>
  <c r="G6916" i="1" s="1"/>
  <c r="F6915" i="1"/>
  <c r="H6916" i="1" s="1"/>
  <c r="J6915" i="1"/>
  <c r="K6915" i="1" l="1"/>
  <c r="L6915" i="1"/>
  <c r="F6916" i="1" s="1"/>
  <c r="H6917" i="1" s="1"/>
  <c r="E6916" i="1"/>
  <c r="G6917" i="1" s="1"/>
  <c r="J6916" i="1"/>
  <c r="K6916" i="1" l="1"/>
  <c r="L6916" i="1"/>
  <c r="E6917" i="1"/>
  <c r="G6918" i="1" s="1"/>
  <c r="F6917" i="1"/>
  <c r="H6918" i="1" s="1"/>
  <c r="J6917" i="1" l="1"/>
  <c r="L6917" i="1" l="1"/>
  <c r="K6917" i="1"/>
  <c r="F6918" i="1"/>
  <c r="H6919" i="1" s="1"/>
  <c r="E6918" i="1"/>
  <c r="G6919" i="1" s="1"/>
  <c r="J6918" i="1" l="1"/>
  <c r="K6918" i="1" l="1"/>
  <c r="L6918" i="1"/>
  <c r="F6919" i="1" s="1"/>
  <c r="H6920" i="1" s="1"/>
  <c r="E6919" i="1"/>
  <c r="G6920" i="1" s="1"/>
  <c r="J6919" i="1" l="1"/>
  <c r="K6919" i="1" l="1"/>
  <c r="L6919" i="1"/>
  <c r="F6920" i="1" s="1"/>
  <c r="H6921" i="1" s="1"/>
  <c r="E6920" i="1"/>
  <c r="G6921" i="1" s="1"/>
  <c r="J6920" i="1" l="1"/>
  <c r="K6920" i="1" l="1"/>
  <c r="L6920" i="1"/>
  <c r="E6921" i="1"/>
  <c r="G6922" i="1" s="1"/>
  <c r="F6921" i="1"/>
  <c r="H6922" i="1" s="1"/>
  <c r="J6921" i="1" l="1"/>
  <c r="L6921" i="1" l="1"/>
  <c r="K6921" i="1"/>
  <c r="F6922" i="1"/>
  <c r="H6923" i="1" s="1"/>
  <c r="E6922" i="1"/>
  <c r="G6923" i="1" s="1"/>
  <c r="J6922" i="1" l="1"/>
  <c r="K6922" i="1" l="1"/>
  <c r="L6922" i="1"/>
  <c r="F6923" i="1" s="1"/>
  <c r="H6924" i="1" s="1"/>
  <c r="E6923" i="1"/>
  <c r="G6924" i="1" s="1"/>
  <c r="J6923" i="1" l="1"/>
  <c r="K6923" i="1" l="1"/>
  <c r="L6923" i="1"/>
  <c r="E6924" i="1"/>
  <c r="G6925" i="1" s="1"/>
  <c r="J6924" i="1"/>
  <c r="F6924" i="1"/>
  <c r="H6925" i="1" s="1"/>
  <c r="K6924" i="1" l="1"/>
  <c r="L6924" i="1"/>
  <c r="E6925" i="1"/>
  <c r="G6926" i="1" s="1"/>
  <c r="F6925" i="1"/>
  <c r="H6926" i="1" s="1"/>
  <c r="J6925" i="1"/>
  <c r="L6925" i="1" l="1"/>
  <c r="K6925" i="1"/>
  <c r="E6926" i="1" s="1"/>
  <c r="G6927" i="1" s="1"/>
  <c r="F6926" i="1"/>
  <c r="H6927" i="1" s="1"/>
  <c r="J6926" i="1"/>
  <c r="L6926" i="1" l="1"/>
  <c r="K6926" i="1"/>
  <c r="E6927" i="1" s="1"/>
  <c r="G6928" i="1" s="1"/>
  <c r="F6927" i="1"/>
  <c r="H6928" i="1" s="1"/>
  <c r="J6927" i="1"/>
  <c r="K6927" i="1" l="1"/>
  <c r="L6927" i="1"/>
  <c r="F6928" i="1" s="1"/>
  <c r="H6929" i="1" s="1"/>
  <c r="E6928" i="1"/>
  <c r="G6929" i="1" s="1"/>
  <c r="J6928" i="1"/>
  <c r="K6928" i="1" l="1"/>
  <c r="L6928" i="1"/>
  <c r="F6929" i="1" s="1"/>
  <c r="H6930" i="1" s="1"/>
  <c r="E6929" i="1"/>
  <c r="G6930" i="1" s="1"/>
  <c r="J6929" i="1" l="1"/>
  <c r="L6929" i="1" l="1"/>
  <c r="K6929" i="1"/>
  <c r="E6930" i="1" s="1"/>
  <c r="G6931" i="1" s="1"/>
  <c r="F6930" i="1"/>
  <c r="H6931" i="1" s="1"/>
  <c r="J6930" i="1"/>
  <c r="K6930" i="1" l="1"/>
  <c r="L6930" i="1"/>
  <c r="F6931" i="1" s="1"/>
  <c r="H6932" i="1" s="1"/>
  <c r="E6931" i="1"/>
  <c r="G6932" i="1" s="1"/>
  <c r="J6931" i="1" l="1"/>
  <c r="K6931" i="1" l="1"/>
  <c r="L6931" i="1"/>
  <c r="F6932" i="1" s="1"/>
  <c r="H6933" i="1" s="1"/>
  <c r="E6932" i="1"/>
  <c r="G6933" i="1" s="1"/>
  <c r="J6932" i="1" l="1"/>
  <c r="K6932" i="1" l="1"/>
  <c r="L6932" i="1"/>
  <c r="E6933" i="1"/>
  <c r="G6934" i="1" s="1"/>
  <c r="F6933" i="1"/>
  <c r="H6934" i="1" s="1"/>
  <c r="J6933" i="1" l="1"/>
  <c r="L6933" i="1" l="1"/>
  <c r="K6933" i="1"/>
  <c r="F6934" i="1"/>
  <c r="E6934" i="1"/>
  <c r="G6935" i="1" s="1"/>
  <c r="J6934" i="1"/>
  <c r="K6934" i="1" l="1"/>
  <c r="L6934" i="1"/>
  <c r="E6935" i="1"/>
  <c r="G6936" i="1" s="1"/>
  <c r="J6935" i="1"/>
  <c r="H6935" i="1"/>
  <c r="F6935" i="1"/>
  <c r="H6936" i="1" l="1"/>
  <c r="K6935" i="1"/>
  <c r="E6936" i="1" s="1"/>
  <c r="G6937" i="1" s="1"/>
  <c r="L6935" i="1"/>
  <c r="F6936" i="1" s="1"/>
  <c r="H6937" i="1" s="1"/>
  <c r="J6936" i="1" l="1"/>
  <c r="K6936" i="1" l="1"/>
  <c r="L6936" i="1"/>
  <c r="E6937" i="1"/>
  <c r="G6938" i="1" s="1"/>
  <c r="F6937" i="1"/>
  <c r="H6938" i="1" s="1"/>
  <c r="J6937" i="1"/>
  <c r="L6937" i="1" l="1"/>
  <c r="K6937" i="1"/>
  <c r="E6938" i="1" s="1"/>
  <c r="G6939" i="1" s="1"/>
  <c r="F6938" i="1"/>
  <c r="H6939" i="1" s="1"/>
  <c r="J6938" i="1" l="1"/>
  <c r="K6938" i="1" l="1"/>
  <c r="L6938" i="1"/>
  <c r="E6939" i="1"/>
  <c r="G6940" i="1" s="1"/>
  <c r="F6939" i="1"/>
  <c r="H6940" i="1" s="1"/>
  <c r="J6939" i="1" l="1"/>
  <c r="K6939" i="1" l="1"/>
  <c r="L6939" i="1"/>
  <c r="F6940" i="1"/>
  <c r="H6941" i="1" s="1"/>
  <c r="E6940" i="1"/>
  <c r="G6941" i="1" s="1"/>
  <c r="J6940" i="1" l="1"/>
  <c r="K6940" i="1" l="1"/>
  <c r="L6940" i="1"/>
  <c r="F6941" i="1" s="1"/>
  <c r="H6942" i="1" s="1"/>
  <c r="E6941" i="1"/>
  <c r="G6942" i="1" s="1"/>
  <c r="J6941" i="1" l="1"/>
  <c r="L6941" i="1" l="1"/>
  <c r="K6941" i="1"/>
  <c r="E6942" i="1" s="1"/>
  <c r="G6943" i="1" s="1"/>
  <c r="F6942" i="1"/>
  <c r="H6943" i="1" s="1"/>
  <c r="J6942" i="1"/>
  <c r="K6942" i="1" l="1"/>
  <c r="L6942" i="1"/>
  <c r="F6943" i="1" s="1"/>
  <c r="H6944" i="1" s="1"/>
  <c r="E6943" i="1"/>
  <c r="G6944" i="1" s="1"/>
  <c r="J6943" i="1" l="1"/>
  <c r="K6943" i="1" l="1"/>
  <c r="L6943" i="1"/>
  <c r="E6944" i="1"/>
  <c r="G6945" i="1" s="1"/>
  <c r="J6944" i="1"/>
  <c r="F6944" i="1"/>
  <c r="H6945" i="1" s="1"/>
  <c r="K6944" i="1" l="1"/>
  <c r="L6944" i="1"/>
  <c r="F6945" i="1" s="1"/>
  <c r="H6946" i="1" s="1"/>
  <c r="E6945" i="1"/>
  <c r="G6946" i="1" s="1"/>
  <c r="J6945" i="1"/>
  <c r="L6945" i="1" l="1"/>
  <c r="K6945" i="1"/>
  <c r="F6946" i="1"/>
  <c r="H6947" i="1" s="1"/>
  <c r="J6946" i="1"/>
  <c r="E6946" i="1"/>
  <c r="G6947" i="1" s="1"/>
  <c r="L6946" i="1" l="1"/>
  <c r="K6946" i="1"/>
  <c r="F6947" i="1"/>
  <c r="H6948" i="1" s="1"/>
  <c r="J6947" i="1"/>
  <c r="E6947" i="1"/>
  <c r="G6948" i="1" s="1"/>
  <c r="K6947" i="1" l="1"/>
  <c r="L6947" i="1"/>
  <c r="E6948" i="1"/>
  <c r="G6949" i="1" s="1"/>
  <c r="F6948" i="1"/>
  <c r="H6949" i="1" s="1"/>
  <c r="J6948" i="1"/>
  <c r="K6948" i="1" l="1"/>
  <c r="E6949" i="1" s="1"/>
  <c r="G6950" i="1" s="1"/>
  <c r="L6948" i="1"/>
  <c r="F6949" i="1" s="1"/>
  <c r="H6950" i="1" s="1"/>
  <c r="J6949" i="1" l="1"/>
  <c r="L6949" i="1" s="1"/>
  <c r="F6950" i="1" s="1"/>
  <c r="H6951" i="1" s="1"/>
  <c r="K6949" i="1"/>
  <c r="E6950" i="1"/>
  <c r="G6951" i="1" s="1"/>
  <c r="J6950" i="1" l="1"/>
  <c r="K6950" i="1" l="1"/>
  <c r="L6950" i="1"/>
  <c r="E6951" i="1"/>
  <c r="G6952" i="1" s="1"/>
  <c r="F6951" i="1"/>
  <c r="H6952" i="1" s="1"/>
  <c r="J6951" i="1"/>
  <c r="K6951" i="1" l="1"/>
  <c r="L6951" i="1"/>
  <c r="E6952" i="1"/>
  <c r="G6953" i="1" s="1"/>
  <c r="F6952" i="1"/>
  <c r="H6953" i="1" s="1"/>
  <c r="J6952" i="1"/>
  <c r="K6952" i="1" l="1"/>
  <c r="L6952" i="1"/>
  <c r="E6953" i="1"/>
  <c r="G6954" i="1" s="1"/>
  <c r="F6953" i="1"/>
  <c r="H6954" i="1" s="1"/>
  <c r="J6953" i="1" l="1"/>
  <c r="L6953" i="1" l="1"/>
  <c r="F6954" i="1" s="1"/>
  <c r="H6955" i="1" s="1"/>
  <c r="K6953" i="1"/>
  <c r="E6954" i="1" s="1"/>
  <c r="G6955" i="1" s="1"/>
  <c r="J6954" i="1" l="1"/>
  <c r="K6954" i="1" s="1"/>
  <c r="L6954" i="1" l="1"/>
  <c r="F6955" i="1" s="1"/>
  <c r="H6956" i="1" s="1"/>
  <c r="J6955" i="1"/>
  <c r="K6955" i="1" s="1"/>
  <c r="E6955" i="1"/>
  <c r="G6956" i="1" s="1"/>
  <c r="E6956" i="1" l="1"/>
  <c r="G6957" i="1" s="1"/>
  <c r="L6955" i="1"/>
  <c r="F6956" i="1" s="1"/>
  <c r="H6957" i="1" s="1"/>
  <c r="J6956" i="1"/>
  <c r="K6956" i="1" l="1"/>
  <c r="L6956" i="1"/>
  <c r="E6957" i="1"/>
  <c r="G6958" i="1" s="1"/>
  <c r="F6957" i="1"/>
  <c r="H6958" i="1" s="1"/>
  <c r="J6957" i="1"/>
  <c r="L6957" i="1" l="1"/>
  <c r="K6957" i="1"/>
  <c r="E6958" i="1" s="1"/>
  <c r="G6959" i="1" s="1"/>
  <c r="F6958" i="1"/>
  <c r="H6959" i="1" s="1"/>
  <c r="J6958" i="1"/>
  <c r="L6958" i="1" l="1"/>
  <c r="K6958" i="1"/>
  <c r="E6959" i="1" s="1"/>
  <c r="G6960" i="1" s="1"/>
  <c r="F6959" i="1"/>
  <c r="H6960" i="1" s="1"/>
  <c r="J6959" i="1" l="1"/>
  <c r="K6959" i="1" l="1"/>
  <c r="L6959" i="1"/>
  <c r="E6960" i="1"/>
  <c r="G6961" i="1" s="1"/>
  <c r="F6960" i="1"/>
  <c r="H6961" i="1" s="1"/>
  <c r="J6960" i="1" l="1"/>
  <c r="K6960" i="1" l="1"/>
  <c r="L6960" i="1"/>
  <c r="F6961" i="1" s="1"/>
  <c r="H6962" i="1" s="1"/>
  <c r="E6961" i="1"/>
  <c r="G6962" i="1" s="1"/>
  <c r="J6961" i="1" l="1"/>
  <c r="L6961" i="1" l="1"/>
  <c r="K6961" i="1"/>
  <c r="F6962" i="1"/>
  <c r="H6963" i="1" s="1"/>
  <c r="E6962" i="1"/>
  <c r="G6963" i="1" s="1"/>
  <c r="J6962" i="1"/>
  <c r="K6962" i="1" l="1"/>
  <c r="L6962" i="1"/>
  <c r="E6963" i="1"/>
  <c r="G6964" i="1" s="1"/>
  <c r="F6963" i="1"/>
  <c r="H6964" i="1" s="1"/>
  <c r="J6963" i="1"/>
  <c r="K6963" i="1" l="1"/>
  <c r="L6963" i="1"/>
  <c r="E6964" i="1"/>
  <c r="G6965" i="1" s="1"/>
  <c r="F6964" i="1"/>
  <c r="H6965" i="1" s="1"/>
  <c r="J6964" i="1" l="1"/>
  <c r="K6964" i="1" l="1"/>
  <c r="L6964" i="1"/>
  <c r="E6965" i="1"/>
  <c r="G6966" i="1" s="1"/>
  <c r="F6965" i="1"/>
  <c r="H6966" i="1" s="1"/>
  <c r="J6965" i="1"/>
  <c r="L6965" i="1" l="1"/>
  <c r="K6965" i="1"/>
  <c r="E6966" i="1" s="1"/>
  <c r="G6967" i="1" s="1"/>
  <c r="F6966" i="1"/>
  <c r="H6967" i="1" s="1"/>
  <c r="J6966" i="1" l="1"/>
  <c r="K6966" i="1" l="1"/>
  <c r="L6966" i="1"/>
  <c r="F6967" i="1" s="1"/>
  <c r="H6968" i="1" s="1"/>
  <c r="E6967" i="1"/>
  <c r="G6968" i="1" s="1"/>
  <c r="J6967" i="1" l="1"/>
  <c r="L6967" i="1" l="1"/>
  <c r="K6967" i="1"/>
  <c r="E6968" i="1" s="1"/>
  <c r="G6969" i="1" s="1"/>
  <c r="J6968" i="1"/>
  <c r="F6968" i="1"/>
  <c r="H6969" i="1" s="1"/>
  <c r="L6968" i="1" l="1"/>
  <c r="K6968" i="1"/>
  <c r="F6969" i="1"/>
  <c r="H6970" i="1" s="1"/>
  <c r="E6969" i="1"/>
  <c r="G6970" i="1" s="1"/>
  <c r="J6969" i="1" l="1"/>
  <c r="K6969" i="1" l="1"/>
  <c r="L6969" i="1"/>
  <c r="F6970" i="1" s="1"/>
  <c r="H6971" i="1" s="1"/>
  <c r="E6970" i="1"/>
  <c r="G6971" i="1" s="1"/>
  <c r="J6970" i="1"/>
  <c r="K6970" i="1" l="1"/>
  <c r="L6970" i="1"/>
  <c r="F6971" i="1" s="1"/>
  <c r="H6972" i="1" s="1"/>
  <c r="E6971" i="1"/>
  <c r="G6972" i="1" s="1"/>
  <c r="J6971" i="1" l="1"/>
  <c r="L6971" i="1" l="1"/>
  <c r="K6971" i="1"/>
  <c r="F6972" i="1"/>
  <c r="H6973" i="1" s="1"/>
  <c r="E6972" i="1"/>
  <c r="G6973" i="1" s="1"/>
  <c r="J6972" i="1" l="1"/>
  <c r="K6972" i="1" l="1"/>
  <c r="L6972" i="1"/>
  <c r="E6973" i="1"/>
  <c r="G6974" i="1" s="1"/>
  <c r="F6973" i="1"/>
  <c r="H6974" i="1" s="1"/>
  <c r="J6973" i="1" l="1"/>
  <c r="K6973" i="1" l="1"/>
  <c r="L6973" i="1"/>
  <c r="F6974" i="1" s="1"/>
  <c r="H6975" i="1" s="1"/>
  <c r="E6974" i="1"/>
  <c r="G6975" i="1" s="1"/>
  <c r="J6974" i="1" l="1"/>
  <c r="K6974" i="1" l="1"/>
  <c r="L6974" i="1"/>
  <c r="F6975" i="1" s="1"/>
  <c r="H6976" i="1" s="1"/>
  <c r="E6975" i="1"/>
  <c r="G6976" i="1" s="1"/>
  <c r="J6975" i="1" l="1"/>
  <c r="L6975" i="1" l="1"/>
  <c r="K6975" i="1"/>
  <c r="F6976" i="1"/>
  <c r="H6977" i="1" s="1"/>
  <c r="E6976" i="1"/>
  <c r="G6977" i="1" s="1"/>
  <c r="J6976" i="1" l="1"/>
  <c r="K6976" i="1" l="1"/>
  <c r="L6976" i="1"/>
  <c r="F6977" i="1" s="1"/>
  <c r="H6978" i="1" s="1"/>
  <c r="J6977" i="1"/>
  <c r="E6977" i="1"/>
  <c r="G6978" i="1" s="1"/>
  <c r="K6977" i="1" l="1"/>
  <c r="L6977" i="1"/>
  <c r="E6978" i="1"/>
  <c r="G6979" i="1" s="1"/>
  <c r="F6978" i="1"/>
  <c r="H6979" i="1" s="1"/>
  <c r="J6978" i="1"/>
  <c r="K6978" i="1" l="1"/>
  <c r="E6979" i="1" s="1"/>
  <c r="G6980" i="1" s="1"/>
  <c r="L6978" i="1"/>
  <c r="F6979" i="1" s="1"/>
  <c r="H6980" i="1" s="1"/>
  <c r="J6979" i="1"/>
  <c r="L6979" i="1" l="1"/>
  <c r="K6979" i="1"/>
  <c r="F6980" i="1"/>
  <c r="H6981" i="1" s="1"/>
  <c r="E6980" i="1"/>
  <c r="G6981" i="1" l="1"/>
  <c r="J6980" i="1"/>
  <c r="K6980" i="1" l="1"/>
  <c r="L6980" i="1"/>
  <c r="F6981" i="1" s="1"/>
  <c r="H6982" i="1" s="1"/>
  <c r="E6981" i="1"/>
  <c r="G6982" i="1" s="1"/>
  <c r="J6981" i="1" l="1"/>
  <c r="K6981" i="1" l="1"/>
  <c r="L6981" i="1"/>
  <c r="F6982" i="1" s="1"/>
  <c r="H6983" i="1" s="1"/>
  <c r="E6982" i="1"/>
  <c r="G6983" i="1" s="1"/>
  <c r="J6982" i="1" l="1"/>
  <c r="K6982" i="1" l="1"/>
  <c r="L6982" i="1"/>
  <c r="E6983" i="1"/>
  <c r="G6984" i="1" s="1"/>
  <c r="F6983" i="1"/>
  <c r="H6984" i="1" s="1"/>
  <c r="J6983" i="1" l="1"/>
  <c r="L6983" i="1" l="1"/>
  <c r="K6983" i="1"/>
  <c r="E6984" i="1"/>
  <c r="G6985" i="1" s="1"/>
  <c r="F6984" i="1"/>
  <c r="H6985" i="1" s="1"/>
  <c r="J6984" i="1" l="1"/>
  <c r="K6984" i="1" l="1"/>
  <c r="L6984" i="1"/>
  <c r="F6985" i="1" s="1"/>
  <c r="H6986" i="1" s="1"/>
  <c r="E6985" i="1"/>
  <c r="G6986" i="1" s="1"/>
  <c r="J6985" i="1" l="1"/>
  <c r="K6985" i="1" l="1"/>
  <c r="L6985" i="1"/>
  <c r="F6986" i="1" s="1"/>
  <c r="H6987" i="1" s="1"/>
  <c r="E6986" i="1"/>
  <c r="G6987" i="1" s="1"/>
  <c r="J6986" i="1" l="1"/>
  <c r="K6986" i="1" l="1"/>
  <c r="L6986" i="1"/>
  <c r="E6987" i="1"/>
  <c r="G6988" i="1" s="1"/>
  <c r="F6987" i="1"/>
  <c r="H6988" i="1" s="1"/>
  <c r="J6987" i="1" l="1"/>
  <c r="L6987" i="1" l="1"/>
  <c r="F6988" i="1" s="1"/>
  <c r="H6989" i="1" s="1"/>
  <c r="K6987" i="1"/>
  <c r="E6988" i="1" s="1"/>
  <c r="G6989" i="1" s="1"/>
  <c r="J6988" i="1"/>
  <c r="K6988" i="1" l="1"/>
  <c r="L6988" i="1"/>
  <c r="F6989" i="1" s="1"/>
  <c r="H6990" i="1" s="1"/>
  <c r="E6989" i="1"/>
  <c r="G6990" i="1" s="1"/>
  <c r="J6989" i="1"/>
  <c r="K6989" i="1" l="1"/>
  <c r="L6989" i="1"/>
  <c r="F6990" i="1" s="1"/>
  <c r="H6991" i="1" s="1"/>
  <c r="E6990" i="1"/>
  <c r="G6991" i="1" s="1"/>
  <c r="J6990" i="1" l="1"/>
  <c r="K6990" i="1" l="1"/>
  <c r="L6990" i="1"/>
  <c r="E6991" i="1"/>
  <c r="G6992" i="1" s="1"/>
  <c r="F6991" i="1"/>
  <c r="H6992" i="1" s="1"/>
  <c r="J6991" i="1" l="1"/>
  <c r="L6991" i="1" l="1"/>
  <c r="F6992" i="1" s="1"/>
  <c r="H6993" i="1" s="1"/>
  <c r="K6991" i="1"/>
  <c r="E6992" i="1" s="1"/>
  <c r="G6993" i="1" s="1"/>
  <c r="J6992" i="1"/>
  <c r="K6992" i="1" l="1"/>
  <c r="L6992" i="1"/>
  <c r="E6993" i="1"/>
  <c r="G6994" i="1" s="1"/>
  <c r="F6993" i="1"/>
  <c r="H6994" i="1" s="1"/>
  <c r="J6993" i="1" l="1"/>
  <c r="K6993" i="1" l="1"/>
  <c r="L6993" i="1"/>
  <c r="E6994" i="1"/>
  <c r="G6995" i="1" s="1"/>
  <c r="F6994" i="1"/>
  <c r="H6995" i="1" s="1"/>
  <c r="J6994" i="1" l="1"/>
  <c r="K6994" i="1" l="1"/>
  <c r="L6994" i="1"/>
  <c r="F6995" i="1" s="1"/>
  <c r="H6996" i="1" s="1"/>
  <c r="E6995" i="1"/>
  <c r="G6996" i="1" s="1"/>
  <c r="J6995" i="1" l="1"/>
  <c r="L6995" i="1" l="1"/>
  <c r="K6995" i="1"/>
  <c r="E6996" i="1" s="1"/>
  <c r="G6997" i="1" s="1"/>
  <c r="F6996" i="1"/>
  <c r="H6997" i="1" s="1"/>
  <c r="J6996" i="1" l="1"/>
  <c r="K6996" i="1" l="1"/>
  <c r="L6996" i="1"/>
  <c r="F6997" i="1" s="1"/>
  <c r="H6998" i="1" s="1"/>
  <c r="E6997" i="1"/>
  <c r="G6998" i="1" s="1"/>
  <c r="J6997" i="1" l="1"/>
  <c r="K6997" i="1" l="1"/>
  <c r="L6997" i="1"/>
  <c r="E6998" i="1"/>
  <c r="G6999" i="1" s="1"/>
  <c r="F6998" i="1"/>
  <c r="H6999" i="1" s="1"/>
  <c r="J6998" i="1"/>
  <c r="K6998" i="1" l="1"/>
  <c r="L6998" i="1"/>
  <c r="F6999" i="1" s="1"/>
  <c r="H7000" i="1" s="1"/>
  <c r="E6999" i="1"/>
  <c r="G7000" i="1" s="1"/>
  <c r="J6999" i="1" l="1"/>
  <c r="L6999" i="1" l="1"/>
  <c r="K6999" i="1"/>
  <c r="E7000" i="1" s="1"/>
  <c r="G7001" i="1" s="1"/>
  <c r="F7000" i="1"/>
  <c r="H7001" i="1" s="1"/>
  <c r="J7000" i="1" l="1"/>
  <c r="K7000" i="1" l="1"/>
  <c r="L7000" i="1"/>
  <c r="E7001" i="1"/>
  <c r="G7002" i="1" s="1"/>
  <c r="F7001" i="1"/>
  <c r="H7002" i="1" s="1"/>
  <c r="J7001" i="1" l="1"/>
  <c r="K7001" i="1" l="1"/>
  <c r="L7001" i="1"/>
  <c r="E7002" i="1"/>
  <c r="G7003" i="1" s="1"/>
  <c r="F7002" i="1"/>
  <c r="H7003" i="1" s="1"/>
  <c r="J7002" i="1" l="1"/>
  <c r="K7002" i="1" l="1"/>
  <c r="L7002" i="1"/>
  <c r="F7003" i="1" s="1"/>
  <c r="H7004" i="1" s="1"/>
  <c r="E7003" i="1"/>
  <c r="G7004" i="1" s="1"/>
  <c r="J7003" i="1" l="1"/>
  <c r="L7003" i="1" l="1"/>
  <c r="K7003" i="1"/>
  <c r="F7004" i="1"/>
  <c r="H7005" i="1" s="1"/>
  <c r="E7004" i="1"/>
  <c r="G7005" i="1" s="1"/>
  <c r="J7004" i="1" l="1"/>
  <c r="K7004" i="1" l="1"/>
  <c r="L7004" i="1"/>
  <c r="F7005" i="1" s="1"/>
  <c r="H7006" i="1" s="1"/>
  <c r="E7005" i="1"/>
  <c r="G7006" i="1" s="1"/>
  <c r="J7005" i="1" l="1"/>
  <c r="K7005" i="1" l="1"/>
  <c r="L7005" i="1"/>
  <c r="E7006" i="1"/>
  <c r="G7007" i="1" s="1"/>
  <c r="F7006" i="1"/>
  <c r="H7007" i="1" s="1"/>
  <c r="J7006" i="1" l="1"/>
  <c r="K7006" i="1" l="1"/>
  <c r="L7006" i="1"/>
  <c r="F7007" i="1" s="1"/>
  <c r="H7008" i="1" s="1"/>
  <c r="E7007" i="1"/>
  <c r="G7008" i="1" s="1"/>
  <c r="J7007" i="1" l="1"/>
  <c r="L7007" i="1" l="1"/>
  <c r="K7007" i="1"/>
  <c r="F7008" i="1"/>
  <c r="H7009" i="1" s="1"/>
  <c r="E7008" i="1"/>
  <c r="G7009" i="1" s="1"/>
  <c r="J7008" i="1" l="1"/>
  <c r="K7008" i="1" l="1"/>
  <c r="L7008" i="1"/>
  <c r="E7009" i="1"/>
  <c r="G7010" i="1" s="1"/>
  <c r="F7009" i="1"/>
  <c r="H7010" i="1" s="1"/>
  <c r="J7009" i="1" l="1"/>
  <c r="K7009" i="1" l="1"/>
  <c r="L7009" i="1"/>
  <c r="F7010" i="1" s="1"/>
  <c r="H7011" i="1" s="1"/>
  <c r="E7010" i="1"/>
  <c r="G7011" i="1" s="1"/>
  <c r="J7010" i="1" l="1"/>
  <c r="K7010" i="1" l="1"/>
  <c r="L7010" i="1"/>
  <c r="E7011" i="1"/>
  <c r="F7011" i="1"/>
  <c r="H7012" i="1" s="1"/>
  <c r="J7011" i="1" l="1"/>
  <c r="G7012" i="1"/>
  <c r="L7011" i="1" l="1"/>
  <c r="K7011" i="1"/>
  <c r="E7012" i="1" s="1"/>
  <c r="G7013" i="1" s="1"/>
  <c r="F7012" i="1"/>
  <c r="H7013" i="1" s="1"/>
  <c r="J7012" i="1"/>
  <c r="K7012" i="1" l="1"/>
  <c r="L7012" i="1"/>
  <c r="F7013" i="1" s="1"/>
  <c r="H7014" i="1" s="1"/>
  <c r="E7013" i="1"/>
  <c r="G7014" i="1" s="1"/>
  <c r="J7013" i="1" l="1"/>
  <c r="K7013" i="1" l="1"/>
  <c r="L7013" i="1"/>
  <c r="F7014" i="1" s="1"/>
  <c r="H7015" i="1" s="1"/>
  <c r="E7014" i="1"/>
  <c r="G7015" i="1" s="1"/>
  <c r="J7014" i="1"/>
  <c r="K7014" i="1" l="1"/>
  <c r="L7014" i="1"/>
  <c r="F7015" i="1" s="1"/>
  <c r="H7016" i="1" s="1"/>
  <c r="E7015" i="1"/>
  <c r="G7016" i="1" s="1"/>
  <c r="J7015" i="1" l="1"/>
  <c r="L7015" i="1" l="1"/>
  <c r="K7015" i="1"/>
  <c r="F7016" i="1"/>
  <c r="H7017" i="1" s="1"/>
  <c r="E7016" i="1"/>
  <c r="G7017" i="1" s="1"/>
  <c r="J7016" i="1" l="1"/>
  <c r="K7016" i="1" l="1"/>
  <c r="L7016" i="1"/>
  <c r="F7017" i="1" s="1"/>
  <c r="H7018" i="1" s="1"/>
  <c r="J7017" i="1"/>
  <c r="E7017" i="1"/>
  <c r="G7018" i="1" s="1"/>
  <c r="K7017" i="1" l="1"/>
  <c r="L7017" i="1"/>
  <c r="E7018" i="1"/>
  <c r="G7019" i="1" s="1"/>
  <c r="F7018" i="1"/>
  <c r="H7019" i="1" s="1"/>
  <c r="J7018" i="1" l="1"/>
  <c r="K7018" i="1" l="1"/>
  <c r="L7018" i="1"/>
  <c r="E7019" i="1"/>
  <c r="G7020" i="1" s="1"/>
  <c r="F7019" i="1"/>
  <c r="H7020" i="1" s="1"/>
  <c r="J7019" i="1" l="1"/>
  <c r="L7019" i="1" l="1"/>
  <c r="K7019" i="1"/>
  <c r="E7020" i="1" s="1"/>
  <c r="G7021" i="1" s="1"/>
  <c r="F7020" i="1"/>
  <c r="H7021" i="1" s="1"/>
  <c r="J7020" i="1" l="1"/>
  <c r="K7020" i="1" l="1"/>
  <c r="L7020" i="1"/>
  <c r="E7021" i="1"/>
  <c r="G7022" i="1" s="1"/>
  <c r="F7021" i="1"/>
  <c r="H7022" i="1" s="1"/>
  <c r="J7021" i="1" l="1"/>
  <c r="K7021" i="1" l="1"/>
  <c r="L7021" i="1"/>
  <c r="E7022" i="1"/>
  <c r="G7023" i="1" s="1"/>
  <c r="F7022" i="1"/>
  <c r="H7023" i="1" s="1"/>
  <c r="J7022" i="1"/>
  <c r="K7022" i="1" l="1"/>
  <c r="L7022" i="1"/>
  <c r="E7023" i="1"/>
  <c r="G7024" i="1" s="1"/>
  <c r="F7023" i="1"/>
  <c r="H7024" i="1" s="1"/>
  <c r="J7023" i="1" l="1"/>
  <c r="L7023" i="1" l="1"/>
  <c r="K7023" i="1"/>
  <c r="F7024" i="1"/>
  <c r="H7025" i="1" s="1"/>
  <c r="E7024" i="1"/>
  <c r="G7025" i="1" s="1"/>
  <c r="J7024" i="1" l="1"/>
  <c r="K7024" i="1" l="1"/>
  <c r="L7024" i="1"/>
  <c r="E7025" i="1"/>
  <c r="G7026" i="1" s="1"/>
  <c r="J7025" i="1"/>
  <c r="F7025" i="1"/>
  <c r="H7026" i="1" s="1"/>
  <c r="K7025" i="1" l="1"/>
  <c r="L7025" i="1"/>
  <c r="E7026" i="1"/>
  <c r="G7027" i="1" s="1"/>
  <c r="F7026" i="1"/>
  <c r="H7027" i="1" s="1"/>
  <c r="J7026" i="1" l="1"/>
  <c r="K7026" i="1" l="1"/>
  <c r="L7026" i="1"/>
  <c r="E7027" i="1"/>
  <c r="G7028" i="1" s="1"/>
  <c r="F7027" i="1"/>
  <c r="H7028" i="1" s="1"/>
  <c r="J7027" i="1" l="1"/>
  <c r="L7027" i="1" l="1"/>
  <c r="K7027" i="1"/>
  <c r="F7028" i="1"/>
  <c r="H7029" i="1" s="1"/>
  <c r="E7028" i="1"/>
  <c r="G7029" i="1" s="1"/>
  <c r="J7028" i="1" l="1"/>
  <c r="K7028" i="1" l="1"/>
  <c r="L7028" i="1"/>
  <c r="E7029" i="1"/>
  <c r="G7030" i="1" s="1"/>
  <c r="F7029" i="1"/>
  <c r="H7030" i="1" s="1"/>
  <c r="J7029" i="1" l="1"/>
  <c r="K7029" i="1" l="1"/>
  <c r="L7029" i="1"/>
  <c r="F7030" i="1" s="1"/>
  <c r="H7031" i="1" s="1"/>
  <c r="E7030" i="1"/>
  <c r="G7031" i="1" s="1"/>
  <c r="J7030" i="1" l="1"/>
  <c r="K7030" i="1" l="1"/>
  <c r="L7030" i="1"/>
  <c r="F7031" i="1" s="1"/>
  <c r="H7032" i="1" s="1"/>
  <c r="E7031" i="1"/>
  <c r="G7032" i="1" s="1"/>
  <c r="J7031" i="1" l="1"/>
  <c r="L7031" i="1" l="1"/>
  <c r="K7031" i="1"/>
  <c r="E7032" i="1" s="1"/>
  <c r="G7033" i="1" s="1"/>
  <c r="F7032" i="1"/>
  <c r="H7033" i="1" s="1"/>
  <c r="J7032" i="1"/>
  <c r="K7032" i="1" l="1"/>
  <c r="L7032" i="1"/>
  <c r="F7033" i="1" s="1"/>
  <c r="H7034" i="1" s="1"/>
  <c r="E7033" i="1"/>
  <c r="G7034" i="1" s="1"/>
  <c r="J7033" i="1" l="1"/>
  <c r="K7033" i="1" l="1"/>
  <c r="L7033" i="1"/>
  <c r="F7034" i="1" s="1"/>
  <c r="H7035" i="1" s="1"/>
  <c r="J7034" i="1"/>
  <c r="E7034" i="1"/>
  <c r="G7035" i="1" s="1"/>
  <c r="K7034" i="1" l="1"/>
  <c r="L7034" i="1"/>
  <c r="E7035" i="1"/>
  <c r="G7036" i="1" s="1"/>
  <c r="F7035" i="1"/>
  <c r="H7036" i="1" s="1"/>
  <c r="J7035" i="1" l="1"/>
  <c r="L7035" i="1" l="1"/>
  <c r="K7035" i="1"/>
  <c r="F7036" i="1"/>
  <c r="H7037" i="1" s="1"/>
  <c r="E7036" i="1"/>
  <c r="G7037" i="1" s="1"/>
  <c r="J7036" i="1" l="1"/>
  <c r="K7036" i="1" l="1"/>
  <c r="L7036" i="1"/>
  <c r="F7037" i="1" s="1"/>
  <c r="H7038" i="1" s="1"/>
  <c r="E7037" i="1"/>
  <c r="G7038" i="1" s="1"/>
  <c r="J7037" i="1" l="1"/>
  <c r="K7037" i="1" l="1"/>
  <c r="L7037" i="1"/>
  <c r="E7038" i="1"/>
  <c r="G7039" i="1" s="1"/>
  <c r="F7038" i="1"/>
  <c r="H7039" i="1" s="1"/>
  <c r="J7038" i="1" l="1"/>
  <c r="K7038" i="1" l="1"/>
  <c r="L7038" i="1"/>
  <c r="E7039" i="1"/>
  <c r="G7040" i="1" s="1"/>
  <c r="F7039" i="1"/>
  <c r="H7040" i="1" s="1"/>
  <c r="J7039" i="1" l="1"/>
  <c r="L7039" i="1" l="1"/>
  <c r="K7039" i="1"/>
  <c r="F7040" i="1"/>
  <c r="H7041" i="1" s="1"/>
  <c r="E7040" i="1"/>
  <c r="G7041" i="1" s="1"/>
  <c r="J7040" i="1" l="1"/>
  <c r="K7040" i="1" l="1"/>
  <c r="L7040" i="1"/>
  <c r="F7041" i="1" s="1"/>
  <c r="H7042" i="1" s="1"/>
  <c r="E7041" i="1"/>
  <c r="G7042" i="1" s="1"/>
  <c r="J7041" i="1" l="1"/>
  <c r="K7041" i="1" l="1"/>
  <c r="L7041" i="1"/>
  <c r="F7042" i="1"/>
  <c r="H7043" i="1" s="1"/>
  <c r="E7042" i="1"/>
  <c r="G7043" i="1" s="1"/>
  <c r="J7042" i="1" l="1"/>
  <c r="K7042" i="1" l="1"/>
  <c r="L7042" i="1"/>
  <c r="E7043" i="1"/>
  <c r="G7044" i="1" s="1"/>
  <c r="F7043" i="1"/>
  <c r="H7044" i="1" s="1"/>
  <c r="J7043" i="1" l="1"/>
  <c r="L7043" i="1" l="1"/>
  <c r="K7043" i="1"/>
  <c r="E7044" i="1" s="1"/>
  <c r="G7045" i="1" s="1"/>
  <c r="J7044" i="1"/>
  <c r="F7044" i="1"/>
  <c r="H7045" i="1" s="1"/>
  <c r="K7044" i="1" l="1"/>
  <c r="L7044" i="1"/>
  <c r="E7045" i="1"/>
  <c r="G7046" i="1" s="1"/>
  <c r="F7045" i="1"/>
  <c r="H7046" i="1" s="1"/>
  <c r="J7045" i="1"/>
  <c r="K7045" i="1" l="1"/>
  <c r="L7045" i="1"/>
  <c r="E7046" i="1"/>
  <c r="G7047" i="1" s="1"/>
  <c r="F7046" i="1"/>
  <c r="H7047" i="1" s="1"/>
  <c r="J7046" i="1"/>
  <c r="K7046" i="1" l="1"/>
  <c r="L7046" i="1"/>
  <c r="E7047" i="1"/>
  <c r="G7048" i="1" s="1"/>
  <c r="F7047" i="1"/>
  <c r="H7048" i="1" s="1"/>
  <c r="J7047" i="1"/>
  <c r="L7047" i="1" l="1"/>
  <c r="K7047" i="1"/>
  <c r="F7048" i="1"/>
  <c r="H7049" i="1" s="1"/>
  <c r="E7048" i="1"/>
  <c r="G7049" i="1" s="1"/>
  <c r="J7048" i="1" l="1"/>
  <c r="K7048" i="1" l="1"/>
  <c r="L7048" i="1"/>
  <c r="E7049" i="1"/>
  <c r="G7050" i="1" s="1"/>
  <c r="F7049" i="1"/>
  <c r="H7050" i="1" s="1"/>
  <c r="J7049" i="1" l="1"/>
  <c r="K7049" i="1" l="1"/>
  <c r="L7049" i="1"/>
  <c r="E7050" i="1"/>
  <c r="G7051" i="1" s="1"/>
  <c r="J7050" i="1"/>
  <c r="F7050" i="1"/>
  <c r="H7051" i="1" s="1"/>
  <c r="K7050" i="1" l="1"/>
  <c r="L7050" i="1"/>
  <c r="E7051" i="1"/>
  <c r="G7052" i="1" s="1"/>
  <c r="F7051" i="1"/>
  <c r="H7052" i="1" s="1"/>
  <c r="J7051" i="1"/>
  <c r="L7051" i="1" l="1"/>
  <c r="K7051" i="1"/>
  <c r="F7052" i="1"/>
  <c r="H7053" i="1" s="1"/>
  <c r="E7052" i="1"/>
  <c r="G7053" i="1" s="1"/>
  <c r="J7052" i="1" l="1"/>
  <c r="K7052" i="1" l="1"/>
  <c r="L7052" i="1"/>
  <c r="E7053" i="1"/>
  <c r="G7054" i="1" s="1"/>
  <c r="F7053" i="1"/>
  <c r="H7054" i="1" s="1"/>
  <c r="J7053" i="1" l="1"/>
  <c r="K7053" i="1" l="1"/>
  <c r="L7053" i="1"/>
  <c r="F7054" i="1" s="1"/>
  <c r="H7055" i="1" s="1"/>
  <c r="E7054" i="1"/>
  <c r="G7055" i="1" s="1"/>
  <c r="J7054" i="1" l="1"/>
  <c r="K7054" i="1" l="1"/>
  <c r="L7054" i="1"/>
  <c r="F7055" i="1" s="1"/>
  <c r="H7056" i="1" s="1"/>
  <c r="E7055" i="1"/>
  <c r="G7056" i="1" s="1"/>
  <c r="J7055" i="1" l="1"/>
  <c r="L7055" i="1" l="1"/>
  <c r="K7055" i="1"/>
  <c r="F7056" i="1"/>
  <c r="H7057" i="1" s="1"/>
  <c r="E7056" i="1"/>
  <c r="G7057" i="1" s="1"/>
  <c r="J7056" i="1" l="1"/>
  <c r="K7056" i="1" l="1"/>
  <c r="L7056" i="1"/>
  <c r="F7057" i="1" s="1"/>
  <c r="H7058" i="1" s="1"/>
  <c r="E7057" i="1"/>
  <c r="G7058" i="1" s="1"/>
  <c r="J7057" i="1"/>
  <c r="K7057" i="1" l="1"/>
  <c r="L7057" i="1"/>
  <c r="E7058" i="1"/>
  <c r="G7059" i="1" s="1"/>
  <c r="F7058" i="1"/>
  <c r="H7059" i="1" s="1"/>
  <c r="J7058" i="1" l="1"/>
  <c r="K7058" i="1" l="1"/>
  <c r="L7058" i="1"/>
  <c r="F7059" i="1"/>
  <c r="H7060" i="1" s="1"/>
  <c r="E7059" i="1"/>
  <c r="G7060" i="1" s="1"/>
  <c r="J7059" i="1" l="1"/>
  <c r="L7059" i="1" l="1"/>
  <c r="K7059" i="1"/>
  <c r="E7060" i="1" s="1"/>
  <c r="G7061" i="1" s="1"/>
  <c r="F7060" i="1"/>
  <c r="H7061" i="1" s="1"/>
  <c r="J7060" i="1" l="1"/>
  <c r="K7060" i="1" l="1"/>
  <c r="L7060" i="1"/>
  <c r="F7061" i="1" s="1"/>
  <c r="H7062" i="1" s="1"/>
  <c r="E7061" i="1"/>
  <c r="G7062" i="1" s="1"/>
  <c r="J7061" i="1" l="1"/>
  <c r="K7061" i="1" l="1"/>
  <c r="L7061" i="1"/>
  <c r="E7062" i="1"/>
  <c r="G7063" i="1" s="1"/>
  <c r="F7062" i="1"/>
  <c r="H7063" i="1" s="1"/>
  <c r="J7062" i="1" l="1"/>
  <c r="K7062" i="1" l="1"/>
  <c r="L7062" i="1"/>
  <c r="F7063" i="1" s="1"/>
  <c r="H7064" i="1" s="1"/>
  <c r="E7063" i="1"/>
  <c r="G7064" i="1" s="1"/>
  <c r="J7063" i="1" l="1"/>
  <c r="L7063" i="1" l="1"/>
  <c r="K7063" i="1"/>
  <c r="E7064" i="1" s="1"/>
  <c r="G7065" i="1" s="1"/>
  <c r="F7064" i="1"/>
  <c r="H7065" i="1" s="1"/>
  <c r="J7064" i="1"/>
  <c r="K7064" i="1" l="1"/>
  <c r="L7064" i="1"/>
  <c r="E7065" i="1"/>
  <c r="G7066" i="1" s="1"/>
  <c r="F7065" i="1"/>
  <c r="H7066" i="1" s="1"/>
  <c r="J7065" i="1"/>
  <c r="K7065" i="1" l="1"/>
  <c r="L7065" i="1"/>
  <c r="E7066" i="1"/>
  <c r="G7067" i="1" s="1"/>
  <c r="J7066" i="1"/>
  <c r="F7066" i="1"/>
  <c r="H7067" i="1" s="1"/>
  <c r="K7066" i="1" l="1"/>
  <c r="L7066" i="1"/>
  <c r="F7067" i="1" s="1"/>
  <c r="H7068" i="1" s="1"/>
  <c r="E7067" i="1"/>
  <c r="G7068" i="1" s="1"/>
  <c r="J7067" i="1" l="1"/>
  <c r="L7067" i="1" l="1"/>
  <c r="K7067" i="1"/>
  <c r="E7068" i="1" s="1"/>
  <c r="G7069" i="1" s="1"/>
  <c r="F7068" i="1"/>
  <c r="H7069" i="1" s="1"/>
  <c r="J7068" i="1"/>
  <c r="K7068" i="1" l="1"/>
  <c r="L7068" i="1"/>
  <c r="E7069" i="1"/>
  <c r="G7070" i="1" s="1"/>
  <c r="F7069" i="1"/>
  <c r="H7070" i="1" s="1"/>
  <c r="J7069" i="1"/>
  <c r="K7069" i="1" l="1"/>
  <c r="L7069" i="1"/>
  <c r="E7070" i="1"/>
  <c r="G7071" i="1" s="1"/>
  <c r="F7070" i="1"/>
  <c r="H7071" i="1" s="1"/>
  <c r="J7070" i="1" l="1"/>
  <c r="K7070" i="1" l="1"/>
  <c r="L7070" i="1"/>
  <c r="E7071" i="1"/>
  <c r="G7072" i="1" s="1"/>
  <c r="F7071" i="1"/>
  <c r="H7072" i="1" s="1"/>
  <c r="J7071" i="1"/>
  <c r="L7071" i="1" l="1"/>
  <c r="K7071" i="1"/>
  <c r="E7072" i="1" s="1"/>
  <c r="G7073" i="1" s="1"/>
  <c r="F7072" i="1"/>
  <c r="H7073" i="1" s="1"/>
  <c r="J7072" i="1" l="1"/>
  <c r="K7072" i="1" l="1"/>
  <c r="L7072" i="1"/>
  <c r="F7073" i="1" s="1"/>
  <c r="H7074" i="1" s="1"/>
  <c r="E7073" i="1"/>
  <c r="G7074" i="1" s="1"/>
  <c r="J7073" i="1" l="1"/>
  <c r="K7073" i="1" l="1"/>
  <c r="L7073" i="1"/>
  <c r="F7074" i="1" s="1"/>
  <c r="H7075" i="1" s="1"/>
  <c r="E7074" i="1"/>
  <c r="G7075" i="1" s="1"/>
  <c r="J7074" i="1" l="1"/>
  <c r="K7074" i="1" l="1"/>
  <c r="L7074" i="1"/>
  <c r="E7075" i="1"/>
  <c r="G7076" i="1" s="1"/>
  <c r="F7075" i="1"/>
  <c r="H7076" i="1" s="1"/>
  <c r="J7075" i="1"/>
  <c r="L7075" i="1" l="1"/>
  <c r="K7075" i="1"/>
  <c r="E7076" i="1" s="1"/>
  <c r="G7077" i="1" s="1"/>
  <c r="F7076" i="1"/>
  <c r="H7077" i="1" s="1"/>
  <c r="J7076" i="1"/>
  <c r="K7076" i="1" l="1"/>
  <c r="L7076" i="1"/>
  <c r="E7077" i="1"/>
  <c r="G7078" i="1" s="1"/>
  <c r="F7077" i="1"/>
  <c r="H7078" i="1" s="1"/>
  <c r="J7077" i="1"/>
  <c r="K7077" i="1" l="1"/>
  <c r="L7077" i="1"/>
  <c r="F7078" i="1" s="1"/>
  <c r="H7079" i="1" s="1"/>
  <c r="E7078" i="1"/>
  <c r="G7079" i="1" s="1"/>
  <c r="J7078" i="1" l="1"/>
  <c r="K7078" i="1" l="1"/>
  <c r="L7078" i="1"/>
  <c r="E7079" i="1"/>
  <c r="G7080" i="1" s="1"/>
  <c r="F7079" i="1"/>
  <c r="H7080" i="1" s="1"/>
  <c r="J7079" i="1"/>
  <c r="L7079" i="1" l="1"/>
  <c r="K7079" i="1"/>
  <c r="F7080" i="1"/>
  <c r="H7081" i="1" s="1"/>
  <c r="E7080" i="1"/>
  <c r="G7081" i="1" s="1"/>
  <c r="J7080" i="1" l="1"/>
  <c r="K7080" i="1" l="1"/>
  <c r="L7080" i="1"/>
  <c r="E7081" i="1"/>
  <c r="G7082" i="1" s="1"/>
  <c r="J7081" i="1"/>
  <c r="F7081" i="1"/>
  <c r="H7082" i="1" s="1"/>
  <c r="K7081" i="1" l="1"/>
  <c r="L7081" i="1"/>
  <c r="E7082" i="1"/>
  <c r="G7083" i="1" s="1"/>
  <c r="F7082" i="1"/>
  <c r="H7083" i="1" s="1"/>
  <c r="J7082" i="1"/>
  <c r="K7082" i="1" l="1"/>
  <c r="E7083" i="1" s="1"/>
  <c r="G7084" i="1" s="1"/>
  <c r="L7082" i="1"/>
  <c r="F7083" i="1" s="1"/>
  <c r="H7084" i="1" s="1"/>
  <c r="J7083" i="1"/>
  <c r="L7083" i="1" l="1"/>
  <c r="K7083" i="1"/>
  <c r="F7084" i="1"/>
  <c r="H7085" i="1" s="1"/>
  <c r="E7084" i="1"/>
  <c r="G7085" i="1" s="1"/>
  <c r="J7084" i="1" l="1"/>
  <c r="K7084" i="1" l="1"/>
  <c r="L7084" i="1"/>
  <c r="F7085" i="1" s="1"/>
  <c r="H7086" i="1" s="1"/>
  <c r="E7085" i="1"/>
  <c r="G7086" i="1" s="1"/>
  <c r="J7085" i="1" l="1"/>
  <c r="K7085" i="1" l="1"/>
  <c r="L7085" i="1"/>
  <c r="F7086" i="1" s="1"/>
  <c r="H7087" i="1" s="1"/>
  <c r="E7086" i="1"/>
  <c r="G7087" i="1" s="1"/>
  <c r="J7086" i="1" l="1"/>
  <c r="K7086" i="1" l="1"/>
  <c r="L7086" i="1"/>
  <c r="F7087" i="1" s="1"/>
  <c r="H7088" i="1" s="1"/>
  <c r="E7087" i="1"/>
  <c r="G7088" i="1" s="1"/>
  <c r="J7087" i="1" l="1"/>
  <c r="L7087" i="1" l="1"/>
  <c r="K7087" i="1"/>
  <c r="E7088" i="1" s="1"/>
  <c r="G7089" i="1" s="1"/>
  <c r="F7088" i="1"/>
  <c r="H7089" i="1" s="1"/>
  <c r="J7088" i="1"/>
  <c r="K7088" i="1" l="1"/>
  <c r="L7088" i="1"/>
  <c r="F7089" i="1" s="1"/>
  <c r="H7090" i="1" s="1"/>
  <c r="E7089" i="1"/>
  <c r="G7090" i="1" s="1"/>
  <c r="J7089" i="1" l="1"/>
  <c r="K7089" i="1" l="1"/>
  <c r="L7089" i="1"/>
  <c r="F7090" i="1" s="1"/>
  <c r="H7091" i="1" s="1"/>
  <c r="E7090" i="1"/>
  <c r="G7091" i="1" s="1"/>
  <c r="J7090" i="1" l="1"/>
  <c r="K7090" i="1" l="1"/>
  <c r="L7090" i="1"/>
  <c r="F7091" i="1" s="1"/>
  <c r="H7092" i="1" s="1"/>
  <c r="E7091" i="1"/>
  <c r="G7092" i="1" s="1"/>
  <c r="J7091" i="1" l="1"/>
  <c r="L7091" i="1" l="1"/>
  <c r="K7091" i="1"/>
  <c r="E7092" i="1" s="1"/>
  <c r="G7093" i="1" s="1"/>
  <c r="F7092" i="1"/>
  <c r="H7093" i="1" s="1"/>
  <c r="J7092" i="1" l="1"/>
  <c r="K7092" i="1" l="1"/>
  <c r="L7092" i="1"/>
  <c r="E7093" i="1"/>
  <c r="G7094" i="1" s="1"/>
  <c r="F7093" i="1"/>
  <c r="H7094" i="1" s="1"/>
  <c r="J7093" i="1" l="1"/>
  <c r="K7093" i="1" l="1"/>
  <c r="E7094" i="1" s="1"/>
  <c r="G7095" i="1" s="1"/>
  <c r="L7093" i="1"/>
  <c r="F7094" i="1" s="1"/>
  <c r="H7095" i="1" s="1"/>
  <c r="J7094" i="1" l="1"/>
  <c r="K7094" i="1" l="1"/>
  <c r="L7094" i="1"/>
  <c r="F7095" i="1" s="1"/>
  <c r="H7096" i="1" s="1"/>
  <c r="E7095" i="1"/>
  <c r="G7096" i="1" s="1"/>
  <c r="J7095" i="1" l="1"/>
  <c r="L7095" i="1" l="1"/>
  <c r="K7095" i="1"/>
  <c r="E7096" i="1" s="1"/>
  <c r="G7097" i="1" s="1"/>
  <c r="F7096" i="1"/>
  <c r="H7097" i="1" s="1"/>
  <c r="J7096" i="1" l="1"/>
  <c r="K7096" i="1" l="1"/>
  <c r="L7096" i="1"/>
  <c r="E7097" i="1"/>
  <c r="G7098" i="1" s="1"/>
  <c r="F7097" i="1"/>
  <c r="H7098" i="1" s="1"/>
  <c r="J7097" i="1" l="1"/>
  <c r="K7097" i="1" l="1"/>
  <c r="L7097" i="1"/>
  <c r="F7098" i="1" s="1"/>
  <c r="H7099" i="1" s="1"/>
  <c r="E7098" i="1"/>
  <c r="G7099" i="1" s="1"/>
  <c r="J7098" i="1" l="1"/>
  <c r="K7098" i="1" l="1"/>
  <c r="L7098" i="1"/>
  <c r="F7099" i="1" s="1"/>
  <c r="H7100" i="1" s="1"/>
  <c r="E7099" i="1"/>
  <c r="G7100" i="1" s="1"/>
  <c r="J7099" i="1" l="1"/>
  <c r="L7099" i="1" l="1"/>
  <c r="K7099" i="1"/>
  <c r="E7100" i="1" s="1"/>
  <c r="G7101" i="1" s="1"/>
  <c r="F7100" i="1"/>
  <c r="H7101" i="1" s="1"/>
  <c r="J7100" i="1" l="1"/>
  <c r="K7100" i="1" l="1"/>
  <c r="L7100" i="1"/>
  <c r="E7101" i="1"/>
  <c r="G7102" i="1" s="1"/>
  <c r="F7101" i="1"/>
  <c r="H7102" i="1" s="1"/>
  <c r="J7101" i="1" l="1"/>
  <c r="K7101" i="1" l="1"/>
  <c r="L7101" i="1"/>
  <c r="F7102" i="1" s="1"/>
  <c r="H7103" i="1" s="1"/>
  <c r="E7102" i="1"/>
  <c r="G7103" i="1" s="1"/>
  <c r="J7102" i="1"/>
  <c r="K7102" i="1" l="1"/>
  <c r="L7102" i="1"/>
  <c r="E7103" i="1"/>
  <c r="G7104" i="1" s="1"/>
  <c r="F7103" i="1"/>
  <c r="H7104" i="1" s="1"/>
  <c r="J7103" i="1" l="1"/>
  <c r="L7103" i="1" l="1"/>
  <c r="K7103" i="1"/>
  <c r="E7104" i="1" s="1"/>
  <c r="G7105" i="1" s="1"/>
  <c r="F7104" i="1"/>
  <c r="H7105" i="1" s="1"/>
  <c r="J7104" i="1" l="1"/>
  <c r="K7104" i="1" l="1"/>
  <c r="L7104" i="1"/>
  <c r="E7105" i="1"/>
  <c r="G7106" i="1" s="1"/>
  <c r="F7105" i="1"/>
  <c r="H7106" i="1" s="1"/>
  <c r="J7105" i="1" l="1"/>
  <c r="K7105" i="1" l="1"/>
  <c r="L7105" i="1"/>
  <c r="F7106" i="1" s="1"/>
  <c r="H7107" i="1" s="1"/>
  <c r="E7106" i="1"/>
  <c r="G7107" i="1" s="1"/>
  <c r="J7106" i="1" l="1"/>
  <c r="K7106" i="1" l="1"/>
  <c r="L7106" i="1"/>
  <c r="E7107" i="1"/>
  <c r="G7108" i="1" s="1"/>
  <c r="F7107" i="1"/>
  <c r="H7108" i="1" s="1"/>
  <c r="J7107" i="1" l="1"/>
  <c r="L7107" i="1" l="1"/>
  <c r="F7108" i="1" s="1"/>
  <c r="H7109" i="1" s="1"/>
  <c r="K7107" i="1"/>
  <c r="E7108" i="1" s="1"/>
  <c r="G7109" i="1" s="1"/>
  <c r="J7108" i="1" l="1"/>
  <c r="K7108" i="1" l="1"/>
  <c r="L7108" i="1"/>
  <c r="F7109" i="1" s="1"/>
  <c r="H7110" i="1" s="1"/>
  <c r="E7109" i="1"/>
  <c r="G7110" i="1" s="1"/>
  <c r="J7109" i="1" l="1"/>
  <c r="K7109" i="1" l="1"/>
  <c r="L7109" i="1"/>
  <c r="E7110" i="1"/>
  <c r="G7111" i="1" s="1"/>
  <c r="F7110" i="1"/>
  <c r="H7111" i="1" s="1"/>
  <c r="J7110" i="1" l="1"/>
  <c r="K7110" i="1" l="1"/>
  <c r="L7110" i="1"/>
  <c r="E7111" i="1"/>
  <c r="G7112" i="1" s="1"/>
  <c r="F7111" i="1"/>
  <c r="H7112" i="1" s="1"/>
  <c r="J7111" i="1"/>
  <c r="L7111" i="1" l="1"/>
  <c r="K7111" i="1"/>
  <c r="E7112" i="1" s="1"/>
  <c r="G7113" i="1" s="1"/>
  <c r="F7112" i="1"/>
  <c r="H7113" i="1" s="1"/>
  <c r="J7112" i="1"/>
  <c r="K7112" i="1" l="1"/>
  <c r="L7112" i="1"/>
  <c r="E7113" i="1"/>
  <c r="G7114" i="1" s="1"/>
  <c r="F7113" i="1"/>
  <c r="H7114" i="1" s="1"/>
  <c r="J7113" i="1" l="1"/>
  <c r="K7113" i="1" l="1"/>
  <c r="L7113" i="1"/>
  <c r="E7114" i="1"/>
  <c r="F7114" i="1"/>
  <c r="H7115" i="1" s="1"/>
  <c r="J7114" i="1" l="1"/>
  <c r="G7115" i="1"/>
  <c r="K7114" i="1" l="1"/>
  <c r="L7114" i="1"/>
  <c r="F7115" i="1" s="1"/>
  <c r="H7116" i="1" s="1"/>
  <c r="E7115" i="1"/>
  <c r="G7116" i="1" s="1"/>
  <c r="J7115" i="1" l="1"/>
  <c r="L7115" i="1" l="1"/>
  <c r="K7115" i="1"/>
  <c r="F7116" i="1"/>
  <c r="H7117" i="1" s="1"/>
  <c r="E7116" i="1"/>
  <c r="G7117" i="1" s="1"/>
  <c r="J7116" i="1" l="1"/>
  <c r="K7116" i="1" l="1"/>
  <c r="L7116" i="1"/>
  <c r="F7117" i="1" s="1"/>
  <c r="H7118" i="1" s="1"/>
  <c r="E7117" i="1"/>
  <c r="G7118" i="1" s="1"/>
  <c r="J7117" i="1"/>
  <c r="K7117" i="1" l="1"/>
  <c r="L7117" i="1"/>
  <c r="F7118" i="1" s="1"/>
  <c r="H7119" i="1" s="1"/>
  <c r="E7118" i="1"/>
  <c r="G7119" i="1" s="1"/>
  <c r="J7118" i="1" l="1"/>
  <c r="K7118" i="1" l="1"/>
  <c r="L7118" i="1"/>
  <c r="E7119" i="1"/>
  <c r="G7120" i="1" s="1"/>
  <c r="F7119" i="1"/>
  <c r="H7120" i="1" s="1"/>
  <c r="J7119" i="1"/>
  <c r="L7119" i="1" l="1"/>
  <c r="K7119" i="1"/>
  <c r="E7120" i="1" s="1"/>
  <c r="G7121" i="1" s="1"/>
  <c r="F7120" i="1"/>
  <c r="H7121" i="1" s="1"/>
  <c r="J7120" i="1" l="1"/>
  <c r="K7120" i="1" l="1"/>
  <c r="L7120" i="1"/>
  <c r="F7121" i="1" s="1"/>
  <c r="H7122" i="1" s="1"/>
  <c r="E7121" i="1"/>
  <c r="G7122" i="1" s="1"/>
  <c r="J7121" i="1"/>
  <c r="K7121" i="1" l="1"/>
  <c r="L7121" i="1"/>
  <c r="F7122" i="1" s="1"/>
  <c r="H7123" i="1" s="1"/>
  <c r="E7122" i="1"/>
  <c r="G7123" i="1" s="1"/>
  <c r="J7122" i="1" l="1"/>
  <c r="K7122" i="1" l="1"/>
  <c r="L7122" i="1"/>
  <c r="F7123" i="1" s="1"/>
  <c r="H7124" i="1" s="1"/>
  <c r="E7123" i="1"/>
  <c r="G7124" i="1" s="1"/>
  <c r="J7123" i="1" l="1"/>
  <c r="L7123" i="1" l="1"/>
  <c r="K7123" i="1"/>
  <c r="E7124" i="1" s="1"/>
  <c r="G7125" i="1" s="1"/>
  <c r="F7124" i="1"/>
  <c r="H7125" i="1" s="1"/>
  <c r="J7124" i="1"/>
  <c r="K7124" i="1" l="1"/>
  <c r="L7124" i="1"/>
  <c r="F7125" i="1" s="1"/>
  <c r="H7126" i="1" s="1"/>
  <c r="E7125" i="1"/>
  <c r="G7126" i="1" s="1"/>
  <c r="J7125" i="1" l="1"/>
  <c r="K7125" i="1" l="1"/>
  <c r="L7125" i="1"/>
  <c r="E7126" i="1"/>
  <c r="G7127" i="1" s="1"/>
  <c r="F7126" i="1"/>
  <c r="H7127" i="1" s="1"/>
  <c r="J7126" i="1" l="1"/>
  <c r="K7126" i="1" l="1"/>
  <c r="L7126" i="1"/>
  <c r="E7127" i="1"/>
  <c r="G7128" i="1" s="1"/>
  <c r="F7127" i="1"/>
  <c r="H7128" i="1" s="1"/>
  <c r="J7127" i="1"/>
  <c r="L7127" i="1" l="1"/>
  <c r="K7127" i="1"/>
  <c r="F7128" i="1"/>
  <c r="H7129" i="1" s="1"/>
  <c r="E7128" i="1"/>
  <c r="G7129" i="1" s="1"/>
  <c r="J7128" i="1" l="1"/>
  <c r="K7128" i="1" l="1"/>
  <c r="L7128" i="1"/>
  <c r="E7129" i="1"/>
  <c r="G7130" i="1" s="1"/>
  <c r="F7129" i="1"/>
  <c r="H7130" i="1" s="1"/>
  <c r="J7129" i="1" l="1"/>
  <c r="K7129" i="1" l="1"/>
  <c r="L7129" i="1"/>
  <c r="E7130" i="1"/>
  <c r="G7131" i="1" s="1"/>
  <c r="F7130" i="1"/>
  <c r="H7131" i="1" s="1"/>
  <c r="J7130" i="1"/>
  <c r="K7130" i="1" l="1"/>
  <c r="L7130" i="1"/>
  <c r="F7131" i="1" s="1"/>
  <c r="H7132" i="1" s="1"/>
  <c r="E7131" i="1"/>
  <c r="G7132" i="1" s="1"/>
  <c r="J7131" i="1" l="1"/>
  <c r="L7131" i="1" l="1"/>
  <c r="K7131" i="1"/>
  <c r="F7132" i="1"/>
  <c r="H7133" i="1" s="1"/>
  <c r="E7132" i="1"/>
  <c r="G7133" i="1" s="1"/>
  <c r="J7132" i="1" l="1"/>
  <c r="K7132" i="1" l="1"/>
  <c r="L7132" i="1"/>
  <c r="F7133" i="1" s="1"/>
  <c r="H7134" i="1" s="1"/>
  <c r="E7133" i="1"/>
  <c r="G7134" i="1" s="1"/>
  <c r="J7133" i="1" l="1"/>
  <c r="K7133" i="1" l="1"/>
  <c r="L7133" i="1"/>
  <c r="E7134" i="1"/>
  <c r="G7135" i="1" s="1"/>
  <c r="F7134" i="1"/>
  <c r="H7135" i="1" s="1"/>
  <c r="J7134" i="1"/>
  <c r="K7134" i="1" l="1"/>
  <c r="L7134" i="1"/>
  <c r="E7135" i="1"/>
  <c r="G7136" i="1" s="1"/>
  <c r="F7135" i="1"/>
  <c r="H7136" i="1" s="1"/>
  <c r="J7135" i="1" l="1"/>
  <c r="L7135" i="1" l="1"/>
  <c r="F7136" i="1" s="1"/>
  <c r="H7137" i="1" s="1"/>
  <c r="K7135" i="1"/>
  <c r="E7136" i="1" s="1"/>
  <c r="G7137" i="1" s="1"/>
  <c r="J7136" i="1"/>
  <c r="K7136" i="1" l="1"/>
  <c r="L7136" i="1"/>
  <c r="F7137" i="1" s="1"/>
  <c r="H7138" i="1" s="1"/>
  <c r="E7137" i="1"/>
  <c r="G7138" i="1" s="1"/>
  <c r="J7137" i="1"/>
  <c r="K7137" i="1" l="1"/>
  <c r="L7137" i="1"/>
  <c r="F7138" i="1" s="1"/>
  <c r="H7139" i="1" s="1"/>
  <c r="J7138" i="1"/>
  <c r="E7138" i="1"/>
  <c r="G7139" i="1" s="1"/>
  <c r="K7138" i="1" l="1"/>
  <c r="L7138" i="1"/>
  <c r="E7139" i="1"/>
  <c r="G7140" i="1" s="1"/>
  <c r="F7139" i="1"/>
  <c r="H7140" i="1" s="1"/>
  <c r="J7139" i="1" l="1"/>
  <c r="L7139" i="1" l="1"/>
  <c r="F7140" i="1" s="1"/>
  <c r="H7141" i="1" s="1"/>
  <c r="K7139" i="1"/>
  <c r="E7140" i="1" s="1"/>
  <c r="G7141" i="1" s="1"/>
  <c r="J7140" i="1"/>
  <c r="K7140" i="1" l="1"/>
  <c r="L7140" i="1"/>
  <c r="E7141" i="1"/>
  <c r="G7142" i="1" s="1"/>
  <c r="F7141" i="1"/>
  <c r="H7142" i="1" s="1"/>
  <c r="J7141" i="1" l="1"/>
  <c r="K7141" i="1" l="1"/>
  <c r="L7141" i="1"/>
  <c r="F7142" i="1" s="1"/>
  <c r="H7143" i="1" s="1"/>
  <c r="J7142" i="1"/>
  <c r="E7142" i="1"/>
  <c r="G7143" i="1" s="1"/>
  <c r="K7142" i="1" l="1"/>
  <c r="L7142" i="1"/>
  <c r="E7143" i="1"/>
  <c r="G7144" i="1" s="1"/>
  <c r="F7143" i="1"/>
  <c r="H7144" i="1" s="1"/>
  <c r="J7143" i="1"/>
  <c r="L7143" i="1" l="1"/>
  <c r="F7144" i="1" s="1"/>
  <c r="H7145" i="1" s="1"/>
  <c r="K7143" i="1"/>
  <c r="E7144" i="1" s="1"/>
  <c r="G7145" i="1" s="1"/>
  <c r="J7144" i="1"/>
  <c r="K7144" i="1" l="1"/>
  <c r="E7145" i="1" s="1"/>
  <c r="G7146" i="1" s="1"/>
  <c r="L7144" i="1"/>
  <c r="F7145" i="1" s="1"/>
  <c r="H7146" i="1" s="1"/>
  <c r="J7145" i="1" l="1"/>
  <c r="K7145" i="1" l="1"/>
  <c r="L7145" i="1"/>
  <c r="E7146" i="1"/>
  <c r="G7147" i="1" s="1"/>
  <c r="F7146" i="1"/>
  <c r="H7147" i="1" s="1"/>
  <c r="J7146" i="1" l="1"/>
  <c r="K7146" i="1" l="1"/>
  <c r="L7146" i="1"/>
  <c r="F7147" i="1" s="1"/>
  <c r="H7148" i="1" s="1"/>
  <c r="E7147" i="1"/>
  <c r="G7148" i="1" s="1"/>
  <c r="J7147" i="1" l="1"/>
  <c r="L7147" i="1" l="1"/>
  <c r="K7147" i="1"/>
  <c r="F7148" i="1"/>
  <c r="H7149" i="1" s="1"/>
  <c r="E7148" i="1"/>
  <c r="G7149" i="1" s="1"/>
  <c r="J7148" i="1" l="1"/>
  <c r="K7148" i="1" l="1"/>
  <c r="L7148" i="1"/>
  <c r="E7149" i="1"/>
  <c r="G7150" i="1" s="1"/>
  <c r="F7149" i="1"/>
  <c r="H7150" i="1" s="1"/>
  <c r="J7149" i="1" l="1"/>
  <c r="K7149" i="1" l="1"/>
  <c r="L7149" i="1"/>
  <c r="E7150" i="1"/>
  <c r="G7151" i="1" s="1"/>
  <c r="F7150" i="1"/>
  <c r="H7151" i="1" s="1"/>
  <c r="J7150" i="1"/>
  <c r="K7150" i="1" l="1"/>
  <c r="L7150" i="1"/>
  <c r="E7151" i="1"/>
  <c r="G7152" i="1" s="1"/>
  <c r="J7151" i="1"/>
  <c r="F7151" i="1"/>
  <c r="H7152" i="1" s="1"/>
  <c r="L7151" i="1" l="1"/>
  <c r="K7151" i="1"/>
  <c r="E7152" i="1" s="1"/>
  <c r="G7153" i="1" s="1"/>
  <c r="F7152" i="1"/>
  <c r="H7153" i="1" s="1"/>
  <c r="J7152" i="1" l="1"/>
  <c r="K7152" i="1" l="1"/>
  <c r="L7152" i="1"/>
  <c r="E7153" i="1"/>
  <c r="G7154" i="1" s="1"/>
  <c r="F7153" i="1"/>
  <c r="H7154" i="1" s="1"/>
  <c r="J7153" i="1" l="1"/>
  <c r="K7153" i="1" l="1"/>
  <c r="L7153" i="1"/>
  <c r="E7154" i="1"/>
  <c r="G7155" i="1" s="1"/>
  <c r="J7154" i="1"/>
  <c r="F7154" i="1"/>
  <c r="H7155" i="1" s="1"/>
  <c r="K7154" i="1" l="1"/>
  <c r="L7154" i="1"/>
  <c r="E7155" i="1"/>
  <c r="G7156" i="1" s="1"/>
  <c r="F7155" i="1"/>
  <c r="H7156" i="1" s="1"/>
  <c r="J7155" i="1"/>
  <c r="L7155" i="1" l="1"/>
  <c r="F7156" i="1" s="1"/>
  <c r="H7157" i="1" s="1"/>
  <c r="K7155" i="1"/>
  <c r="E7156" i="1" s="1"/>
  <c r="G7157" i="1" s="1"/>
  <c r="J7156" i="1" l="1"/>
  <c r="K7156" i="1" l="1"/>
  <c r="L7156" i="1"/>
  <c r="F7157" i="1" s="1"/>
  <c r="H7158" i="1" s="1"/>
  <c r="E7157" i="1"/>
  <c r="G7158" i="1" s="1"/>
  <c r="J7157" i="1" l="1"/>
  <c r="K7157" i="1" l="1"/>
  <c r="L7157" i="1"/>
  <c r="F7158" i="1" s="1"/>
  <c r="H7159" i="1" s="1"/>
  <c r="E7158" i="1"/>
  <c r="G7159" i="1" s="1"/>
  <c r="J7158" i="1" l="1"/>
  <c r="K7158" i="1" l="1"/>
  <c r="L7158" i="1"/>
  <c r="E7159" i="1"/>
  <c r="G7160" i="1" s="1"/>
  <c r="F7159" i="1"/>
  <c r="H7160" i="1" s="1"/>
  <c r="J7159" i="1"/>
  <c r="L7159" i="1" l="1"/>
  <c r="K7159" i="1"/>
  <c r="E7160" i="1" s="1"/>
  <c r="G7161" i="1" s="1"/>
  <c r="F7160" i="1"/>
  <c r="H7161" i="1" s="1"/>
  <c r="J7160" i="1"/>
  <c r="K7160" i="1" l="1"/>
  <c r="L7160" i="1"/>
  <c r="F7161" i="1" s="1"/>
  <c r="H7162" i="1" s="1"/>
  <c r="E7161" i="1"/>
  <c r="G7162" i="1" s="1"/>
  <c r="J7161" i="1"/>
  <c r="K7161" i="1" l="1"/>
  <c r="L7161" i="1"/>
  <c r="F7162" i="1" s="1"/>
  <c r="H7163" i="1" s="1"/>
  <c r="E7162" i="1"/>
  <c r="G7163" i="1" s="1"/>
  <c r="J7162" i="1" l="1"/>
  <c r="K7162" i="1" l="1"/>
  <c r="L7162" i="1"/>
  <c r="F7163" i="1" s="1"/>
  <c r="H7164" i="1" s="1"/>
  <c r="E7163" i="1"/>
  <c r="G7164" i="1" s="1"/>
  <c r="J7163" i="1" l="1"/>
  <c r="L7163" i="1" l="1"/>
  <c r="K7163" i="1"/>
  <c r="E7164" i="1" s="1"/>
  <c r="G7165" i="1" s="1"/>
  <c r="F7164" i="1"/>
  <c r="H7165" i="1" s="1"/>
  <c r="J7164" i="1" l="1"/>
  <c r="K7164" i="1" l="1"/>
  <c r="L7164" i="1"/>
  <c r="F7165" i="1" s="1"/>
  <c r="H7166" i="1" s="1"/>
  <c r="E7165" i="1"/>
  <c r="G7166" i="1" s="1"/>
  <c r="J7165" i="1" l="1"/>
  <c r="K7165" i="1" l="1"/>
  <c r="L7165" i="1"/>
  <c r="E7166" i="1"/>
  <c r="G7167" i="1" s="1"/>
  <c r="F7166" i="1"/>
  <c r="H7167" i="1" s="1"/>
  <c r="J7166" i="1" l="1"/>
  <c r="K7166" i="1" l="1"/>
  <c r="L7166" i="1"/>
  <c r="F7167" i="1" s="1"/>
  <c r="H7168" i="1" s="1"/>
  <c r="E7167" i="1"/>
  <c r="G7168" i="1" s="1"/>
  <c r="J7167" i="1" l="1"/>
  <c r="L7167" i="1" l="1"/>
  <c r="K7167" i="1"/>
  <c r="F7168" i="1"/>
  <c r="H7169" i="1" s="1"/>
  <c r="E7168" i="1"/>
  <c r="G7169" i="1" s="1"/>
  <c r="J7168" i="1" l="1"/>
  <c r="K7168" i="1" l="1"/>
  <c r="L7168" i="1"/>
  <c r="F7169" i="1" s="1"/>
  <c r="H7170" i="1" s="1"/>
  <c r="E7169" i="1"/>
  <c r="G7170" i="1" s="1"/>
  <c r="J7169" i="1" l="1"/>
  <c r="K7169" i="1" l="1"/>
  <c r="L7169" i="1"/>
  <c r="F7170" i="1" s="1"/>
  <c r="H7171" i="1" s="1"/>
  <c r="E7170" i="1"/>
  <c r="G7171" i="1" s="1"/>
  <c r="J7170" i="1" l="1"/>
  <c r="K7170" i="1" l="1"/>
  <c r="L7170" i="1"/>
  <c r="E7171" i="1"/>
  <c r="G7172" i="1" s="1"/>
  <c r="F7171" i="1"/>
  <c r="H7172" i="1" s="1"/>
  <c r="J7171" i="1"/>
  <c r="L7171" i="1" l="1"/>
  <c r="K7171" i="1"/>
  <c r="E7172" i="1" s="1"/>
  <c r="G7173" i="1" s="1"/>
  <c r="F7172" i="1"/>
  <c r="H7173" i="1" s="1"/>
  <c r="J7172" i="1" l="1"/>
  <c r="K7172" i="1" l="1"/>
  <c r="L7172" i="1"/>
  <c r="F7173" i="1" s="1"/>
  <c r="H7174" i="1" s="1"/>
  <c r="J7173" i="1"/>
  <c r="E7173" i="1"/>
  <c r="G7174" i="1" s="1"/>
  <c r="K7173" i="1" l="1"/>
  <c r="L7173" i="1"/>
  <c r="F7174" i="1" s="1"/>
  <c r="H7175" i="1" s="1"/>
  <c r="E7174" i="1"/>
  <c r="G7175" i="1" s="1"/>
  <c r="J7174" i="1" l="1"/>
  <c r="K7174" i="1" l="1"/>
  <c r="L7174" i="1"/>
  <c r="F7175" i="1" s="1"/>
  <c r="H7176" i="1" s="1"/>
  <c r="E7175" i="1"/>
  <c r="G7176" i="1" s="1"/>
  <c r="J7175" i="1" l="1"/>
  <c r="L7175" i="1" l="1"/>
  <c r="K7175" i="1"/>
  <c r="F7176" i="1"/>
  <c r="H7177" i="1" s="1"/>
  <c r="J7176" i="1"/>
  <c r="E7176" i="1"/>
  <c r="G7177" i="1" s="1"/>
  <c r="K7176" i="1" l="1"/>
  <c r="L7176" i="1"/>
  <c r="F7177" i="1" s="1"/>
  <c r="H7178" i="1" s="1"/>
  <c r="E7177" i="1"/>
  <c r="G7178" i="1" s="1"/>
  <c r="J7177" i="1" l="1"/>
  <c r="K7177" i="1" l="1"/>
  <c r="L7177" i="1"/>
  <c r="E7178" i="1"/>
  <c r="G7179" i="1" s="1"/>
  <c r="F7178" i="1"/>
  <c r="H7179" i="1" s="1"/>
  <c r="J7178" i="1" l="1"/>
  <c r="K7178" i="1" l="1"/>
  <c r="L7178" i="1"/>
  <c r="F7179" i="1" s="1"/>
  <c r="H7180" i="1" s="1"/>
  <c r="E7179" i="1"/>
  <c r="G7180" i="1" s="1"/>
  <c r="J7179" i="1" l="1"/>
  <c r="L7179" i="1" l="1"/>
  <c r="K7179" i="1"/>
  <c r="E7180" i="1" s="1"/>
  <c r="G7181" i="1" s="1"/>
  <c r="J7180" i="1"/>
  <c r="F7180" i="1"/>
  <c r="H7181" i="1" s="1"/>
  <c r="K7180" i="1" l="1"/>
  <c r="L7180" i="1"/>
  <c r="F7181" i="1" s="1"/>
  <c r="H7182" i="1" s="1"/>
  <c r="E7181" i="1"/>
  <c r="G7182" i="1" s="1"/>
  <c r="J7181" i="1" l="1"/>
  <c r="K7181" i="1" l="1"/>
  <c r="L7181" i="1"/>
  <c r="F7182" i="1" s="1"/>
  <c r="H7183" i="1" s="1"/>
  <c r="E7182" i="1"/>
  <c r="G7183" i="1" s="1"/>
  <c r="J7182" i="1" l="1"/>
  <c r="K7182" i="1" l="1"/>
  <c r="L7182" i="1"/>
  <c r="F7183" i="1" s="1"/>
  <c r="H7184" i="1" s="1"/>
  <c r="E7183" i="1"/>
  <c r="G7184" i="1" s="1"/>
  <c r="J7183" i="1" l="1"/>
  <c r="L7183" i="1" l="1"/>
  <c r="K7183" i="1"/>
  <c r="F7184" i="1"/>
  <c r="H7185" i="1" s="1"/>
  <c r="E7184" i="1"/>
  <c r="G7185" i="1" s="1"/>
  <c r="J7184" i="1" l="1"/>
  <c r="K7184" i="1" l="1"/>
  <c r="L7184" i="1"/>
  <c r="E7185" i="1"/>
  <c r="G7186" i="1" s="1"/>
  <c r="F7185" i="1"/>
  <c r="H7186" i="1" s="1"/>
  <c r="J7185" i="1"/>
  <c r="K7185" i="1" l="1"/>
  <c r="L7185" i="1"/>
  <c r="F7186" i="1" s="1"/>
  <c r="H7187" i="1" s="1"/>
  <c r="E7186" i="1"/>
  <c r="G7187" i="1" s="1"/>
  <c r="J7186" i="1" l="1"/>
  <c r="K7186" i="1" l="1"/>
  <c r="L7186" i="1"/>
  <c r="E7187" i="1"/>
  <c r="G7188" i="1" s="1"/>
  <c r="F7187" i="1"/>
  <c r="H7188" i="1" s="1"/>
  <c r="J7187" i="1"/>
  <c r="L7187" i="1" l="1"/>
  <c r="K7187" i="1"/>
  <c r="F7188" i="1"/>
  <c r="H7189" i="1" s="1"/>
  <c r="E7188" i="1"/>
  <c r="G7189" i="1" s="1"/>
  <c r="J7188" i="1" l="1"/>
  <c r="K7188" i="1" l="1"/>
  <c r="L7188" i="1"/>
  <c r="E7189" i="1"/>
  <c r="G7190" i="1" s="1"/>
  <c r="F7189" i="1"/>
  <c r="H7190" i="1" s="1"/>
  <c r="J7189" i="1" l="1"/>
  <c r="K7189" i="1" l="1"/>
  <c r="L7189" i="1"/>
  <c r="E7190" i="1"/>
  <c r="G7191" i="1" s="1"/>
  <c r="F7190" i="1"/>
  <c r="H7191" i="1" s="1"/>
  <c r="J7190" i="1"/>
  <c r="K7190" i="1" l="1"/>
  <c r="L7190" i="1"/>
  <c r="F7191" i="1" s="1"/>
  <c r="H7192" i="1" s="1"/>
  <c r="E7191" i="1"/>
  <c r="G7192" i="1" s="1"/>
  <c r="J7191" i="1" l="1"/>
  <c r="L7191" i="1" l="1"/>
  <c r="K7191" i="1"/>
  <c r="E7192" i="1" s="1"/>
  <c r="G7193" i="1" s="1"/>
  <c r="F7192" i="1"/>
  <c r="H7193" i="1" s="1"/>
  <c r="J7192" i="1" l="1"/>
  <c r="K7192" i="1" l="1"/>
  <c r="L7192" i="1"/>
  <c r="F7193" i="1" s="1"/>
  <c r="H7194" i="1" s="1"/>
  <c r="E7193" i="1"/>
  <c r="G7194" i="1" s="1"/>
  <c r="J7193" i="1" l="1"/>
  <c r="K7193" i="1" l="1"/>
  <c r="L7193" i="1"/>
  <c r="F7194" i="1" s="1"/>
  <c r="H7195" i="1" s="1"/>
  <c r="E7194" i="1"/>
  <c r="G7195" i="1" s="1"/>
  <c r="J7194" i="1" l="1"/>
  <c r="K7194" i="1" l="1"/>
  <c r="L7194" i="1"/>
  <c r="E7195" i="1"/>
  <c r="G7196" i="1" s="1"/>
  <c r="F7195" i="1"/>
  <c r="H7196" i="1" s="1"/>
  <c r="J7195" i="1"/>
  <c r="L7195" i="1" l="1"/>
  <c r="K7195" i="1"/>
  <c r="E7196" i="1" s="1"/>
  <c r="G7197" i="1" s="1"/>
  <c r="F7196" i="1"/>
  <c r="H7197" i="1" s="1"/>
  <c r="J7196" i="1"/>
  <c r="K7196" i="1" l="1"/>
  <c r="L7196" i="1"/>
  <c r="E7197" i="1"/>
  <c r="G7198" i="1" s="1"/>
  <c r="F7197" i="1"/>
  <c r="H7198" i="1" s="1"/>
  <c r="J7197" i="1"/>
  <c r="K7197" i="1" l="1"/>
  <c r="L7197" i="1"/>
  <c r="E7198" i="1"/>
  <c r="G7199" i="1" s="1"/>
  <c r="F7198" i="1"/>
  <c r="H7199" i="1" s="1"/>
  <c r="J7198" i="1"/>
  <c r="K7198" i="1" l="1"/>
  <c r="L7198" i="1"/>
  <c r="E7199" i="1"/>
  <c r="G7200" i="1" s="1"/>
  <c r="F7199" i="1"/>
  <c r="H7200" i="1" s="1"/>
  <c r="J7199" i="1"/>
  <c r="L7199" i="1" l="1"/>
  <c r="K7199" i="1"/>
  <c r="F7200" i="1"/>
  <c r="H7201" i="1" s="1"/>
  <c r="E7200" i="1"/>
  <c r="G7201" i="1" s="1"/>
  <c r="J7200" i="1" l="1"/>
  <c r="K7200" i="1" l="1"/>
  <c r="L7200" i="1"/>
  <c r="F7201" i="1" s="1"/>
  <c r="H7202" i="1" s="1"/>
  <c r="E7201" i="1"/>
  <c r="G7202" i="1" s="1"/>
  <c r="J7201" i="1" l="1"/>
  <c r="K7201" i="1" l="1"/>
  <c r="L7201" i="1"/>
  <c r="F7202" i="1" s="1"/>
  <c r="H7203" i="1" s="1"/>
  <c r="E7202" i="1"/>
  <c r="G7203" i="1" s="1"/>
  <c r="J7202" i="1" l="1"/>
  <c r="K7202" i="1" l="1"/>
  <c r="L7202" i="1"/>
  <c r="F7203" i="1" s="1"/>
  <c r="H7204" i="1" s="1"/>
  <c r="E7203" i="1"/>
  <c r="G7204" i="1" s="1"/>
  <c r="J7203" i="1" l="1"/>
  <c r="L7203" i="1" l="1"/>
  <c r="K7203" i="1"/>
  <c r="F7204" i="1"/>
  <c r="H7205" i="1" s="1"/>
  <c r="E7204" i="1"/>
  <c r="G7205" i="1" s="1"/>
  <c r="J7204" i="1" l="1"/>
  <c r="K7204" i="1" l="1"/>
  <c r="L7204" i="1"/>
  <c r="F7205" i="1" s="1"/>
  <c r="H7206" i="1" s="1"/>
  <c r="E7205" i="1"/>
  <c r="G7206" i="1" s="1"/>
  <c r="J7205" i="1" l="1"/>
  <c r="K7205" i="1" l="1"/>
  <c r="L7205" i="1"/>
  <c r="F7206" i="1" s="1"/>
  <c r="H7207" i="1" s="1"/>
  <c r="E7206" i="1"/>
  <c r="G7207" i="1" s="1"/>
  <c r="J7206" i="1" l="1"/>
  <c r="K7206" i="1" l="1"/>
  <c r="L7206" i="1"/>
  <c r="E7207" i="1"/>
  <c r="G7208" i="1" s="1"/>
  <c r="F7207" i="1"/>
  <c r="H7208" i="1" s="1"/>
  <c r="J7207" i="1"/>
  <c r="L7207" i="1" l="1"/>
  <c r="K7207" i="1"/>
  <c r="F7208" i="1"/>
  <c r="H7209" i="1" s="1"/>
  <c r="E7208" i="1"/>
  <c r="G7209" i="1" s="1"/>
  <c r="J7208" i="1" l="1"/>
  <c r="K7208" i="1" l="1"/>
  <c r="L7208" i="1"/>
  <c r="F7209" i="1" s="1"/>
  <c r="H7210" i="1" s="1"/>
  <c r="E7209" i="1"/>
  <c r="G7210" i="1" s="1"/>
  <c r="J7209" i="1" l="1"/>
  <c r="K7209" i="1" l="1"/>
  <c r="L7209" i="1"/>
  <c r="E7210" i="1"/>
  <c r="G7211" i="1" s="1"/>
  <c r="F7210" i="1"/>
  <c r="H7211" i="1" s="1"/>
  <c r="J7210" i="1" l="1"/>
  <c r="K7210" i="1" l="1"/>
  <c r="L7210" i="1"/>
  <c r="E7211" i="1"/>
  <c r="G7212" i="1" s="1"/>
  <c r="J7211" i="1"/>
  <c r="F7211" i="1"/>
  <c r="H7212" i="1" s="1"/>
  <c r="L7211" i="1" l="1"/>
  <c r="K7211" i="1"/>
  <c r="F7212" i="1"/>
  <c r="H7213" i="1" s="1"/>
  <c r="E7212" i="1"/>
  <c r="G7213" i="1" s="1"/>
  <c r="J7212" i="1" l="1"/>
  <c r="K7212" i="1" l="1"/>
  <c r="L7212" i="1"/>
  <c r="F7213" i="1" s="1"/>
  <c r="H7214" i="1" s="1"/>
  <c r="E7213" i="1"/>
  <c r="G7214" i="1" s="1"/>
  <c r="J7213" i="1" l="1"/>
  <c r="K7213" i="1" l="1"/>
  <c r="L7213" i="1"/>
  <c r="E7214" i="1"/>
  <c r="G7215" i="1" s="1"/>
  <c r="J7214" i="1"/>
  <c r="F7214" i="1"/>
  <c r="H7215" i="1" s="1"/>
  <c r="K7214" i="1" l="1"/>
  <c r="L7214" i="1"/>
  <c r="F7215" i="1" s="1"/>
  <c r="H7216" i="1" s="1"/>
  <c r="E7215" i="1"/>
  <c r="G7216" i="1" s="1"/>
  <c r="J7215" i="1" l="1"/>
  <c r="L7215" i="1" l="1"/>
  <c r="K7215" i="1"/>
  <c r="F7216" i="1"/>
  <c r="H7217" i="1" s="1"/>
  <c r="E7216" i="1"/>
  <c r="G7217" i="1" s="1"/>
  <c r="J7216" i="1" l="1"/>
  <c r="K7216" i="1" l="1"/>
  <c r="L7216" i="1"/>
  <c r="F7217" i="1" s="1"/>
  <c r="H7218" i="1" s="1"/>
  <c r="E7217" i="1"/>
  <c r="G7218" i="1" s="1"/>
  <c r="J7217" i="1" l="1"/>
  <c r="K7217" i="1" l="1"/>
  <c r="L7217" i="1"/>
  <c r="F7218" i="1" s="1"/>
  <c r="H7219" i="1" s="1"/>
  <c r="E7218" i="1"/>
  <c r="G7219" i="1" s="1"/>
  <c r="J7218" i="1" l="1"/>
  <c r="K7218" i="1" l="1"/>
  <c r="L7218" i="1"/>
  <c r="E7219" i="1"/>
  <c r="G7220" i="1" s="1"/>
  <c r="F7219" i="1"/>
  <c r="H7220" i="1" s="1"/>
  <c r="J7219" i="1" l="1"/>
  <c r="L7219" i="1" l="1"/>
  <c r="K7219" i="1"/>
  <c r="F7220" i="1"/>
  <c r="H7221" i="1" s="1"/>
  <c r="E7220" i="1"/>
  <c r="G7221" i="1" s="1"/>
  <c r="J7220" i="1" l="1"/>
  <c r="K7220" i="1" l="1"/>
  <c r="L7220" i="1"/>
  <c r="E7221" i="1"/>
  <c r="G7222" i="1" s="1"/>
  <c r="F7221" i="1"/>
  <c r="H7222" i="1" s="1"/>
  <c r="J7221" i="1" l="1"/>
  <c r="K7221" i="1" l="1"/>
  <c r="L7221" i="1"/>
  <c r="F7222" i="1" s="1"/>
  <c r="H7223" i="1" s="1"/>
  <c r="E7222" i="1"/>
  <c r="G7223" i="1" s="1"/>
  <c r="J7222" i="1" l="1"/>
  <c r="K7222" i="1" l="1"/>
  <c r="L7222" i="1"/>
  <c r="E7223" i="1"/>
  <c r="G7224" i="1" s="1"/>
  <c r="F7223" i="1"/>
  <c r="H7224" i="1" s="1"/>
  <c r="J7223" i="1"/>
  <c r="L7223" i="1" l="1"/>
  <c r="K7223" i="1"/>
  <c r="E7224" i="1" s="1"/>
  <c r="G7225" i="1" s="1"/>
  <c r="F7224" i="1"/>
  <c r="H7225" i="1" s="1"/>
  <c r="J7224" i="1"/>
  <c r="K7224" i="1" l="1"/>
  <c r="L7224" i="1"/>
  <c r="F7225" i="1" s="1"/>
  <c r="H7226" i="1" s="1"/>
  <c r="E7225" i="1"/>
  <c r="G7226" i="1" s="1"/>
  <c r="J7225" i="1"/>
  <c r="K7225" i="1" l="1"/>
  <c r="L7225" i="1"/>
  <c r="E7226" i="1"/>
  <c r="G7227" i="1" s="1"/>
  <c r="F7226" i="1"/>
  <c r="H7227" i="1" s="1"/>
  <c r="J7226" i="1" l="1"/>
  <c r="K7226" i="1" l="1"/>
  <c r="L7226" i="1"/>
  <c r="F7227" i="1" s="1"/>
  <c r="H7228" i="1" s="1"/>
  <c r="E7227" i="1"/>
  <c r="G7228" i="1" s="1"/>
  <c r="J7227" i="1" l="1"/>
  <c r="L7227" i="1" l="1"/>
  <c r="K7227" i="1"/>
  <c r="E7228" i="1" s="1"/>
  <c r="G7229" i="1" s="1"/>
  <c r="F7228" i="1"/>
  <c r="H7229" i="1" s="1"/>
  <c r="J7228" i="1"/>
  <c r="K7228" i="1" l="1"/>
  <c r="L7228" i="1"/>
  <c r="E7229" i="1"/>
  <c r="G7230" i="1" s="1"/>
  <c r="F7229" i="1"/>
  <c r="H7230" i="1" s="1"/>
  <c r="J7229" i="1"/>
  <c r="K7229" i="1" l="1"/>
  <c r="L7229" i="1"/>
  <c r="F7230" i="1" s="1"/>
  <c r="H7231" i="1" s="1"/>
  <c r="E7230" i="1"/>
  <c r="G7231" i="1" s="1"/>
  <c r="J7230" i="1" l="1"/>
  <c r="K7230" i="1" l="1"/>
  <c r="L7230" i="1"/>
  <c r="F7231" i="1" s="1"/>
  <c r="H7232" i="1" s="1"/>
  <c r="E7231" i="1"/>
  <c r="G7232" i="1" s="1"/>
  <c r="J7231" i="1" l="1"/>
  <c r="L7231" i="1" l="1"/>
  <c r="K7231" i="1"/>
  <c r="F7232" i="1"/>
  <c r="H7233" i="1" s="1"/>
  <c r="E7232" i="1"/>
  <c r="G7233" i="1" s="1"/>
  <c r="J7232" i="1" l="1"/>
  <c r="K7232" i="1" l="1"/>
  <c r="L7232" i="1"/>
  <c r="F7233" i="1" s="1"/>
  <c r="H7234" i="1" s="1"/>
  <c r="E7233" i="1"/>
  <c r="G7234" i="1" s="1"/>
  <c r="J7233" i="1"/>
  <c r="K7233" i="1" l="1"/>
  <c r="L7233" i="1"/>
  <c r="F7234" i="1" s="1"/>
  <c r="H7235" i="1" s="1"/>
  <c r="E7234" i="1"/>
  <c r="G7235" i="1" s="1"/>
  <c r="J7234" i="1" l="1"/>
  <c r="K7234" i="1" l="1"/>
  <c r="L7234" i="1"/>
  <c r="E7235" i="1"/>
  <c r="G7236" i="1" s="1"/>
  <c r="F7235" i="1"/>
  <c r="H7236" i="1" s="1"/>
  <c r="J7235" i="1" l="1"/>
  <c r="L7235" i="1" l="1"/>
  <c r="K7235" i="1"/>
  <c r="E7236" i="1" s="1"/>
  <c r="G7237" i="1" s="1"/>
  <c r="F7236" i="1"/>
  <c r="H7237" i="1" s="1"/>
  <c r="J7236" i="1"/>
  <c r="K7236" i="1" l="1"/>
  <c r="L7236" i="1"/>
  <c r="F7237" i="1" s="1"/>
  <c r="H7238" i="1" s="1"/>
  <c r="J7237" i="1"/>
  <c r="E7237" i="1"/>
  <c r="G7238" i="1" s="1"/>
  <c r="K7237" i="1" l="1"/>
  <c r="L7237" i="1"/>
  <c r="F7238" i="1" s="1"/>
  <c r="H7239" i="1" s="1"/>
  <c r="E7238" i="1"/>
  <c r="G7239" i="1" s="1"/>
  <c r="J7238" i="1" l="1"/>
  <c r="K7238" i="1" l="1"/>
  <c r="L7238" i="1"/>
  <c r="E7239" i="1"/>
  <c r="G7240" i="1" s="1"/>
  <c r="F7239" i="1"/>
  <c r="H7240" i="1" s="1"/>
  <c r="J7239" i="1"/>
  <c r="L7239" i="1" l="1"/>
  <c r="K7239" i="1"/>
  <c r="E7240" i="1" s="1"/>
  <c r="G7241" i="1" s="1"/>
  <c r="F7240" i="1"/>
  <c r="H7241" i="1" s="1"/>
  <c r="J7240" i="1"/>
  <c r="K7240" i="1" l="1"/>
  <c r="L7240" i="1"/>
  <c r="E7241" i="1"/>
  <c r="G7242" i="1" s="1"/>
  <c r="F7241" i="1"/>
  <c r="H7242" i="1" s="1"/>
  <c r="J7241" i="1" l="1"/>
  <c r="K7241" i="1" l="1"/>
  <c r="L7241" i="1"/>
  <c r="F7242" i="1" s="1"/>
  <c r="H7243" i="1" s="1"/>
  <c r="E7242" i="1"/>
  <c r="G7243" i="1" s="1"/>
  <c r="J7242" i="1" l="1"/>
  <c r="K7242" i="1" l="1"/>
  <c r="L7242" i="1"/>
  <c r="E7243" i="1"/>
  <c r="G7244" i="1" s="1"/>
  <c r="J7243" i="1"/>
  <c r="F7243" i="1"/>
  <c r="H7244" i="1" s="1"/>
  <c r="L7243" i="1" l="1"/>
  <c r="K7243" i="1"/>
  <c r="F7244" i="1"/>
  <c r="H7245" i="1" s="1"/>
  <c r="E7244" i="1"/>
  <c r="G7245" i="1" l="1"/>
  <c r="J7244" i="1"/>
  <c r="K7244" i="1" l="1"/>
  <c r="L7244" i="1"/>
  <c r="F7245" i="1" s="1"/>
  <c r="H7246" i="1" s="1"/>
  <c r="E7245" i="1"/>
  <c r="G7246" i="1" s="1"/>
  <c r="J7245" i="1" l="1"/>
  <c r="K7245" i="1" l="1"/>
  <c r="L7245" i="1"/>
  <c r="E7246" i="1"/>
  <c r="G7247" i="1" s="1"/>
  <c r="F7246" i="1"/>
  <c r="H7247" i="1" s="1"/>
  <c r="J7246" i="1"/>
  <c r="K7246" i="1" l="1"/>
  <c r="L7246" i="1"/>
  <c r="E7247" i="1"/>
  <c r="G7248" i="1" s="1"/>
  <c r="F7247" i="1"/>
  <c r="H7248" i="1" s="1"/>
  <c r="J7247" i="1"/>
  <c r="L7247" i="1" l="1"/>
  <c r="F7248" i="1" s="1"/>
  <c r="H7249" i="1" s="1"/>
  <c r="K7247" i="1"/>
  <c r="E7248" i="1" s="1"/>
  <c r="G7249" i="1" s="1"/>
  <c r="J7248" i="1" l="1"/>
  <c r="K7248" i="1" l="1"/>
  <c r="L7248" i="1"/>
  <c r="F7249" i="1"/>
  <c r="H7250" i="1" s="1"/>
  <c r="E7249" i="1"/>
  <c r="G7250" i="1" s="1"/>
  <c r="J7249" i="1"/>
  <c r="K7249" i="1" l="1"/>
  <c r="L7249" i="1"/>
  <c r="F7250" i="1" s="1"/>
  <c r="H7251" i="1" s="1"/>
  <c r="E7250" i="1"/>
  <c r="G7251" i="1" s="1"/>
  <c r="J7250" i="1" l="1"/>
  <c r="K7250" i="1" l="1"/>
  <c r="L7250" i="1"/>
  <c r="E7251" i="1"/>
  <c r="G7252" i="1" s="1"/>
  <c r="F7251" i="1"/>
  <c r="H7252" i="1" s="1"/>
  <c r="J7251" i="1"/>
  <c r="L7251" i="1" l="1"/>
  <c r="K7251" i="1"/>
  <c r="F7252" i="1"/>
  <c r="H7253" i="1" s="1"/>
  <c r="E7252" i="1"/>
  <c r="G7253" i="1" s="1"/>
  <c r="J7252" i="1" l="1"/>
  <c r="K7252" i="1" l="1"/>
  <c r="L7252" i="1"/>
  <c r="F7253" i="1" s="1"/>
  <c r="H7254" i="1" s="1"/>
  <c r="E7253" i="1"/>
  <c r="G7254" i="1" s="1"/>
  <c r="J7253" i="1" l="1"/>
  <c r="K7253" i="1" l="1"/>
  <c r="L7253" i="1"/>
  <c r="F7254" i="1" s="1"/>
  <c r="H7255" i="1" s="1"/>
  <c r="E7254" i="1"/>
  <c r="G7255" i="1" s="1"/>
  <c r="J7254" i="1" l="1"/>
  <c r="K7254" i="1" l="1"/>
  <c r="L7254" i="1"/>
  <c r="E7255" i="1"/>
  <c r="G7256" i="1" s="1"/>
  <c r="F7255" i="1"/>
  <c r="H7256" i="1" s="1"/>
  <c r="J7255" i="1"/>
  <c r="L7255" i="1" l="1"/>
  <c r="K7255" i="1"/>
  <c r="F7256" i="1"/>
  <c r="H7257" i="1" s="1"/>
  <c r="J7256" i="1"/>
  <c r="E7256" i="1"/>
  <c r="G7257" i="1" s="1"/>
  <c r="K7256" i="1" l="1"/>
  <c r="L7256" i="1"/>
  <c r="F7257" i="1" s="1"/>
  <c r="H7258" i="1" s="1"/>
  <c r="E7257" i="1"/>
  <c r="G7258" i="1" s="1"/>
  <c r="J7257" i="1" l="1"/>
  <c r="K7257" i="1" l="1"/>
  <c r="L7257" i="1"/>
  <c r="E7258" i="1"/>
  <c r="G7259" i="1" s="1"/>
  <c r="F7258" i="1"/>
  <c r="H7259" i="1" s="1"/>
  <c r="J7258" i="1"/>
  <c r="K7258" i="1" l="1"/>
  <c r="L7258" i="1"/>
  <c r="F7259" i="1" s="1"/>
  <c r="H7260" i="1" s="1"/>
  <c r="E7259" i="1"/>
  <c r="G7260" i="1" s="1"/>
  <c r="J7259" i="1" l="1"/>
  <c r="L7259" i="1" l="1"/>
  <c r="K7259" i="1"/>
  <c r="E7260" i="1" s="1"/>
  <c r="G7261" i="1" s="1"/>
  <c r="F7260" i="1"/>
  <c r="H7261" i="1" s="1"/>
  <c r="J7260" i="1"/>
  <c r="K7260" i="1" l="1"/>
  <c r="L7260" i="1"/>
  <c r="E7261" i="1"/>
  <c r="G7262" i="1" s="1"/>
  <c r="F7261" i="1"/>
  <c r="H7262" i="1" s="1"/>
  <c r="J7261" i="1" l="1"/>
  <c r="K7261" i="1" l="1"/>
  <c r="L7261" i="1"/>
  <c r="F7262" i="1" s="1"/>
  <c r="H7263" i="1" s="1"/>
  <c r="E7262" i="1"/>
  <c r="G7263" i="1" s="1"/>
  <c r="J7262" i="1" l="1"/>
  <c r="K7262" i="1" l="1"/>
  <c r="L7262" i="1"/>
  <c r="F7263" i="1" s="1"/>
  <c r="H7264" i="1" s="1"/>
  <c r="E7263" i="1"/>
  <c r="G7264" i="1" s="1"/>
  <c r="J7263" i="1" l="1"/>
  <c r="L7263" i="1" l="1"/>
  <c r="K7263" i="1"/>
  <c r="F7264" i="1"/>
  <c r="H7265" i="1" s="1"/>
  <c r="E7264" i="1"/>
  <c r="G7265" i="1" s="1"/>
  <c r="J7264" i="1" l="1"/>
  <c r="K7264" i="1" l="1"/>
  <c r="L7264" i="1"/>
  <c r="F7265" i="1" s="1"/>
  <c r="H7266" i="1" s="1"/>
  <c r="E7265" i="1"/>
  <c r="G7266" i="1" s="1"/>
  <c r="J7265" i="1" l="1"/>
  <c r="K7265" i="1" l="1"/>
  <c r="L7265" i="1"/>
  <c r="F7266" i="1" s="1"/>
  <c r="H7267" i="1" s="1"/>
  <c r="E7266" i="1"/>
  <c r="G7267" i="1" l="1"/>
  <c r="J7266" i="1"/>
  <c r="K7266" i="1" l="1"/>
  <c r="L7266" i="1"/>
  <c r="F7267" i="1" s="1"/>
  <c r="H7268" i="1" s="1"/>
  <c r="J7267" i="1" l="1"/>
  <c r="E7267" i="1"/>
  <c r="L7267" i="1" l="1"/>
  <c r="K7267" i="1"/>
  <c r="G7268" i="1"/>
  <c r="F7268" i="1"/>
  <c r="H7269" i="1" s="1"/>
  <c r="E7268" i="1"/>
  <c r="J7268" i="1"/>
  <c r="K7268" i="1" l="1"/>
  <c r="L7268" i="1"/>
  <c r="F7269" i="1"/>
  <c r="H7270" i="1" s="1"/>
  <c r="J7269" i="1"/>
  <c r="E7269" i="1"/>
  <c r="G7269" i="1"/>
  <c r="G7270" i="1" s="1"/>
  <c r="K7269" i="1" l="1"/>
  <c r="L7269" i="1"/>
  <c r="F7270" i="1" s="1"/>
  <c r="H7271" i="1" s="1"/>
  <c r="E7270" i="1"/>
  <c r="G7271" i="1" s="1"/>
  <c r="J7270" i="1" l="1"/>
  <c r="K7270" i="1" l="1"/>
  <c r="L7270" i="1"/>
  <c r="E7271" i="1"/>
  <c r="G7272" i="1" s="1"/>
  <c r="F7271" i="1"/>
  <c r="H7272" i="1" s="1"/>
  <c r="J7271" i="1"/>
  <c r="L7271" i="1" l="1"/>
  <c r="K7271" i="1"/>
  <c r="F7272" i="1"/>
  <c r="H7273" i="1" s="1"/>
  <c r="E7272" i="1"/>
  <c r="G7273" i="1" s="1"/>
  <c r="J7272" i="1" l="1"/>
  <c r="K7272" i="1" l="1"/>
  <c r="L7272" i="1"/>
  <c r="E7273" i="1"/>
  <c r="G7274" i="1" s="1"/>
  <c r="F7273" i="1"/>
  <c r="H7274" i="1" s="1"/>
  <c r="J7273" i="1" l="1"/>
  <c r="K7273" i="1" l="1"/>
  <c r="L7273" i="1"/>
  <c r="F7274" i="1" s="1"/>
  <c r="H7275" i="1" s="1"/>
  <c r="E7274" i="1"/>
  <c r="G7275" i="1" s="1"/>
  <c r="J7274" i="1" l="1"/>
  <c r="K7274" i="1" l="1"/>
  <c r="L7274" i="1"/>
  <c r="E7275" i="1"/>
  <c r="G7276" i="1" s="1"/>
  <c r="F7275" i="1"/>
  <c r="H7276" i="1" s="1"/>
  <c r="J7275" i="1"/>
  <c r="L7275" i="1" l="1"/>
  <c r="K7275" i="1"/>
  <c r="F7276" i="1"/>
  <c r="H7277" i="1" s="1"/>
  <c r="E7276" i="1"/>
  <c r="G7277" i="1" s="1"/>
  <c r="J7276" i="1"/>
  <c r="K7276" i="1" l="1"/>
  <c r="L7276" i="1"/>
  <c r="E7277" i="1"/>
  <c r="G7278" i="1" s="1"/>
  <c r="F7277" i="1"/>
  <c r="H7278" i="1" s="1"/>
  <c r="J7277" i="1" l="1"/>
  <c r="K7277" i="1" l="1"/>
  <c r="L7277" i="1"/>
  <c r="F7278" i="1" s="1"/>
  <c r="H7279" i="1" s="1"/>
  <c r="J7278" i="1"/>
  <c r="E7278" i="1"/>
  <c r="G7279" i="1" s="1"/>
  <c r="K7278" i="1" l="1"/>
  <c r="L7278" i="1"/>
  <c r="F7279" i="1" s="1"/>
  <c r="H7280" i="1" s="1"/>
  <c r="E7279" i="1"/>
  <c r="G7280" i="1" s="1"/>
  <c r="J7279" i="1" l="1"/>
  <c r="L7279" i="1" l="1"/>
  <c r="K7279" i="1"/>
  <c r="E7280" i="1" s="1"/>
  <c r="G7281" i="1" s="1"/>
  <c r="F7280" i="1"/>
  <c r="H7281" i="1" s="1"/>
  <c r="J7280" i="1" l="1"/>
  <c r="K7280" i="1" l="1"/>
  <c r="L7280" i="1"/>
  <c r="F7281" i="1" s="1"/>
  <c r="H7282" i="1" s="1"/>
  <c r="J7281" i="1"/>
  <c r="E7281" i="1"/>
  <c r="G7282" i="1" s="1"/>
  <c r="K7281" i="1" l="1"/>
  <c r="L7281" i="1"/>
  <c r="F7282" i="1" s="1"/>
  <c r="H7283" i="1" s="1"/>
  <c r="E7282" i="1"/>
  <c r="G7283" i="1" s="1"/>
  <c r="J7282" i="1" l="1"/>
  <c r="K7282" i="1" l="1"/>
  <c r="L7282" i="1"/>
  <c r="F7283" i="1" s="1"/>
  <c r="H7284" i="1" s="1"/>
  <c r="E7283" i="1"/>
  <c r="G7284" i="1" s="1"/>
  <c r="J7283" i="1" l="1"/>
  <c r="L7283" i="1" l="1"/>
  <c r="K7283" i="1"/>
  <c r="F7284" i="1"/>
  <c r="H7285" i="1" s="1"/>
  <c r="J7284" i="1"/>
  <c r="E7284" i="1"/>
  <c r="K7284" i="1" l="1"/>
  <c r="L7284" i="1"/>
  <c r="J7285" i="1"/>
  <c r="F7285" i="1"/>
  <c r="H7286" i="1" s="1"/>
  <c r="E7285" i="1"/>
  <c r="G7285" i="1"/>
  <c r="K7285" i="1" l="1"/>
  <c r="L7285" i="1"/>
  <c r="E7286" i="1"/>
  <c r="F7286" i="1"/>
  <c r="H7287" i="1" s="1"/>
  <c r="G7286" i="1"/>
  <c r="J7286" i="1" l="1"/>
  <c r="G7287" i="1"/>
  <c r="K7286" i="1" l="1"/>
  <c r="L7286" i="1"/>
  <c r="F7287" i="1" s="1"/>
  <c r="H7288" i="1" s="1"/>
  <c r="E7287" i="1"/>
  <c r="G7288" i="1" s="1"/>
  <c r="J7287" i="1" l="1"/>
  <c r="L7287" i="1" l="1"/>
  <c r="K7287" i="1"/>
  <c r="E7288" i="1" s="1"/>
  <c r="G7289" i="1" s="1"/>
  <c r="F7288" i="1"/>
  <c r="H7289" i="1" s="1"/>
  <c r="J7288" i="1"/>
  <c r="K7288" i="1" l="1"/>
  <c r="L7288" i="1"/>
  <c r="F7289" i="1" s="1"/>
  <c r="H7290" i="1" s="1"/>
  <c r="E7289" i="1"/>
  <c r="G7290" i="1" s="1"/>
  <c r="J7289" i="1"/>
  <c r="K7289" i="1" l="1"/>
  <c r="L7289" i="1"/>
  <c r="F7290" i="1" s="1"/>
  <c r="H7291" i="1" s="1"/>
  <c r="E7290" i="1"/>
  <c r="G7291" i="1" s="1"/>
  <c r="J7290" i="1" l="1"/>
  <c r="K7290" i="1" l="1"/>
  <c r="L7290" i="1"/>
  <c r="E7291" i="1"/>
  <c r="G7292" i="1" s="1"/>
  <c r="F7291" i="1"/>
  <c r="H7292" i="1" s="1"/>
  <c r="J7291" i="1" l="1"/>
  <c r="L7291" i="1" l="1"/>
  <c r="K7291" i="1"/>
  <c r="F7292" i="1"/>
  <c r="H7293" i="1" s="1"/>
  <c r="E7292" i="1"/>
  <c r="G7293" i="1" s="1"/>
  <c r="J7292" i="1" l="1"/>
  <c r="K7292" i="1" l="1"/>
  <c r="L7292" i="1"/>
  <c r="F7293" i="1" s="1"/>
  <c r="H7294" i="1" s="1"/>
  <c r="E7293" i="1"/>
  <c r="G7294" i="1" s="1"/>
  <c r="J7293" i="1"/>
  <c r="K7293" i="1" l="1"/>
  <c r="L7293" i="1"/>
  <c r="E7294" i="1"/>
  <c r="G7295" i="1" s="1"/>
  <c r="F7294" i="1"/>
  <c r="H7295" i="1" s="1"/>
  <c r="J7294" i="1" l="1"/>
  <c r="K7294" i="1" l="1"/>
  <c r="L7294" i="1"/>
  <c r="E7295" i="1"/>
  <c r="G7296" i="1" s="1"/>
  <c r="F7295" i="1"/>
  <c r="H7296" i="1" s="1"/>
  <c r="J7295" i="1" l="1"/>
  <c r="L7295" i="1" l="1"/>
  <c r="K7295" i="1"/>
  <c r="F7296" i="1"/>
  <c r="H7297" i="1" s="1"/>
  <c r="J7296" i="1"/>
  <c r="E7296" i="1"/>
  <c r="G7297" i="1" s="1"/>
  <c r="K7296" i="1" l="1"/>
  <c r="L7296" i="1"/>
  <c r="F7297" i="1" s="1"/>
  <c r="H7298" i="1" s="1"/>
  <c r="E7297" i="1"/>
  <c r="G7298" i="1" s="1"/>
  <c r="J7297" i="1" l="1"/>
  <c r="K7297" i="1" l="1"/>
  <c r="L7297" i="1"/>
  <c r="F7298" i="1" s="1"/>
  <c r="H7299" i="1" s="1"/>
  <c r="E7298" i="1"/>
  <c r="G7299" i="1" s="1"/>
  <c r="J7298" i="1" l="1"/>
  <c r="K7298" i="1" l="1"/>
  <c r="L7298" i="1"/>
  <c r="E7299" i="1"/>
  <c r="G7300" i="1" s="1"/>
  <c r="F7299" i="1"/>
  <c r="H7300" i="1" s="1"/>
  <c r="J7299" i="1" l="1"/>
  <c r="L7299" i="1" l="1"/>
  <c r="K7299" i="1"/>
  <c r="E7300" i="1" s="1"/>
  <c r="G7301" i="1" s="1"/>
  <c r="F7300" i="1"/>
  <c r="H7301" i="1" s="1"/>
  <c r="J7300" i="1" l="1"/>
  <c r="K7300" i="1" l="1"/>
  <c r="L7300" i="1"/>
  <c r="E7301" i="1"/>
  <c r="G7302" i="1" s="1"/>
  <c r="F7301" i="1"/>
  <c r="H7302" i="1" s="1"/>
  <c r="J7301" i="1" l="1"/>
  <c r="K7301" i="1" l="1"/>
  <c r="L7301" i="1"/>
  <c r="E7302" i="1"/>
  <c r="G7303" i="1" s="1"/>
  <c r="F7302" i="1"/>
  <c r="H7303" i="1" s="1"/>
  <c r="J7302" i="1" l="1"/>
  <c r="K7302" i="1" l="1"/>
  <c r="L7302" i="1"/>
  <c r="F7303" i="1" s="1"/>
  <c r="H7304" i="1" s="1"/>
  <c r="E7303" i="1"/>
  <c r="G7304" i="1" s="1"/>
  <c r="J7303" i="1" l="1"/>
  <c r="L7303" i="1" l="1"/>
  <c r="K7303" i="1"/>
  <c r="E7304" i="1" s="1"/>
  <c r="G7305" i="1" s="1"/>
  <c r="F7304" i="1"/>
  <c r="H7305" i="1" s="1"/>
  <c r="J7304" i="1"/>
  <c r="K7304" i="1" l="1"/>
  <c r="L7304" i="1"/>
  <c r="F7305" i="1" s="1"/>
  <c r="H7306" i="1" s="1"/>
  <c r="E7305" i="1"/>
  <c r="G7306" i="1" s="1"/>
  <c r="J7305" i="1" l="1"/>
  <c r="K7305" i="1" l="1"/>
  <c r="L7305" i="1"/>
  <c r="E7306" i="1"/>
  <c r="G7307" i="1" s="1"/>
  <c r="F7306" i="1"/>
  <c r="H7307" i="1" s="1"/>
  <c r="J7306" i="1"/>
  <c r="K7306" i="1" l="1"/>
  <c r="L7306" i="1"/>
  <c r="E7307" i="1"/>
  <c r="G7308" i="1" s="1"/>
  <c r="F7307" i="1"/>
  <c r="H7308" i="1" s="1"/>
  <c r="J7307" i="1"/>
  <c r="L7307" i="1" l="1"/>
  <c r="K7307" i="1"/>
  <c r="E7308" i="1" s="1"/>
  <c r="G7309" i="1" s="1"/>
  <c r="F7308" i="1"/>
  <c r="H7309" i="1" s="1"/>
  <c r="J7308" i="1"/>
  <c r="K7308" i="1" l="1"/>
  <c r="L7308" i="1"/>
  <c r="F7309" i="1" s="1"/>
  <c r="H7310" i="1" s="1"/>
  <c r="E7309" i="1"/>
  <c r="G7310" i="1" s="1"/>
  <c r="J7309" i="1" l="1"/>
  <c r="K7309" i="1" l="1"/>
  <c r="L7309" i="1"/>
  <c r="F7310" i="1" s="1"/>
  <c r="H7311" i="1" s="1"/>
  <c r="E7310" i="1"/>
  <c r="G7311" i="1" s="1"/>
  <c r="J7310" i="1" l="1"/>
  <c r="K7310" i="1" l="1"/>
  <c r="L7310" i="1"/>
  <c r="F7311" i="1" s="1"/>
  <c r="H7312" i="1" s="1"/>
  <c r="E7311" i="1"/>
  <c r="G7312" i="1" s="1"/>
  <c r="J7311" i="1" l="1"/>
  <c r="L7311" i="1" l="1"/>
  <c r="K7311" i="1"/>
  <c r="F7312" i="1"/>
  <c r="H7313" i="1" s="1"/>
  <c r="E7312" i="1"/>
  <c r="G7313" i="1" s="1"/>
  <c r="J7312" i="1" l="1"/>
  <c r="K7312" i="1" l="1"/>
  <c r="L7312" i="1"/>
  <c r="E7313" i="1"/>
  <c r="G7314" i="1" s="1"/>
  <c r="F7313" i="1"/>
  <c r="H7314" i="1" s="1"/>
  <c r="J7313" i="1"/>
  <c r="K7313" i="1" l="1"/>
  <c r="L7313" i="1"/>
  <c r="F7314" i="1" s="1"/>
  <c r="H7315" i="1" s="1"/>
  <c r="E7314" i="1"/>
  <c r="G7315" i="1" s="1"/>
  <c r="J7314" i="1" l="1"/>
  <c r="K7314" i="1" l="1"/>
  <c r="L7314" i="1"/>
  <c r="F7315" i="1" s="1"/>
  <c r="H7316" i="1" s="1"/>
  <c r="E7315" i="1"/>
  <c r="G7316" i="1" s="1"/>
  <c r="J7315" i="1" l="1"/>
  <c r="L7315" i="1" l="1"/>
  <c r="K7315" i="1"/>
  <c r="F7316" i="1"/>
  <c r="H7317" i="1" s="1"/>
  <c r="J7316" i="1"/>
  <c r="E7316" i="1"/>
  <c r="G7317" i="1" s="1"/>
  <c r="K7316" i="1" l="1"/>
  <c r="L7316" i="1"/>
  <c r="E7317" i="1"/>
  <c r="G7318" i="1" s="1"/>
  <c r="F7317" i="1"/>
  <c r="H7318" i="1" s="1"/>
  <c r="J7317" i="1"/>
  <c r="K7317" i="1" l="1"/>
  <c r="L7317" i="1"/>
  <c r="F7318" i="1" s="1"/>
  <c r="H7319" i="1" s="1"/>
  <c r="E7318" i="1"/>
  <c r="G7319" i="1" s="1"/>
  <c r="J7318" i="1"/>
  <c r="K7318" i="1" l="1"/>
  <c r="L7318" i="1"/>
  <c r="E7319" i="1"/>
  <c r="J7319" i="1"/>
  <c r="F7319" i="1"/>
  <c r="H7320" i="1" s="1"/>
  <c r="L7319" i="1" l="1"/>
  <c r="K7319" i="1"/>
  <c r="F7320" i="1"/>
  <c r="H7321" i="1" s="1"/>
  <c r="J7320" i="1"/>
  <c r="G7320" i="1"/>
  <c r="E7320" i="1"/>
  <c r="G7321" i="1" s="1"/>
  <c r="K7320" i="1" l="1"/>
  <c r="L7320" i="1"/>
  <c r="F7321" i="1" s="1"/>
  <c r="H7322" i="1" s="1"/>
  <c r="E7321" i="1"/>
  <c r="G7322" i="1" s="1"/>
  <c r="J7321" i="1"/>
  <c r="K7321" i="1" l="1"/>
  <c r="L7321" i="1"/>
  <c r="F7322" i="1" s="1"/>
  <c r="H7323" i="1" s="1"/>
  <c r="E7322" i="1"/>
  <c r="G7323" i="1" s="1"/>
  <c r="J7322" i="1" l="1"/>
  <c r="K7322" i="1" l="1"/>
  <c r="L7322" i="1"/>
  <c r="F7323" i="1" s="1"/>
  <c r="H7324" i="1" s="1"/>
  <c r="E7323" i="1"/>
  <c r="G7324" i="1" s="1"/>
  <c r="J7323" i="1" l="1"/>
  <c r="L7323" i="1" l="1"/>
  <c r="K7323" i="1"/>
  <c r="F7324" i="1"/>
  <c r="H7325" i="1" s="1"/>
  <c r="E7324" i="1"/>
  <c r="G7325" i="1" s="1"/>
  <c r="J7324" i="1" l="1"/>
  <c r="K7324" i="1" l="1"/>
  <c r="L7324" i="1"/>
  <c r="E7325" i="1"/>
  <c r="G7326" i="1" s="1"/>
  <c r="F7325" i="1"/>
  <c r="H7326" i="1" s="1"/>
  <c r="J7325" i="1" l="1"/>
  <c r="K7325" i="1" l="1"/>
  <c r="L7325" i="1"/>
  <c r="F7326" i="1" s="1"/>
  <c r="H7327" i="1" s="1"/>
  <c r="E7326" i="1"/>
  <c r="G7327" i="1" s="1"/>
  <c r="J7326" i="1" l="1"/>
  <c r="K7326" i="1" l="1"/>
  <c r="L7326" i="1"/>
  <c r="F7327" i="1" s="1"/>
  <c r="H7328" i="1" s="1"/>
  <c r="J7327" i="1"/>
  <c r="E7327" i="1"/>
  <c r="G7328" i="1" s="1"/>
  <c r="L7327" i="1" l="1"/>
  <c r="K7327" i="1"/>
  <c r="F7328" i="1"/>
  <c r="H7329" i="1" s="1"/>
  <c r="E7328" i="1"/>
  <c r="G7329" i="1" s="1"/>
  <c r="J7328" i="1" l="1"/>
  <c r="K7328" i="1" l="1"/>
  <c r="L7328" i="1"/>
  <c r="F7329" i="1" s="1"/>
  <c r="H7330" i="1" s="1"/>
  <c r="E7329" i="1" l="1"/>
  <c r="G7330" i="1" s="1"/>
  <c r="J7329" i="1"/>
  <c r="K7329" i="1" l="1"/>
  <c r="L7329" i="1"/>
  <c r="F7330" i="1" s="1"/>
  <c r="H7331" i="1" s="1"/>
  <c r="E7330" i="1"/>
  <c r="G7331" i="1" s="1"/>
  <c r="J7330" i="1" l="1"/>
  <c r="K7330" i="1" l="1"/>
  <c r="L7330" i="1"/>
  <c r="F7331" i="1" s="1"/>
  <c r="H7332" i="1" s="1"/>
  <c r="E7331" i="1"/>
  <c r="G7332" i="1" s="1"/>
  <c r="J7331" i="1" l="1"/>
  <c r="L7331" i="1" l="1"/>
  <c r="K7331" i="1"/>
  <c r="E7332" i="1" s="1"/>
  <c r="G7333" i="1" s="1"/>
  <c r="F7332" i="1"/>
  <c r="H7333" i="1" s="1"/>
  <c r="J7332" i="1" l="1"/>
  <c r="K7332" i="1" l="1"/>
  <c r="L7332" i="1"/>
  <c r="F7333" i="1" s="1"/>
  <c r="H7334" i="1" s="1"/>
  <c r="E7333" i="1"/>
  <c r="G7334" i="1" s="1"/>
  <c r="J7333" i="1" l="1"/>
  <c r="K7333" i="1" l="1"/>
  <c r="L7333" i="1"/>
  <c r="F7334" i="1" s="1"/>
  <c r="H7335" i="1" s="1"/>
  <c r="E7334" i="1"/>
  <c r="G7335" i="1" s="1"/>
  <c r="J7334" i="1" l="1"/>
  <c r="K7334" i="1" l="1"/>
  <c r="L7334" i="1"/>
  <c r="F7335" i="1" s="1"/>
  <c r="H7336" i="1" s="1"/>
  <c r="E7335" i="1" l="1"/>
  <c r="G7336" i="1" s="1"/>
  <c r="J7335" i="1"/>
  <c r="L7335" i="1" l="1"/>
  <c r="K7335" i="1"/>
  <c r="F7336" i="1"/>
  <c r="H7337" i="1" s="1"/>
  <c r="J7336" i="1"/>
  <c r="E7336" i="1"/>
  <c r="G7337" i="1" s="1"/>
  <c r="K7336" i="1" l="1"/>
  <c r="L7336" i="1"/>
  <c r="F7337" i="1" s="1"/>
  <c r="H7338" i="1" s="1"/>
  <c r="E7337" i="1"/>
  <c r="G7338" i="1" s="1"/>
  <c r="J7337" i="1" l="1"/>
  <c r="K7337" i="1" l="1"/>
  <c r="L7337" i="1"/>
  <c r="E7338" i="1"/>
  <c r="G7339" i="1" s="1"/>
  <c r="F7338" i="1"/>
  <c r="H7339" i="1" s="1"/>
  <c r="J7338" i="1" l="1"/>
  <c r="K7338" i="1" l="1"/>
  <c r="L7338" i="1"/>
  <c r="F7339" i="1" s="1"/>
  <c r="H7340" i="1" s="1"/>
  <c r="E7339" i="1"/>
  <c r="G7340" i="1" s="1"/>
  <c r="J7339" i="1" l="1"/>
  <c r="L7339" i="1" l="1"/>
  <c r="K7339" i="1"/>
  <c r="F7340" i="1"/>
  <c r="H7341" i="1" s="1"/>
  <c r="E7340" i="1"/>
  <c r="G7341" i="1" s="1"/>
  <c r="J7340" i="1" l="1"/>
  <c r="K7340" i="1" l="1"/>
  <c r="L7340" i="1"/>
  <c r="E7341" i="1"/>
  <c r="G7342" i="1" s="1"/>
  <c r="F7341" i="1"/>
  <c r="H7342" i="1" s="1"/>
  <c r="J7341" i="1" l="1"/>
  <c r="K7341" i="1" l="1"/>
  <c r="L7341" i="1"/>
  <c r="F7342" i="1" s="1"/>
  <c r="H7343" i="1" s="1"/>
  <c r="E7342" i="1"/>
  <c r="G7343" i="1" s="1"/>
  <c r="J7342" i="1" l="1"/>
  <c r="K7342" i="1" l="1"/>
  <c r="L7342" i="1"/>
  <c r="F7343" i="1" s="1"/>
  <c r="H7344" i="1" s="1"/>
  <c r="E7343" i="1"/>
  <c r="G7344" i="1" s="1"/>
  <c r="J7343" i="1" l="1"/>
  <c r="L7343" i="1" l="1"/>
  <c r="K7343" i="1"/>
  <c r="F7344" i="1"/>
  <c r="H7345" i="1" s="1"/>
  <c r="E7344" i="1"/>
  <c r="G7345" i="1" s="1"/>
  <c r="J7344" i="1" l="1"/>
  <c r="K7344" i="1" l="1"/>
  <c r="L7344" i="1"/>
  <c r="E7345" i="1"/>
  <c r="G7346" i="1" s="1"/>
  <c r="F7345" i="1"/>
  <c r="H7346" i="1" s="1"/>
  <c r="J7345" i="1"/>
  <c r="K7345" i="1" l="1"/>
  <c r="L7345" i="1"/>
  <c r="F7346" i="1" s="1"/>
  <c r="H7347" i="1" s="1"/>
  <c r="E7346" i="1"/>
  <c r="G7347" i="1" s="1"/>
  <c r="J7346" i="1" l="1"/>
  <c r="K7346" i="1" l="1"/>
  <c r="L7346" i="1"/>
  <c r="F7347" i="1" s="1"/>
  <c r="H7348" i="1" s="1"/>
  <c r="E7347" i="1"/>
  <c r="G7348" i="1" s="1"/>
  <c r="J7347" i="1" l="1"/>
  <c r="L7347" i="1" l="1"/>
  <c r="K7347" i="1"/>
  <c r="E7348" i="1" s="1"/>
  <c r="G7349" i="1" s="1"/>
  <c r="F7348" i="1"/>
  <c r="H7349" i="1" s="1"/>
  <c r="J7348" i="1" l="1"/>
  <c r="K7348" i="1" l="1"/>
  <c r="L7348" i="1"/>
  <c r="F7349" i="1" s="1"/>
  <c r="H7350" i="1" s="1"/>
  <c r="E7349" i="1"/>
  <c r="G7350" i="1" s="1"/>
  <c r="J7349" i="1" l="1"/>
  <c r="K7349" i="1" l="1"/>
  <c r="L7349" i="1"/>
  <c r="F7350" i="1" s="1"/>
  <c r="H7351" i="1" s="1"/>
  <c r="E7350" i="1"/>
  <c r="G7351" i="1" s="1"/>
  <c r="J7350" i="1" l="1"/>
  <c r="K7350" i="1" l="1"/>
  <c r="L7350" i="1"/>
  <c r="E7351" i="1"/>
  <c r="G7352" i="1" s="1"/>
  <c r="F7351" i="1"/>
  <c r="H7352" i="1" s="1"/>
  <c r="J7351" i="1" l="1"/>
  <c r="L7351" i="1" l="1"/>
  <c r="K7351" i="1"/>
  <c r="E7352" i="1" s="1"/>
  <c r="G7353" i="1" s="1"/>
  <c r="F7352" i="1"/>
  <c r="H7353" i="1" s="1"/>
  <c r="J7352" i="1" l="1"/>
  <c r="K7352" i="1" l="1"/>
  <c r="L7352" i="1"/>
  <c r="E7353" i="1"/>
  <c r="G7354" i="1" s="1"/>
  <c r="F7353" i="1"/>
  <c r="H7354" i="1" s="1"/>
  <c r="J7353" i="1"/>
  <c r="K7353" i="1" l="1"/>
  <c r="L7353" i="1"/>
  <c r="E7354" i="1"/>
  <c r="G7355" i="1" s="1"/>
  <c r="F7354" i="1"/>
  <c r="H7355" i="1" s="1"/>
  <c r="J7354" i="1" l="1"/>
  <c r="K7354" i="1" l="1"/>
  <c r="L7354" i="1"/>
  <c r="F7355" i="1" s="1"/>
  <c r="H7356" i="1" s="1"/>
  <c r="E7355" i="1"/>
  <c r="G7356" i="1" s="1"/>
  <c r="J7355" i="1" l="1"/>
  <c r="L7355" i="1" l="1"/>
  <c r="K7355" i="1"/>
  <c r="E7356" i="1" s="1"/>
  <c r="G7357" i="1" s="1"/>
  <c r="F7356" i="1"/>
  <c r="H7357" i="1" s="1"/>
  <c r="J7356" i="1" l="1"/>
  <c r="K7356" i="1" l="1"/>
  <c r="L7356" i="1"/>
  <c r="F7357" i="1" s="1"/>
  <c r="H7358" i="1" s="1"/>
  <c r="E7357" i="1"/>
  <c r="G7358" i="1" s="1"/>
  <c r="J7357" i="1" l="1"/>
  <c r="K7357" i="1" l="1"/>
  <c r="L7357" i="1"/>
  <c r="E7358" i="1"/>
  <c r="G7359" i="1" s="1"/>
  <c r="F7358" i="1"/>
  <c r="H7359" i="1" s="1"/>
  <c r="J7358" i="1" l="1"/>
  <c r="K7358" i="1" l="1"/>
  <c r="L7358" i="1"/>
  <c r="E7359" i="1"/>
  <c r="G7360" i="1" s="1"/>
  <c r="F7359" i="1"/>
  <c r="H7360" i="1" s="1"/>
  <c r="J7359" i="1" l="1"/>
  <c r="L7359" i="1" l="1"/>
  <c r="K7359" i="1"/>
  <c r="E7360" i="1" s="1"/>
  <c r="G7361" i="1" s="1"/>
  <c r="J7360" i="1"/>
  <c r="F7360" i="1"/>
  <c r="H7361" i="1" s="1"/>
  <c r="K7360" i="1" l="1"/>
  <c r="L7360" i="1"/>
  <c r="E7361" i="1"/>
  <c r="G7362" i="1" s="1"/>
  <c r="F7361" i="1"/>
  <c r="H7362" i="1" s="1"/>
  <c r="J7361" i="1" l="1"/>
  <c r="K7361" i="1" l="1"/>
  <c r="L7361" i="1"/>
  <c r="F7362" i="1" s="1"/>
  <c r="H7363" i="1" s="1"/>
  <c r="E7362" i="1"/>
  <c r="G7363" i="1" s="1"/>
  <c r="J7362" i="1" l="1"/>
  <c r="K7362" i="1" l="1"/>
  <c r="L7362" i="1"/>
  <c r="E7363" i="1"/>
  <c r="G7364" i="1" s="1"/>
  <c r="F7363" i="1"/>
  <c r="H7364" i="1" s="1"/>
  <c r="J7363" i="1"/>
  <c r="L7363" i="1" l="1"/>
  <c r="K7363" i="1"/>
  <c r="F7364" i="1"/>
  <c r="H7365" i="1" s="1"/>
  <c r="E7364" i="1"/>
  <c r="G7365" i="1" s="1"/>
  <c r="J7364" i="1" l="1"/>
  <c r="K7364" i="1" l="1"/>
  <c r="L7364" i="1"/>
  <c r="E7365" i="1"/>
  <c r="G7366" i="1" s="1"/>
  <c r="F7365" i="1"/>
  <c r="H7366" i="1" s="1"/>
  <c r="J7365" i="1" l="1"/>
  <c r="K7365" i="1" l="1"/>
  <c r="L7365" i="1"/>
  <c r="E7366" i="1"/>
  <c r="G7367" i="1" s="1"/>
  <c r="F7366" i="1"/>
  <c r="H7367" i="1" s="1"/>
  <c r="J7366" i="1" l="1"/>
  <c r="K7366" i="1" l="1"/>
  <c r="L7366" i="1"/>
  <c r="E7367" i="1"/>
  <c r="G7368" i="1" s="1"/>
  <c r="F7367" i="1"/>
  <c r="H7368" i="1" s="1"/>
  <c r="J7367" i="1"/>
  <c r="L7367" i="1" l="1"/>
  <c r="K7367" i="1"/>
  <c r="E7368" i="1" s="1"/>
  <c r="G7369" i="1" s="1"/>
  <c r="F7368" i="1"/>
  <c r="H7369" i="1" s="1"/>
  <c r="J7368" i="1"/>
  <c r="K7368" i="1" l="1"/>
  <c r="L7368" i="1"/>
  <c r="F7369" i="1" s="1"/>
  <c r="H7370" i="1" s="1"/>
  <c r="J7369" i="1"/>
  <c r="E7369" i="1"/>
  <c r="G7370" i="1" s="1"/>
  <c r="K7369" i="1" l="1"/>
  <c r="L7369" i="1"/>
  <c r="E7370" i="1"/>
  <c r="G7371" i="1" s="1"/>
  <c r="F7370" i="1"/>
  <c r="H7371" i="1" s="1"/>
  <c r="J7370" i="1" l="1"/>
  <c r="K7370" i="1" l="1"/>
  <c r="L7370" i="1"/>
  <c r="E7371" i="1"/>
  <c r="G7372" i="1" s="1"/>
  <c r="F7371" i="1"/>
  <c r="H7372" i="1" s="1"/>
  <c r="J7371" i="1" l="1"/>
  <c r="L7371" i="1" l="1"/>
  <c r="K7371" i="1"/>
  <c r="E7372" i="1" s="1"/>
  <c r="G7373" i="1" s="1"/>
  <c r="F7372" i="1"/>
  <c r="H7373" i="1" s="1"/>
  <c r="J7372" i="1"/>
  <c r="K7372" i="1" l="1"/>
  <c r="L7372" i="1"/>
  <c r="E7373" i="1"/>
  <c r="J7373" i="1"/>
  <c r="F7373" i="1"/>
  <c r="H7374" i="1" s="1"/>
  <c r="G7374" i="1"/>
  <c r="K7373" i="1" l="1"/>
  <c r="L7373" i="1"/>
  <c r="J7374" i="1"/>
  <c r="F7374" i="1"/>
  <c r="H7375" i="1" s="1"/>
  <c r="E7374" i="1"/>
  <c r="G7375" i="1" s="1"/>
  <c r="K7374" i="1" l="1"/>
  <c r="L7374" i="1"/>
  <c r="E7375" i="1"/>
  <c r="G7376" i="1" s="1"/>
  <c r="F7375" i="1"/>
  <c r="H7376" i="1" s="1"/>
  <c r="J7375" i="1"/>
  <c r="L7375" i="1" l="1"/>
  <c r="K7375" i="1"/>
  <c r="F7376" i="1"/>
  <c r="H7377" i="1" s="1"/>
  <c r="E7376" i="1"/>
  <c r="G7377" i="1" s="1"/>
  <c r="J7376" i="1" l="1"/>
  <c r="K7376" i="1" l="1"/>
  <c r="L7376" i="1"/>
  <c r="F7377" i="1" s="1"/>
  <c r="H7378" i="1" s="1"/>
  <c r="E7377" i="1"/>
  <c r="G7378" i="1" s="1"/>
  <c r="J7377" i="1" l="1"/>
  <c r="K7377" i="1" l="1"/>
  <c r="L7377" i="1"/>
  <c r="E7378" i="1"/>
  <c r="G7379" i="1" s="1"/>
  <c r="F7378" i="1"/>
  <c r="H7379" i="1" s="1"/>
  <c r="J7378" i="1"/>
  <c r="K7378" i="1" l="1"/>
  <c r="L7378" i="1"/>
  <c r="F7379" i="1" s="1"/>
  <c r="H7380" i="1" s="1"/>
  <c r="E7379" i="1"/>
  <c r="G7380" i="1" s="1"/>
  <c r="J7379" i="1" l="1"/>
  <c r="L7379" i="1" l="1"/>
  <c r="K7379" i="1"/>
  <c r="E7380" i="1" s="1"/>
  <c r="G7381" i="1" s="1"/>
  <c r="F7380" i="1"/>
  <c r="H7381" i="1" s="1"/>
  <c r="J7380" i="1" l="1"/>
  <c r="K7380" i="1" s="1"/>
  <c r="E7381" i="1" s="1"/>
  <c r="G7382" i="1" s="1"/>
  <c r="L7380" i="1" l="1"/>
  <c r="F7381" i="1" s="1"/>
  <c r="H7382" i="1" s="1"/>
  <c r="J7381" i="1"/>
  <c r="K7381" i="1" l="1"/>
  <c r="L7381" i="1"/>
  <c r="F7382" i="1" s="1"/>
  <c r="H7383" i="1" s="1"/>
  <c r="E7382" i="1"/>
  <c r="G7383" i="1" l="1"/>
  <c r="J7382" i="1"/>
  <c r="K7382" i="1" l="1"/>
  <c r="L7382" i="1"/>
  <c r="E7383" i="1"/>
  <c r="G7384" i="1" s="1"/>
  <c r="J7383" i="1"/>
  <c r="F7383" i="1"/>
  <c r="H7384" i="1" s="1"/>
  <c r="L7383" i="1" l="1"/>
  <c r="K7383" i="1"/>
  <c r="E7384" i="1" s="1"/>
  <c r="G7385" i="1" s="1"/>
  <c r="F7384" i="1"/>
  <c r="H7385" i="1" s="1"/>
  <c r="J7384" i="1" l="1"/>
  <c r="K7384" i="1" l="1"/>
  <c r="L7384" i="1"/>
  <c r="F7385" i="1" s="1"/>
  <c r="H7386" i="1" s="1"/>
  <c r="E7385" i="1"/>
  <c r="G7386" i="1" s="1"/>
  <c r="J7385" i="1" l="1"/>
  <c r="K7385" i="1" l="1"/>
  <c r="L7385" i="1"/>
  <c r="F7386" i="1" s="1"/>
  <c r="H7387" i="1" s="1"/>
  <c r="J7386" i="1"/>
  <c r="E7386" i="1"/>
  <c r="G7387" i="1" s="1"/>
  <c r="K7386" i="1" l="1"/>
  <c r="L7386" i="1"/>
  <c r="F7387" i="1" s="1"/>
  <c r="H7388" i="1" s="1"/>
  <c r="E7387" i="1"/>
  <c r="G7388" i="1" s="1"/>
  <c r="J7387" i="1" l="1"/>
  <c r="L7387" i="1" l="1"/>
  <c r="K7387" i="1"/>
  <c r="E7388" i="1" s="1"/>
  <c r="G7389" i="1" s="1"/>
  <c r="F7388" i="1"/>
  <c r="J7388" i="1"/>
  <c r="K7388" i="1" l="1"/>
  <c r="L7388" i="1"/>
  <c r="H7389" i="1"/>
  <c r="F7389" i="1"/>
  <c r="E7389" i="1"/>
  <c r="G7390" i="1" s="1"/>
  <c r="J7389" i="1"/>
  <c r="H7390" i="1" l="1"/>
  <c r="K7389" i="1"/>
  <c r="L7389" i="1"/>
  <c r="F7390" i="1" s="1"/>
  <c r="H7391" i="1" s="1"/>
  <c r="E7390" i="1"/>
  <c r="G7391" i="1" s="1"/>
  <c r="J7390" i="1"/>
  <c r="K7390" i="1" l="1"/>
  <c r="L7390" i="1"/>
  <c r="E7391" i="1"/>
  <c r="G7392" i="1" s="1"/>
  <c r="F7391" i="1"/>
  <c r="H7392" i="1" s="1"/>
  <c r="J7391" i="1" l="1"/>
  <c r="L7391" i="1" l="1"/>
  <c r="K7391" i="1"/>
  <c r="E7392" i="1" s="1"/>
  <c r="G7393" i="1" s="1"/>
  <c r="J7392" i="1"/>
  <c r="F7392" i="1"/>
  <c r="H7393" i="1" s="1"/>
  <c r="K7392" i="1" l="1"/>
  <c r="L7392" i="1"/>
  <c r="E7393" i="1"/>
  <c r="G7394" i="1" s="1"/>
  <c r="F7393" i="1"/>
  <c r="H7394" i="1" s="1"/>
  <c r="J7393" i="1"/>
  <c r="K7393" i="1" l="1"/>
  <c r="L7393" i="1"/>
  <c r="E7394" i="1"/>
  <c r="G7395" i="1" s="1"/>
  <c r="F7394" i="1"/>
  <c r="H7395" i="1" s="1"/>
  <c r="J7394" i="1" l="1"/>
  <c r="K7394" i="1" l="1"/>
  <c r="L7394" i="1"/>
  <c r="F7395" i="1" s="1"/>
  <c r="H7396" i="1" s="1"/>
  <c r="E7395" i="1"/>
  <c r="G7396" i="1" s="1"/>
  <c r="J7395" i="1" l="1"/>
  <c r="L7395" i="1" l="1"/>
  <c r="K7395" i="1"/>
  <c r="E7396" i="1" s="1"/>
  <c r="G7397" i="1" s="1"/>
  <c r="F7396" i="1"/>
  <c r="H7397" i="1" s="1"/>
  <c r="J7396" i="1"/>
  <c r="K7396" i="1" l="1"/>
  <c r="L7396" i="1"/>
  <c r="E7397" i="1"/>
  <c r="G7398" i="1" s="1"/>
  <c r="F7397" i="1"/>
  <c r="H7398" i="1" s="1"/>
  <c r="J7397" i="1" l="1"/>
  <c r="K7397" i="1" l="1"/>
  <c r="L7397" i="1"/>
  <c r="F7398" i="1" s="1"/>
  <c r="H7399" i="1" s="1"/>
  <c r="E7398" i="1"/>
  <c r="G7399" i="1" s="1"/>
  <c r="J7398" i="1"/>
  <c r="K7398" i="1" l="1"/>
  <c r="L7398" i="1"/>
  <c r="E7399" i="1"/>
  <c r="G7400" i="1" s="1"/>
  <c r="F7399" i="1"/>
  <c r="H7400" i="1" s="1"/>
  <c r="J7399" i="1"/>
  <c r="L7399" i="1" l="1"/>
  <c r="K7399" i="1"/>
  <c r="F7400" i="1"/>
  <c r="H7401" i="1" s="1"/>
  <c r="E7400" i="1"/>
  <c r="G7401" i="1" s="1"/>
  <c r="J7400" i="1" l="1"/>
  <c r="K7400" i="1" l="1"/>
  <c r="L7400" i="1"/>
  <c r="F7401" i="1" s="1"/>
  <c r="H7402" i="1" s="1"/>
  <c r="E7401" i="1"/>
  <c r="G7402" i="1" s="1"/>
  <c r="J7401" i="1"/>
  <c r="K7401" i="1" l="1"/>
  <c r="L7401" i="1"/>
  <c r="E7402" i="1"/>
  <c r="G7403" i="1" s="1"/>
  <c r="J7402" i="1"/>
  <c r="F7402" i="1"/>
  <c r="H7403" i="1" s="1"/>
  <c r="K7402" i="1" l="1"/>
  <c r="L7402" i="1"/>
  <c r="F7403" i="1" s="1"/>
  <c r="H7404" i="1" s="1"/>
  <c r="E7403" i="1"/>
  <c r="G7404" i="1" s="1"/>
  <c r="J7403" i="1" l="1"/>
  <c r="L7403" i="1" l="1"/>
  <c r="K7403" i="1"/>
  <c r="F7404" i="1"/>
  <c r="H7405" i="1" s="1"/>
  <c r="E7404" i="1"/>
  <c r="G7405" i="1" s="1"/>
  <c r="J7404" i="1"/>
  <c r="K7404" i="1" l="1"/>
  <c r="L7404" i="1"/>
  <c r="E7405" i="1"/>
  <c r="G7406" i="1" s="1"/>
  <c r="F7405" i="1"/>
  <c r="H7406" i="1" s="1"/>
  <c r="J7405" i="1"/>
  <c r="K7405" i="1" l="1"/>
  <c r="L7405" i="1"/>
  <c r="F7406" i="1" s="1"/>
  <c r="H7407" i="1" s="1"/>
  <c r="E7406" i="1"/>
  <c r="G7407" i="1" s="1"/>
  <c r="J7406" i="1" l="1"/>
  <c r="K7406" i="1" l="1"/>
  <c r="L7406" i="1"/>
  <c r="E7407" i="1"/>
  <c r="G7408" i="1" s="1"/>
  <c r="F7407" i="1"/>
  <c r="H7408" i="1" s="1"/>
  <c r="J7407" i="1"/>
  <c r="L7407" i="1" l="1"/>
  <c r="K7407" i="1"/>
  <c r="F7408" i="1"/>
  <c r="H7409" i="1" s="1"/>
  <c r="E7408" i="1"/>
  <c r="G7409" i="1" s="1"/>
  <c r="J7408" i="1" l="1"/>
  <c r="K7408" i="1" l="1"/>
  <c r="L7408" i="1"/>
  <c r="F7409" i="1" s="1"/>
  <c r="H7410" i="1" s="1"/>
  <c r="J7409" i="1"/>
  <c r="E7409" i="1"/>
  <c r="G7410" i="1" s="1"/>
  <c r="K7409" i="1" l="1"/>
  <c r="L7409" i="1"/>
  <c r="F7410" i="1" s="1"/>
  <c r="H7411" i="1" s="1"/>
  <c r="J7410" i="1"/>
  <c r="E7410" i="1"/>
  <c r="G7411" i="1" s="1"/>
  <c r="K7410" i="1" l="1"/>
  <c r="L7410" i="1"/>
  <c r="F7411" i="1" s="1"/>
  <c r="H7412" i="1" s="1"/>
  <c r="E7411" i="1"/>
  <c r="G7412" i="1" s="1"/>
  <c r="J7411" i="1" l="1"/>
  <c r="L7411" i="1" l="1"/>
  <c r="K7411" i="1"/>
  <c r="E7412" i="1" s="1"/>
  <c r="G7413" i="1" s="1"/>
  <c r="F7412" i="1"/>
  <c r="H7413" i="1" s="1"/>
  <c r="J7412" i="1"/>
  <c r="K7412" i="1" l="1"/>
  <c r="E7413" i="1" s="1"/>
  <c r="G7414" i="1" s="1"/>
  <c r="L7412" i="1"/>
  <c r="F7413" i="1" s="1"/>
  <c r="H7414" i="1" s="1"/>
  <c r="J7413" i="1" l="1"/>
  <c r="K7413" i="1" s="1"/>
  <c r="E7414" i="1" s="1"/>
  <c r="G7415" i="1" s="1"/>
  <c r="L7413" i="1" l="1"/>
  <c r="F7414" i="1" s="1"/>
  <c r="H7415" i="1" s="1"/>
  <c r="J7414" i="1" l="1"/>
  <c r="K7414" i="1" s="1"/>
  <c r="E7415" i="1" s="1"/>
  <c r="G7416" i="1" s="1"/>
  <c r="L7414" i="1" l="1"/>
  <c r="F7415" i="1" s="1"/>
  <c r="H7416" i="1" s="1"/>
  <c r="J7415" i="1"/>
  <c r="L7415" i="1" l="1"/>
  <c r="F7416" i="1" s="1"/>
  <c r="H7417" i="1" s="1"/>
  <c r="K7415" i="1"/>
  <c r="E7416" i="1" s="1"/>
  <c r="G7417" i="1" s="1"/>
  <c r="J7416" i="1" l="1"/>
  <c r="K7416" i="1" l="1"/>
  <c r="E7417" i="1" s="1"/>
  <c r="L7416" i="1"/>
  <c r="F7417" i="1" s="1"/>
  <c r="J7417" i="1"/>
  <c r="L7417" i="1" l="1"/>
  <c r="K7417" i="1"/>
  <c r="J7418" i="1" s="1"/>
  <c r="H7418" i="1"/>
  <c r="F7418" i="1"/>
  <c r="H7419" i="1" s="1"/>
  <c r="G7418" i="1"/>
  <c r="E7418" i="1"/>
  <c r="K7418" i="1" l="1"/>
  <c r="L7418" i="1"/>
  <c r="F7419" i="1" s="1"/>
  <c r="H7420" i="1" s="1"/>
  <c r="J7419" i="1"/>
  <c r="L7419" i="1" s="1"/>
  <c r="F7420" i="1" s="1"/>
  <c r="H7421" i="1" s="1"/>
  <c r="G7419" i="1"/>
  <c r="E7419" i="1"/>
  <c r="G7420" i="1" s="1"/>
  <c r="K7419" i="1" l="1"/>
  <c r="E7420" i="1" s="1"/>
  <c r="G7421" i="1" s="1"/>
  <c r="J7420" i="1"/>
  <c r="K7420" i="1" l="1"/>
  <c r="L7420" i="1"/>
  <c r="E7421" i="1"/>
  <c r="G7422" i="1" s="1"/>
  <c r="F7421" i="1"/>
  <c r="H7422" i="1" s="1"/>
  <c r="J7421" i="1"/>
  <c r="K7421" i="1" l="1"/>
  <c r="L7421" i="1"/>
  <c r="F7422" i="1" s="1"/>
  <c r="H7423" i="1" s="1"/>
  <c r="J7422" i="1"/>
  <c r="E7422" i="1"/>
  <c r="G7423" i="1" s="1"/>
  <c r="K7422" i="1" l="1"/>
  <c r="L7422" i="1"/>
  <c r="F7423" i="1" s="1"/>
  <c r="H7424" i="1" s="1"/>
  <c r="E7423" i="1"/>
  <c r="G7424" i="1" s="1"/>
  <c r="J7423" i="1" l="1"/>
  <c r="L7423" i="1" l="1"/>
  <c r="K7423" i="1"/>
  <c r="E7424" i="1" s="1"/>
  <c r="G7425" i="1" s="1"/>
  <c r="F7424" i="1"/>
  <c r="H7425" i="1" s="1"/>
  <c r="J7424" i="1" l="1"/>
  <c r="K7424" i="1" l="1"/>
  <c r="L7424" i="1"/>
  <c r="F7425" i="1" s="1"/>
  <c r="H7426" i="1" s="1"/>
  <c r="E7425" i="1"/>
  <c r="G7426" i="1" s="1"/>
  <c r="J7425" i="1" l="1"/>
  <c r="K7425" i="1" l="1"/>
  <c r="L7425" i="1"/>
  <c r="F7426" i="1" s="1"/>
  <c r="H7427" i="1" s="1"/>
  <c r="E7426" i="1"/>
  <c r="G7427" i="1" s="1"/>
  <c r="J7426" i="1" l="1"/>
  <c r="K7426" i="1" l="1"/>
  <c r="L7426" i="1"/>
  <c r="E7427" i="1"/>
  <c r="G7428" i="1" s="1"/>
  <c r="F7427" i="1"/>
  <c r="H7428" i="1" s="1"/>
  <c r="J7427" i="1"/>
  <c r="L7427" i="1" l="1"/>
  <c r="K7427" i="1"/>
  <c r="E7428" i="1" s="1"/>
  <c r="G7429" i="1" s="1"/>
  <c r="F7428" i="1"/>
  <c r="H7429" i="1" s="1"/>
  <c r="J7428" i="1" l="1"/>
  <c r="K7428" i="1" l="1"/>
  <c r="E7429" i="1" s="1"/>
  <c r="G7430" i="1" s="1"/>
  <c r="L7428" i="1"/>
  <c r="F7429" i="1" s="1"/>
  <c r="H7430" i="1" s="1"/>
  <c r="J7429" i="1"/>
  <c r="K7429" i="1" l="1"/>
  <c r="L7429" i="1"/>
  <c r="F7430" i="1" s="1"/>
  <c r="H7431" i="1" s="1"/>
  <c r="J7430" i="1"/>
  <c r="E7430" i="1"/>
  <c r="G7431" i="1" s="1"/>
  <c r="K7430" i="1" l="1"/>
  <c r="L7430" i="1"/>
  <c r="F7431" i="1" s="1"/>
  <c r="H7432" i="1" s="1"/>
  <c r="E7431" i="1"/>
  <c r="G7432" i="1" s="1"/>
  <c r="J7431" i="1" l="1"/>
  <c r="L7431" i="1" l="1"/>
  <c r="K7431" i="1"/>
  <c r="E7432" i="1" s="1"/>
  <c r="G7433" i="1" s="1"/>
  <c r="F7432" i="1"/>
  <c r="H7433" i="1" s="1"/>
  <c r="J7432" i="1" l="1"/>
  <c r="K7432" i="1" l="1"/>
  <c r="L7432" i="1"/>
  <c r="E7433" i="1"/>
  <c r="G7434" i="1" s="1"/>
  <c r="F7433" i="1"/>
  <c r="H7434" i="1" s="1"/>
  <c r="J7433" i="1" l="1"/>
  <c r="K7433" i="1" l="1"/>
  <c r="L7433" i="1"/>
  <c r="F7434" i="1" s="1"/>
  <c r="H7435" i="1" s="1"/>
  <c r="E7434" i="1"/>
  <c r="G7435" i="1" s="1"/>
  <c r="J7434" i="1" l="1"/>
  <c r="K7434" i="1" l="1"/>
  <c r="L7434" i="1"/>
  <c r="E7435" i="1"/>
  <c r="G7436" i="1" s="1"/>
  <c r="J7435" i="1"/>
  <c r="F7435" i="1"/>
  <c r="H7436" i="1" s="1"/>
  <c r="L7435" i="1" l="1"/>
  <c r="K7435" i="1"/>
  <c r="E7436" i="1" s="1"/>
  <c r="G7437" i="1" s="1"/>
  <c r="F7436" i="1"/>
  <c r="H7437" i="1" s="1"/>
  <c r="J7436" i="1"/>
  <c r="K7436" i="1" l="1"/>
  <c r="L7436" i="1"/>
  <c r="E7437" i="1"/>
  <c r="G7438" i="1" s="1"/>
  <c r="F7437" i="1"/>
  <c r="H7438" i="1" s="1"/>
  <c r="J7437" i="1"/>
  <c r="K7437" i="1" l="1"/>
  <c r="L7437" i="1"/>
  <c r="E7438" i="1"/>
  <c r="G7439" i="1" s="1"/>
  <c r="F7438" i="1"/>
  <c r="H7439" i="1" s="1"/>
  <c r="J7438" i="1"/>
  <c r="K7438" i="1" l="1"/>
  <c r="L7438" i="1"/>
  <c r="F7439" i="1" s="1"/>
  <c r="H7440" i="1" s="1"/>
  <c r="E7439" i="1"/>
  <c r="G7440" i="1" s="1"/>
  <c r="J7439" i="1" l="1"/>
  <c r="L7439" i="1" l="1"/>
  <c r="K7439" i="1"/>
  <c r="F7440" i="1"/>
  <c r="H7441" i="1" s="1"/>
  <c r="E7440" i="1"/>
  <c r="G7441" i="1" s="1"/>
  <c r="J7440" i="1" l="1"/>
  <c r="K7440" i="1" l="1"/>
  <c r="L7440" i="1"/>
  <c r="E7441" i="1"/>
  <c r="G7442" i="1" s="1"/>
  <c r="F7441" i="1"/>
  <c r="H7442" i="1" s="1"/>
  <c r="J7441" i="1" l="1"/>
  <c r="K7441" i="1" l="1"/>
  <c r="L7441" i="1"/>
  <c r="E7442" i="1"/>
  <c r="G7443" i="1" s="1"/>
  <c r="F7442" i="1"/>
  <c r="H7443" i="1" s="1"/>
  <c r="J7442" i="1" l="1"/>
  <c r="K7442" i="1" l="1"/>
  <c r="L7442" i="1"/>
  <c r="E7443" i="1"/>
  <c r="G7444" i="1" s="1"/>
  <c r="F7443" i="1"/>
  <c r="H7444" i="1" s="1"/>
  <c r="J7443" i="1" l="1"/>
  <c r="L7443" i="1" l="1"/>
  <c r="K7443" i="1"/>
  <c r="E7444" i="1" s="1"/>
  <c r="G7445" i="1" s="1"/>
  <c r="F7444" i="1"/>
  <c r="H7445" i="1" s="1"/>
  <c r="J7444" i="1" l="1"/>
  <c r="K7444" i="1" s="1"/>
  <c r="E7445" i="1" s="1"/>
  <c r="G7446" i="1" s="1"/>
  <c r="L7444" i="1" l="1"/>
  <c r="F7445" i="1" s="1"/>
  <c r="H7446" i="1" s="1"/>
  <c r="J7445" i="1" l="1"/>
  <c r="K7445" i="1" l="1"/>
  <c r="E7446" i="1" s="1"/>
  <c r="L7445" i="1"/>
  <c r="F7446" i="1" s="1"/>
  <c r="H7447" i="1" s="1"/>
  <c r="J7446" i="1"/>
  <c r="K7446" i="1" l="1"/>
  <c r="L7446" i="1"/>
  <c r="F7447" i="1" s="1"/>
  <c r="H7448" i="1" s="1"/>
  <c r="J7447" i="1"/>
  <c r="L7447" i="1" s="1"/>
  <c r="G7447" i="1"/>
  <c r="E7447" i="1"/>
  <c r="G7448" i="1" s="1"/>
  <c r="K7447" i="1" l="1"/>
  <c r="E7448" i="1" s="1"/>
  <c r="G7449" i="1" s="1"/>
  <c r="F7448" i="1"/>
  <c r="H7449" i="1" s="1"/>
  <c r="J7448" i="1" l="1"/>
  <c r="K7448" i="1" l="1"/>
  <c r="E7449" i="1" s="1"/>
  <c r="G7450" i="1" s="1"/>
  <c r="L7448" i="1"/>
  <c r="F7449" i="1" s="1"/>
  <c r="H7450" i="1" s="1"/>
  <c r="J7449" i="1" l="1"/>
  <c r="K7449" i="1" l="1"/>
  <c r="E7450" i="1" s="1"/>
  <c r="L7449" i="1"/>
  <c r="F7450" i="1" s="1"/>
  <c r="H7451" i="1" s="1"/>
  <c r="J7450" i="1"/>
  <c r="K7450" i="1" l="1"/>
  <c r="L7450" i="1"/>
  <c r="F7451" i="1" s="1"/>
  <c r="J7451" i="1"/>
  <c r="G7451" i="1"/>
  <c r="E7451" i="1"/>
  <c r="L7451" i="1" l="1"/>
  <c r="K7451" i="1"/>
  <c r="J7452" i="1"/>
  <c r="L7452" i="1" s="1"/>
  <c r="G7452" i="1"/>
  <c r="E7452" i="1"/>
  <c r="H7452" i="1"/>
  <c r="F7452" i="1"/>
  <c r="H7453" i="1" l="1"/>
  <c r="G7453" i="1"/>
  <c r="K7452" i="1"/>
  <c r="J7453" i="1"/>
  <c r="F7453" i="1"/>
  <c r="H7454" i="1" s="1"/>
  <c r="E7453" i="1"/>
  <c r="G7454" i="1" s="1"/>
  <c r="L7453" i="1" l="1"/>
  <c r="F7454" i="1" s="1"/>
  <c r="H7455" i="1" s="1"/>
  <c r="K7453" i="1"/>
  <c r="E7454" i="1" s="1"/>
  <c r="G7455" i="1" s="1"/>
  <c r="J7454" i="1" l="1"/>
  <c r="K7454" i="1" l="1"/>
  <c r="E7455" i="1" s="1"/>
  <c r="G7456" i="1" s="1"/>
  <c r="L7454" i="1"/>
  <c r="F7455" i="1" s="1"/>
  <c r="H7456" i="1" s="1"/>
  <c r="J7455" i="1" l="1"/>
  <c r="K7455" i="1" l="1"/>
  <c r="E7456" i="1" s="1"/>
  <c r="L7455" i="1"/>
  <c r="F7456" i="1" s="1"/>
  <c r="H7457" i="1" l="1"/>
  <c r="J7456" i="1"/>
  <c r="G7457" i="1"/>
  <c r="L7456" i="1" l="1"/>
  <c r="F7457" i="1" s="1"/>
  <c r="H7458" i="1" s="1"/>
  <c r="K7456" i="1"/>
  <c r="E7457" i="1" s="1"/>
  <c r="J7457" i="1"/>
  <c r="G7458" i="1" l="1"/>
  <c r="K7457" i="1"/>
  <c r="E7458" i="1" s="1"/>
  <c r="L7457" i="1"/>
  <c r="F7458" i="1" s="1"/>
  <c r="H7459" i="1" s="1"/>
  <c r="J7458" i="1"/>
  <c r="G7459" i="1" l="1"/>
  <c r="K7458" i="1"/>
  <c r="E7459" i="1" s="1"/>
  <c r="G7460" i="1" s="1"/>
  <c r="L7458" i="1"/>
  <c r="F7459" i="1" s="1"/>
  <c r="H7460" i="1" s="1"/>
  <c r="J7459" i="1"/>
  <c r="K7459" i="1" l="1"/>
  <c r="E7460" i="1" s="1"/>
  <c r="G7461" i="1" s="1"/>
  <c r="L7459" i="1"/>
  <c r="F7460" i="1" s="1"/>
  <c r="H7461" i="1" s="1"/>
  <c r="J7460" i="1" l="1"/>
  <c r="K7460" i="1" l="1"/>
  <c r="E7461" i="1" s="1"/>
  <c r="L7460" i="1"/>
  <c r="F7461" i="1" s="1"/>
  <c r="H7462" i="1" s="1"/>
  <c r="J7461" i="1" l="1"/>
  <c r="K7461" i="1" s="1"/>
  <c r="G7462" i="1"/>
  <c r="E7462" i="1" l="1"/>
  <c r="G7463" i="1" s="1"/>
  <c r="L7461" i="1"/>
  <c r="F7462" i="1" s="1"/>
  <c r="H7463" i="1" s="1"/>
  <c r="J7462" i="1" l="1"/>
  <c r="K7462" i="1" l="1"/>
  <c r="E7463" i="1" s="1"/>
  <c r="G7464" i="1" s="1"/>
  <c r="L7462" i="1"/>
  <c r="F7463" i="1" s="1"/>
  <c r="H7464" i="1" l="1"/>
  <c r="J7463" i="1"/>
  <c r="L7463" i="1" l="1"/>
  <c r="F7464" i="1" s="1"/>
  <c r="K7463" i="1"/>
  <c r="E7464" i="1" s="1"/>
  <c r="J7464" i="1"/>
  <c r="K7464" i="1" l="1"/>
  <c r="L7464" i="1"/>
  <c r="J7465" i="1"/>
  <c r="G7465" i="1"/>
  <c r="E7465" i="1"/>
  <c r="H7465" i="1"/>
  <c r="F7465" i="1"/>
  <c r="G7466" i="1" l="1"/>
  <c r="H7466" i="1"/>
  <c r="K7465" i="1"/>
  <c r="E7466" i="1" s="1"/>
  <c r="L7465" i="1"/>
  <c r="F7466" i="1" s="1"/>
  <c r="H7467" i="1" s="1"/>
  <c r="J7466" i="1"/>
  <c r="G7467" i="1" l="1"/>
  <c r="L7466" i="1"/>
  <c r="F7467" i="1" s="1"/>
  <c r="K7466" i="1"/>
  <c r="J7467" i="1" s="1"/>
  <c r="K7467" i="1" l="1"/>
  <c r="L7467" i="1"/>
  <c r="E7467" i="1"/>
  <c r="H7468" i="1"/>
  <c r="F7468" i="1"/>
  <c r="H7469" i="1" l="1"/>
  <c r="G7468" i="1"/>
  <c r="E7468" i="1"/>
  <c r="J7468" i="1"/>
  <c r="K7468" i="1" l="1"/>
  <c r="L7468" i="1"/>
  <c r="F7469" i="1" s="1"/>
  <c r="G7469" i="1"/>
  <c r="E7469" i="1"/>
  <c r="J7469" i="1" l="1"/>
  <c r="K7469" i="1" s="1"/>
  <c r="G7470" i="1"/>
  <c r="H7470" i="1"/>
  <c r="L7469" i="1" l="1"/>
  <c r="F7470" i="1" s="1"/>
  <c r="J7470" i="1"/>
  <c r="E7470" i="1"/>
  <c r="G7471" i="1" s="1"/>
  <c r="H7471" i="1"/>
  <c r="L7470" i="1" l="1"/>
  <c r="F7471" i="1" s="1"/>
  <c r="H7472" i="1" s="1"/>
  <c r="K7470" i="1"/>
  <c r="E7471" i="1" l="1"/>
  <c r="G7472" i="1" s="1"/>
  <c r="J7471" i="1"/>
  <c r="L7471" i="1" l="1"/>
  <c r="F7472" i="1" s="1"/>
  <c r="H7473" i="1" s="1"/>
  <c r="J7472" i="1"/>
  <c r="K7471" i="1"/>
  <c r="E7472" i="1" s="1"/>
  <c r="K7472" i="1" l="1"/>
  <c r="L7472" i="1"/>
  <c r="F7473" i="1" s="1"/>
  <c r="H7474" i="1" s="1"/>
  <c r="J7473" i="1"/>
  <c r="K7473" i="1" s="1"/>
  <c r="E7474" i="1" s="1"/>
  <c r="G7475" i="1" s="1"/>
  <c r="G7473" i="1"/>
  <c r="E7473" i="1"/>
  <c r="G7474" i="1" s="1"/>
  <c r="L7473" i="1" l="1"/>
  <c r="F7474" i="1" s="1"/>
  <c r="H7475" i="1" s="1"/>
  <c r="J7474" i="1"/>
  <c r="K7474" i="1" l="1"/>
  <c r="L7474" i="1"/>
  <c r="E7475" i="1"/>
  <c r="G7476" i="1" s="1"/>
  <c r="J7475" i="1"/>
  <c r="F7475" i="1"/>
  <c r="H7476" i="1" s="1"/>
  <c r="L7475" i="1" l="1"/>
  <c r="K7475" i="1"/>
  <c r="F7476" i="1"/>
  <c r="H7477" i="1" s="1"/>
  <c r="E7476" i="1"/>
  <c r="G7477" i="1" s="1"/>
  <c r="J7476" i="1" l="1"/>
  <c r="K7476" i="1" l="1"/>
  <c r="L7476" i="1"/>
  <c r="E7477" i="1"/>
  <c r="G7478" i="1" s="1"/>
  <c r="F7477" i="1"/>
  <c r="H7478" i="1" s="1"/>
  <c r="J7477" i="1"/>
  <c r="K7477" i="1" l="1"/>
  <c r="L7477" i="1"/>
  <c r="F7478" i="1" s="1"/>
  <c r="H7479" i="1" s="1"/>
  <c r="E7478" i="1"/>
  <c r="G7479" i="1" s="1"/>
  <c r="J7478" i="1" l="1"/>
  <c r="K7478" i="1" l="1"/>
  <c r="L7478" i="1"/>
  <c r="F7479" i="1" s="1"/>
  <c r="H7480" i="1" s="1"/>
  <c r="E7479" i="1"/>
  <c r="G7480" i="1" s="1"/>
  <c r="J7479" i="1" l="1"/>
  <c r="L7479" i="1" l="1"/>
  <c r="K7479" i="1"/>
  <c r="F7480" i="1"/>
  <c r="H7481" i="1" s="1"/>
  <c r="E7480" i="1"/>
  <c r="G7481" i="1" s="1"/>
  <c r="J7480" i="1" l="1"/>
  <c r="K7480" i="1" l="1"/>
  <c r="L7480" i="1"/>
  <c r="F7481" i="1" s="1"/>
  <c r="H7482" i="1" s="1"/>
  <c r="E7481" i="1"/>
  <c r="G7482" i="1" s="1"/>
  <c r="J7481" i="1"/>
  <c r="K7481" i="1" l="1"/>
  <c r="L7481" i="1"/>
  <c r="E7482" i="1"/>
  <c r="G7483" i="1" s="1"/>
  <c r="F7482" i="1"/>
  <c r="H7483" i="1" s="1"/>
  <c r="J7482" i="1" l="1"/>
  <c r="K7482" i="1" l="1"/>
  <c r="L7482" i="1"/>
  <c r="E7483" i="1"/>
  <c r="G7484" i="1" s="1"/>
  <c r="F7483" i="1"/>
  <c r="H7484" i="1" s="1"/>
  <c r="J7483" i="1" l="1"/>
  <c r="L7483" i="1" l="1"/>
  <c r="K7483" i="1"/>
  <c r="F7484" i="1"/>
  <c r="H7485" i="1" s="1"/>
  <c r="J7484" i="1"/>
  <c r="E7484" i="1"/>
  <c r="G7485" i="1" s="1"/>
  <c r="K7484" i="1" l="1"/>
  <c r="L7484" i="1"/>
  <c r="F7485" i="1" s="1"/>
  <c r="H7486" i="1" s="1"/>
  <c r="E7485" i="1"/>
  <c r="G7486" i="1" s="1"/>
  <c r="J7485" i="1" l="1"/>
  <c r="K7485" i="1" l="1"/>
  <c r="L7485" i="1"/>
  <c r="F7486" i="1" s="1"/>
  <c r="H7487" i="1" s="1"/>
  <c r="J7486" i="1"/>
  <c r="E7486" i="1"/>
  <c r="G7487" i="1" s="1"/>
  <c r="K7486" i="1" l="1"/>
  <c r="L7486" i="1"/>
  <c r="E7487" i="1"/>
  <c r="G7488" i="1" s="1"/>
  <c r="J7487" i="1"/>
  <c r="F7487" i="1"/>
  <c r="H7488" i="1" s="1"/>
  <c r="L7487" i="1" l="1"/>
  <c r="K7487" i="1"/>
  <c r="E7488" i="1" s="1"/>
  <c r="G7489" i="1" s="1"/>
  <c r="F7488" i="1"/>
  <c r="H7489" i="1" s="1"/>
  <c r="J7488" i="1" l="1"/>
  <c r="K7488" i="1" l="1"/>
  <c r="L7488" i="1"/>
  <c r="F7489" i="1" s="1"/>
  <c r="H7490" i="1" s="1"/>
  <c r="E7489" i="1"/>
  <c r="G7490" i="1" s="1"/>
  <c r="J7489" i="1"/>
  <c r="K7489" i="1" l="1"/>
  <c r="L7489" i="1"/>
  <c r="E7490" i="1"/>
  <c r="G7491" i="1" s="1"/>
  <c r="F7490" i="1"/>
  <c r="H7491" i="1" s="1"/>
  <c r="J7490" i="1"/>
  <c r="K7490" i="1" l="1"/>
  <c r="L7490" i="1"/>
  <c r="F7491" i="1"/>
  <c r="H7492" i="1" s="1"/>
  <c r="E7491" i="1"/>
  <c r="G7492" i="1" s="1"/>
  <c r="J7491" i="1"/>
  <c r="L7491" i="1" l="1"/>
  <c r="K7491" i="1"/>
  <c r="E7492" i="1" s="1"/>
  <c r="G7493" i="1" s="1"/>
  <c r="F7492" i="1"/>
  <c r="H7493" i="1" s="1"/>
  <c r="J7492" i="1" l="1"/>
  <c r="K7492" i="1" l="1"/>
  <c r="L7492" i="1"/>
  <c r="E7493" i="1"/>
  <c r="G7494" i="1" s="1"/>
  <c r="J7493" i="1"/>
  <c r="F7493" i="1"/>
  <c r="H7494" i="1" s="1"/>
  <c r="K7493" i="1" l="1"/>
  <c r="E7494" i="1" s="1"/>
  <c r="G7495" i="1" s="1"/>
  <c r="L7493" i="1"/>
  <c r="J7494" i="1"/>
  <c r="F7494" i="1"/>
  <c r="H7495" i="1" s="1"/>
  <c r="K7494" i="1" l="1"/>
  <c r="L7494" i="1"/>
  <c r="F7495" i="1" s="1"/>
  <c r="H7496" i="1" s="1"/>
  <c r="E7495" i="1"/>
  <c r="G7496" i="1" s="1"/>
  <c r="J7495" i="1" l="1"/>
  <c r="L7495" i="1" l="1"/>
  <c r="K7495" i="1"/>
  <c r="E7496" i="1" s="1"/>
  <c r="G7497" i="1" s="1"/>
  <c r="J7496" i="1"/>
  <c r="F7496" i="1"/>
  <c r="H7497" i="1" s="1"/>
  <c r="K7496" i="1" l="1"/>
  <c r="L7496" i="1"/>
  <c r="F7497" i="1" s="1"/>
  <c r="H7498" i="1" s="1"/>
  <c r="E7497" i="1"/>
  <c r="G7498" i="1" s="1"/>
  <c r="J7497" i="1" l="1"/>
  <c r="K7497" i="1" l="1"/>
  <c r="L7497" i="1"/>
  <c r="E7498" i="1"/>
  <c r="G7499" i="1" s="1"/>
  <c r="F7498" i="1"/>
  <c r="H7499" i="1" s="1"/>
  <c r="J7498" i="1" l="1"/>
  <c r="K7498" i="1" l="1"/>
  <c r="L7498" i="1"/>
  <c r="F7499" i="1" s="1"/>
  <c r="H7500" i="1" s="1"/>
  <c r="E7499" i="1"/>
  <c r="G7500" i="1" s="1"/>
  <c r="J7499" i="1"/>
  <c r="L7499" i="1" l="1"/>
  <c r="K7499" i="1"/>
  <c r="F7500" i="1"/>
  <c r="H7501" i="1" s="1"/>
  <c r="E7500" i="1"/>
  <c r="G7501" i="1" s="1"/>
  <c r="J7500" i="1" l="1"/>
  <c r="K7500" i="1" l="1"/>
  <c r="L7500" i="1"/>
  <c r="F7501" i="1" s="1"/>
  <c r="H7502" i="1" s="1"/>
  <c r="E7501" i="1"/>
  <c r="G7502" i="1" s="1"/>
  <c r="J7501" i="1" l="1"/>
  <c r="K7501" i="1" l="1"/>
  <c r="L7501" i="1"/>
  <c r="F7502" i="1" s="1"/>
  <c r="H7503" i="1" s="1"/>
  <c r="E7502" i="1"/>
  <c r="G7503" i="1" s="1"/>
  <c r="J7502" i="1" l="1"/>
  <c r="K7502" i="1" l="1"/>
  <c r="L7502" i="1"/>
  <c r="E7503" i="1"/>
  <c r="G7504" i="1" s="1"/>
  <c r="F7503" i="1"/>
  <c r="H7504" i="1" s="1"/>
  <c r="J7503" i="1"/>
  <c r="L7503" i="1" l="1"/>
  <c r="K7503" i="1"/>
  <c r="E7504" i="1" s="1"/>
  <c r="G7505" i="1" s="1"/>
  <c r="F7504" i="1"/>
  <c r="H7505" i="1" s="1"/>
  <c r="J7504" i="1"/>
  <c r="K7504" i="1" l="1"/>
  <c r="L7504" i="1"/>
  <c r="E7505" i="1"/>
  <c r="G7506" i="1" s="1"/>
  <c r="F7505" i="1"/>
  <c r="H7506" i="1" s="1"/>
  <c r="J7505" i="1"/>
  <c r="K7505" i="1" l="1"/>
  <c r="L7505" i="1"/>
  <c r="E7506" i="1"/>
  <c r="G7507" i="1" s="1"/>
  <c r="F7506" i="1"/>
  <c r="H7507" i="1" s="1"/>
  <c r="J7506" i="1" l="1"/>
  <c r="K7506" i="1" l="1"/>
  <c r="L7506" i="1"/>
  <c r="F7507" i="1" s="1"/>
  <c r="H7508" i="1" s="1"/>
  <c r="E7507" i="1"/>
  <c r="G7508" i="1" s="1"/>
  <c r="J7507" i="1" l="1"/>
  <c r="L7507" i="1" l="1"/>
  <c r="K7507" i="1"/>
  <c r="E7508" i="1" s="1"/>
  <c r="G7509" i="1" s="1"/>
  <c r="F7508" i="1"/>
  <c r="H7509" i="1" s="1"/>
  <c r="J7508" i="1"/>
  <c r="K7508" i="1" l="1"/>
  <c r="L7508" i="1"/>
  <c r="E7509" i="1"/>
  <c r="G7510" i="1" s="1"/>
  <c r="F7509" i="1"/>
  <c r="H7510" i="1" s="1"/>
  <c r="J7509" i="1" l="1"/>
  <c r="K7509" i="1" l="1"/>
  <c r="L7509" i="1"/>
  <c r="E7510" i="1"/>
  <c r="G7511" i="1" s="1"/>
  <c r="J7510" i="1"/>
  <c r="F7510" i="1"/>
  <c r="H7511" i="1" s="1"/>
  <c r="K7510" i="1" l="1"/>
  <c r="L7510" i="1"/>
  <c r="E7511" i="1"/>
  <c r="G7512" i="1" s="1"/>
  <c r="F7511" i="1"/>
  <c r="H7512" i="1" s="1"/>
  <c r="J7511" i="1" l="1"/>
  <c r="L7511" i="1" l="1"/>
  <c r="K7511" i="1"/>
  <c r="E7512" i="1" s="1"/>
  <c r="G7513" i="1" s="1"/>
  <c r="F7512" i="1"/>
  <c r="H7513" i="1" s="1"/>
  <c r="J7512" i="1"/>
  <c r="K7512" i="1" l="1"/>
  <c r="L7512" i="1"/>
  <c r="E7513" i="1"/>
  <c r="G7514" i="1" s="1"/>
  <c r="F7513" i="1"/>
  <c r="H7514" i="1" s="1"/>
  <c r="J7513" i="1"/>
  <c r="K7513" i="1" l="1"/>
  <c r="L7513" i="1"/>
  <c r="E7514" i="1"/>
  <c r="G7515" i="1" s="1"/>
  <c r="F7514" i="1"/>
  <c r="H7515" i="1" s="1"/>
  <c r="J7514" i="1" l="1"/>
  <c r="K7514" i="1" l="1"/>
  <c r="L7514" i="1"/>
  <c r="E7515" i="1"/>
  <c r="G7516" i="1" s="1"/>
  <c r="F7515" i="1"/>
  <c r="H7516" i="1" s="1"/>
  <c r="J7515" i="1"/>
  <c r="L7515" i="1" l="1"/>
  <c r="K7515" i="1"/>
  <c r="E7516" i="1" s="1"/>
  <c r="G7517" i="1" s="1"/>
  <c r="F7516" i="1"/>
  <c r="H7517" i="1" s="1"/>
  <c r="J7516" i="1" l="1"/>
  <c r="K7516" i="1" l="1"/>
  <c r="L7516" i="1"/>
  <c r="F7517" i="1" s="1"/>
  <c r="H7518" i="1" s="1"/>
  <c r="E7517" i="1"/>
  <c r="G7518" i="1" s="1"/>
  <c r="J7517" i="1" l="1"/>
  <c r="K7517" i="1" l="1"/>
  <c r="L7517" i="1"/>
  <c r="E7518" i="1"/>
  <c r="G7519" i="1" s="1"/>
  <c r="F7518" i="1"/>
  <c r="H7519" i="1" s="1"/>
  <c r="J7518" i="1" l="1"/>
  <c r="K7518" i="1" l="1"/>
  <c r="L7518" i="1"/>
  <c r="E7519" i="1"/>
  <c r="G7520" i="1" s="1"/>
  <c r="F7519" i="1"/>
  <c r="H7520" i="1" s="1"/>
  <c r="J7519" i="1"/>
  <c r="L7519" i="1" l="1"/>
  <c r="K7519" i="1"/>
  <c r="E7520" i="1" s="1"/>
  <c r="G7521" i="1" s="1"/>
  <c r="F7520" i="1"/>
  <c r="H7521" i="1" s="1"/>
  <c r="J7520" i="1" l="1"/>
  <c r="K7520" i="1" s="1"/>
  <c r="L7520" i="1" l="1"/>
  <c r="F7521" i="1" s="1"/>
  <c r="H7522" i="1" s="1"/>
  <c r="J7521" i="1"/>
  <c r="K7521" i="1" s="1"/>
  <c r="E7521" i="1"/>
  <c r="G7522" i="1" s="1"/>
  <c r="E7522" i="1" l="1"/>
  <c r="G7523" i="1" s="1"/>
  <c r="L7521" i="1"/>
  <c r="F7522" i="1" s="1"/>
  <c r="H7523" i="1" s="1"/>
  <c r="J7522" i="1" l="1"/>
  <c r="K7522" i="1" l="1"/>
  <c r="E7523" i="1" s="1"/>
  <c r="G7524" i="1" s="1"/>
  <c r="L7522" i="1"/>
  <c r="F7523" i="1" s="1"/>
  <c r="H7524" i="1" s="1"/>
  <c r="J7523" i="1" l="1"/>
  <c r="K7523" i="1" l="1"/>
  <c r="E7524" i="1" s="1"/>
  <c r="L7523" i="1"/>
  <c r="F7524" i="1" s="1"/>
  <c r="H7525" i="1" s="1"/>
  <c r="J7524" i="1"/>
  <c r="L7524" i="1" l="1"/>
  <c r="F7525" i="1" s="1"/>
  <c r="K7524" i="1"/>
  <c r="J7525" i="1" s="1"/>
  <c r="G7525" i="1"/>
  <c r="E7525" i="1"/>
  <c r="K7525" i="1" l="1"/>
  <c r="L7525" i="1"/>
  <c r="J7526" i="1"/>
  <c r="L7526" i="1" s="1"/>
  <c r="G7526" i="1"/>
  <c r="E7526" i="1"/>
  <c r="G7527" i="1" s="1"/>
  <c r="H7526" i="1"/>
  <c r="F7526" i="1"/>
  <c r="H7527" i="1" s="1"/>
  <c r="F7527" i="1" l="1"/>
  <c r="H7528" i="1" s="1"/>
  <c r="K7526" i="1"/>
  <c r="E7527" i="1" s="1"/>
  <c r="G7528" i="1" s="1"/>
  <c r="J7527" i="1" l="1"/>
  <c r="L7527" i="1" s="1"/>
  <c r="F7528" i="1" s="1"/>
  <c r="H7529" i="1" s="1"/>
  <c r="K7527" i="1" l="1"/>
  <c r="E7528" i="1" s="1"/>
  <c r="G7529" i="1" s="1"/>
  <c r="J7528" i="1"/>
  <c r="K7528" i="1" l="1"/>
  <c r="L7528" i="1"/>
  <c r="E7529" i="1"/>
  <c r="G7530" i="1" s="1"/>
  <c r="F7529" i="1"/>
  <c r="H7530" i="1" s="1"/>
  <c r="J7529" i="1" l="1"/>
  <c r="K7529" i="1" l="1"/>
  <c r="L7529" i="1"/>
  <c r="F7530" i="1" s="1"/>
  <c r="H7531" i="1" s="1"/>
  <c r="E7530" i="1"/>
  <c r="G7531" i="1" s="1"/>
  <c r="J7530" i="1"/>
  <c r="K7530" i="1" l="1"/>
  <c r="L7530" i="1"/>
  <c r="F7531" i="1" s="1"/>
  <c r="H7532" i="1" s="1"/>
  <c r="E7531" i="1"/>
  <c r="G7532" i="1" s="1"/>
  <c r="J7531" i="1"/>
  <c r="L7531" i="1" l="1"/>
  <c r="K7531" i="1"/>
  <c r="F7532" i="1"/>
  <c r="H7533" i="1" s="1"/>
  <c r="J7532" i="1"/>
  <c r="E7532" i="1"/>
  <c r="G7533" i="1" s="1"/>
  <c r="K7532" i="1" l="1"/>
  <c r="L7532" i="1"/>
  <c r="E7533" i="1"/>
  <c r="G7534" i="1" s="1"/>
  <c r="F7533" i="1"/>
  <c r="H7534" i="1" s="1"/>
  <c r="J7533" i="1"/>
  <c r="K7533" i="1" l="1"/>
  <c r="L7533" i="1"/>
  <c r="F7534" i="1" s="1"/>
  <c r="H7535" i="1" s="1"/>
  <c r="J7534" i="1"/>
  <c r="E7534" i="1"/>
  <c r="G7535" i="1" s="1"/>
  <c r="K7534" i="1" l="1"/>
  <c r="L7534" i="1"/>
  <c r="E7535" i="1"/>
  <c r="G7536" i="1" s="1"/>
  <c r="F7535" i="1"/>
  <c r="H7536" i="1" s="1"/>
  <c r="J7535" i="1" l="1"/>
  <c r="L7535" i="1" l="1"/>
  <c r="K7535" i="1"/>
  <c r="F7536" i="1"/>
  <c r="H7537" i="1" s="1"/>
  <c r="E7536" i="1"/>
  <c r="G7537" i="1" s="1"/>
  <c r="J7536" i="1" l="1"/>
  <c r="K7536" i="1" l="1"/>
  <c r="L7536" i="1"/>
  <c r="F7537" i="1" s="1"/>
  <c r="H7538" i="1" s="1"/>
  <c r="E7537" i="1"/>
  <c r="G7538" i="1" s="1"/>
  <c r="J7537" i="1" l="1"/>
  <c r="K7537" i="1" l="1"/>
  <c r="L7537" i="1"/>
  <c r="F7538" i="1" s="1"/>
  <c r="H7539" i="1" s="1"/>
  <c r="E7538" i="1"/>
  <c r="G7539" i="1" s="1"/>
  <c r="J7538" i="1" l="1"/>
  <c r="K7538" i="1" l="1"/>
  <c r="L7538" i="1"/>
  <c r="E7539" i="1"/>
  <c r="G7540" i="1" s="1"/>
  <c r="F7539" i="1"/>
  <c r="H7540" i="1" s="1"/>
  <c r="J7539" i="1" l="1"/>
  <c r="L7539" i="1" l="1"/>
  <c r="K7539" i="1"/>
  <c r="F7540" i="1"/>
  <c r="H7541" i="1" s="1"/>
  <c r="E7540" i="1"/>
  <c r="G7541" i="1" s="1"/>
  <c r="J7540" i="1" l="1"/>
  <c r="K7540" i="1" l="1"/>
  <c r="L7540" i="1"/>
  <c r="E7541" i="1"/>
  <c r="G7542" i="1" s="1"/>
  <c r="F7541" i="1"/>
  <c r="H7542" i="1" s="1"/>
  <c r="J7541" i="1"/>
  <c r="K7541" i="1" l="1"/>
  <c r="L7541" i="1"/>
  <c r="F7542" i="1" s="1"/>
  <c r="H7543" i="1" s="1"/>
  <c r="E7542" i="1"/>
  <c r="G7543" i="1" s="1"/>
  <c r="J7542" i="1"/>
  <c r="K7542" i="1" l="1"/>
  <c r="L7542" i="1"/>
  <c r="E7543" i="1"/>
  <c r="G7544" i="1" s="1"/>
  <c r="F7543" i="1"/>
  <c r="H7544" i="1" s="1"/>
  <c r="J7543" i="1"/>
  <c r="L7543" i="1" l="1"/>
  <c r="K7543" i="1"/>
  <c r="E7544" i="1" s="1"/>
  <c r="G7545" i="1" s="1"/>
  <c r="F7544" i="1"/>
  <c r="H7545" i="1" s="1"/>
  <c r="J7544" i="1"/>
  <c r="K7544" i="1" l="1"/>
  <c r="L7544" i="1"/>
  <c r="E7545" i="1"/>
  <c r="G7546" i="1" s="1"/>
  <c r="J7545" i="1"/>
  <c r="F7545" i="1"/>
  <c r="H7546" i="1" s="1"/>
  <c r="K7545" i="1" l="1"/>
  <c r="L7545" i="1"/>
  <c r="E7546" i="1"/>
  <c r="G7547" i="1" s="1"/>
  <c r="F7546" i="1"/>
  <c r="H7547" i="1" s="1"/>
  <c r="J7546" i="1" l="1"/>
  <c r="K7546" i="1" l="1"/>
  <c r="L7546" i="1"/>
  <c r="E7547" i="1"/>
  <c r="G7548" i="1" s="1"/>
  <c r="F7547" i="1"/>
  <c r="H7548" i="1" s="1"/>
  <c r="J7547" i="1" l="1"/>
  <c r="L7547" i="1" l="1"/>
  <c r="K7547" i="1"/>
  <c r="F7548" i="1"/>
  <c r="H7549" i="1" s="1"/>
  <c r="E7548" i="1"/>
  <c r="G7549" i="1" s="1"/>
  <c r="J7548" i="1" l="1"/>
  <c r="K7548" i="1" l="1"/>
  <c r="L7548" i="1"/>
  <c r="F7549" i="1" s="1"/>
  <c r="H7550" i="1" s="1"/>
  <c r="E7549" i="1"/>
  <c r="G7550" i="1" s="1"/>
  <c r="J7549" i="1" l="1"/>
  <c r="K7549" i="1" l="1"/>
  <c r="L7549" i="1"/>
  <c r="F7550" i="1" s="1"/>
  <c r="H7551" i="1" s="1"/>
  <c r="E7550" i="1"/>
  <c r="G7551" i="1" s="1"/>
  <c r="J7550" i="1" l="1"/>
  <c r="K7550" i="1" l="1"/>
  <c r="L7550" i="1"/>
  <c r="E7551" i="1"/>
  <c r="G7552" i="1" s="1"/>
  <c r="F7551" i="1"/>
  <c r="H7552" i="1" s="1"/>
  <c r="J7551" i="1" l="1"/>
  <c r="L7551" i="1" l="1"/>
  <c r="K7551" i="1"/>
  <c r="F7552" i="1"/>
  <c r="H7553" i="1" s="1"/>
  <c r="E7552" i="1"/>
  <c r="G7553" i="1" s="1"/>
  <c r="J7552" i="1" l="1"/>
  <c r="K7552" i="1" l="1"/>
  <c r="L7552" i="1"/>
  <c r="E7553" i="1"/>
  <c r="G7554" i="1" s="1"/>
  <c r="J7553" i="1"/>
  <c r="F7553" i="1"/>
  <c r="H7554" i="1" s="1"/>
  <c r="K7553" i="1" l="1"/>
  <c r="L7553" i="1"/>
  <c r="E7554" i="1"/>
  <c r="G7555" i="1" s="1"/>
  <c r="F7554" i="1"/>
  <c r="H7555" i="1" s="1"/>
  <c r="J7554" i="1" l="1"/>
  <c r="K7554" i="1" l="1"/>
  <c r="L7554" i="1"/>
  <c r="E7555" i="1"/>
  <c r="G7556" i="1" s="1"/>
  <c r="F7555" i="1"/>
  <c r="H7556" i="1" s="1"/>
  <c r="J7555" i="1" l="1"/>
  <c r="L7555" i="1" l="1"/>
  <c r="K7555" i="1"/>
  <c r="E7556" i="1" s="1"/>
  <c r="G7557" i="1" s="1"/>
  <c r="F7556" i="1"/>
  <c r="H7557" i="1" s="1"/>
  <c r="J7556" i="1"/>
  <c r="K7556" i="1" l="1"/>
  <c r="L7556" i="1"/>
  <c r="E7557" i="1"/>
  <c r="G7558" i="1" s="1"/>
  <c r="J7557" i="1"/>
  <c r="F7557" i="1"/>
  <c r="H7558" i="1" s="1"/>
  <c r="K7557" i="1" l="1"/>
  <c r="L7557" i="1"/>
  <c r="F7558" i="1" s="1"/>
  <c r="H7559" i="1" s="1"/>
  <c r="E7558" i="1"/>
  <c r="G7559" i="1" s="1"/>
  <c r="J7558" i="1" l="1"/>
  <c r="K7558" i="1" l="1"/>
  <c r="L7558" i="1"/>
  <c r="E7559" i="1"/>
  <c r="G7560" i="1" s="1"/>
  <c r="F7559" i="1"/>
  <c r="H7560" i="1" s="1"/>
  <c r="J7559" i="1" l="1"/>
  <c r="L7559" i="1" l="1"/>
  <c r="K7559" i="1"/>
  <c r="F7560" i="1"/>
  <c r="H7561" i="1" s="1"/>
  <c r="E7560" i="1"/>
  <c r="G7561" i="1" s="1"/>
  <c r="J7560" i="1" l="1"/>
  <c r="K7560" i="1" l="1"/>
  <c r="L7560" i="1"/>
  <c r="F7561" i="1" s="1"/>
  <c r="H7562" i="1" s="1"/>
  <c r="E7561" i="1"/>
  <c r="G7562" i="1" s="1"/>
  <c r="J7561" i="1" l="1"/>
  <c r="K7561" i="1" l="1"/>
  <c r="L7561" i="1"/>
  <c r="E7562" i="1"/>
  <c r="G7563" i="1" s="1"/>
  <c r="F7562" i="1"/>
  <c r="H7563" i="1" s="1"/>
  <c r="J7562" i="1"/>
  <c r="K7562" i="1" l="1"/>
  <c r="L7562" i="1"/>
  <c r="F7563" i="1" s="1"/>
  <c r="H7564" i="1" s="1"/>
  <c r="E7563" i="1"/>
  <c r="G7564" i="1" s="1"/>
  <c r="J7563" i="1" l="1"/>
  <c r="L7563" i="1" l="1"/>
  <c r="K7563" i="1"/>
  <c r="F7564" i="1"/>
  <c r="H7565" i="1" s="1"/>
  <c r="E7564" i="1"/>
  <c r="G7565" i="1" s="1"/>
  <c r="J7564" i="1" l="1"/>
  <c r="K7564" i="1" l="1"/>
  <c r="L7564" i="1"/>
  <c r="F7565" i="1" s="1"/>
  <c r="H7566" i="1" s="1"/>
  <c r="E7565" i="1"/>
  <c r="G7566" i="1" s="1"/>
  <c r="J7565" i="1" l="1"/>
  <c r="K7565" i="1" l="1"/>
  <c r="L7565" i="1"/>
  <c r="E7566" i="1"/>
  <c r="G7567" i="1" s="1"/>
  <c r="J7566" i="1"/>
  <c r="F7566" i="1"/>
  <c r="H7567" i="1" s="1"/>
  <c r="K7566" i="1" l="1"/>
  <c r="L7566" i="1"/>
  <c r="F7567" i="1" s="1"/>
  <c r="H7568" i="1" s="1"/>
  <c r="E7567" i="1"/>
  <c r="G7568" i="1" s="1"/>
  <c r="J7567" i="1"/>
  <c r="L7567" i="1" l="1"/>
  <c r="K7567" i="1"/>
  <c r="E7568" i="1" s="1"/>
  <c r="G7569" i="1" s="1"/>
  <c r="F7568" i="1"/>
  <c r="H7569" i="1" s="1"/>
  <c r="J7568" i="1"/>
  <c r="K7568" i="1" l="1"/>
  <c r="L7568" i="1"/>
  <c r="E7569" i="1"/>
  <c r="G7570" i="1" s="1"/>
  <c r="J7569" i="1"/>
  <c r="F7569" i="1"/>
  <c r="H7570" i="1" s="1"/>
  <c r="K7569" i="1" l="1"/>
  <c r="L7569" i="1"/>
  <c r="F7570" i="1"/>
  <c r="H7571" i="1" s="1"/>
  <c r="E7570" i="1"/>
  <c r="G7571" i="1" s="1"/>
  <c r="J7570" i="1" l="1"/>
  <c r="K7570" i="1" l="1"/>
  <c r="L7570" i="1"/>
  <c r="E7571" i="1"/>
  <c r="G7572" i="1" s="1"/>
  <c r="F7571" i="1"/>
  <c r="H7572" i="1" s="1"/>
  <c r="J7571" i="1"/>
  <c r="L7571" i="1" l="1"/>
  <c r="K7571" i="1"/>
  <c r="F7572" i="1"/>
  <c r="H7573" i="1" s="1"/>
  <c r="E7572" i="1"/>
  <c r="G7573" i="1" s="1"/>
  <c r="J7572" i="1" l="1"/>
  <c r="K7572" i="1" l="1"/>
  <c r="L7572" i="1"/>
  <c r="F7573" i="1" s="1"/>
  <c r="H7574" i="1" s="1"/>
  <c r="E7573" i="1"/>
  <c r="G7574" i="1" s="1"/>
  <c r="J7573" i="1" l="1"/>
  <c r="K7573" i="1" l="1"/>
  <c r="L7573" i="1"/>
  <c r="F7574" i="1" s="1"/>
  <c r="H7575" i="1" s="1"/>
  <c r="E7574" i="1"/>
  <c r="G7575" i="1" s="1"/>
  <c r="J7574" i="1" l="1"/>
  <c r="K7574" i="1" l="1"/>
  <c r="L7574" i="1"/>
  <c r="F7575" i="1" s="1"/>
  <c r="H7576" i="1" s="1"/>
  <c r="J7575" i="1"/>
  <c r="E7575" i="1"/>
  <c r="G7576" i="1" s="1"/>
  <c r="L7575" i="1" l="1"/>
  <c r="K7575" i="1"/>
  <c r="E7576" i="1" s="1"/>
  <c r="G7577" i="1" s="1"/>
  <c r="F7576" i="1"/>
  <c r="H7577" i="1" s="1"/>
  <c r="J7576" i="1" l="1"/>
  <c r="K7576" i="1" l="1"/>
  <c r="L7576" i="1"/>
  <c r="F7577" i="1" s="1"/>
  <c r="H7578" i="1" s="1"/>
  <c r="E7577" i="1"/>
  <c r="G7578" i="1" s="1"/>
  <c r="J7577" i="1" l="1"/>
  <c r="K7577" i="1" l="1"/>
  <c r="L7577" i="1"/>
  <c r="E7578" i="1"/>
  <c r="G7579" i="1" s="1"/>
  <c r="F7578" i="1"/>
  <c r="H7579" i="1" s="1"/>
  <c r="J7578" i="1"/>
  <c r="K7578" i="1" l="1"/>
  <c r="L7578" i="1"/>
  <c r="F7579" i="1" s="1"/>
  <c r="H7580" i="1" s="1"/>
  <c r="E7579" i="1"/>
  <c r="G7580" i="1" s="1"/>
  <c r="J7579" i="1" l="1"/>
  <c r="L7579" i="1" l="1"/>
  <c r="K7579" i="1"/>
  <c r="F7580" i="1"/>
  <c r="H7581" i="1" s="1"/>
  <c r="E7580" i="1"/>
  <c r="G7581" i="1" s="1"/>
  <c r="J7580" i="1" l="1"/>
  <c r="K7580" i="1" l="1"/>
  <c r="L7580" i="1"/>
  <c r="F7581" i="1" s="1"/>
  <c r="H7582" i="1" s="1"/>
  <c r="E7581" i="1"/>
  <c r="G7582" i="1" s="1"/>
  <c r="J7581" i="1" l="1"/>
  <c r="K7581" i="1" l="1"/>
  <c r="L7581" i="1"/>
  <c r="F7582" i="1" s="1"/>
  <c r="H7583" i="1" s="1"/>
  <c r="E7582" i="1"/>
  <c r="G7583" i="1" s="1"/>
  <c r="J7582" i="1"/>
  <c r="K7582" i="1" l="1"/>
  <c r="L7582" i="1"/>
  <c r="E7583" i="1"/>
  <c r="G7584" i="1" s="1"/>
  <c r="F7583" i="1"/>
  <c r="H7584" i="1" s="1"/>
  <c r="J7583" i="1" l="1"/>
  <c r="L7583" i="1" l="1"/>
  <c r="K7583" i="1"/>
  <c r="E7584" i="1" s="1"/>
  <c r="G7585" i="1" s="1"/>
  <c r="F7584" i="1"/>
  <c r="H7585" i="1" s="1"/>
  <c r="J7584" i="1" l="1"/>
  <c r="K7584" i="1" l="1"/>
  <c r="L7584" i="1"/>
  <c r="F7585" i="1" s="1"/>
  <c r="H7586" i="1" s="1"/>
  <c r="E7585" i="1"/>
  <c r="G7586" i="1" s="1"/>
  <c r="J7585" i="1" l="1"/>
  <c r="K7585" i="1" l="1"/>
  <c r="L7585" i="1"/>
  <c r="F7586" i="1" s="1"/>
  <c r="H7587" i="1" s="1"/>
  <c r="E7586" i="1"/>
  <c r="G7587" i="1" s="1"/>
  <c r="J7586" i="1" l="1"/>
  <c r="K7586" i="1" l="1"/>
  <c r="L7586" i="1"/>
  <c r="E7587" i="1"/>
  <c r="G7588" i="1" s="1"/>
  <c r="F7587" i="1"/>
  <c r="H7588" i="1" s="1"/>
  <c r="J7587" i="1" l="1"/>
  <c r="L7587" i="1" l="1"/>
  <c r="K7587" i="1"/>
  <c r="E7588" i="1" s="1"/>
  <c r="G7589" i="1" s="1"/>
  <c r="F7588" i="1"/>
  <c r="H7589" i="1" s="1"/>
  <c r="J7588" i="1"/>
  <c r="K7588" i="1" l="1"/>
  <c r="L7588" i="1"/>
  <c r="E7589" i="1"/>
  <c r="G7590" i="1" s="1"/>
  <c r="F7589" i="1"/>
  <c r="H7590" i="1" s="1"/>
  <c r="J7589" i="1"/>
  <c r="K7589" i="1" l="1"/>
  <c r="L7589" i="1"/>
  <c r="E7590" i="1"/>
  <c r="G7591" i="1" s="1"/>
  <c r="F7590" i="1"/>
  <c r="H7591" i="1" s="1"/>
  <c r="J7590" i="1" l="1"/>
  <c r="K7590" i="1" l="1"/>
  <c r="L7590" i="1"/>
  <c r="F7591" i="1" s="1"/>
  <c r="H7592" i="1" s="1"/>
  <c r="E7591" i="1"/>
  <c r="G7592" i="1" s="1"/>
  <c r="J7591" i="1" l="1"/>
  <c r="L7591" i="1" l="1"/>
  <c r="K7591" i="1"/>
  <c r="E7592" i="1" s="1"/>
  <c r="G7593" i="1" s="1"/>
  <c r="F7592" i="1"/>
  <c r="H7593" i="1" s="1"/>
  <c r="J7592" i="1" l="1"/>
  <c r="K7592" i="1" l="1"/>
  <c r="L7592" i="1"/>
  <c r="E7593" i="1"/>
  <c r="G7594" i="1" s="1"/>
  <c r="F7593" i="1"/>
  <c r="H7594" i="1" s="1"/>
  <c r="J7593" i="1" l="1"/>
  <c r="K7593" i="1" l="1"/>
  <c r="L7593" i="1"/>
  <c r="E7594" i="1"/>
  <c r="G7595" i="1" s="1"/>
  <c r="F7594" i="1"/>
  <c r="H7595" i="1" s="1"/>
  <c r="J7594" i="1" l="1"/>
  <c r="K7594" i="1" l="1"/>
  <c r="L7594" i="1"/>
  <c r="F7595" i="1" s="1"/>
  <c r="H7596" i="1" s="1"/>
  <c r="E7595" i="1"/>
  <c r="G7596" i="1" s="1"/>
  <c r="J7595" i="1" l="1"/>
  <c r="L7595" i="1" l="1"/>
  <c r="K7595" i="1"/>
  <c r="E7596" i="1" s="1"/>
  <c r="G7597" i="1" s="1"/>
  <c r="F7596" i="1"/>
  <c r="H7597" i="1" s="1"/>
  <c r="J7596" i="1"/>
  <c r="K7596" i="1" l="1"/>
  <c r="L7596" i="1"/>
  <c r="F7597" i="1" s="1"/>
  <c r="H7598" i="1" s="1"/>
  <c r="E7597" i="1"/>
  <c r="G7598" i="1" s="1"/>
  <c r="J7597" i="1"/>
  <c r="K7597" i="1" l="1"/>
  <c r="L7597" i="1"/>
  <c r="F7598" i="1" s="1"/>
  <c r="H7599" i="1" s="1"/>
  <c r="E7598" i="1"/>
  <c r="G7599" i="1" s="1"/>
  <c r="J7598" i="1"/>
  <c r="K7598" i="1" l="1"/>
  <c r="L7598" i="1"/>
  <c r="F7599" i="1" s="1"/>
  <c r="H7600" i="1" s="1"/>
  <c r="E7599" i="1"/>
  <c r="G7600" i="1" s="1"/>
  <c r="J7599" i="1" l="1"/>
  <c r="L7599" i="1" l="1"/>
  <c r="K7599" i="1"/>
  <c r="E7600" i="1" s="1"/>
  <c r="G7601" i="1" s="1"/>
  <c r="F7600" i="1"/>
  <c r="H7601" i="1" s="1"/>
  <c r="J7600" i="1"/>
  <c r="K7600" i="1" l="1"/>
  <c r="L7600" i="1"/>
  <c r="F7601" i="1" s="1"/>
  <c r="H7602" i="1" s="1"/>
  <c r="E7601" i="1"/>
  <c r="G7602" i="1" s="1"/>
  <c r="J7601" i="1" l="1"/>
  <c r="K7601" i="1" l="1"/>
  <c r="L7601" i="1"/>
  <c r="F7602" i="1" s="1"/>
  <c r="H7603" i="1" s="1"/>
  <c r="E7602" i="1"/>
  <c r="G7603" i="1" s="1"/>
  <c r="J7602" i="1" l="1"/>
  <c r="K7602" i="1" l="1"/>
  <c r="L7602" i="1"/>
  <c r="E7603" i="1"/>
  <c r="G7604" i="1" s="1"/>
  <c r="F7603" i="1"/>
  <c r="H7604" i="1" s="1"/>
  <c r="J7603" i="1"/>
  <c r="L7603" i="1" l="1"/>
  <c r="K7603" i="1"/>
  <c r="E7604" i="1" s="1"/>
  <c r="G7605" i="1" s="1"/>
  <c r="F7604" i="1"/>
  <c r="H7605" i="1" s="1"/>
  <c r="J7604" i="1"/>
  <c r="K7604" i="1" l="1"/>
  <c r="L7604" i="1"/>
  <c r="E7605" i="1"/>
  <c r="G7606" i="1" s="1"/>
  <c r="F7605" i="1"/>
  <c r="H7606" i="1" s="1"/>
  <c r="J7605" i="1"/>
  <c r="K7605" i="1" l="1"/>
  <c r="L7605" i="1"/>
  <c r="E7606" i="1"/>
  <c r="G7607" i="1" s="1"/>
  <c r="F7606" i="1"/>
  <c r="H7607" i="1" s="1"/>
  <c r="J7606" i="1"/>
  <c r="K7606" i="1" l="1"/>
  <c r="L7606" i="1"/>
  <c r="E7607" i="1"/>
  <c r="G7608" i="1" s="1"/>
  <c r="F7607" i="1"/>
  <c r="H7608" i="1" s="1"/>
  <c r="J7607" i="1"/>
  <c r="L7607" i="1" l="1"/>
  <c r="K7607" i="1"/>
  <c r="E7608" i="1" s="1"/>
  <c r="G7609" i="1" s="1"/>
  <c r="F7608" i="1"/>
  <c r="H7609" i="1" s="1"/>
  <c r="J7608" i="1"/>
  <c r="K7608" i="1" l="1"/>
  <c r="L7608" i="1"/>
  <c r="F7609" i="1" s="1"/>
  <c r="H7610" i="1" s="1"/>
  <c r="E7609" i="1"/>
  <c r="G7610" i="1" s="1"/>
  <c r="J7609" i="1"/>
  <c r="K7609" i="1" l="1"/>
  <c r="L7609" i="1"/>
  <c r="E7610" i="1"/>
  <c r="G7611" i="1" s="1"/>
  <c r="F7610" i="1"/>
  <c r="H7611" i="1" s="1"/>
  <c r="J7610" i="1"/>
  <c r="K7610" i="1" l="1"/>
  <c r="L7610" i="1"/>
  <c r="E7611" i="1"/>
  <c r="G7612" i="1" s="1"/>
  <c r="F7611" i="1"/>
  <c r="H7612" i="1" s="1"/>
  <c r="J7611" i="1" l="1"/>
  <c r="L7611" i="1" l="1"/>
  <c r="K7611" i="1"/>
  <c r="E7612" i="1" s="1"/>
  <c r="G7613" i="1" s="1"/>
  <c r="F7612" i="1"/>
  <c r="H7613" i="1" s="1"/>
  <c r="J7612" i="1" l="1"/>
  <c r="K7612" i="1" l="1"/>
  <c r="L7612" i="1"/>
  <c r="F7613" i="1" s="1"/>
  <c r="H7614" i="1" s="1"/>
  <c r="E7613" i="1"/>
  <c r="G7614" i="1" s="1"/>
  <c r="J7613" i="1" l="1"/>
  <c r="K7613" i="1" l="1"/>
  <c r="L7613" i="1"/>
  <c r="E7614" i="1"/>
  <c r="G7615" i="1" s="1"/>
  <c r="F7614" i="1"/>
  <c r="H7615" i="1" s="1"/>
  <c r="J7614" i="1" l="1"/>
  <c r="K7614" i="1" l="1"/>
  <c r="L7614" i="1"/>
  <c r="E7615" i="1"/>
  <c r="G7616" i="1" s="1"/>
  <c r="F7615" i="1"/>
  <c r="H7616" i="1" s="1"/>
  <c r="J7615" i="1"/>
  <c r="L7615" i="1" l="1"/>
  <c r="K7615" i="1"/>
  <c r="F7616" i="1"/>
  <c r="H7617" i="1" s="1"/>
  <c r="E7616" i="1"/>
  <c r="G7617" i="1" s="1"/>
  <c r="J7616" i="1"/>
  <c r="K7616" i="1" l="1"/>
  <c r="L7616" i="1"/>
  <c r="E7617" i="1"/>
  <c r="G7618" i="1" s="1"/>
  <c r="F7617" i="1"/>
  <c r="H7618" i="1" s="1"/>
  <c r="J7617" i="1"/>
  <c r="K7617" i="1" l="1"/>
  <c r="L7617" i="1"/>
  <c r="F7618" i="1" s="1"/>
  <c r="H7619" i="1" s="1"/>
  <c r="E7618" i="1"/>
  <c r="G7619" i="1" s="1"/>
  <c r="J7618" i="1" l="1"/>
  <c r="K7618" i="1" l="1"/>
  <c r="L7618" i="1"/>
  <c r="F7619" i="1" s="1"/>
  <c r="H7620" i="1" s="1"/>
  <c r="E7619" i="1"/>
  <c r="G7620" i="1" s="1"/>
  <c r="J7619" i="1" l="1"/>
  <c r="L7619" i="1" l="1"/>
  <c r="K7619" i="1"/>
  <c r="E7620" i="1" s="1"/>
  <c r="G7621" i="1" s="1"/>
  <c r="F7620" i="1"/>
  <c r="H7621" i="1" s="1"/>
  <c r="J7620" i="1" l="1"/>
  <c r="K7620" i="1" l="1"/>
  <c r="L7620" i="1"/>
  <c r="F7621" i="1" s="1"/>
  <c r="H7622" i="1" s="1"/>
  <c r="E7621" i="1"/>
  <c r="G7622" i="1" s="1"/>
  <c r="J7621" i="1" l="1"/>
  <c r="K7621" i="1" l="1"/>
  <c r="L7621" i="1"/>
  <c r="F7622" i="1" s="1"/>
  <c r="H7623" i="1" s="1"/>
  <c r="J7622" i="1"/>
  <c r="E7622" i="1"/>
  <c r="G7623" i="1" s="1"/>
  <c r="K7622" i="1" l="1"/>
  <c r="L7622" i="1"/>
  <c r="F7623" i="1" s="1"/>
  <c r="H7624" i="1" s="1"/>
  <c r="E7623" i="1"/>
  <c r="G7624" i="1" s="1"/>
  <c r="J7623" i="1" l="1"/>
  <c r="L7623" i="1" l="1"/>
  <c r="K7623" i="1"/>
  <c r="E7624" i="1" s="1"/>
  <c r="G7625" i="1" s="1"/>
  <c r="J7624" i="1"/>
  <c r="F7624" i="1"/>
  <c r="H7625" i="1" s="1"/>
  <c r="K7624" i="1" l="1"/>
  <c r="L7624" i="1"/>
  <c r="E7625" i="1"/>
  <c r="G7626" i="1" s="1"/>
  <c r="F7625" i="1"/>
  <c r="H7626" i="1" s="1"/>
  <c r="J7625" i="1"/>
  <c r="K7625" i="1" l="1"/>
  <c r="L7625" i="1"/>
  <c r="F7626" i="1" s="1"/>
  <c r="H7627" i="1" s="1"/>
  <c r="E7626" i="1"/>
  <c r="G7627" i="1" s="1"/>
  <c r="J7626" i="1" l="1"/>
  <c r="K7626" i="1" l="1"/>
  <c r="L7626" i="1"/>
  <c r="E7627" i="1"/>
  <c r="G7628" i="1" s="1"/>
  <c r="F7627" i="1"/>
  <c r="H7628" i="1" s="1"/>
  <c r="J7627" i="1" l="1"/>
  <c r="L7627" i="1" l="1"/>
  <c r="K7627" i="1"/>
  <c r="E7628" i="1" s="1"/>
  <c r="G7629" i="1" s="1"/>
  <c r="F7628" i="1"/>
  <c r="H7629" i="1" s="1"/>
  <c r="J7628" i="1"/>
  <c r="K7628" i="1" l="1"/>
  <c r="L7628" i="1"/>
  <c r="E7629" i="1"/>
  <c r="G7630" i="1" s="1"/>
  <c r="F7629" i="1"/>
  <c r="H7630" i="1" s="1"/>
  <c r="J7629" i="1"/>
  <c r="K7629" i="1" l="1"/>
  <c r="L7629" i="1"/>
  <c r="F7630" i="1" s="1"/>
  <c r="H7631" i="1" s="1"/>
  <c r="E7630" i="1"/>
  <c r="G7631" i="1" s="1"/>
  <c r="J7630" i="1" l="1"/>
  <c r="K7630" i="1" l="1"/>
  <c r="L7630" i="1"/>
  <c r="E7631" i="1"/>
  <c r="G7632" i="1" s="1"/>
  <c r="F7631" i="1"/>
  <c r="H7632" i="1" s="1"/>
  <c r="J7631" i="1"/>
  <c r="L7631" i="1" l="1"/>
  <c r="K7631" i="1"/>
  <c r="F7632" i="1"/>
  <c r="H7633" i="1" s="1"/>
  <c r="J7632" i="1"/>
  <c r="E7632" i="1"/>
  <c r="G7633" i="1" s="1"/>
  <c r="K7632" i="1" l="1"/>
  <c r="L7632" i="1"/>
  <c r="F7633" i="1" s="1"/>
  <c r="H7634" i="1" s="1"/>
  <c r="E7633" i="1"/>
  <c r="G7634" i="1" s="1"/>
  <c r="J7633" i="1" l="1"/>
  <c r="K7633" i="1" l="1"/>
  <c r="L7633" i="1"/>
  <c r="E7634" i="1"/>
  <c r="G7635" i="1" s="1"/>
  <c r="F7634" i="1"/>
  <c r="H7635" i="1" s="1"/>
  <c r="J7634" i="1" l="1"/>
  <c r="K7634" i="1" l="1"/>
  <c r="L7634" i="1"/>
  <c r="E7635" i="1"/>
  <c r="G7636" i="1" s="1"/>
  <c r="F7635" i="1"/>
  <c r="H7636" i="1" s="1"/>
  <c r="J7635" i="1"/>
  <c r="L7635" i="1" l="1"/>
  <c r="K7635" i="1"/>
  <c r="F7636" i="1"/>
  <c r="H7637" i="1" s="1"/>
  <c r="E7636" i="1"/>
  <c r="G7637" i="1" s="1"/>
  <c r="J7636" i="1" l="1"/>
  <c r="K7636" i="1" l="1"/>
  <c r="L7636" i="1"/>
  <c r="E7637" i="1"/>
  <c r="G7638" i="1" s="1"/>
  <c r="F7637" i="1"/>
  <c r="H7638" i="1" s="1"/>
  <c r="J7637" i="1"/>
  <c r="K7637" i="1" l="1"/>
  <c r="L7637" i="1"/>
  <c r="F7638" i="1" s="1"/>
  <c r="H7639" i="1" s="1"/>
  <c r="E7638" i="1"/>
  <c r="G7639" i="1" s="1"/>
  <c r="J7638" i="1" l="1"/>
  <c r="K7638" i="1" l="1"/>
  <c r="L7638" i="1"/>
  <c r="F7639" i="1" s="1"/>
  <c r="H7640" i="1" s="1"/>
  <c r="E7639" i="1"/>
  <c r="G7640" i="1" s="1"/>
  <c r="J7639" i="1" l="1"/>
  <c r="L7639" i="1" l="1"/>
  <c r="K7639" i="1"/>
  <c r="F7640" i="1"/>
  <c r="H7641" i="1" s="1"/>
  <c r="E7640" i="1"/>
  <c r="G7641" i="1" s="1"/>
  <c r="J7640" i="1" l="1"/>
  <c r="K7640" i="1" l="1"/>
  <c r="L7640" i="1"/>
  <c r="E7641" i="1"/>
  <c r="G7642" i="1" s="1"/>
  <c r="F7641" i="1"/>
  <c r="H7642" i="1" s="1"/>
  <c r="J7641" i="1" l="1"/>
  <c r="K7641" i="1" l="1"/>
  <c r="L7641" i="1"/>
  <c r="F7642" i="1" s="1"/>
  <c r="H7643" i="1" s="1"/>
  <c r="E7642" i="1"/>
  <c r="G7643" i="1" s="1"/>
  <c r="J7642" i="1" l="1"/>
  <c r="K7642" i="1" l="1"/>
  <c r="L7642" i="1"/>
  <c r="F7643" i="1" s="1"/>
  <c r="H7644" i="1" s="1"/>
  <c r="E7643" i="1"/>
  <c r="G7644" i="1" s="1"/>
  <c r="J7643" i="1" l="1"/>
  <c r="L7643" i="1" l="1"/>
  <c r="K7643" i="1"/>
  <c r="F7644" i="1"/>
  <c r="H7645" i="1" s="1"/>
  <c r="E7644" i="1"/>
  <c r="G7645" i="1" s="1"/>
  <c r="J7644" i="1" l="1"/>
  <c r="K7644" i="1" l="1"/>
  <c r="L7644" i="1"/>
  <c r="F7645" i="1" s="1"/>
  <c r="H7646" i="1" s="1"/>
  <c r="E7645" i="1"/>
  <c r="G7646" i="1" s="1"/>
  <c r="J7645" i="1"/>
  <c r="K7645" i="1" l="1"/>
  <c r="L7645" i="1"/>
  <c r="F7646" i="1" s="1"/>
  <c r="H7647" i="1" s="1"/>
  <c r="E7646" i="1"/>
  <c r="G7647" i="1" s="1"/>
  <c r="J7646" i="1" l="1"/>
  <c r="K7646" i="1" l="1"/>
  <c r="L7646" i="1"/>
  <c r="F7647" i="1" s="1"/>
  <c r="H7648" i="1" s="1"/>
  <c r="E7647" i="1"/>
  <c r="G7648" i="1" s="1"/>
  <c r="J7647" i="1" l="1"/>
  <c r="L7647" i="1" l="1"/>
  <c r="K7647" i="1"/>
  <c r="E7648" i="1" s="1"/>
  <c r="G7649" i="1" s="1"/>
  <c r="F7648" i="1"/>
  <c r="H7649" i="1" s="1"/>
  <c r="J7648" i="1" l="1"/>
  <c r="K7648" i="1" l="1"/>
  <c r="L7648" i="1"/>
  <c r="F7649" i="1" s="1"/>
  <c r="H7650" i="1" s="1"/>
  <c r="E7649" i="1"/>
  <c r="G7650" i="1" s="1"/>
  <c r="J7649" i="1" l="1"/>
  <c r="K7649" i="1" l="1"/>
  <c r="L7649" i="1"/>
  <c r="E7650" i="1"/>
  <c r="G7651" i="1" s="1"/>
  <c r="F7650" i="1"/>
  <c r="H7651" i="1" s="1"/>
  <c r="J7650" i="1" l="1"/>
  <c r="K7650" i="1" l="1"/>
  <c r="L7650" i="1"/>
  <c r="F7651" i="1" s="1"/>
  <c r="H7652" i="1" s="1"/>
  <c r="E7651" i="1"/>
  <c r="G7652" i="1" s="1"/>
  <c r="J7651" i="1" l="1"/>
  <c r="L7651" i="1" l="1"/>
  <c r="K7651" i="1"/>
  <c r="F7652" i="1"/>
  <c r="H7653" i="1" s="1"/>
  <c r="E7652" i="1"/>
  <c r="G7653" i="1" s="1"/>
  <c r="J7652" i="1" l="1"/>
  <c r="K7652" i="1" l="1"/>
  <c r="L7652" i="1"/>
  <c r="E7653" i="1"/>
  <c r="G7654" i="1" s="1"/>
  <c r="F7653" i="1"/>
  <c r="H7654" i="1" s="1"/>
  <c r="J7653" i="1" l="1"/>
  <c r="K7653" i="1" l="1"/>
  <c r="L7653" i="1"/>
  <c r="F7654" i="1" s="1"/>
  <c r="H7655" i="1" s="1"/>
  <c r="E7654" i="1"/>
  <c r="G7655" i="1" s="1"/>
  <c r="J7654" i="1" l="1"/>
  <c r="K7654" i="1" l="1"/>
  <c r="L7654" i="1"/>
  <c r="F7655" i="1" s="1"/>
  <c r="H7656" i="1" s="1"/>
  <c r="E7655" i="1"/>
  <c r="G7656" i="1" s="1"/>
  <c r="J7655" i="1" l="1"/>
  <c r="L7655" i="1" l="1"/>
  <c r="K7655" i="1"/>
  <c r="E7656" i="1" s="1"/>
  <c r="G7657" i="1" s="1"/>
  <c r="F7656" i="1"/>
  <c r="H7657" i="1" s="1"/>
  <c r="J7656" i="1" l="1"/>
  <c r="K7656" i="1" l="1"/>
  <c r="L7656" i="1"/>
  <c r="F7657" i="1" s="1"/>
  <c r="H7658" i="1" s="1"/>
  <c r="E7657" i="1"/>
  <c r="G7658" i="1" s="1"/>
  <c r="J7657" i="1" l="1"/>
  <c r="K7657" i="1" l="1"/>
  <c r="L7657" i="1"/>
  <c r="E7658" i="1"/>
  <c r="G7659" i="1" s="1"/>
  <c r="F7658" i="1"/>
  <c r="H7659" i="1" s="1"/>
  <c r="J7658" i="1" l="1"/>
  <c r="K7658" i="1" l="1"/>
  <c r="L7658" i="1"/>
  <c r="F7659" i="1" s="1"/>
  <c r="H7660" i="1" s="1"/>
  <c r="E7659" i="1"/>
  <c r="G7660" i="1" s="1"/>
  <c r="J7659" i="1"/>
  <c r="L7659" i="1" l="1"/>
  <c r="K7659" i="1"/>
  <c r="E7660" i="1" s="1"/>
  <c r="G7661" i="1" s="1"/>
  <c r="F7660" i="1"/>
  <c r="H7661" i="1" s="1"/>
  <c r="J7660" i="1"/>
  <c r="K7660" i="1" l="1"/>
  <c r="L7660" i="1"/>
  <c r="F7661" i="1" s="1"/>
  <c r="H7662" i="1" s="1"/>
  <c r="E7661" i="1" l="1"/>
  <c r="G7662" i="1" s="1"/>
  <c r="J7661" i="1"/>
  <c r="K7661" i="1" l="1"/>
  <c r="L7661" i="1"/>
  <c r="F7662" i="1" s="1"/>
  <c r="H7663" i="1" s="1"/>
  <c r="E7662" i="1"/>
  <c r="G7663" i="1" s="1"/>
  <c r="J7662" i="1" l="1"/>
  <c r="K7662" i="1" l="1"/>
  <c r="L7662" i="1"/>
  <c r="E7663" i="1"/>
  <c r="G7664" i="1" s="1"/>
  <c r="F7663" i="1"/>
  <c r="H7664" i="1" s="1"/>
  <c r="J7663" i="1" l="1"/>
  <c r="L7663" i="1" l="1"/>
  <c r="K7663" i="1"/>
  <c r="F7664" i="1"/>
  <c r="H7665" i="1" s="1"/>
  <c r="E7664" i="1" l="1"/>
  <c r="G7665" i="1" s="1"/>
  <c r="J7664" i="1"/>
  <c r="K7664" i="1" l="1"/>
  <c r="L7664" i="1"/>
  <c r="F7665" i="1" s="1"/>
  <c r="H7666" i="1" s="1"/>
  <c r="E7665" i="1"/>
  <c r="G7666" i="1" s="1"/>
  <c r="J7665" i="1" l="1"/>
  <c r="K7665" i="1" l="1"/>
  <c r="L7665" i="1"/>
  <c r="F7666" i="1" s="1"/>
  <c r="H7667" i="1" s="1"/>
  <c r="E7666" i="1"/>
  <c r="G7667" i="1" s="1"/>
  <c r="J7666" i="1" l="1"/>
  <c r="K7666" i="1" l="1"/>
  <c r="L7666" i="1"/>
  <c r="E7667" i="1"/>
  <c r="G7668" i="1" s="1"/>
  <c r="F7667" i="1"/>
  <c r="H7668" i="1" s="1"/>
  <c r="J7667" i="1" l="1"/>
  <c r="L7667" i="1" l="1"/>
  <c r="K7667" i="1"/>
  <c r="F7668" i="1"/>
  <c r="H7669" i="1" s="1"/>
  <c r="E7668" i="1"/>
  <c r="G7669" i="1" s="1"/>
  <c r="J7668" i="1" l="1"/>
  <c r="K7668" i="1" l="1"/>
  <c r="L7668" i="1"/>
  <c r="F7669" i="1" s="1"/>
  <c r="H7670" i="1" s="1"/>
  <c r="E7669" i="1"/>
  <c r="G7670" i="1" s="1"/>
  <c r="J7669" i="1" l="1"/>
  <c r="K7669" i="1" l="1"/>
  <c r="L7669" i="1"/>
  <c r="J7670" i="1"/>
  <c r="E7670" i="1"/>
  <c r="G7671" i="1" s="1"/>
  <c r="F7670" i="1"/>
  <c r="H7671" i="1" s="1"/>
  <c r="K7670" i="1" l="1"/>
  <c r="E7671" i="1" s="1"/>
  <c r="G7672" i="1" s="1"/>
  <c r="L7670" i="1"/>
  <c r="F7671" i="1" s="1"/>
  <c r="H7672" i="1" s="1"/>
  <c r="J7671" i="1"/>
  <c r="L7671" i="1" l="1"/>
  <c r="K7671" i="1"/>
  <c r="E7672" i="1" s="1"/>
  <c r="G7673" i="1" s="1"/>
  <c r="F7672" i="1"/>
  <c r="H7673" i="1" s="1"/>
  <c r="J7672" i="1" l="1"/>
  <c r="K7672" i="1" l="1"/>
  <c r="L7672" i="1"/>
  <c r="F7673" i="1" s="1"/>
  <c r="H7674" i="1" s="1"/>
  <c r="E7673" i="1"/>
  <c r="G7674" i="1" s="1"/>
  <c r="J7673" i="1" l="1"/>
  <c r="K7673" i="1" l="1"/>
  <c r="L7673" i="1"/>
  <c r="F7674" i="1" s="1"/>
  <c r="H7675" i="1" s="1"/>
  <c r="E7674" i="1"/>
  <c r="G7675" i="1" s="1"/>
  <c r="J7674" i="1"/>
  <c r="K7674" i="1" l="1"/>
  <c r="L7674" i="1"/>
  <c r="F7675" i="1" s="1"/>
  <c r="H7676" i="1" s="1"/>
  <c r="E7675" i="1"/>
  <c r="G7676" i="1" s="1"/>
  <c r="J7675" i="1" l="1"/>
  <c r="L7675" i="1" l="1"/>
  <c r="K7675" i="1"/>
  <c r="E7676" i="1" s="1"/>
  <c r="G7677" i="1" s="1"/>
  <c r="F7676" i="1"/>
  <c r="H7677" i="1" s="1"/>
  <c r="J7676" i="1" l="1"/>
  <c r="K7676" i="1" l="1"/>
  <c r="L7676" i="1"/>
  <c r="E7677" i="1"/>
  <c r="G7678" i="1" s="1"/>
  <c r="F7677" i="1"/>
  <c r="H7678" i="1" s="1"/>
  <c r="J7677" i="1" l="1"/>
  <c r="K7677" i="1" l="1"/>
  <c r="L7677" i="1"/>
  <c r="F7678" i="1" s="1"/>
  <c r="H7679" i="1" s="1"/>
  <c r="E7678" i="1"/>
  <c r="G7679" i="1" s="1"/>
  <c r="J7678" i="1" l="1"/>
  <c r="K7678" i="1" l="1"/>
  <c r="L7678" i="1"/>
  <c r="F7679" i="1" s="1"/>
  <c r="H7680" i="1" s="1"/>
  <c r="E7679" i="1"/>
  <c r="G7680" i="1" s="1"/>
  <c r="J7679" i="1" l="1"/>
  <c r="L7679" i="1" l="1"/>
  <c r="K7679" i="1"/>
  <c r="F7680" i="1"/>
  <c r="H7681" i="1" s="1"/>
  <c r="E7680" i="1"/>
  <c r="G7681" i="1" s="1"/>
  <c r="J7680" i="1" l="1"/>
  <c r="K7680" i="1" l="1"/>
  <c r="L7680" i="1"/>
  <c r="E7681" i="1"/>
  <c r="G7682" i="1" s="1"/>
  <c r="F7681" i="1"/>
  <c r="H7682" i="1" s="1"/>
  <c r="J7681" i="1" l="1"/>
  <c r="K7681" i="1" l="1"/>
  <c r="L7681" i="1"/>
  <c r="E7682" i="1"/>
  <c r="G7683" i="1" s="1"/>
  <c r="F7682" i="1"/>
  <c r="H7683" i="1" s="1"/>
  <c r="J7682" i="1" l="1"/>
  <c r="K7682" i="1" l="1"/>
  <c r="L7682" i="1"/>
  <c r="F7683" i="1" s="1"/>
  <c r="H7684" i="1" s="1"/>
  <c r="E7683" i="1"/>
  <c r="G7684" i="1" s="1"/>
  <c r="J7683" i="1" l="1"/>
  <c r="L7683" i="1" l="1"/>
  <c r="K7683" i="1"/>
  <c r="E7684" i="1" s="1"/>
  <c r="G7685" i="1" s="1"/>
  <c r="F7684" i="1"/>
  <c r="H7685" i="1" s="1"/>
  <c r="J7684" i="1" l="1"/>
  <c r="K7684" i="1" l="1"/>
  <c r="L7684" i="1"/>
  <c r="E7685" i="1"/>
  <c r="G7686" i="1" s="1"/>
  <c r="F7685" i="1"/>
  <c r="H7686" i="1" s="1"/>
  <c r="J7685" i="1" l="1"/>
  <c r="K7685" i="1" l="1"/>
  <c r="L7685" i="1"/>
  <c r="F7686" i="1" s="1"/>
  <c r="H7687" i="1" s="1"/>
  <c r="E7686" i="1"/>
  <c r="G7687" i="1" s="1"/>
  <c r="J7686" i="1" l="1"/>
  <c r="K7686" i="1" l="1"/>
  <c r="L7686" i="1"/>
  <c r="E7687" i="1"/>
  <c r="G7688" i="1" s="1"/>
  <c r="F7687" i="1"/>
  <c r="H7688" i="1" s="1"/>
  <c r="J7687" i="1"/>
  <c r="L7687" i="1" l="1"/>
  <c r="K7687" i="1"/>
  <c r="E7688" i="1" s="1"/>
  <c r="G7689" i="1" s="1"/>
  <c r="F7688" i="1"/>
  <c r="H7689" i="1" s="1"/>
  <c r="J7688" i="1" l="1"/>
  <c r="K7688" i="1" l="1"/>
  <c r="L7688" i="1"/>
  <c r="F7689" i="1" s="1"/>
  <c r="H7690" i="1" s="1"/>
  <c r="E7689" i="1"/>
  <c r="G7690" i="1" s="1"/>
  <c r="J7689" i="1" l="1"/>
  <c r="K7689" i="1" l="1"/>
  <c r="L7689" i="1"/>
  <c r="F7690" i="1" s="1"/>
  <c r="H7691" i="1" s="1"/>
  <c r="E7690" i="1"/>
  <c r="G7691" i="1" s="1"/>
  <c r="J7690" i="1" l="1"/>
  <c r="K7690" i="1" l="1"/>
  <c r="L7690" i="1"/>
  <c r="E7691" i="1"/>
  <c r="G7692" i="1" s="1"/>
  <c r="F7691" i="1"/>
  <c r="H7692" i="1" s="1"/>
  <c r="J7691" i="1" l="1"/>
  <c r="L7691" i="1" l="1"/>
  <c r="K7691" i="1"/>
  <c r="E7692" i="1" s="1"/>
  <c r="G7693" i="1" s="1"/>
  <c r="F7692" i="1"/>
  <c r="H7693" i="1" s="1"/>
  <c r="J7692" i="1" l="1"/>
  <c r="K7692" i="1" l="1"/>
  <c r="L7692" i="1"/>
  <c r="F7693" i="1" s="1"/>
  <c r="H7694" i="1" s="1"/>
  <c r="E7693" i="1"/>
  <c r="G7694" i="1" s="1"/>
  <c r="J7693" i="1" l="1"/>
  <c r="K7693" i="1" l="1"/>
  <c r="L7693" i="1"/>
  <c r="F7694" i="1" s="1"/>
  <c r="H7695" i="1" s="1"/>
  <c r="E7694" i="1"/>
  <c r="G7695" i="1" s="1"/>
  <c r="J7694" i="1" l="1"/>
  <c r="K7694" i="1" l="1"/>
  <c r="E7695" i="1" s="1"/>
  <c r="G7696" i="1" s="1"/>
  <c r="L7694" i="1"/>
  <c r="F7695" i="1" s="1"/>
  <c r="H7696" i="1" s="1"/>
  <c r="J7695" i="1"/>
  <c r="L7695" i="1" l="1"/>
  <c r="K7695" i="1"/>
  <c r="E7696" i="1" s="1"/>
  <c r="G7697" i="1" s="1"/>
  <c r="F7696" i="1"/>
  <c r="H7697" i="1" s="1"/>
  <c r="J7696" i="1" l="1"/>
  <c r="K7696" i="1" l="1"/>
  <c r="L7696" i="1"/>
  <c r="E7697" i="1"/>
  <c r="G7698" i="1" s="1"/>
  <c r="F7697" i="1"/>
  <c r="H7698" i="1" s="1"/>
  <c r="J7697" i="1" l="1"/>
  <c r="K7697" i="1" l="1"/>
  <c r="L7697" i="1"/>
  <c r="F7698" i="1" s="1"/>
  <c r="H7699" i="1" s="1"/>
  <c r="E7698" i="1"/>
  <c r="G7699" i="1" s="1"/>
  <c r="J7698" i="1" l="1"/>
  <c r="K7698" i="1" l="1"/>
  <c r="L7698" i="1"/>
  <c r="E7699" i="1"/>
  <c r="G7700" i="1" s="1"/>
  <c r="F7699" i="1"/>
  <c r="H7700" i="1" s="1"/>
  <c r="J7699" i="1" l="1"/>
  <c r="L7699" i="1" l="1"/>
  <c r="K7699" i="1"/>
  <c r="E7700" i="1" s="1"/>
  <c r="G7701" i="1" s="1"/>
  <c r="F7700" i="1"/>
  <c r="H7701" i="1" s="1"/>
  <c r="J7700" i="1" l="1"/>
  <c r="K7700" i="1" l="1"/>
  <c r="L7700" i="1"/>
  <c r="E7701" i="1"/>
  <c r="G7702" i="1" s="1"/>
  <c r="F7701" i="1"/>
  <c r="H7702" i="1" s="1"/>
  <c r="J7701" i="1" l="1"/>
  <c r="K7701" i="1" l="1"/>
  <c r="L7701" i="1"/>
  <c r="F7702" i="1" s="1"/>
  <c r="H7703" i="1" s="1"/>
  <c r="E7702" i="1"/>
  <c r="G7703" i="1" s="1"/>
  <c r="J7702" i="1" l="1"/>
  <c r="K7702" i="1" l="1"/>
  <c r="L7702" i="1"/>
  <c r="F7703" i="1"/>
  <c r="H7704" i="1" s="1"/>
  <c r="E7703" i="1"/>
  <c r="G7704" i="1" s="1"/>
  <c r="J7703" i="1" l="1"/>
  <c r="L7703" i="1" l="1"/>
  <c r="K7703" i="1"/>
  <c r="F7704" i="1"/>
  <c r="H7705" i="1" s="1"/>
  <c r="E7704" i="1"/>
  <c r="G7705" i="1" s="1"/>
  <c r="J7704" i="1" l="1"/>
  <c r="K7704" i="1" l="1"/>
  <c r="L7704" i="1"/>
  <c r="E7705" i="1"/>
  <c r="G7706" i="1" s="1"/>
  <c r="F7705" i="1"/>
  <c r="H7706" i="1" s="1"/>
  <c r="J7705" i="1" l="1"/>
  <c r="K7705" i="1" l="1"/>
  <c r="L7705" i="1"/>
  <c r="F7706" i="1" s="1"/>
  <c r="H7707" i="1" s="1"/>
  <c r="E7706" i="1"/>
  <c r="G7707" i="1" s="1"/>
  <c r="J7706" i="1" l="1"/>
  <c r="K7706" i="1" l="1"/>
  <c r="L7706" i="1"/>
  <c r="F7707" i="1" s="1"/>
  <c r="H7708" i="1" s="1"/>
  <c r="E7707" i="1"/>
  <c r="G7708" i="1" s="1"/>
  <c r="J7707" i="1" l="1"/>
  <c r="L7707" i="1" l="1"/>
  <c r="K7707" i="1"/>
  <c r="E7708" i="1" s="1"/>
  <c r="G7709" i="1" s="1"/>
  <c r="F7708" i="1"/>
  <c r="H7709" i="1" s="1"/>
  <c r="J7708" i="1" l="1"/>
  <c r="K7708" i="1" l="1"/>
  <c r="L7708" i="1"/>
  <c r="F7709" i="1" s="1"/>
  <c r="H7710" i="1" s="1"/>
  <c r="E7709" i="1"/>
  <c r="G7710" i="1" s="1"/>
  <c r="J7709" i="1" l="1"/>
  <c r="K7709" i="1" l="1"/>
  <c r="L7709" i="1"/>
  <c r="F7710" i="1" s="1"/>
  <c r="H7711" i="1" s="1"/>
  <c r="E7710" i="1"/>
  <c r="G7711" i="1" s="1"/>
  <c r="J7710" i="1" l="1"/>
  <c r="K7710" i="1" l="1"/>
  <c r="L7710" i="1"/>
  <c r="E7711" i="1"/>
  <c r="G7712" i="1" s="1"/>
  <c r="F7711" i="1"/>
  <c r="H7712" i="1" s="1"/>
  <c r="J7711" i="1" l="1"/>
  <c r="L7711" i="1" l="1"/>
  <c r="K7711" i="1"/>
  <c r="E7712" i="1" s="1"/>
  <c r="G7713" i="1" s="1"/>
  <c r="F7712" i="1"/>
  <c r="H7713" i="1" s="1"/>
  <c r="J7712" i="1" l="1"/>
  <c r="K7712" i="1" l="1"/>
  <c r="L7712" i="1"/>
  <c r="F7713" i="1" s="1"/>
  <c r="H7714" i="1" s="1"/>
  <c r="E7713" i="1"/>
  <c r="G7714" i="1" s="1"/>
  <c r="J7713" i="1" l="1"/>
  <c r="K7713" i="1" l="1"/>
  <c r="L7713" i="1"/>
  <c r="E7714" i="1"/>
  <c r="G7715" i="1" s="1"/>
  <c r="F7714" i="1"/>
  <c r="H7715" i="1" s="1"/>
  <c r="J7714" i="1" l="1"/>
  <c r="K7714" i="1" l="1"/>
  <c r="L7714" i="1"/>
  <c r="E7715" i="1"/>
  <c r="G7716" i="1" s="1"/>
  <c r="F7715" i="1"/>
  <c r="H7716" i="1" s="1"/>
  <c r="J7715" i="1" l="1"/>
  <c r="L7715" i="1" l="1"/>
  <c r="K7715" i="1"/>
  <c r="F7716" i="1"/>
  <c r="H7717" i="1" s="1"/>
  <c r="E7716" i="1"/>
  <c r="G7717" i="1" s="1"/>
  <c r="J7716" i="1" l="1"/>
  <c r="K7716" i="1" l="1"/>
  <c r="L7716" i="1"/>
  <c r="E7717" i="1"/>
  <c r="G7718" i="1" s="1"/>
  <c r="F7717" i="1"/>
  <c r="H7718" i="1" s="1"/>
  <c r="J7717" i="1" l="1"/>
  <c r="K7717" i="1" l="1"/>
  <c r="L7717" i="1"/>
  <c r="F7718" i="1" s="1"/>
  <c r="H7719" i="1" s="1"/>
  <c r="E7718" i="1"/>
  <c r="G7719" i="1" s="1"/>
  <c r="J7718" i="1" l="1"/>
  <c r="K7718" i="1" l="1"/>
  <c r="L7718" i="1"/>
  <c r="F7719" i="1" s="1"/>
  <c r="H7720" i="1" s="1"/>
  <c r="E7719" i="1"/>
  <c r="G7720" i="1" s="1"/>
  <c r="J7719" i="1" l="1"/>
  <c r="L7719" i="1" l="1"/>
  <c r="K7719" i="1"/>
  <c r="E7720" i="1" s="1"/>
  <c r="G7721" i="1" s="1"/>
  <c r="F7720" i="1"/>
  <c r="H7721" i="1" s="1"/>
  <c r="J7720" i="1" l="1"/>
  <c r="K7720" i="1" l="1"/>
  <c r="L7720" i="1"/>
  <c r="E7721" i="1"/>
  <c r="G7722" i="1" s="1"/>
  <c r="F7721" i="1"/>
  <c r="H7722" i="1" s="1"/>
  <c r="J7721" i="1" l="1"/>
  <c r="K7721" i="1" l="1"/>
  <c r="L7721" i="1"/>
  <c r="E7722" i="1"/>
  <c r="G7723" i="1" s="1"/>
  <c r="F7722" i="1"/>
  <c r="H7723" i="1" s="1"/>
  <c r="J7722" i="1" l="1"/>
  <c r="K7722" i="1" l="1"/>
  <c r="E7723" i="1" s="1"/>
  <c r="G7724" i="1" s="1"/>
  <c r="L7722" i="1"/>
  <c r="F7723" i="1" s="1"/>
  <c r="H7724" i="1" s="1"/>
  <c r="J7723" i="1"/>
  <c r="L7723" i="1" l="1"/>
  <c r="K7723" i="1"/>
  <c r="F7724" i="1"/>
  <c r="H7725" i="1" s="1"/>
  <c r="E7724" i="1"/>
  <c r="G7725" i="1" s="1"/>
  <c r="J7724" i="1" l="1"/>
  <c r="K7724" i="1" l="1"/>
  <c r="L7724" i="1"/>
  <c r="F7725" i="1" s="1"/>
  <c r="H7726" i="1" s="1"/>
  <c r="E7725" i="1"/>
  <c r="G7726" i="1" s="1"/>
  <c r="J7725" i="1" l="1"/>
  <c r="K7725" i="1" l="1"/>
  <c r="L7725" i="1"/>
  <c r="F7726" i="1" s="1"/>
  <c r="H7727" i="1" s="1"/>
  <c r="E7726" i="1"/>
  <c r="G7727" i="1" s="1"/>
  <c r="J7726" i="1" l="1"/>
  <c r="K7726" i="1" l="1"/>
  <c r="L7726" i="1"/>
  <c r="E7727" i="1"/>
  <c r="G7728" i="1" s="1"/>
  <c r="F7727" i="1"/>
  <c r="H7728" i="1" s="1"/>
  <c r="J7727" i="1" l="1"/>
  <c r="L7727" i="1" l="1"/>
  <c r="K7727" i="1"/>
  <c r="F7728" i="1"/>
  <c r="H7729" i="1" s="1"/>
  <c r="E7728" i="1"/>
  <c r="G7729" i="1" s="1"/>
  <c r="J7728" i="1" l="1"/>
  <c r="K7728" i="1" l="1"/>
  <c r="L7728" i="1"/>
  <c r="F7729" i="1" s="1"/>
  <c r="H7730" i="1" s="1"/>
  <c r="E7729" i="1"/>
  <c r="G7730" i="1" s="1"/>
  <c r="J7729" i="1" l="1"/>
  <c r="K7729" i="1" l="1"/>
  <c r="L7729" i="1"/>
  <c r="F7730" i="1" s="1"/>
  <c r="H7731" i="1" s="1"/>
  <c r="E7730" i="1"/>
  <c r="G7731" i="1" s="1"/>
  <c r="J7730" i="1" l="1"/>
  <c r="K7730" i="1" l="1"/>
  <c r="L7730" i="1"/>
  <c r="F7731" i="1" s="1"/>
  <c r="H7732" i="1" s="1"/>
  <c r="E7731" i="1"/>
  <c r="J7731" i="1" l="1"/>
  <c r="G7732" i="1"/>
  <c r="L7731" i="1" l="1"/>
  <c r="K7731" i="1"/>
  <c r="E7732" i="1" s="1"/>
  <c r="F7732" i="1"/>
  <c r="H7733" i="1" s="1"/>
  <c r="J7732" i="1" l="1"/>
  <c r="G7733" i="1"/>
  <c r="K7732" i="1" l="1"/>
  <c r="L7732" i="1"/>
  <c r="F7733" i="1" s="1"/>
  <c r="H7734" i="1" s="1"/>
  <c r="J7733" i="1" l="1"/>
  <c r="E7733" i="1"/>
  <c r="G7734" i="1" s="1"/>
  <c r="K7733" i="1" l="1"/>
  <c r="L7733" i="1"/>
  <c r="E7734" i="1"/>
  <c r="G7735" i="1" s="1"/>
  <c r="F7734" i="1"/>
  <c r="H7735" i="1" s="1"/>
  <c r="J7734" i="1" l="1"/>
  <c r="K7734" i="1" l="1"/>
  <c r="L7734" i="1"/>
  <c r="F7735" i="1" s="1"/>
  <c r="H7736" i="1" s="1"/>
  <c r="E7735" i="1"/>
  <c r="G7736" i="1" s="1"/>
  <c r="J7735" i="1" l="1"/>
  <c r="L7735" i="1" l="1"/>
  <c r="K7735" i="1"/>
  <c r="E7736" i="1" s="1"/>
  <c r="G7737" i="1" s="1"/>
  <c r="F7736" i="1"/>
  <c r="H7737" i="1" s="1"/>
  <c r="J7736" i="1" l="1"/>
  <c r="K7736" i="1" l="1"/>
  <c r="L7736" i="1"/>
  <c r="F7737" i="1" s="1"/>
  <c r="H7738" i="1" s="1"/>
  <c r="E7737" i="1"/>
  <c r="G7738" i="1" s="1"/>
  <c r="J7737" i="1" l="1"/>
  <c r="K7737" i="1" l="1"/>
  <c r="L7737" i="1"/>
  <c r="E7738" i="1"/>
  <c r="G7739" i="1" s="1"/>
  <c r="F7738" i="1"/>
  <c r="H7739" i="1" s="1"/>
  <c r="J7738" i="1" l="1"/>
  <c r="K7738" i="1" l="1"/>
  <c r="L7738" i="1"/>
  <c r="E7739" i="1"/>
  <c r="G7740" i="1" s="1"/>
  <c r="F7739" i="1"/>
  <c r="H7740" i="1" s="1"/>
  <c r="J7739" i="1" l="1"/>
  <c r="L7739" i="1" l="1"/>
  <c r="K7739" i="1"/>
  <c r="E7740" i="1" s="1"/>
  <c r="G7741" i="1" s="1"/>
  <c r="F7740" i="1"/>
  <c r="H7741" i="1" s="1"/>
  <c r="J7740" i="1" l="1"/>
  <c r="K7740" i="1" l="1"/>
  <c r="L7740" i="1"/>
  <c r="E7741" i="1"/>
  <c r="G7742" i="1" s="1"/>
  <c r="F7741" i="1"/>
  <c r="H7742" i="1" s="1"/>
  <c r="J7741" i="1" l="1"/>
  <c r="K7741" i="1" l="1"/>
  <c r="L7741" i="1"/>
  <c r="F7742" i="1" s="1"/>
  <c r="H7743" i="1" s="1"/>
  <c r="E7742" i="1"/>
  <c r="G7743" i="1" s="1"/>
  <c r="J7742" i="1" l="1"/>
  <c r="K7742" i="1" l="1"/>
  <c r="L7742" i="1"/>
  <c r="F7743" i="1" s="1"/>
  <c r="H7744" i="1" s="1"/>
  <c r="E7743" i="1"/>
  <c r="G7744" i="1" s="1"/>
  <c r="J7743" i="1" l="1"/>
  <c r="L7743" i="1" l="1"/>
  <c r="K7743" i="1"/>
  <c r="F7744" i="1"/>
  <c r="H7745" i="1" s="1"/>
  <c r="E7744" i="1"/>
  <c r="G7745" i="1" s="1"/>
  <c r="J7744" i="1" l="1"/>
  <c r="K7744" i="1" l="1"/>
  <c r="L7744" i="1"/>
  <c r="E7745" i="1"/>
  <c r="G7746" i="1" s="1"/>
  <c r="F7745" i="1"/>
  <c r="H7746" i="1" s="1"/>
  <c r="J7745" i="1" l="1"/>
  <c r="K7745" i="1" l="1"/>
  <c r="L7745" i="1"/>
  <c r="E7746" i="1"/>
  <c r="G7747" i="1" s="1"/>
  <c r="F7746" i="1"/>
  <c r="H7747" i="1" s="1"/>
  <c r="J7746" i="1" l="1"/>
  <c r="K7746" i="1" l="1"/>
  <c r="L7746" i="1"/>
  <c r="F7747" i="1" s="1"/>
  <c r="H7748" i="1" s="1"/>
  <c r="E7747" i="1"/>
  <c r="G7748" i="1" s="1"/>
  <c r="J7747" i="1" l="1"/>
  <c r="L7747" i="1" l="1"/>
  <c r="K7747" i="1"/>
  <c r="E7748" i="1" s="1"/>
  <c r="G7749" i="1" s="1"/>
  <c r="F7748" i="1"/>
  <c r="H7749" i="1" s="1"/>
  <c r="J7748" i="1" l="1"/>
  <c r="K7748" i="1" l="1"/>
  <c r="L7748" i="1"/>
  <c r="E7749" i="1"/>
  <c r="G7750" i="1" s="1"/>
  <c r="F7749" i="1"/>
  <c r="H7750" i="1" s="1"/>
  <c r="J7749" i="1" l="1"/>
  <c r="K7749" i="1" l="1"/>
  <c r="L7749" i="1"/>
  <c r="F7750" i="1" s="1"/>
  <c r="H7751" i="1" s="1"/>
  <c r="E7750" i="1"/>
  <c r="G7751" i="1" s="1"/>
  <c r="J7750" i="1" l="1"/>
  <c r="K7750" i="1" l="1"/>
  <c r="L7750" i="1"/>
  <c r="F7751" i="1" s="1"/>
  <c r="H7752" i="1" s="1"/>
  <c r="E7751" i="1"/>
  <c r="G7752" i="1" s="1"/>
  <c r="J7751" i="1" l="1"/>
  <c r="L7751" i="1" l="1"/>
  <c r="K7751" i="1"/>
  <c r="E7752" i="1" s="1"/>
  <c r="G7753" i="1" s="1"/>
  <c r="F7752" i="1"/>
  <c r="H7753" i="1" s="1"/>
  <c r="J7752" i="1" l="1"/>
  <c r="K7752" i="1" l="1"/>
  <c r="L7752" i="1"/>
  <c r="F7753" i="1" s="1"/>
  <c r="H7754" i="1" s="1"/>
  <c r="E7753" i="1"/>
  <c r="G7754" i="1" s="1"/>
  <c r="J7753" i="1" l="1"/>
  <c r="K7753" i="1" l="1"/>
  <c r="L7753" i="1"/>
  <c r="F7754" i="1" s="1"/>
  <c r="H7755" i="1" s="1"/>
  <c r="E7754" i="1"/>
  <c r="G7755" i="1" s="1"/>
  <c r="J7754" i="1" l="1"/>
  <c r="K7754" i="1" l="1"/>
  <c r="L7754" i="1"/>
  <c r="E7755" i="1"/>
  <c r="G7756" i="1" s="1"/>
  <c r="F7755" i="1"/>
  <c r="H7756" i="1" s="1"/>
  <c r="J7755" i="1" l="1"/>
  <c r="L7755" i="1" l="1"/>
  <c r="K7755" i="1"/>
  <c r="E7756" i="1" s="1"/>
  <c r="G7757" i="1" s="1"/>
  <c r="F7756" i="1"/>
  <c r="H7757" i="1" s="1"/>
  <c r="J7756" i="1" l="1"/>
  <c r="K7756" i="1" l="1"/>
  <c r="L7756" i="1"/>
  <c r="E7757" i="1"/>
  <c r="G7758" i="1" s="1"/>
  <c r="F7757" i="1"/>
  <c r="H7758" i="1" s="1"/>
  <c r="J7757" i="1" l="1"/>
  <c r="K7757" i="1" l="1"/>
  <c r="L7757" i="1"/>
  <c r="F7758" i="1" s="1"/>
  <c r="H7759" i="1" s="1"/>
  <c r="E7758" i="1"/>
  <c r="G7759" i="1" s="1"/>
  <c r="J7758" i="1" l="1"/>
  <c r="K7758" i="1" l="1"/>
  <c r="L7758" i="1"/>
  <c r="E7759" i="1"/>
  <c r="G7760" i="1" s="1"/>
  <c r="F7759" i="1"/>
  <c r="H7760" i="1" s="1"/>
  <c r="J7759" i="1" l="1"/>
  <c r="L7759" i="1" l="1"/>
  <c r="K7759" i="1"/>
  <c r="F7760" i="1"/>
  <c r="H7761" i="1" s="1"/>
  <c r="E7760" i="1"/>
  <c r="G7761" i="1" s="1"/>
  <c r="J7760" i="1" l="1"/>
  <c r="K7760" i="1" l="1"/>
  <c r="L7760" i="1"/>
  <c r="F7761" i="1" s="1"/>
  <c r="H7762" i="1" s="1"/>
  <c r="E7761" i="1"/>
  <c r="G7762" i="1" s="1"/>
  <c r="J7761" i="1" l="1"/>
  <c r="K7761" i="1" l="1"/>
  <c r="L7761" i="1"/>
  <c r="E7762" i="1"/>
  <c r="G7763" i="1" s="1"/>
  <c r="F7762" i="1"/>
  <c r="H7763" i="1" s="1"/>
  <c r="J7762" i="1" l="1"/>
  <c r="K7762" i="1" l="1"/>
  <c r="L7762" i="1"/>
  <c r="E7763" i="1"/>
  <c r="G7764" i="1" s="1"/>
  <c r="F7763" i="1"/>
  <c r="H7764" i="1" s="1"/>
  <c r="J7763" i="1" l="1"/>
  <c r="L7763" i="1" l="1"/>
  <c r="F7764" i="1" s="1"/>
  <c r="H7765" i="1" s="1"/>
  <c r="K7763" i="1"/>
  <c r="E7764" i="1" s="1"/>
  <c r="G7765" i="1" s="1"/>
  <c r="J7764" i="1" l="1"/>
  <c r="K7764" i="1" l="1"/>
  <c r="L7764" i="1"/>
  <c r="E7765" i="1"/>
  <c r="G7766" i="1" s="1"/>
  <c r="F7765" i="1"/>
  <c r="H7766" i="1" s="1"/>
  <c r="J7765" i="1"/>
  <c r="K7765" i="1" l="1"/>
  <c r="L7765" i="1"/>
  <c r="F7766" i="1" s="1"/>
  <c r="H7767" i="1" s="1"/>
  <c r="E7766" i="1"/>
  <c r="G7767" i="1" s="1"/>
  <c r="J7766" i="1" l="1"/>
  <c r="K7766" i="1" l="1"/>
  <c r="L7766" i="1"/>
  <c r="E7767" i="1"/>
  <c r="G7768" i="1" s="1"/>
  <c r="F7767" i="1"/>
  <c r="H7768" i="1" s="1"/>
  <c r="J7767" i="1" l="1"/>
  <c r="L7767" i="1" l="1"/>
  <c r="K7767" i="1"/>
  <c r="F7768" i="1"/>
  <c r="H7769" i="1" s="1"/>
  <c r="E7768" i="1"/>
  <c r="G7769" i="1" s="1"/>
  <c r="J7768" i="1" l="1"/>
  <c r="K7768" i="1" l="1"/>
  <c r="L7768" i="1"/>
  <c r="F7769" i="1" s="1"/>
  <c r="H7770" i="1" s="1"/>
  <c r="E7769" i="1"/>
  <c r="G7770" i="1" s="1"/>
  <c r="J7769" i="1"/>
  <c r="K7769" i="1" l="1"/>
  <c r="L7769" i="1"/>
  <c r="F7770" i="1" s="1"/>
  <c r="H7771" i="1" s="1"/>
  <c r="E7770" i="1"/>
  <c r="G7771" i="1" s="1"/>
  <c r="J7770" i="1" l="1"/>
  <c r="K7770" i="1" l="1"/>
  <c r="L7770" i="1"/>
  <c r="E7771" i="1"/>
  <c r="G7772" i="1" s="1"/>
  <c r="F7771" i="1"/>
  <c r="H7772" i="1" s="1"/>
  <c r="J7771" i="1" l="1"/>
  <c r="L7771" i="1" l="1"/>
  <c r="K7771" i="1"/>
  <c r="E7772" i="1" s="1"/>
  <c r="F7772" i="1"/>
  <c r="H7773" i="1" s="1"/>
  <c r="J7772" i="1"/>
  <c r="K7772" i="1" l="1"/>
  <c r="L7772" i="1"/>
  <c r="F7773" i="1" s="1"/>
  <c r="H7774" i="1" s="1"/>
  <c r="G7773" i="1"/>
  <c r="E7773" i="1"/>
  <c r="G7774" i="1" s="1"/>
  <c r="J7773" i="1" l="1"/>
  <c r="K7773" i="1" s="1"/>
  <c r="E7774" i="1" s="1"/>
  <c r="G7775" i="1" s="1"/>
  <c r="L7773" i="1" l="1"/>
  <c r="F7774" i="1" s="1"/>
  <c r="H7775" i="1" s="1"/>
  <c r="J7774" i="1"/>
  <c r="K7774" i="1" l="1"/>
  <c r="L7774" i="1"/>
  <c r="F7775" i="1" s="1"/>
  <c r="H7776" i="1" s="1"/>
  <c r="E7775" i="1"/>
  <c r="G7776" i="1" s="1"/>
  <c r="J7775" i="1" l="1"/>
  <c r="L7775" i="1" l="1"/>
  <c r="K7775" i="1"/>
  <c r="E7776" i="1" s="1"/>
  <c r="G7777" i="1" s="1"/>
  <c r="F7776" i="1"/>
  <c r="H7777" i="1" s="1"/>
  <c r="J7776" i="1"/>
  <c r="K7776" i="1" l="1"/>
  <c r="L7776" i="1"/>
  <c r="F7777" i="1" s="1"/>
  <c r="H7778" i="1" s="1"/>
  <c r="E7777" i="1"/>
  <c r="G7778" i="1" s="1"/>
  <c r="J7777" i="1" l="1"/>
  <c r="K7777" i="1" l="1"/>
  <c r="L7777" i="1"/>
  <c r="E7778" i="1"/>
  <c r="G7779" i="1" s="1"/>
  <c r="F7778" i="1"/>
  <c r="H7779" i="1" s="1"/>
  <c r="J7778" i="1"/>
  <c r="K7778" i="1" l="1"/>
  <c r="L7778" i="1"/>
  <c r="E7779" i="1"/>
  <c r="G7780" i="1" s="1"/>
  <c r="F7779" i="1"/>
  <c r="H7780" i="1" s="1"/>
  <c r="J7779" i="1" l="1"/>
  <c r="L7779" i="1" l="1"/>
  <c r="K7779" i="1"/>
  <c r="F7780" i="1"/>
  <c r="H7781" i="1" s="1"/>
  <c r="E7780" i="1" l="1"/>
  <c r="G7781" i="1" s="1"/>
  <c r="J7780" i="1"/>
  <c r="K7780" i="1" l="1"/>
  <c r="L7780" i="1"/>
  <c r="E7781" i="1"/>
  <c r="G7782" i="1" s="1"/>
  <c r="F7781" i="1"/>
  <c r="H7782" i="1" s="1"/>
  <c r="J7781" i="1" l="1"/>
  <c r="K7781" i="1" l="1"/>
  <c r="L7781" i="1"/>
  <c r="F7782" i="1" s="1"/>
  <c r="H7783" i="1" s="1"/>
  <c r="E7782" i="1"/>
  <c r="G7783" i="1" s="1"/>
  <c r="J7782" i="1" l="1"/>
  <c r="K7782" i="1" l="1"/>
  <c r="E7783" i="1" s="1"/>
  <c r="G7784" i="1" s="1"/>
  <c r="L7782" i="1"/>
  <c r="F7783" i="1" s="1"/>
  <c r="H7784" i="1" s="1"/>
  <c r="J7783" i="1" l="1"/>
  <c r="L7783" i="1" l="1"/>
  <c r="K7783" i="1"/>
  <c r="E7784" i="1" s="1"/>
  <c r="G7785" i="1" s="1"/>
  <c r="F7784" i="1"/>
  <c r="H7785" i="1" s="1"/>
  <c r="J7784" i="1"/>
  <c r="K7784" i="1" l="1"/>
  <c r="L7784" i="1"/>
  <c r="F7785" i="1" s="1"/>
  <c r="H7786" i="1" s="1"/>
  <c r="E7785" i="1"/>
  <c r="G7786" i="1" s="1"/>
  <c r="J7785" i="1" l="1"/>
  <c r="K7785" i="1" l="1"/>
  <c r="L7785" i="1"/>
  <c r="E7786" i="1"/>
  <c r="G7787" i="1" s="1"/>
  <c r="J7786" i="1"/>
  <c r="F7786" i="1"/>
  <c r="H7787" i="1" s="1"/>
  <c r="K7786" i="1" l="1"/>
  <c r="L7786" i="1"/>
  <c r="E7787" i="1"/>
  <c r="G7788" i="1" s="1"/>
  <c r="F7787" i="1"/>
  <c r="H7788" i="1" s="1"/>
  <c r="J7787" i="1" l="1"/>
  <c r="L7787" i="1" l="1"/>
  <c r="K7787" i="1"/>
  <c r="F7788" i="1"/>
  <c r="H7789" i="1" s="1"/>
  <c r="E7788" i="1"/>
  <c r="G7789" i="1" s="1"/>
  <c r="J7788" i="1" l="1"/>
  <c r="K7788" i="1" l="1"/>
  <c r="L7788" i="1"/>
  <c r="E7789" i="1"/>
  <c r="G7790" i="1" s="1"/>
  <c r="F7789" i="1"/>
  <c r="H7790" i="1" s="1"/>
  <c r="J7789" i="1" l="1"/>
  <c r="K7789" i="1" l="1"/>
  <c r="E7790" i="1" s="1"/>
  <c r="G7791" i="1" s="1"/>
  <c r="L7789" i="1"/>
  <c r="F7790" i="1" s="1"/>
  <c r="H7791" i="1" s="1"/>
  <c r="J7790" i="1" l="1"/>
  <c r="K7790" i="1" l="1"/>
  <c r="L7790" i="1"/>
  <c r="F7791" i="1" s="1"/>
  <c r="H7792" i="1" s="1"/>
  <c r="E7791" i="1"/>
  <c r="G7792" i="1" s="1"/>
  <c r="J7791" i="1" l="1"/>
  <c r="L7791" i="1" l="1"/>
  <c r="K7791" i="1"/>
  <c r="F7792" i="1"/>
  <c r="H7793" i="1" s="1"/>
  <c r="E7792" i="1"/>
  <c r="G7793" i="1" s="1"/>
  <c r="J7792" i="1" l="1"/>
  <c r="K7792" i="1" l="1"/>
  <c r="L7792" i="1"/>
  <c r="E7793" i="1"/>
  <c r="G7794" i="1" s="1"/>
  <c r="F7793" i="1"/>
  <c r="H7794" i="1" s="1"/>
  <c r="J7793" i="1" l="1"/>
  <c r="K7793" i="1" l="1"/>
  <c r="L7793" i="1"/>
  <c r="E7794" i="1"/>
  <c r="G7795" i="1" s="1"/>
  <c r="F7794" i="1"/>
  <c r="H7795" i="1" s="1"/>
  <c r="J7794" i="1"/>
  <c r="K7794" i="1" l="1"/>
  <c r="L7794" i="1"/>
  <c r="E7795" i="1"/>
  <c r="G7796" i="1" s="1"/>
  <c r="F7795" i="1"/>
  <c r="H7796" i="1" s="1"/>
  <c r="J7795" i="1"/>
  <c r="L7795" i="1" l="1"/>
  <c r="K7795" i="1"/>
  <c r="F7796" i="1"/>
  <c r="H7797" i="1" s="1"/>
  <c r="E7796" i="1"/>
  <c r="G7797" i="1" s="1"/>
  <c r="J7796" i="1" l="1"/>
  <c r="K7796" i="1" l="1"/>
  <c r="L7796" i="1"/>
  <c r="E7797" i="1"/>
  <c r="G7798" i="1" s="1"/>
  <c r="F7797" i="1"/>
  <c r="H7798" i="1" s="1"/>
  <c r="J7797" i="1"/>
  <c r="K7797" i="1" l="1"/>
  <c r="L7797" i="1"/>
  <c r="E7798" i="1"/>
  <c r="G7799" i="1" s="1"/>
  <c r="F7798" i="1"/>
  <c r="H7799" i="1" s="1"/>
  <c r="J7798" i="1"/>
  <c r="K7798" i="1" l="1"/>
  <c r="L7798" i="1"/>
  <c r="F7799" i="1" s="1"/>
  <c r="H7800" i="1" s="1"/>
  <c r="E7799" i="1"/>
  <c r="G7800" i="1" s="1"/>
  <c r="J7799" i="1" l="1"/>
  <c r="L7799" i="1" l="1"/>
  <c r="K7799" i="1"/>
  <c r="E7800" i="1" s="1"/>
  <c r="G7801" i="1" s="1"/>
  <c r="F7800" i="1"/>
  <c r="H7801" i="1" s="1"/>
  <c r="J7800" i="1" l="1"/>
  <c r="K7800" i="1" l="1"/>
  <c r="L7800" i="1"/>
  <c r="F7801" i="1" s="1"/>
  <c r="H7802" i="1" s="1"/>
  <c r="E7801" i="1"/>
  <c r="G7802" i="1" s="1"/>
  <c r="J7801" i="1" l="1"/>
  <c r="K7801" i="1" l="1"/>
  <c r="L7801" i="1"/>
  <c r="E7802" i="1"/>
  <c r="G7803" i="1" s="1"/>
  <c r="F7802" i="1"/>
  <c r="H7803" i="1" s="1"/>
  <c r="J7802" i="1" l="1"/>
  <c r="K7802" i="1" l="1"/>
  <c r="L7802" i="1"/>
  <c r="E7803" i="1"/>
  <c r="G7804" i="1" s="1"/>
  <c r="F7803" i="1"/>
  <c r="H7804" i="1" s="1"/>
  <c r="J7803" i="1" l="1"/>
  <c r="L7803" i="1" l="1"/>
  <c r="K7803" i="1"/>
  <c r="F7804" i="1"/>
  <c r="H7805" i="1" s="1"/>
  <c r="J7804" i="1"/>
  <c r="E7804" i="1"/>
  <c r="G7805" i="1" s="1"/>
  <c r="K7804" i="1" l="1"/>
  <c r="L7804" i="1"/>
  <c r="E7805" i="1"/>
  <c r="G7806" i="1" s="1"/>
  <c r="F7805" i="1"/>
  <c r="H7806" i="1" s="1"/>
  <c r="J7805" i="1"/>
  <c r="K7805" i="1" l="1"/>
  <c r="E7806" i="1" s="1"/>
  <c r="G7807" i="1" s="1"/>
  <c r="L7805" i="1"/>
  <c r="F7806" i="1" s="1"/>
  <c r="H7807" i="1" s="1"/>
  <c r="J7806" i="1"/>
  <c r="K7806" i="1" l="1"/>
  <c r="L7806" i="1"/>
  <c r="F7807" i="1" s="1"/>
  <c r="H7808" i="1" s="1"/>
  <c r="E7807" i="1"/>
  <c r="G7808" i="1" s="1"/>
  <c r="J7807" i="1"/>
  <c r="L7807" i="1" l="1"/>
  <c r="F7808" i="1" s="1"/>
  <c r="H7809" i="1" s="1"/>
  <c r="K7807" i="1"/>
  <c r="E7808" i="1" s="1"/>
  <c r="G7809" i="1" s="1"/>
  <c r="J7808" i="1" l="1"/>
  <c r="K7808" i="1"/>
  <c r="L7808" i="1"/>
  <c r="E7809" i="1"/>
  <c r="G7810" i="1" s="1"/>
  <c r="F7809" i="1"/>
  <c r="H7810" i="1" s="1"/>
  <c r="J7809" i="1" l="1"/>
  <c r="K7809" i="1" l="1"/>
  <c r="L7809" i="1"/>
  <c r="E7810" i="1"/>
  <c r="G7811" i="1" s="1"/>
  <c r="F7810" i="1"/>
  <c r="H7811" i="1" s="1"/>
  <c r="J7810" i="1" l="1"/>
  <c r="K7810" i="1" l="1"/>
  <c r="L7810" i="1"/>
  <c r="F7811" i="1" s="1"/>
  <c r="H7812" i="1" s="1"/>
  <c r="E7811" i="1"/>
  <c r="G7812" i="1" s="1"/>
  <c r="J7811" i="1" l="1"/>
  <c r="L7811" i="1" l="1"/>
  <c r="K7811" i="1"/>
  <c r="F7812" i="1"/>
  <c r="H7813" i="1" s="1"/>
  <c r="E7812" i="1"/>
  <c r="G7813" i="1" s="1"/>
  <c r="J7812" i="1" l="1"/>
  <c r="K7812" i="1" l="1"/>
  <c r="L7812" i="1"/>
  <c r="F7813" i="1" s="1"/>
  <c r="H7814" i="1" s="1"/>
  <c r="E7813" i="1"/>
  <c r="G7814" i="1" s="1"/>
  <c r="J7813" i="1" l="1"/>
  <c r="K7813" i="1" l="1"/>
  <c r="L7813" i="1"/>
  <c r="E7814" i="1"/>
  <c r="G7815" i="1" s="1"/>
  <c r="F7814" i="1"/>
  <c r="H7815" i="1" s="1"/>
  <c r="J7814" i="1" l="1"/>
  <c r="K7814" i="1" l="1"/>
  <c r="L7814" i="1"/>
  <c r="F7815" i="1" s="1"/>
  <c r="H7816" i="1" s="1"/>
  <c r="E7815" i="1"/>
  <c r="G7816" i="1" s="1"/>
  <c r="J7815" i="1" l="1"/>
  <c r="L7815" i="1" l="1"/>
  <c r="K7815" i="1"/>
  <c r="E7816" i="1" s="1"/>
  <c r="G7817" i="1" s="1"/>
  <c r="F7816" i="1"/>
  <c r="H7817" i="1" s="1"/>
  <c r="J7816" i="1" l="1"/>
  <c r="K7816" i="1" l="1"/>
  <c r="L7816" i="1"/>
  <c r="F7817" i="1" s="1"/>
  <c r="H7818" i="1" s="1"/>
  <c r="E7817" i="1"/>
  <c r="G7818" i="1" s="1"/>
  <c r="J7817" i="1"/>
  <c r="K7817" i="1" l="1"/>
  <c r="L7817" i="1"/>
  <c r="F7818" i="1" s="1"/>
  <c r="H7819" i="1" s="1"/>
  <c r="E7818" i="1"/>
  <c r="G7819" i="1" s="1"/>
  <c r="J7818" i="1" l="1"/>
  <c r="K7818" i="1" l="1"/>
  <c r="L7818" i="1"/>
  <c r="E7819" i="1"/>
  <c r="G7820" i="1" s="1"/>
  <c r="F7819" i="1"/>
  <c r="H7820" i="1" s="1"/>
  <c r="J7819" i="1" l="1"/>
  <c r="L7819" i="1" l="1"/>
  <c r="K7819" i="1"/>
  <c r="F7820" i="1"/>
  <c r="H7821" i="1" s="1"/>
  <c r="E7820" i="1"/>
  <c r="G7821" i="1" s="1"/>
  <c r="J7820" i="1" l="1"/>
  <c r="K7820" i="1" l="1"/>
  <c r="E7821" i="1" s="1"/>
  <c r="G7822" i="1" s="1"/>
  <c r="L7820" i="1"/>
  <c r="F7821" i="1" s="1"/>
  <c r="H7822" i="1" s="1"/>
  <c r="J7821" i="1" l="1"/>
  <c r="K7821" i="1" s="1"/>
  <c r="E7822" i="1" s="1"/>
  <c r="G7823" i="1" s="1"/>
  <c r="L7821" i="1"/>
  <c r="F7822" i="1" s="1"/>
  <c r="H7823" i="1" s="1"/>
  <c r="J7822" i="1" l="1"/>
  <c r="K7822" i="1" l="1"/>
  <c r="L7822" i="1"/>
  <c r="E7823" i="1"/>
  <c r="G7824" i="1" s="1"/>
  <c r="F7823" i="1"/>
  <c r="H7824" i="1" s="1"/>
  <c r="J7823" i="1" l="1"/>
  <c r="L7823" i="1" l="1"/>
  <c r="K7823" i="1"/>
  <c r="E7824" i="1" s="1"/>
  <c r="G7825" i="1" s="1"/>
  <c r="F7824" i="1"/>
  <c r="H7825" i="1" s="1"/>
  <c r="J7824" i="1" l="1"/>
  <c r="K7824" i="1" l="1"/>
  <c r="L7824" i="1"/>
  <c r="E7825" i="1"/>
  <c r="G7826" i="1" s="1"/>
  <c r="F7825" i="1"/>
  <c r="H7826" i="1" s="1"/>
  <c r="J7825" i="1" l="1"/>
  <c r="K7825" i="1" l="1"/>
  <c r="L7825" i="1"/>
  <c r="E7826" i="1"/>
  <c r="G7827" i="1" s="1"/>
  <c r="J7826" i="1"/>
  <c r="F7826" i="1"/>
  <c r="H7827" i="1" s="1"/>
  <c r="K7826" i="1" l="1"/>
  <c r="L7826" i="1"/>
  <c r="F7827" i="1" s="1"/>
  <c r="H7828" i="1" s="1"/>
  <c r="E7827" i="1"/>
  <c r="G7828" i="1" s="1"/>
  <c r="J7827" i="1" l="1"/>
  <c r="L7827" i="1" l="1"/>
  <c r="K7827" i="1"/>
  <c r="E7828" i="1" s="1"/>
  <c r="G7829" i="1" s="1"/>
  <c r="F7828" i="1"/>
  <c r="H7829" i="1" s="1"/>
  <c r="J7828" i="1"/>
  <c r="K7828" i="1" l="1"/>
  <c r="L7828" i="1"/>
  <c r="F7829" i="1" s="1"/>
  <c r="H7830" i="1" s="1"/>
  <c r="E7829" i="1"/>
  <c r="G7830" i="1" s="1"/>
  <c r="J7829" i="1" l="1"/>
  <c r="K7829" i="1" l="1"/>
  <c r="L7829" i="1"/>
  <c r="E7830" i="1"/>
  <c r="G7831" i="1" s="1"/>
  <c r="F7830" i="1"/>
  <c r="H7831" i="1" s="1"/>
  <c r="J7830" i="1" l="1"/>
  <c r="K7830" i="1" l="1"/>
  <c r="L7830" i="1"/>
  <c r="E7831" i="1"/>
  <c r="G7832" i="1" s="1"/>
  <c r="F7831" i="1"/>
  <c r="H7832" i="1" s="1"/>
  <c r="J7831" i="1" l="1"/>
  <c r="L7831" i="1" l="1"/>
  <c r="K7831" i="1"/>
  <c r="F7832" i="1"/>
  <c r="H7833" i="1" s="1"/>
  <c r="E7832" i="1"/>
  <c r="G7833" i="1" s="1"/>
  <c r="J7832" i="1" l="1"/>
  <c r="K7832" i="1" l="1"/>
  <c r="E7833" i="1" s="1"/>
  <c r="G7834" i="1" s="1"/>
  <c r="L7832" i="1"/>
  <c r="F7833" i="1" s="1"/>
  <c r="H7834" i="1" s="1"/>
  <c r="J7833" i="1" l="1"/>
  <c r="K7833" i="1" l="1"/>
  <c r="L7833" i="1"/>
  <c r="F7834" i="1" s="1"/>
  <c r="H7835" i="1" s="1"/>
  <c r="E7834" i="1"/>
  <c r="G7835" i="1" s="1"/>
  <c r="J7834" i="1" l="1"/>
  <c r="K7834" i="1" l="1"/>
  <c r="L7834" i="1"/>
  <c r="E7835" i="1"/>
  <c r="G7836" i="1" s="1"/>
  <c r="J7835" i="1"/>
  <c r="F7835" i="1"/>
  <c r="H7836" i="1" s="1"/>
  <c r="L7835" i="1" l="1"/>
  <c r="K7835" i="1"/>
  <c r="E7836" i="1" s="1"/>
  <c r="G7837" i="1" s="1"/>
  <c r="F7836" i="1"/>
  <c r="H7837" i="1" s="1"/>
  <c r="J7836" i="1"/>
  <c r="K7836" i="1" l="1"/>
  <c r="L7836" i="1"/>
  <c r="E7837" i="1"/>
  <c r="G7838" i="1" s="1"/>
  <c r="F7837" i="1"/>
  <c r="H7838" i="1" s="1"/>
  <c r="J7837" i="1" l="1"/>
  <c r="K7837" i="1" l="1"/>
  <c r="L7837" i="1"/>
  <c r="E7838" i="1"/>
  <c r="G7839" i="1" s="1"/>
  <c r="F7838" i="1"/>
  <c r="H7839" i="1" s="1"/>
  <c r="J7838" i="1" l="1"/>
  <c r="K7838" i="1" l="1"/>
  <c r="L7838" i="1"/>
  <c r="E7839" i="1"/>
  <c r="G7840" i="1" s="1"/>
  <c r="F7839" i="1"/>
  <c r="H7840" i="1" s="1"/>
  <c r="J7839" i="1"/>
  <c r="L7839" i="1" l="1"/>
  <c r="K7839" i="1"/>
  <c r="F7840" i="1"/>
  <c r="H7841" i="1" s="1"/>
  <c r="E7840" i="1"/>
  <c r="G7841" i="1" s="1"/>
  <c r="J7840" i="1" l="1"/>
  <c r="K7840" i="1" l="1"/>
  <c r="L7840" i="1"/>
  <c r="E7841" i="1"/>
  <c r="G7842" i="1" s="1"/>
  <c r="F7841" i="1"/>
  <c r="H7842" i="1" s="1"/>
  <c r="J7841" i="1" l="1"/>
  <c r="K7841" i="1" l="1"/>
  <c r="E7842" i="1" s="1"/>
  <c r="G7843" i="1" s="1"/>
  <c r="L7841" i="1"/>
  <c r="F7842" i="1" s="1"/>
  <c r="H7843" i="1" s="1"/>
  <c r="J7842" i="1" l="1"/>
  <c r="K7842" i="1" l="1"/>
  <c r="L7842" i="1"/>
  <c r="F7843" i="1" s="1"/>
  <c r="H7844" i="1" s="1"/>
  <c r="E7843" i="1"/>
  <c r="G7844" i="1" s="1"/>
  <c r="J7843" i="1" l="1"/>
  <c r="L7843" i="1" l="1"/>
  <c r="F7844" i="1" s="1"/>
  <c r="H7845" i="1" s="1"/>
  <c r="K7843" i="1"/>
  <c r="E7844" i="1" s="1"/>
  <c r="G7845" i="1" s="1"/>
  <c r="J7844" i="1" l="1"/>
  <c r="K7844" i="1" s="1"/>
  <c r="E7845" i="1" s="1"/>
  <c r="G7846" i="1" s="1"/>
  <c r="L7844" i="1" l="1"/>
  <c r="F7845" i="1" s="1"/>
  <c r="H7846" i="1" s="1"/>
  <c r="J7845" i="1"/>
  <c r="K7845" i="1" l="1"/>
  <c r="L7845" i="1"/>
  <c r="E7846" i="1"/>
  <c r="G7847" i="1" s="1"/>
  <c r="F7846" i="1"/>
  <c r="H7847" i="1" s="1"/>
  <c r="J7846" i="1" l="1"/>
  <c r="K7846" i="1" l="1"/>
  <c r="L7846" i="1"/>
  <c r="F7847" i="1" s="1"/>
  <c r="H7848" i="1" s="1"/>
  <c r="E7847" i="1"/>
  <c r="G7848" i="1" s="1"/>
  <c r="J7847" i="1" l="1"/>
  <c r="L7847" i="1" l="1"/>
  <c r="K7847" i="1"/>
  <c r="E7848" i="1" s="1"/>
  <c r="G7849" i="1" s="1"/>
  <c r="F7848" i="1"/>
  <c r="H7849" i="1" s="1"/>
  <c r="J7848" i="1"/>
  <c r="K7848" i="1" l="1"/>
  <c r="L7848" i="1"/>
  <c r="E7849" i="1"/>
  <c r="G7850" i="1" s="1"/>
  <c r="F7849" i="1"/>
  <c r="H7850" i="1" s="1"/>
  <c r="J7849" i="1" l="1"/>
  <c r="K7849" i="1" l="1"/>
  <c r="L7849" i="1"/>
  <c r="F7850" i="1" s="1"/>
  <c r="H7851" i="1" s="1"/>
  <c r="E7850" i="1"/>
  <c r="G7851" i="1" s="1"/>
  <c r="J7850" i="1" l="1"/>
  <c r="K7850" i="1" l="1"/>
  <c r="E7851" i="1" s="1"/>
  <c r="G7852" i="1" s="1"/>
  <c r="L7850" i="1"/>
  <c r="F7851" i="1" s="1"/>
  <c r="H7852" i="1" s="1"/>
  <c r="J7851" i="1"/>
  <c r="L7851" i="1" l="1"/>
  <c r="K7851" i="1"/>
  <c r="F7852" i="1"/>
  <c r="H7853" i="1" s="1"/>
  <c r="E7852" i="1"/>
  <c r="G7853" i="1" s="1"/>
  <c r="J7852" i="1" l="1"/>
  <c r="K7852" i="1" l="1"/>
  <c r="L7852" i="1"/>
  <c r="F7853" i="1" s="1"/>
  <c r="H7854" i="1" s="1"/>
  <c r="E7853" i="1"/>
  <c r="G7854" i="1" s="1"/>
  <c r="J7853" i="1" l="1"/>
  <c r="K7853" i="1" l="1"/>
  <c r="L7853" i="1"/>
  <c r="E7854" i="1"/>
  <c r="G7855" i="1" s="1"/>
  <c r="F7854" i="1"/>
  <c r="H7855" i="1" s="1"/>
  <c r="J7854" i="1" l="1"/>
  <c r="K7854" i="1" l="1"/>
  <c r="L7854" i="1"/>
  <c r="F7855" i="1" s="1"/>
  <c r="H7856" i="1" s="1"/>
  <c r="E7855" i="1"/>
  <c r="G7856" i="1" s="1"/>
  <c r="J7855" i="1"/>
  <c r="L7855" i="1" l="1"/>
  <c r="K7855" i="1"/>
  <c r="E7856" i="1" s="1"/>
  <c r="G7857" i="1" s="1"/>
  <c r="F7856" i="1"/>
  <c r="H7857" i="1" s="1"/>
  <c r="J7856" i="1" l="1"/>
  <c r="K7856" i="1" l="1"/>
  <c r="L7856" i="1"/>
  <c r="F7857" i="1" s="1"/>
  <c r="H7858" i="1" s="1"/>
  <c r="E7857" i="1"/>
  <c r="G7858" i="1" s="1"/>
  <c r="J7857" i="1" l="1"/>
  <c r="K7857" i="1" l="1"/>
  <c r="L7857" i="1"/>
  <c r="F7858" i="1" s="1"/>
  <c r="H7859" i="1" s="1"/>
  <c r="E7858" i="1"/>
  <c r="G7859" i="1" s="1"/>
  <c r="J7858" i="1" l="1"/>
  <c r="K7858" i="1" l="1"/>
  <c r="L7858" i="1"/>
  <c r="F7859" i="1" s="1"/>
  <c r="H7860" i="1" s="1"/>
  <c r="E7859" i="1"/>
  <c r="G7860" i="1" s="1"/>
  <c r="J7859" i="1" l="1"/>
  <c r="L7859" i="1" l="1"/>
  <c r="K7859" i="1"/>
  <c r="E7860" i="1" s="1"/>
  <c r="G7861" i="1" s="1"/>
  <c r="F7860" i="1"/>
  <c r="H7861" i="1" s="1"/>
  <c r="J7860" i="1"/>
  <c r="K7860" i="1" l="1"/>
  <c r="E7861" i="1" s="1"/>
  <c r="G7862" i="1" s="1"/>
  <c r="L7860" i="1"/>
  <c r="F7861" i="1" s="1"/>
  <c r="H7862" i="1" s="1"/>
  <c r="J7861" i="1" l="1"/>
  <c r="K7861" i="1" l="1"/>
  <c r="L7861" i="1"/>
  <c r="F7862" i="1" s="1"/>
  <c r="H7863" i="1" s="1"/>
  <c r="E7862" i="1"/>
  <c r="G7863" i="1" s="1"/>
  <c r="J7862" i="1" l="1"/>
  <c r="K7862" i="1" l="1"/>
  <c r="L7862" i="1"/>
  <c r="F7863" i="1" s="1"/>
  <c r="H7864" i="1" s="1"/>
  <c r="E7863" i="1"/>
  <c r="G7864" i="1" s="1"/>
  <c r="J7863" i="1"/>
  <c r="L7863" i="1" l="1"/>
  <c r="K7863" i="1"/>
  <c r="E7864" i="1" s="1"/>
  <c r="G7865" i="1" s="1"/>
  <c r="F7864" i="1"/>
  <c r="H7865" i="1" s="1"/>
  <c r="J7864" i="1" l="1"/>
  <c r="K7864" i="1" l="1"/>
  <c r="E7865" i="1" s="1"/>
  <c r="G7866" i="1" s="1"/>
  <c r="L7864" i="1"/>
  <c r="F7865" i="1" s="1"/>
  <c r="H7866" i="1" s="1"/>
  <c r="J7865" i="1"/>
  <c r="K7865" i="1" l="1"/>
  <c r="L7865" i="1"/>
  <c r="F7866" i="1" s="1"/>
  <c r="H7867" i="1" s="1"/>
  <c r="E7866" i="1"/>
  <c r="G7867" i="1" s="1"/>
  <c r="J7866" i="1" l="1"/>
  <c r="K7866" i="1" l="1"/>
  <c r="L7866" i="1"/>
  <c r="F7867" i="1" s="1"/>
  <c r="H7868" i="1" s="1"/>
  <c r="E7867" i="1"/>
  <c r="G7868" i="1" s="1"/>
  <c r="J7867" i="1" l="1"/>
  <c r="L7867" i="1" l="1"/>
  <c r="K7867" i="1"/>
  <c r="F7868" i="1"/>
  <c r="H7869" i="1" s="1"/>
  <c r="E7868" i="1"/>
  <c r="G7869" i="1" s="1"/>
  <c r="J7868" i="1" l="1"/>
  <c r="K7868" i="1" l="1"/>
  <c r="L7868" i="1"/>
  <c r="F7869" i="1" s="1"/>
  <c r="H7870" i="1" s="1"/>
  <c r="E7869" i="1"/>
  <c r="G7870" i="1" s="1"/>
  <c r="J7869" i="1" l="1"/>
  <c r="K7869" i="1" l="1"/>
  <c r="L7869" i="1"/>
  <c r="F7870" i="1" s="1"/>
  <c r="H7871" i="1" s="1"/>
  <c r="E7870" i="1"/>
  <c r="G7871" i="1" s="1"/>
  <c r="J7870" i="1" l="1"/>
  <c r="K7870" i="1" l="1"/>
  <c r="L7870" i="1"/>
  <c r="F7871" i="1" s="1"/>
  <c r="H7872" i="1" s="1"/>
  <c r="E7871" i="1"/>
  <c r="G7872" i="1" s="1"/>
  <c r="J7871" i="1" l="1"/>
  <c r="L7871" i="1" l="1"/>
  <c r="K7871" i="1"/>
  <c r="E7872" i="1" s="1"/>
  <c r="G7873" i="1" s="1"/>
  <c r="F7872" i="1"/>
  <c r="H7873" i="1" s="1"/>
  <c r="J7872" i="1"/>
  <c r="K7872" i="1" l="1"/>
  <c r="L7872" i="1"/>
  <c r="F7873" i="1" s="1"/>
  <c r="H7874" i="1" s="1"/>
  <c r="E7873" i="1"/>
  <c r="G7874" i="1" s="1"/>
  <c r="J7873" i="1" l="1"/>
  <c r="K7873" i="1" l="1"/>
  <c r="L7873" i="1"/>
  <c r="F7874" i="1" s="1"/>
  <c r="H7875" i="1" s="1"/>
  <c r="E7874" i="1"/>
  <c r="G7875" i="1" s="1"/>
  <c r="J7874" i="1" l="1"/>
  <c r="K7874" i="1" l="1"/>
  <c r="L7874" i="1"/>
  <c r="E7875" i="1"/>
  <c r="G7876" i="1" s="1"/>
  <c r="F7875" i="1"/>
  <c r="H7876" i="1" s="1"/>
  <c r="J7875" i="1"/>
  <c r="L7875" i="1" l="1"/>
  <c r="K7875" i="1"/>
  <c r="E7876" i="1" s="1"/>
  <c r="G7877" i="1" s="1"/>
  <c r="F7876" i="1"/>
  <c r="H7877" i="1" s="1"/>
  <c r="J7876" i="1"/>
  <c r="K7876" i="1" l="1"/>
  <c r="L7876" i="1"/>
  <c r="E7877" i="1"/>
  <c r="G7878" i="1" s="1"/>
  <c r="F7877" i="1"/>
  <c r="H7878" i="1" s="1"/>
  <c r="J7877" i="1" l="1"/>
  <c r="K7877" i="1" l="1"/>
  <c r="L7877" i="1"/>
  <c r="E7878" i="1"/>
  <c r="G7879" i="1" s="1"/>
  <c r="J7878" i="1"/>
  <c r="F7878" i="1"/>
  <c r="H7879" i="1" s="1"/>
  <c r="K7878" i="1" l="1"/>
  <c r="L7878" i="1"/>
  <c r="F7879" i="1" s="1"/>
  <c r="H7880" i="1" s="1"/>
  <c r="E7879" i="1"/>
  <c r="G7880" i="1" s="1"/>
  <c r="J7879" i="1" l="1"/>
  <c r="L7879" i="1" l="1"/>
  <c r="K7879" i="1"/>
  <c r="E7880" i="1" s="1"/>
  <c r="G7881" i="1" s="1"/>
  <c r="F7880" i="1"/>
  <c r="H7881" i="1" s="1"/>
  <c r="J7880" i="1" l="1"/>
  <c r="K7880" i="1" l="1"/>
  <c r="L7880" i="1"/>
  <c r="E7881" i="1"/>
  <c r="G7882" i="1" s="1"/>
  <c r="F7881" i="1"/>
  <c r="H7882" i="1" s="1"/>
  <c r="J7881" i="1" l="1"/>
  <c r="K7881" i="1" l="1"/>
  <c r="L7881" i="1"/>
  <c r="F7882" i="1" s="1"/>
  <c r="H7883" i="1" s="1"/>
  <c r="E7882" i="1"/>
  <c r="G7883" i="1" s="1"/>
  <c r="J7882" i="1" l="1"/>
  <c r="K7882" i="1" l="1"/>
  <c r="L7882" i="1"/>
  <c r="F7883" i="1" s="1"/>
  <c r="H7884" i="1" s="1"/>
  <c r="E7883" i="1"/>
  <c r="G7884" i="1" s="1"/>
  <c r="J7883" i="1" l="1"/>
  <c r="L7883" i="1" l="1"/>
  <c r="K7883" i="1"/>
  <c r="E7884" i="1" s="1"/>
  <c r="G7885" i="1" s="1"/>
  <c r="F7884" i="1"/>
  <c r="H7885" i="1" s="1"/>
  <c r="J7884" i="1" l="1"/>
  <c r="K7884" i="1" l="1"/>
  <c r="L7884" i="1"/>
  <c r="E7885" i="1"/>
  <c r="G7886" i="1" s="1"/>
  <c r="F7885" i="1"/>
  <c r="H7886" i="1" s="1"/>
  <c r="J7885" i="1" l="1"/>
  <c r="K7885" i="1" l="1"/>
  <c r="L7885" i="1"/>
  <c r="F7886" i="1"/>
  <c r="H7887" i="1" s="1"/>
  <c r="E7886" i="1"/>
  <c r="G7887" i="1" s="1"/>
  <c r="J7886" i="1" l="1"/>
  <c r="K7886" i="1" l="1"/>
  <c r="L7886" i="1"/>
  <c r="F7887" i="1" s="1"/>
  <c r="H7888" i="1" s="1"/>
  <c r="E7887" i="1"/>
  <c r="G7888" i="1" s="1"/>
  <c r="J7887" i="1"/>
  <c r="L7887" i="1" l="1"/>
  <c r="K7887" i="1"/>
  <c r="E7888" i="1" s="1"/>
  <c r="G7889" i="1" s="1"/>
  <c r="F7888" i="1"/>
  <c r="H7889" i="1" s="1"/>
  <c r="J7888" i="1" l="1"/>
  <c r="K7888" i="1" l="1"/>
  <c r="L7888" i="1"/>
  <c r="E7889" i="1"/>
  <c r="G7890" i="1" s="1"/>
  <c r="F7889" i="1"/>
  <c r="H7890" i="1" s="1"/>
  <c r="J7889" i="1" l="1"/>
  <c r="K7889" i="1" l="1"/>
  <c r="L7889" i="1"/>
  <c r="E7890" i="1"/>
  <c r="G7891" i="1" s="1"/>
  <c r="F7890" i="1"/>
  <c r="H7891" i="1" s="1"/>
  <c r="J7890" i="1" l="1"/>
  <c r="K7890" i="1" l="1"/>
  <c r="L7890" i="1"/>
  <c r="E7891" i="1"/>
  <c r="G7892" i="1" s="1"/>
  <c r="F7891" i="1"/>
  <c r="H7892" i="1" s="1"/>
  <c r="J7891" i="1" l="1"/>
  <c r="L7891" i="1" l="1"/>
  <c r="K7891" i="1"/>
  <c r="F7892" i="1"/>
  <c r="H7893" i="1" s="1"/>
  <c r="E7892" i="1"/>
  <c r="G7893" i="1" s="1"/>
  <c r="J7892" i="1" l="1"/>
  <c r="K7892" i="1" l="1"/>
  <c r="L7892" i="1"/>
  <c r="F7893" i="1" s="1"/>
  <c r="H7894" i="1" s="1"/>
  <c r="E7893" i="1"/>
  <c r="G7894" i="1" s="1"/>
  <c r="J7893" i="1" l="1"/>
  <c r="K7893" i="1" l="1"/>
  <c r="L7893" i="1"/>
  <c r="F7894" i="1" s="1"/>
  <c r="H7895" i="1" s="1"/>
  <c r="E7894" i="1"/>
  <c r="G7895" i="1" s="1"/>
  <c r="J7894" i="1"/>
  <c r="K7894" i="1" l="1"/>
  <c r="L7894" i="1"/>
  <c r="F7895" i="1" s="1"/>
  <c r="H7896" i="1" s="1"/>
  <c r="E7895" i="1"/>
  <c r="G7896" i="1" s="1"/>
  <c r="J7895" i="1" l="1"/>
  <c r="L7895" i="1" l="1"/>
  <c r="K7895" i="1"/>
  <c r="E7896" i="1" s="1"/>
  <c r="G7897" i="1" s="1"/>
  <c r="F7896" i="1"/>
  <c r="H7897" i="1" s="1"/>
  <c r="J7896" i="1"/>
  <c r="K7896" i="1" l="1"/>
  <c r="L7896" i="1"/>
  <c r="F7897" i="1" s="1"/>
  <c r="H7898" i="1" s="1"/>
  <c r="E7897" i="1"/>
  <c r="G7898" i="1" s="1"/>
  <c r="J7897" i="1"/>
  <c r="K7897" i="1" l="1"/>
  <c r="L7897" i="1"/>
  <c r="F7898" i="1" s="1"/>
  <c r="H7899" i="1" s="1"/>
  <c r="E7898" i="1"/>
  <c r="G7899" i="1" s="1"/>
  <c r="J7898" i="1" l="1"/>
  <c r="K7898" i="1" l="1"/>
  <c r="L7898" i="1"/>
  <c r="F7899" i="1" s="1"/>
  <c r="H7900" i="1" s="1"/>
  <c r="E7899" i="1"/>
  <c r="G7900" i="1" s="1"/>
  <c r="J7899" i="1" l="1"/>
  <c r="L7899" i="1" l="1"/>
  <c r="K7899" i="1"/>
  <c r="E7900" i="1" s="1"/>
  <c r="G7901" i="1" s="1"/>
  <c r="F7900" i="1"/>
  <c r="H7901" i="1" s="1"/>
  <c r="J7900" i="1" l="1"/>
  <c r="K7900" i="1" l="1"/>
  <c r="L7900" i="1"/>
  <c r="E7901" i="1"/>
  <c r="G7902" i="1" s="1"/>
  <c r="F7901" i="1"/>
  <c r="H7902" i="1" s="1"/>
  <c r="J7901" i="1" l="1"/>
  <c r="K7901" i="1" l="1"/>
  <c r="L7901" i="1"/>
  <c r="F7902" i="1" s="1"/>
  <c r="H7903" i="1" s="1"/>
  <c r="E7902" i="1" l="1"/>
  <c r="G7903" i="1" s="1"/>
  <c r="J7902" i="1"/>
  <c r="K7902" i="1" l="1"/>
  <c r="L7902" i="1"/>
  <c r="F7903" i="1" s="1"/>
  <c r="H7904" i="1" s="1"/>
  <c r="E7903" i="1"/>
  <c r="G7904" i="1" s="1"/>
  <c r="J7903" i="1" l="1"/>
  <c r="L7903" i="1" l="1"/>
  <c r="K7903" i="1"/>
  <c r="E7904" i="1" s="1"/>
  <c r="G7905" i="1" s="1"/>
  <c r="F7904" i="1"/>
  <c r="H7905" i="1" s="1"/>
  <c r="J7904" i="1" l="1"/>
  <c r="K7904" i="1" l="1"/>
  <c r="L7904" i="1"/>
  <c r="F7905" i="1" s="1"/>
  <c r="H7906" i="1" s="1"/>
  <c r="E7905" i="1"/>
  <c r="G7906" i="1" s="1"/>
  <c r="J7905" i="1" l="1"/>
  <c r="K7905" i="1" l="1"/>
  <c r="L7905" i="1"/>
  <c r="F7906" i="1" s="1"/>
  <c r="H7907" i="1" s="1"/>
  <c r="E7906" i="1"/>
  <c r="G7907" i="1" s="1"/>
  <c r="J7906" i="1" l="1"/>
  <c r="K7906" i="1" l="1"/>
  <c r="L7906" i="1"/>
  <c r="E7907" i="1"/>
  <c r="G7908" i="1" s="1"/>
  <c r="F7907" i="1"/>
  <c r="H7908" i="1" s="1"/>
  <c r="J7907" i="1" l="1"/>
  <c r="L7907" i="1" l="1"/>
  <c r="K7907" i="1"/>
  <c r="F7908" i="1"/>
  <c r="H7909" i="1" s="1"/>
  <c r="E7908" i="1"/>
  <c r="G7909" i="1" s="1"/>
  <c r="J7908" i="1" l="1"/>
  <c r="K7908" i="1" l="1"/>
  <c r="L7908" i="1"/>
  <c r="E7909" i="1"/>
  <c r="G7910" i="1" s="1"/>
  <c r="F7909" i="1"/>
  <c r="H7910" i="1" s="1"/>
  <c r="J7909" i="1" l="1"/>
  <c r="K7909" i="1" l="1"/>
  <c r="L7909" i="1"/>
  <c r="F7910" i="1" s="1"/>
  <c r="H7911" i="1" s="1"/>
  <c r="E7910" i="1"/>
  <c r="G7911" i="1" s="1"/>
  <c r="J7910" i="1" l="1"/>
  <c r="K7910" i="1" l="1"/>
  <c r="L7910" i="1"/>
  <c r="F7911" i="1" s="1"/>
  <c r="H7912" i="1" s="1"/>
  <c r="E7911" i="1"/>
  <c r="G7912" i="1" s="1"/>
  <c r="J7911" i="1" l="1"/>
  <c r="L7911" i="1" l="1"/>
  <c r="K7911" i="1"/>
  <c r="F7912" i="1"/>
  <c r="H7913" i="1" s="1"/>
  <c r="E7912" i="1"/>
  <c r="G7913" i="1" s="1"/>
  <c r="J7912" i="1" l="1"/>
  <c r="K7912" i="1" l="1"/>
  <c r="L7912" i="1"/>
  <c r="F7913" i="1" s="1"/>
  <c r="H7914" i="1" s="1"/>
  <c r="E7913" i="1"/>
  <c r="G7914" i="1" s="1"/>
  <c r="J7913" i="1" l="1"/>
  <c r="K7913" i="1" l="1"/>
  <c r="L7913" i="1"/>
  <c r="F7914" i="1" s="1"/>
  <c r="H7915" i="1" s="1"/>
  <c r="E7914" i="1"/>
  <c r="G7915" i="1" s="1"/>
  <c r="J7914" i="1" l="1"/>
  <c r="K7914" i="1" l="1"/>
  <c r="L7914" i="1"/>
  <c r="F7915" i="1" s="1"/>
  <c r="H7916" i="1" s="1"/>
  <c r="E7915" i="1"/>
  <c r="G7916" i="1" s="1"/>
  <c r="J7915" i="1" l="1"/>
  <c r="L7915" i="1" l="1"/>
  <c r="K7915" i="1"/>
  <c r="F7916" i="1"/>
  <c r="H7917" i="1" s="1"/>
  <c r="E7916" i="1"/>
  <c r="G7917" i="1" s="1"/>
  <c r="J7916" i="1" l="1"/>
  <c r="K7916" i="1" l="1"/>
  <c r="L7916" i="1"/>
  <c r="F7917" i="1" s="1"/>
  <c r="H7918" i="1" s="1"/>
  <c r="E7917" i="1"/>
  <c r="G7918" i="1" s="1"/>
  <c r="J7917" i="1" l="1"/>
  <c r="K7917" i="1" l="1"/>
  <c r="L7917" i="1"/>
  <c r="E7918" i="1"/>
  <c r="G7919" i="1" s="1"/>
  <c r="F7918" i="1"/>
  <c r="H7919" i="1" s="1"/>
  <c r="J7918" i="1" l="1"/>
  <c r="K7918" i="1" l="1"/>
  <c r="L7918" i="1"/>
  <c r="E7919" i="1"/>
  <c r="G7920" i="1" s="1"/>
  <c r="F7919" i="1"/>
  <c r="H7920" i="1" s="1"/>
  <c r="J7919" i="1" l="1"/>
  <c r="L7919" i="1" l="1"/>
  <c r="K7919" i="1"/>
  <c r="E7920" i="1" s="1"/>
  <c r="G7921" i="1" s="1"/>
  <c r="F7920" i="1"/>
  <c r="H7921" i="1" s="1"/>
  <c r="J7920" i="1"/>
  <c r="K7920" i="1" l="1"/>
  <c r="E7921" i="1" s="1"/>
  <c r="G7922" i="1" s="1"/>
  <c r="L7920" i="1"/>
  <c r="F7921" i="1" s="1"/>
  <c r="H7922" i="1" s="1"/>
  <c r="J7921" i="1"/>
  <c r="K7921" i="1" l="1"/>
  <c r="L7921" i="1"/>
  <c r="E7922" i="1"/>
  <c r="G7923" i="1" s="1"/>
  <c r="F7922" i="1"/>
  <c r="H7923" i="1" s="1"/>
  <c r="J7922" i="1" l="1"/>
  <c r="K7922" i="1" l="1"/>
  <c r="E7923" i="1" s="1"/>
  <c r="G7924" i="1" s="1"/>
  <c r="L7922" i="1"/>
  <c r="F7923" i="1" s="1"/>
  <c r="H7924" i="1" s="1"/>
  <c r="J7923" i="1"/>
  <c r="L7923" i="1" l="1"/>
  <c r="F7924" i="1" s="1"/>
  <c r="H7925" i="1" s="1"/>
  <c r="K7923" i="1"/>
  <c r="E7924" i="1" s="1"/>
  <c r="G7925" i="1" s="1"/>
  <c r="J7924" i="1" l="1"/>
  <c r="K7924" i="1" s="1"/>
  <c r="L7924" i="1" l="1"/>
  <c r="F7925" i="1" s="1"/>
  <c r="H7926" i="1" s="1"/>
  <c r="E7925" i="1"/>
  <c r="G7926" i="1" s="1"/>
  <c r="J7925" i="1"/>
  <c r="K7925" i="1" s="1"/>
  <c r="E7926" i="1" s="1"/>
  <c r="G7927" i="1" s="1"/>
  <c r="L7925" i="1" l="1"/>
  <c r="F7926" i="1" s="1"/>
  <c r="H7927" i="1" s="1"/>
  <c r="J7926" i="1"/>
  <c r="K7926" i="1" l="1"/>
  <c r="L7926" i="1"/>
  <c r="F7927" i="1" s="1"/>
  <c r="H7928" i="1" s="1"/>
  <c r="E7927" i="1"/>
  <c r="G7928" i="1" s="1"/>
  <c r="J7927" i="1" l="1"/>
  <c r="L7927" i="1" l="1"/>
  <c r="F7928" i="1" s="1"/>
  <c r="H7929" i="1" s="1"/>
  <c r="K7927" i="1"/>
  <c r="E7928" i="1" s="1"/>
  <c r="G7929" i="1" s="1"/>
  <c r="J7928" i="1"/>
  <c r="K7928" i="1" l="1"/>
  <c r="L7928" i="1"/>
  <c r="F7929" i="1" s="1"/>
  <c r="H7930" i="1" s="1"/>
  <c r="J7929" i="1"/>
  <c r="E7929" i="1"/>
  <c r="G7930" i="1" s="1"/>
  <c r="K7929" i="1" l="1"/>
  <c r="L7929" i="1"/>
  <c r="E7930" i="1"/>
  <c r="G7931" i="1" s="1"/>
  <c r="J7930" i="1"/>
  <c r="F7930" i="1"/>
  <c r="H7931" i="1" s="1"/>
  <c r="K7930" i="1" l="1"/>
  <c r="L7930" i="1"/>
  <c r="F7931" i="1" s="1"/>
  <c r="H7932" i="1" s="1"/>
  <c r="E7931" i="1"/>
  <c r="G7932" i="1" s="1"/>
  <c r="J7931" i="1" l="1"/>
  <c r="L7931" i="1" l="1"/>
  <c r="K7931" i="1"/>
  <c r="E7932" i="1" s="1"/>
  <c r="G7933" i="1" s="1"/>
  <c r="F7932" i="1"/>
  <c r="H7933" i="1" s="1"/>
  <c r="J7932" i="1"/>
  <c r="K7932" i="1" l="1"/>
  <c r="L7932" i="1"/>
  <c r="F7933" i="1" s="1"/>
  <c r="H7934" i="1" s="1"/>
  <c r="E7933" i="1" l="1"/>
  <c r="G7934" i="1" s="1"/>
  <c r="J7933" i="1"/>
  <c r="K7933" i="1" l="1"/>
  <c r="L7933" i="1"/>
  <c r="F7934" i="1" s="1"/>
  <c r="H7935" i="1" s="1"/>
  <c r="E7934" i="1"/>
  <c r="G7935" i="1" s="1"/>
  <c r="J7934" i="1" l="1"/>
  <c r="K7934" i="1" l="1"/>
  <c r="L7934" i="1"/>
  <c r="E7935" i="1"/>
  <c r="G7936" i="1" s="1"/>
  <c r="F7935" i="1"/>
  <c r="H7936" i="1" s="1"/>
  <c r="J7935" i="1" l="1"/>
  <c r="L7935" i="1" l="1"/>
  <c r="K7935" i="1"/>
  <c r="F7936" i="1"/>
  <c r="H7937" i="1" s="1"/>
  <c r="E7936" i="1"/>
  <c r="G7937" i="1" s="1"/>
  <c r="J7936" i="1" l="1"/>
  <c r="K7936" i="1" l="1"/>
  <c r="L7936" i="1"/>
  <c r="F7937" i="1" s="1"/>
  <c r="H7938" i="1" s="1"/>
  <c r="E7937" i="1"/>
  <c r="G7938" i="1" s="1"/>
  <c r="J7937" i="1" l="1"/>
  <c r="K7937" i="1" l="1"/>
  <c r="L7937" i="1"/>
  <c r="F7938" i="1" s="1"/>
  <c r="H7939" i="1" s="1"/>
  <c r="E7938" i="1"/>
  <c r="G7939" i="1" s="1"/>
  <c r="J7938" i="1" l="1"/>
  <c r="K7938" i="1" l="1"/>
  <c r="L7938" i="1"/>
  <c r="F7939" i="1" s="1"/>
  <c r="H7940" i="1" s="1"/>
  <c r="E7939" i="1"/>
  <c r="G7940" i="1" s="1"/>
  <c r="J7939" i="1" l="1"/>
  <c r="L7939" i="1" l="1"/>
  <c r="K7939" i="1"/>
  <c r="E7940" i="1" s="1"/>
  <c r="G7941" i="1" s="1"/>
  <c r="F7940" i="1"/>
  <c r="H7941" i="1" s="1"/>
  <c r="J7940" i="1" l="1"/>
  <c r="K7940" i="1" l="1"/>
  <c r="L7940" i="1"/>
  <c r="E7941" i="1"/>
  <c r="G7942" i="1" s="1"/>
  <c r="F7941" i="1"/>
  <c r="H7942" i="1" s="1"/>
  <c r="J7941" i="1" l="1"/>
  <c r="K7941" i="1" l="1"/>
  <c r="L7941" i="1"/>
  <c r="F7942" i="1" s="1"/>
  <c r="H7943" i="1" s="1"/>
  <c r="E7942" i="1"/>
  <c r="G7943" i="1" s="1"/>
  <c r="J7942" i="1" l="1"/>
  <c r="K7942" i="1" l="1"/>
  <c r="L7942" i="1"/>
  <c r="E7943" i="1"/>
  <c r="G7944" i="1" s="1"/>
  <c r="F7943" i="1"/>
  <c r="H7944" i="1" s="1"/>
  <c r="J7943" i="1" l="1"/>
  <c r="L7943" i="1" l="1"/>
  <c r="K7943" i="1"/>
  <c r="F7944" i="1"/>
  <c r="H7945" i="1" s="1"/>
  <c r="E7944" i="1"/>
  <c r="G7945" i="1" s="1"/>
  <c r="J7944" i="1" l="1"/>
  <c r="K7944" i="1" l="1"/>
  <c r="L7944" i="1"/>
  <c r="F7945" i="1" s="1"/>
  <c r="H7946" i="1" s="1"/>
  <c r="E7945" i="1"/>
  <c r="G7946" i="1" s="1"/>
  <c r="J7945" i="1" l="1"/>
  <c r="K7945" i="1" l="1"/>
  <c r="L7945" i="1"/>
  <c r="E7946" i="1"/>
  <c r="G7947" i="1" s="1"/>
  <c r="F7946" i="1"/>
  <c r="H7947" i="1" s="1"/>
  <c r="J7946" i="1" l="1"/>
  <c r="K7946" i="1" l="1"/>
  <c r="E7947" i="1" s="1"/>
  <c r="G7948" i="1" s="1"/>
  <c r="L7946" i="1"/>
  <c r="F7947" i="1" s="1"/>
  <c r="H7948" i="1" s="1"/>
  <c r="J7947" i="1"/>
  <c r="L7947" i="1" l="1"/>
  <c r="K7947" i="1"/>
  <c r="E7948" i="1" s="1"/>
  <c r="G7949" i="1" s="1"/>
  <c r="F7948" i="1"/>
  <c r="H7949" i="1" s="1"/>
  <c r="J7948" i="1" l="1"/>
  <c r="K7948" i="1" l="1"/>
  <c r="L7948" i="1"/>
  <c r="F7949" i="1" s="1"/>
  <c r="H7950" i="1" s="1"/>
  <c r="E7949" i="1"/>
  <c r="G7950" i="1" s="1"/>
  <c r="J7949" i="1" l="1"/>
  <c r="K7949" i="1" l="1"/>
  <c r="L7949" i="1"/>
  <c r="F7950" i="1" s="1"/>
  <c r="H7951" i="1" s="1"/>
  <c r="E7950" i="1"/>
  <c r="G7951" i="1" s="1"/>
  <c r="J7950" i="1" l="1"/>
  <c r="K7950" i="1" l="1"/>
  <c r="L7950" i="1"/>
  <c r="F7951" i="1" s="1"/>
  <c r="H7952" i="1" s="1"/>
  <c r="E7951" i="1"/>
  <c r="G7952" i="1" s="1"/>
  <c r="J7951" i="1" l="1"/>
  <c r="L7951" i="1" l="1"/>
  <c r="K7951" i="1"/>
  <c r="F7952" i="1"/>
  <c r="H7953" i="1" s="1"/>
  <c r="E7952" i="1"/>
  <c r="G7953" i="1" s="1"/>
  <c r="J7952" i="1" l="1"/>
  <c r="K7952" i="1" l="1"/>
  <c r="L7952" i="1"/>
  <c r="E7953" i="1"/>
  <c r="G7954" i="1" s="1"/>
  <c r="F7953" i="1"/>
  <c r="H7954" i="1" s="1"/>
  <c r="J7953" i="1"/>
  <c r="K7953" i="1" l="1"/>
  <c r="L7953" i="1"/>
  <c r="E7954" i="1"/>
  <c r="G7955" i="1" s="1"/>
  <c r="F7954" i="1"/>
  <c r="H7955" i="1" s="1"/>
  <c r="J7954" i="1"/>
  <c r="K7954" i="1" l="1"/>
  <c r="L7954" i="1"/>
  <c r="F7955" i="1" s="1"/>
  <c r="H7956" i="1" s="1"/>
  <c r="E7955" i="1"/>
  <c r="G7956" i="1" s="1"/>
  <c r="J7955" i="1" l="1"/>
  <c r="L7955" i="1" l="1"/>
  <c r="K7955" i="1"/>
  <c r="F7956" i="1"/>
  <c r="H7957" i="1" s="1"/>
  <c r="E7956" i="1"/>
  <c r="G7957" i="1" s="1"/>
  <c r="J7956" i="1" l="1"/>
  <c r="K7956" i="1" l="1"/>
  <c r="E7957" i="1" s="1"/>
  <c r="G7958" i="1" s="1"/>
  <c r="L7956" i="1"/>
  <c r="F7957" i="1" s="1"/>
  <c r="H7958" i="1" s="1"/>
  <c r="J7957" i="1" l="1"/>
  <c r="K7957" i="1" l="1"/>
  <c r="E7958" i="1" s="1"/>
  <c r="G7959" i="1" s="1"/>
  <c r="L7957" i="1"/>
  <c r="F7958" i="1" s="1"/>
  <c r="H7959" i="1" s="1"/>
  <c r="J7958" i="1" l="1"/>
  <c r="K7958" i="1" s="1"/>
  <c r="E7959" i="1" s="1"/>
  <c r="G7960" i="1" s="1"/>
  <c r="L7958" i="1" l="1"/>
  <c r="F7959" i="1" s="1"/>
  <c r="H7960" i="1" s="1"/>
  <c r="J7959" i="1" l="1"/>
  <c r="L7959" i="1" l="1"/>
  <c r="F7960" i="1" s="1"/>
  <c r="H7961" i="1" s="1"/>
  <c r="K7959" i="1"/>
  <c r="E7960" i="1" s="1"/>
  <c r="G7961" i="1" s="1"/>
  <c r="J7960" i="1" l="1"/>
  <c r="K7960" i="1" s="1"/>
  <c r="E7961" i="1" s="1"/>
  <c r="G7962" i="1" s="1"/>
  <c r="L7960" i="1" l="1"/>
  <c r="F7961" i="1" s="1"/>
  <c r="H7962" i="1" s="1"/>
  <c r="J7961" i="1"/>
  <c r="L7961" i="1" l="1"/>
  <c r="F7962" i="1" s="1"/>
  <c r="H7963" i="1" s="1"/>
  <c r="K7961" i="1"/>
  <c r="E7962" i="1" l="1"/>
  <c r="J7962" i="1"/>
  <c r="K7962" i="1" l="1"/>
  <c r="L7962" i="1"/>
  <c r="F7963" i="1" s="1"/>
  <c r="J7963" i="1"/>
  <c r="G7963" i="1"/>
  <c r="E7963" i="1"/>
  <c r="G7964" i="1" l="1"/>
  <c r="L7963" i="1"/>
  <c r="K7963" i="1"/>
  <c r="E7964" i="1" s="1"/>
  <c r="H7964" i="1"/>
  <c r="F7964" i="1"/>
  <c r="H7965" i="1" s="1"/>
  <c r="G7965" i="1" l="1"/>
  <c r="J7964" i="1"/>
  <c r="L7964" i="1" l="1"/>
  <c r="F7965" i="1" s="1"/>
  <c r="K7964" i="1"/>
  <c r="E7965" i="1" s="1"/>
  <c r="G7966" i="1" l="1"/>
  <c r="J7965" i="1"/>
  <c r="H7966" i="1"/>
  <c r="K7965" i="1" l="1"/>
  <c r="E7966" i="1" s="1"/>
  <c r="L7965" i="1"/>
  <c r="F7966" i="1" s="1"/>
  <c r="J7966" i="1"/>
  <c r="K7966" i="1" l="1"/>
  <c r="L7966" i="1"/>
  <c r="H7967" i="1"/>
  <c r="F7967" i="1"/>
  <c r="G7967" i="1"/>
  <c r="E7967" i="1"/>
  <c r="J7967" i="1" l="1"/>
  <c r="L7967" i="1" s="1"/>
  <c r="G7968" i="1"/>
  <c r="H7968" i="1"/>
  <c r="K7967" i="1" l="1"/>
  <c r="E7968" i="1" s="1"/>
  <c r="G7969" i="1" s="1"/>
  <c r="F7968" i="1"/>
  <c r="J7968" i="1"/>
  <c r="H7969" i="1"/>
  <c r="L7968" i="1" l="1"/>
  <c r="F7969" i="1" s="1"/>
  <c r="H7970" i="1" s="1"/>
  <c r="K7968" i="1"/>
  <c r="E7969" i="1" s="1"/>
  <c r="G7970" i="1" l="1"/>
  <c r="J7969" i="1"/>
  <c r="K7969" i="1" l="1"/>
  <c r="E7970" i="1" s="1"/>
  <c r="L7969" i="1"/>
  <c r="F7970" i="1" s="1"/>
  <c r="H7971" i="1" s="1"/>
  <c r="G7971" i="1"/>
  <c r="J7970" i="1" l="1"/>
  <c r="K7970" i="1" s="1"/>
  <c r="L7970" i="1" l="1"/>
  <c r="F7971" i="1" s="1"/>
  <c r="H7972" i="1" s="1"/>
  <c r="J7971" i="1"/>
  <c r="L7971" i="1" s="1"/>
  <c r="F7972" i="1" s="1"/>
  <c r="H7973" i="1" s="1"/>
  <c r="E7971" i="1"/>
  <c r="G7972" i="1" s="1"/>
  <c r="K7971" i="1" l="1"/>
  <c r="E7972" i="1" s="1"/>
  <c r="G7973" i="1" s="1"/>
  <c r="J7972" i="1" l="1"/>
  <c r="K7972" i="1" l="1"/>
  <c r="E7973" i="1" s="1"/>
  <c r="L7972" i="1"/>
  <c r="F7973" i="1" s="1"/>
  <c r="H7974" i="1" s="1"/>
  <c r="J7973" i="1"/>
  <c r="L7973" i="1" l="1"/>
  <c r="F7974" i="1" s="1"/>
  <c r="H7975" i="1" s="1"/>
  <c r="K7973" i="1"/>
  <c r="J7974" i="1"/>
  <c r="G7974" i="1"/>
  <c r="E7974" i="1"/>
  <c r="G7975" i="1" l="1"/>
  <c r="K7974" i="1"/>
  <c r="L7974" i="1"/>
  <c r="F7975" i="1" s="1"/>
  <c r="H7976" i="1" s="1"/>
  <c r="J7975" i="1" l="1"/>
  <c r="L7975" i="1" s="1"/>
  <c r="F7976" i="1" s="1"/>
  <c r="H7977" i="1" s="1"/>
  <c r="E7975" i="1"/>
  <c r="G7976" i="1" s="1"/>
  <c r="K7975" i="1" l="1"/>
  <c r="E7976" i="1"/>
  <c r="G7977" i="1" s="1"/>
  <c r="J7976" i="1"/>
  <c r="K7976" i="1" l="1"/>
  <c r="E7977" i="1" s="1"/>
  <c r="G7978" i="1" s="1"/>
  <c r="L7976" i="1"/>
  <c r="F7977" i="1" s="1"/>
  <c r="H7978" i="1" s="1"/>
  <c r="J7977" i="1" l="1"/>
  <c r="K7977" i="1" l="1"/>
  <c r="E7978" i="1" s="1"/>
  <c r="G7979" i="1" s="1"/>
  <c r="L7977" i="1"/>
  <c r="F7978" i="1" s="1"/>
  <c r="H7979" i="1" s="1"/>
  <c r="J7978" i="1" l="1"/>
  <c r="K7978" i="1" l="1"/>
  <c r="E7979" i="1" s="1"/>
  <c r="G7980" i="1" s="1"/>
  <c r="L7978" i="1"/>
  <c r="F7979" i="1" s="1"/>
  <c r="H7980" i="1" s="1"/>
  <c r="J7979" i="1" l="1"/>
  <c r="K7979" i="1" l="1"/>
  <c r="E7980" i="1" s="1"/>
  <c r="G7981" i="1" s="1"/>
  <c r="L7979" i="1"/>
  <c r="F7980" i="1" s="1"/>
  <c r="H7981" i="1" s="1"/>
  <c r="J7980" i="1" l="1"/>
  <c r="K7980" i="1" l="1"/>
  <c r="E7981" i="1" s="1"/>
  <c r="G7982" i="1" s="1"/>
  <c r="L7980" i="1"/>
  <c r="F7981" i="1" s="1"/>
  <c r="H7982" i="1" s="1"/>
  <c r="J7981" i="1" l="1"/>
  <c r="K7981" i="1" l="1"/>
  <c r="E7982" i="1" s="1"/>
  <c r="G7983" i="1" s="1"/>
  <c r="L7981" i="1"/>
  <c r="F7982" i="1" s="1"/>
  <c r="H7983" i="1" s="1"/>
  <c r="J7982" i="1" l="1"/>
  <c r="L7982" i="1" l="1"/>
  <c r="F7983" i="1" s="1"/>
  <c r="H7984" i="1" s="1"/>
  <c r="K7982" i="1"/>
  <c r="E7983" i="1" s="1"/>
  <c r="G7984" i="1" s="1"/>
  <c r="J7983" i="1" l="1"/>
  <c r="K7983" i="1" l="1"/>
  <c r="E7984" i="1" s="1"/>
  <c r="G7985" i="1" s="1"/>
  <c r="L7983" i="1"/>
  <c r="F7984" i="1" s="1"/>
  <c r="H7985" i="1" s="1"/>
  <c r="J7984" i="1" l="1"/>
  <c r="L7984" i="1" l="1"/>
  <c r="F7985" i="1" s="1"/>
  <c r="K7984" i="1"/>
  <c r="E7985" i="1" s="1"/>
  <c r="G7986" i="1" l="1"/>
  <c r="J7985" i="1"/>
  <c r="H7986" i="1"/>
  <c r="L7985" i="1" l="1"/>
  <c r="F7986" i="1" s="1"/>
  <c r="K7985" i="1"/>
  <c r="E7986" i="1" s="1"/>
  <c r="J7986" i="1" l="1"/>
  <c r="K7986" i="1" s="1"/>
  <c r="L7986" i="1"/>
  <c r="G7987" i="1"/>
  <c r="H7987" i="1"/>
  <c r="F7987" i="1"/>
  <c r="H7988" i="1" s="1"/>
  <c r="J7987" i="1" l="1"/>
  <c r="K7987" i="1" s="1"/>
  <c r="E7987" i="1"/>
  <c r="G7988" i="1" s="1"/>
  <c r="L7987" i="1"/>
  <c r="E7988" i="1"/>
  <c r="G7989" i="1" s="1"/>
  <c r="F7988" i="1"/>
  <c r="H7989" i="1" s="1"/>
  <c r="J7988" i="1"/>
  <c r="K7988" i="1" l="1"/>
  <c r="E7989" i="1" s="1"/>
  <c r="G7990" i="1" s="1"/>
  <c r="L7988" i="1"/>
  <c r="F7989" i="1" s="1"/>
  <c r="H7990" i="1" s="1"/>
  <c r="J7989" i="1"/>
  <c r="K7989" i="1" l="1"/>
  <c r="L7989" i="1"/>
  <c r="E7990" i="1"/>
  <c r="G7991" i="1" s="1"/>
  <c r="F7990" i="1"/>
  <c r="H7991" i="1" s="1"/>
  <c r="J7990" i="1" l="1"/>
  <c r="K7990" i="1" l="1"/>
  <c r="L7990" i="1"/>
  <c r="F7991" i="1" s="1"/>
  <c r="H7992" i="1" s="1"/>
  <c r="E7991" i="1"/>
  <c r="G7992" i="1" s="1"/>
  <c r="J7991" i="1" l="1"/>
  <c r="L7991" i="1" l="1"/>
  <c r="K7991" i="1"/>
  <c r="F7992" i="1"/>
  <c r="H7993" i="1" s="1"/>
  <c r="E7992" i="1"/>
  <c r="G7993" i="1" s="1"/>
  <c r="J7992" i="1" l="1"/>
  <c r="K7992" i="1" l="1"/>
  <c r="L7992" i="1"/>
  <c r="E7993" i="1"/>
  <c r="G7994" i="1" s="1"/>
  <c r="F7993" i="1"/>
  <c r="H7994" i="1" s="1"/>
  <c r="J7993" i="1" l="1"/>
  <c r="K7993" i="1" l="1"/>
  <c r="L7993" i="1"/>
  <c r="E7994" i="1"/>
  <c r="G7995" i="1" s="1"/>
  <c r="F7994" i="1"/>
  <c r="H7995" i="1" s="1"/>
  <c r="J7994" i="1" l="1"/>
  <c r="K7994" i="1" l="1"/>
  <c r="L7994" i="1"/>
  <c r="F7995" i="1" s="1"/>
  <c r="H7996" i="1" s="1"/>
  <c r="E7995" i="1"/>
  <c r="G7996" i="1" s="1"/>
  <c r="J7995" i="1" l="1"/>
  <c r="L7995" i="1" l="1"/>
  <c r="F7996" i="1" s="1"/>
  <c r="H7997" i="1" s="1"/>
  <c r="K7995" i="1"/>
  <c r="E7996" i="1" s="1"/>
  <c r="G7997" i="1" s="1"/>
  <c r="J7996" i="1"/>
  <c r="K7996" i="1" l="1"/>
  <c r="L7996" i="1"/>
  <c r="E7997" i="1"/>
  <c r="G7998" i="1" s="1"/>
  <c r="J7997" i="1"/>
  <c r="F7997" i="1"/>
  <c r="H7998" i="1" s="1"/>
  <c r="K7997" i="1" l="1"/>
  <c r="L7997" i="1"/>
  <c r="E7998" i="1"/>
  <c r="G7999" i="1" s="1"/>
  <c r="J7998" i="1"/>
  <c r="F7998" i="1"/>
  <c r="H7999" i="1" s="1"/>
  <c r="K7998" i="1" l="1"/>
  <c r="L7998" i="1"/>
  <c r="E7999" i="1"/>
  <c r="G8000" i="1" s="1"/>
  <c r="F7999" i="1"/>
  <c r="H8000" i="1" s="1"/>
  <c r="J7999" i="1" l="1"/>
  <c r="L7999" i="1" l="1"/>
  <c r="K7999" i="1"/>
  <c r="F8000" i="1"/>
  <c r="H8001" i="1" s="1"/>
  <c r="E8000" i="1"/>
  <c r="G8001" i="1" s="1"/>
  <c r="J8000" i="1" l="1"/>
  <c r="K8000" i="1" l="1"/>
  <c r="L8000" i="1"/>
  <c r="E8001" i="1"/>
  <c r="F8001" i="1"/>
  <c r="H8002" i="1" s="1"/>
  <c r="G8002" i="1" l="1"/>
  <c r="J8001" i="1"/>
  <c r="K8001" i="1" l="1"/>
  <c r="L8001" i="1"/>
  <c r="F8002" i="1" s="1"/>
  <c r="H8003" i="1" s="1"/>
  <c r="E8002" i="1"/>
  <c r="G8003" i="1" s="1"/>
  <c r="J8002" i="1"/>
  <c r="K8002" i="1" l="1"/>
  <c r="L8002" i="1"/>
  <c r="F8003" i="1" s="1"/>
  <c r="H8004" i="1" s="1"/>
  <c r="E8003" i="1"/>
  <c r="G8004" i="1" s="1"/>
  <c r="J8003" i="1"/>
  <c r="L8003" i="1" l="1"/>
  <c r="K8003" i="1"/>
  <c r="F8004" i="1"/>
  <c r="H8005" i="1" s="1"/>
  <c r="E8004" i="1"/>
  <c r="G8005" i="1" s="1"/>
  <c r="J8004" i="1" l="1"/>
  <c r="K8004" i="1" l="1"/>
  <c r="L8004" i="1"/>
  <c r="F8005" i="1" s="1"/>
  <c r="H8006" i="1" s="1"/>
  <c r="E8005" i="1"/>
  <c r="G8006" i="1" s="1"/>
  <c r="J8005" i="1"/>
  <c r="K8005" i="1" l="1"/>
  <c r="L8005" i="1"/>
  <c r="E8006" i="1"/>
  <c r="G8007" i="1" s="1"/>
  <c r="F8006" i="1"/>
  <c r="H8007" i="1" s="1"/>
  <c r="J8006" i="1" l="1"/>
  <c r="K8006" i="1" l="1"/>
  <c r="E8007" i="1" s="1"/>
  <c r="G8008" i="1" s="1"/>
  <c r="L8006" i="1"/>
  <c r="F8007" i="1" s="1"/>
  <c r="H8008" i="1" s="1"/>
  <c r="J8007" i="1"/>
  <c r="L8007" i="1" l="1"/>
  <c r="K8007" i="1"/>
  <c r="E8008" i="1" s="1"/>
  <c r="G8009" i="1" s="1"/>
  <c r="F8008" i="1"/>
  <c r="H8009" i="1" s="1"/>
  <c r="J8008" i="1"/>
  <c r="K8008" i="1" l="1"/>
  <c r="L8008" i="1"/>
  <c r="E8009" i="1"/>
  <c r="G8010" i="1" s="1"/>
  <c r="F8009" i="1"/>
  <c r="H8010" i="1" s="1"/>
  <c r="J8009" i="1" l="1"/>
  <c r="K8009" i="1" l="1"/>
  <c r="E8010" i="1" s="1"/>
  <c r="G8011" i="1" s="1"/>
  <c r="L8009" i="1"/>
  <c r="F8010" i="1" s="1"/>
  <c r="H8011" i="1" s="1"/>
  <c r="J8010" i="1"/>
  <c r="K8010" i="1" l="1"/>
  <c r="L8010" i="1"/>
  <c r="E8011" i="1"/>
  <c r="G8012" i="1" s="1"/>
  <c r="J8011" i="1"/>
  <c r="F8011" i="1"/>
  <c r="H8012" i="1" s="1"/>
  <c r="L8011" i="1" l="1"/>
  <c r="K8011" i="1"/>
  <c r="E8012" i="1" s="1"/>
  <c r="G8013" i="1" s="1"/>
  <c r="F8012" i="1"/>
  <c r="H8013" i="1" s="1"/>
  <c r="J8012" i="1" l="1"/>
  <c r="K8012" i="1" l="1"/>
  <c r="L8012" i="1"/>
  <c r="E8013" i="1"/>
  <c r="G8014" i="1" s="1"/>
  <c r="F8013" i="1"/>
  <c r="H8014" i="1" s="1"/>
  <c r="J8013" i="1" l="1"/>
  <c r="K8013" i="1" l="1"/>
  <c r="E8014" i="1" s="1"/>
  <c r="G8015" i="1" s="1"/>
  <c r="L8013" i="1"/>
  <c r="F8014" i="1" s="1"/>
  <c r="H8015" i="1" s="1"/>
  <c r="J8014" i="1" l="1"/>
  <c r="K8014" i="1" s="1"/>
  <c r="L8014" i="1" l="1"/>
  <c r="F8015" i="1" s="1"/>
  <c r="H8016" i="1" s="1"/>
  <c r="E8015" i="1"/>
  <c r="G8016" i="1" s="1"/>
  <c r="J8015" i="1"/>
  <c r="L8015" i="1" s="1"/>
  <c r="F8016" i="1" s="1"/>
  <c r="H8017" i="1" s="1"/>
  <c r="K8015" i="1" l="1"/>
  <c r="E8016" i="1" s="1"/>
  <c r="G8017" i="1" s="1"/>
  <c r="J8016" i="1" l="1"/>
  <c r="K8016" i="1" l="1"/>
  <c r="E8017" i="1" s="1"/>
  <c r="G8018" i="1" s="1"/>
  <c r="L8016" i="1"/>
  <c r="F8017" i="1" s="1"/>
  <c r="H8018" i="1" s="1"/>
  <c r="J8017" i="1" l="1"/>
  <c r="K8017" i="1" l="1"/>
  <c r="E8018" i="1" s="1"/>
  <c r="G8019" i="1" s="1"/>
  <c r="L8017" i="1"/>
  <c r="F8018" i="1" s="1"/>
  <c r="H8019" i="1" s="1"/>
  <c r="J8018" i="1" l="1"/>
  <c r="K8018" i="1" l="1"/>
  <c r="E8019" i="1" s="1"/>
  <c r="G8020" i="1" s="1"/>
  <c r="L8018" i="1"/>
  <c r="F8019" i="1" s="1"/>
  <c r="H8020" i="1" s="1"/>
  <c r="J8019" i="1" l="1"/>
  <c r="L8019" i="1" l="1"/>
  <c r="F8020" i="1" s="1"/>
  <c r="H8021" i="1" s="1"/>
  <c r="K8019" i="1"/>
  <c r="E8020" i="1" s="1"/>
  <c r="G8021" i="1" s="1"/>
  <c r="J8020" i="1" l="1"/>
  <c r="K8020" i="1" l="1"/>
  <c r="E8021" i="1" s="1"/>
  <c r="L8020" i="1"/>
  <c r="F8021" i="1" s="1"/>
  <c r="H8022" i="1" s="1"/>
  <c r="J8021" i="1" l="1"/>
  <c r="G8022" i="1"/>
  <c r="K8021" i="1" l="1"/>
  <c r="E8022" i="1" s="1"/>
  <c r="L8021" i="1"/>
  <c r="F8022" i="1" s="1"/>
  <c r="H8023" i="1" s="1"/>
  <c r="J8022" i="1"/>
  <c r="L8022" i="1" l="1"/>
  <c r="F8023" i="1" s="1"/>
  <c r="H8024" i="1" s="1"/>
  <c r="K8022" i="1"/>
  <c r="J8023" i="1"/>
  <c r="G8023" i="1"/>
  <c r="E8023" i="1"/>
  <c r="G8024" i="1" s="1"/>
  <c r="K8023" i="1" l="1"/>
  <c r="L8023" i="1"/>
  <c r="F8024" i="1" s="1"/>
  <c r="H8025" i="1" s="1"/>
  <c r="E8024" i="1"/>
  <c r="G8025" i="1" s="1"/>
  <c r="J8024" i="1" l="1"/>
  <c r="K8024" i="1" s="1"/>
  <c r="L8024" i="1" l="1"/>
  <c r="F8025" i="1" s="1"/>
  <c r="H8026" i="1" s="1"/>
  <c r="E8025" i="1"/>
  <c r="G8026" i="1" s="1"/>
  <c r="J8025" i="1"/>
  <c r="K8025" i="1" s="1"/>
  <c r="E8026" i="1" s="1"/>
  <c r="G8027" i="1" s="1"/>
  <c r="L8025" i="1" l="1"/>
  <c r="F8026" i="1" s="1"/>
  <c r="H8027" i="1" s="1"/>
  <c r="J8026" i="1"/>
  <c r="K8026" i="1" l="1"/>
  <c r="L8026" i="1"/>
  <c r="F8027" i="1" s="1"/>
  <c r="H8028" i="1" s="1"/>
  <c r="E8027" i="1"/>
  <c r="G8028" i="1" s="1"/>
  <c r="J8027" i="1"/>
  <c r="L8027" i="1" l="1"/>
  <c r="K8027" i="1"/>
  <c r="E8028" i="1" s="1"/>
  <c r="G8029" i="1" s="1"/>
  <c r="F8028" i="1"/>
  <c r="H8029" i="1" s="1"/>
  <c r="J8028" i="1"/>
  <c r="K8028" i="1" l="1"/>
  <c r="L8028" i="1"/>
  <c r="F8029" i="1" s="1"/>
  <c r="H8030" i="1" s="1"/>
  <c r="E8029" i="1"/>
  <c r="G8030" i="1" s="1"/>
  <c r="J8029" i="1" l="1"/>
  <c r="K8029" i="1" l="1"/>
  <c r="L8029" i="1"/>
  <c r="E8030" i="1"/>
  <c r="F8030" i="1"/>
  <c r="H8031" i="1" s="1"/>
  <c r="G8031" i="1"/>
  <c r="J8030" i="1" l="1"/>
  <c r="K8030" i="1" l="1"/>
  <c r="L8030" i="1"/>
  <c r="E8031" i="1"/>
  <c r="G8032" i="1" s="1"/>
  <c r="F8031" i="1"/>
  <c r="H8032" i="1" s="1"/>
  <c r="J8031" i="1" l="1"/>
  <c r="L8031" i="1" l="1"/>
  <c r="K8031" i="1"/>
  <c r="E8032" i="1" s="1"/>
  <c r="G8033" i="1" s="1"/>
  <c r="J8032" i="1"/>
  <c r="F8032" i="1"/>
  <c r="H8033" i="1" s="1"/>
  <c r="K8032" i="1" l="1"/>
  <c r="L8032" i="1"/>
  <c r="F8033" i="1" s="1"/>
  <c r="H8034" i="1" s="1"/>
  <c r="E8033" i="1"/>
  <c r="G8034" i="1" s="1"/>
  <c r="J8033" i="1" l="1"/>
  <c r="K8033" i="1" l="1"/>
  <c r="L8033" i="1"/>
  <c r="E8034" i="1"/>
  <c r="G8035" i="1" s="1"/>
  <c r="F8034" i="1"/>
  <c r="H8035" i="1" s="1"/>
  <c r="J8034" i="1" l="1"/>
  <c r="K8034" i="1" l="1"/>
  <c r="L8034" i="1"/>
  <c r="F8035" i="1" s="1"/>
  <c r="H8036" i="1" s="1"/>
  <c r="E8035" i="1"/>
  <c r="G8036" i="1" s="1"/>
  <c r="J8035" i="1" l="1"/>
  <c r="L8035" i="1" l="1"/>
  <c r="K8035" i="1"/>
  <c r="F8036" i="1"/>
  <c r="H8037" i="1" s="1"/>
  <c r="E8036" i="1"/>
  <c r="G8037" i="1" s="1"/>
  <c r="J8036" i="1" l="1"/>
  <c r="K8036" i="1" l="1"/>
  <c r="E8037" i="1" s="1"/>
  <c r="G8038" i="1" s="1"/>
  <c r="L8036" i="1"/>
  <c r="F8037" i="1" s="1"/>
  <c r="H8038" i="1" s="1"/>
  <c r="J8037" i="1" l="1"/>
  <c r="K8037" i="1" s="1"/>
  <c r="E8038" i="1" s="1"/>
  <c r="G8039" i="1" s="1"/>
  <c r="L8037" i="1" l="1"/>
  <c r="F8038" i="1" s="1"/>
  <c r="H8039" i="1" s="1"/>
  <c r="J8038" i="1"/>
  <c r="K8038" i="1" l="1"/>
  <c r="L8038" i="1"/>
  <c r="F8039" i="1" s="1"/>
  <c r="H8040" i="1" s="1"/>
  <c r="J8039" i="1"/>
  <c r="E8039" i="1"/>
  <c r="G8040" i="1" s="1"/>
  <c r="L8039" i="1" l="1"/>
  <c r="K8039" i="1"/>
  <c r="E8040" i="1" s="1"/>
  <c r="G8041" i="1" s="1"/>
  <c r="F8040" i="1"/>
  <c r="H8041" i="1" s="1"/>
  <c r="J8040" i="1" l="1"/>
  <c r="K8040" i="1" l="1"/>
  <c r="E8041" i="1" s="1"/>
  <c r="G8042" i="1" s="1"/>
  <c r="L8040" i="1"/>
  <c r="F8041" i="1" s="1"/>
  <c r="H8042" i="1" s="1"/>
  <c r="J8041" i="1"/>
  <c r="K8041" i="1" l="1"/>
  <c r="L8041" i="1"/>
  <c r="F8042" i="1" s="1"/>
  <c r="H8043" i="1" s="1"/>
  <c r="E8042" i="1"/>
  <c r="G8043" i="1" s="1"/>
  <c r="J8042" i="1" l="1"/>
  <c r="K8042" i="1" l="1"/>
  <c r="E8043" i="1" s="1"/>
  <c r="G8044" i="1" s="1"/>
  <c r="L8042" i="1"/>
  <c r="F8043" i="1" s="1"/>
  <c r="H8044" i="1" s="1"/>
  <c r="J8043" i="1"/>
  <c r="L8043" i="1" l="1"/>
  <c r="K8043" i="1"/>
  <c r="F8044" i="1"/>
  <c r="H8045" i="1" s="1"/>
  <c r="E8044" i="1"/>
  <c r="G8045" i="1" s="1"/>
  <c r="J8044" i="1" l="1"/>
  <c r="K8044" i="1" l="1"/>
  <c r="L8044" i="1"/>
  <c r="F8045" i="1" s="1"/>
  <c r="H8046" i="1" s="1"/>
  <c r="E8045" i="1"/>
  <c r="G8046" i="1" s="1"/>
  <c r="J8045" i="1"/>
  <c r="K8045" i="1" l="1"/>
  <c r="L8045" i="1"/>
  <c r="F8046" i="1" s="1"/>
  <c r="H8047" i="1" s="1"/>
  <c r="J8046" i="1"/>
  <c r="E8046" i="1"/>
  <c r="G8047" i="1" s="1"/>
  <c r="K8046" i="1" l="1"/>
  <c r="L8046" i="1"/>
  <c r="F8047" i="1" s="1"/>
  <c r="H8048" i="1" s="1"/>
  <c r="E8047" i="1"/>
  <c r="G8048" i="1" s="1"/>
  <c r="J8047" i="1" l="1"/>
  <c r="L8047" i="1" l="1"/>
  <c r="K8047" i="1"/>
  <c r="F8048" i="1"/>
  <c r="H8049" i="1" s="1"/>
  <c r="E8048" i="1"/>
  <c r="G8049" i="1" s="1"/>
  <c r="J8048" i="1" l="1"/>
  <c r="K8048" i="1" l="1"/>
  <c r="L8048" i="1"/>
  <c r="F8049" i="1" s="1"/>
  <c r="H8050" i="1" s="1"/>
  <c r="E8049" i="1"/>
  <c r="G8050" i="1" s="1"/>
  <c r="J8049" i="1"/>
  <c r="K8049" i="1" l="1"/>
  <c r="E8050" i="1" s="1"/>
  <c r="G8051" i="1" s="1"/>
  <c r="L8049" i="1"/>
  <c r="F8050" i="1" s="1"/>
  <c r="H8051" i="1" s="1"/>
  <c r="J8050" i="1" l="1"/>
  <c r="K8050" i="1" l="1"/>
  <c r="L8050" i="1"/>
  <c r="F8051" i="1" s="1"/>
  <c r="H8052" i="1" s="1"/>
  <c r="E8051" i="1"/>
  <c r="G8052" i="1" s="1"/>
  <c r="J8051" i="1" l="1"/>
  <c r="L8051" i="1" l="1"/>
  <c r="K8051" i="1"/>
  <c r="E8052" i="1" s="1"/>
  <c r="G8053" i="1" s="1"/>
  <c r="F8052" i="1"/>
  <c r="H8053" i="1" s="1"/>
  <c r="J8052" i="1" l="1"/>
  <c r="K8052" i="1" l="1"/>
  <c r="L8052" i="1"/>
  <c r="F8053" i="1" s="1"/>
  <c r="H8054" i="1" s="1"/>
  <c r="E8053" i="1"/>
  <c r="G8054" i="1" s="1"/>
  <c r="J8053" i="1" l="1"/>
  <c r="K8053" i="1" l="1"/>
  <c r="L8053" i="1"/>
  <c r="E8054" i="1"/>
  <c r="G8055" i="1" s="1"/>
  <c r="F8054" i="1"/>
  <c r="H8055" i="1" s="1"/>
  <c r="J8054" i="1"/>
  <c r="K8054" i="1" l="1"/>
  <c r="L8054" i="1"/>
  <c r="F8055" i="1" s="1"/>
  <c r="H8056" i="1" s="1"/>
  <c r="E8055" i="1"/>
  <c r="G8056" i="1" s="1"/>
  <c r="J8055" i="1" l="1"/>
  <c r="L8055" i="1" l="1"/>
  <c r="K8055" i="1"/>
  <c r="F8056" i="1"/>
  <c r="H8057" i="1" s="1"/>
  <c r="E8056" i="1"/>
  <c r="G8057" i="1" s="1"/>
  <c r="J8056" i="1" l="1"/>
  <c r="K8056" i="1" l="1"/>
  <c r="L8056" i="1"/>
  <c r="E8057" i="1"/>
  <c r="G8058" i="1" s="1"/>
  <c r="F8057" i="1"/>
  <c r="H8058" i="1" s="1"/>
  <c r="J8057" i="1"/>
  <c r="K8057" i="1" l="1"/>
  <c r="L8057" i="1"/>
  <c r="F8058" i="1" s="1"/>
  <c r="H8059" i="1" s="1"/>
  <c r="E8058" i="1" l="1"/>
  <c r="G8059" i="1" s="1"/>
  <c r="J8058" i="1"/>
  <c r="K8058" i="1" l="1"/>
  <c r="L8058" i="1"/>
  <c r="E8059" i="1"/>
  <c r="G8060" i="1" s="1"/>
  <c r="F8059" i="1"/>
  <c r="H8060" i="1" s="1"/>
  <c r="J8059" i="1" l="1"/>
  <c r="L8059" i="1" l="1"/>
  <c r="K8059" i="1"/>
  <c r="E8060" i="1" s="1"/>
  <c r="G8061" i="1" s="1"/>
  <c r="J8060" i="1"/>
  <c r="F8060" i="1"/>
  <c r="H8061" i="1" s="1"/>
  <c r="K8060" i="1" l="1"/>
  <c r="L8060" i="1"/>
  <c r="E8061" i="1"/>
  <c r="G8062" i="1" s="1"/>
  <c r="F8061" i="1"/>
  <c r="H8062" i="1" s="1"/>
  <c r="J8061" i="1" l="1"/>
  <c r="K8061" i="1" l="1"/>
  <c r="L8061" i="1"/>
  <c r="F8062" i="1" s="1"/>
  <c r="H8063" i="1" s="1"/>
  <c r="E8062" i="1"/>
  <c r="G8063" i="1" s="1"/>
  <c r="J8062" i="1" l="1"/>
  <c r="K8062" i="1" l="1"/>
  <c r="L8062" i="1"/>
  <c r="E8063" i="1"/>
  <c r="G8064" i="1" s="1"/>
  <c r="F8063" i="1"/>
  <c r="H8064" i="1" s="1"/>
  <c r="J8063" i="1" l="1"/>
  <c r="L8063" i="1" l="1"/>
  <c r="K8063" i="1"/>
  <c r="F8064" i="1"/>
  <c r="H8065" i="1" s="1"/>
  <c r="E8064" i="1"/>
  <c r="G8065" i="1" s="1"/>
  <c r="J8064" i="1" l="1"/>
  <c r="K8064" i="1" l="1"/>
  <c r="L8064" i="1"/>
  <c r="E8065" i="1"/>
  <c r="G8066" i="1" s="1"/>
  <c r="F8065" i="1"/>
  <c r="H8066" i="1" s="1"/>
  <c r="J8065" i="1" l="1"/>
  <c r="K8065" i="1" l="1"/>
  <c r="L8065" i="1"/>
  <c r="E8066" i="1"/>
  <c r="G8067" i="1" s="1"/>
  <c r="F8066" i="1"/>
  <c r="H8067" i="1" s="1"/>
  <c r="J8066" i="1" l="1"/>
  <c r="K8066" i="1" l="1"/>
  <c r="L8066" i="1"/>
  <c r="F8067" i="1" s="1"/>
  <c r="H8068" i="1" s="1"/>
  <c r="E8067" i="1"/>
  <c r="G8068" i="1" s="1"/>
  <c r="J8067" i="1" l="1"/>
  <c r="L8067" i="1" l="1"/>
  <c r="K8067" i="1"/>
  <c r="F8068" i="1"/>
  <c r="H8069" i="1" s="1"/>
  <c r="J8068" i="1"/>
  <c r="E8068" i="1"/>
  <c r="G8069" i="1" s="1"/>
  <c r="K8068" i="1" l="1"/>
  <c r="L8068" i="1"/>
  <c r="E8069" i="1"/>
  <c r="G8070" i="1" s="1"/>
  <c r="F8069" i="1"/>
  <c r="H8070" i="1" s="1"/>
  <c r="J8069" i="1"/>
  <c r="K8069" i="1" l="1"/>
  <c r="L8069" i="1"/>
  <c r="E8070" i="1"/>
  <c r="G8071" i="1" s="1"/>
  <c r="F8070" i="1"/>
  <c r="H8071" i="1" s="1"/>
  <c r="J8070" i="1"/>
  <c r="K8070" i="1" l="1"/>
  <c r="L8070" i="1"/>
  <c r="F8071" i="1" s="1"/>
  <c r="H8072" i="1" s="1"/>
  <c r="E8071" i="1"/>
  <c r="G8072" i="1" s="1"/>
  <c r="J8071" i="1" l="1"/>
  <c r="L8071" i="1" l="1"/>
  <c r="K8071" i="1"/>
  <c r="E8072" i="1" s="1"/>
  <c r="F8072" i="1"/>
  <c r="H8073" i="1" s="1"/>
  <c r="J8072" i="1"/>
  <c r="K8072" i="1" l="1"/>
  <c r="L8072" i="1"/>
  <c r="F8073" i="1" s="1"/>
  <c r="H8074" i="1" s="1"/>
  <c r="J8073" i="1"/>
  <c r="G8073" i="1"/>
  <c r="E8073" i="1"/>
  <c r="G8074" i="1" s="1"/>
  <c r="K8073" i="1" l="1"/>
  <c r="L8073" i="1"/>
  <c r="E8074" i="1"/>
  <c r="G8075" i="1" s="1"/>
  <c r="F8074" i="1"/>
  <c r="H8075" i="1" s="1"/>
  <c r="J8074" i="1"/>
  <c r="K8074" i="1" l="1"/>
  <c r="L8074" i="1"/>
  <c r="F8075" i="1" s="1"/>
  <c r="H8076" i="1" s="1"/>
  <c r="E8075" i="1"/>
  <c r="G8076" i="1" s="1"/>
  <c r="J8075" i="1" l="1"/>
  <c r="L8075" i="1" l="1"/>
  <c r="K8075" i="1"/>
  <c r="E8076" i="1" s="1"/>
  <c r="G8077" i="1" s="1"/>
  <c r="F8076" i="1"/>
  <c r="H8077" i="1" s="1"/>
  <c r="J8076" i="1"/>
  <c r="K8076" i="1" l="1"/>
  <c r="L8076" i="1"/>
  <c r="E8077" i="1"/>
  <c r="G8078" i="1" s="1"/>
  <c r="J8077" i="1"/>
  <c r="F8077" i="1"/>
  <c r="H8078" i="1" s="1"/>
  <c r="K8077" i="1" l="1"/>
  <c r="L8077" i="1"/>
  <c r="E8078" i="1"/>
  <c r="G8079" i="1" s="1"/>
  <c r="F8078" i="1"/>
  <c r="H8079" i="1" s="1"/>
  <c r="J8078" i="1"/>
  <c r="K8078" i="1" l="1"/>
  <c r="L8078" i="1"/>
  <c r="F8079" i="1" s="1"/>
  <c r="H8080" i="1" s="1"/>
  <c r="E8079" i="1"/>
  <c r="G8080" i="1" s="1"/>
  <c r="J8079" i="1" l="1"/>
  <c r="L8079" i="1" l="1"/>
  <c r="K8079" i="1"/>
  <c r="F8080" i="1"/>
  <c r="H8081" i="1" s="1"/>
  <c r="E8080" i="1"/>
  <c r="G8081" i="1" s="1"/>
  <c r="J8080" i="1" l="1"/>
  <c r="K8080" i="1" l="1"/>
  <c r="L8080" i="1"/>
  <c r="E8081" i="1"/>
  <c r="G8082" i="1" s="1"/>
  <c r="J8081" i="1"/>
  <c r="F8081" i="1"/>
  <c r="H8082" i="1" s="1"/>
  <c r="K8081" i="1" l="1"/>
  <c r="L8081" i="1"/>
  <c r="E8082" i="1"/>
  <c r="G8083" i="1" s="1"/>
  <c r="F8082" i="1"/>
  <c r="H8083" i="1" s="1"/>
  <c r="J8082" i="1"/>
  <c r="K8082" i="1" l="1"/>
  <c r="L8082" i="1"/>
  <c r="F8083" i="1" s="1"/>
  <c r="H8084" i="1" s="1"/>
  <c r="E8083" i="1"/>
  <c r="G8084" i="1" s="1"/>
  <c r="J8083" i="1" l="1"/>
  <c r="L8083" i="1" l="1"/>
  <c r="K8083" i="1"/>
  <c r="E8084" i="1" s="1"/>
  <c r="G8085" i="1" s="1"/>
  <c r="F8084" i="1"/>
  <c r="H8085" i="1" s="1"/>
  <c r="J8084" i="1"/>
  <c r="K8084" i="1" l="1"/>
  <c r="L8084" i="1"/>
  <c r="F8085" i="1" s="1"/>
  <c r="H8086" i="1" s="1"/>
  <c r="E8085" i="1"/>
  <c r="G8086" i="1" s="1"/>
  <c r="J8085" i="1" l="1"/>
  <c r="K8085" i="1" l="1"/>
  <c r="L8085" i="1"/>
  <c r="F8086" i="1" s="1"/>
  <c r="H8087" i="1" s="1"/>
  <c r="E8086" i="1"/>
  <c r="G8087" i="1" s="1"/>
  <c r="J8086" i="1" l="1"/>
  <c r="K8086" i="1" l="1"/>
  <c r="L8086" i="1"/>
  <c r="F8087" i="1" s="1"/>
  <c r="H8088" i="1" s="1"/>
  <c r="J8087" i="1"/>
  <c r="E8087" i="1"/>
  <c r="G8088" i="1" s="1"/>
  <c r="L8087" i="1" l="1"/>
  <c r="K8087" i="1"/>
  <c r="F8088" i="1"/>
  <c r="H8089" i="1" s="1"/>
  <c r="E8088" i="1"/>
  <c r="G8089" i="1" s="1"/>
  <c r="J8088" i="1" l="1"/>
  <c r="K8088" i="1" l="1"/>
  <c r="L8088" i="1"/>
  <c r="F8089" i="1" s="1"/>
  <c r="H8090" i="1" s="1"/>
  <c r="E8089" i="1"/>
  <c r="G8090" i="1" s="1"/>
  <c r="J8089" i="1"/>
  <c r="K8089" i="1" l="1"/>
  <c r="L8089" i="1"/>
  <c r="E8090" i="1"/>
  <c r="F8090" i="1"/>
  <c r="H8091" i="1" s="1"/>
  <c r="J8090" i="1"/>
  <c r="K8090" i="1" l="1"/>
  <c r="L8090" i="1"/>
  <c r="F8091" i="1" s="1"/>
  <c r="H8092" i="1" s="1"/>
  <c r="J8091" i="1"/>
  <c r="G8091" i="1"/>
  <c r="E8091" i="1"/>
  <c r="L8091" i="1" l="1"/>
  <c r="K8091" i="1"/>
  <c r="G8092" i="1"/>
  <c r="F8092" i="1"/>
  <c r="H8093" i="1" s="1"/>
  <c r="E8092" i="1"/>
  <c r="J8092" i="1" l="1"/>
  <c r="G8093" i="1"/>
  <c r="K8092" i="1" l="1"/>
  <c r="L8092" i="1"/>
  <c r="F8093" i="1" s="1"/>
  <c r="H8094" i="1" s="1"/>
  <c r="E8093" i="1"/>
  <c r="G8094" i="1" s="1"/>
  <c r="J8093" i="1"/>
  <c r="K8093" i="1" l="1"/>
  <c r="L8093" i="1"/>
  <c r="E8094" i="1"/>
  <c r="G8095" i="1" s="1"/>
  <c r="F8094" i="1"/>
  <c r="H8095" i="1" s="1"/>
  <c r="J8094" i="1" l="1"/>
  <c r="K8094" i="1" l="1"/>
  <c r="L8094" i="1"/>
  <c r="F8095" i="1" s="1"/>
  <c r="H8096" i="1" s="1"/>
  <c r="E8095" i="1"/>
  <c r="G8096" i="1" s="1"/>
  <c r="J8095" i="1" l="1"/>
  <c r="L8095" i="1" l="1"/>
  <c r="K8095" i="1"/>
  <c r="F8096" i="1"/>
  <c r="H8097" i="1" s="1"/>
  <c r="E8096" i="1"/>
  <c r="G8097" i="1" s="1"/>
  <c r="J8096" i="1" l="1"/>
  <c r="K8096" i="1" l="1"/>
  <c r="L8096" i="1"/>
  <c r="F8097" i="1" s="1"/>
  <c r="H8098" i="1" s="1"/>
  <c r="E8097" i="1"/>
  <c r="G8098" i="1" s="1"/>
  <c r="J8097" i="1" l="1"/>
  <c r="K8097" i="1" l="1"/>
  <c r="L8097" i="1"/>
  <c r="F8098" i="1" s="1"/>
  <c r="H8099" i="1" s="1"/>
  <c r="E8098" i="1"/>
  <c r="G8099" i="1" s="1"/>
  <c r="J8098" i="1"/>
  <c r="K8098" i="1" l="1"/>
  <c r="L8098" i="1"/>
  <c r="F8099" i="1" s="1"/>
  <c r="H8100" i="1" s="1"/>
  <c r="E8099" i="1" l="1"/>
  <c r="G8100" i="1" s="1"/>
  <c r="J8099" i="1"/>
  <c r="L8099" i="1" l="1"/>
  <c r="K8099" i="1"/>
  <c r="E8100" i="1" s="1"/>
  <c r="G8101" i="1" s="1"/>
  <c r="F8100" i="1"/>
  <c r="H8101" i="1" s="1"/>
  <c r="J8100" i="1" l="1"/>
  <c r="K8100" i="1" l="1"/>
  <c r="L8100" i="1"/>
  <c r="E8101" i="1"/>
  <c r="G8102" i="1" s="1"/>
  <c r="F8101" i="1"/>
  <c r="H8102" i="1" s="1"/>
  <c r="J8101" i="1"/>
  <c r="K8101" i="1" l="1"/>
  <c r="L8101" i="1"/>
  <c r="E8102" i="1"/>
  <c r="G8103" i="1" s="1"/>
  <c r="F8102" i="1"/>
  <c r="H8103" i="1" s="1"/>
  <c r="J8102" i="1" l="1"/>
  <c r="K8102" i="1" l="1"/>
  <c r="L8102" i="1"/>
  <c r="F8103" i="1" s="1"/>
  <c r="H8104" i="1" s="1"/>
  <c r="E8103" i="1"/>
  <c r="G8104" i="1" s="1"/>
  <c r="J8103" i="1" l="1"/>
  <c r="L8103" i="1" l="1"/>
  <c r="K8103" i="1"/>
  <c r="E8104" i="1"/>
  <c r="G8105" i="1" s="1"/>
  <c r="F8104" i="1"/>
  <c r="H8105" i="1" s="1"/>
  <c r="J8104" i="1"/>
  <c r="K8104" i="1" l="1"/>
  <c r="L8104" i="1"/>
  <c r="E8105" i="1"/>
  <c r="G8106" i="1" s="1"/>
  <c r="J8105" i="1"/>
  <c r="F8105" i="1"/>
  <c r="H8106" i="1" s="1"/>
  <c r="K8105" i="1" l="1"/>
  <c r="L8105" i="1"/>
  <c r="E8106" i="1"/>
  <c r="G8107" i="1" s="1"/>
  <c r="F8106" i="1"/>
  <c r="H8107" i="1" s="1"/>
  <c r="J8106" i="1"/>
  <c r="K8106" i="1" l="1"/>
  <c r="L8106" i="1"/>
  <c r="F8107" i="1" s="1"/>
  <c r="H8108" i="1" s="1"/>
  <c r="E8107" i="1"/>
  <c r="G8108" i="1" s="1"/>
  <c r="J8107" i="1" l="1"/>
  <c r="L8107" i="1" l="1"/>
  <c r="K8107" i="1"/>
  <c r="E8108" i="1" s="1"/>
  <c r="G8109" i="1" s="1"/>
  <c r="F8108" i="1"/>
  <c r="H8109" i="1" s="1"/>
  <c r="J8108" i="1" l="1"/>
  <c r="K8108" i="1" l="1"/>
  <c r="L8108" i="1"/>
  <c r="E8109" i="1"/>
  <c r="G8110" i="1" s="1"/>
  <c r="F8109" i="1"/>
  <c r="H8110" i="1" s="1"/>
  <c r="J8109" i="1" l="1"/>
  <c r="K8109" i="1" l="1"/>
  <c r="L8109" i="1"/>
  <c r="E8110" i="1"/>
  <c r="G8111" i="1" s="1"/>
  <c r="F8110" i="1"/>
  <c r="H8111" i="1" l="1"/>
  <c r="J8110" i="1"/>
  <c r="K8110" i="1" l="1"/>
  <c r="L8110" i="1"/>
  <c r="F8111" i="1" s="1"/>
  <c r="H8112" i="1" s="1"/>
  <c r="E8111" i="1"/>
  <c r="G8112" i="1" s="1"/>
  <c r="J8111" i="1" l="1"/>
  <c r="L8111" i="1" l="1"/>
  <c r="K8111" i="1"/>
  <c r="F8112" i="1"/>
  <c r="H8113" i="1" s="1"/>
  <c r="J8112" i="1"/>
  <c r="E8112" i="1"/>
  <c r="G8113" i="1" s="1"/>
  <c r="K8112" i="1" l="1"/>
  <c r="L8112" i="1"/>
  <c r="E8113" i="1"/>
  <c r="G8114" i="1" s="1"/>
  <c r="F8113" i="1"/>
  <c r="H8114" i="1" s="1"/>
  <c r="J8113" i="1" l="1"/>
  <c r="K8113" i="1" l="1"/>
  <c r="L8113" i="1"/>
  <c r="E8114" i="1"/>
  <c r="G8115" i="1" s="1"/>
  <c r="F8114" i="1"/>
  <c r="H8115" i="1" s="1"/>
  <c r="J8114" i="1"/>
  <c r="K8114" i="1" l="1"/>
  <c r="L8114" i="1"/>
  <c r="E8115" i="1"/>
  <c r="G8116" i="1" s="1"/>
  <c r="F8115" i="1"/>
  <c r="H8116" i="1" s="1"/>
  <c r="J8115" i="1" l="1"/>
  <c r="K8115" i="1" l="1"/>
  <c r="L8115" i="1"/>
  <c r="F8116" i="1" s="1"/>
  <c r="H8117" i="1" s="1"/>
  <c r="E8116" i="1"/>
  <c r="G8117" i="1" s="1"/>
  <c r="J8116" i="1" l="1"/>
  <c r="K8116" i="1" l="1"/>
  <c r="L8116" i="1"/>
  <c r="F8117" i="1" s="1"/>
  <c r="H8118" i="1" s="1"/>
  <c r="E8117" i="1"/>
  <c r="G8118" i="1" s="1"/>
  <c r="J8117" i="1" l="1"/>
  <c r="K8117" i="1" l="1"/>
  <c r="L8117" i="1"/>
  <c r="E8118" i="1"/>
  <c r="G8119" i="1" s="1"/>
  <c r="F8118" i="1"/>
  <c r="H8119" i="1" s="1"/>
  <c r="J8118" i="1"/>
  <c r="K8118" i="1" l="1"/>
  <c r="L8118" i="1"/>
  <c r="E8119" i="1"/>
  <c r="G8120" i="1" s="1"/>
  <c r="F8119" i="1"/>
  <c r="H8120" i="1" s="1"/>
  <c r="J8119" i="1"/>
  <c r="L8119" i="1" l="1"/>
  <c r="K8119" i="1"/>
  <c r="F8120" i="1"/>
  <c r="H8121" i="1" s="1"/>
  <c r="E8120" i="1"/>
  <c r="G8121" i="1" s="1"/>
  <c r="J8120" i="1" l="1"/>
  <c r="K8120" i="1" l="1"/>
  <c r="L8120" i="1"/>
  <c r="E8121" i="1"/>
  <c r="G8122" i="1" s="1"/>
  <c r="F8121" i="1"/>
  <c r="H8122" i="1" s="1"/>
  <c r="J8121" i="1"/>
  <c r="K8121" i="1" l="1"/>
  <c r="L8121" i="1"/>
  <c r="E8122" i="1"/>
  <c r="G8123" i="1" s="1"/>
  <c r="F8122" i="1"/>
  <c r="H8123" i="1" s="1"/>
  <c r="J8122" i="1" l="1"/>
  <c r="K8122" i="1" l="1"/>
  <c r="L8122" i="1"/>
  <c r="F8123" i="1" s="1"/>
  <c r="H8124" i="1" s="1"/>
  <c r="E8123" i="1"/>
  <c r="G8124" i="1" s="1"/>
  <c r="J8123" i="1"/>
  <c r="K8123" i="1" l="1"/>
  <c r="L8123" i="1"/>
  <c r="E8124" i="1"/>
  <c r="G8125" i="1" s="1"/>
  <c r="F8124" i="1"/>
  <c r="H8125" i="1" s="1"/>
  <c r="J8124" i="1" l="1"/>
  <c r="K8124" i="1" l="1"/>
  <c r="L8124" i="1"/>
  <c r="F8125" i="1" s="1"/>
  <c r="H8126" i="1" s="1"/>
  <c r="E8125" i="1"/>
  <c r="G8126" i="1" s="1"/>
  <c r="J8125" i="1" l="1"/>
  <c r="K8125" i="1" l="1"/>
  <c r="L8125" i="1"/>
  <c r="E8126" i="1"/>
  <c r="G8127" i="1" s="1"/>
  <c r="F8126" i="1"/>
  <c r="H8127" i="1" s="1"/>
  <c r="J8126" i="1"/>
  <c r="L8126" i="1" l="1"/>
  <c r="K8126" i="1"/>
  <c r="E8127" i="1" s="1"/>
  <c r="G8128" i="1" s="1"/>
  <c r="F8127" i="1"/>
  <c r="H8128" i="1" s="1"/>
  <c r="J8127" i="1"/>
  <c r="K8127" i="1" l="1"/>
  <c r="L8127" i="1"/>
  <c r="E8128" i="1"/>
  <c r="G8129" i="1" s="1"/>
  <c r="F8128" i="1"/>
  <c r="H8129" i="1" s="1"/>
  <c r="J8128" i="1" l="1"/>
  <c r="K8128" i="1" l="1"/>
  <c r="L8128" i="1"/>
  <c r="F8129" i="1" s="1"/>
  <c r="H8130" i="1" s="1"/>
  <c r="E8129" i="1"/>
  <c r="G8130" i="1" s="1"/>
  <c r="J8129" i="1" l="1"/>
  <c r="K8129" i="1" l="1"/>
  <c r="L8129" i="1"/>
  <c r="E8130" i="1"/>
  <c r="G8131" i="1" s="1"/>
  <c r="J8130" i="1"/>
  <c r="F8130" i="1"/>
  <c r="H8131" i="1" s="1"/>
  <c r="L8130" i="1" l="1"/>
  <c r="K8130" i="1"/>
  <c r="E8131" i="1" s="1"/>
  <c r="G8132" i="1" s="1"/>
  <c r="F8131" i="1"/>
  <c r="H8132" i="1" s="1"/>
  <c r="J8131" i="1"/>
  <c r="K8131" i="1" l="1"/>
  <c r="L8131" i="1"/>
  <c r="F8132" i="1" s="1"/>
  <c r="H8133" i="1" s="1"/>
  <c r="E8132" i="1"/>
  <c r="G8133" i="1" s="1"/>
  <c r="J8132" i="1" l="1"/>
  <c r="K8132" i="1" l="1"/>
  <c r="L8132" i="1"/>
  <c r="F8133" i="1" s="1"/>
  <c r="H8134" i="1" s="1"/>
  <c r="E8133" i="1"/>
  <c r="G8134" i="1" s="1"/>
  <c r="J8133" i="1" l="1"/>
  <c r="K8133" i="1" l="1"/>
  <c r="L8133" i="1"/>
  <c r="F8134" i="1" s="1"/>
  <c r="H8135" i="1" s="1"/>
  <c r="E8134" i="1"/>
  <c r="G8135" i="1" s="1"/>
  <c r="J8134" i="1" l="1"/>
  <c r="L8134" i="1" l="1"/>
  <c r="K8134" i="1"/>
  <c r="F8135" i="1"/>
  <c r="H8136" i="1" s="1"/>
  <c r="E8135" i="1"/>
  <c r="G8136" i="1" s="1"/>
  <c r="J8135" i="1" l="1"/>
  <c r="K8135" i="1" l="1"/>
  <c r="L8135" i="1"/>
  <c r="E8136" i="1"/>
  <c r="G8137" i="1" s="1"/>
  <c r="J8136" i="1"/>
  <c r="F8136" i="1"/>
  <c r="H8137" i="1" s="1"/>
  <c r="K8136" i="1" l="1"/>
  <c r="L8136" i="1"/>
  <c r="E8137" i="1"/>
  <c r="G8138" i="1" s="1"/>
  <c r="F8137" i="1"/>
  <c r="H8138" i="1" s="1"/>
  <c r="J8137" i="1"/>
  <c r="K8137" i="1" l="1"/>
  <c r="L8137" i="1"/>
  <c r="E8138" i="1"/>
  <c r="G8139" i="1" s="1"/>
  <c r="F8138" i="1"/>
  <c r="H8139" i="1" s="1"/>
  <c r="J8138" i="1" l="1"/>
  <c r="L8138" i="1" l="1"/>
  <c r="K8138" i="1"/>
  <c r="E8139" i="1" s="1"/>
  <c r="G8140" i="1" s="1"/>
  <c r="F8139" i="1"/>
  <c r="H8140" i="1" s="1"/>
  <c r="J8139" i="1" l="1"/>
  <c r="K8139" i="1" l="1"/>
  <c r="L8139" i="1"/>
  <c r="F8140" i="1" s="1"/>
  <c r="H8141" i="1" s="1"/>
  <c r="J8140" i="1"/>
  <c r="E8140" i="1"/>
  <c r="G8141" i="1" s="1"/>
  <c r="K8140" i="1" l="1"/>
  <c r="L8140" i="1"/>
  <c r="E8141" i="1"/>
  <c r="G8142" i="1" s="1"/>
  <c r="J8141" i="1"/>
  <c r="F8141" i="1"/>
  <c r="H8142" i="1" s="1"/>
  <c r="K8141" i="1" l="1"/>
  <c r="L8141" i="1"/>
  <c r="E8142" i="1"/>
  <c r="G8143" i="1" s="1"/>
  <c r="F8142" i="1"/>
  <c r="H8143" i="1" s="1"/>
  <c r="J8142" i="1"/>
  <c r="L8142" i="1" l="1"/>
  <c r="K8142" i="1"/>
  <c r="F8143" i="1"/>
  <c r="H8144" i="1" s="1"/>
  <c r="E8143" i="1"/>
  <c r="G8144" i="1" s="1"/>
  <c r="J8143" i="1" l="1"/>
  <c r="K8143" i="1" l="1"/>
  <c r="L8143" i="1"/>
  <c r="F8144" i="1" s="1"/>
  <c r="H8145" i="1" s="1"/>
  <c r="E8144" i="1"/>
  <c r="J8144" i="1"/>
  <c r="K8144" i="1" l="1"/>
  <c r="L8144" i="1"/>
  <c r="F8145" i="1" s="1"/>
  <c r="H8146" i="1" s="1"/>
  <c r="J8145" i="1"/>
  <c r="G8145" i="1"/>
  <c r="E8145" i="1"/>
  <c r="G8146" i="1" s="1"/>
  <c r="K8145" i="1" l="1"/>
  <c r="L8145" i="1"/>
  <c r="E8146" i="1"/>
  <c r="G8147" i="1" s="1"/>
  <c r="F8146" i="1"/>
  <c r="H8147" i="1" s="1"/>
  <c r="J8146" i="1" l="1"/>
  <c r="L8146" i="1" l="1"/>
  <c r="K8146" i="1"/>
  <c r="E8147" i="1" s="1"/>
  <c r="G8148" i="1" s="1"/>
  <c r="F8147" i="1"/>
  <c r="H8148" i="1" s="1"/>
  <c r="J8147" i="1" l="1"/>
  <c r="K8147" i="1" l="1"/>
  <c r="L8147" i="1"/>
  <c r="E8148" i="1"/>
  <c r="G8149" i="1" s="1"/>
  <c r="F8148" i="1"/>
  <c r="H8149" i="1" s="1"/>
  <c r="J8148" i="1" l="1"/>
  <c r="K8148" i="1" l="1"/>
  <c r="L8148" i="1"/>
  <c r="F8149" i="1" s="1"/>
  <c r="H8150" i="1" s="1"/>
  <c r="E8149" i="1"/>
  <c r="G8150" i="1" s="1"/>
  <c r="J8149" i="1" l="1"/>
  <c r="K8149" i="1" l="1"/>
  <c r="L8149" i="1"/>
  <c r="E8150" i="1"/>
  <c r="G8151" i="1" s="1"/>
  <c r="F8150" i="1"/>
  <c r="H8151" i="1" s="1"/>
  <c r="J8150" i="1"/>
  <c r="L8150" i="1" l="1"/>
  <c r="K8150" i="1"/>
  <c r="F8151" i="1"/>
  <c r="H8152" i="1" s="1"/>
  <c r="E8151" i="1"/>
  <c r="G8152" i="1" l="1"/>
  <c r="J8151" i="1"/>
  <c r="K8151" i="1" l="1"/>
  <c r="L8151" i="1"/>
  <c r="F8152" i="1" s="1"/>
  <c r="H8153" i="1" s="1"/>
  <c r="E8152" i="1"/>
  <c r="G8153" i="1" s="1"/>
  <c r="J8152" i="1" l="1"/>
  <c r="K8152" i="1" l="1"/>
  <c r="L8152" i="1"/>
  <c r="F8153" i="1" s="1"/>
  <c r="H8154" i="1" s="1"/>
  <c r="E8153" i="1"/>
  <c r="G8154" i="1" s="1"/>
  <c r="J8153" i="1" l="1"/>
  <c r="K8153" i="1" l="1"/>
  <c r="L8153" i="1"/>
  <c r="E8154" i="1"/>
  <c r="G8155" i="1" s="1"/>
  <c r="F8154" i="1"/>
  <c r="H8155" i="1" s="1"/>
  <c r="J8154" i="1" l="1"/>
  <c r="L8154" i="1" l="1"/>
  <c r="K8154" i="1"/>
  <c r="F8155" i="1"/>
  <c r="H8156" i="1" s="1"/>
  <c r="E8155" i="1"/>
  <c r="G8156" i="1" s="1"/>
  <c r="J8155" i="1" l="1"/>
  <c r="K8155" i="1" l="1"/>
  <c r="L8155" i="1"/>
  <c r="F8156" i="1" s="1"/>
  <c r="H8157" i="1" s="1"/>
  <c r="E8156" i="1"/>
  <c r="G8157" i="1" s="1"/>
  <c r="J8156" i="1"/>
  <c r="K8156" i="1" l="1"/>
  <c r="L8156" i="1"/>
  <c r="E8157" i="1"/>
  <c r="G8158" i="1" s="1"/>
  <c r="F8157" i="1"/>
  <c r="H8158" i="1" s="1"/>
  <c r="J8157" i="1"/>
  <c r="K8157" i="1" l="1"/>
  <c r="L8157" i="1"/>
  <c r="F8158" i="1" s="1"/>
  <c r="H8159" i="1" s="1"/>
  <c r="E8158" i="1"/>
  <c r="G8159" i="1" s="1"/>
  <c r="J8158" i="1" l="1"/>
  <c r="L8158" i="1" l="1"/>
  <c r="K8158" i="1"/>
  <c r="F8159" i="1"/>
  <c r="H8160" i="1" s="1"/>
  <c r="E8159" i="1"/>
  <c r="G8160" i="1" s="1"/>
  <c r="J8159" i="1" l="1"/>
  <c r="K8159" i="1" l="1"/>
  <c r="L8159" i="1"/>
  <c r="E8160" i="1"/>
  <c r="G8161" i="1" s="1"/>
  <c r="F8160" i="1"/>
  <c r="H8161" i="1" s="1"/>
  <c r="J8160" i="1" l="1"/>
  <c r="K8160" i="1" l="1"/>
  <c r="L8160" i="1"/>
  <c r="F8161" i="1" s="1"/>
  <c r="H8162" i="1" s="1"/>
  <c r="E8161" i="1"/>
  <c r="G8162" i="1" s="1"/>
  <c r="J8161" i="1" l="1"/>
  <c r="K8161" i="1" l="1"/>
  <c r="L8161" i="1"/>
  <c r="F8162" i="1" s="1"/>
  <c r="H8163" i="1" s="1"/>
  <c r="E8162" i="1"/>
  <c r="G8163" i="1" s="1"/>
  <c r="J8162" i="1" l="1"/>
  <c r="L8162" i="1" l="1"/>
  <c r="K8162" i="1"/>
  <c r="E8163" i="1" s="1"/>
  <c r="G8164" i="1" s="1"/>
  <c r="F8163" i="1"/>
  <c r="H8164" i="1" s="1"/>
  <c r="J8163" i="1" l="1"/>
  <c r="K8163" i="1" l="1"/>
  <c r="L8163" i="1"/>
  <c r="E8164" i="1"/>
  <c r="G8165" i="1" s="1"/>
  <c r="F8164" i="1"/>
  <c r="H8165" i="1" s="1"/>
  <c r="J8164" i="1" l="1"/>
  <c r="K8164" i="1" l="1"/>
  <c r="L8164" i="1"/>
  <c r="F8165" i="1" s="1"/>
  <c r="H8166" i="1" s="1"/>
  <c r="E8165" i="1"/>
  <c r="G8166" i="1" s="1"/>
  <c r="J8165" i="1" l="1"/>
  <c r="K8165" i="1" l="1"/>
  <c r="L8165" i="1"/>
  <c r="F8166" i="1" s="1"/>
  <c r="H8167" i="1" s="1"/>
  <c r="E8166" i="1"/>
  <c r="G8167" i="1" s="1"/>
  <c r="J8166" i="1" l="1"/>
  <c r="L8166" i="1" l="1"/>
  <c r="K8166" i="1"/>
  <c r="F8167" i="1"/>
  <c r="H8168" i="1" s="1"/>
  <c r="E8167" i="1"/>
  <c r="G8168" i="1" s="1"/>
  <c r="J8167" i="1" l="1"/>
  <c r="K8167" i="1" l="1"/>
  <c r="L8167" i="1"/>
  <c r="E8168" i="1"/>
  <c r="G8169" i="1" s="1"/>
  <c r="F8168" i="1"/>
  <c r="H8169" i="1" s="1"/>
  <c r="J8168" i="1" l="1"/>
  <c r="K8168" i="1" l="1"/>
  <c r="L8168" i="1"/>
  <c r="F8169" i="1" s="1"/>
  <c r="H8170" i="1" s="1"/>
  <c r="E8169" i="1"/>
  <c r="G8170" i="1" s="1"/>
  <c r="J8169" i="1" l="1"/>
  <c r="K8169" i="1" s="1"/>
  <c r="E8170" i="1" l="1"/>
  <c r="G8171" i="1" s="1"/>
  <c r="L8169" i="1"/>
  <c r="F8170" i="1" s="1"/>
  <c r="H8171" i="1" s="1"/>
  <c r="J8170" i="1" l="1"/>
  <c r="L8170" i="1" l="1"/>
  <c r="F8171" i="1" s="1"/>
  <c r="H8172" i="1" s="1"/>
  <c r="J8171" i="1"/>
  <c r="K8170" i="1"/>
  <c r="E8171" i="1" s="1"/>
  <c r="L8171" i="1" l="1"/>
  <c r="F8172" i="1" s="1"/>
  <c r="H8173" i="1" s="1"/>
  <c r="K8171" i="1"/>
  <c r="J8172" i="1"/>
  <c r="K8172" i="1" s="1"/>
  <c r="E8173" i="1" s="1"/>
  <c r="G8174" i="1" s="1"/>
  <c r="G8172" i="1"/>
  <c r="E8172" i="1"/>
  <c r="G8173" i="1" s="1"/>
  <c r="L8172" i="1" l="1"/>
  <c r="F8173" i="1" s="1"/>
  <c r="H8174" i="1" s="1"/>
  <c r="J8173" i="1"/>
  <c r="K8173" i="1" l="1"/>
  <c r="L8173" i="1"/>
  <c r="F8174" i="1" s="1"/>
  <c r="H8175" i="1" s="1"/>
  <c r="E8174" i="1"/>
  <c r="G8175" i="1" s="1"/>
  <c r="J8174" i="1" l="1"/>
  <c r="L8174" i="1" l="1"/>
  <c r="K8174" i="1"/>
  <c r="E8175" i="1" s="1"/>
  <c r="G8176" i="1" s="1"/>
  <c r="F8175" i="1"/>
  <c r="H8176" i="1" s="1"/>
  <c r="J8175" i="1" l="1"/>
  <c r="K8175" i="1" l="1"/>
  <c r="L8175" i="1"/>
  <c r="E8176" i="1"/>
  <c r="G8177" i="1" s="1"/>
  <c r="F8176" i="1"/>
  <c r="H8177" i="1" s="1"/>
  <c r="J8176" i="1" l="1"/>
  <c r="K8176" i="1" l="1"/>
  <c r="L8176" i="1"/>
  <c r="F8177" i="1" s="1"/>
  <c r="H8178" i="1" s="1"/>
  <c r="E8177" i="1"/>
  <c r="G8178" i="1" s="1"/>
  <c r="J8177" i="1" l="1"/>
  <c r="K8177" i="1" l="1"/>
  <c r="L8177" i="1"/>
  <c r="E8178" i="1"/>
  <c r="G8179" i="1" s="1"/>
  <c r="F8178" i="1"/>
  <c r="H8179" i="1" s="1"/>
  <c r="J8178" i="1" l="1"/>
  <c r="L8178" i="1" l="1"/>
  <c r="K8178" i="1"/>
  <c r="E8179" i="1" s="1"/>
  <c r="G8180" i="1" s="1"/>
  <c r="F8179" i="1"/>
  <c r="H8180" i="1" s="1"/>
  <c r="J8179" i="1"/>
  <c r="K8179" i="1" l="1"/>
  <c r="L8179" i="1"/>
  <c r="E8180" i="1"/>
  <c r="G8181" i="1" s="1"/>
  <c r="F8180" i="1"/>
  <c r="H8181" i="1" s="1"/>
  <c r="J8180" i="1" l="1"/>
  <c r="K8180" i="1" l="1"/>
  <c r="L8180" i="1"/>
  <c r="E8181" i="1"/>
  <c r="G8182" i="1" s="1"/>
  <c r="F8181" i="1"/>
  <c r="H8182" i="1" s="1"/>
  <c r="J8181" i="1" l="1"/>
  <c r="K8181" i="1" l="1"/>
  <c r="L8181" i="1"/>
  <c r="E8182" i="1"/>
  <c r="G8183" i="1" s="1"/>
  <c r="F8182" i="1"/>
  <c r="H8183" i="1" s="1"/>
  <c r="J8182" i="1" l="1"/>
  <c r="L8182" i="1" l="1"/>
  <c r="K8182" i="1"/>
  <c r="E8183" i="1" s="1"/>
  <c r="G8184" i="1" s="1"/>
  <c r="F8183" i="1"/>
  <c r="H8184" i="1" s="1"/>
  <c r="J8183" i="1" l="1"/>
  <c r="K8183" i="1" l="1"/>
  <c r="L8183" i="1"/>
  <c r="E8184" i="1"/>
  <c r="G8185" i="1" s="1"/>
  <c r="F8184" i="1"/>
  <c r="H8185" i="1" s="1"/>
  <c r="J8184" i="1" l="1"/>
  <c r="K8184" i="1" l="1"/>
  <c r="L8184" i="1"/>
  <c r="F8185" i="1" s="1"/>
  <c r="H8186" i="1" s="1"/>
  <c r="E8185" i="1"/>
  <c r="G8186" i="1" s="1"/>
  <c r="J8185" i="1" l="1"/>
  <c r="K8185" i="1" l="1"/>
  <c r="L8185" i="1"/>
  <c r="F8186" i="1" s="1"/>
  <c r="H8187" i="1" s="1"/>
  <c r="E8186" i="1"/>
  <c r="G8187" i="1" s="1"/>
  <c r="J8186" i="1" l="1"/>
  <c r="L8186" i="1" l="1"/>
  <c r="K8186" i="1"/>
  <c r="E8187" i="1" s="1"/>
  <c r="G8188" i="1" s="1"/>
  <c r="F8187" i="1"/>
  <c r="H8188" i="1" s="1"/>
  <c r="J8187" i="1"/>
  <c r="K8187" i="1" l="1"/>
  <c r="L8187" i="1"/>
  <c r="F8188" i="1" s="1"/>
  <c r="H8189" i="1" s="1"/>
  <c r="E8188" i="1"/>
  <c r="G8189" i="1" s="1"/>
  <c r="J8188" i="1" l="1"/>
  <c r="K8188" i="1" l="1"/>
  <c r="L8188" i="1"/>
  <c r="E8189" i="1"/>
  <c r="G8190" i="1" s="1"/>
  <c r="F8189" i="1"/>
  <c r="H8190" i="1" s="1"/>
  <c r="J8189" i="1" l="1"/>
  <c r="K8189" i="1" l="1"/>
  <c r="L8189" i="1"/>
  <c r="E8190" i="1"/>
  <c r="G8191" i="1" s="1"/>
  <c r="F8190" i="1"/>
  <c r="H8191" i="1" s="1"/>
  <c r="J8190" i="1" l="1"/>
  <c r="L8190" i="1" l="1"/>
  <c r="K8190" i="1"/>
  <c r="F8191" i="1"/>
  <c r="H8192" i="1" s="1"/>
  <c r="J8191" i="1" l="1"/>
  <c r="E8191" i="1"/>
  <c r="G8192" i="1" s="1"/>
  <c r="K8191" i="1" l="1"/>
  <c r="L8191" i="1"/>
  <c r="F8192" i="1" s="1"/>
  <c r="H8193" i="1" s="1"/>
  <c r="E8192" i="1" l="1"/>
  <c r="G8193" i="1" s="1"/>
  <c r="J8192" i="1"/>
  <c r="K8192" i="1" l="1"/>
  <c r="L8192" i="1"/>
  <c r="F8193" i="1" s="1"/>
  <c r="H8194" i="1" s="1"/>
  <c r="E8193" i="1"/>
  <c r="G8194" i="1" s="1"/>
  <c r="J8193" i="1" l="1"/>
  <c r="K8193" i="1" l="1"/>
  <c r="L8193" i="1"/>
  <c r="E8194" i="1"/>
  <c r="G8195" i="1" s="1"/>
  <c r="J8194" i="1"/>
  <c r="F8194" i="1"/>
  <c r="H8195" i="1" s="1"/>
  <c r="L8194" i="1" l="1"/>
  <c r="K8194" i="1"/>
  <c r="F8195" i="1"/>
  <c r="H8196" i="1" s="1"/>
  <c r="E8195" i="1"/>
  <c r="G8196" i="1" s="1"/>
  <c r="J8195" i="1" l="1"/>
  <c r="K8195" i="1" l="1"/>
  <c r="L8195" i="1"/>
  <c r="E8196" i="1"/>
  <c r="G8197" i="1" s="1"/>
  <c r="F8196" i="1"/>
  <c r="H8197" i="1" s="1"/>
  <c r="J8196" i="1" l="1"/>
  <c r="K8196" i="1" l="1"/>
  <c r="L8196" i="1"/>
  <c r="F8197" i="1" s="1"/>
  <c r="H8198" i="1" s="1"/>
  <c r="E8197" i="1"/>
  <c r="G8198" i="1" s="1"/>
  <c r="J8197" i="1" l="1"/>
  <c r="K8197" i="1" l="1"/>
  <c r="L8197" i="1"/>
  <c r="E8198" i="1"/>
  <c r="G8199" i="1" s="1"/>
  <c r="J8198" i="1"/>
  <c r="F8198" i="1"/>
  <c r="H8199" i="1" s="1"/>
  <c r="L8198" i="1" l="1"/>
  <c r="K8198" i="1"/>
  <c r="F8199" i="1"/>
  <c r="H8200" i="1" s="1"/>
  <c r="E8199" i="1"/>
  <c r="G8200" i="1" s="1"/>
  <c r="J8199" i="1" l="1"/>
  <c r="K8199" i="1" l="1"/>
  <c r="L8199" i="1"/>
  <c r="F8200" i="1" s="1"/>
  <c r="H8201" i="1" s="1"/>
  <c r="J8200" i="1"/>
  <c r="E8200" i="1"/>
  <c r="K8200" i="1" l="1"/>
  <c r="L8200" i="1"/>
  <c r="F8201" i="1" s="1"/>
  <c r="H8202" i="1" s="1"/>
  <c r="J8201" i="1"/>
  <c r="G8201" i="1"/>
  <c r="E8201" i="1"/>
  <c r="G8202" i="1" s="1"/>
  <c r="K8201" i="1" l="1"/>
  <c r="L8201" i="1"/>
  <c r="E8202" i="1"/>
  <c r="G8203" i="1" s="1"/>
  <c r="F8202" i="1"/>
  <c r="H8203" i="1" s="1"/>
  <c r="J8202" i="1"/>
  <c r="L8202" i="1" l="1"/>
  <c r="K8202" i="1"/>
  <c r="E8203" i="1" s="1"/>
  <c r="G8204" i="1" s="1"/>
  <c r="F8203" i="1"/>
  <c r="H8204" i="1" s="1"/>
  <c r="J8203" i="1" l="1"/>
  <c r="K8203" i="1" l="1"/>
  <c r="L8203" i="1"/>
  <c r="E8204" i="1"/>
  <c r="G8205" i="1" s="1"/>
  <c r="F8204" i="1"/>
  <c r="H8205" i="1" s="1"/>
  <c r="J8204" i="1" l="1"/>
  <c r="K8204" i="1" l="1"/>
  <c r="L8204" i="1"/>
  <c r="E8205" i="1"/>
  <c r="G8206" i="1" s="1"/>
  <c r="F8205" i="1"/>
  <c r="H8206" i="1" s="1"/>
  <c r="J8205" i="1" l="1"/>
  <c r="K8205" i="1" l="1"/>
  <c r="L8205" i="1"/>
  <c r="F8206" i="1" s="1"/>
  <c r="H8207" i="1" s="1"/>
  <c r="J8206" i="1"/>
  <c r="E8206" i="1"/>
  <c r="G8207" i="1" s="1"/>
  <c r="L8206" i="1" l="1"/>
  <c r="K8206" i="1"/>
  <c r="E8207" i="1" s="1"/>
  <c r="G8208" i="1" s="1"/>
  <c r="F8207" i="1"/>
  <c r="H8208" i="1" s="1"/>
  <c r="J8207" i="1"/>
  <c r="K8207" i="1" l="1"/>
  <c r="L8207" i="1"/>
  <c r="F8208" i="1" s="1"/>
  <c r="H8209" i="1" s="1"/>
  <c r="E8208" i="1"/>
  <c r="G8209" i="1" s="1"/>
  <c r="J8208" i="1" l="1"/>
  <c r="K8208" i="1" l="1"/>
  <c r="L8208" i="1"/>
  <c r="E8209" i="1"/>
  <c r="G8210" i="1" s="1"/>
  <c r="F8209" i="1"/>
  <c r="H8210" i="1" s="1"/>
  <c r="J8209" i="1"/>
  <c r="K8209" i="1" l="1"/>
  <c r="L8209" i="1"/>
  <c r="E8210" i="1"/>
  <c r="G8211" i="1" s="1"/>
  <c r="F8210" i="1"/>
  <c r="H8211" i="1" s="1"/>
  <c r="J8210" i="1" l="1"/>
  <c r="L8210" i="1" l="1"/>
  <c r="K8210" i="1"/>
  <c r="F8211" i="1"/>
  <c r="H8212" i="1" s="1"/>
  <c r="E8211" i="1"/>
  <c r="G8212" i="1" s="1"/>
  <c r="J8211" i="1" l="1"/>
  <c r="K8211" i="1" l="1"/>
  <c r="L8211" i="1"/>
  <c r="F8212" i="1" s="1"/>
  <c r="H8213" i="1" s="1"/>
  <c r="E8212" i="1"/>
  <c r="G8213" i="1" s="1"/>
  <c r="J8212" i="1" l="1"/>
  <c r="K8212" i="1" l="1"/>
  <c r="L8212" i="1"/>
  <c r="F8213" i="1" s="1"/>
  <c r="H8214" i="1" s="1"/>
  <c r="E8213" i="1"/>
  <c r="G8214" i="1" s="1"/>
  <c r="J8213" i="1" l="1"/>
  <c r="K8213" i="1" l="1"/>
  <c r="L8213" i="1"/>
  <c r="F8214" i="1" s="1"/>
  <c r="H8215" i="1" s="1"/>
  <c r="E8214" i="1"/>
  <c r="G8215" i="1" s="1"/>
  <c r="J8214" i="1" l="1"/>
  <c r="L8214" i="1" s="1"/>
  <c r="F8215" i="1" s="1"/>
  <c r="H8216" i="1" s="1"/>
  <c r="K8214" i="1" l="1"/>
  <c r="E8215" i="1" s="1"/>
  <c r="G8216" i="1" s="1"/>
  <c r="J8215" i="1"/>
  <c r="K8215" i="1" l="1"/>
  <c r="L8215" i="1"/>
  <c r="E8216" i="1"/>
  <c r="G8217" i="1" s="1"/>
  <c r="J8216" i="1"/>
  <c r="F8216" i="1"/>
  <c r="H8217" i="1" s="1"/>
  <c r="K8216" i="1" l="1"/>
  <c r="L8216" i="1"/>
  <c r="E8217" i="1"/>
  <c r="G8218" i="1" s="1"/>
  <c r="F8217" i="1"/>
  <c r="H8218" i="1" s="1"/>
  <c r="J8217" i="1" l="1"/>
  <c r="K8217" i="1" l="1"/>
  <c r="L8217" i="1"/>
  <c r="E8218" i="1"/>
  <c r="G8219" i="1" s="1"/>
  <c r="F8218" i="1"/>
  <c r="H8219" i="1" s="1"/>
  <c r="J8218" i="1"/>
  <c r="L8218" i="1" l="1"/>
  <c r="K8218" i="1"/>
  <c r="E8219" i="1" s="1"/>
  <c r="G8220" i="1" s="1"/>
  <c r="F8219" i="1"/>
  <c r="H8220" i="1" s="1"/>
  <c r="J8219" i="1" l="1"/>
  <c r="K8219" i="1" l="1"/>
  <c r="L8219" i="1"/>
  <c r="F8220" i="1" s="1"/>
  <c r="H8221" i="1" s="1"/>
  <c r="E8220" i="1"/>
  <c r="G8221" i="1" s="1"/>
  <c r="J8220" i="1"/>
  <c r="K8220" i="1" l="1"/>
  <c r="L8220" i="1"/>
  <c r="F8221" i="1" s="1"/>
  <c r="H8222" i="1" s="1"/>
  <c r="E8221" i="1"/>
  <c r="G8222" i="1" s="1"/>
  <c r="J8221" i="1" l="1"/>
  <c r="K8221" i="1" l="1"/>
  <c r="L8221" i="1"/>
  <c r="F8222" i="1" s="1"/>
  <c r="H8223" i="1" s="1"/>
  <c r="E8222" i="1" l="1"/>
  <c r="G8223" i="1" s="1"/>
  <c r="J8222" i="1"/>
  <c r="L8222" i="1" l="1"/>
  <c r="K8222" i="1"/>
  <c r="E8223" i="1" s="1"/>
  <c r="G8224" i="1" s="1"/>
  <c r="F8223" i="1"/>
  <c r="H8224" i="1" s="1"/>
  <c r="J8223" i="1" l="1"/>
  <c r="K8223" i="1" l="1"/>
  <c r="L8223" i="1"/>
  <c r="E8224" i="1"/>
  <c r="G8225" i="1" s="1"/>
  <c r="F8224" i="1"/>
  <c r="H8225" i="1" s="1"/>
  <c r="J8224" i="1" l="1"/>
  <c r="K8224" i="1" l="1"/>
  <c r="L8224" i="1"/>
  <c r="F8225" i="1" s="1"/>
  <c r="H8226" i="1" s="1"/>
  <c r="E8225" i="1"/>
  <c r="G8226" i="1" s="1"/>
  <c r="J8225" i="1" l="1"/>
  <c r="K8225" i="1" l="1"/>
  <c r="L8225" i="1"/>
  <c r="F8226" i="1" s="1"/>
  <c r="H8227" i="1" s="1"/>
  <c r="E8226" i="1"/>
  <c r="G8227" i="1" s="1"/>
  <c r="J8226" i="1" l="1"/>
  <c r="L8226" i="1" l="1"/>
  <c r="K8226" i="1"/>
  <c r="F8227" i="1"/>
  <c r="H8228" i="1" s="1"/>
  <c r="J8227" i="1"/>
  <c r="E8227" i="1"/>
  <c r="G8228" i="1" s="1"/>
  <c r="K8227" i="1" l="1"/>
  <c r="L8227" i="1"/>
  <c r="E8228" i="1"/>
  <c r="G8229" i="1" s="1"/>
  <c r="F8228" i="1"/>
  <c r="H8229" i="1" s="1"/>
  <c r="J8228" i="1"/>
  <c r="K8228" i="1" l="1"/>
  <c r="L8228" i="1"/>
  <c r="E8229" i="1"/>
  <c r="G8230" i="1" s="1"/>
  <c r="F8229" i="1"/>
  <c r="H8230" i="1" s="1"/>
  <c r="J8229" i="1" l="1"/>
  <c r="K8229" i="1" l="1"/>
  <c r="L8229" i="1"/>
  <c r="F8230" i="1" s="1"/>
  <c r="H8231" i="1" s="1"/>
  <c r="E8230" i="1"/>
  <c r="G8231" i="1" s="1"/>
  <c r="J8230" i="1" l="1"/>
  <c r="L8230" i="1" l="1"/>
  <c r="K8230" i="1"/>
  <c r="E8231" i="1" s="1"/>
  <c r="F8231" i="1"/>
  <c r="H8232" i="1" s="1"/>
  <c r="G8232" i="1" l="1"/>
  <c r="J8231" i="1"/>
  <c r="K8231" i="1" l="1"/>
  <c r="L8231" i="1"/>
  <c r="E8232" i="1"/>
  <c r="G8233" i="1" s="1"/>
  <c r="F8232" i="1"/>
  <c r="H8233" i="1" s="1"/>
  <c r="J8232" i="1"/>
  <c r="K8232" i="1" l="1"/>
  <c r="L8232" i="1"/>
  <c r="E8233" i="1"/>
  <c r="G8234" i="1" s="1"/>
  <c r="F8233" i="1"/>
  <c r="H8234" i="1" s="1"/>
  <c r="J8233" i="1" l="1"/>
  <c r="K8233" i="1" l="1"/>
  <c r="L8233" i="1"/>
  <c r="F8234" i="1" s="1"/>
  <c r="H8235" i="1" s="1"/>
  <c r="E8234" i="1"/>
  <c r="G8235" i="1" s="1"/>
  <c r="J8234" i="1" l="1"/>
  <c r="L8234" i="1" l="1"/>
  <c r="K8234" i="1"/>
  <c r="E8235" i="1" s="1"/>
  <c r="G8236" i="1" s="1"/>
  <c r="F8235" i="1"/>
  <c r="H8236" i="1" s="1"/>
  <c r="J8235" i="1" l="1"/>
  <c r="K8235" i="1" l="1"/>
  <c r="L8235" i="1"/>
  <c r="F8236" i="1" s="1"/>
  <c r="H8237" i="1" s="1"/>
  <c r="E8236" i="1"/>
  <c r="G8237" i="1" s="1"/>
  <c r="J8236" i="1" l="1"/>
  <c r="K8236" i="1" l="1"/>
  <c r="L8236" i="1"/>
  <c r="F8237" i="1" s="1"/>
  <c r="H8238" i="1" s="1"/>
  <c r="E8237" i="1"/>
  <c r="G8238" i="1" s="1"/>
  <c r="J8237" i="1"/>
  <c r="K8237" i="1" l="1"/>
  <c r="L8237" i="1"/>
  <c r="E8238" i="1"/>
  <c r="G8239" i="1" s="1"/>
  <c r="F8238" i="1"/>
  <c r="H8239" i="1" s="1"/>
  <c r="J8238" i="1"/>
  <c r="L8238" i="1" l="1"/>
  <c r="K8238" i="1"/>
  <c r="E8239" i="1" s="1"/>
  <c r="G8240" i="1" s="1"/>
  <c r="F8239" i="1"/>
  <c r="H8240" i="1" s="1"/>
  <c r="J8239" i="1" l="1"/>
  <c r="K8239" i="1" l="1"/>
  <c r="L8239" i="1"/>
  <c r="F8240" i="1" s="1"/>
  <c r="H8241" i="1" s="1"/>
  <c r="E8240" i="1"/>
  <c r="G8241" i="1" s="1"/>
  <c r="J8240" i="1" l="1"/>
  <c r="K8240" i="1" l="1"/>
  <c r="L8240" i="1"/>
  <c r="F8241" i="1" s="1"/>
  <c r="H8242" i="1" s="1"/>
  <c r="J8241" i="1" l="1"/>
  <c r="E8241" i="1"/>
  <c r="G8242" i="1" s="1"/>
  <c r="K8241" i="1" l="1"/>
  <c r="L8241" i="1"/>
  <c r="F8242" i="1" s="1"/>
  <c r="H8243" i="1" s="1"/>
  <c r="E8242" i="1" l="1"/>
  <c r="G8243" i="1" s="1"/>
  <c r="J8242" i="1"/>
  <c r="L8242" i="1" l="1"/>
  <c r="K8242" i="1"/>
  <c r="F8243" i="1"/>
  <c r="H8244" i="1" s="1"/>
  <c r="E8243" i="1"/>
  <c r="G8244" i="1" s="1"/>
  <c r="J8243" i="1" l="1"/>
  <c r="K8243" i="1" l="1"/>
  <c r="L8243" i="1"/>
  <c r="F8244" i="1" s="1"/>
  <c r="H8245" i="1" s="1"/>
  <c r="E8244" i="1"/>
  <c r="G8245" i="1" s="1"/>
  <c r="J8244" i="1" l="1"/>
  <c r="K8244" i="1" l="1"/>
  <c r="L8244" i="1"/>
  <c r="E8245" i="1"/>
  <c r="G8246" i="1" s="1"/>
  <c r="F8245" i="1"/>
  <c r="H8246" i="1" s="1"/>
  <c r="J8245" i="1"/>
  <c r="K8245" i="1" l="1"/>
  <c r="L8245" i="1"/>
  <c r="E8246" i="1"/>
  <c r="G8247" i="1" s="1"/>
  <c r="F8246" i="1"/>
  <c r="H8247" i="1" s="1"/>
  <c r="J8246" i="1" l="1"/>
  <c r="L8246" i="1" l="1"/>
  <c r="K8246" i="1"/>
  <c r="F8247" i="1"/>
  <c r="H8248" i="1" s="1"/>
  <c r="J8247" i="1"/>
  <c r="E8247" i="1"/>
  <c r="G8248" i="1" s="1"/>
  <c r="K8247" i="1" l="1"/>
  <c r="L8247" i="1"/>
  <c r="E8248" i="1"/>
  <c r="G8249" i="1" s="1"/>
  <c r="F8248" i="1"/>
  <c r="H8249" i="1" s="1"/>
  <c r="J8248" i="1"/>
  <c r="K8248" i="1" l="1"/>
  <c r="E8249" i="1" s="1"/>
  <c r="G8250" i="1" s="1"/>
  <c r="L8248" i="1"/>
  <c r="F8249" i="1" s="1"/>
  <c r="H8250" i="1" s="1"/>
  <c r="J8249" i="1" l="1"/>
  <c r="K8249" i="1" s="1"/>
  <c r="L8249" i="1"/>
  <c r="F8250" i="1" s="1"/>
  <c r="H8251" i="1" s="1"/>
  <c r="E8250" i="1" l="1"/>
  <c r="G8251" i="1" s="1"/>
  <c r="J8250" i="1"/>
  <c r="L8250" i="1" s="1"/>
  <c r="F8251" i="1" s="1"/>
  <c r="H8252" i="1" s="1"/>
  <c r="K8250" i="1" l="1"/>
  <c r="E8251" i="1" s="1"/>
  <c r="G8252" i="1" s="1"/>
  <c r="J8251" i="1"/>
  <c r="K8251" i="1" l="1"/>
  <c r="L8251" i="1"/>
  <c r="F8252" i="1" s="1"/>
  <c r="H8253" i="1" s="1"/>
  <c r="E8252" i="1"/>
  <c r="G8253" i="1" s="1"/>
  <c r="J8252" i="1"/>
  <c r="K8252" i="1" l="1"/>
  <c r="L8252" i="1"/>
  <c r="F8253" i="1" s="1"/>
  <c r="H8254" i="1" s="1"/>
  <c r="E8253" i="1"/>
  <c r="G8254" i="1" s="1"/>
  <c r="J8253" i="1"/>
  <c r="K8253" i="1" l="1"/>
  <c r="L8253" i="1"/>
  <c r="E8254" i="1"/>
  <c r="G8255" i="1" s="1"/>
  <c r="F8254" i="1"/>
  <c r="H8255" i="1" s="1"/>
  <c r="J8254" i="1" l="1"/>
  <c r="L8254" i="1" l="1"/>
  <c r="K8254" i="1"/>
  <c r="F8255" i="1"/>
  <c r="H8256" i="1" s="1"/>
  <c r="E8255" i="1"/>
  <c r="G8256" i="1" s="1"/>
  <c r="J8255" i="1" l="1"/>
  <c r="K8255" i="1" l="1"/>
  <c r="L8255" i="1"/>
  <c r="E8256" i="1"/>
  <c r="G8257" i="1" s="1"/>
  <c r="F8256" i="1"/>
  <c r="H8257" i="1" s="1"/>
  <c r="J8256" i="1"/>
  <c r="K8256" i="1" l="1"/>
  <c r="L8256" i="1"/>
  <c r="E8257" i="1"/>
  <c r="G8258" i="1" s="1"/>
  <c r="F8257" i="1"/>
  <c r="H8258" i="1" s="1"/>
  <c r="J8257" i="1" l="1"/>
  <c r="K8257" i="1" l="1"/>
  <c r="L8257" i="1"/>
  <c r="F8258" i="1" s="1"/>
  <c r="H8259" i="1" s="1"/>
  <c r="E8258" i="1"/>
  <c r="G8259" i="1" s="1"/>
  <c r="J8258" i="1" l="1"/>
  <c r="L8258" i="1" l="1"/>
  <c r="K8258" i="1"/>
  <c r="E8259" i="1" s="1"/>
  <c r="F8259" i="1"/>
  <c r="H8260" i="1" s="1"/>
  <c r="J8259" i="1"/>
  <c r="K8259" i="1" l="1"/>
  <c r="L8259" i="1"/>
  <c r="F8260" i="1" s="1"/>
  <c r="H8261" i="1" s="1"/>
  <c r="J8260" i="1"/>
  <c r="G8260" i="1"/>
  <c r="E8260" i="1"/>
  <c r="G8261" i="1" s="1"/>
  <c r="K8260" i="1" l="1"/>
  <c r="L8260" i="1"/>
  <c r="F8261" i="1" s="1"/>
  <c r="H8262" i="1" s="1"/>
  <c r="E8261" i="1"/>
  <c r="G8262" i="1" s="1"/>
  <c r="J8261" i="1"/>
  <c r="K8261" i="1" l="1"/>
  <c r="L8261" i="1"/>
  <c r="F8262" i="1" s="1"/>
  <c r="H8263" i="1" s="1"/>
  <c r="E8262" i="1"/>
  <c r="G8263" i="1" s="1"/>
  <c r="J8262" i="1"/>
  <c r="L8262" i="1" l="1"/>
  <c r="F8263" i="1" s="1"/>
  <c r="H8264" i="1" s="1"/>
  <c r="K8262" i="1"/>
  <c r="E8263" i="1" s="1"/>
  <c r="G8264" i="1" s="1"/>
  <c r="J8263" i="1" l="1"/>
  <c r="K8263" i="1" l="1"/>
  <c r="L8263" i="1"/>
  <c r="F8264" i="1" s="1"/>
  <c r="H8265" i="1" s="1"/>
  <c r="E8264" i="1"/>
  <c r="G8265" i="1" s="1"/>
  <c r="J8264" i="1" l="1"/>
  <c r="K8264" i="1" l="1"/>
  <c r="L8264" i="1"/>
  <c r="F8265" i="1" s="1"/>
  <c r="H8266" i="1" s="1"/>
  <c r="E8265" i="1"/>
  <c r="G8266" i="1" s="1"/>
  <c r="J8265" i="1" l="1"/>
  <c r="K8265" i="1" l="1"/>
  <c r="L8265" i="1"/>
  <c r="E8266" i="1"/>
  <c r="G8267" i="1" s="1"/>
  <c r="F8266" i="1"/>
  <c r="H8267" i="1" s="1"/>
  <c r="J8266" i="1" l="1"/>
  <c r="L8266" i="1" l="1"/>
  <c r="K8266" i="1"/>
  <c r="E8267" i="1" s="1"/>
  <c r="G8268" i="1" s="1"/>
  <c r="F8267" i="1"/>
  <c r="H8268" i="1" s="1"/>
  <c r="J8267" i="1" l="1"/>
  <c r="K8267" i="1" l="1"/>
  <c r="L8267" i="1"/>
  <c r="F8268" i="1" s="1"/>
  <c r="H8269" i="1" s="1"/>
  <c r="E8268" i="1"/>
  <c r="G8269" i="1" s="1"/>
  <c r="J8268" i="1"/>
  <c r="K8268" i="1" l="1"/>
  <c r="L8268" i="1"/>
  <c r="E8269" i="1"/>
  <c r="G8270" i="1" s="1"/>
  <c r="F8269" i="1"/>
  <c r="H8270" i="1" s="1"/>
  <c r="J8269" i="1"/>
  <c r="K8269" i="1" l="1"/>
  <c r="E8270" i="1" s="1"/>
  <c r="G8271" i="1" s="1"/>
  <c r="L8269" i="1"/>
  <c r="F8270" i="1" s="1"/>
  <c r="H8271" i="1" s="1"/>
  <c r="J8270" i="1" l="1"/>
  <c r="L8270" i="1" s="1"/>
  <c r="F8271" i="1" s="1"/>
  <c r="H8272" i="1" s="1"/>
  <c r="K8270" i="1" l="1"/>
  <c r="E8271" i="1" s="1"/>
  <c r="G8272" i="1" s="1"/>
  <c r="J8271" i="1"/>
  <c r="K8271" i="1" l="1"/>
  <c r="L8271" i="1"/>
  <c r="E8272" i="1"/>
  <c r="G8273" i="1" s="1"/>
  <c r="F8272" i="1"/>
  <c r="H8273" i="1" s="1"/>
  <c r="J8272" i="1" l="1"/>
  <c r="K8272" i="1" l="1"/>
  <c r="L8272" i="1"/>
  <c r="E8273" i="1"/>
  <c r="G8274" i="1" s="1"/>
  <c r="F8273" i="1"/>
  <c r="H8274" i="1" s="1"/>
  <c r="J8273" i="1" l="1"/>
  <c r="K8273" i="1" l="1"/>
  <c r="L8273" i="1"/>
  <c r="E8274" i="1"/>
  <c r="G8275" i="1" s="1"/>
  <c r="F8274" i="1"/>
  <c r="H8275" i="1" s="1"/>
  <c r="J8274" i="1" l="1"/>
  <c r="L8274" i="1" l="1"/>
  <c r="K8274" i="1"/>
  <c r="E8275" i="1" s="1"/>
  <c r="G8276" i="1" s="1"/>
  <c r="J8275" i="1"/>
  <c r="F8275" i="1"/>
  <c r="H8276" i="1" s="1"/>
  <c r="K8275" i="1" l="1"/>
  <c r="L8275" i="1"/>
  <c r="F8276" i="1" s="1"/>
  <c r="H8277" i="1" s="1"/>
  <c r="E8276" i="1"/>
  <c r="G8277" i="1" s="1"/>
  <c r="J8276" i="1" l="1"/>
  <c r="K8276" i="1" l="1"/>
  <c r="L8276" i="1"/>
  <c r="E8277" i="1"/>
  <c r="G8278" i="1" s="1"/>
  <c r="F8277" i="1"/>
  <c r="H8278" i="1" s="1"/>
  <c r="J8277" i="1" l="1"/>
  <c r="K8277" i="1" l="1"/>
  <c r="L8277" i="1"/>
  <c r="F8278" i="1" s="1"/>
  <c r="H8279" i="1" s="1"/>
  <c r="E8278" i="1"/>
  <c r="G8279" i="1" s="1"/>
  <c r="J8278" i="1"/>
  <c r="L8278" i="1" l="1"/>
  <c r="K8278" i="1"/>
  <c r="F8279" i="1"/>
  <c r="H8280" i="1" s="1"/>
  <c r="E8279" i="1"/>
  <c r="G8280" i="1" s="1"/>
  <c r="J8279" i="1" l="1"/>
  <c r="K8279" i="1" l="1"/>
  <c r="E8280" i="1" s="1"/>
  <c r="G8281" i="1" s="1"/>
  <c r="L8279" i="1"/>
  <c r="F8280" i="1" s="1"/>
  <c r="H8281" i="1" s="1"/>
  <c r="J8280" i="1"/>
  <c r="K8280" i="1" l="1"/>
  <c r="L8280" i="1"/>
  <c r="E8281" i="1"/>
  <c r="G8282" i="1" s="1"/>
  <c r="F8281" i="1"/>
  <c r="H8282" i="1" s="1"/>
  <c r="J8281" i="1" l="1"/>
  <c r="K8281" i="1" l="1"/>
  <c r="L8281" i="1"/>
  <c r="F8282" i="1" s="1"/>
  <c r="H8283" i="1" s="1"/>
  <c r="E8282" i="1"/>
  <c r="G8283" i="1" s="1"/>
  <c r="J8282" i="1" l="1"/>
  <c r="L8282" i="1" l="1"/>
  <c r="K8282" i="1"/>
  <c r="E8283" i="1" s="1"/>
  <c r="G8284" i="1" s="1"/>
  <c r="F8283" i="1"/>
  <c r="H8284" i="1" s="1"/>
  <c r="J8283" i="1" l="1"/>
  <c r="K8283" i="1" l="1"/>
  <c r="L8283" i="1"/>
  <c r="E8284" i="1"/>
  <c r="G8285" i="1" s="1"/>
  <c r="F8284" i="1"/>
  <c r="H8285" i="1" s="1"/>
  <c r="J8284" i="1" l="1"/>
  <c r="K8284" i="1" l="1"/>
  <c r="L8284" i="1"/>
  <c r="F8285" i="1" s="1"/>
  <c r="H8286" i="1" s="1"/>
  <c r="E8285" i="1"/>
  <c r="G8286" i="1" s="1"/>
  <c r="J8285" i="1" l="1"/>
  <c r="K8285" i="1" l="1"/>
  <c r="L8285" i="1"/>
  <c r="F8286" i="1" s="1"/>
  <c r="H8287" i="1" s="1"/>
  <c r="E8286" i="1"/>
  <c r="G8287" i="1" s="1"/>
  <c r="J8286" i="1"/>
  <c r="L8286" i="1" l="1"/>
  <c r="K8286" i="1"/>
  <c r="F8287" i="1"/>
  <c r="H8288" i="1" s="1"/>
  <c r="E8287" i="1"/>
  <c r="G8288" i="1" s="1"/>
  <c r="J8287" i="1" l="1"/>
  <c r="K8287" i="1" l="1"/>
  <c r="L8287" i="1"/>
  <c r="E8288" i="1"/>
  <c r="G8289" i="1" s="1"/>
  <c r="F8288" i="1"/>
  <c r="H8289" i="1" s="1"/>
  <c r="J8288" i="1" l="1"/>
  <c r="K8288" i="1" l="1"/>
  <c r="L8288" i="1"/>
  <c r="E8289" i="1"/>
  <c r="G8290" i="1" s="1"/>
  <c r="F8289" i="1"/>
  <c r="H8290" i="1" s="1"/>
  <c r="J8289" i="1" l="1"/>
  <c r="K8289" i="1" l="1"/>
  <c r="L8289" i="1"/>
  <c r="E8290" i="1"/>
  <c r="G8291" i="1" s="1"/>
  <c r="F8290" i="1"/>
  <c r="H8291" i="1" s="1"/>
  <c r="J8290" i="1" l="1"/>
  <c r="L8290" i="1" l="1"/>
  <c r="K8290" i="1"/>
  <c r="F8291" i="1"/>
  <c r="H8292" i="1" s="1"/>
  <c r="E8291" i="1"/>
  <c r="G8292" i="1" s="1"/>
  <c r="J8291" i="1" l="1"/>
  <c r="K8291" i="1" l="1"/>
  <c r="L8291" i="1"/>
  <c r="E8292" i="1"/>
  <c r="G8293" i="1" s="1"/>
  <c r="J8292" i="1"/>
  <c r="F8292" i="1"/>
  <c r="H8293" i="1" s="1"/>
  <c r="K8292" i="1" l="1"/>
  <c r="L8292" i="1"/>
  <c r="E8293" i="1"/>
  <c r="G8294" i="1" s="1"/>
  <c r="F8293" i="1"/>
  <c r="H8294" i="1" s="1"/>
  <c r="J8293" i="1" l="1"/>
  <c r="K8293" i="1" l="1"/>
  <c r="E8294" i="1" s="1"/>
  <c r="G8295" i="1" s="1"/>
  <c r="L8293" i="1"/>
  <c r="F8294" i="1" s="1"/>
  <c r="H8295" i="1" s="1"/>
  <c r="J8294" i="1" l="1"/>
  <c r="L8294" i="1" s="1"/>
  <c r="F8295" i="1" s="1"/>
  <c r="H8296" i="1" s="1"/>
  <c r="K8294" i="1"/>
  <c r="E8295" i="1"/>
  <c r="G8296" i="1" s="1"/>
  <c r="J8295" i="1" l="1"/>
  <c r="K8295" i="1" l="1"/>
  <c r="L8295" i="1"/>
  <c r="F8296" i="1" s="1"/>
  <c r="H8297" i="1" s="1"/>
  <c r="E8296" i="1"/>
  <c r="G8297" i="1" s="1"/>
  <c r="J8296" i="1" l="1"/>
  <c r="K8296" i="1" l="1"/>
  <c r="L8296" i="1"/>
  <c r="E8297" i="1"/>
  <c r="G8298" i="1" s="1"/>
  <c r="F8297" i="1"/>
  <c r="H8298" i="1" s="1"/>
  <c r="J8297" i="1" l="1"/>
  <c r="K8297" i="1" l="1"/>
  <c r="L8297" i="1"/>
  <c r="F8298" i="1" s="1"/>
  <c r="H8299" i="1" s="1"/>
  <c r="E8298" i="1"/>
  <c r="G8299" i="1" s="1"/>
  <c r="J8298" i="1" l="1"/>
  <c r="L8298" i="1" l="1"/>
  <c r="K8298" i="1"/>
  <c r="E8299" i="1" s="1"/>
  <c r="G8300" i="1" s="1"/>
  <c r="F8299" i="1"/>
  <c r="H8300" i="1" s="1"/>
  <c r="J8299" i="1" l="1"/>
  <c r="K8299" i="1" l="1"/>
  <c r="L8299" i="1"/>
  <c r="F8300" i="1" s="1"/>
  <c r="H8301" i="1" s="1"/>
  <c r="E8300" i="1"/>
  <c r="G8301" i="1" s="1"/>
  <c r="J8300" i="1" l="1"/>
  <c r="K8300" i="1" l="1"/>
  <c r="L8300" i="1"/>
  <c r="E8301" i="1"/>
  <c r="G8302" i="1" s="1"/>
  <c r="F8301" i="1"/>
  <c r="H8302" i="1" s="1"/>
  <c r="J8301" i="1" l="1"/>
  <c r="K8301" i="1" l="1"/>
  <c r="L8301" i="1"/>
  <c r="F8302" i="1" s="1"/>
  <c r="H8303" i="1" s="1"/>
  <c r="E8302" i="1"/>
  <c r="G8303" i="1" s="1"/>
  <c r="J8302" i="1" l="1"/>
  <c r="L8302" i="1" l="1"/>
  <c r="K8302" i="1"/>
  <c r="E8303" i="1" s="1"/>
  <c r="G8304" i="1" s="1"/>
  <c r="F8303" i="1"/>
  <c r="H8304" i="1" s="1"/>
  <c r="J8303" i="1" l="1"/>
  <c r="K8303" i="1" l="1"/>
  <c r="L8303" i="1"/>
  <c r="F8304" i="1" s="1"/>
  <c r="H8305" i="1" s="1"/>
  <c r="E8304" i="1"/>
  <c r="G8305" i="1" s="1"/>
  <c r="J8304" i="1" l="1"/>
  <c r="K8304" i="1" l="1"/>
  <c r="L8304" i="1"/>
  <c r="E8305" i="1"/>
  <c r="G8306" i="1" s="1"/>
  <c r="F8305" i="1"/>
  <c r="H8306" i="1" s="1"/>
  <c r="J8305" i="1" l="1"/>
  <c r="K8305" i="1" l="1"/>
  <c r="L8305" i="1"/>
  <c r="F8306" i="1" s="1"/>
  <c r="H8307" i="1" s="1"/>
  <c r="E8306" i="1"/>
  <c r="G8307" i="1" s="1"/>
  <c r="J8306" i="1" l="1"/>
  <c r="L8306" i="1" l="1"/>
  <c r="K8306" i="1"/>
  <c r="E8307" i="1" s="1"/>
  <c r="G8308" i="1" s="1"/>
  <c r="F8307" i="1"/>
  <c r="H8308" i="1" s="1"/>
  <c r="J8307" i="1" l="1"/>
  <c r="K8307" i="1" l="1"/>
  <c r="L8307" i="1"/>
  <c r="F8308" i="1" s="1"/>
  <c r="H8309" i="1" s="1"/>
  <c r="J8308" i="1"/>
  <c r="E8308" i="1"/>
  <c r="G8309" i="1" s="1"/>
  <c r="K8308" i="1" l="1"/>
  <c r="L8308" i="1"/>
  <c r="F8309" i="1" s="1"/>
  <c r="H8310" i="1" s="1"/>
  <c r="E8309" i="1"/>
  <c r="G8310" i="1" s="1"/>
  <c r="J8309" i="1"/>
  <c r="K8309" i="1" l="1"/>
  <c r="L8309" i="1"/>
  <c r="F8310" i="1" s="1"/>
  <c r="H8311" i="1" s="1"/>
  <c r="E8310" i="1"/>
  <c r="G8311" i="1" s="1"/>
  <c r="J8310" i="1"/>
  <c r="L8310" i="1" l="1"/>
  <c r="K8310" i="1"/>
  <c r="F8311" i="1"/>
  <c r="H8312" i="1" s="1"/>
  <c r="E8311" i="1"/>
  <c r="G8312" i="1" s="1"/>
  <c r="J8311" i="1" l="1"/>
  <c r="K8311" i="1" l="1"/>
  <c r="L8311" i="1"/>
  <c r="E8312" i="1"/>
  <c r="G8313" i="1" s="1"/>
  <c r="F8312" i="1"/>
  <c r="H8313" i="1" s="1"/>
  <c r="J8312" i="1" l="1"/>
  <c r="K8312" i="1" l="1"/>
  <c r="L8312" i="1"/>
  <c r="F8313" i="1" s="1"/>
  <c r="H8314" i="1" s="1"/>
  <c r="E8313" i="1"/>
  <c r="G8314" i="1" s="1"/>
  <c r="J8313" i="1" l="1"/>
  <c r="K8313" i="1" l="1"/>
  <c r="L8313" i="1"/>
  <c r="F8314" i="1" s="1"/>
  <c r="H8315" i="1" s="1"/>
  <c r="E8314" i="1"/>
  <c r="G8315" i="1" s="1"/>
  <c r="J8314" i="1" l="1"/>
  <c r="L8314" i="1" l="1"/>
  <c r="F8315" i="1" s="1"/>
  <c r="H8316" i="1" s="1"/>
  <c r="K8314" i="1"/>
  <c r="E8315" i="1" s="1"/>
  <c r="G8316" i="1" s="1"/>
  <c r="J8315" i="1" l="1"/>
  <c r="K8315" i="1" l="1"/>
  <c r="L8315" i="1"/>
  <c r="E8316" i="1"/>
  <c r="G8317" i="1" s="1"/>
  <c r="F8316" i="1"/>
  <c r="H8317" i="1" s="1"/>
  <c r="J8316" i="1" l="1"/>
  <c r="K8316" i="1" l="1"/>
  <c r="L8316" i="1"/>
  <c r="E8317" i="1"/>
  <c r="G8318" i="1" s="1"/>
  <c r="F8317" i="1"/>
  <c r="H8318" i="1" s="1"/>
  <c r="J8317" i="1" l="1"/>
  <c r="K8317" i="1" l="1"/>
  <c r="L8317" i="1"/>
  <c r="E8318" i="1"/>
  <c r="G8319" i="1" s="1"/>
  <c r="F8318" i="1"/>
  <c r="H8319" i="1" s="1"/>
  <c r="J8318" i="1" l="1"/>
  <c r="L8318" i="1" l="1"/>
  <c r="K8318" i="1"/>
  <c r="E8319" i="1" s="1"/>
  <c r="G8320" i="1" s="1"/>
  <c r="F8319" i="1"/>
  <c r="H8320" i="1" s="1"/>
  <c r="J8319" i="1" l="1"/>
  <c r="K8319" i="1" l="1"/>
  <c r="L8319" i="1"/>
  <c r="E8320" i="1"/>
  <c r="G8321" i="1" s="1"/>
  <c r="F8320" i="1"/>
  <c r="H8321" i="1" s="1"/>
  <c r="J8320" i="1" l="1"/>
  <c r="K8320" i="1" l="1"/>
  <c r="L8320" i="1"/>
  <c r="F8321" i="1" s="1"/>
  <c r="H8322" i="1" s="1"/>
  <c r="E8321" i="1"/>
  <c r="G8322" i="1" s="1"/>
  <c r="J8321" i="1" l="1"/>
  <c r="K8321" i="1" l="1"/>
  <c r="L8321" i="1"/>
  <c r="E8322" i="1"/>
  <c r="G8323" i="1" s="1"/>
  <c r="F8322" i="1"/>
  <c r="H8323" i="1" s="1"/>
  <c r="J8322" i="1"/>
  <c r="L8322" i="1" l="1"/>
  <c r="K8322" i="1"/>
  <c r="F8323" i="1"/>
  <c r="H8324" i="1" s="1"/>
  <c r="E8323" i="1"/>
  <c r="G8324" i="1" s="1"/>
  <c r="J8323" i="1" l="1"/>
  <c r="K8323" i="1" l="1"/>
  <c r="L8323" i="1"/>
  <c r="F8324" i="1" s="1"/>
  <c r="H8325" i="1" s="1"/>
  <c r="E8324" i="1"/>
  <c r="G8325" i="1" s="1"/>
  <c r="J8324" i="1" l="1"/>
  <c r="K8324" i="1" l="1"/>
  <c r="L8324" i="1"/>
  <c r="F8325" i="1" s="1"/>
  <c r="H8326" i="1" s="1"/>
  <c r="E8325" i="1"/>
  <c r="G8326" i="1" s="1"/>
  <c r="J8325" i="1" l="1"/>
  <c r="K8325" i="1" l="1"/>
  <c r="L8325" i="1"/>
  <c r="F8326" i="1" s="1"/>
  <c r="H8327" i="1" s="1"/>
  <c r="E8326" i="1"/>
  <c r="G8327" i="1" s="1"/>
  <c r="J8326" i="1"/>
  <c r="L8326" i="1" l="1"/>
  <c r="K8326" i="1"/>
  <c r="E8327" i="1" s="1"/>
  <c r="G8328" i="1" s="1"/>
  <c r="F8327" i="1"/>
  <c r="H8328" i="1" s="1"/>
  <c r="J8327" i="1" l="1"/>
  <c r="K8327" i="1" l="1"/>
  <c r="E8328" i="1" s="1"/>
  <c r="G8329" i="1" s="1"/>
  <c r="L8327" i="1"/>
  <c r="F8328" i="1" s="1"/>
  <c r="H8329" i="1" s="1"/>
  <c r="J8328" i="1"/>
  <c r="K8328" i="1" l="1"/>
  <c r="L8328" i="1"/>
  <c r="F8329" i="1" s="1"/>
  <c r="H8330" i="1" s="1"/>
  <c r="E8329" i="1"/>
  <c r="G8330" i="1" s="1"/>
  <c r="J8329" i="1"/>
  <c r="K8329" i="1" l="1"/>
  <c r="L8329" i="1"/>
  <c r="F8330" i="1" s="1"/>
  <c r="H8331" i="1" s="1"/>
  <c r="E8330" i="1"/>
  <c r="G8331" i="1" s="1"/>
  <c r="J8330" i="1" l="1"/>
  <c r="L8330" i="1" l="1"/>
  <c r="K8330" i="1"/>
  <c r="F8331" i="1"/>
  <c r="H8332" i="1" s="1"/>
  <c r="E8331" i="1"/>
  <c r="G8332" i="1" s="1"/>
  <c r="J8331" i="1" l="1"/>
  <c r="K8331" i="1" l="1"/>
  <c r="L8331" i="1"/>
  <c r="E8332" i="1"/>
  <c r="G8333" i="1" s="1"/>
  <c r="F8332" i="1"/>
  <c r="H8333" i="1" s="1"/>
  <c r="J8332" i="1"/>
  <c r="K8332" i="1" l="1"/>
  <c r="L8332" i="1"/>
  <c r="F8333" i="1" s="1"/>
  <c r="H8334" i="1" s="1"/>
  <c r="E8333" i="1"/>
  <c r="G8334" i="1" s="1"/>
  <c r="J8333" i="1" l="1"/>
  <c r="K8333" i="1" l="1"/>
  <c r="L8333" i="1"/>
  <c r="F8334" i="1" s="1"/>
  <c r="H8335" i="1" s="1"/>
  <c r="E8334" i="1"/>
  <c r="G8335" i="1" s="1"/>
  <c r="J8334" i="1"/>
  <c r="L8334" i="1" l="1"/>
  <c r="K8334" i="1"/>
  <c r="E8335" i="1" s="1"/>
  <c r="G8336" i="1" s="1"/>
  <c r="F8335" i="1"/>
  <c r="H8336" i="1" s="1"/>
  <c r="J8335" i="1"/>
  <c r="K8335" i="1" l="1"/>
  <c r="L8335" i="1"/>
  <c r="F8336" i="1" s="1"/>
  <c r="H8337" i="1" s="1"/>
  <c r="J8336" i="1"/>
  <c r="E8336" i="1"/>
  <c r="G8337" i="1" s="1"/>
  <c r="K8336" i="1" l="1"/>
  <c r="L8336" i="1"/>
  <c r="F8337" i="1" s="1"/>
  <c r="H8338" i="1" s="1"/>
  <c r="J8337" i="1" l="1"/>
  <c r="E8337" i="1"/>
  <c r="K8337" i="1" l="1"/>
  <c r="L8337" i="1"/>
  <c r="G8338" i="1"/>
  <c r="E8338" i="1"/>
  <c r="F8338" i="1"/>
  <c r="H8339" i="1" s="1"/>
  <c r="G8339" i="1" l="1"/>
  <c r="J8338" i="1"/>
  <c r="L8338" i="1" l="1"/>
  <c r="K8338" i="1"/>
  <c r="E8339" i="1" s="1"/>
  <c r="G8340" i="1" s="1"/>
  <c r="F8339" i="1"/>
  <c r="H8340" i="1" s="1"/>
  <c r="J8339" i="1" l="1"/>
  <c r="K8339" i="1" l="1"/>
  <c r="L8339" i="1"/>
  <c r="F8340" i="1" s="1"/>
  <c r="H8341" i="1" s="1"/>
  <c r="E8340" i="1"/>
  <c r="G8341" i="1" s="1"/>
  <c r="J8340" i="1" l="1"/>
  <c r="K8340" i="1" l="1"/>
  <c r="L8340" i="1"/>
  <c r="F8341" i="1" s="1"/>
  <c r="H8342" i="1" s="1"/>
  <c r="E8341" i="1"/>
  <c r="G8342" i="1" s="1"/>
  <c r="J8341" i="1"/>
  <c r="K8341" i="1" l="1"/>
  <c r="L8341" i="1"/>
  <c r="F8342" i="1" s="1"/>
  <c r="H8343" i="1" s="1"/>
  <c r="E8342" i="1"/>
  <c r="G8343" i="1" s="1"/>
  <c r="J8342" i="1" l="1"/>
  <c r="L8342" i="1" l="1"/>
  <c r="K8342" i="1"/>
  <c r="E8343" i="1" s="1"/>
  <c r="G8344" i="1" s="1"/>
  <c r="F8343" i="1"/>
  <c r="H8344" i="1" s="1"/>
  <c r="J8343" i="1"/>
  <c r="K8343" i="1" l="1"/>
  <c r="L8343" i="1"/>
  <c r="E8344" i="1"/>
  <c r="G8345" i="1" s="1"/>
  <c r="F8344" i="1"/>
  <c r="H8345" i="1" s="1"/>
  <c r="J8344" i="1" l="1"/>
  <c r="K8344" i="1" l="1"/>
  <c r="L8344" i="1"/>
  <c r="E8345" i="1"/>
  <c r="G8346" i="1" s="1"/>
  <c r="F8345" i="1"/>
  <c r="H8346" i="1" s="1"/>
  <c r="J8345" i="1" l="1"/>
  <c r="K8345" i="1" l="1"/>
  <c r="L8345" i="1"/>
  <c r="F8346" i="1" s="1"/>
  <c r="H8347" i="1" s="1"/>
  <c r="E8346" i="1"/>
  <c r="G8347" i="1" s="1"/>
  <c r="J8346" i="1" l="1"/>
  <c r="L8346" i="1" l="1"/>
  <c r="K8346" i="1"/>
  <c r="F8347" i="1"/>
  <c r="H8348" i="1" s="1"/>
  <c r="E8347" i="1"/>
  <c r="G8348" i="1" s="1"/>
  <c r="J8347" i="1" l="1"/>
  <c r="K8347" i="1" l="1"/>
  <c r="L8347" i="1"/>
  <c r="E8348" i="1"/>
  <c r="G8349" i="1" s="1"/>
  <c r="F8348" i="1"/>
  <c r="H8349" i="1" s="1"/>
  <c r="J8348" i="1"/>
  <c r="K8348" i="1" l="1"/>
  <c r="L8348" i="1"/>
  <c r="E8349" i="1"/>
  <c r="G8350" i="1" s="1"/>
  <c r="F8349" i="1"/>
  <c r="H8350" i="1" s="1"/>
  <c r="J8349" i="1" l="1"/>
  <c r="K8349" i="1" l="1"/>
  <c r="L8349" i="1"/>
  <c r="F8350" i="1" s="1"/>
  <c r="H8351" i="1" s="1"/>
  <c r="E8350" i="1"/>
  <c r="G8351" i="1" s="1"/>
  <c r="J8350" i="1" l="1"/>
  <c r="L8350" i="1" l="1"/>
  <c r="K8350" i="1"/>
  <c r="F8351" i="1"/>
  <c r="H8352" i="1" s="1"/>
  <c r="E8351" i="1"/>
  <c r="G8352" i="1" s="1"/>
  <c r="J8351" i="1" l="1"/>
  <c r="K8351" i="1" l="1"/>
  <c r="L8351" i="1"/>
  <c r="E8352" i="1"/>
  <c r="G8353" i="1" s="1"/>
  <c r="J8352" i="1"/>
  <c r="F8352" i="1"/>
  <c r="H8353" i="1" s="1"/>
  <c r="K8352" i="1" l="1"/>
  <c r="L8352" i="1"/>
  <c r="E8353" i="1"/>
  <c r="G8354" i="1" s="1"/>
  <c r="F8353" i="1"/>
  <c r="H8354" i="1" s="1"/>
  <c r="J8353" i="1"/>
  <c r="K8353" i="1" l="1"/>
  <c r="L8353" i="1"/>
  <c r="E8354" i="1"/>
  <c r="G8355" i="1" s="1"/>
  <c r="F8354" i="1"/>
  <c r="H8355" i="1" s="1"/>
  <c r="J8354" i="1"/>
  <c r="L8354" i="1" l="1"/>
  <c r="K8354" i="1"/>
  <c r="E8355" i="1" s="1"/>
  <c r="G8356" i="1" s="1"/>
  <c r="F8355" i="1"/>
  <c r="H8356" i="1" s="1"/>
  <c r="J8355" i="1" l="1"/>
  <c r="K8355" i="1" l="1"/>
  <c r="L8355" i="1"/>
  <c r="E8356" i="1"/>
  <c r="G8357" i="1" s="1"/>
  <c r="F8356" i="1"/>
  <c r="H8357" i="1" s="1"/>
  <c r="J8356" i="1" l="1"/>
  <c r="K8356" i="1" l="1"/>
  <c r="L8356" i="1"/>
  <c r="F8357" i="1" s="1"/>
  <c r="H8358" i="1" s="1"/>
  <c r="E8357" i="1"/>
  <c r="G8358" i="1" s="1"/>
  <c r="J8357" i="1" l="1"/>
  <c r="K8357" i="1" l="1"/>
  <c r="L8357" i="1"/>
  <c r="E8358" i="1"/>
  <c r="G8359" i="1" s="1"/>
  <c r="F8358" i="1"/>
  <c r="H8359" i="1" s="1"/>
  <c r="J8358" i="1" l="1"/>
  <c r="L8358" i="1" l="1"/>
  <c r="K8358" i="1"/>
  <c r="F8359" i="1"/>
  <c r="H8360" i="1" s="1"/>
  <c r="E8359" i="1"/>
  <c r="G8360" i="1" s="1"/>
  <c r="J8359" i="1" l="1"/>
  <c r="K8359" i="1" l="1"/>
  <c r="L8359" i="1"/>
  <c r="F8360" i="1" s="1"/>
  <c r="H8361" i="1" s="1"/>
  <c r="E8360" i="1"/>
  <c r="G8361" i="1" s="1"/>
  <c r="J8360" i="1" l="1"/>
  <c r="K8360" i="1" l="1"/>
  <c r="L8360" i="1"/>
  <c r="E8361" i="1"/>
  <c r="G8362" i="1" s="1"/>
  <c r="F8361" i="1"/>
  <c r="H8362" i="1" s="1"/>
  <c r="J8361" i="1" l="1"/>
  <c r="K8361" i="1" l="1"/>
  <c r="L8361" i="1"/>
  <c r="F8362" i="1" s="1"/>
  <c r="H8363" i="1" s="1"/>
  <c r="E8362" i="1"/>
  <c r="G8363" i="1" s="1"/>
  <c r="J8362" i="1" l="1"/>
  <c r="L8362" i="1" l="1"/>
  <c r="K8362" i="1"/>
  <c r="F8363" i="1"/>
  <c r="H8364" i="1" s="1"/>
  <c r="E8363" i="1"/>
  <c r="G8364" i="1" s="1"/>
  <c r="J8363" i="1" l="1"/>
  <c r="K8363" i="1" l="1"/>
  <c r="L8363" i="1"/>
  <c r="F8364" i="1" s="1"/>
  <c r="H8365" i="1" s="1"/>
  <c r="E8364" i="1"/>
  <c r="G8365" i="1" s="1"/>
  <c r="J8364" i="1" l="1"/>
  <c r="K8364" i="1" l="1"/>
  <c r="L8364" i="1"/>
  <c r="E8365" i="1"/>
  <c r="G8366" i="1" s="1"/>
  <c r="F8365" i="1"/>
  <c r="H8366" i="1" s="1"/>
  <c r="J8365" i="1" l="1"/>
  <c r="K8365" i="1" l="1"/>
  <c r="L8365" i="1"/>
  <c r="F8366" i="1" s="1"/>
  <c r="H8367" i="1" s="1"/>
  <c r="E8366" i="1"/>
  <c r="G8367" i="1" s="1"/>
  <c r="J8366" i="1" l="1"/>
  <c r="L8366" i="1" l="1"/>
  <c r="K8366" i="1"/>
  <c r="E8367" i="1" s="1"/>
  <c r="G8368" i="1" s="1"/>
  <c r="F8367" i="1"/>
  <c r="H8368" i="1" s="1"/>
  <c r="J8367" i="1"/>
  <c r="K8367" i="1" l="1"/>
  <c r="L8367" i="1"/>
  <c r="F8368" i="1" s="1"/>
  <c r="H8369" i="1" s="1"/>
  <c r="E8368" i="1"/>
  <c r="G8369" i="1" s="1"/>
  <c r="J8368" i="1" l="1"/>
  <c r="K8368" i="1" l="1"/>
  <c r="L8368" i="1"/>
  <c r="E8369" i="1"/>
  <c r="G8370" i="1" s="1"/>
  <c r="F8369" i="1"/>
  <c r="H8370" i="1" s="1"/>
  <c r="J8369" i="1" l="1"/>
  <c r="K8369" i="1" l="1"/>
  <c r="L8369" i="1"/>
  <c r="E8370" i="1"/>
  <c r="G8371" i="1" s="1"/>
  <c r="F8370" i="1"/>
  <c r="H8371" i="1" s="1"/>
  <c r="J8370" i="1" l="1"/>
  <c r="L8370" i="1" l="1"/>
  <c r="K8370" i="1"/>
  <c r="E8371" i="1" s="1"/>
  <c r="G8372" i="1" s="1"/>
  <c r="F8371" i="1"/>
  <c r="H8372" i="1" s="1"/>
  <c r="J8371" i="1" l="1"/>
  <c r="K8371" i="1" l="1"/>
  <c r="L8371" i="1"/>
  <c r="F8372" i="1" s="1"/>
  <c r="H8373" i="1" s="1"/>
  <c r="E8372" i="1"/>
  <c r="G8373" i="1" s="1"/>
  <c r="J8372" i="1" l="1"/>
  <c r="K8372" i="1" l="1"/>
  <c r="L8372" i="1"/>
  <c r="F8373" i="1" s="1"/>
  <c r="H8374" i="1" s="1"/>
  <c r="J8373" i="1"/>
  <c r="E8373" i="1"/>
  <c r="G8374" i="1" s="1"/>
  <c r="K8373" i="1" l="1"/>
  <c r="L8373" i="1"/>
  <c r="F8374" i="1" s="1"/>
  <c r="H8375" i="1" s="1"/>
  <c r="E8374" i="1"/>
  <c r="G8375" i="1" s="1"/>
  <c r="J8374" i="1" l="1"/>
  <c r="L8374" i="1" l="1"/>
  <c r="K8374" i="1"/>
  <c r="F8375" i="1"/>
  <c r="H8376" i="1" s="1"/>
  <c r="E8375" i="1"/>
  <c r="G8376" i="1" s="1"/>
  <c r="J8375" i="1" l="1"/>
  <c r="K8375" i="1" l="1"/>
  <c r="L8375" i="1"/>
  <c r="F8376" i="1" s="1"/>
  <c r="H8377" i="1" s="1"/>
  <c r="E8376" i="1" l="1"/>
  <c r="G8377" i="1" s="1"/>
  <c r="J8376" i="1"/>
  <c r="K8376" i="1" l="1"/>
  <c r="L8376" i="1"/>
  <c r="E8377" i="1"/>
  <c r="G8378" i="1" s="1"/>
  <c r="F8377" i="1"/>
  <c r="H8378" i="1" s="1"/>
  <c r="J8377" i="1"/>
  <c r="K8377" i="1" l="1"/>
  <c r="L8377" i="1"/>
  <c r="F8378" i="1" s="1"/>
  <c r="H8379" i="1" s="1"/>
  <c r="E8378" i="1" l="1"/>
  <c r="G8379" i="1" s="1"/>
  <c r="J8378" i="1"/>
  <c r="L8378" i="1" l="1"/>
  <c r="K8378" i="1"/>
  <c r="E8379" i="1" s="1"/>
  <c r="G8380" i="1" s="1"/>
  <c r="F8379" i="1"/>
  <c r="H8380" i="1" s="1"/>
  <c r="J8379" i="1" l="1"/>
  <c r="K8379" i="1" l="1"/>
  <c r="L8379" i="1"/>
  <c r="E8380" i="1"/>
  <c r="G8381" i="1" s="1"/>
  <c r="J8380" i="1"/>
  <c r="F8380" i="1"/>
  <c r="H8381" i="1" s="1"/>
  <c r="K8380" i="1" l="1"/>
  <c r="L8380" i="1"/>
  <c r="F8381" i="1" s="1"/>
  <c r="H8382" i="1" s="1"/>
  <c r="E8381" i="1"/>
  <c r="G8382" i="1" s="1"/>
  <c r="J8381" i="1" l="1"/>
  <c r="K8381" i="1" l="1"/>
  <c r="L8381" i="1"/>
  <c r="E8382" i="1"/>
  <c r="G8383" i="1" s="1"/>
  <c r="F8382" i="1"/>
  <c r="H8383" i="1" s="1"/>
  <c r="J8382" i="1" l="1"/>
  <c r="L8382" i="1" l="1"/>
  <c r="K8382" i="1"/>
  <c r="F8383" i="1"/>
  <c r="H8384" i="1" s="1"/>
  <c r="E8383" i="1"/>
  <c r="G8384" i="1" s="1"/>
  <c r="J8383" i="1" l="1"/>
  <c r="K8383" i="1" l="1"/>
  <c r="L8383" i="1"/>
  <c r="F8384" i="1" s="1"/>
  <c r="H8385" i="1" s="1"/>
  <c r="E8384" i="1"/>
  <c r="G8385" i="1" s="1"/>
  <c r="J8384" i="1" l="1"/>
  <c r="K8384" i="1" l="1"/>
  <c r="L8384" i="1"/>
  <c r="E8385" i="1"/>
  <c r="G8386" i="1" s="1"/>
  <c r="J8385" i="1"/>
  <c r="F8385" i="1"/>
  <c r="H8386" i="1" s="1"/>
  <c r="K8385" i="1" l="1"/>
  <c r="L8385" i="1"/>
  <c r="F8386" i="1" s="1"/>
  <c r="H8387" i="1" s="1"/>
  <c r="E8386" i="1"/>
  <c r="G8387" i="1" s="1"/>
  <c r="J8386" i="1" l="1"/>
  <c r="L8386" i="1" l="1"/>
  <c r="K8386" i="1"/>
  <c r="E8387" i="1" s="1"/>
  <c r="G8388" i="1" s="1"/>
  <c r="F8387" i="1"/>
  <c r="H8388" i="1" s="1"/>
  <c r="J8387" i="1"/>
  <c r="K8387" i="1" l="1"/>
  <c r="L8387" i="1"/>
  <c r="F8388" i="1" s="1"/>
  <c r="H8389" i="1" s="1"/>
  <c r="E8388" i="1"/>
  <c r="G8389" i="1" s="1"/>
  <c r="J8388" i="1" l="1"/>
  <c r="K8388" i="1" l="1"/>
  <c r="L8388" i="1"/>
  <c r="E8389" i="1"/>
  <c r="G8390" i="1" s="1"/>
  <c r="F8389" i="1"/>
  <c r="H8390" i="1" s="1"/>
  <c r="J8389" i="1"/>
  <c r="K8389" i="1" l="1"/>
  <c r="L8389" i="1"/>
  <c r="E8390" i="1"/>
  <c r="G8391" i="1" s="1"/>
  <c r="F8390" i="1"/>
  <c r="H8391" i="1" s="1"/>
  <c r="J8390" i="1" l="1"/>
  <c r="L8390" i="1" l="1"/>
  <c r="K8390" i="1"/>
  <c r="F8391" i="1"/>
  <c r="H8392" i="1" s="1"/>
  <c r="E8391" i="1"/>
  <c r="G8392" i="1" s="1"/>
  <c r="J8391" i="1" l="1"/>
  <c r="K8391" i="1" l="1"/>
  <c r="L8391" i="1"/>
  <c r="E8392" i="1"/>
  <c r="G8393" i="1" s="1"/>
  <c r="F8392" i="1"/>
  <c r="H8393" i="1" s="1"/>
  <c r="J8392" i="1" l="1"/>
  <c r="K8392" i="1" l="1"/>
  <c r="L8392" i="1"/>
  <c r="E8393" i="1"/>
  <c r="G8394" i="1" s="1"/>
  <c r="F8393" i="1"/>
  <c r="H8394" i="1" s="1"/>
  <c r="J8393" i="1" l="1"/>
  <c r="K8393" i="1" l="1"/>
  <c r="L8393" i="1"/>
  <c r="F8394" i="1" s="1"/>
  <c r="H8395" i="1" s="1"/>
  <c r="E8394" i="1"/>
  <c r="G8395" i="1" s="1"/>
  <c r="J8394" i="1" l="1"/>
  <c r="L8394" i="1" l="1"/>
  <c r="K8394" i="1"/>
  <c r="F8395" i="1"/>
  <c r="H8396" i="1" s="1"/>
  <c r="J8395" i="1"/>
  <c r="E8395" i="1"/>
  <c r="G8396" i="1" s="1"/>
  <c r="K8395" i="1" l="1"/>
  <c r="L8395" i="1"/>
  <c r="F8396" i="1" s="1"/>
  <c r="H8397" i="1" s="1"/>
  <c r="E8396" i="1"/>
  <c r="G8397" i="1" s="1"/>
  <c r="J8396" i="1" l="1"/>
  <c r="K8396" i="1" l="1"/>
  <c r="L8396" i="1"/>
  <c r="E8397" i="1"/>
  <c r="G8398" i="1" s="1"/>
  <c r="F8397" i="1"/>
  <c r="H8398" i="1" s="1"/>
  <c r="J8397" i="1" l="1"/>
  <c r="K8397" i="1" l="1"/>
  <c r="L8397" i="1"/>
  <c r="E8398" i="1"/>
  <c r="G8399" i="1" s="1"/>
  <c r="J8398" i="1"/>
  <c r="F8398" i="1"/>
  <c r="H8399" i="1" s="1"/>
  <c r="L8398" i="1" l="1"/>
  <c r="K8398" i="1"/>
  <c r="E8399" i="1" s="1"/>
  <c r="G8400" i="1" s="1"/>
  <c r="F8399" i="1"/>
  <c r="H8400" i="1" s="1"/>
  <c r="J8399" i="1"/>
  <c r="K8399" i="1" l="1"/>
  <c r="L8399" i="1"/>
  <c r="F8400" i="1" s="1"/>
  <c r="H8401" i="1" s="1"/>
  <c r="E8400" i="1"/>
  <c r="G8401" i="1" s="1"/>
  <c r="J8400" i="1" l="1"/>
  <c r="K8400" i="1" l="1"/>
  <c r="L8400" i="1"/>
  <c r="F8401" i="1" s="1"/>
  <c r="H8402" i="1" s="1"/>
  <c r="E8401" i="1"/>
  <c r="G8402" i="1" s="1"/>
  <c r="J8401" i="1" l="1"/>
  <c r="K8401" i="1" l="1"/>
  <c r="L8401" i="1"/>
  <c r="E8402" i="1"/>
  <c r="G8403" i="1" s="1"/>
  <c r="F8402" i="1"/>
  <c r="H8403" i="1" s="1"/>
  <c r="J8402" i="1" l="1"/>
  <c r="L8402" i="1" l="1"/>
  <c r="K8402" i="1"/>
  <c r="E8403" i="1" s="1"/>
  <c r="G8404" i="1" s="1"/>
  <c r="F8403" i="1"/>
  <c r="H8404" i="1" s="1"/>
  <c r="J8403" i="1" l="1"/>
  <c r="K8403" i="1" l="1"/>
  <c r="L8403" i="1"/>
  <c r="E8404" i="1"/>
  <c r="G8405" i="1" s="1"/>
  <c r="F8404" i="1"/>
  <c r="H8405" i="1" s="1"/>
  <c r="J8404" i="1" l="1"/>
  <c r="K8404" i="1" l="1"/>
  <c r="L8404" i="1"/>
  <c r="F8405" i="1" s="1"/>
  <c r="H8406" i="1" s="1"/>
  <c r="E8405" i="1"/>
  <c r="G8406" i="1" s="1"/>
  <c r="J8405" i="1" l="1"/>
  <c r="K8405" i="1" l="1"/>
  <c r="L8405" i="1"/>
  <c r="F8406" i="1" s="1"/>
  <c r="H8407" i="1" s="1"/>
  <c r="E8406" i="1"/>
  <c r="G8407" i="1" s="1"/>
  <c r="J8406" i="1" l="1"/>
  <c r="L8406" i="1" l="1"/>
  <c r="K8406" i="1"/>
  <c r="E8407" i="1" s="1"/>
  <c r="G8408" i="1" s="1"/>
  <c r="F8407" i="1"/>
  <c r="H8408" i="1" s="1"/>
  <c r="J8407" i="1" l="1"/>
  <c r="K8407" i="1" l="1"/>
  <c r="L8407" i="1"/>
  <c r="F8408" i="1" s="1"/>
  <c r="H8409" i="1" s="1"/>
  <c r="E8408" i="1"/>
  <c r="G8409" i="1" s="1"/>
  <c r="J8408" i="1" l="1"/>
  <c r="K8408" i="1" l="1"/>
  <c r="L8408" i="1"/>
  <c r="E8409" i="1"/>
  <c r="G8410" i="1" s="1"/>
  <c r="F8409" i="1"/>
  <c r="H8410" i="1" s="1"/>
  <c r="J8409" i="1"/>
  <c r="K8409" i="1" l="1"/>
  <c r="L8409" i="1"/>
  <c r="E8410" i="1"/>
  <c r="G8411" i="1" s="1"/>
  <c r="F8410" i="1"/>
  <c r="H8411" i="1" s="1"/>
  <c r="J8410" i="1" l="1"/>
  <c r="L8410" i="1" l="1"/>
  <c r="K8410" i="1"/>
  <c r="E8411" i="1" s="1"/>
  <c r="G8412" i="1" s="1"/>
  <c r="F8411" i="1"/>
  <c r="H8412" i="1" s="1"/>
  <c r="J8411" i="1"/>
  <c r="K8411" i="1" l="1"/>
  <c r="L8411" i="1"/>
  <c r="F8412" i="1" s="1"/>
  <c r="H8413" i="1" s="1"/>
  <c r="E8412" i="1"/>
  <c r="G8413" i="1" s="1"/>
  <c r="J8412" i="1" l="1"/>
  <c r="K8412" i="1" l="1"/>
  <c r="L8412" i="1"/>
  <c r="F8413" i="1" s="1"/>
  <c r="H8414" i="1" s="1"/>
  <c r="E8413" i="1"/>
  <c r="G8414" i="1" s="1"/>
  <c r="J8413" i="1" l="1"/>
  <c r="K8413" i="1" l="1"/>
  <c r="L8413" i="1"/>
  <c r="E8414" i="1"/>
  <c r="G8415" i="1" s="1"/>
  <c r="F8414" i="1"/>
  <c r="H8415" i="1" s="1"/>
  <c r="J8414" i="1" l="1"/>
  <c r="L8414" i="1" l="1"/>
  <c r="K8414" i="1"/>
  <c r="E8415" i="1" s="1"/>
  <c r="G8416" i="1" s="1"/>
  <c r="J8415" i="1"/>
  <c r="F8415" i="1"/>
  <c r="H8416" i="1" s="1"/>
  <c r="K8415" i="1" l="1"/>
  <c r="L8415" i="1"/>
  <c r="F8416" i="1" s="1"/>
  <c r="H8417" i="1" s="1"/>
  <c r="E8416" i="1"/>
  <c r="G8417" i="1" s="1"/>
  <c r="J8416" i="1" l="1"/>
  <c r="K8416" i="1" l="1"/>
  <c r="L8416" i="1"/>
  <c r="F8417" i="1" s="1"/>
  <c r="H8418" i="1" s="1"/>
  <c r="E8417" i="1"/>
  <c r="G8418" i="1" s="1"/>
  <c r="J8417" i="1" l="1"/>
  <c r="K8417" i="1" l="1"/>
  <c r="L8417" i="1"/>
  <c r="F8418" i="1" s="1"/>
  <c r="H8419" i="1" s="1"/>
  <c r="E8418" i="1"/>
  <c r="G8419" i="1" s="1"/>
  <c r="J8418" i="1" l="1"/>
  <c r="L8418" i="1" l="1"/>
  <c r="K8418" i="1"/>
  <c r="F8419" i="1"/>
  <c r="H8420" i="1" s="1"/>
  <c r="J8419" i="1"/>
  <c r="E8419" i="1"/>
  <c r="G8420" i="1" s="1"/>
  <c r="K8419" i="1" l="1"/>
  <c r="L8419" i="1"/>
  <c r="F8420" i="1" s="1"/>
  <c r="H8421" i="1" s="1"/>
  <c r="E8420" i="1"/>
  <c r="G8421" i="1" s="1"/>
  <c r="J8420" i="1"/>
  <c r="K8420" i="1" l="1"/>
  <c r="E8421" i="1" s="1"/>
  <c r="G8422" i="1" s="1"/>
  <c r="L8420" i="1"/>
  <c r="F8421" i="1" s="1"/>
  <c r="H8422" i="1" s="1"/>
  <c r="J8421" i="1" l="1"/>
  <c r="K8421" i="1" l="1"/>
  <c r="L8421" i="1"/>
  <c r="E8422" i="1"/>
  <c r="G8423" i="1" s="1"/>
  <c r="F8422" i="1"/>
  <c r="H8423" i="1" s="1"/>
  <c r="J8422" i="1" l="1"/>
  <c r="L8422" i="1" l="1"/>
  <c r="K8422" i="1"/>
  <c r="F8423" i="1"/>
  <c r="H8424" i="1" s="1"/>
  <c r="E8423" i="1"/>
  <c r="G8424" i="1" s="1"/>
  <c r="J8423" i="1" l="1"/>
  <c r="K8423" i="1" l="1"/>
  <c r="L8423" i="1"/>
  <c r="F8424" i="1" s="1"/>
  <c r="H8425" i="1" s="1"/>
  <c r="E8424" i="1"/>
  <c r="G8425" i="1" s="1"/>
  <c r="J8424" i="1" l="1"/>
  <c r="K8424" i="1" l="1"/>
  <c r="L8424" i="1"/>
  <c r="F8425" i="1" s="1"/>
  <c r="H8426" i="1" s="1"/>
  <c r="E8425" i="1"/>
  <c r="G8426" i="1" s="1"/>
  <c r="J8425" i="1" l="1"/>
  <c r="K8425" i="1" l="1"/>
  <c r="L8425" i="1"/>
  <c r="E8426" i="1"/>
  <c r="G8427" i="1" s="1"/>
  <c r="F8426" i="1"/>
  <c r="H8427" i="1" s="1"/>
  <c r="J8426" i="1"/>
  <c r="L8426" i="1" l="1"/>
  <c r="K8426" i="1"/>
  <c r="F8427" i="1"/>
  <c r="H8428" i="1" s="1"/>
  <c r="E8427" i="1"/>
  <c r="G8428" i="1" s="1"/>
  <c r="J8427" i="1" l="1"/>
  <c r="K8427" i="1" l="1"/>
  <c r="L8427" i="1"/>
  <c r="F8428" i="1" s="1"/>
  <c r="H8429" i="1" s="1"/>
  <c r="E8428" i="1"/>
  <c r="G8429" i="1" s="1"/>
  <c r="J8428" i="1" l="1"/>
  <c r="K8428" i="1" l="1"/>
  <c r="L8428" i="1"/>
  <c r="F8429" i="1" s="1"/>
  <c r="H8430" i="1" s="1"/>
  <c r="E8429" i="1"/>
  <c r="G8430" i="1" s="1"/>
  <c r="J8429" i="1"/>
  <c r="K8429" i="1" l="1"/>
  <c r="L8429" i="1"/>
  <c r="F8430" i="1" s="1"/>
  <c r="H8431" i="1" s="1"/>
  <c r="E8430" i="1"/>
  <c r="G8431" i="1" s="1"/>
  <c r="J8430" i="1"/>
  <c r="L8430" i="1" l="1"/>
  <c r="K8430" i="1"/>
  <c r="F8431" i="1"/>
  <c r="H8432" i="1" s="1"/>
  <c r="E8431" i="1"/>
  <c r="G8432" i="1" s="1"/>
  <c r="J8431" i="1" l="1"/>
  <c r="K8431" i="1" l="1"/>
  <c r="L8431" i="1"/>
  <c r="E8432" i="1"/>
  <c r="G8433" i="1" s="1"/>
  <c r="F8432" i="1"/>
  <c r="H8433" i="1" s="1"/>
  <c r="J8432" i="1" l="1"/>
  <c r="K8432" i="1" l="1"/>
  <c r="L8432" i="1"/>
  <c r="F8433" i="1" s="1"/>
  <c r="H8434" i="1" s="1"/>
  <c r="J8433" i="1"/>
  <c r="E8433" i="1"/>
  <c r="G8434" i="1" s="1"/>
  <c r="K8433" i="1" l="1"/>
  <c r="L8433" i="1"/>
  <c r="E8434" i="1"/>
  <c r="G8435" i="1" s="1"/>
  <c r="J8434" i="1"/>
  <c r="F8434" i="1"/>
  <c r="H8435" i="1" s="1"/>
  <c r="L8434" i="1" l="1"/>
  <c r="K8434" i="1"/>
  <c r="F8435" i="1"/>
  <c r="H8436" i="1" s="1"/>
  <c r="E8435" i="1"/>
  <c r="G8436" i="1" s="1"/>
  <c r="J8435" i="1" l="1"/>
  <c r="K8435" i="1" l="1"/>
  <c r="L8435" i="1"/>
  <c r="F8436" i="1" s="1"/>
  <c r="H8437" i="1" s="1"/>
  <c r="E8436" i="1"/>
  <c r="J8436" i="1"/>
  <c r="K8436" i="1" l="1"/>
  <c r="L8436" i="1"/>
  <c r="F8437" i="1" s="1"/>
  <c r="H8438" i="1" s="1"/>
  <c r="J8437" i="1"/>
  <c r="G8437" i="1"/>
  <c r="E8437" i="1"/>
  <c r="G8438" i="1" s="1"/>
  <c r="K8437" i="1" l="1"/>
  <c r="L8437" i="1"/>
  <c r="F8438" i="1" s="1"/>
  <c r="H8439" i="1" s="1"/>
  <c r="E8438" i="1"/>
  <c r="G8439" i="1" s="1"/>
  <c r="J8438" i="1" l="1"/>
  <c r="L8438" i="1" l="1"/>
  <c r="K8438" i="1"/>
  <c r="F8439" i="1"/>
  <c r="H8440" i="1" s="1"/>
  <c r="E8439" i="1"/>
  <c r="G8440" i="1" s="1"/>
  <c r="J8439" i="1" l="1"/>
  <c r="K8439" i="1" l="1"/>
  <c r="L8439" i="1"/>
  <c r="F8440" i="1" s="1"/>
  <c r="H8441" i="1" s="1"/>
  <c r="E8440" i="1"/>
  <c r="G8441" i="1" l="1"/>
  <c r="J8440" i="1"/>
  <c r="K8440" i="1" l="1"/>
  <c r="L8440" i="1"/>
  <c r="E8441" i="1"/>
  <c r="G8442" i="1" s="1"/>
  <c r="F8441" i="1"/>
  <c r="H8442" i="1" s="1"/>
  <c r="J8441" i="1"/>
  <c r="K8441" i="1" l="1"/>
  <c r="L8441" i="1"/>
  <c r="F8442" i="1" s="1"/>
  <c r="H8443" i="1" s="1"/>
  <c r="J8442" i="1"/>
  <c r="E8442" i="1"/>
  <c r="G8443" i="1" s="1"/>
  <c r="L8442" i="1" l="1"/>
  <c r="K8442" i="1"/>
  <c r="E8443" i="1" s="1"/>
  <c r="F8443" i="1"/>
  <c r="H8444" i="1" s="1"/>
  <c r="J8443" i="1"/>
  <c r="K8443" i="1" l="1"/>
  <c r="L8443" i="1"/>
  <c r="F8444" i="1"/>
  <c r="H8445" i="1" s="1"/>
  <c r="J8444" i="1"/>
  <c r="G8444" i="1"/>
  <c r="E8444" i="1"/>
  <c r="K8444" i="1" l="1"/>
  <c r="L8444" i="1"/>
  <c r="G8445" i="1"/>
  <c r="E8445" i="1"/>
  <c r="G8446" i="1" s="1"/>
  <c r="F8445" i="1"/>
  <c r="H8446" i="1" s="1"/>
  <c r="J8445" i="1" l="1"/>
  <c r="K8445" i="1" l="1"/>
  <c r="L8445" i="1"/>
  <c r="E8446" i="1"/>
  <c r="G8447" i="1" s="1"/>
  <c r="F8446" i="1"/>
  <c r="H8447" i="1" s="1"/>
  <c r="J8446" i="1" l="1"/>
  <c r="L8446" i="1" l="1"/>
  <c r="K8446" i="1"/>
  <c r="E8447" i="1" s="1"/>
  <c r="G8448" i="1" s="1"/>
  <c r="F8447" i="1"/>
  <c r="H8448" i="1" s="1"/>
  <c r="J8447" i="1" l="1"/>
  <c r="K8447" i="1" l="1"/>
  <c r="L8447" i="1"/>
  <c r="F8448" i="1" s="1"/>
  <c r="H8449" i="1" s="1"/>
  <c r="E8448" i="1"/>
  <c r="G8449" i="1" s="1"/>
  <c r="J8448" i="1" l="1"/>
  <c r="K8448" i="1" l="1"/>
  <c r="L8448" i="1"/>
  <c r="E8449" i="1"/>
  <c r="G8450" i="1" s="1"/>
  <c r="F8449" i="1"/>
  <c r="H8450" i="1" s="1"/>
  <c r="J8449" i="1" l="1"/>
  <c r="K8449" i="1" l="1"/>
  <c r="L8449" i="1"/>
  <c r="F8450" i="1"/>
  <c r="H8451" i="1" s="1"/>
  <c r="J8450" i="1"/>
  <c r="E8450" i="1"/>
  <c r="G8451" i="1" s="1"/>
  <c r="L8450" i="1" l="1"/>
  <c r="K8450" i="1"/>
  <c r="E8451" i="1" s="1"/>
  <c r="G8452" i="1" s="1"/>
  <c r="F8451" i="1"/>
  <c r="H8452" i="1" s="1"/>
  <c r="J8451" i="1" l="1"/>
  <c r="K8451" i="1" l="1"/>
  <c r="L8451" i="1"/>
  <c r="E8452" i="1"/>
  <c r="G8453" i="1" s="1"/>
  <c r="F8452" i="1"/>
  <c r="H8453" i="1" s="1"/>
  <c r="J8452" i="1" l="1"/>
  <c r="K8452" i="1" l="1"/>
  <c r="L8452" i="1"/>
  <c r="E8453" i="1"/>
  <c r="G8454" i="1" s="1"/>
  <c r="F8453" i="1"/>
  <c r="H8454" i="1" s="1"/>
  <c r="J8453" i="1" l="1"/>
  <c r="K8453" i="1" l="1"/>
  <c r="L8453" i="1"/>
  <c r="J8454" i="1" s="1"/>
  <c r="E8454" i="1"/>
  <c r="G8455" i="1" s="1"/>
  <c r="L8454" i="1" l="1"/>
  <c r="K8454" i="1"/>
  <c r="F8454" i="1"/>
  <c r="H8455" i="1" s="1"/>
  <c r="E8455" i="1"/>
  <c r="G8456" i="1" s="1"/>
  <c r="F8455" i="1" l="1"/>
  <c r="H8456" i="1" s="1"/>
  <c r="J8455" i="1"/>
  <c r="K8455" i="1" l="1"/>
  <c r="L8455" i="1"/>
  <c r="E8456" i="1"/>
  <c r="G8457" i="1" s="1"/>
  <c r="F8456" i="1"/>
  <c r="H8457" i="1" s="1"/>
  <c r="J8456" i="1" l="1"/>
  <c r="K8456" i="1" l="1"/>
  <c r="L8456" i="1"/>
  <c r="E8457" i="1"/>
  <c r="G8458" i="1" s="1"/>
  <c r="F8457" i="1"/>
  <c r="H8458" i="1" s="1"/>
  <c r="J8457" i="1" l="1"/>
  <c r="K8457" i="1" l="1"/>
  <c r="L8457" i="1"/>
  <c r="F8458" i="1" s="1"/>
  <c r="H8459" i="1" s="1"/>
  <c r="J8458" i="1" l="1"/>
  <c r="E8458" i="1"/>
  <c r="G8459" i="1" s="1"/>
  <c r="L8458" i="1" l="1"/>
  <c r="K8458" i="1"/>
  <c r="F8459" i="1"/>
  <c r="H8460" i="1" s="1"/>
  <c r="E8459" i="1" l="1"/>
  <c r="G8460" i="1" s="1"/>
  <c r="J8459" i="1"/>
  <c r="K8459" i="1" l="1"/>
  <c r="L8459" i="1"/>
  <c r="F8460" i="1" s="1"/>
  <c r="H8461" i="1" s="1"/>
  <c r="E8460" i="1"/>
  <c r="G8461" i="1" s="1"/>
  <c r="J8460" i="1" l="1"/>
  <c r="K8460" i="1" l="1"/>
  <c r="L8460" i="1"/>
  <c r="E8461" i="1"/>
  <c r="G8462" i="1" s="1"/>
  <c r="F8461" i="1"/>
  <c r="H8462" i="1" s="1"/>
  <c r="J8461" i="1" l="1"/>
  <c r="K8461" i="1" l="1"/>
  <c r="L8461" i="1"/>
  <c r="E8462" i="1"/>
  <c r="G8463" i="1" s="1"/>
  <c r="F8462" i="1"/>
  <c r="H8463" i="1" s="1"/>
  <c r="J8462" i="1" l="1"/>
  <c r="L8462" i="1" l="1"/>
  <c r="K8462" i="1"/>
  <c r="F8463" i="1"/>
  <c r="H8464" i="1" s="1"/>
  <c r="E8463" i="1"/>
  <c r="G8464" i="1" s="1"/>
  <c r="J8463" i="1" l="1"/>
  <c r="K8463" i="1" l="1"/>
  <c r="L8463" i="1"/>
  <c r="F8464" i="1" s="1"/>
  <c r="H8465" i="1" s="1"/>
  <c r="E8464" i="1"/>
  <c r="G8465" i="1" s="1"/>
  <c r="J8464" i="1" l="1"/>
  <c r="K8464" i="1" l="1"/>
  <c r="L8464" i="1"/>
  <c r="E8465" i="1"/>
  <c r="G8466" i="1" s="1"/>
  <c r="F8465" i="1"/>
  <c r="H8466" i="1" s="1"/>
  <c r="J8465" i="1" l="1"/>
  <c r="K8465" i="1" l="1"/>
  <c r="L8465" i="1"/>
  <c r="E8466" i="1"/>
  <c r="G8467" i="1" s="1"/>
  <c r="F8466" i="1"/>
  <c r="H8467" i="1" s="1"/>
  <c r="J8466" i="1" l="1"/>
  <c r="L8466" i="1" l="1"/>
  <c r="K8466" i="1"/>
  <c r="E8467" i="1" s="1"/>
  <c r="G8468" i="1" s="1"/>
  <c r="F8467" i="1"/>
  <c r="H8468" i="1" s="1"/>
  <c r="J8467" i="1" l="1"/>
  <c r="K8467" i="1" l="1"/>
  <c r="L8467" i="1"/>
  <c r="F8468" i="1" s="1"/>
  <c r="H8469" i="1" s="1"/>
  <c r="E8468" i="1"/>
  <c r="G8469" i="1" s="1"/>
  <c r="J8468" i="1" l="1"/>
  <c r="K8468" i="1" l="1"/>
  <c r="L8468" i="1"/>
  <c r="F8469" i="1" s="1"/>
  <c r="H8470" i="1" s="1"/>
  <c r="E8469" i="1"/>
  <c r="G8470" i="1" s="1"/>
  <c r="J8469" i="1" l="1"/>
  <c r="K8469" i="1" l="1"/>
  <c r="L8469" i="1"/>
  <c r="F8470" i="1" s="1"/>
  <c r="H8471" i="1" s="1"/>
  <c r="J8470" i="1"/>
  <c r="E8470" i="1"/>
  <c r="G8471" i="1" s="1"/>
  <c r="L8470" i="1" l="1"/>
  <c r="K8470" i="1"/>
  <c r="F8471" i="1"/>
  <c r="H8472" i="1" s="1"/>
  <c r="E8471" i="1"/>
  <c r="G8472" i="1" s="1"/>
  <c r="J8471" i="1" l="1"/>
  <c r="K8471" i="1" l="1"/>
  <c r="L8471" i="1"/>
  <c r="E8472" i="1"/>
  <c r="G8473" i="1" s="1"/>
  <c r="J8472" i="1"/>
  <c r="F8472" i="1"/>
  <c r="H8473" i="1" s="1"/>
  <c r="K8472" i="1" l="1"/>
  <c r="L8472" i="1"/>
  <c r="E8473" i="1"/>
  <c r="G8474" i="1" s="1"/>
  <c r="F8473" i="1"/>
  <c r="H8474" i="1" s="1"/>
  <c r="J8473" i="1"/>
  <c r="K8473" i="1" l="1"/>
  <c r="L8473" i="1"/>
  <c r="F8474" i="1" s="1"/>
  <c r="H8475" i="1" s="1"/>
  <c r="E8474" i="1"/>
  <c r="G8475" i="1" s="1"/>
  <c r="J8474" i="1" l="1"/>
  <c r="L8474" i="1" l="1"/>
  <c r="K8474" i="1"/>
  <c r="E8475" i="1" s="1"/>
  <c r="G8476" i="1" s="1"/>
  <c r="F8475" i="1"/>
  <c r="H8476" i="1" s="1"/>
  <c r="J8475" i="1"/>
  <c r="K8475" i="1" l="1"/>
  <c r="L8475" i="1"/>
  <c r="F8476" i="1" s="1"/>
  <c r="H8477" i="1" s="1"/>
  <c r="E8476" i="1"/>
  <c r="G8477" i="1" s="1"/>
  <c r="J8476" i="1" l="1"/>
  <c r="K8476" i="1" l="1"/>
  <c r="L8476" i="1"/>
  <c r="E8477" i="1"/>
  <c r="G8478" i="1" s="1"/>
  <c r="F8477" i="1"/>
  <c r="H8478" i="1" s="1"/>
  <c r="J8477" i="1"/>
  <c r="K8477" i="1" l="1"/>
  <c r="L8477" i="1"/>
  <c r="E8478" i="1"/>
  <c r="G8479" i="1" s="1"/>
  <c r="F8478" i="1"/>
  <c r="H8479" i="1" s="1"/>
  <c r="J8478" i="1" l="1"/>
  <c r="L8478" i="1" l="1"/>
  <c r="K8478" i="1"/>
  <c r="E8479" i="1" s="1"/>
  <c r="G8480" i="1" s="1"/>
  <c r="F8479" i="1"/>
  <c r="H8480" i="1" s="1"/>
  <c r="J8479" i="1" l="1"/>
  <c r="K8479" i="1" l="1"/>
  <c r="L8479" i="1"/>
  <c r="E8480" i="1"/>
  <c r="G8481" i="1" s="1"/>
  <c r="F8480" i="1"/>
  <c r="H8481" i="1" s="1"/>
  <c r="J8480" i="1" l="1"/>
  <c r="K8480" i="1" l="1"/>
  <c r="L8480" i="1"/>
  <c r="F8481" i="1" s="1"/>
  <c r="H8482" i="1" s="1"/>
  <c r="E8481" i="1"/>
  <c r="G8482" i="1" s="1"/>
  <c r="J8481" i="1" l="1"/>
  <c r="K8481" i="1" l="1"/>
  <c r="L8481" i="1"/>
  <c r="F8482" i="1" s="1"/>
  <c r="H8483" i="1" s="1"/>
  <c r="E8482" i="1"/>
  <c r="G8483" i="1" s="1"/>
  <c r="J8482" i="1"/>
  <c r="L8482" i="1" l="1"/>
  <c r="K8482" i="1"/>
  <c r="F8483" i="1"/>
  <c r="H8484" i="1" s="1"/>
  <c r="E8483" i="1"/>
  <c r="G8484" i="1" s="1"/>
  <c r="J8483" i="1" l="1"/>
  <c r="K8483" i="1" l="1"/>
  <c r="L8483" i="1"/>
  <c r="E8484" i="1"/>
  <c r="G8485" i="1" s="1"/>
  <c r="F8484" i="1"/>
  <c r="H8485" i="1" s="1"/>
  <c r="J8484" i="1"/>
  <c r="K8484" i="1" l="1"/>
  <c r="L8484" i="1"/>
  <c r="F8485" i="1" s="1"/>
  <c r="H8486" i="1" s="1"/>
  <c r="E8485" i="1"/>
  <c r="G8486" i="1" s="1"/>
  <c r="J8485" i="1"/>
  <c r="K8485" i="1" l="1"/>
  <c r="L8485" i="1"/>
  <c r="E8486" i="1"/>
  <c r="G8487" i="1" s="1"/>
  <c r="F8486" i="1"/>
  <c r="H8487" i="1" s="1"/>
  <c r="J8486" i="1" l="1"/>
  <c r="L8486" i="1" l="1"/>
  <c r="K8486" i="1"/>
  <c r="E8487" i="1" s="1"/>
  <c r="G8488" i="1" s="1"/>
  <c r="F8487" i="1"/>
  <c r="H8488" i="1" s="1"/>
  <c r="J8487" i="1" l="1"/>
  <c r="K8487" i="1" l="1"/>
  <c r="L8487" i="1"/>
  <c r="F8488" i="1" s="1"/>
  <c r="H8489" i="1" s="1"/>
  <c r="E8488" i="1"/>
  <c r="G8489" i="1" s="1"/>
  <c r="J8488" i="1" l="1"/>
  <c r="K8488" i="1" l="1"/>
  <c r="L8488" i="1"/>
  <c r="F8489" i="1" s="1"/>
  <c r="H8490" i="1" s="1"/>
  <c r="E8489" i="1"/>
  <c r="G8490" i="1" s="1"/>
  <c r="J8489" i="1" l="1"/>
  <c r="K8489" i="1" l="1"/>
  <c r="L8489" i="1"/>
  <c r="F8490" i="1" s="1"/>
  <c r="H8491" i="1" s="1"/>
  <c r="E8490" i="1"/>
  <c r="G8491" i="1" s="1"/>
  <c r="J8490" i="1" l="1"/>
  <c r="L8490" i="1" l="1"/>
  <c r="K8490" i="1"/>
  <c r="E8491" i="1" s="1"/>
  <c r="G8492" i="1" s="1"/>
  <c r="F8491" i="1"/>
  <c r="H8492" i="1" s="1"/>
  <c r="J8491" i="1"/>
  <c r="K8491" i="1" l="1"/>
  <c r="L8491" i="1"/>
  <c r="E8492" i="1"/>
  <c r="G8493" i="1" s="1"/>
  <c r="F8492" i="1"/>
  <c r="H8493" i="1" s="1"/>
  <c r="J8492" i="1" l="1"/>
  <c r="K8492" i="1" l="1"/>
  <c r="L8492" i="1"/>
  <c r="E8493" i="1"/>
  <c r="G8494" i="1" s="1"/>
  <c r="F8493" i="1"/>
  <c r="H8494" i="1" s="1"/>
  <c r="J8493" i="1" l="1"/>
  <c r="K8493" i="1" l="1"/>
  <c r="L8493" i="1"/>
  <c r="E8494" i="1"/>
  <c r="G8495" i="1" s="1"/>
  <c r="F8494" i="1"/>
  <c r="H8495" i="1" s="1"/>
  <c r="J8494" i="1" l="1"/>
  <c r="L8494" i="1" l="1"/>
  <c r="K8494" i="1"/>
  <c r="F8495" i="1"/>
  <c r="H8496" i="1" s="1"/>
  <c r="E8495" i="1"/>
  <c r="G8496" i="1" s="1"/>
  <c r="J8495" i="1" l="1"/>
  <c r="K8495" i="1" l="1"/>
  <c r="L8495" i="1"/>
  <c r="F8496" i="1" s="1"/>
  <c r="H8497" i="1" s="1"/>
  <c r="E8496" i="1"/>
  <c r="G8497" i="1" s="1"/>
  <c r="J8496" i="1" l="1"/>
  <c r="K8496" i="1" l="1"/>
  <c r="L8496" i="1"/>
  <c r="E8497" i="1"/>
  <c r="G8498" i="1" s="1"/>
  <c r="F8497" i="1"/>
  <c r="H8498" i="1" s="1"/>
  <c r="J8497" i="1" l="1"/>
  <c r="K8497" i="1" l="1"/>
  <c r="L8497" i="1"/>
  <c r="E8498" i="1"/>
  <c r="G8499" i="1" s="1"/>
  <c r="F8498" i="1"/>
  <c r="H8499" i="1" s="1"/>
  <c r="J8498" i="1"/>
  <c r="L8498" i="1" l="1"/>
  <c r="K8498" i="1"/>
  <c r="E8499" i="1" s="1"/>
  <c r="G8500" i="1" s="1"/>
  <c r="F8499" i="1"/>
  <c r="H8500" i="1" s="1"/>
  <c r="J8499" i="1" l="1"/>
  <c r="K8499" i="1" l="1"/>
  <c r="L8499" i="1"/>
  <c r="F8500" i="1" s="1"/>
  <c r="H8501" i="1" s="1"/>
  <c r="E8500" i="1"/>
  <c r="G8501" i="1" s="1"/>
  <c r="J8500" i="1" l="1"/>
  <c r="K8500" i="1" l="1"/>
  <c r="L8500" i="1"/>
  <c r="E8501" i="1"/>
  <c r="G8502" i="1" s="1"/>
  <c r="J8501" i="1"/>
  <c r="F8501" i="1"/>
  <c r="H8502" i="1" s="1"/>
  <c r="K8501" i="1" l="1"/>
  <c r="L8501" i="1"/>
  <c r="E8502" i="1"/>
  <c r="G8503" i="1" s="1"/>
  <c r="F8502" i="1"/>
  <c r="H8503" i="1" s="1"/>
  <c r="J8502" i="1" l="1"/>
  <c r="L8502" i="1" l="1"/>
  <c r="K8502" i="1"/>
  <c r="F8503" i="1"/>
  <c r="H8504" i="1" s="1"/>
  <c r="E8503" i="1"/>
  <c r="G8504" i="1" s="1"/>
  <c r="J8503" i="1" l="1"/>
  <c r="K8503" i="1" l="1"/>
  <c r="L8503" i="1"/>
  <c r="E8504" i="1"/>
  <c r="G8505" i="1" s="1"/>
  <c r="F8504" i="1"/>
  <c r="H8505" i="1" s="1"/>
  <c r="J8504" i="1" l="1"/>
  <c r="K8504" i="1" l="1"/>
  <c r="L8504" i="1"/>
  <c r="E8505" i="1"/>
  <c r="G8506" i="1" s="1"/>
  <c r="F8505" i="1"/>
  <c r="H8506" i="1" s="1"/>
  <c r="J8505" i="1" l="1"/>
  <c r="K8505" i="1" l="1"/>
  <c r="L8505" i="1"/>
  <c r="E8506" i="1"/>
  <c r="G8507" i="1" s="1"/>
  <c r="F8506" i="1"/>
  <c r="H8507" i="1" s="1"/>
  <c r="J8506" i="1" l="1"/>
  <c r="L8506" i="1" l="1"/>
  <c r="K8506" i="1"/>
  <c r="E8507" i="1" s="1"/>
  <c r="G8508" i="1" s="1"/>
  <c r="F8507" i="1"/>
  <c r="H8508" i="1" s="1"/>
  <c r="J8507" i="1" l="1"/>
  <c r="K8507" i="1" l="1"/>
  <c r="L8507" i="1"/>
  <c r="E8508" i="1"/>
  <c r="G8509" i="1" s="1"/>
  <c r="F8508" i="1"/>
  <c r="H8509" i="1" s="1"/>
  <c r="J8508" i="1" l="1"/>
  <c r="K8508" i="1" l="1"/>
  <c r="L8508" i="1"/>
  <c r="F8509" i="1" s="1"/>
  <c r="H8510" i="1" s="1"/>
  <c r="E8509" i="1"/>
  <c r="G8510" i="1" s="1"/>
  <c r="J8509" i="1" l="1"/>
  <c r="K8509" i="1" l="1"/>
  <c r="L8509" i="1"/>
  <c r="F8510" i="1" s="1"/>
  <c r="H8511" i="1" s="1"/>
  <c r="E8510" i="1"/>
  <c r="G8511" i="1" s="1"/>
  <c r="J8510" i="1" l="1"/>
  <c r="L8510" i="1" l="1"/>
  <c r="K8510" i="1"/>
  <c r="E8511" i="1" s="1"/>
  <c r="G8512" i="1" s="1"/>
  <c r="F8511" i="1"/>
  <c r="H8512" i="1" s="1"/>
  <c r="J8511" i="1" l="1"/>
  <c r="K8511" i="1" l="1"/>
  <c r="L8511" i="1"/>
  <c r="F8512" i="1" s="1"/>
  <c r="H8513" i="1" s="1"/>
  <c r="E8512" i="1"/>
  <c r="G8513" i="1" s="1"/>
  <c r="J8512" i="1" l="1"/>
  <c r="K8512" i="1" l="1"/>
  <c r="L8512" i="1"/>
  <c r="E8513" i="1"/>
  <c r="G8514" i="1" s="1"/>
  <c r="F8513" i="1"/>
  <c r="H8514" i="1" s="1"/>
  <c r="J8513" i="1"/>
  <c r="K8513" i="1" l="1"/>
  <c r="L8513" i="1"/>
  <c r="E8514" i="1"/>
  <c r="G8515" i="1" s="1"/>
  <c r="F8514" i="1"/>
  <c r="H8515" i="1" s="1"/>
  <c r="J8514" i="1" l="1"/>
  <c r="L8514" i="1" l="1"/>
  <c r="K8514" i="1"/>
  <c r="E8515" i="1" s="1"/>
  <c r="G8516" i="1" s="1"/>
  <c r="F8515" i="1"/>
  <c r="H8516" i="1" s="1"/>
  <c r="J8515" i="1" l="1"/>
  <c r="K8515" i="1" l="1"/>
  <c r="L8515" i="1"/>
  <c r="F8516" i="1" s="1"/>
  <c r="H8517" i="1" s="1"/>
  <c r="E8516" i="1" l="1"/>
  <c r="G8517" i="1" s="1"/>
  <c r="J8516" i="1"/>
  <c r="K8516" i="1" l="1"/>
  <c r="L8516" i="1"/>
  <c r="F8517" i="1" s="1"/>
  <c r="H8518" i="1" s="1"/>
  <c r="E8517" i="1"/>
  <c r="G8518" i="1" s="1"/>
  <c r="J8517" i="1"/>
  <c r="K8517" i="1" l="1"/>
  <c r="E8518" i="1" s="1"/>
  <c r="G8519" i="1" s="1"/>
  <c r="L8517" i="1"/>
  <c r="F8518" i="1" s="1"/>
  <c r="H8519" i="1" s="1"/>
  <c r="J8518" i="1"/>
  <c r="L8518" i="1" l="1"/>
  <c r="K8518" i="1"/>
  <c r="F8519" i="1"/>
  <c r="H8520" i="1" s="1"/>
  <c r="E8519" i="1" l="1"/>
  <c r="G8520" i="1" s="1"/>
  <c r="J8519" i="1"/>
  <c r="K8519" i="1" l="1"/>
  <c r="L8519" i="1"/>
  <c r="F8520" i="1" s="1"/>
  <c r="H8521" i="1" s="1"/>
  <c r="E8520" i="1"/>
  <c r="G8521" i="1" s="1"/>
  <c r="J8520" i="1" l="1"/>
  <c r="K8520" i="1" l="1"/>
  <c r="L8520" i="1"/>
  <c r="E8521" i="1"/>
  <c r="G8522" i="1" s="1"/>
  <c r="F8521" i="1"/>
  <c r="H8522" i="1" s="1"/>
  <c r="J8521" i="1" l="1"/>
  <c r="K8521" i="1" l="1"/>
  <c r="L8521" i="1"/>
  <c r="F8522" i="1" s="1"/>
  <c r="H8523" i="1" s="1"/>
  <c r="E8522" i="1"/>
  <c r="G8523" i="1" s="1"/>
  <c r="J8522" i="1" l="1"/>
  <c r="L8522" i="1" l="1"/>
  <c r="K8522" i="1"/>
  <c r="F8523" i="1"/>
  <c r="H8524" i="1" s="1"/>
  <c r="E8523" i="1"/>
  <c r="G8524" i="1" s="1"/>
  <c r="J8523" i="1" l="1"/>
  <c r="K8523" i="1" l="1"/>
  <c r="L8523" i="1"/>
  <c r="F8524" i="1" s="1"/>
  <c r="H8525" i="1" s="1"/>
  <c r="E8524" i="1"/>
  <c r="G8525" i="1" s="1"/>
  <c r="J8524" i="1" l="1"/>
  <c r="K8524" i="1" l="1"/>
  <c r="L8524" i="1"/>
  <c r="F8525" i="1"/>
  <c r="H8526" i="1" s="1"/>
  <c r="E8525" i="1"/>
  <c r="G8526" i="1" s="1"/>
  <c r="J8525" i="1" l="1"/>
  <c r="K8525" i="1" l="1"/>
  <c r="L8525" i="1"/>
  <c r="F8526" i="1"/>
  <c r="H8527" i="1" s="1"/>
  <c r="E8526" i="1"/>
  <c r="G8527" i="1" s="1"/>
  <c r="J8526" i="1" l="1"/>
  <c r="L8526" i="1" l="1"/>
  <c r="K8526" i="1"/>
  <c r="E8527" i="1" s="1"/>
  <c r="G8528" i="1" s="1"/>
  <c r="F8527" i="1"/>
  <c r="H8528" i="1" s="1"/>
  <c r="J8527" i="1"/>
  <c r="K8527" i="1" l="1"/>
  <c r="L8527" i="1"/>
  <c r="F8528" i="1" s="1"/>
  <c r="H8529" i="1" s="1"/>
  <c r="J8528" i="1"/>
  <c r="E8528" i="1"/>
  <c r="G8529" i="1" s="1"/>
  <c r="K8528" i="1" l="1"/>
  <c r="L8528" i="1"/>
  <c r="F8529" i="1" s="1"/>
  <c r="H8530" i="1" s="1"/>
  <c r="E8529" i="1"/>
  <c r="G8530" i="1" s="1"/>
  <c r="J8529" i="1" l="1"/>
  <c r="K8529" i="1" l="1"/>
  <c r="L8529" i="1"/>
  <c r="F8530" i="1" s="1"/>
  <c r="H8531" i="1" s="1"/>
  <c r="E8530" i="1"/>
  <c r="G8531" i="1" s="1"/>
  <c r="J8530" i="1" l="1"/>
  <c r="L8530" i="1" l="1"/>
  <c r="K8530" i="1"/>
  <c r="E8531" i="1" s="1"/>
  <c r="G8532" i="1" s="1"/>
  <c r="F8531" i="1"/>
  <c r="H8532" i="1" s="1"/>
  <c r="J8531" i="1" l="1"/>
  <c r="K8531" i="1" l="1"/>
  <c r="L8531" i="1"/>
  <c r="F8532" i="1" s="1"/>
  <c r="H8533" i="1" s="1"/>
  <c r="E8532" i="1"/>
  <c r="G8533" i="1" s="1"/>
  <c r="J8532" i="1" l="1"/>
  <c r="K8532" i="1" l="1"/>
  <c r="L8532" i="1"/>
  <c r="E8533" i="1"/>
  <c r="G8534" i="1" s="1"/>
  <c r="F8533" i="1"/>
  <c r="H8534" i="1" s="1"/>
  <c r="J8533" i="1"/>
  <c r="K8533" i="1" l="1"/>
  <c r="L8533" i="1"/>
  <c r="E8534" i="1"/>
  <c r="G8535" i="1" s="1"/>
  <c r="F8534" i="1"/>
  <c r="H8535" i="1" s="1"/>
  <c r="J8534" i="1"/>
  <c r="L8534" i="1" l="1"/>
  <c r="K8534" i="1"/>
  <c r="F8535" i="1"/>
  <c r="H8536" i="1" s="1"/>
  <c r="E8535" i="1"/>
  <c r="G8536" i="1" s="1"/>
  <c r="J8535" i="1" l="1"/>
  <c r="K8535" i="1" l="1"/>
  <c r="L8535" i="1"/>
  <c r="F8536" i="1" s="1"/>
  <c r="H8537" i="1" s="1"/>
  <c r="E8536" i="1"/>
  <c r="G8537" i="1" s="1"/>
  <c r="J8536" i="1" l="1"/>
  <c r="K8536" i="1" l="1"/>
  <c r="L8536" i="1"/>
  <c r="F8537" i="1" s="1"/>
  <c r="H8538" i="1" s="1"/>
  <c r="E8537" i="1"/>
  <c r="G8538" i="1" s="1"/>
  <c r="J8537" i="1" l="1"/>
  <c r="K8537" i="1" l="1"/>
  <c r="L8537" i="1"/>
  <c r="F8538" i="1" s="1"/>
  <c r="H8539" i="1" s="1"/>
  <c r="E8538" i="1"/>
  <c r="G8539" i="1" s="1"/>
  <c r="J8538" i="1" l="1"/>
  <c r="L8538" i="1" l="1"/>
  <c r="K8538" i="1"/>
  <c r="F8539" i="1"/>
  <c r="H8540" i="1" s="1"/>
  <c r="E8539" i="1"/>
  <c r="G8540" i="1" s="1"/>
  <c r="J8539" i="1" l="1"/>
  <c r="K8539" i="1" l="1"/>
  <c r="L8539" i="1"/>
  <c r="F8540" i="1" s="1"/>
  <c r="H8541" i="1" s="1"/>
  <c r="E8540" i="1"/>
  <c r="G8541" i="1" s="1"/>
  <c r="J8540" i="1" l="1"/>
  <c r="K8540" i="1" l="1"/>
  <c r="L8540" i="1"/>
  <c r="E8541" i="1"/>
  <c r="G8542" i="1" s="1"/>
  <c r="F8541" i="1"/>
  <c r="H8542" i="1" s="1"/>
  <c r="J8541" i="1" l="1"/>
  <c r="K8541" i="1" l="1"/>
  <c r="L8541" i="1"/>
  <c r="F8542" i="1" s="1"/>
  <c r="H8543" i="1" s="1"/>
  <c r="E8542" i="1"/>
  <c r="G8543" i="1" s="1"/>
  <c r="J8542" i="1" l="1"/>
  <c r="L8542" i="1" l="1"/>
  <c r="K8542" i="1"/>
  <c r="E8543" i="1" s="1"/>
  <c r="G8544" i="1" s="1"/>
  <c r="F8543" i="1"/>
  <c r="H8544" i="1" s="1"/>
  <c r="J8543" i="1" l="1"/>
  <c r="K8543" i="1" l="1"/>
  <c r="L8543" i="1"/>
  <c r="E8544" i="1"/>
  <c r="G8545" i="1" s="1"/>
  <c r="F8544" i="1"/>
  <c r="H8545" i="1" s="1"/>
  <c r="J8544" i="1" l="1"/>
  <c r="K8544" i="1" l="1"/>
  <c r="L8544" i="1"/>
  <c r="E8545" i="1"/>
  <c r="G8546" i="1" s="1"/>
  <c r="J8545" i="1"/>
  <c r="F8545" i="1"/>
  <c r="H8546" i="1" s="1"/>
  <c r="K8545" i="1" l="1"/>
  <c r="L8545" i="1"/>
  <c r="E8546" i="1"/>
  <c r="G8547" i="1" s="1"/>
  <c r="F8546" i="1"/>
  <c r="H8547" i="1" s="1"/>
  <c r="J8546" i="1" l="1"/>
  <c r="L8546" i="1" l="1"/>
  <c r="K8546" i="1"/>
  <c r="E8547" i="1" s="1"/>
  <c r="G8548" i="1" s="1"/>
  <c r="F8547" i="1"/>
  <c r="H8548" i="1" s="1"/>
  <c r="J8547" i="1" l="1"/>
  <c r="K8547" i="1" l="1"/>
  <c r="L8547" i="1"/>
  <c r="E8548" i="1"/>
  <c r="G8549" i="1" s="1"/>
  <c r="F8548" i="1"/>
  <c r="H8549" i="1" s="1"/>
  <c r="J8548" i="1" l="1"/>
  <c r="K8548" i="1" l="1"/>
  <c r="L8548" i="1"/>
  <c r="E8549" i="1"/>
  <c r="G8550" i="1" s="1"/>
  <c r="F8549" i="1"/>
  <c r="H8550" i="1" s="1"/>
  <c r="J8549" i="1" l="1"/>
  <c r="K8549" i="1" l="1"/>
  <c r="L8549" i="1"/>
  <c r="F8550" i="1" s="1"/>
  <c r="H8551" i="1" s="1"/>
  <c r="E8550" i="1"/>
  <c r="G8551" i="1" s="1"/>
  <c r="J8550" i="1" l="1"/>
  <c r="L8550" i="1" l="1"/>
  <c r="K8550" i="1"/>
  <c r="E8551" i="1" s="1"/>
  <c r="G8552" i="1" s="1"/>
  <c r="F8551" i="1"/>
  <c r="H8552" i="1" s="1"/>
  <c r="J8551" i="1" l="1"/>
  <c r="K8551" i="1" l="1"/>
  <c r="L8551" i="1"/>
  <c r="F8552" i="1" s="1"/>
  <c r="H8553" i="1" s="1"/>
  <c r="J8552" i="1"/>
  <c r="E8552" i="1"/>
  <c r="G8553" i="1" s="1"/>
  <c r="K8552" i="1" l="1"/>
  <c r="L8552" i="1"/>
  <c r="E8553" i="1"/>
  <c r="G8554" i="1" s="1"/>
  <c r="F8553" i="1"/>
  <c r="H8554" i="1" s="1"/>
  <c r="J8553" i="1" l="1"/>
  <c r="K8553" i="1" l="1"/>
  <c r="L8553" i="1"/>
  <c r="F8554" i="1" s="1"/>
  <c r="H8555" i="1" s="1"/>
  <c r="E8554" i="1"/>
  <c r="G8555" i="1" s="1"/>
  <c r="J8554" i="1" l="1"/>
  <c r="L8554" i="1" l="1"/>
  <c r="K8554" i="1"/>
  <c r="E8555" i="1" s="1"/>
  <c r="G8556" i="1" s="1"/>
  <c r="F8555" i="1"/>
  <c r="H8556" i="1" s="1"/>
  <c r="J8555" i="1"/>
  <c r="K8555" i="1" l="1"/>
  <c r="L8555" i="1"/>
  <c r="F8556" i="1" s="1"/>
  <c r="H8557" i="1" s="1"/>
  <c r="E8556" i="1"/>
  <c r="G8557" i="1" s="1"/>
  <c r="J8556" i="1" l="1"/>
  <c r="K8556" i="1" l="1"/>
  <c r="L8556" i="1"/>
  <c r="F8557" i="1" s="1"/>
  <c r="H8558" i="1" s="1"/>
  <c r="E8557" i="1"/>
  <c r="G8558" i="1" s="1"/>
  <c r="J8557" i="1" l="1"/>
  <c r="K8557" i="1" l="1"/>
  <c r="L8557" i="1"/>
  <c r="F8558" i="1" s="1"/>
  <c r="H8559" i="1" s="1"/>
  <c r="E8558" i="1"/>
  <c r="G8559" i="1" s="1"/>
  <c r="J8558" i="1"/>
  <c r="L8558" i="1" l="1"/>
  <c r="K8558" i="1"/>
  <c r="E8559" i="1" s="1"/>
  <c r="G8560" i="1" s="1"/>
  <c r="F8559" i="1"/>
  <c r="H8560" i="1" s="1"/>
  <c r="J8559" i="1" l="1"/>
  <c r="K8559" i="1" l="1"/>
  <c r="L8559" i="1"/>
  <c r="E8560" i="1"/>
  <c r="G8561" i="1" s="1"/>
  <c r="F8560" i="1"/>
  <c r="H8561" i="1" s="1"/>
  <c r="J8560" i="1"/>
  <c r="K8560" i="1" l="1"/>
  <c r="L8560" i="1"/>
  <c r="E8561" i="1"/>
  <c r="G8562" i="1" s="1"/>
  <c r="F8561" i="1"/>
  <c r="H8562" i="1" s="1"/>
  <c r="J8561" i="1"/>
  <c r="K8561" i="1" l="1"/>
  <c r="L8561" i="1"/>
  <c r="E8562" i="1"/>
  <c r="G8563" i="1" s="1"/>
  <c r="F8562" i="1"/>
  <c r="H8563" i="1" s="1"/>
  <c r="J8562" i="1" l="1"/>
  <c r="L8562" i="1" l="1"/>
  <c r="K8562" i="1"/>
  <c r="F8563" i="1"/>
  <c r="H8564" i="1" s="1"/>
  <c r="J8563" i="1"/>
  <c r="E8563" i="1"/>
  <c r="G8564" i="1" s="1"/>
  <c r="K8563" i="1" l="1"/>
  <c r="L8563" i="1"/>
  <c r="E8564" i="1"/>
  <c r="G8565" i="1" s="1"/>
  <c r="F8564" i="1"/>
  <c r="H8565" i="1" s="1"/>
  <c r="J8564" i="1" l="1"/>
  <c r="K8564" i="1" l="1"/>
  <c r="L8564" i="1"/>
  <c r="E8565" i="1"/>
  <c r="G8566" i="1" s="1"/>
  <c r="J8565" i="1"/>
  <c r="F8565" i="1"/>
  <c r="H8566" i="1" s="1"/>
  <c r="K8565" i="1" l="1"/>
  <c r="L8565" i="1"/>
  <c r="F8566" i="1" s="1"/>
  <c r="H8567" i="1" s="1"/>
  <c r="E8566" i="1"/>
  <c r="G8567" i="1" s="1"/>
  <c r="J8566" i="1" l="1"/>
  <c r="L8566" i="1" l="1"/>
  <c r="K8566" i="1"/>
  <c r="F8567" i="1"/>
  <c r="H8568" i="1" s="1"/>
  <c r="E8567" i="1"/>
  <c r="G8568" i="1" s="1"/>
  <c r="J8567" i="1" l="1"/>
  <c r="K8567" i="1" l="1"/>
  <c r="L8567" i="1"/>
  <c r="F8568" i="1" s="1"/>
  <c r="H8569" i="1" s="1"/>
  <c r="E8568" i="1"/>
  <c r="G8569" i="1" s="1"/>
  <c r="J8568" i="1" l="1"/>
  <c r="K8568" i="1" l="1"/>
  <c r="L8568" i="1"/>
  <c r="E8569" i="1"/>
  <c r="G8570" i="1" s="1"/>
  <c r="F8569" i="1"/>
  <c r="H8570" i="1" s="1"/>
  <c r="J8569" i="1" l="1"/>
  <c r="K8569" i="1" l="1"/>
  <c r="L8569" i="1"/>
  <c r="F8570" i="1" s="1"/>
  <c r="H8571" i="1" s="1"/>
  <c r="E8570" i="1"/>
  <c r="G8571" i="1" s="1"/>
  <c r="J8570" i="1" l="1"/>
  <c r="L8570" i="1" l="1"/>
  <c r="K8570" i="1"/>
  <c r="F8571" i="1"/>
  <c r="H8572" i="1" s="1"/>
  <c r="E8571" i="1"/>
  <c r="G8572" i="1" s="1"/>
  <c r="J8571" i="1" l="1"/>
  <c r="K8571" i="1" l="1"/>
  <c r="L8571" i="1"/>
  <c r="F8572" i="1" s="1"/>
  <c r="H8573" i="1" s="1"/>
  <c r="E8572" i="1"/>
  <c r="G8573" i="1" s="1"/>
  <c r="J8572" i="1" l="1"/>
  <c r="K8572" i="1" l="1"/>
  <c r="L8572" i="1"/>
  <c r="E8573" i="1"/>
  <c r="G8574" i="1" s="1"/>
  <c r="F8573" i="1"/>
  <c r="H8574" i="1" s="1"/>
  <c r="J8573" i="1" l="1"/>
  <c r="K8573" i="1" l="1"/>
  <c r="L8573" i="1"/>
  <c r="E8574" i="1"/>
  <c r="G8575" i="1" s="1"/>
  <c r="F8574" i="1"/>
  <c r="H8575" i="1" s="1"/>
  <c r="J8574" i="1" l="1"/>
  <c r="L8574" i="1" l="1"/>
  <c r="K8574" i="1"/>
  <c r="E8575" i="1" s="1"/>
  <c r="G8576" i="1" s="1"/>
  <c r="F8575" i="1"/>
  <c r="H8576" i="1" s="1"/>
  <c r="J8575" i="1" l="1"/>
  <c r="K8575" i="1" l="1"/>
  <c r="L8575" i="1"/>
  <c r="F8576" i="1" s="1"/>
  <c r="H8577" i="1" s="1"/>
  <c r="E8576" i="1"/>
  <c r="G8577" i="1" s="1"/>
  <c r="J8576" i="1" l="1"/>
  <c r="K8576" i="1" l="1"/>
  <c r="L8576" i="1"/>
  <c r="F8577" i="1" s="1"/>
  <c r="H8578" i="1" s="1"/>
  <c r="E8577" i="1"/>
  <c r="G8578" i="1" s="1"/>
  <c r="J8577" i="1" l="1"/>
  <c r="K8577" i="1" l="1"/>
  <c r="L8577" i="1"/>
  <c r="F8578" i="1" s="1"/>
  <c r="H8579" i="1" s="1"/>
  <c r="E8578" i="1"/>
  <c r="G8579" i="1" s="1"/>
  <c r="J8578" i="1" l="1"/>
  <c r="L8578" i="1" l="1"/>
  <c r="K8578" i="1"/>
  <c r="F8579" i="1"/>
  <c r="H8580" i="1" s="1"/>
  <c r="E8579" i="1"/>
  <c r="G8580" i="1" s="1"/>
  <c r="J8579" i="1" l="1"/>
  <c r="K8579" i="1" l="1"/>
  <c r="L8579" i="1"/>
  <c r="E8580" i="1"/>
  <c r="G8581" i="1" s="1"/>
  <c r="F8580" i="1"/>
  <c r="H8581" i="1" s="1"/>
  <c r="J8580" i="1" l="1"/>
  <c r="K8580" i="1" l="1"/>
  <c r="L8580" i="1"/>
  <c r="F8581" i="1" s="1"/>
  <c r="H8582" i="1" s="1"/>
  <c r="E8581" i="1"/>
  <c r="G8582" i="1" s="1"/>
  <c r="J8581" i="1" l="1"/>
  <c r="K8581" i="1" l="1"/>
  <c r="L8581" i="1"/>
  <c r="E8582" i="1"/>
  <c r="G8583" i="1" s="1"/>
  <c r="F8582" i="1"/>
  <c r="H8583" i="1" s="1"/>
  <c r="J8582" i="1" l="1"/>
  <c r="L8582" i="1" l="1"/>
  <c r="K8582" i="1"/>
  <c r="E8583" i="1" s="1"/>
  <c r="G8584" i="1" s="1"/>
  <c r="F8583" i="1"/>
  <c r="H8584" i="1" s="1"/>
  <c r="J8583" i="1" l="1"/>
  <c r="K8583" i="1" l="1"/>
  <c r="L8583" i="1"/>
  <c r="F8584" i="1" s="1"/>
  <c r="H8585" i="1" s="1"/>
  <c r="E8584" i="1"/>
  <c r="G8585" i="1" s="1"/>
  <c r="J8584" i="1" l="1"/>
  <c r="K8584" i="1" l="1"/>
  <c r="L8584" i="1"/>
  <c r="F8585" i="1" s="1"/>
  <c r="H8586" i="1" s="1"/>
  <c r="E8585" i="1"/>
  <c r="G8586" i="1" s="1"/>
  <c r="J8585" i="1" l="1"/>
  <c r="K8585" i="1" l="1"/>
  <c r="L8585" i="1"/>
  <c r="F8586" i="1" s="1"/>
  <c r="H8587" i="1" s="1"/>
  <c r="E8586" i="1"/>
  <c r="G8587" i="1" s="1"/>
  <c r="J8586" i="1" l="1"/>
  <c r="L8586" i="1" l="1"/>
  <c r="K8586" i="1"/>
  <c r="E8587" i="1" s="1"/>
  <c r="G8588" i="1" s="1"/>
  <c r="F8587" i="1"/>
  <c r="H8588" i="1" s="1"/>
  <c r="J8587" i="1" l="1"/>
  <c r="K8587" i="1" l="1"/>
  <c r="L8587" i="1"/>
  <c r="E8588" i="1"/>
  <c r="G8589" i="1" s="1"/>
  <c r="F8588" i="1"/>
  <c r="H8589" i="1" s="1"/>
  <c r="J8588" i="1" l="1"/>
  <c r="K8588" i="1" l="1"/>
  <c r="L8588" i="1"/>
  <c r="F8589" i="1" s="1"/>
  <c r="H8590" i="1" s="1"/>
  <c r="E8589" i="1"/>
  <c r="G8590" i="1" s="1"/>
  <c r="J8589" i="1" l="1"/>
  <c r="K8589" i="1" l="1"/>
  <c r="L8589" i="1"/>
  <c r="F8590" i="1" s="1"/>
  <c r="H8591" i="1" s="1"/>
  <c r="J8590" i="1"/>
  <c r="E8590" i="1"/>
  <c r="G8591" i="1" s="1"/>
  <c r="L8590" i="1" l="1"/>
  <c r="K8590" i="1"/>
  <c r="E8591" i="1" s="1"/>
  <c r="G8592" i="1" s="1"/>
  <c r="F8591" i="1"/>
  <c r="H8592" i="1" s="1"/>
  <c r="J8591" i="1" l="1"/>
  <c r="K8591" i="1" l="1"/>
  <c r="L8591" i="1"/>
  <c r="F8592" i="1" s="1"/>
  <c r="H8593" i="1" s="1"/>
  <c r="E8592" i="1"/>
  <c r="G8593" i="1" s="1"/>
  <c r="J8592" i="1" l="1"/>
  <c r="K8592" i="1" l="1"/>
  <c r="L8592" i="1"/>
  <c r="E8593" i="1"/>
  <c r="G8594" i="1" s="1"/>
  <c r="F8593" i="1"/>
  <c r="H8594" i="1" s="1"/>
  <c r="J8593" i="1" l="1"/>
  <c r="K8593" i="1" l="1"/>
  <c r="L8593" i="1"/>
  <c r="F8594" i="1" s="1"/>
  <c r="H8595" i="1" s="1"/>
  <c r="E8594" i="1"/>
  <c r="G8595" i="1" s="1"/>
  <c r="J8594" i="1"/>
  <c r="L8594" i="1" l="1"/>
  <c r="K8594" i="1"/>
  <c r="F8595" i="1"/>
  <c r="H8596" i="1" s="1"/>
  <c r="E8595" i="1"/>
  <c r="G8596" i="1" s="1"/>
  <c r="J8595" i="1" l="1"/>
  <c r="K8595" i="1" l="1"/>
  <c r="L8595" i="1"/>
  <c r="F8596" i="1" s="1"/>
  <c r="H8597" i="1" s="1"/>
  <c r="E8596" i="1"/>
  <c r="G8597" i="1" s="1"/>
  <c r="J8596" i="1" l="1"/>
  <c r="K8596" i="1" l="1"/>
  <c r="L8596" i="1"/>
  <c r="F8597" i="1" s="1"/>
  <c r="H8598" i="1" s="1"/>
  <c r="E8597" i="1"/>
  <c r="G8598" i="1" s="1"/>
  <c r="J8597" i="1" l="1"/>
  <c r="K8597" i="1" l="1"/>
  <c r="L8597" i="1"/>
  <c r="F8598" i="1" s="1"/>
  <c r="H8599" i="1" s="1"/>
  <c r="E8598" i="1"/>
  <c r="G8599" i="1" s="1"/>
  <c r="J8598" i="1" l="1"/>
  <c r="L8598" i="1" l="1"/>
  <c r="K8598" i="1"/>
  <c r="F8599" i="1"/>
  <c r="H8600" i="1" s="1"/>
  <c r="E8599" i="1"/>
  <c r="G8600" i="1" s="1"/>
  <c r="J8599" i="1" l="1"/>
  <c r="K8599" i="1" l="1"/>
  <c r="L8599" i="1"/>
  <c r="E8600" i="1"/>
  <c r="G8601" i="1" s="1"/>
  <c r="F8600" i="1"/>
  <c r="H8601" i="1" s="1"/>
  <c r="J8600" i="1"/>
  <c r="K8600" i="1" l="1"/>
  <c r="L8600" i="1"/>
  <c r="F8601" i="1" s="1"/>
  <c r="H8602" i="1" s="1"/>
  <c r="E8601" i="1"/>
  <c r="G8602" i="1" s="1"/>
  <c r="J8601" i="1" l="1"/>
  <c r="K8601" i="1" l="1"/>
  <c r="L8601" i="1"/>
  <c r="E8602" i="1"/>
  <c r="G8603" i="1" s="1"/>
  <c r="F8602" i="1"/>
  <c r="H8603" i="1" s="1"/>
  <c r="J8602" i="1"/>
  <c r="L8602" i="1" l="1"/>
  <c r="K8602" i="1"/>
  <c r="E8603" i="1" s="1"/>
  <c r="G8604" i="1" s="1"/>
  <c r="F8603" i="1"/>
  <c r="H8604" i="1" s="1"/>
  <c r="J8603" i="1"/>
  <c r="K8603" i="1" l="1"/>
  <c r="L8603" i="1"/>
  <c r="E8604" i="1"/>
  <c r="G8605" i="1" s="1"/>
  <c r="F8604" i="1"/>
  <c r="H8605" i="1" s="1"/>
  <c r="J8604" i="1" l="1"/>
  <c r="K8604" i="1" l="1"/>
  <c r="L8604" i="1"/>
  <c r="E8605" i="1"/>
  <c r="G8606" i="1" s="1"/>
  <c r="F8605" i="1"/>
  <c r="H8606" i="1" s="1"/>
  <c r="J8605" i="1" l="1"/>
  <c r="K8605" i="1" l="1"/>
  <c r="L8605" i="1"/>
  <c r="E8606" i="1"/>
  <c r="G8607" i="1" s="1"/>
  <c r="F8606" i="1"/>
  <c r="H8607" i="1" s="1"/>
  <c r="J8606" i="1" l="1"/>
  <c r="L8606" i="1" l="1"/>
  <c r="K8606" i="1"/>
  <c r="E8607" i="1" s="1"/>
  <c r="G8608" i="1" s="1"/>
  <c r="F8607" i="1"/>
  <c r="H8608" i="1" s="1"/>
  <c r="J8607" i="1"/>
  <c r="K8607" i="1" l="1"/>
  <c r="L8607" i="1"/>
  <c r="E8608" i="1"/>
  <c r="G8609" i="1" s="1"/>
  <c r="F8608" i="1"/>
  <c r="H8609" i="1" s="1"/>
  <c r="J8608" i="1" l="1"/>
  <c r="K8608" i="1" l="1"/>
  <c r="L8608" i="1"/>
  <c r="E8609" i="1"/>
  <c r="G8610" i="1" s="1"/>
  <c r="F8609" i="1"/>
  <c r="H8610" i="1" s="1"/>
  <c r="J8609" i="1"/>
  <c r="K8609" i="1" l="1"/>
  <c r="L8609" i="1"/>
  <c r="F8610" i="1" s="1"/>
  <c r="H8611" i="1" s="1"/>
  <c r="E8610" i="1"/>
  <c r="G8611" i="1" s="1"/>
  <c r="J8610" i="1"/>
  <c r="L8610" i="1" l="1"/>
  <c r="K8610" i="1"/>
  <c r="E8611" i="1" s="1"/>
  <c r="G8612" i="1" s="1"/>
  <c r="F8611" i="1"/>
  <c r="H8612" i="1" s="1"/>
  <c r="J8611" i="1" l="1"/>
  <c r="K8611" i="1" l="1"/>
  <c r="L8611" i="1"/>
  <c r="F8612" i="1" s="1"/>
  <c r="H8613" i="1" s="1"/>
  <c r="E8612" i="1" l="1"/>
  <c r="G8613" i="1" s="1"/>
  <c r="J8612" i="1"/>
  <c r="K8612" i="1" l="1"/>
  <c r="L8612" i="1"/>
  <c r="E8613" i="1"/>
  <c r="G8614" i="1" s="1"/>
  <c r="F8613" i="1"/>
  <c r="H8614" i="1" s="1"/>
  <c r="J8613" i="1" l="1"/>
  <c r="K8613" i="1" l="1"/>
  <c r="L8613" i="1"/>
  <c r="F8614" i="1" s="1"/>
  <c r="H8615" i="1" s="1"/>
  <c r="E8614" i="1"/>
  <c r="G8615" i="1" s="1"/>
  <c r="J8614" i="1" l="1"/>
  <c r="L8614" i="1" l="1"/>
  <c r="K8614" i="1"/>
  <c r="E8615" i="1" s="1"/>
  <c r="G8616" i="1" s="1"/>
  <c r="F8615" i="1"/>
  <c r="H8616" i="1" s="1"/>
  <c r="J8615" i="1" l="1"/>
  <c r="K8615" i="1" l="1"/>
  <c r="L8615" i="1"/>
  <c r="E8616" i="1"/>
  <c r="G8617" i="1" s="1"/>
  <c r="F8616" i="1"/>
  <c r="H8617" i="1" s="1"/>
  <c r="J8616" i="1"/>
  <c r="K8616" i="1" l="1"/>
  <c r="L8616" i="1"/>
  <c r="E8617" i="1"/>
  <c r="G8618" i="1" s="1"/>
  <c r="F8617" i="1"/>
  <c r="H8618" i="1" s="1"/>
  <c r="J8617" i="1" l="1"/>
  <c r="K8617" i="1" l="1"/>
  <c r="L8617" i="1"/>
  <c r="F8618" i="1" s="1"/>
  <c r="H8619" i="1" s="1"/>
  <c r="E8618" i="1"/>
  <c r="G8619" i="1" l="1"/>
  <c r="J8618" i="1"/>
  <c r="L8618" i="1" l="1"/>
  <c r="K8618" i="1"/>
  <c r="E8619" i="1" s="1"/>
  <c r="G8620" i="1" s="1"/>
  <c r="F8619" i="1"/>
  <c r="H8620" i="1" s="1"/>
  <c r="J8619" i="1" l="1"/>
  <c r="K8619" i="1" l="1"/>
  <c r="L8619" i="1"/>
  <c r="F8620" i="1" s="1"/>
  <c r="H8621" i="1" s="1"/>
  <c r="E8620" i="1"/>
  <c r="G8621" i="1" s="1"/>
  <c r="J8620" i="1"/>
  <c r="K8620" i="1" l="1"/>
  <c r="L8620" i="1"/>
  <c r="F8621" i="1" s="1"/>
  <c r="H8622" i="1" s="1"/>
  <c r="E8621" i="1"/>
  <c r="G8622" i="1" s="1"/>
  <c r="J8621" i="1" l="1"/>
  <c r="K8621" i="1" l="1"/>
  <c r="L8621" i="1"/>
  <c r="F8622" i="1" s="1"/>
  <c r="H8623" i="1" s="1"/>
  <c r="E8622" i="1"/>
  <c r="G8623" i="1" s="1"/>
  <c r="J8622" i="1" l="1"/>
  <c r="L8622" i="1" l="1"/>
  <c r="K8622" i="1"/>
  <c r="F8623" i="1"/>
  <c r="H8624" i="1" s="1"/>
  <c r="E8623" i="1"/>
  <c r="G8624" i="1" s="1"/>
  <c r="J8623" i="1" l="1"/>
  <c r="K8623" i="1" l="1"/>
  <c r="L8623" i="1"/>
  <c r="F8624" i="1" s="1"/>
  <c r="H8625" i="1" s="1"/>
  <c r="E8624" i="1"/>
  <c r="G8625" i="1" s="1"/>
  <c r="J8624" i="1" l="1"/>
  <c r="K8624" i="1" l="1"/>
  <c r="L8624" i="1"/>
  <c r="F8625" i="1" s="1"/>
  <c r="H8626" i="1" s="1"/>
  <c r="E8625" i="1"/>
  <c r="G8626" i="1" s="1"/>
  <c r="J8625" i="1"/>
  <c r="K8625" i="1" l="1"/>
  <c r="L8625" i="1"/>
  <c r="E8626" i="1"/>
  <c r="G8627" i="1" s="1"/>
  <c r="F8626" i="1"/>
  <c r="H8627" i="1" s="1"/>
  <c r="J8626" i="1"/>
  <c r="L8626" i="1" l="1"/>
  <c r="K8626" i="1"/>
  <c r="F8627" i="1"/>
  <c r="H8628" i="1" s="1"/>
  <c r="E8627" i="1" l="1"/>
  <c r="G8628" i="1" s="1"/>
  <c r="J8627" i="1"/>
  <c r="K8627" i="1" l="1"/>
  <c r="L8627" i="1"/>
  <c r="E8628" i="1"/>
  <c r="G8629" i="1" s="1"/>
  <c r="F8628" i="1"/>
  <c r="H8629" i="1" s="1"/>
  <c r="J8628" i="1" l="1"/>
  <c r="K8628" i="1" l="1"/>
  <c r="L8628" i="1"/>
  <c r="F8629" i="1" s="1"/>
  <c r="H8630" i="1" s="1"/>
  <c r="J8629" i="1"/>
  <c r="E8629" i="1"/>
  <c r="G8630" i="1" s="1"/>
  <c r="K8629" i="1" l="1"/>
  <c r="L8629" i="1"/>
  <c r="E8630" i="1"/>
  <c r="G8631" i="1" s="1"/>
  <c r="F8630" i="1"/>
  <c r="H8631" i="1" s="1"/>
  <c r="J8630" i="1" l="1"/>
  <c r="L8630" i="1" l="1"/>
  <c r="K8630" i="1"/>
  <c r="F8631" i="1"/>
  <c r="E8631" i="1"/>
  <c r="G8632" i="1" s="1"/>
  <c r="J8631" i="1"/>
  <c r="K8631" i="1" l="1"/>
  <c r="L8631" i="1"/>
  <c r="E8632" i="1"/>
  <c r="G8633" i="1" s="1"/>
  <c r="J8632" i="1"/>
  <c r="H8632" i="1"/>
  <c r="F8632" i="1"/>
  <c r="H8633" i="1" l="1"/>
  <c r="K8632" i="1"/>
  <c r="L8632" i="1"/>
  <c r="F8633" i="1" s="1"/>
  <c r="H8634" i="1" s="1"/>
  <c r="J8633" i="1"/>
  <c r="E8633" i="1"/>
  <c r="G8634" i="1" s="1"/>
  <c r="K8633" i="1" l="1"/>
  <c r="L8633" i="1"/>
  <c r="E8634" i="1"/>
  <c r="G8635" i="1" s="1"/>
  <c r="J8634" i="1"/>
  <c r="F8634" i="1"/>
  <c r="H8635" i="1" s="1"/>
  <c r="L8634" i="1" l="1"/>
  <c r="K8634" i="1"/>
  <c r="E8635" i="1" s="1"/>
  <c r="G8636" i="1" s="1"/>
  <c r="F8635" i="1"/>
  <c r="H8636" i="1" s="1"/>
  <c r="J8635" i="1" l="1"/>
  <c r="K8635" i="1" l="1"/>
  <c r="L8635" i="1"/>
  <c r="E8636" i="1"/>
  <c r="G8637" i="1" s="1"/>
  <c r="F8636" i="1"/>
  <c r="H8637" i="1" s="1"/>
  <c r="J8636" i="1" l="1"/>
  <c r="K8636" i="1" l="1"/>
  <c r="L8636" i="1"/>
  <c r="F8637" i="1" s="1"/>
  <c r="H8638" i="1" s="1"/>
  <c r="E8637" i="1"/>
  <c r="G8638" i="1" s="1"/>
  <c r="J8637" i="1" l="1"/>
  <c r="K8637" i="1" l="1"/>
  <c r="L8637" i="1"/>
  <c r="F8638" i="1" s="1"/>
  <c r="H8639" i="1" s="1"/>
  <c r="E8638" i="1"/>
  <c r="G8639" i="1" s="1"/>
  <c r="J8638" i="1" l="1"/>
  <c r="L8638" i="1" l="1"/>
  <c r="K8638" i="1"/>
  <c r="E8639" i="1" s="1"/>
  <c r="G8640" i="1" s="1"/>
  <c r="F8639" i="1"/>
  <c r="H8640" i="1" s="1"/>
  <c r="J8639" i="1" l="1"/>
  <c r="K8639" i="1" l="1"/>
  <c r="L8639" i="1"/>
  <c r="F8640" i="1" s="1"/>
  <c r="H8641" i="1" s="1"/>
  <c r="E8640" i="1"/>
  <c r="G8641" i="1" s="1"/>
  <c r="J8640" i="1" l="1"/>
  <c r="K8640" i="1" l="1"/>
  <c r="L8640" i="1"/>
  <c r="E8641" i="1"/>
  <c r="G8642" i="1" s="1"/>
  <c r="F8641" i="1"/>
  <c r="H8642" i="1" s="1"/>
  <c r="J8641" i="1"/>
  <c r="K8641" i="1" l="1"/>
  <c r="L8641" i="1"/>
  <c r="E8642" i="1"/>
  <c r="G8643" i="1" s="1"/>
  <c r="F8642" i="1"/>
  <c r="H8643" i="1" s="1"/>
  <c r="J8642" i="1" l="1"/>
  <c r="L8642" i="1" l="1"/>
  <c r="K8642" i="1"/>
  <c r="E8643" i="1" s="1"/>
  <c r="G8644" i="1" s="1"/>
  <c r="J8643" i="1"/>
  <c r="F8643" i="1"/>
  <c r="H8644" i="1" s="1"/>
  <c r="K8643" i="1" l="1"/>
  <c r="L8643" i="1"/>
  <c r="E8644" i="1"/>
  <c r="G8645" i="1" s="1"/>
  <c r="F8644" i="1"/>
  <c r="H8645" i="1" s="1"/>
  <c r="J8644" i="1"/>
  <c r="K8644" i="1" l="1"/>
  <c r="L8644" i="1"/>
  <c r="F8645" i="1" s="1"/>
  <c r="H8646" i="1" s="1"/>
  <c r="J8645" i="1"/>
  <c r="E8645" i="1"/>
  <c r="G8646" i="1" s="1"/>
  <c r="K8645" i="1" l="1"/>
  <c r="L8645" i="1"/>
  <c r="E8646" i="1"/>
  <c r="G8647" i="1" s="1"/>
  <c r="F8646" i="1"/>
  <c r="H8647" i="1" s="1"/>
  <c r="J8646" i="1" l="1"/>
  <c r="L8646" i="1" l="1"/>
  <c r="K8646" i="1"/>
  <c r="E8647" i="1" s="1"/>
  <c r="G8648" i="1" s="1"/>
  <c r="F8647" i="1"/>
  <c r="H8648" i="1" s="1"/>
  <c r="J8647" i="1"/>
  <c r="K8647" i="1" l="1"/>
  <c r="L8647" i="1"/>
  <c r="F8648" i="1" s="1"/>
  <c r="H8649" i="1" s="1"/>
  <c r="E8648" i="1"/>
  <c r="G8649" i="1" s="1"/>
  <c r="J8648" i="1" l="1"/>
  <c r="K8648" i="1" l="1"/>
  <c r="L8648" i="1"/>
  <c r="E8649" i="1"/>
  <c r="G8650" i="1" s="1"/>
  <c r="F8649" i="1"/>
  <c r="H8650" i="1" s="1"/>
  <c r="J8649" i="1" l="1"/>
  <c r="K8649" i="1" l="1"/>
  <c r="L8649" i="1"/>
  <c r="F8650" i="1" s="1"/>
  <c r="H8651" i="1" s="1"/>
  <c r="J8650" i="1"/>
  <c r="E8650" i="1"/>
  <c r="G8651" i="1" s="1"/>
  <c r="L8650" i="1" l="1"/>
  <c r="K8650" i="1"/>
  <c r="F8651" i="1"/>
  <c r="H8652" i="1" s="1"/>
  <c r="J8651" i="1"/>
  <c r="E8651" i="1"/>
  <c r="G8652" i="1" s="1"/>
  <c r="K8651" i="1" l="1"/>
  <c r="L8651" i="1"/>
  <c r="F8652" i="1" s="1"/>
  <c r="H8653" i="1" s="1"/>
  <c r="E8652" i="1"/>
  <c r="G8653" i="1" s="1"/>
  <c r="J8652" i="1" l="1"/>
  <c r="K8652" i="1" l="1"/>
  <c r="L8652" i="1"/>
  <c r="E8653" i="1"/>
  <c r="G8654" i="1" s="1"/>
  <c r="F8653" i="1"/>
  <c r="H8654" i="1" s="1"/>
  <c r="J8653" i="1" l="1"/>
  <c r="K8653" i="1" l="1"/>
  <c r="L8653" i="1"/>
  <c r="E8654" i="1"/>
  <c r="G8655" i="1" s="1"/>
  <c r="F8654" i="1"/>
  <c r="H8655" i="1" s="1"/>
  <c r="J8654" i="1"/>
  <c r="L8654" i="1" l="1"/>
  <c r="K8654" i="1"/>
  <c r="F8655" i="1"/>
  <c r="H8656" i="1" s="1"/>
  <c r="J8655" i="1"/>
  <c r="E8655" i="1"/>
  <c r="G8656" i="1" s="1"/>
  <c r="K8655" i="1" l="1"/>
  <c r="L8655" i="1"/>
  <c r="F8656" i="1" s="1"/>
  <c r="H8657" i="1" s="1"/>
  <c r="E8656" i="1"/>
  <c r="G8657" i="1" s="1"/>
  <c r="J8656" i="1"/>
  <c r="K8656" i="1" l="1"/>
  <c r="L8656" i="1"/>
  <c r="E8657" i="1"/>
  <c r="G8658" i="1" s="1"/>
  <c r="J8657" i="1"/>
  <c r="F8657" i="1"/>
  <c r="H8658" i="1" s="1"/>
  <c r="K8657" i="1" l="1"/>
  <c r="L8657" i="1"/>
  <c r="F8658" i="1" s="1"/>
  <c r="H8659" i="1" s="1"/>
  <c r="E8658" i="1"/>
  <c r="G8659" i="1" s="1"/>
  <c r="J8658" i="1" l="1"/>
  <c r="L8658" i="1" l="1"/>
  <c r="K8658" i="1"/>
  <c r="E8659" i="1" s="1"/>
  <c r="G8660" i="1" s="1"/>
  <c r="F8659" i="1"/>
  <c r="H8660" i="1" s="1"/>
  <c r="J8659" i="1" l="1"/>
  <c r="K8659" i="1" l="1"/>
  <c r="L8659" i="1"/>
  <c r="E8660" i="1"/>
  <c r="G8661" i="1" s="1"/>
  <c r="F8660" i="1"/>
  <c r="H8661" i="1" s="1"/>
  <c r="J8660" i="1"/>
  <c r="K8660" i="1" l="1"/>
  <c r="L8660" i="1"/>
  <c r="F8661" i="1"/>
  <c r="H8662" i="1" s="1"/>
  <c r="E8661" i="1"/>
  <c r="G8662" i="1" s="1"/>
  <c r="J8661" i="1" l="1"/>
  <c r="K8661" i="1" l="1"/>
  <c r="L8661" i="1"/>
  <c r="F8662" i="1" s="1"/>
  <c r="H8663" i="1" s="1"/>
  <c r="E8662" i="1"/>
  <c r="J8662" i="1" l="1"/>
  <c r="G8663" i="1"/>
  <c r="L8662" i="1" l="1"/>
  <c r="K8662" i="1"/>
  <c r="E8663" i="1"/>
  <c r="G8664" i="1" s="1"/>
  <c r="F8663" i="1"/>
  <c r="H8664" i="1" s="1"/>
  <c r="J8663" i="1" l="1"/>
  <c r="K8663" i="1" l="1"/>
  <c r="L8663" i="1"/>
  <c r="F8664" i="1" s="1"/>
  <c r="H8665" i="1" s="1"/>
  <c r="E8664" i="1"/>
  <c r="G8665" i="1" s="1"/>
  <c r="J8664" i="1" l="1"/>
  <c r="K8664" i="1" l="1"/>
  <c r="L8664" i="1"/>
  <c r="F8665" i="1" s="1"/>
  <c r="H8666" i="1" s="1"/>
  <c r="E8665" i="1"/>
  <c r="G8666" i="1" s="1"/>
  <c r="J8665" i="1" l="1"/>
  <c r="K8665" i="1" l="1"/>
  <c r="L8665" i="1"/>
  <c r="F8666" i="1" s="1"/>
  <c r="H8667" i="1" s="1"/>
  <c r="E8666" i="1"/>
  <c r="G8667" i="1" s="1"/>
  <c r="J8666" i="1"/>
  <c r="L8666" i="1" l="1"/>
  <c r="K8666" i="1"/>
  <c r="E8667" i="1" s="1"/>
  <c r="G8668" i="1" s="1"/>
  <c r="F8667" i="1"/>
  <c r="H8668" i="1" s="1"/>
  <c r="J8667" i="1" l="1"/>
  <c r="K8667" i="1" l="1"/>
  <c r="L8667" i="1"/>
  <c r="E8668" i="1"/>
  <c r="G8669" i="1" s="1"/>
  <c r="F8668" i="1"/>
  <c r="H8669" i="1" s="1"/>
  <c r="J8668" i="1"/>
  <c r="K8668" i="1" l="1"/>
  <c r="L8668" i="1"/>
  <c r="F8669" i="1" s="1"/>
  <c r="H8670" i="1" s="1"/>
  <c r="E8669" i="1"/>
  <c r="G8670" i="1" s="1"/>
  <c r="J8669" i="1" l="1"/>
  <c r="K8669" i="1" l="1"/>
  <c r="L8669" i="1"/>
  <c r="E8670" i="1"/>
  <c r="G8671" i="1" s="1"/>
  <c r="F8670" i="1"/>
  <c r="H8671" i="1" s="1"/>
  <c r="J8670" i="1"/>
  <c r="L8670" i="1" l="1"/>
  <c r="K8670" i="1"/>
  <c r="F8671" i="1"/>
  <c r="H8672" i="1" s="1"/>
  <c r="J8671" i="1"/>
  <c r="E8671" i="1"/>
  <c r="G8672" i="1" s="1"/>
  <c r="K8671" i="1" l="1"/>
  <c r="L8671" i="1"/>
  <c r="E8672" i="1"/>
  <c r="G8673" i="1" s="1"/>
  <c r="F8672" i="1"/>
  <c r="H8673" i="1" l="1"/>
  <c r="J8672" i="1"/>
  <c r="K8672" i="1" l="1"/>
  <c r="L8672" i="1"/>
  <c r="E8673" i="1"/>
  <c r="G8674" i="1" s="1"/>
  <c r="F8673" i="1"/>
  <c r="H8674" i="1" s="1"/>
  <c r="J8673" i="1"/>
  <c r="K8673" i="1" l="1"/>
  <c r="L8673" i="1"/>
  <c r="E8674" i="1"/>
  <c r="G8675" i="1" s="1"/>
  <c r="F8674" i="1"/>
  <c r="H8675" i="1" s="1"/>
  <c r="J8674" i="1" l="1"/>
  <c r="L8674" i="1" l="1"/>
  <c r="K8674" i="1"/>
  <c r="E8675" i="1" s="1"/>
  <c r="G8676" i="1" s="1"/>
  <c r="F8675" i="1"/>
  <c r="H8676" i="1" s="1"/>
  <c r="J8675" i="1" l="1"/>
  <c r="K8675" i="1" l="1"/>
  <c r="L8675" i="1"/>
  <c r="E8676" i="1"/>
  <c r="G8677" i="1" s="1"/>
  <c r="F8676" i="1"/>
  <c r="H8677" i="1" s="1"/>
  <c r="J8676" i="1"/>
  <c r="K8676" i="1" l="1"/>
  <c r="L8676" i="1"/>
  <c r="E8677" i="1"/>
  <c r="G8678" i="1" s="1"/>
  <c r="F8677" i="1"/>
  <c r="H8678" i="1" s="1"/>
  <c r="J8677" i="1" l="1"/>
  <c r="K8677" i="1" l="1"/>
  <c r="L8677" i="1"/>
  <c r="F8678" i="1" s="1"/>
  <c r="H8679" i="1" s="1"/>
  <c r="E8678" i="1"/>
  <c r="G8679" i="1" s="1"/>
  <c r="J8678" i="1" l="1"/>
  <c r="L8678" i="1" l="1"/>
  <c r="K8678" i="1"/>
  <c r="F8679" i="1"/>
  <c r="H8680" i="1" s="1"/>
  <c r="E8679" i="1"/>
  <c r="G8680" i="1" s="1"/>
  <c r="J8679" i="1" l="1"/>
  <c r="K8679" i="1" l="1"/>
  <c r="L8679" i="1"/>
  <c r="E8680" i="1"/>
  <c r="G8681" i="1" s="1"/>
  <c r="F8680" i="1"/>
  <c r="H8681" i="1" s="1"/>
  <c r="J8680" i="1"/>
  <c r="K8680" i="1" l="1"/>
  <c r="L8680" i="1"/>
  <c r="F8681" i="1" s="1"/>
  <c r="H8682" i="1" s="1"/>
  <c r="E8681" i="1"/>
  <c r="G8682" i="1" s="1"/>
  <c r="J8681" i="1" l="1"/>
  <c r="K8681" i="1" l="1"/>
  <c r="L8681" i="1"/>
  <c r="E8682" i="1"/>
  <c r="G8683" i="1" s="1"/>
  <c r="F8682" i="1"/>
  <c r="H8683" i="1" s="1"/>
  <c r="J8682" i="1"/>
  <c r="L8682" i="1" l="1"/>
  <c r="K8682" i="1"/>
  <c r="F8683" i="1"/>
  <c r="H8684" i="1" s="1"/>
  <c r="E8683" i="1"/>
  <c r="G8684" i="1" s="1"/>
  <c r="J8683" i="1" l="1"/>
  <c r="K8683" i="1" l="1"/>
  <c r="L8683" i="1"/>
  <c r="F8684" i="1" s="1"/>
  <c r="H8685" i="1" s="1"/>
  <c r="E8684" i="1"/>
  <c r="G8685" i="1" s="1"/>
  <c r="J8684" i="1"/>
  <c r="K8684" i="1" l="1"/>
  <c r="L8684" i="1"/>
  <c r="F8685" i="1" s="1"/>
  <c r="H8686" i="1" s="1"/>
  <c r="E8685" i="1"/>
  <c r="G8686" i="1" s="1"/>
  <c r="J8685" i="1" l="1"/>
  <c r="K8685" i="1" l="1"/>
  <c r="L8685" i="1"/>
  <c r="F8686" i="1" s="1"/>
  <c r="H8687" i="1" s="1"/>
  <c r="J8686" i="1"/>
  <c r="E8686" i="1"/>
  <c r="G8687" i="1" s="1"/>
  <c r="L8686" i="1" l="1"/>
  <c r="K8686" i="1"/>
  <c r="E8687" i="1" s="1"/>
  <c r="G8688" i="1" s="1"/>
  <c r="F8687" i="1"/>
  <c r="H8688" i="1" s="1"/>
  <c r="J8687" i="1" l="1"/>
  <c r="K8687" i="1" l="1"/>
  <c r="L8687" i="1"/>
  <c r="E8688" i="1"/>
  <c r="G8689" i="1" s="1"/>
  <c r="F8688" i="1"/>
  <c r="H8689" i="1" s="1"/>
  <c r="J8688" i="1" l="1"/>
  <c r="K8688" i="1" l="1"/>
  <c r="L8688" i="1"/>
  <c r="F8689" i="1" s="1"/>
  <c r="H8690" i="1" s="1"/>
  <c r="E8689" i="1"/>
  <c r="G8690" i="1" s="1"/>
  <c r="J8689" i="1" l="1"/>
  <c r="K8689" i="1" l="1"/>
  <c r="L8689" i="1"/>
  <c r="E8690" i="1"/>
  <c r="G8691" i="1" s="1"/>
  <c r="F8690" i="1"/>
  <c r="H8691" i="1" s="1"/>
  <c r="J8690" i="1" l="1"/>
  <c r="L8690" i="1" l="1"/>
  <c r="K8690" i="1"/>
  <c r="F8691" i="1"/>
  <c r="H8692" i="1" s="1"/>
  <c r="J8691" i="1"/>
  <c r="E8691" i="1"/>
  <c r="G8692" i="1" s="1"/>
  <c r="K8691" i="1" l="1"/>
  <c r="L8691" i="1"/>
  <c r="E8692" i="1"/>
  <c r="G8693" i="1" s="1"/>
  <c r="F8692" i="1"/>
  <c r="H8693" i="1" s="1"/>
  <c r="J8692" i="1"/>
  <c r="K8692" i="1" l="1"/>
  <c r="L8692" i="1"/>
  <c r="E8693" i="1"/>
  <c r="G8694" i="1" s="1"/>
  <c r="F8693" i="1"/>
  <c r="H8694" i="1" s="1"/>
  <c r="J8693" i="1" l="1"/>
  <c r="K8693" i="1" l="1"/>
  <c r="L8693" i="1"/>
  <c r="F8694" i="1" s="1"/>
  <c r="H8695" i="1" s="1"/>
  <c r="E8694" i="1"/>
  <c r="G8695" i="1" s="1"/>
  <c r="J8694" i="1"/>
  <c r="L8694" i="1" l="1"/>
  <c r="K8694" i="1"/>
  <c r="F8695" i="1"/>
  <c r="H8696" i="1" s="1"/>
  <c r="E8695" i="1"/>
  <c r="G8696" i="1" s="1"/>
  <c r="J8695" i="1" l="1"/>
  <c r="K8695" i="1" l="1"/>
  <c r="L8695" i="1"/>
  <c r="F8696" i="1" s="1"/>
  <c r="H8697" i="1" s="1"/>
  <c r="J8696" i="1"/>
  <c r="E8696" i="1"/>
  <c r="G8697" i="1" s="1"/>
  <c r="K8696" i="1" l="1"/>
  <c r="L8696" i="1"/>
  <c r="F8697" i="1" s="1"/>
  <c r="H8698" i="1" s="1"/>
  <c r="E8697" i="1"/>
  <c r="G8698" i="1" s="1"/>
  <c r="J8697" i="1" l="1"/>
  <c r="K8697" i="1" l="1"/>
  <c r="L8697" i="1"/>
  <c r="E8698" i="1"/>
  <c r="G8699" i="1" s="1"/>
  <c r="F8698" i="1"/>
  <c r="H8699" i="1" s="1"/>
  <c r="J8698" i="1"/>
  <c r="L8698" i="1" l="1"/>
  <c r="K8698" i="1"/>
  <c r="E8699" i="1" s="1"/>
  <c r="G8700" i="1" s="1"/>
  <c r="F8699" i="1"/>
  <c r="H8700" i="1" s="1"/>
  <c r="J8699" i="1" l="1"/>
  <c r="K8699" i="1" l="1"/>
  <c r="L8699" i="1"/>
  <c r="F8700" i="1" s="1"/>
  <c r="H8701" i="1" s="1"/>
  <c r="E8700" i="1"/>
  <c r="G8701" i="1" s="1"/>
  <c r="J8700" i="1" l="1"/>
  <c r="K8700" i="1" l="1"/>
  <c r="L8700" i="1"/>
  <c r="F8701" i="1" s="1"/>
  <c r="H8702" i="1" s="1"/>
  <c r="E8701" i="1"/>
  <c r="G8702" i="1" s="1"/>
  <c r="J8701" i="1"/>
  <c r="K8701" i="1" l="1"/>
  <c r="L8701" i="1"/>
  <c r="E8702" i="1"/>
  <c r="G8703" i="1" s="1"/>
  <c r="F8702" i="1"/>
  <c r="H8703" i="1" s="1"/>
  <c r="J8702" i="1" l="1"/>
  <c r="L8702" i="1" l="1"/>
  <c r="F8703" i="1" s="1"/>
  <c r="H8704" i="1" s="1"/>
  <c r="K8702" i="1"/>
  <c r="E8703" i="1" s="1"/>
  <c r="G8704" i="1" s="1"/>
  <c r="J8703" i="1" l="1"/>
  <c r="K8703" i="1" l="1"/>
  <c r="L8703" i="1"/>
  <c r="E8704" i="1"/>
  <c r="G8705" i="1" s="1"/>
  <c r="F8704" i="1"/>
  <c r="H8705" i="1" s="1"/>
  <c r="J8704" i="1" l="1"/>
  <c r="K8704" i="1" l="1"/>
  <c r="L8704" i="1"/>
  <c r="F8705" i="1" s="1"/>
  <c r="H8706" i="1" s="1"/>
  <c r="E8705" i="1"/>
  <c r="G8706" i="1" s="1"/>
  <c r="J8705" i="1" l="1"/>
  <c r="K8705" i="1" l="1"/>
  <c r="L8705" i="1"/>
  <c r="F8706" i="1" s="1"/>
  <c r="H8707" i="1" s="1"/>
  <c r="E8706" i="1"/>
  <c r="G8707" i="1" s="1"/>
  <c r="J8706" i="1" l="1"/>
  <c r="L8706" i="1" l="1"/>
  <c r="K8706" i="1"/>
  <c r="E8707" i="1" s="1"/>
  <c r="G8708" i="1" s="1"/>
  <c r="F8707" i="1"/>
  <c r="H8708" i="1" s="1"/>
  <c r="J8707" i="1" l="1"/>
  <c r="K8707" i="1" l="1"/>
  <c r="L8707" i="1"/>
  <c r="E8708" i="1"/>
  <c r="G8709" i="1" s="1"/>
  <c r="F8708" i="1"/>
  <c r="H8709" i="1" s="1"/>
  <c r="J8708" i="1"/>
  <c r="K8708" i="1" l="1"/>
  <c r="L8708" i="1"/>
  <c r="E8709" i="1"/>
  <c r="G8710" i="1" s="1"/>
  <c r="F8709" i="1"/>
  <c r="H8710" i="1" s="1"/>
  <c r="J8709" i="1"/>
  <c r="K8709" i="1" l="1"/>
  <c r="L8709" i="1"/>
  <c r="E8710" i="1"/>
  <c r="G8711" i="1" s="1"/>
  <c r="F8710" i="1"/>
  <c r="H8711" i="1" s="1"/>
  <c r="J8710" i="1"/>
  <c r="L8710" i="1" l="1"/>
  <c r="K8710" i="1"/>
  <c r="E8711" i="1" s="1"/>
  <c r="G8712" i="1" s="1"/>
  <c r="F8711" i="1"/>
  <c r="H8712" i="1" s="1"/>
  <c r="J8711" i="1" l="1"/>
  <c r="K8711" i="1" l="1"/>
  <c r="L8711" i="1"/>
  <c r="F8712" i="1" s="1"/>
  <c r="H8713" i="1" s="1"/>
  <c r="E8712" i="1"/>
  <c r="G8713" i="1" s="1"/>
  <c r="J8712" i="1"/>
  <c r="K8712" i="1" l="1"/>
  <c r="L8712" i="1"/>
  <c r="E8713" i="1"/>
  <c r="G8714" i="1" s="1"/>
  <c r="F8713" i="1"/>
  <c r="H8714" i="1" s="1"/>
  <c r="J8713" i="1"/>
  <c r="K8713" i="1" l="1"/>
  <c r="L8713" i="1"/>
  <c r="F8714" i="1" s="1"/>
  <c r="H8715" i="1" s="1"/>
  <c r="E8714" i="1"/>
  <c r="G8715" i="1" s="1"/>
  <c r="J8714" i="1" l="1"/>
  <c r="L8714" i="1" l="1"/>
  <c r="K8714" i="1"/>
  <c r="E8715" i="1" s="1"/>
  <c r="G8716" i="1" s="1"/>
  <c r="F8715" i="1"/>
  <c r="H8716" i="1" s="1"/>
  <c r="J8715" i="1" l="1"/>
  <c r="K8715" i="1" l="1"/>
  <c r="L8715" i="1"/>
  <c r="F8716" i="1" s="1"/>
  <c r="H8717" i="1" s="1"/>
  <c r="J8716" i="1"/>
  <c r="E8716" i="1"/>
  <c r="G8717" i="1" s="1"/>
  <c r="K8716" i="1" l="1"/>
  <c r="L8716" i="1"/>
  <c r="E8717" i="1"/>
  <c r="G8718" i="1" s="1"/>
  <c r="F8717" i="1"/>
  <c r="H8718" i="1" s="1"/>
  <c r="J8717" i="1"/>
  <c r="K8717" i="1" l="1"/>
  <c r="E8718" i="1" s="1"/>
  <c r="G8719" i="1" s="1"/>
  <c r="L8717" i="1"/>
  <c r="F8718" i="1" s="1"/>
  <c r="H8719" i="1" s="1"/>
  <c r="J8718" i="1" l="1"/>
  <c r="L8718" i="1" s="1"/>
  <c r="F8719" i="1" s="1"/>
  <c r="H8720" i="1" s="1"/>
  <c r="K8718" i="1" l="1"/>
  <c r="E8719" i="1" s="1"/>
  <c r="G8720" i="1" s="1"/>
  <c r="J8719" i="1"/>
  <c r="K8719" i="1" l="1"/>
  <c r="L8719" i="1"/>
  <c r="E8720" i="1"/>
  <c r="G8721" i="1" s="1"/>
  <c r="F8720" i="1"/>
  <c r="H8721" i="1" s="1"/>
  <c r="J8720" i="1"/>
  <c r="K8720" i="1" l="1"/>
  <c r="L8720" i="1"/>
  <c r="F8721" i="1" s="1"/>
  <c r="H8722" i="1" s="1"/>
  <c r="E8721" i="1"/>
  <c r="G8722" i="1" s="1"/>
  <c r="J8721" i="1"/>
  <c r="K8721" i="1" l="1"/>
  <c r="L8721" i="1"/>
  <c r="E8722" i="1"/>
  <c r="G8723" i="1" s="1"/>
  <c r="F8722" i="1"/>
  <c r="H8723" i="1" s="1"/>
  <c r="J8722" i="1" l="1"/>
  <c r="L8722" i="1" l="1"/>
  <c r="K8722" i="1"/>
  <c r="F8723" i="1"/>
  <c r="H8724" i="1" s="1"/>
  <c r="E8723" i="1"/>
  <c r="G8724" i="1" s="1"/>
  <c r="J8723" i="1" l="1"/>
  <c r="K8723" i="1" l="1"/>
  <c r="L8723" i="1"/>
  <c r="F8724" i="1" s="1"/>
  <c r="H8725" i="1" s="1"/>
  <c r="E8724" i="1"/>
  <c r="G8725" i="1" s="1"/>
  <c r="J8724" i="1" l="1"/>
  <c r="K8724" i="1" l="1"/>
  <c r="L8724" i="1"/>
  <c r="F8725" i="1" s="1"/>
  <c r="H8726" i="1" s="1"/>
  <c r="E8725" i="1"/>
  <c r="G8726" i="1" s="1"/>
  <c r="J8725" i="1"/>
  <c r="K8725" i="1" l="1"/>
  <c r="L8725" i="1"/>
  <c r="E8726" i="1"/>
  <c r="G8727" i="1" s="1"/>
  <c r="F8726" i="1"/>
  <c r="H8727" i="1" s="1"/>
  <c r="J8726" i="1"/>
  <c r="L8726" i="1" l="1"/>
  <c r="K8726" i="1"/>
  <c r="F8727" i="1"/>
  <c r="H8728" i="1" s="1"/>
  <c r="E8727" i="1"/>
  <c r="G8728" i="1" s="1"/>
  <c r="J8727" i="1" l="1"/>
  <c r="K8727" i="1" l="1"/>
  <c r="L8727" i="1"/>
  <c r="E8728" i="1"/>
  <c r="G8729" i="1" s="1"/>
  <c r="F8728" i="1"/>
  <c r="H8729" i="1" s="1"/>
  <c r="J8728" i="1"/>
  <c r="K8728" i="1" l="1"/>
  <c r="L8728" i="1"/>
  <c r="F8729" i="1" s="1"/>
  <c r="H8730" i="1" s="1"/>
  <c r="E8729" i="1"/>
  <c r="G8730" i="1" s="1"/>
  <c r="J8729" i="1" l="1"/>
  <c r="K8729" i="1" l="1"/>
  <c r="L8729" i="1"/>
  <c r="E8730" i="1"/>
  <c r="G8731" i="1" s="1"/>
  <c r="F8730" i="1"/>
  <c r="H8731" i="1" s="1"/>
  <c r="J8730" i="1" l="1"/>
  <c r="L8730" i="1" l="1"/>
  <c r="K8730" i="1"/>
  <c r="E8731" i="1" s="1"/>
  <c r="G8732" i="1" s="1"/>
  <c r="F8731" i="1"/>
  <c r="H8732" i="1" s="1"/>
  <c r="J8731" i="1" l="1"/>
  <c r="K8731" i="1" l="1"/>
  <c r="L8731" i="1"/>
  <c r="F8732" i="1" s="1"/>
  <c r="H8733" i="1" s="1"/>
  <c r="J8732" i="1"/>
  <c r="E8732" i="1"/>
  <c r="G8733" i="1" s="1"/>
  <c r="K8732" i="1" l="1"/>
  <c r="L8732" i="1"/>
  <c r="F8733" i="1" s="1"/>
  <c r="H8734" i="1" s="1"/>
  <c r="E8733" i="1"/>
  <c r="G8734" i="1" s="1"/>
  <c r="J8733" i="1" l="1"/>
  <c r="K8733" i="1" l="1"/>
  <c r="L8733" i="1"/>
  <c r="E8734" i="1"/>
  <c r="G8735" i="1" s="1"/>
  <c r="F8734" i="1"/>
  <c r="H8735" i="1" s="1"/>
  <c r="J8734" i="1"/>
  <c r="L8734" i="1" l="1"/>
  <c r="K8734" i="1"/>
  <c r="E8735" i="1" s="1"/>
  <c r="G8736" i="1" s="1"/>
  <c r="F8735" i="1"/>
  <c r="H8736" i="1" s="1"/>
  <c r="J8735" i="1" l="1"/>
  <c r="K8735" i="1" l="1"/>
  <c r="L8735" i="1"/>
  <c r="E8736" i="1"/>
  <c r="G8737" i="1" s="1"/>
  <c r="F8736" i="1"/>
  <c r="H8737" i="1" s="1"/>
  <c r="J8736" i="1" l="1"/>
  <c r="K8736" i="1" l="1"/>
  <c r="L8736" i="1"/>
  <c r="E8737" i="1"/>
  <c r="G8738" i="1" s="1"/>
  <c r="F8737" i="1"/>
  <c r="H8738" i="1" s="1"/>
  <c r="J8737" i="1"/>
  <c r="K8737" i="1" l="1"/>
  <c r="L8737" i="1"/>
  <c r="F8738" i="1" s="1"/>
  <c r="H8739" i="1" s="1"/>
  <c r="E8738" i="1"/>
  <c r="G8739" i="1" s="1"/>
  <c r="J8738" i="1"/>
  <c r="L8738" i="1" l="1"/>
  <c r="K8738" i="1"/>
  <c r="F8739" i="1"/>
  <c r="H8740" i="1" s="1"/>
  <c r="E8739" i="1"/>
  <c r="G8740" i="1" s="1"/>
  <c r="J8739" i="1" l="1"/>
  <c r="K8739" i="1" l="1"/>
  <c r="L8739" i="1"/>
  <c r="E8740" i="1"/>
  <c r="G8741" i="1" s="1"/>
  <c r="F8740" i="1"/>
  <c r="H8741" i="1" s="1"/>
  <c r="J8740" i="1" l="1"/>
  <c r="K8740" i="1" l="1"/>
  <c r="L8740" i="1"/>
  <c r="F8741" i="1" s="1"/>
  <c r="H8742" i="1" s="1"/>
  <c r="E8741" i="1"/>
  <c r="G8742" i="1" s="1"/>
  <c r="J8741" i="1" l="1"/>
  <c r="K8741" i="1" l="1"/>
  <c r="L8741" i="1"/>
  <c r="E8742" i="1"/>
  <c r="G8743" i="1" s="1"/>
  <c r="F8742" i="1"/>
  <c r="H8743" i="1" s="1"/>
  <c r="J8742" i="1"/>
  <c r="L8742" i="1" l="1"/>
  <c r="K8742" i="1"/>
  <c r="F8743" i="1"/>
  <c r="H8744" i="1" s="1"/>
  <c r="E8743" i="1"/>
  <c r="G8744" i="1" s="1"/>
  <c r="J8743" i="1"/>
  <c r="K8743" i="1" l="1"/>
  <c r="L8743" i="1"/>
  <c r="E8744" i="1"/>
  <c r="G8745" i="1" s="1"/>
  <c r="F8744" i="1"/>
  <c r="H8745" i="1" s="1"/>
  <c r="J8744" i="1" l="1"/>
  <c r="K8744" i="1" l="1"/>
  <c r="L8744" i="1"/>
  <c r="E8745" i="1"/>
  <c r="G8746" i="1" s="1"/>
  <c r="F8745" i="1"/>
  <c r="H8746" i="1" s="1"/>
  <c r="J8745" i="1" l="1"/>
  <c r="K8745" i="1" l="1"/>
  <c r="L8745" i="1"/>
  <c r="E8746" i="1"/>
  <c r="G8747" i="1" s="1"/>
  <c r="F8746" i="1"/>
  <c r="H8747" i="1" s="1"/>
  <c r="J8746" i="1" l="1"/>
  <c r="L8746" i="1" l="1"/>
  <c r="K8746" i="1"/>
  <c r="E8747" i="1" s="1"/>
  <c r="G8748" i="1" s="1"/>
  <c r="F8747" i="1"/>
  <c r="H8748" i="1" s="1"/>
  <c r="J8747" i="1"/>
  <c r="K8747" i="1" l="1"/>
  <c r="L8747" i="1"/>
  <c r="E8748" i="1"/>
  <c r="G8749" i="1" s="1"/>
  <c r="F8748" i="1"/>
  <c r="H8749" i="1" s="1"/>
  <c r="J8748" i="1" l="1"/>
  <c r="K8748" i="1" l="1"/>
  <c r="L8748" i="1"/>
  <c r="E8749" i="1"/>
  <c r="G8750" i="1" s="1"/>
  <c r="J8749" i="1"/>
  <c r="F8749" i="1"/>
  <c r="H8750" i="1" s="1"/>
  <c r="K8749" i="1" l="1"/>
  <c r="L8749" i="1"/>
  <c r="E8750" i="1"/>
  <c r="G8751" i="1" s="1"/>
  <c r="F8750" i="1"/>
  <c r="H8751" i="1" s="1"/>
  <c r="J8750" i="1" l="1"/>
  <c r="L8750" i="1" l="1"/>
  <c r="F8751" i="1" s="1"/>
  <c r="H8752" i="1" s="1"/>
  <c r="K8750" i="1"/>
  <c r="E8751" i="1" s="1"/>
  <c r="G8752" i="1" s="1"/>
  <c r="J8751" i="1" l="1"/>
  <c r="K8751" i="1" s="1"/>
  <c r="E8752" i="1" l="1"/>
  <c r="G8753" i="1" s="1"/>
  <c r="L8751" i="1"/>
  <c r="F8752" i="1" s="1"/>
  <c r="H8753" i="1" s="1"/>
  <c r="J8752" i="1" l="1"/>
  <c r="L8752" i="1" l="1"/>
  <c r="F8753" i="1" s="1"/>
  <c r="H8754" i="1" s="1"/>
  <c r="K8752" i="1"/>
  <c r="E8753" i="1" s="1"/>
  <c r="G8754" i="1" s="1"/>
  <c r="J8753" i="1" l="1"/>
  <c r="L8753" i="1" l="1"/>
  <c r="F8754" i="1" s="1"/>
  <c r="K8753" i="1"/>
  <c r="E8754" i="1" s="1"/>
  <c r="J8754" i="1" l="1"/>
  <c r="L8754" i="1" s="1"/>
  <c r="G8755" i="1"/>
  <c r="H8755" i="1"/>
  <c r="K8754" i="1" l="1"/>
  <c r="E8755" i="1" s="1"/>
  <c r="J8755" i="1"/>
  <c r="L8755" i="1" s="1"/>
  <c r="F8756" i="1" s="1"/>
  <c r="H8757" i="1" s="1"/>
  <c r="F8755" i="1"/>
  <c r="H8756" i="1" s="1"/>
  <c r="G8756" i="1"/>
  <c r="K8755" i="1" l="1"/>
  <c r="E8756" i="1" l="1"/>
  <c r="J8756" i="1"/>
  <c r="K8756" i="1" l="1"/>
  <c r="L8756" i="1"/>
  <c r="F8757" i="1" s="1"/>
  <c r="H8758" i="1" s="1"/>
  <c r="G8757" i="1"/>
  <c r="E8757" i="1"/>
  <c r="G8758" i="1" s="1"/>
  <c r="J8757" i="1" l="1"/>
  <c r="K8757" i="1" s="1"/>
  <c r="E8758" i="1" s="1"/>
  <c r="G8759" i="1" s="1"/>
  <c r="L8757" i="1" l="1"/>
  <c r="F8758" i="1" s="1"/>
  <c r="H8759" i="1" s="1"/>
  <c r="J8758" i="1"/>
  <c r="L8758" i="1" l="1"/>
  <c r="F8759" i="1" s="1"/>
  <c r="H8760" i="1" s="1"/>
  <c r="K8758" i="1"/>
  <c r="E8759" i="1" s="1"/>
  <c r="G8760" i="1" s="1"/>
  <c r="J8759" i="1" l="1"/>
  <c r="L8759" i="1" l="1"/>
  <c r="F8760" i="1" s="1"/>
  <c r="H8761" i="1" s="1"/>
  <c r="K8759" i="1"/>
  <c r="E8760" i="1" s="1"/>
  <c r="G8761" i="1" s="1"/>
  <c r="J8760" i="1" l="1"/>
  <c r="K8760" i="1" l="1"/>
  <c r="E8761" i="1" s="1"/>
  <c r="L8760" i="1"/>
  <c r="F8761" i="1" s="1"/>
  <c r="J8761" i="1" l="1"/>
  <c r="K8761" i="1" s="1"/>
  <c r="H8762" i="1"/>
  <c r="G8762" i="1"/>
  <c r="L8761" i="1" l="1"/>
  <c r="F8762" i="1" s="1"/>
  <c r="H8763" i="1" s="1"/>
  <c r="J8762" i="1"/>
  <c r="K8762" i="1" s="1"/>
  <c r="E8763" i="1" s="1"/>
  <c r="G8764" i="1" s="1"/>
  <c r="E8762" i="1"/>
  <c r="G8763" i="1" s="1"/>
  <c r="L8762" i="1" l="1"/>
  <c r="F8763" i="1" s="1"/>
  <c r="H8764" i="1" s="1"/>
  <c r="J8763" i="1" l="1"/>
  <c r="L8763" i="1" l="1"/>
  <c r="F8764" i="1" s="1"/>
  <c r="K8763" i="1"/>
  <c r="E8764" i="1" s="1"/>
  <c r="J8764" i="1"/>
  <c r="K8764" i="1" l="1"/>
  <c r="L8764" i="1"/>
  <c r="J8765" i="1"/>
  <c r="G8765" i="1"/>
  <c r="E8765" i="1"/>
  <c r="H8765" i="1"/>
  <c r="F8765" i="1"/>
  <c r="H8766" i="1" l="1"/>
  <c r="G8766" i="1"/>
  <c r="K8765" i="1"/>
  <c r="L8765" i="1"/>
  <c r="F8766" i="1" s="1"/>
  <c r="H8767" i="1" s="1"/>
  <c r="J8766" i="1" l="1"/>
  <c r="E8766" i="1"/>
  <c r="G8767" i="1" l="1"/>
  <c r="K8766" i="1"/>
  <c r="J8767" i="1" s="1"/>
  <c r="L8767" i="1" s="1"/>
  <c r="F8768" i="1" s="1"/>
  <c r="H8769" i="1" s="1"/>
  <c r="L8766" i="1"/>
  <c r="F8767" i="1" s="1"/>
  <c r="H8768" i="1" s="1"/>
  <c r="K8767" i="1" l="1"/>
  <c r="E8767" i="1"/>
  <c r="J8768" i="1"/>
  <c r="G8768" i="1" l="1"/>
  <c r="E8768" i="1"/>
  <c r="G8769" i="1" s="1"/>
  <c r="K8768" i="1"/>
  <c r="L8768" i="1"/>
  <c r="E8769" i="1"/>
  <c r="G8770" i="1" s="1"/>
  <c r="F8769" i="1"/>
  <c r="H8770" i="1" s="1"/>
  <c r="J8769" i="1"/>
  <c r="K8769" i="1" l="1"/>
  <c r="L8769" i="1"/>
  <c r="E8770" i="1"/>
  <c r="G8771" i="1" s="1"/>
  <c r="F8770" i="1"/>
  <c r="H8771" i="1" s="1"/>
  <c r="J8770" i="1" l="1"/>
  <c r="L8770" i="1" l="1"/>
  <c r="K8770" i="1"/>
  <c r="E8771" i="1" s="1"/>
  <c r="G8772" i="1" s="1"/>
  <c r="F8771" i="1"/>
  <c r="H8772" i="1" s="1"/>
  <c r="J8771" i="1"/>
  <c r="K8771" i="1" l="1"/>
  <c r="L8771" i="1"/>
  <c r="F8772" i="1" s="1"/>
  <c r="H8773" i="1" s="1"/>
  <c r="E8772" i="1"/>
  <c r="G8773" i="1" s="1"/>
  <c r="J8772" i="1" l="1"/>
  <c r="K8772" i="1" l="1"/>
  <c r="L8772" i="1"/>
  <c r="E8773" i="1"/>
  <c r="G8774" i="1" s="1"/>
  <c r="J8773" i="1"/>
  <c r="F8773" i="1"/>
  <c r="H8774" i="1" s="1"/>
  <c r="K8773" i="1" l="1"/>
  <c r="L8773" i="1"/>
  <c r="E8774" i="1"/>
  <c r="G8775" i="1" s="1"/>
  <c r="F8774" i="1"/>
  <c r="H8775" i="1" s="1"/>
  <c r="J8774" i="1" l="1"/>
  <c r="L8774" i="1" l="1"/>
  <c r="F8775" i="1" s="1"/>
  <c r="H8776" i="1" s="1"/>
  <c r="K8774" i="1"/>
  <c r="E8775" i="1" s="1"/>
  <c r="G8776" i="1" s="1"/>
  <c r="J8775" i="1" l="1"/>
  <c r="K8775" i="1" s="1"/>
  <c r="E8776" i="1" s="1"/>
  <c r="G8777" i="1" s="1"/>
  <c r="L8775" i="1" l="1"/>
  <c r="F8776" i="1" s="1"/>
  <c r="H8777" i="1" s="1"/>
  <c r="J8776" i="1"/>
  <c r="K8776" i="1" l="1"/>
  <c r="L8776" i="1"/>
  <c r="F8777" i="1" s="1"/>
  <c r="H8778" i="1" s="1"/>
  <c r="E8777" i="1"/>
  <c r="G8778" i="1" s="1"/>
  <c r="J8777" i="1" l="1"/>
  <c r="K8777" i="1" l="1"/>
  <c r="L8777" i="1"/>
  <c r="F8778" i="1" s="1"/>
  <c r="H8779" i="1" s="1"/>
  <c r="E8778" i="1"/>
  <c r="G8779" i="1" s="1"/>
  <c r="J8778" i="1" l="1"/>
  <c r="L8778" i="1" l="1"/>
  <c r="K8778" i="1"/>
  <c r="E8779" i="1" s="1"/>
  <c r="G8780" i="1" s="1"/>
  <c r="F8779" i="1"/>
  <c r="H8780" i="1" s="1"/>
  <c r="J8779" i="1" l="1"/>
  <c r="K8779" i="1" l="1"/>
  <c r="L8779" i="1"/>
  <c r="E8780" i="1"/>
  <c r="G8781" i="1" s="1"/>
  <c r="F8780" i="1"/>
  <c r="H8781" i="1" s="1"/>
  <c r="J8780" i="1"/>
  <c r="K8780" i="1" l="1"/>
  <c r="L8780" i="1"/>
  <c r="F8781" i="1" s="1"/>
  <c r="H8782" i="1" s="1"/>
  <c r="E8781" i="1"/>
  <c r="G8782" i="1" s="1"/>
  <c r="J8781" i="1" l="1"/>
  <c r="K8781" i="1" l="1"/>
  <c r="L8781" i="1"/>
  <c r="E8782" i="1"/>
  <c r="G8783" i="1" s="1"/>
  <c r="F8782" i="1"/>
  <c r="H8783" i="1" s="1"/>
  <c r="J8782" i="1" l="1"/>
  <c r="L8782" i="1" l="1"/>
  <c r="K8782" i="1"/>
  <c r="F8783" i="1"/>
  <c r="H8784" i="1" s="1"/>
  <c r="E8783" i="1"/>
  <c r="G8784" i="1" s="1"/>
  <c r="J8783" i="1" l="1"/>
  <c r="K8783" i="1" l="1"/>
  <c r="L8783" i="1"/>
  <c r="E8784" i="1"/>
  <c r="G8785" i="1" s="1"/>
  <c r="F8784" i="1"/>
  <c r="H8785" i="1" s="1"/>
  <c r="J8784" i="1" l="1"/>
  <c r="K8784" i="1" l="1"/>
  <c r="L8784" i="1"/>
  <c r="E8785" i="1"/>
  <c r="G8786" i="1" s="1"/>
  <c r="F8785" i="1"/>
  <c r="H8786" i="1" s="1"/>
  <c r="J8785" i="1" l="1"/>
  <c r="K8785" i="1" l="1"/>
  <c r="L8785" i="1"/>
  <c r="E8786" i="1"/>
  <c r="G8787" i="1" s="1"/>
  <c r="F8786" i="1"/>
  <c r="H8787" i="1" s="1"/>
  <c r="J8786" i="1"/>
  <c r="L8786" i="1" l="1"/>
  <c r="K8786" i="1"/>
  <c r="E8787" i="1" s="1"/>
  <c r="G8788" i="1" s="1"/>
  <c r="F8787" i="1"/>
  <c r="H8788" i="1" s="1"/>
  <c r="J8787" i="1" l="1"/>
  <c r="K8787" i="1" l="1"/>
  <c r="E8788" i="1" s="1"/>
  <c r="G8789" i="1" s="1"/>
  <c r="L8787" i="1"/>
  <c r="F8788" i="1" s="1"/>
  <c r="H8789" i="1" s="1"/>
  <c r="J8788" i="1"/>
  <c r="K8788" i="1" l="1"/>
  <c r="L8788" i="1"/>
  <c r="E8789" i="1"/>
  <c r="G8790" i="1" s="1"/>
  <c r="F8789" i="1"/>
  <c r="H8790" i="1" s="1"/>
  <c r="J8789" i="1" l="1"/>
  <c r="K8789" i="1" l="1"/>
  <c r="L8789" i="1"/>
  <c r="E8790" i="1"/>
  <c r="G8791" i="1" s="1"/>
  <c r="F8790" i="1"/>
  <c r="H8791" i="1" s="1"/>
  <c r="J8790" i="1" l="1"/>
  <c r="L8790" i="1" l="1"/>
  <c r="K8790" i="1"/>
  <c r="F8791" i="1"/>
  <c r="H8792" i="1" s="1"/>
  <c r="E8791" i="1"/>
  <c r="G8792" i="1" s="1"/>
  <c r="J8791" i="1" l="1"/>
  <c r="K8791" i="1" l="1"/>
  <c r="L8791" i="1"/>
  <c r="E8792" i="1"/>
  <c r="G8793" i="1" s="1"/>
  <c r="F8792" i="1"/>
  <c r="H8793" i="1" s="1"/>
  <c r="J8792" i="1"/>
  <c r="K8792" i="1" l="1"/>
  <c r="L8792" i="1"/>
  <c r="E8793" i="1"/>
  <c r="G8794" i="1" s="1"/>
  <c r="F8793" i="1"/>
  <c r="H8794" i="1" s="1"/>
  <c r="J8793" i="1"/>
  <c r="K8793" i="1" l="1"/>
  <c r="L8793" i="1"/>
  <c r="E8794" i="1"/>
  <c r="G8795" i="1" s="1"/>
  <c r="F8794" i="1"/>
  <c r="H8795" i="1" s="1"/>
  <c r="J8794" i="1" l="1"/>
  <c r="L8794" i="1" l="1"/>
  <c r="F8795" i="1" s="1"/>
  <c r="H8796" i="1" s="1"/>
  <c r="K8794" i="1"/>
  <c r="E8795" i="1" s="1"/>
  <c r="G8796" i="1" s="1"/>
  <c r="J8795" i="1" l="1"/>
  <c r="K8795" i="1" s="1"/>
  <c r="E8796" i="1" s="1"/>
  <c r="G8797" i="1" s="1"/>
  <c r="L8795" i="1" l="1"/>
  <c r="F8796" i="1" s="1"/>
  <c r="H8797" i="1" s="1"/>
  <c r="J8796" i="1"/>
  <c r="K8796" i="1" l="1"/>
  <c r="L8796" i="1"/>
  <c r="F8797" i="1" s="1"/>
  <c r="H8798" i="1" s="1"/>
  <c r="E8797" i="1"/>
  <c r="G8798" i="1" s="1"/>
  <c r="J8797" i="1" l="1"/>
  <c r="K8797" i="1" l="1"/>
  <c r="L8797" i="1"/>
  <c r="E8798" i="1"/>
  <c r="G8799" i="1" s="1"/>
  <c r="F8798" i="1"/>
  <c r="H8799" i="1" s="1"/>
  <c r="J8798" i="1" l="1"/>
  <c r="L8798" i="1" l="1"/>
  <c r="K8798" i="1"/>
  <c r="E8799" i="1" s="1"/>
  <c r="G8800" i="1" s="1"/>
  <c r="F8799" i="1"/>
  <c r="H8800" i="1" s="1"/>
  <c r="J8799" i="1"/>
  <c r="K8799" i="1" l="1"/>
  <c r="L8799" i="1"/>
  <c r="F8800" i="1" s="1"/>
  <c r="H8801" i="1" s="1"/>
  <c r="E8800" i="1"/>
  <c r="G8801" i="1" s="1"/>
  <c r="J8800" i="1" l="1"/>
  <c r="K8800" i="1" l="1"/>
  <c r="L8800" i="1"/>
  <c r="E8801" i="1"/>
  <c r="G8802" i="1" s="1"/>
  <c r="F8801" i="1"/>
  <c r="H8802" i="1" s="1"/>
  <c r="J8801" i="1" l="1"/>
  <c r="K8801" i="1" l="1"/>
  <c r="L8801" i="1"/>
  <c r="F8802" i="1" s="1"/>
  <c r="H8803" i="1" s="1"/>
  <c r="E8802" i="1"/>
  <c r="G8803" i="1" s="1"/>
  <c r="J8802" i="1" l="1"/>
  <c r="L8802" i="1" l="1"/>
  <c r="K8802" i="1"/>
  <c r="E8803" i="1" s="1"/>
  <c r="G8804" i="1" s="1"/>
  <c r="F8803" i="1"/>
  <c r="H8804" i="1" s="1"/>
  <c r="J8803" i="1"/>
  <c r="K8803" i="1" l="1"/>
  <c r="L8803" i="1"/>
  <c r="E8804" i="1"/>
  <c r="G8805" i="1" s="1"/>
  <c r="F8804" i="1"/>
  <c r="H8805" i="1" s="1"/>
  <c r="J8804" i="1" l="1"/>
  <c r="K8804" i="1" l="1"/>
  <c r="L8804" i="1"/>
  <c r="F8805" i="1" s="1"/>
  <c r="H8806" i="1" s="1"/>
  <c r="E8805" i="1"/>
  <c r="G8806" i="1" s="1"/>
  <c r="J8805" i="1" l="1"/>
  <c r="K8805" i="1" l="1"/>
  <c r="L8805" i="1"/>
  <c r="E8806" i="1"/>
  <c r="G8807" i="1" s="1"/>
  <c r="F8806" i="1"/>
  <c r="H8807" i="1" s="1"/>
  <c r="J8806" i="1" l="1"/>
  <c r="L8806" i="1" l="1"/>
  <c r="K8806" i="1"/>
  <c r="F8807" i="1"/>
  <c r="H8808" i="1" s="1"/>
  <c r="E8807" i="1"/>
  <c r="G8808" i="1" s="1"/>
  <c r="J8807" i="1"/>
  <c r="K8807" i="1" l="1"/>
  <c r="L8807" i="1"/>
  <c r="F8808" i="1" s="1"/>
  <c r="H8809" i="1" s="1"/>
  <c r="E8808" i="1"/>
  <c r="G8809" i="1" s="1"/>
  <c r="J8808" i="1" l="1"/>
  <c r="K8808" i="1" l="1"/>
  <c r="E8809" i="1" s="1"/>
  <c r="G8810" i="1" s="1"/>
  <c r="L8808" i="1"/>
  <c r="F8809" i="1" s="1"/>
  <c r="H8810" i="1" s="1"/>
  <c r="J8809" i="1"/>
  <c r="K8809" i="1" l="1"/>
  <c r="E8810" i="1" s="1"/>
  <c r="G8811" i="1" s="1"/>
  <c r="L8809" i="1"/>
  <c r="F8810" i="1" s="1"/>
  <c r="H8811" i="1" s="1"/>
  <c r="J8810" i="1" l="1"/>
  <c r="L8810" i="1" l="1"/>
  <c r="K8810" i="1"/>
  <c r="E8811" i="1" s="1"/>
  <c r="G8812" i="1" s="1"/>
  <c r="F8811" i="1"/>
  <c r="H8812" i="1" s="1"/>
  <c r="J8811" i="1" l="1"/>
  <c r="K8811" i="1" l="1"/>
  <c r="L8811" i="1"/>
  <c r="F8812" i="1" s="1"/>
  <c r="H8813" i="1" s="1"/>
  <c r="E8812" i="1"/>
  <c r="G8813" i="1" s="1"/>
  <c r="J8812" i="1" l="1"/>
  <c r="K8812" i="1" l="1"/>
  <c r="L8812" i="1"/>
  <c r="F8813" i="1" s="1"/>
  <c r="H8814" i="1" s="1"/>
  <c r="E8813" i="1"/>
  <c r="G8814" i="1" s="1"/>
  <c r="J8813" i="1" l="1"/>
  <c r="K8813" i="1" l="1"/>
  <c r="L8813" i="1"/>
  <c r="E8814" i="1"/>
  <c r="G8815" i="1" s="1"/>
  <c r="J8814" i="1"/>
  <c r="F8814" i="1"/>
  <c r="H8815" i="1" s="1"/>
  <c r="L8814" i="1" l="1"/>
  <c r="K8814" i="1"/>
  <c r="E8815" i="1" s="1"/>
  <c r="G8816" i="1" s="1"/>
  <c r="F8815" i="1"/>
  <c r="H8816" i="1" s="1"/>
  <c r="J8815" i="1" l="1"/>
  <c r="K8815" i="1" l="1"/>
  <c r="L8815" i="1"/>
  <c r="E8816" i="1"/>
  <c r="G8817" i="1" s="1"/>
  <c r="F8816" i="1"/>
  <c r="H8817" i="1" s="1"/>
  <c r="J8816" i="1"/>
  <c r="K8816" i="1" l="1"/>
  <c r="L8816" i="1"/>
  <c r="F8817" i="1" s="1"/>
  <c r="H8818" i="1" s="1"/>
  <c r="E8817" i="1"/>
  <c r="G8818" i="1" s="1"/>
  <c r="J8817" i="1" l="1"/>
  <c r="K8817" i="1" l="1"/>
  <c r="L8817" i="1"/>
  <c r="E8818" i="1"/>
  <c r="G8819" i="1" s="1"/>
  <c r="F8818" i="1"/>
  <c r="H8819" i="1" s="1"/>
  <c r="J8818" i="1"/>
  <c r="L8818" i="1" l="1"/>
  <c r="K8818" i="1"/>
  <c r="E8819" i="1" s="1"/>
  <c r="G8820" i="1" s="1"/>
  <c r="F8819" i="1"/>
  <c r="H8820" i="1" s="1"/>
  <c r="J8819" i="1"/>
  <c r="K8819" i="1" l="1"/>
  <c r="L8819" i="1"/>
  <c r="F8820" i="1" s="1"/>
  <c r="H8821" i="1" s="1"/>
  <c r="E8820" i="1"/>
  <c r="G8821" i="1" s="1"/>
  <c r="J8820" i="1" l="1"/>
  <c r="K8820" i="1" l="1"/>
  <c r="L8820" i="1"/>
  <c r="E8821" i="1"/>
  <c r="G8822" i="1" s="1"/>
  <c r="F8821" i="1"/>
  <c r="H8822" i="1" s="1"/>
  <c r="J8821" i="1"/>
  <c r="K8821" i="1" l="1"/>
  <c r="L8821" i="1"/>
  <c r="F8822" i="1" s="1"/>
  <c r="H8823" i="1" s="1"/>
  <c r="J8822" i="1"/>
  <c r="E8822" i="1"/>
  <c r="G8823" i="1" s="1"/>
  <c r="L8822" i="1" l="1"/>
  <c r="K8822" i="1"/>
  <c r="E8823" i="1" s="1"/>
  <c r="G8824" i="1" s="1"/>
  <c r="F8823" i="1"/>
  <c r="H8824" i="1" s="1"/>
  <c r="J8823" i="1" l="1"/>
  <c r="K8823" i="1" l="1"/>
  <c r="L8823" i="1"/>
  <c r="F8824" i="1" s="1"/>
  <c r="H8825" i="1" s="1"/>
  <c r="E8824" i="1"/>
  <c r="G8825" i="1" s="1"/>
  <c r="J8824" i="1"/>
  <c r="K8824" i="1" l="1"/>
  <c r="L8824" i="1"/>
  <c r="F8825" i="1" s="1"/>
  <c r="H8826" i="1" s="1"/>
  <c r="E8825" i="1"/>
  <c r="G8826" i="1" s="1"/>
  <c r="J8825" i="1"/>
  <c r="K8825" i="1" l="1"/>
  <c r="L8825" i="1"/>
  <c r="F8826" i="1" s="1"/>
  <c r="H8827" i="1" s="1"/>
  <c r="E8826" i="1"/>
  <c r="G8827" i="1" s="1"/>
  <c r="J8826" i="1" l="1"/>
  <c r="L8826" i="1" l="1"/>
  <c r="K8826" i="1"/>
  <c r="F8827" i="1"/>
  <c r="H8828" i="1" s="1"/>
  <c r="E8827" i="1"/>
  <c r="G8828" i="1" s="1"/>
  <c r="J8827" i="1" l="1"/>
  <c r="K8827" i="1" l="1"/>
  <c r="L8827" i="1"/>
  <c r="E8828" i="1"/>
  <c r="G8829" i="1" s="1"/>
  <c r="F8828" i="1"/>
  <c r="H8829" i="1" s="1"/>
  <c r="J8828" i="1"/>
  <c r="K8828" i="1" l="1"/>
  <c r="L8828" i="1"/>
  <c r="F8829" i="1" s="1"/>
  <c r="H8830" i="1" s="1"/>
  <c r="E8829" i="1"/>
  <c r="G8830" i="1" s="1"/>
  <c r="J8829" i="1" l="1"/>
  <c r="K8829" i="1" l="1"/>
  <c r="L8829" i="1"/>
  <c r="F8830" i="1" s="1"/>
  <c r="H8831" i="1" s="1"/>
  <c r="E8830" i="1"/>
  <c r="G8831" i="1" s="1"/>
  <c r="J8830" i="1" l="1"/>
  <c r="L8830" i="1" l="1"/>
  <c r="K8830" i="1"/>
  <c r="E8831" i="1" s="1"/>
  <c r="G8832" i="1" s="1"/>
  <c r="F8831" i="1"/>
  <c r="H8832" i="1" s="1"/>
  <c r="J8831" i="1" l="1"/>
  <c r="K8831" i="1" l="1"/>
  <c r="L8831" i="1"/>
  <c r="F8832" i="1" s="1"/>
  <c r="H8833" i="1" s="1"/>
  <c r="E8832" i="1"/>
  <c r="G8833" i="1" s="1"/>
  <c r="J8832" i="1" l="1"/>
  <c r="K8832" i="1" l="1"/>
  <c r="L8832" i="1"/>
  <c r="F8833" i="1" s="1"/>
  <c r="H8834" i="1" s="1"/>
  <c r="E8833" i="1"/>
  <c r="G8834" i="1" s="1"/>
  <c r="J8833" i="1" l="1"/>
  <c r="K8833" i="1" l="1"/>
  <c r="L8833" i="1"/>
  <c r="E8834" i="1"/>
  <c r="G8835" i="1" s="1"/>
  <c r="F8834" i="1"/>
  <c r="H8835" i="1" s="1"/>
  <c r="J8834" i="1" l="1"/>
  <c r="L8834" i="1" l="1"/>
  <c r="K8834" i="1"/>
  <c r="E8835" i="1" s="1"/>
  <c r="G8836" i="1" s="1"/>
  <c r="J8835" i="1"/>
  <c r="F8835" i="1"/>
  <c r="H8836" i="1" s="1"/>
  <c r="K8835" i="1" l="1"/>
  <c r="L8835" i="1"/>
  <c r="F8836" i="1" s="1"/>
  <c r="H8837" i="1" s="1"/>
  <c r="E8836" i="1"/>
  <c r="G8837" i="1" s="1"/>
  <c r="J8836" i="1"/>
  <c r="K8836" i="1" l="1"/>
  <c r="L8836" i="1"/>
  <c r="E8837" i="1"/>
  <c r="G8838" i="1" s="1"/>
  <c r="J8837" i="1"/>
  <c r="F8837" i="1"/>
  <c r="H8838" i="1" s="1"/>
  <c r="K8837" i="1" l="1"/>
  <c r="L8837" i="1"/>
  <c r="F8838" i="1" s="1"/>
  <c r="H8839" i="1" s="1"/>
  <c r="E8838" i="1"/>
  <c r="G8839" i="1" s="1"/>
  <c r="J8838" i="1" l="1"/>
  <c r="L8838" i="1" l="1"/>
  <c r="K8838" i="1"/>
  <c r="F8839" i="1"/>
  <c r="H8840" i="1" s="1"/>
  <c r="E8839" i="1"/>
  <c r="G8840" i="1" s="1"/>
  <c r="J8839" i="1" l="1"/>
  <c r="K8839" i="1" l="1"/>
  <c r="L8839" i="1"/>
  <c r="F8840" i="1" s="1"/>
  <c r="H8841" i="1" s="1"/>
  <c r="E8840" i="1"/>
  <c r="G8841" i="1" s="1"/>
  <c r="J8840" i="1" l="1"/>
  <c r="K8840" i="1" l="1"/>
  <c r="L8840" i="1"/>
  <c r="F8841" i="1" s="1"/>
  <c r="H8842" i="1" s="1"/>
  <c r="E8841" i="1"/>
  <c r="G8842" i="1" s="1"/>
  <c r="J8841" i="1"/>
  <c r="K8841" i="1" l="1"/>
  <c r="L8841" i="1"/>
  <c r="F8842" i="1" s="1"/>
  <c r="H8843" i="1" s="1"/>
  <c r="E8842" i="1"/>
  <c r="G8843" i="1" s="1"/>
  <c r="J8842" i="1"/>
  <c r="L8842" i="1" l="1"/>
  <c r="K8842" i="1"/>
  <c r="F8843" i="1"/>
  <c r="H8844" i="1" s="1"/>
  <c r="J8843" i="1"/>
  <c r="E8843" i="1"/>
  <c r="G8844" i="1" s="1"/>
  <c r="K8843" i="1" l="1"/>
  <c r="L8843" i="1"/>
  <c r="F8844" i="1" s="1"/>
  <c r="H8845" i="1" s="1"/>
  <c r="E8844" i="1"/>
  <c r="G8845" i="1" s="1"/>
  <c r="J8844" i="1" l="1"/>
  <c r="K8844" i="1" l="1"/>
  <c r="L8844" i="1"/>
  <c r="E8845" i="1"/>
  <c r="G8846" i="1" s="1"/>
  <c r="F8845" i="1"/>
  <c r="H8846" i="1" s="1"/>
  <c r="J8845" i="1"/>
  <c r="K8845" i="1" l="1"/>
  <c r="L8845" i="1"/>
  <c r="E8846" i="1"/>
  <c r="G8847" i="1" s="1"/>
  <c r="F8846" i="1"/>
  <c r="H8847" i="1" s="1"/>
  <c r="J8846" i="1" l="1"/>
  <c r="L8846" i="1" l="1"/>
  <c r="K8846" i="1"/>
  <c r="F8847" i="1"/>
  <c r="H8848" i="1" s="1"/>
  <c r="E8847" i="1"/>
  <c r="G8848" i="1" s="1"/>
  <c r="J8847" i="1" l="1"/>
  <c r="K8847" i="1" l="1"/>
  <c r="L8847" i="1"/>
  <c r="E8848" i="1"/>
  <c r="G8849" i="1" s="1"/>
  <c r="F8848" i="1"/>
  <c r="H8849" i="1" s="1"/>
  <c r="J8848" i="1" l="1"/>
  <c r="K8848" i="1" l="1"/>
  <c r="E8849" i="1" s="1"/>
  <c r="G8850" i="1" s="1"/>
  <c r="L8848" i="1"/>
  <c r="F8849" i="1" s="1"/>
  <c r="H8850" i="1" s="1"/>
  <c r="J8849" i="1"/>
  <c r="K8849" i="1" l="1"/>
  <c r="E8850" i="1" s="1"/>
  <c r="G8851" i="1" s="1"/>
  <c r="L8849" i="1"/>
  <c r="F8850" i="1" s="1"/>
  <c r="H8851" i="1" s="1"/>
  <c r="J8850" i="1"/>
  <c r="L8850" i="1" l="1"/>
  <c r="K8850" i="1"/>
  <c r="E8851" i="1" s="1"/>
  <c r="G8852" i="1" s="1"/>
  <c r="F8851" i="1"/>
  <c r="H8852" i="1" s="1"/>
  <c r="J8851" i="1" l="1"/>
  <c r="K8851" i="1" l="1"/>
  <c r="L8851" i="1"/>
  <c r="E8852" i="1"/>
  <c r="G8853" i="1" s="1"/>
  <c r="F8852" i="1"/>
  <c r="H8853" i="1" s="1"/>
  <c r="J8852" i="1"/>
  <c r="K8852" i="1" l="1"/>
  <c r="L8852" i="1"/>
  <c r="E8853" i="1"/>
  <c r="G8854" i="1" s="1"/>
  <c r="F8853" i="1"/>
  <c r="H8854" i="1" s="1"/>
  <c r="J8853" i="1" l="1"/>
  <c r="K8853" i="1" l="1"/>
  <c r="L8853" i="1"/>
  <c r="F8854" i="1" s="1"/>
  <c r="H8855" i="1" s="1"/>
  <c r="E8854" i="1"/>
  <c r="G8855" i="1" s="1"/>
  <c r="J8854" i="1" l="1"/>
  <c r="L8854" i="1" l="1"/>
  <c r="K8854" i="1"/>
  <c r="E8855" i="1" s="1"/>
  <c r="G8856" i="1" s="1"/>
  <c r="F8855" i="1"/>
  <c r="H8856" i="1" s="1"/>
  <c r="J8855" i="1"/>
  <c r="K8855" i="1" l="1"/>
  <c r="L8855" i="1"/>
  <c r="F8856" i="1"/>
  <c r="H8857" i="1" s="1"/>
  <c r="E8856" i="1"/>
  <c r="G8857" i="1" s="1"/>
  <c r="J8856" i="1"/>
  <c r="K8856" i="1" l="1"/>
  <c r="L8856" i="1"/>
  <c r="F8857" i="1" s="1"/>
  <c r="H8858" i="1" s="1"/>
  <c r="E8857" i="1"/>
  <c r="G8858" i="1" s="1"/>
  <c r="J8857" i="1" l="1"/>
  <c r="K8857" i="1" l="1"/>
  <c r="L8857" i="1"/>
  <c r="F8858" i="1" s="1"/>
  <c r="H8859" i="1" s="1"/>
  <c r="E8858" i="1"/>
  <c r="G8859" i="1" s="1"/>
  <c r="J8858" i="1"/>
  <c r="L8858" i="1" l="1"/>
  <c r="K8858" i="1"/>
  <c r="F8859" i="1"/>
  <c r="H8860" i="1" s="1"/>
  <c r="E8859" i="1"/>
  <c r="G8860" i="1" s="1"/>
  <c r="J8859" i="1" l="1"/>
  <c r="K8859" i="1" l="1"/>
  <c r="L8859" i="1"/>
  <c r="F8860" i="1" s="1"/>
  <c r="H8861" i="1" s="1"/>
  <c r="E8860" i="1"/>
  <c r="G8861" i="1" s="1"/>
  <c r="J8860" i="1"/>
  <c r="K8860" i="1" l="1"/>
  <c r="L8860" i="1"/>
  <c r="E8861" i="1"/>
  <c r="G8862" i="1" s="1"/>
  <c r="F8861" i="1"/>
  <c r="H8862" i="1" s="1"/>
  <c r="J8861" i="1" l="1"/>
  <c r="K8861" i="1" l="1"/>
  <c r="L8861" i="1"/>
  <c r="E8862" i="1"/>
  <c r="G8863" i="1" s="1"/>
  <c r="F8862" i="1"/>
  <c r="H8863" i="1" s="1"/>
  <c r="J8862" i="1"/>
  <c r="L8862" i="1" l="1"/>
  <c r="K8862" i="1"/>
  <c r="E8863" i="1" s="1"/>
  <c r="G8864" i="1" s="1"/>
  <c r="F8863" i="1"/>
  <c r="H8864" i="1" s="1"/>
  <c r="J8863" i="1" l="1"/>
  <c r="K8863" i="1" l="1"/>
  <c r="L8863" i="1"/>
  <c r="F8864" i="1" s="1"/>
  <c r="H8865" i="1" s="1"/>
  <c r="E8864" i="1"/>
  <c r="G8865" i="1" s="1"/>
  <c r="J8864" i="1" l="1"/>
  <c r="K8864" i="1" l="1"/>
  <c r="E8865" i="1" s="1"/>
  <c r="G8866" i="1" s="1"/>
  <c r="L8864" i="1"/>
  <c r="F8865" i="1" s="1"/>
  <c r="H8866" i="1" s="1"/>
  <c r="J8865" i="1"/>
  <c r="K8865" i="1" l="1"/>
  <c r="L8865" i="1"/>
  <c r="E8866" i="1"/>
  <c r="G8867" i="1" s="1"/>
  <c r="F8866" i="1"/>
  <c r="H8867" i="1" s="1"/>
  <c r="J8866" i="1" l="1"/>
  <c r="L8866" i="1" l="1"/>
  <c r="F8867" i="1" s="1"/>
  <c r="H8868" i="1" s="1"/>
  <c r="K8866" i="1"/>
  <c r="E8867" i="1" s="1"/>
  <c r="G8868" i="1" s="1"/>
  <c r="J8867" i="1" l="1"/>
  <c r="K8867" i="1" s="1"/>
  <c r="E8868" i="1" s="1"/>
  <c r="G8869" i="1" s="1"/>
  <c r="L8867" i="1" l="1"/>
  <c r="F8868" i="1" s="1"/>
  <c r="H8869" i="1" s="1"/>
  <c r="J8868" i="1"/>
  <c r="K8868" i="1" l="1"/>
  <c r="L8868" i="1"/>
  <c r="E8869" i="1"/>
  <c r="G8870" i="1" s="1"/>
  <c r="J8869" i="1"/>
  <c r="F8869" i="1"/>
  <c r="H8870" i="1" s="1"/>
  <c r="K8869" i="1" l="1"/>
  <c r="L8869" i="1"/>
  <c r="F8870" i="1"/>
  <c r="H8871" i="1" s="1"/>
  <c r="E8870" i="1"/>
  <c r="G8871" i="1" s="1"/>
  <c r="J8870" i="1"/>
  <c r="L8870" i="1" l="1"/>
  <c r="K8870" i="1"/>
  <c r="F8871" i="1"/>
  <c r="H8872" i="1" s="1"/>
  <c r="J8871" i="1"/>
  <c r="E8871" i="1"/>
  <c r="G8872" i="1" s="1"/>
  <c r="K8871" i="1" l="1"/>
  <c r="L8871" i="1"/>
  <c r="F8872" i="1" s="1"/>
  <c r="H8873" i="1" s="1"/>
  <c r="E8872" i="1"/>
  <c r="G8873" i="1" s="1"/>
  <c r="J8872" i="1" l="1"/>
  <c r="K8872" i="1" l="1"/>
  <c r="L8872" i="1"/>
  <c r="F8873" i="1" s="1"/>
  <c r="H8874" i="1" s="1"/>
  <c r="E8873" i="1"/>
  <c r="G8874" i="1" s="1"/>
  <c r="J8873" i="1" l="1"/>
  <c r="K8873" i="1" l="1"/>
  <c r="L8873" i="1"/>
  <c r="E8874" i="1"/>
  <c r="G8875" i="1" s="1"/>
  <c r="F8874" i="1"/>
  <c r="H8875" i="1" s="1"/>
  <c r="J8874" i="1" l="1"/>
  <c r="L8874" i="1" l="1"/>
  <c r="K8874" i="1"/>
  <c r="E8875" i="1" s="1"/>
  <c r="G8876" i="1" s="1"/>
  <c r="J8875" i="1"/>
  <c r="F8875" i="1"/>
  <c r="H8876" i="1" s="1"/>
  <c r="K8875" i="1" l="1"/>
  <c r="L8875" i="1"/>
  <c r="E8876" i="1"/>
  <c r="G8877" i="1" s="1"/>
  <c r="F8876" i="1"/>
  <c r="H8877" i="1" s="1"/>
  <c r="J8876" i="1"/>
  <c r="K8876" i="1" l="1"/>
  <c r="L8876" i="1"/>
  <c r="E8877" i="1"/>
  <c r="G8878" i="1" s="1"/>
  <c r="F8877" i="1"/>
  <c r="H8878" i="1" s="1"/>
  <c r="J8877" i="1"/>
  <c r="K8877" i="1" l="1"/>
  <c r="L8877" i="1"/>
  <c r="F8878" i="1" s="1"/>
  <c r="H8879" i="1" s="1"/>
  <c r="E8878" i="1"/>
  <c r="G8879" i="1" s="1"/>
  <c r="J8878" i="1"/>
  <c r="L8878" i="1" l="1"/>
  <c r="K8878" i="1"/>
  <c r="F8879" i="1"/>
  <c r="H8880" i="1" s="1"/>
  <c r="E8879" i="1"/>
  <c r="G8880" i="1" s="1"/>
  <c r="J8879" i="1" l="1"/>
  <c r="K8879" i="1" l="1"/>
  <c r="L8879" i="1"/>
  <c r="E8880" i="1"/>
  <c r="G8881" i="1" s="1"/>
  <c r="F8880" i="1"/>
  <c r="H8881" i="1" s="1"/>
  <c r="J8880" i="1"/>
  <c r="K8880" i="1" l="1"/>
  <c r="L8880" i="1"/>
  <c r="E8881" i="1"/>
  <c r="G8882" i="1" s="1"/>
  <c r="F8881" i="1"/>
  <c r="H8882" i="1" s="1"/>
  <c r="J8881" i="1"/>
  <c r="K8881" i="1" l="1"/>
  <c r="L8881" i="1"/>
  <c r="F8882" i="1" s="1"/>
  <c r="H8883" i="1" s="1"/>
  <c r="E8882" i="1"/>
  <c r="G8883" i="1" s="1"/>
  <c r="J8882" i="1" l="1"/>
  <c r="L8882" i="1" l="1"/>
  <c r="K8882" i="1"/>
  <c r="E8883" i="1" s="1"/>
  <c r="G8884" i="1" s="1"/>
  <c r="J8883" i="1"/>
  <c r="F8883" i="1"/>
  <c r="H8884" i="1" s="1"/>
  <c r="K8883" i="1" l="1"/>
  <c r="L8883" i="1"/>
  <c r="F8884" i="1"/>
  <c r="H8885" i="1" s="1"/>
  <c r="E8884" i="1"/>
  <c r="G8885" i="1" s="1"/>
  <c r="J8884" i="1" l="1"/>
  <c r="K8884" i="1" l="1"/>
  <c r="L8884" i="1"/>
  <c r="E8885" i="1"/>
  <c r="G8886" i="1" s="1"/>
  <c r="F8885" i="1"/>
  <c r="H8886" i="1" s="1"/>
  <c r="J8885" i="1" l="1"/>
  <c r="K8885" i="1" l="1"/>
  <c r="L8885" i="1"/>
  <c r="F8886" i="1" s="1"/>
  <c r="H8887" i="1" s="1"/>
  <c r="E8886" i="1"/>
  <c r="G8887" i="1" s="1"/>
  <c r="J8886" i="1" l="1"/>
  <c r="L8886" i="1" l="1"/>
  <c r="K8886" i="1"/>
  <c r="E8887" i="1" s="1"/>
  <c r="G8888" i="1" s="1"/>
  <c r="F8887" i="1"/>
  <c r="H8888" i="1" s="1"/>
  <c r="J8887" i="1" l="1"/>
  <c r="K8887" i="1" l="1"/>
  <c r="L8887" i="1"/>
  <c r="E8888" i="1"/>
  <c r="G8889" i="1" s="1"/>
  <c r="F8888" i="1"/>
  <c r="H8889" i="1" s="1"/>
  <c r="J8888" i="1"/>
  <c r="K8888" i="1" l="1"/>
  <c r="L8888" i="1"/>
  <c r="E8889" i="1"/>
  <c r="G8890" i="1" s="1"/>
  <c r="F8889" i="1"/>
  <c r="H8890" i="1" s="1"/>
  <c r="J8889" i="1" l="1"/>
  <c r="K8889" i="1" l="1"/>
  <c r="L8889" i="1"/>
  <c r="E8890" i="1"/>
  <c r="G8891" i="1" s="1"/>
  <c r="F8890" i="1"/>
  <c r="H8891" i="1" s="1"/>
  <c r="J8890" i="1"/>
  <c r="L8890" i="1" l="1"/>
  <c r="K8890" i="1"/>
  <c r="F8891" i="1"/>
  <c r="H8892" i="1" s="1"/>
  <c r="E8891" i="1"/>
  <c r="G8892" i="1" s="1"/>
  <c r="J8891" i="1" l="1"/>
  <c r="K8891" i="1" l="1"/>
  <c r="L8891" i="1"/>
  <c r="E8892" i="1"/>
  <c r="G8893" i="1" s="1"/>
  <c r="F8892" i="1"/>
  <c r="H8893" i="1" s="1"/>
  <c r="J8892" i="1"/>
  <c r="K8892" i="1" l="1"/>
  <c r="L8892" i="1"/>
  <c r="F8893" i="1" s="1"/>
  <c r="H8894" i="1" s="1"/>
  <c r="E8893" i="1"/>
  <c r="G8894" i="1" s="1"/>
  <c r="J8893" i="1" l="1"/>
  <c r="K8893" i="1" l="1"/>
  <c r="L8893" i="1"/>
  <c r="E8894" i="1"/>
  <c r="G8895" i="1" s="1"/>
  <c r="F8894" i="1"/>
  <c r="H8895" i="1" s="1"/>
  <c r="J8894" i="1"/>
  <c r="L8894" i="1" l="1"/>
  <c r="K8894" i="1"/>
  <c r="F8895" i="1"/>
  <c r="H8896" i="1" s="1"/>
  <c r="E8895" i="1"/>
  <c r="G8896" i="1" s="1"/>
  <c r="J8895" i="1"/>
  <c r="K8895" i="1" l="1"/>
  <c r="L8895" i="1"/>
  <c r="F8896" i="1" s="1"/>
  <c r="H8897" i="1" s="1"/>
  <c r="E8896" i="1"/>
  <c r="G8897" i="1" s="1"/>
  <c r="J8896" i="1" l="1"/>
  <c r="K8896" i="1" l="1"/>
  <c r="L8896" i="1"/>
  <c r="E8897" i="1"/>
  <c r="G8898" i="1" s="1"/>
  <c r="J8897" i="1"/>
  <c r="F8897" i="1"/>
  <c r="H8898" i="1" s="1"/>
  <c r="K8897" i="1" l="1"/>
  <c r="L8897" i="1"/>
  <c r="E8898" i="1"/>
  <c r="G8899" i="1" s="1"/>
  <c r="F8898" i="1"/>
  <c r="H8899" i="1" s="1"/>
  <c r="J8898" i="1" l="1"/>
  <c r="L8898" i="1" l="1"/>
  <c r="K8898" i="1"/>
  <c r="E8899" i="1" s="1"/>
  <c r="G8900" i="1" s="1"/>
  <c r="F8899" i="1"/>
  <c r="H8900" i="1" s="1"/>
  <c r="J8899" i="1" l="1"/>
  <c r="K8899" i="1" l="1"/>
  <c r="L8899" i="1"/>
  <c r="F8900" i="1" s="1"/>
  <c r="H8901" i="1" s="1"/>
  <c r="J8900" i="1"/>
  <c r="E8900" i="1"/>
  <c r="G8901" i="1" s="1"/>
  <c r="K8900" i="1" l="1"/>
  <c r="L8900" i="1"/>
  <c r="E8901" i="1"/>
  <c r="G8902" i="1" s="1"/>
  <c r="F8901" i="1"/>
  <c r="H8902" i="1" s="1"/>
  <c r="J8901" i="1"/>
  <c r="K8901" i="1" l="1"/>
  <c r="L8901" i="1"/>
  <c r="F8902" i="1" s="1"/>
  <c r="H8903" i="1" s="1"/>
  <c r="E8902" i="1"/>
  <c r="G8903" i="1" s="1"/>
  <c r="J8902" i="1" l="1"/>
  <c r="L8902" i="1" l="1"/>
  <c r="K8902" i="1"/>
  <c r="F8903" i="1"/>
  <c r="H8904" i="1" s="1"/>
  <c r="E8903" i="1"/>
  <c r="G8904" i="1" s="1"/>
  <c r="J8903" i="1" l="1"/>
  <c r="K8903" i="1" l="1"/>
  <c r="L8903" i="1"/>
  <c r="F8904" i="1" s="1"/>
  <c r="H8905" i="1" s="1"/>
  <c r="E8904" i="1"/>
  <c r="G8905" i="1" s="1"/>
  <c r="J8904" i="1" l="1"/>
  <c r="K8904" i="1" l="1"/>
  <c r="L8904" i="1"/>
  <c r="F8905" i="1" s="1"/>
  <c r="H8906" i="1" s="1"/>
  <c r="E8905" i="1"/>
  <c r="G8906" i="1" s="1"/>
  <c r="J8905" i="1"/>
  <c r="K8905" i="1" l="1"/>
  <c r="L8905" i="1"/>
  <c r="E8906" i="1"/>
  <c r="G8907" i="1" s="1"/>
  <c r="J8906" i="1"/>
  <c r="F8906" i="1"/>
  <c r="H8907" i="1" s="1"/>
  <c r="L8906" i="1" l="1"/>
  <c r="K8906" i="1"/>
  <c r="F8907" i="1"/>
  <c r="H8908" i="1" s="1"/>
  <c r="E8907" i="1"/>
  <c r="G8908" i="1" s="1"/>
  <c r="J8907" i="1" l="1"/>
  <c r="K8907" i="1" l="1"/>
  <c r="L8907" i="1"/>
  <c r="F8908" i="1" s="1"/>
  <c r="H8909" i="1" s="1"/>
  <c r="E8908" i="1"/>
  <c r="G8909" i="1" s="1"/>
  <c r="J8908" i="1" l="1"/>
  <c r="K8908" i="1" l="1"/>
  <c r="L8908" i="1"/>
  <c r="F8909" i="1" s="1"/>
  <c r="H8910" i="1" s="1"/>
  <c r="E8909" i="1"/>
  <c r="G8910" i="1" s="1"/>
  <c r="J8909" i="1"/>
  <c r="K8909" i="1" l="1"/>
  <c r="L8909" i="1"/>
  <c r="E8910" i="1"/>
  <c r="G8911" i="1" s="1"/>
  <c r="F8910" i="1"/>
  <c r="H8911" i="1" s="1"/>
  <c r="J8910" i="1" l="1"/>
  <c r="L8910" i="1" l="1"/>
  <c r="K8910" i="1"/>
  <c r="F8911" i="1"/>
  <c r="H8912" i="1" s="1"/>
  <c r="E8911" i="1"/>
  <c r="G8912" i="1" s="1"/>
  <c r="J8911" i="1"/>
  <c r="K8911" i="1" l="1"/>
  <c r="L8911" i="1"/>
  <c r="E8912" i="1"/>
  <c r="G8913" i="1" s="1"/>
  <c r="F8912" i="1"/>
  <c r="H8913" i="1" s="1"/>
  <c r="J8912" i="1"/>
  <c r="K8912" i="1" l="1"/>
  <c r="L8912" i="1"/>
  <c r="E8913" i="1"/>
  <c r="G8914" i="1" s="1"/>
  <c r="F8913" i="1"/>
  <c r="H8914" i="1" s="1"/>
  <c r="J8913" i="1"/>
  <c r="K8913" i="1" l="1"/>
  <c r="L8913" i="1"/>
  <c r="E8914" i="1"/>
  <c r="G8915" i="1" s="1"/>
  <c r="F8914" i="1"/>
  <c r="H8915" i="1" s="1"/>
  <c r="J8914" i="1" l="1"/>
  <c r="L8914" i="1" l="1"/>
  <c r="K8914" i="1"/>
  <c r="F8915" i="1"/>
  <c r="H8916" i="1" s="1"/>
  <c r="J8915" i="1"/>
  <c r="E8915" i="1"/>
  <c r="G8916" i="1" s="1"/>
  <c r="K8915" i="1" l="1"/>
  <c r="L8915" i="1"/>
  <c r="E8916" i="1"/>
  <c r="G8917" i="1" s="1"/>
  <c r="F8916" i="1"/>
  <c r="H8917" i="1" s="1"/>
  <c r="J8916" i="1" l="1"/>
  <c r="K8916" i="1" l="1"/>
  <c r="L8916" i="1"/>
  <c r="F8917" i="1" s="1"/>
  <c r="H8918" i="1" s="1"/>
  <c r="E8917" i="1"/>
  <c r="G8918" i="1" s="1"/>
  <c r="J8917" i="1" l="1"/>
  <c r="K8917" i="1" l="1"/>
  <c r="L8917" i="1"/>
  <c r="F8918" i="1" s="1"/>
  <c r="H8919" i="1" s="1"/>
  <c r="E8918" i="1"/>
  <c r="G8919" i="1" s="1"/>
  <c r="J8918" i="1" l="1"/>
  <c r="L8918" i="1" l="1"/>
  <c r="K8918" i="1"/>
  <c r="F8919" i="1"/>
  <c r="H8920" i="1" s="1"/>
  <c r="E8919" i="1"/>
  <c r="G8920" i="1" s="1"/>
  <c r="J8919" i="1"/>
  <c r="K8919" i="1" l="1"/>
  <c r="L8919" i="1"/>
  <c r="F8920" i="1" s="1"/>
  <c r="H8921" i="1" s="1"/>
  <c r="E8920" i="1"/>
  <c r="G8921" i="1" s="1"/>
  <c r="J8920" i="1" l="1"/>
  <c r="K8920" i="1" l="1"/>
  <c r="L8920" i="1"/>
  <c r="F8921" i="1" s="1"/>
  <c r="H8922" i="1" s="1"/>
  <c r="E8921" i="1"/>
  <c r="G8922" i="1" s="1"/>
  <c r="J8921" i="1" l="1"/>
  <c r="K8921" i="1" l="1"/>
  <c r="L8921" i="1"/>
  <c r="F8922" i="1" s="1"/>
  <c r="H8923" i="1" s="1"/>
  <c r="J8922" i="1"/>
  <c r="E8922" i="1"/>
  <c r="G8923" i="1" s="1"/>
  <c r="L8922" i="1" l="1"/>
  <c r="K8922" i="1"/>
  <c r="E8923" i="1" s="1"/>
  <c r="G8924" i="1" s="1"/>
  <c r="F8923" i="1"/>
  <c r="H8924" i="1" s="1"/>
  <c r="J8923" i="1" l="1"/>
  <c r="K8923" i="1" l="1"/>
  <c r="L8923" i="1"/>
  <c r="F8924" i="1" s="1"/>
  <c r="H8925" i="1" s="1"/>
  <c r="E8924" i="1"/>
  <c r="G8925" i="1" s="1"/>
  <c r="J8924" i="1" l="1"/>
  <c r="K8924" i="1" l="1"/>
  <c r="L8924" i="1"/>
  <c r="F8925" i="1" s="1"/>
  <c r="H8926" i="1" s="1"/>
  <c r="E8925" i="1"/>
  <c r="G8926" i="1" s="1"/>
  <c r="J8925" i="1" l="1"/>
  <c r="K8925" i="1" l="1"/>
  <c r="L8925" i="1"/>
  <c r="F8926" i="1" s="1"/>
  <c r="H8927" i="1" s="1"/>
  <c r="E8926" i="1"/>
  <c r="G8927" i="1" s="1"/>
  <c r="J8926" i="1"/>
  <c r="L8926" i="1" l="1"/>
  <c r="K8926" i="1"/>
  <c r="F8927" i="1"/>
  <c r="H8928" i="1" s="1"/>
  <c r="E8927" i="1"/>
  <c r="G8928" i="1" s="1"/>
  <c r="J8927" i="1" l="1"/>
  <c r="K8927" i="1" l="1"/>
  <c r="L8927" i="1"/>
  <c r="F8928" i="1" s="1"/>
  <c r="H8929" i="1" s="1"/>
  <c r="E8928" i="1"/>
  <c r="G8929" i="1" s="1"/>
  <c r="J8928" i="1" l="1"/>
  <c r="K8928" i="1" l="1"/>
  <c r="L8928" i="1"/>
  <c r="E8929" i="1"/>
  <c r="G8930" i="1" s="1"/>
  <c r="F8929" i="1"/>
  <c r="H8930" i="1" s="1"/>
  <c r="J8929" i="1"/>
  <c r="K8929" i="1" l="1"/>
  <c r="L8929" i="1"/>
  <c r="E8930" i="1"/>
  <c r="G8931" i="1" s="1"/>
  <c r="F8930" i="1"/>
  <c r="H8931" i="1" s="1"/>
  <c r="J8930" i="1"/>
  <c r="L8930" i="1" l="1"/>
  <c r="K8930" i="1"/>
  <c r="E8931" i="1" s="1"/>
  <c r="G8932" i="1" s="1"/>
  <c r="J8931" i="1"/>
  <c r="F8931" i="1"/>
  <c r="H8932" i="1" s="1"/>
  <c r="K8931" i="1" l="1"/>
  <c r="L8931" i="1"/>
  <c r="F8932" i="1" s="1"/>
  <c r="H8933" i="1" s="1"/>
  <c r="E8932" i="1"/>
  <c r="G8933" i="1" s="1"/>
  <c r="J8932" i="1" l="1"/>
  <c r="K8932" i="1" l="1"/>
  <c r="L8932" i="1"/>
  <c r="E8933" i="1"/>
  <c r="G8934" i="1" s="1"/>
  <c r="F8933" i="1"/>
  <c r="H8934" i="1" s="1"/>
  <c r="J8933" i="1"/>
  <c r="K8933" i="1" l="1"/>
  <c r="L8933" i="1"/>
  <c r="F8934" i="1" s="1"/>
  <c r="H8935" i="1" s="1"/>
  <c r="J8934" i="1"/>
  <c r="E8934" i="1"/>
  <c r="G8935" i="1" s="1"/>
  <c r="L8934" i="1" l="1"/>
  <c r="K8934" i="1"/>
  <c r="F8935" i="1"/>
  <c r="H8936" i="1" s="1"/>
  <c r="E8935" i="1"/>
  <c r="G8936" i="1" s="1"/>
  <c r="J8935" i="1" l="1"/>
  <c r="K8935" i="1" l="1"/>
  <c r="L8935" i="1"/>
  <c r="E8936" i="1"/>
  <c r="G8937" i="1" s="1"/>
  <c r="J8936" i="1"/>
  <c r="F8936" i="1"/>
  <c r="H8937" i="1" s="1"/>
  <c r="K8936" i="1" l="1"/>
  <c r="L8936" i="1"/>
  <c r="E8937" i="1"/>
  <c r="G8938" i="1" s="1"/>
  <c r="F8937" i="1"/>
  <c r="H8938" i="1" s="1"/>
  <c r="J8937" i="1"/>
  <c r="K8937" i="1" l="1"/>
  <c r="L8937" i="1"/>
  <c r="E8938" i="1"/>
  <c r="G8939" i="1" s="1"/>
  <c r="F8938" i="1"/>
  <c r="H8939" i="1" s="1"/>
  <c r="J8938" i="1"/>
  <c r="L8938" i="1" l="1"/>
  <c r="K8938" i="1"/>
  <c r="F8939" i="1"/>
  <c r="H8940" i="1" s="1"/>
  <c r="E8939" i="1"/>
  <c r="G8940" i="1" s="1"/>
  <c r="J8939" i="1" l="1"/>
  <c r="K8939" i="1" l="1"/>
  <c r="L8939" i="1"/>
  <c r="E8940" i="1"/>
  <c r="G8941" i="1" s="1"/>
  <c r="F8940" i="1"/>
  <c r="H8941" i="1" s="1"/>
  <c r="J8940" i="1" l="1"/>
  <c r="K8940" i="1" l="1"/>
  <c r="L8940" i="1"/>
  <c r="E8941" i="1"/>
  <c r="G8942" i="1" s="1"/>
  <c r="F8941" i="1"/>
  <c r="H8942" i="1" s="1"/>
  <c r="J8941" i="1"/>
  <c r="K8941" i="1" l="1"/>
  <c r="L8941" i="1"/>
  <c r="F8942" i="1" s="1"/>
  <c r="H8943" i="1" s="1"/>
  <c r="E8942" i="1"/>
  <c r="G8943" i="1" s="1"/>
  <c r="J8942" i="1" l="1"/>
  <c r="L8942" i="1" l="1"/>
  <c r="K8942" i="1"/>
  <c r="F8943" i="1"/>
  <c r="H8944" i="1" s="1"/>
  <c r="E8943" i="1"/>
  <c r="G8944" i="1" s="1"/>
  <c r="J8943" i="1" l="1"/>
  <c r="K8943" i="1" l="1"/>
  <c r="L8943" i="1"/>
  <c r="F8944" i="1" s="1"/>
  <c r="H8945" i="1" s="1"/>
  <c r="E8944" i="1"/>
  <c r="G8945" i="1" s="1"/>
  <c r="J8944" i="1" l="1"/>
  <c r="K8944" i="1" l="1"/>
  <c r="L8944" i="1"/>
  <c r="F8945" i="1" s="1"/>
  <c r="H8946" i="1" s="1"/>
  <c r="E8945" i="1"/>
  <c r="G8946" i="1" s="1"/>
  <c r="J8945" i="1"/>
  <c r="K8945" i="1" l="1"/>
  <c r="L8945" i="1"/>
  <c r="F8946" i="1" s="1"/>
  <c r="H8947" i="1" s="1"/>
  <c r="E8946" i="1"/>
  <c r="G8947" i="1" s="1"/>
  <c r="J8946" i="1" l="1"/>
  <c r="L8946" i="1" l="1"/>
  <c r="K8946" i="1"/>
  <c r="F8947" i="1"/>
  <c r="H8948" i="1" s="1"/>
  <c r="E8947" i="1"/>
  <c r="G8948" i="1" s="1"/>
  <c r="J8947" i="1" l="1"/>
  <c r="K8947" i="1" l="1"/>
  <c r="L8947" i="1"/>
  <c r="E8948" i="1"/>
  <c r="G8949" i="1" s="1"/>
  <c r="F8948" i="1"/>
  <c r="H8949" i="1" s="1"/>
  <c r="J8948" i="1"/>
  <c r="K8948" i="1" l="1"/>
  <c r="L8948" i="1"/>
  <c r="F8949" i="1" s="1"/>
  <c r="H8950" i="1" s="1"/>
  <c r="E8949" i="1"/>
  <c r="G8950" i="1" s="1"/>
  <c r="J8949" i="1" l="1"/>
  <c r="K8949" i="1" l="1"/>
  <c r="L8949" i="1"/>
  <c r="F8950" i="1" s="1"/>
  <c r="H8951" i="1" s="1"/>
  <c r="E8950" i="1"/>
  <c r="G8951" i="1" s="1"/>
  <c r="J8950" i="1" l="1"/>
  <c r="L8950" i="1" l="1"/>
  <c r="K8950" i="1"/>
  <c r="F8951" i="1"/>
  <c r="H8952" i="1" s="1"/>
  <c r="E8951" i="1"/>
  <c r="G8952" i="1" s="1"/>
  <c r="J8951" i="1" l="1"/>
  <c r="K8951" i="1" l="1"/>
  <c r="L8951" i="1"/>
  <c r="F8952" i="1" s="1"/>
  <c r="H8953" i="1" s="1"/>
  <c r="E8952" i="1"/>
  <c r="G8953" i="1" s="1"/>
  <c r="J8952" i="1"/>
  <c r="K8952" i="1" l="1"/>
  <c r="L8952" i="1"/>
  <c r="F8953" i="1" s="1"/>
  <c r="H8954" i="1" s="1"/>
  <c r="E8953" i="1"/>
  <c r="G8954" i="1" s="1"/>
  <c r="J8953" i="1" l="1"/>
  <c r="K8953" i="1" l="1"/>
  <c r="L8953" i="1"/>
  <c r="F8954" i="1" s="1"/>
  <c r="H8955" i="1" s="1"/>
  <c r="E8954" i="1"/>
  <c r="G8955" i="1" s="1"/>
  <c r="J8954" i="1" l="1"/>
  <c r="L8954" i="1" l="1"/>
  <c r="K8954" i="1"/>
  <c r="F8955" i="1"/>
  <c r="H8956" i="1" s="1"/>
  <c r="E8955" i="1"/>
  <c r="G8956" i="1" s="1"/>
  <c r="J8955" i="1" l="1"/>
  <c r="K8955" i="1" l="1"/>
  <c r="L8955" i="1"/>
  <c r="E8956" i="1"/>
  <c r="G8957" i="1" s="1"/>
  <c r="F8956" i="1"/>
  <c r="H8957" i="1" s="1"/>
  <c r="J8956" i="1"/>
  <c r="K8956" i="1" l="1"/>
  <c r="L8956" i="1"/>
  <c r="E8957" i="1"/>
  <c r="G8958" i="1" s="1"/>
  <c r="F8957" i="1"/>
  <c r="H8958" i="1" s="1"/>
  <c r="J8957" i="1" l="1"/>
  <c r="K8957" i="1" l="1"/>
  <c r="L8957" i="1"/>
  <c r="E8958" i="1"/>
  <c r="G8959" i="1" s="1"/>
  <c r="J8958" i="1"/>
  <c r="F8958" i="1"/>
  <c r="H8959" i="1" s="1"/>
  <c r="L8958" i="1" l="1"/>
  <c r="K8958" i="1"/>
  <c r="F8959" i="1"/>
  <c r="H8960" i="1" s="1"/>
  <c r="E8959" i="1"/>
  <c r="G8960" i="1" s="1"/>
  <c r="J8959" i="1"/>
  <c r="K8959" i="1" l="1"/>
  <c r="L8959" i="1"/>
  <c r="F8960" i="1" s="1"/>
  <c r="H8961" i="1" s="1"/>
  <c r="E8960" i="1"/>
  <c r="G8961" i="1" s="1"/>
  <c r="J8960" i="1" l="1"/>
  <c r="K8960" i="1" l="1"/>
  <c r="L8960" i="1"/>
  <c r="E8961" i="1"/>
  <c r="G8962" i="1" s="1"/>
  <c r="F8961" i="1"/>
  <c r="H8962" i="1" s="1"/>
  <c r="J8961" i="1"/>
  <c r="K8961" i="1" l="1"/>
  <c r="L8961" i="1"/>
  <c r="F8962" i="1" s="1"/>
  <c r="H8963" i="1" s="1"/>
  <c r="E8962" i="1"/>
  <c r="G8963" i="1" s="1"/>
  <c r="J8962" i="1"/>
  <c r="L8962" i="1" l="1"/>
  <c r="K8962" i="1"/>
  <c r="F8963" i="1"/>
  <c r="H8964" i="1" s="1"/>
  <c r="E8963" i="1"/>
  <c r="G8964" i="1" s="1"/>
  <c r="J8963" i="1" l="1"/>
  <c r="K8963" i="1" l="1"/>
  <c r="L8963" i="1"/>
  <c r="E8964" i="1"/>
  <c r="G8965" i="1" s="1"/>
  <c r="F8964" i="1"/>
  <c r="H8965" i="1" s="1"/>
  <c r="J8964" i="1"/>
  <c r="K8964" i="1" l="1"/>
  <c r="L8964" i="1"/>
  <c r="F8965" i="1" s="1"/>
  <c r="H8966" i="1" s="1"/>
  <c r="E8965" i="1"/>
  <c r="G8966" i="1" s="1"/>
  <c r="J8965" i="1"/>
  <c r="K8965" i="1" l="1"/>
  <c r="L8965" i="1"/>
  <c r="F8966" i="1" s="1"/>
  <c r="H8967" i="1" s="1"/>
  <c r="E8966" i="1"/>
  <c r="G8967" i="1" s="1"/>
  <c r="J8966" i="1" l="1"/>
  <c r="L8966" i="1" l="1"/>
  <c r="K8966" i="1"/>
  <c r="E8967" i="1" s="1"/>
  <c r="G8968" i="1" s="1"/>
  <c r="F8967" i="1"/>
  <c r="H8968" i="1" s="1"/>
  <c r="J8967" i="1" l="1"/>
  <c r="K8967" i="1" l="1"/>
  <c r="L8967" i="1"/>
  <c r="F8968" i="1" s="1"/>
  <c r="H8969" i="1" s="1"/>
  <c r="E8968" i="1"/>
  <c r="G8969" i="1" s="1"/>
  <c r="J8968" i="1" l="1"/>
  <c r="K8968" i="1" l="1"/>
  <c r="L8968" i="1"/>
  <c r="F8969" i="1" s="1"/>
  <c r="H8970" i="1" s="1"/>
  <c r="E8969" i="1"/>
  <c r="G8970" i="1" s="1"/>
  <c r="J8969" i="1" l="1"/>
  <c r="K8969" i="1" l="1"/>
  <c r="L8969" i="1"/>
  <c r="E8970" i="1"/>
  <c r="G8971" i="1" s="1"/>
  <c r="F8970" i="1"/>
  <c r="H8971" i="1" s="1"/>
  <c r="J8970" i="1"/>
  <c r="L8970" i="1" l="1"/>
  <c r="K8970" i="1"/>
  <c r="E8971" i="1" s="1"/>
  <c r="G8972" i="1" s="1"/>
  <c r="F8971" i="1"/>
  <c r="H8972" i="1" s="1"/>
  <c r="J8971" i="1"/>
  <c r="K8971" i="1" l="1"/>
  <c r="L8971" i="1"/>
  <c r="E8972" i="1"/>
  <c r="G8973" i="1" s="1"/>
  <c r="F8972" i="1"/>
  <c r="H8973" i="1" s="1"/>
  <c r="J8972" i="1"/>
  <c r="K8972" i="1" l="1"/>
  <c r="L8972" i="1"/>
  <c r="E8973" i="1"/>
  <c r="G8974" i="1" s="1"/>
  <c r="F8973" i="1"/>
  <c r="H8974" i="1" s="1"/>
  <c r="J8973" i="1" l="1"/>
  <c r="K8973" i="1" l="1"/>
  <c r="L8973" i="1"/>
  <c r="E8974" i="1"/>
  <c r="G8975" i="1" s="1"/>
  <c r="F8974" i="1"/>
  <c r="H8975" i="1" s="1"/>
  <c r="J8974" i="1" l="1"/>
  <c r="L8974" i="1" l="1"/>
  <c r="K8974" i="1"/>
  <c r="F8975" i="1"/>
  <c r="H8976" i="1" s="1"/>
  <c r="E8975" i="1"/>
  <c r="G8976" i="1" s="1"/>
  <c r="J8975" i="1" l="1"/>
  <c r="K8975" i="1" l="1"/>
  <c r="L8975" i="1"/>
  <c r="F8976" i="1" s="1"/>
  <c r="H8977" i="1" s="1"/>
  <c r="E8976" i="1"/>
  <c r="G8977" i="1" s="1"/>
  <c r="J8976" i="1" l="1"/>
  <c r="K8976" i="1" l="1"/>
  <c r="L8976" i="1"/>
  <c r="F8977" i="1" s="1"/>
  <c r="H8978" i="1" s="1"/>
  <c r="E8977" i="1"/>
  <c r="G8978" i="1" s="1"/>
  <c r="J8977" i="1"/>
  <c r="K8977" i="1" l="1"/>
  <c r="L8977" i="1"/>
  <c r="E8978" i="1"/>
  <c r="G8979" i="1" s="1"/>
  <c r="F8978" i="1"/>
  <c r="H8979" i="1" s="1"/>
  <c r="J8978" i="1"/>
  <c r="L8978" i="1" l="1"/>
  <c r="K8978" i="1"/>
  <c r="F8979" i="1"/>
  <c r="H8980" i="1" s="1"/>
  <c r="E8979" i="1"/>
  <c r="G8980" i="1" s="1"/>
  <c r="J8979" i="1" l="1"/>
  <c r="K8979" i="1" l="1"/>
  <c r="L8979" i="1"/>
  <c r="F8980" i="1" s="1"/>
  <c r="H8981" i="1" s="1"/>
  <c r="E8980" i="1"/>
  <c r="G8981" i="1" s="1"/>
  <c r="J8980" i="1" l="1"/>
  <c r="K8980" i="1" l="1"/>
  <c r="L8980" i="1"/>
  <c r="E8981" i="1"/>
  <c r="G8982" i="1" s="1"/>
  <c r="F8981" i="1"/>
  <c r="H8982" i="1" s="1"/>
  <c r="J8981" i="1"/>
  <c r="K8981" i="1" l="1"/>
  <c r="L8981" i="1"/>
  <c r="F8982" i="1" s="1"/>
  <c r="H8983" i="1" s="1"/>
  <c r="E8982" i="1"/>
  <c r="J8982" i="1"/>
  <c r="G8983" i="1"/>
  <c r="L8982" i="1" l="1"/>
  <c r="K8982" i="1"/>
  <c r="F8983" i="1"/>
  <c r="H8984" i="1" s="1"/>
  <c r="E8983" i="1"/>
  <c r="G8984" i="1" s="1"/>
  <c r="J8983" i="1"/>
  <c r="K8983" i="1" l="1"/>
  <c r="L8983" i="1"/>
  <c r="E8984" i="1"/>
  <c r="G8985" i="1" s="1"/>
  <c r="F8984" i="1"/>
  <c r="H8985" i="1" s="1"/>
  <c r="J8984" i="1" l="1"/>
  <c r="K8984" i="1" l="1"/>
  <c r="L8984" i="1"/>
  <c r="E8985" i="1"/>
  <c r="G8986" i="1" s="1"/>
  <c r="F8985" i="1"/>
  <c r="H8986" i="1" s="1"/>
  <c r="J8985" i="1" l="1"/>
  <c r="K8985" i="1" l="1"/>
  <c r="L8985" i="1"/>
  <c r="E8986" i="1"/>
  <c r="G8987" i="1" s="1"/>
  <c r="J8986" i="1"/>
  <c r="F8986" i="1"/>
  <c r="H8987" i="1" s="1"/>
  <c r="L8986" i="1" l="1"/>
  <c r="K8986" i="1"/>
  <c r="E8987" i="1" s="1"/>
  <c r="G8988" i="1" s="1"/>
  <c r="F8987" i="1"/>
  <c r="H8988" i="1" s="1"/>
  <c r="J8987" i="1" l="1"/>
  <c r="K8987" i="1" l="1"/>
  <c r="L8987" i="1"/>
  <c r="F8988" i="1" s="1"/>
  <c r="H8989" i="1" s="1"/>
  <c r="E8988" i="1"/>
  <c r="G8989" i="1" s="1"/>
  <c r="J8988" i="1" l="1"/>
  <c r="K8988" i="1" l="1"/>
  <c r="L8988" i="1"/>
  <c r="F8989" i="1" s="1"/>
  <c r="H8990" i="1" s="1"/>
  <c r="J8989" i="1"/>
  <c r="E8989" i="1"/>
  <c r="G8990" i="1" s="1"/>
  <c r="K8989" i="1" l="1"/>
  <c r="L8989" i="1"/>
  <c r="F8990" i="1" s="1"/>
  <c r="H8991" i="1" s="1"/>
  <c r="E8990" i="1"/>
  <c r="G8991" i="1" s="1"/>
  <c r="J8990" i="1" l="1"/>
  <c r="L8990" i="1" l="1"/>
  <c r="K8990" i="1"/>
  <c r="F8991" i="1"/>
  <c r="H8992" i="1" s="1"/>
  <c r="E8991" i="1"/>
  <c r="G8992" i="1" s="1"/>
  <c r="J8991" i="1" l="1"/>
  <c r="K8991" i="1" l="1"/>
  <c r="L8991" i="1"/>
  <c r="E8992" i="1"/>
  <c r="G8993" i="1" s="1"/>
  <c r="F8992" i="1"/>
  <c r="H8993" i="1" s="1"/>
  <c r="J8992" i="1"/>
  <c r="K8992" i="1" l="1"/>
  <c r="L8992" i="1"/>
  <c r="F8993" i="1" s="1"/>
  <c r="H8994" i="1" s="1"/>
  <c r="E8993" i="1"/>
  <c r="G8994" i="1" s="1"/>
  <c r="J8993" i="1"/>
  <c r="K8993" i="1" l="1"/>
  <c r="L8993" i="1"/>
  <c r="E8994" i="1"/>
  <c r="G8995" i="1" s="1"/>
  <c r="F8994" i="1"/>
  <c r="H8995" i="1" s="1"/>
  <c r="J8994" i="1" l="1"/>
  <c r="L8994" i="1" l="1"/>
  <c r="K8994" i="1"/>
  <c r="F8995" i="1"/>
  <c r="H8996" i="1" s="1"/>
  <c r="E8995" i="1"/>
  <c r="G8996" i="1" s="1"/>
  <c r="J8995" i="1" l="1"/>
  <c r="K8995" i="1" l="1"/>
  <c r="L8995" i="1"/>
  <c r="E8996" i="1"/>
  <c r="G8997" i="1" s="1"/>
  <c r="F8996" i="1"/>
  <c r="H8997" i="1" s="1"/>
  <c r="J8996" i="1"/>
  <c r="K8996" i="1" l="1"/>
  <c r="L8996" i="1"/>
  <c r="F8997" i="1" s="1"/>
  <c r="H8998" i="1" s="1"/>
  <c r="E8997" i="1"/>
  <c r="G8998" i="1" s="1"/>
  <c r="J8997" i="1" l="1"/>
  <c r="K8997" i="1" l="1"/>
  <c r="L8997" i="1"/>
  <c r="E8998" i="1"/>
  <c r="G8999" i="1" s="1"/>
  <c r="F8998" i="1"/>
  <c r="H8999" i="1" s="1"/>
  <c r="J8998" i="1"/>
  <c r="L8998" i="1" l="1"/>
  <c r="K8998" i="1"/>
  <c r="F8999" i="1"/>
  <c r="H9000" i="1" s="1"/>
  <c r="E8999" i="1"/>
  <c r="G9000" i="1" s="1"/>
  <c r="J8999" i="1" l="1"/>
  <c r="K8999" i="1" l="1"/>
  <c r="L8999" i="1"/>
  <c r="F9000" i="1" s="1"/>
  <c r="H9001" i="1" s="1"/>
  <c r="E9000" i="1"/>
  <c r="G9001" i="1" s="1"/>
  <c r="J9000" i="1" l="1"/>
  <c r="K9000" i="1" l="1"/>
  <c r="L9000" i="1"/>
  <c r="E9001" i="1"/>
  <c r="G9002" i="1" s="1"/>
  <c r="F9001" i="1"/>
  <c r="H9002" i="1" s="1"/>
  <c r="J9001" i="1"/>
  <c r="K9001" i="1" l="1"/>
  <c r="L9001" i="1"/>
  <c r="E9002" i="1"/>
  <c r="G9003" i="1" s="1"/>
  <c r="F9002" i="1"/>
  <c r="H9003" i="1" s="1"/>
  <c r="J9002" i="1"/>
  <c r="L9002" i="1" l="1"/>
  <c r="K9002" i="1"/>
  <c r="F9003" i="1"/>
  <c r="H9004" i="1" s="1"/>
  <c r="E9003" i="1"/>
  <c r="G9004" i="1" s="1"/>
  <c r="J9003" i="1" l="1"/>
  <c r="K9003" i="1" l="1"/>
  <c r="L9003" i="1"/>
  <c r="E9004" i="1"/>
  <c r="G9005" i="1" s="1"/>
  <c r="F9004" i="1"/>
  <c r="H9005" i="1" s="1"/>
  <c r="J9004" i="1" l="1"/>
  <c r="K9004" i="1" l="1"/>
  <c r="L9004" i="1"/>
  <c r="E9005" i="1"/>
  <c r="G9006" i="1" s="1"/>
  <c r="F9005" i="1"/>
  <c r="H9006" i="1" s="1"/>
  <c r="J9005" i="1" l="1"/>
  <c r="K9005" i="1" l="1"/>
  <c r="L9005" i="1"/>
  <c r="E9006" i="1"/>
  <c r="G9007" i="1" s="1"/>
  <c r="F9006" i="1"/>
  <c r="H9007" i="1" s="1"/>
  <c r="J9006" i="1" l="1"/>
  <c r="L9006" i="1" l="1"/>
  <c r="K9006" i="1"/>
  <c r="E9007" i="1" s="1"/>
  <c r="G9008" i="1" s="1"/>
  <c r="F9007" i="1"/>
  <c r="H9008" i="1" s="1"/>
  <c r="J9007" i="1" l="1"/>
  <c r="K9007" i="1" l="1"/>
  <c r="L9007" i="1"/>
  <c r="F9008" i="1" s="1"/>
  <c r="H9009" i="1" s="1"/>
  <c r="E9008" i="1"/>
  <c r="G9009" i="1" s="1"/>
  <c r="J9008" i="1" l="1"/>
  <c r="K9008" i="1" l="1"/>
  <c r="L9008" i="1"/>
  <c r="F9009" i="1" s="1"/>
  <c r="H9010" i="1" s="1"/>
  <c r="E9009" i="1"/>
  <c r="G9010" i="1" s="1"/>
  <c r="J9009" i="1" l="1"/>
  <c r="K9009" i="1" l="1"/>
  <c r="L9009" i="1"/>
  <c r="E9010" i="1"/>
  <c r="G9011" i="1" s="1"/>
  <c r="F9010" i="1"/>
  <c r="H9011" i="1" s="1"/>
  <c r="J9010" i="1" l="1"/>
  <c r="L9010" i="1" l="1"/>
  <c r="K9010" i="1"/>
  <c r="F9011" i="1"/>
  <c r="H9012" i="1" s="1"/>
  <c r="J9011" i="1"/>
  <c r="E9011" i="1"/>
  <c r="G9012" i="1" s="1"/>
  <c r="K9011" i="1" l="1"/>
  <c r="L9011" i="1"/>
  <c r="E9012" i="1"/>
  <c r="G9013" i="1" s="1"/>
  <c r="F9012" i="1"/>
  <c r="H9013" i="1" s="1"/>
  <c r="J9012" i="1" l="1"/>
  <c r="K9012" i="1" l="1"/>
  <c r="L9012" i="1"/>
  <c r="E9013" i="1"/>
  <c r="G9014" i="1" s="1"/>
  <c r="F9013" i="1"/>
  <c r="H9014" i="1" s="1"/>
  <c r="J9013" i="1" l="1"/>
  <c r="K9013" i="1" l="1"/>
  <c r="L9013" i="1"/>
  <c r="F9014" i="1" s="1"/>
  <c r="H9015" i="1" s="1"/>
  <c r="E9014" i="1"/>
  <c r="G9015" i="1" s="1"/>
  <c r="J9014" i="1" l="1"/>
  <c r="L9014" i="1" l="1"/>
  <c r="K9014" i="1"/>
  <c r="E9015" i="1" s="1"/>
  <c r="G9016" i="1" s="1"/>
  <c r="J9015" i="1"/>
  <c r="F9015" i="1"/>
  <c r="H9016" i="1" s="1"/>
  <c r="K9015" i="1" l="1"/>
  <c r="L9015" i="1"/>
  <c r="F9016" i="1" s="1"/>
  <c r="H9017" i="1" s="1"/>
  <c r="E9016" i="1"/>
  <c r="G9017" i="1" s="1"/>
  <c r="J9016" i="1" l="1"/>
  <c r="K9016" i="1" l="1"/>
  <c r="L9016" i="1"/>
  <c r="E9017" i="1"/>
  <c r="G9018" i="1" s="1"/>
  <c r="F9017" i="1"/>
  <c r="H9018" i="1" s="1"/>
  <c r="J9017" i="1"/>
  <c r="K9017" i="1" l="1"/>
  <c r="L9017" i="1"/>
  <c r="E9018" i="1"/>
  <c r="G9019" i="1" s="1"/>
  <c r="F9018" i="1"/>
  <c r="H9019" i="1" s="1"/>
  <c r="J9018" i="1" l="1"/>
  <c r="L9018" i="1" l="1"/>
  <c r="K9018" i="1"/>
  <c r="E9019" i="1" s="1"/>
  <c r="G9020" i="1" s="1"/>
  <c r="F9019" i="1"/>
  <c r="H9020" i="1" s="1"/>
  <c r="J9019" i="1" l="1"/>
  <c r="K9019" i="1" l="1"/>
  <c r="L9019" i="1"/>
  <c r="F9020" i="1" s="1"/>
  <c r="H9021" i="1" s="1"/>
  <c r="E9020" i="1"/>
  <c r="G9021" i="1" s="1"/>
  <c r="J9020" i="1" l="1"/>
  <c r="K9020" i="1" l="1"/>
  <c r="L9020" i="1"/>
  <c r="F9021" i="1" s="1"/>
  <c r="H9022" i="1" s="1"/>
  <c r="E9021" i="1"/>
  <c r="G9022" i="1" s="1"/>
  <c r="J9021" i="1" l="1"/>
  <c r="K9021" i="1" l="1"/>
  <c r="L9021" i="1"/>
  <c r="F9022" i="1" s="1"/>
  <c r="H9023" i="1" s="1"/>
  <c r="E9022" i="1"/>
  <c r="G9023" i="1" s="1"/>
  <c r="J9022" i="1" l="1"/>
  <c r="L9022" i="1" l="1"/>
  <c r="K9022" i="1"/>
  <c r="F9023" i="1"/>
  <c r="H9024" i="1" s="1"/>
  <c r="E9023" i="1"/>
  <c r="G9024" i="1" s="1"/>
  <c r="J9023" i="1" l="1"/>
  <c r="K9023" i="1" l="1"/>
  <c r="L9023" i="1"/>
  <c r="F9024" i="1" s="1"/>
  <c r="H9025" i="1" s="1"/>
  <c r="E9024" i="1"/>
  <c r="G9025" i="1" s="1"/>
  <c r="J9024" i="1" l="1"/>
  <c r="K9024" i="1" l="1"/>
  <c r="L9024" i="1"/>
  <c r="E9025" i="1"/>
  <c r="G9026" i="1" s="1"/>
  <c r="F9025" i="1"/>
  <c r="H9026" i="1" s="1"/>
  <c r="J9025" i="1" l="1"/>
  <c r="K9025" i="1" l="1"/>
  <c r="L9025" i="1"/>
  <c r="E9026" i="1"/>
  <c r="G9027" i="1" s="1"/>
  <c r="F9026" i="1"/>
  <c r="H9027" i="1" s="1"/>
  <c r="J9026" i="1"/>
  <c r="L9026" i="1" l="1"/>
  <c r="K9026" i="1"/>
  <c r="E9027" i="1" s="1"/>
  <c r="G9028" i="1" s="1"/>
  <c r="F9027" i="1"/>
  <c r="H9028" i="1" s="1"/>
  <c r="J9027" i="1" l="1"/>
  <c r="K9027" i="1" l="1"/>
  <c r="L9027" i="1"/>
  <c r="F9028" i="1" s="1"/>
  <c r="H9029" i="1" s="1"/>
  <c r="E9028" i="1"/>
  <c r="G9029" i="1" s="1"/>
  <c r="J9028" i="1" l="1"/>
  <c r="K9028" i="1" l="1"/>
  <c r="L9028" i="1"/>
  <c r="F9029" i="1" s="1"/>
  <c r="H9030" i="1" s="1"/>
  <c r="E9029" i="1"/>
  <c r="G9030" i="1" s="1"/>
  <c r="J9029" i="1" l="1"/>
  <c r="K9029" i="1" l="1"/>
  <c r="L9029" i="1"/>
  <c r="E9030" i="1"/>
  <c r="G9031" i="1" s="1"/>
  <c r="J9030" i="1"/>
  <c r="F9030" i="1"/>
  <c r="H9031" i="1" s="1"/>
  <c r="L9030" i="1" l="1"/>
  <c r="K9030" i="1"/>
  <c r="F9031" i="1"/>
  <c r="H9032" i="1" s="1"/>
  <c r="E9031" i="1"/>
  <c r="G9032" i="1" s="1"/>
  <c r="J9031" i="1"/>
  <c r="K9031" i="1" l="1"/>
  <c r="L9031" i="1"/>
  <c r="F9032" i="1" s="1"/>
  <c r="H9033" i="1" s="1"/>
  <c r="E9032" i="1"/>
  <c r="G9033" i="1" s="1"/>
  <c r="J9032" i="1"/>
  <c r="K9032" i="1" l="1"/>
  <c r="L9032" i="1"/>
  <c r="E9033" i="1"/>
  <c r="G9034" i="1" s="1"/>
  <c r="J9033" i="1"/>
  <c r="F9033" i="1"/>
  <c r="H9034" i="1" s="1"/>
  <c r="K9033" i="1" l="1"/>
  <c r="L9033" i="1"/>
  <c r="F9034" i="1" s="1"/>
  <c r="H9035" i="1" s="1"/>
  <c r="E9034" i="1"/>
  <c r="G9035" i="1" s="1"/>
  <c r="J9034" i="1" l="1"/>
  <c r="L9034" i="1" l="1"/>
  <c r="K9034" i="1"/>
  <c r="E9035" i="1" s="1"/>
  <c r="G9036" i="1" s="1"/>
  <c r="F9035" i="1"/>
  <c r="H9036" i="1" s="1"/>
  <c r="J9035" i="1"/>
  <c r="K9035" i="1" l="1"/>
  <c r="L9035" i="1"/>
  <c r="E9036" i="1"/>
  <c r="G9037" i="1" s="1"/>
  <c r="F9036" i="1"/>
  <c r="H9037" i="1" s="1"/>
  <c r="J9036" i="1" l="1"/>
  <c r="K9036" i="1" l="1"/>
  <c r="L9036" i="1"/>
  <c r="F9037" i="1" s="1"/>
  <c r="H9038" i="1" s="1"/>
  <c r="E9037" i="1"/>
  <c r="G9038" i="1" s="1"/>
  <c r="J9037" i="1" l="1"/>
  <c r="K9037" i="1" l="1"/>
  <c r="L9037" i="1"/>
  <c r="F9038" i="1" s="1"/>
  <c r="H9039" i="1" s="1"/>
  <c r="E9038" i="1"/>
  <c r="G9039" i="1" s="1"/>
  <c r="J9038" i="1" l="1"/>
  <c r="L9038" i="1" l="1"/>
  <c r="K9038" i="1"/>
  <c r="E9039" i="1" s="1"/>
  <c r="F9039" i="1"/>
  <c r="H9040" i="1" s="1"/>
  <c r="J9039" i="1"/>
  <c r="K9039" i="1" l="1"/>
  <c r="L9039" i="1"/>
  <c r="F9040" i="1" s="1"/>
  <c r="H9041" i="1" s="1"/>
  <c r="J9040" i="1"/>
  <c r="G9040" i="1"/>
  <c r="E9040" i="1"/>
  <c r="G9041" i="1" s="1"/>
  <c r="K9040" i="1" l="1"/>
  <c r="L9040" i="1"/>
  <c r="F9041" i="1" s="1"/>
  <c r="H9042" i="1" s="1"/>
  <c r="E9041" i="1"/>
  <c r="G9042" i="1" s="1"/>
  <c r="J9041" i="1" l="1"/>
  <c r="K9041" i="1" l="1"/>
  <c r="L9041" i="1"/>
  <c r="F9042" i="1" s="1"/>
  <c r="H9043" i="1" s="1"/>
  <c r="E9042" i="1"/>
  <c r="G9043" i="1" s="1"/>
  <c r="J9042" i="1"/>
  <c r="L9042" i="1" l="1"/>
  <c r="K9042" i="1"/>
  <c r="F9043" i="1"/>
  <c r="H9044" i="1" s="1"/>
  <c r="E9043" i="1"/>
  <c r="G9044" i="1" s="1"/>
  <c r="J9043" i="1" l="1"/>
  <c r="K9043" i="1" l="1"/>
  <c r="L9043" i="1"/>
  <c r="F9044" i="1" s="1"/>
  <c r="H9045" i="1" s="1"/>
  <c r="E9044" i="1"/>
  <c r="G9045" i="1" s="1"/>
  <c r="J9044" i="1" l="1"/>
  <c r="K9044" i="1" l="1"/>
  <c r="L9044" i="1"/>
  <c r="F9045" i="1" s="1"/>
  <c r="H9046" i="1" s="1"/>
  <c r="E9045" i="1"/>
  <c r="G9046" i="1" s="1"/>
  <c r="J9045" i="1" l="1"/>
  <c r="K9045" i="1" l="1"/>
  <c r="L9045" i="1"/>
  <c r="F9046" i="1" s="1"/>
  <c r="H9047" i="1" s="1"/>
  <c r="E9046" i="1"/>
  <c r="G9047" i="1" s="1"/>
  <c r="J9046" i="1" l="1"/>
  <c r="L9046" i="1" l="1"/>
  <c r="K9046" i="1"/>
  <c r="E9047" i="1" s="1"/>
  <c r="G9048" i="1" s="1"/>
  <c r="F9047" i="1"/>
  <c r="H9048" i="1" s="1"/>
  <c r="J9047" i="1" l="1"/>
  <c r="K9047" i="1" l="1"/>
  <c r="L9047" i="1"/>
  <c r="E9048" i="1"/>
  <c r="G9049" i="1" s="1"/>
  <c r="F9048" i="1"/>
  <c r="H9049" i="1" s="1"/>
  <c r="J9048" i="1"/>
  <c r="K9048" i="1" l="1"/>
  <c r="L9048" i="1"/>
  <c r="E9049" i="1"/>
  <c r="G9050" i="1" s="1"/>
  <c r="F9049" i="1"/>
  <c r="H9050" i="1" s="1"/>
  <c r="J9049" i="1"/>
  <c r="K9049" i="1" l="1"/>
  <c r="L9049" i="1"/>
  <c r="F9050" i="1" s="1"/>
  <c r="H9051" i="1" s="1"/>
  <c r="E9050" i="1"/>
  <c r="J9050" i="1"/>
  <c r="G9051" i="1"/>
  <c r="L9050" i="1" l="1"/>
  <c r="K9050" i="1"/>
  <c r="F9051" i="1"/>
  <c r="H9052" i="1" s="1"/>
  <c r="E9051" i="1"/>
  <c r="G9052" i="1" s="1"/>
  <c r="J9051" i="1" l="1"/>
  <c r="K9051" i="1" l="1"/>
  <c r="L9051" i="1"/>
  <c r="E9052" i="1"/>
  <c r="G9053" i="1" s="1"/>
  <c r="F9052" i="1"/>
  <c r="H9053" i="1" s="1"/>
  <c r="J9052" i="1"/>
  <c r="K9052" i="1" l="1"/>
  <c r="L9052" i="1"/>
  <c r="F9053" i="1" s="1"/>
  <c r="H9054" i="1" s="1"/>
  <c r="E9053" i="1"/>
  <c r="G9054" i="1" s="1"/>
  <c r="J9053" i="1" l="1"/>
  <c r="K9053" i="1" l="1"/>
  <c r="L9053" i="1"/>
  <c r="F9054" i="1" s="1"/>
  <c r="H9055" i="1" s="1"/>
  <c r="E9054" i="1"/>
  <c r="G9055" i="1" s="1"/>
  <c r="J9054" i="1" l="1"/>
  <c r="L9054" i="1" l="1"/>
  <c r="K9054" i="1"/>
  <c r="E9055" i="1" s="1"/>
  <c r="G9056" i="1" s="1"/>
  <c r="F9055" i="1"/>
  <c r="H9056" i="1" s="1"/>
  <c r="J9055" i="1" l="1"/>
  <c r="K9055" i="1" l="1"/>
  <c r="L9055" i="1"/>
  <c r="E9056" i="1"/>
  <c r="G9057" i="1" s="1"/>
  <c r="F9056" i="1"/>
  <c r="H9057" i="1" s="1"/>
  <c r="J9056" i="1" l="1"/>
  <c r="K9056" i="1" l="1"/>
  <c r="L9056" i="1"/>
  <c r="E9057" i="1"/>
  <c r="G9058" i="1" s="1"/>
  <c r="F9057" i="1"/>
  <c r="H9058" i="1" s="1"/>
  <c r="J9057" i="1"/>
  <c r="K9057" i="1" l="1"/>
  <c r="L9057" i="1"/>
  <c r="E9058" i="1"/>
  <c r="G9059" i="1" s="1"/>
  <c r="F9058" i="1"/>
  <c r="H9059" i="1" s="1"/>
  <c r="J9058" i="1"/>
  <c r="L9058" i="1" l="1"/>
  <c r="K9058" i="1"/>
  <c r="F9059" i="1"/>
  <c r="H9060" i="1" s="1"/>
  <c r="E9059" i="1"/>
  <c r="G9060" i="1" s="1"/>
  <c r="J9059" i="1" l="1"/>
  <c r="K9059" i="1" l="1"/>
  <c r="L9059" i="1"/>
  <c r="E9060" i="1"/>
  <c r="G9061" i="1" s="1"/>
  <c r="F9060" i="1"/>
  <c r="H9061" i="1" s="1"/>
  <c r="J9060" i="1" l="1"/>
  <c r="K9060" i="1" l="1"/>
  <c r="L9060" i="1"/>
  <c r="E9061" i="1"/>
  <c r="G9062" i="1" s="1"/>
  <c r="J9061" i="1"/>
  <c r="F9061" i="1"/>
  <c r="H9062" i="1" s="1"/>
  <c r="K9061" i="1" l="1"/>
  <c r="L9061" i="1"/>
  <c r="E9062" i="1"/>
  <c r="G9063" i="1" s="1"/>
  <c r="F9062" i="1"/>
  <c r="H9063" i="1" s="1"/>
  <c r="J9062" i="1"/>
  <c r="L9062" i="1" l="1"/>
  <c r="K9062" i="1"/>
  <c r="E9063" i="1" s="1"/>
  <c r="G9064" i="1" s="1"/>
  <c r="F9063" i="1"/>
  <c r="H9064" i="1" s="1"/>
  <c r="J9063" i="1"/>
  <c r="K9063" i="1" l="1"/>
  <c r="L9063" i="1"/>
  <c r="F9064" i="1" s="1"/>
  <c r="H9065" i="1" s="1"/>
  <c r="E9064" i="1"/>
  <c r="G9065" i="1" s="1"/>
  <c r="J9064" i="1" l="1"/>
  <c r="K9064" i="1" l="1"/>
  <c r="L9064" i="1"/>
  <c r="F9065" i="1" s="1"/>
  <c r="H9066" i="1" s="1"/>
  <c r="J9065" i="1"/>
  <c r="E9065" i="1"/>
  <c r="G9066" i="1" s="1"/>
  <c r="K9065" i="1" l="1"/>
  <c r="L9065" i="1"/>
  <c r="F9066" i="1" s="1"/>
  <c r="H9067" i="1" s="1"/>
  <c r="E9066" i="1"/>
  <c r="G9067" i="1" s="1"/>
  <c r="J9066" i="1" l="1"/>
  <c r="L9066" i="1" l="1"/>
  <c r="K9066" i="1"/>
  <c r="E9067" i="1" s="1"/>
  <c r="G9068" i="1" s="1"/>
  <c r="F9067" i="1"/>
  <c r="H9068" i="1" s="1"/>
  <c r="J9067" i="1" l="1"/>
  <c r="K9067" i="1" l="1"/>
  <c r="L9067" i="1"/>
  <c r="F9068" i="1" s="1"/>
  <c r="H9069" i="1" s="1"/>
  <c r="E9068" i="1"/>
  <c r="G9069" i="1" s="1"/>
  <c r="J9068" i="1" l="1"/>
  <c r="K9068" i="1" l="1"/>
  <c r="L9068" i="1"/>
  <c r="E9069" i="1"/>
  <c r="G9070" i="1" s="1"/>
  <c r="F9069" i="1"/>
  <c r="H9070" i="1" s="1"/>
  <c r="J9069" i="1" l="1"/>
  <c r="K9069" i="1" l="1"/>
  <c r="L9069" i="1"/>
  <c r="F9070" i="1" s="1"/>
  <c r="H9071" i="1" s="1"/>
  <c r="E9070" i="1"/>
  <c r="G9071" i="1" s="1"/>
  <c r="J9070" i="1" l="1"/>
  <c r="L9070" i="1" l="1"/>
  <c r="K9070" i="1"/>
  <c r="E9071" i="1" s="1"/>
  <c r="G9072" i="1" s="1"/>
  <c r="F9071" i="1"/>
  <c r="H9072" i="1" s="1"/>
  <c r="J9071" i="1" l="1"/>
  <c r="K9071" i="1" l="1"/>
  <c r="L9071" i="1"/>
  <c r="F9072" i="1" s="1"/>
  <c r="H9073" i="1" s="1"/>
  <c r="E9072" i="1"/>
  <c r="G9073" i="1" s="1"/>
  <c r="J9072" i="1" l="1"/>
  <c r="K9072" i="1" l="1"/>
  <c r="L9072" i="1"/>
  <c r="F9073" i="1" s="1"/>
  <c r="H9074" i="1" s="1"/>
  <c r="E9073" i="1"/>
  <c r="G9074" i="1" s="1"/>
  <c r="J9073" i="1" l="1"/>
  <c r="K9073" i="1" l="1"/>
  <c r="L9073" i="1"/>
  <c r="F9074" i="1"/>
  <c r="H9075" i="1" s="1"/>
  <c r="E9074" i="1"/>
  <c r="G9075" i="1" s="1"/>
  <c r="J9074" i="1" l="1"/>
  <c r="L9074" i="1" l="1"/>
  <c r="K9074" i="1"/>
  <c r="F9075" i="1"/>
  <c r="H9076" i="1" s="1"/>
  <c r="E9075" i="1"/>
  <c r="G9076" i="1" s="1"/>
  <c r="J9075" i="1" l="1"/>
  <c r="K9075" i="1" l="1"/>
  <c r="L9075" i="1"/>
  <c r="F9076" i="1" s="1"/>
  <c r="H9077" i="1" s="1"/>
  <c r="E9076" i="1"/>
  <c r="G9077" i="1" s="1"/>
  <c r="J9076" i="1" l="1"/>
  <c r="K9076" i="1" l="1"/>
  <c r="L9076" i="1"/>
  <c r="E9077" i="1"/>
  <c r="G9078" i="1" s="1"/>
  <c r="F9077" i="1"/>
  <c r="H9078" i="1" s="1"/>
  <c r="J9077" i="1" l="1"/>
  <c r="K9077" i="1" l="1"/>
  <c r="L9077" i="1"/>
  <c r="F9078" i="1" s="1"/>
  <c r="H9079" i="1" s="1"/>
  <c r="J9078" i="1"/>
  <c r="E9078" i="1"/>
  <c r="L9078" i="1" l="1"/>
  <c r="K9078" i="1"/>
  <c r="F9079" i="1"/>
  <c r="H9080" i="1" s="1"/>
  <c r="J9079" i="1"/>
  <c r="G9079" i="1"/>
  <c r="E9079" i="1"/>
  <c r="K9079" i="1" l="1"/>
  <c r="L9079" i="1"/>
  <c r="G9080" i="1"/>
  <c r="E9080" i="1"/>
  <c r="G9081" i="1" s="1"/>
  <c r="F9080" i="1"/>
  <c r="H9081" i="1" s="1"/>
  <c r="J9080" i="1"/>
  <c r="K9080" i="1" l="1"/>
  <c r="L9080" i="1"/>
  <c r="E9081" i="1"/>
  <c r="G9082" i="1" s="1"/>
  <c r="F9081" i="1"/>
  <c r="H9082" i="1" s="1"/>
  <c r="J9081" i="1" l="1"/>
  <c r="K9081" i="1" l="1"/>
  <c r="L9081" i="1"/>
  <c r="E9082" i="1"/>
  <c r="G9083" i="1" s="1"/>
  <c r="F9082" i="1"/>
  <c r="H9083" i="1" s="1"/>
  <c r="J9082" i="1"/>
  <c r="L9082" i="1" l="1"/>
  <c r="K9082" i="1"/>
  <c r="E9083" i="1" s="1"/>
  <c r="G9084" i="1" s="1"/>
  <c r="J9083" i="1"/>
  <c r="F9083" i="1"/>
  <c r="H9084" i="1" s="1"/>
  <c r="K9083" i="1" l="1"/>
  <c r="L9083" i="1"/>
  <c r="F9084" i="1" s="1"/>
  <c r="H9085" i="1" s="1"/>
  <c r="E9084" i="1"/>
  <c r="G9085" i="1" s="1"/>
  <c r="J9084" i="1" l="1"/>
  <c r="K9084" i="1" l="1"/>
  <c r="L9084" i="1"/>
  <c r="F9085" i="1" s="1"/>
  <c r="H9086" i="1" s="1"/>
  <c r="J9085" i="1"/>
  <c r="E9085" i="1"/>
  <c r="G9086" i="1" s="1"/>
  <c r="K9085" i="1" l="1"/>
  <c r="L9085" i="1"/>
  <c r="F9086" i="1" s="1"/>
  <c r="H9087" i="1" s="1"/>
  <c r="E9086" i="1"/>
  <c r="G9087" i="1" s="1"/>
  <c r="J9086" i="1" l="1"/>
  <c r="L9086" i="1" l="1"/>
  <c r="K9086" i="1"/>
  <c r="E9087" i="1" s="1"/>
  <c r="G9088" i="1" s="1"/>
  <c r="F9087" i="1"/>
  <c r="H9088" i="1" s="1"/>
  <c r="J9087" i="1" l="1"/>
  <c r="K9087" i="1" l="1"/>
  <c r="L9087" i="1"/>
  <c r="F9088" i="1" s="1"/>
  <c r="H9089" i="1" s="1"/>
  <c r="J9088" i="1"/>
  <c r="E9088" i="1"/>
  <c r="G9089" i="1" s="1"/>
  <c r="K9088" i="1" l="1"/>
  <c r="L9088" i="1"/>
  <c r="F9089" i="1" s="1"/>
  <c r="H9090" i="1" s="1"/>
  <c r="E9089" i="1"/>
  <c r="J9089" i="1"/>
  <c r="G9090" i="1"/>
  <c r="K9089" i="1" l="1"/>
  <c r="L9089" i="1"/>
  <c r="E9090" i="1"/>
  <c r="G9091" i="1" s="1"/>
  <c r="F9090" i="1"/>
  <c r="H9091" i="1" s="1"/>
  <c r="J9090" i="1"/>
  <c r="L9090" i="1" l="1"/>
  <c r="K9090" i="1"/>
  <c r="F9091" i="1"/>
  <c r="H9092" i="1" s="1"/>
  <c r="E9091" i="1"/>
  <c r="G9092" i="1" s="1"/>
  <c r="J9091" i="1" l="1"/>
  <c r="K9091" i="1" l="1"/>
  <c r="L9091" i="1"/>
  <c r="F9092" i="1" s="1"/>
  <c r="H9093" i="1" s="1"/>
  <c r="E9092" i="1"/>
  <c r="G9093" i="1" s="1"/>
  <c r="J9092" i="1"/>
  <c r="K9092" i="1" l="1"/>
  <c r="L9092" i="1"/>
  <c r="E9093" i="1"/>
  <c r="G9094" i="1" s="1"/>
  <c r="F9093" i="1"/>
  <c r="H9094" i="1" s="1"/>
  <c r="J9093" i="1"/>
  <c r="K9093" i="1" l="1"/>
  <c r="L9093" i="1"/>
  <c r="F9094" i="1" s="1"/>
  <c r="H9095" i="1" s="1"/>
  <c r="E9094" i="1"/>
  <c r="G9095" i="1" s="1"/>
  <c r="J9094" i="1" l="1"/>
  <c r="L9094" i="1" l="1"/>
  <c r="K9094" i="1"/>
  <c r="E9095" i="1" s="1"/>
  <c r="G9096" i="1" s="1"/>
  <c r="F9095" i="1"/>
  <c r="H9096" i="1" s="1"/>
  <c r="J9095" i="1" l="1"/>
  <c r="K9095" i="1" l="1"/>
  <c r="L9095" i="1"/>
  <c r="E9096" i="1"/>
  <c r="G9097" i="1" s="1"/>
  <c r="F9096" i="1"/>
  <c r="H9097" i="1" s="1"/>
  <c r="J9096" i="1" l="1"/>
  <c r="K9096" i="1" l="1"/>
  <c r="L9096" i="1"/>
  <c r="F9097" i="1" s="1"/>
  <c r="H9098" i="1" s="1"/>
  <c r="E9097" i="1"/>
  <c r="G9098" i="1" s="1"/>
  <c r="J9097" i="1" l="1"/>
  <c r="K9097" i="1" l="1"/>
  <c r="L9097" i="1"/>
  <c r="F9098" i="1" s="1"/>
  <c r="H9099" i="1" s="1"/>
  <c r="E9098" i="1"/>
  <c r="G9099" i="1" s="1"/>
  <c r="J9098" i="1" l="1"/>
  <c r="L9098" i="1" l="1"/>
  <c r="K9098" i="1"/>
  <c r="F9099" i="1"/>
  <c r="H9100" i="1" s="1"/>
  <c r="E9099" i="1"/>
  <c r="G9100" i="1" s="1"/>
  <c r="J9099" i="1"/>
  <c r="K9099" i="1" l="1"/>
  <c r="L9099" i="1"/>
  <c r="F9100" i="1" s="1"/>
  <c r="H9101" i="1" s="1"/>
  <c r="E9100" i="1"/>
  <c r="G9101" i="1" s="1"/>
  <c r="J9100" i="1" l="1"/>
  <c r="K9100" i="1" l="1"/>
  <c r="L9100" i="1"/>
  <c r="E9101" i="1"/>
  <c r="G9102" i="1" s="1"/>
  <c r="F9101" i="1"/>
  <c r="H9102" i="1" s="1"/>
  <c r="J9101" i="1"/>
  <c r="K9101" i="1" l="1"/>
  <c r="L9101" i="1"/>
  <c r="F9102" i="1" s="1"/>
  <c r="H9103" i="1" s="1"/>
  <c r="E9102" i="1"/>
  <c r="G9103" i="1" s="1"/>
  <c r="J9102" i="1" l="1"/>
  <c r="L9102" i="1" l="1"/>
  <c r="K9102" i="1"/>
  <c r="E9103" i="1" s="1"/>
  <c r="G9104" i="1" s="1"/>
  <c r="F9103" i="1"/>
  <c r="H9104" i="1" s="1"/>
  <c r="J9103" i="1"/>
  <c r="K9103" i="1" l="1"/>
  <c r="L9103" i="1"/>
  <c r="E9104" i="1"/>
  <c r="G9105" i="1" s="1"/>
  <c r="F9104" i="1"/>
  <c r="H9105" i="1" s="1"/>
  <c r="J9104" i="1" l="1"/>
  <c r="K9104" i="1" l="1"/>
  <c r="L9104" i="1"/>
  <c r="F9105" i="1" s="1"/>
  <c r="H9106" i="1" s="1"/>
  <c r="E9105" i="1" l="1"/>
  <c r="G9106" i="1" s="1"/>
  <c r="J9105" i="1"/>
  <c r="K9105" i="1" l="1"/>
  <c r="E9106" i="1" s="1"/>
  <c r="G9107" i="1" s="1"/>
  <c r="L9105" i="1"/>
  <c r="F9106" i="1" s="1"/>
  <c r="H9107" i="1" s="1"/>
  <c r="J9106" i="1" l="1"/>
  <c r="L9106" i="1" s="1"/>
  <c r="F9107" i="1" s="1"/>
  <c r="H9108" i="1" s="1"/>
  <c r="K9106" i="1" l="1"/>
  <c r="E9107" i="1" s="1"/>
  <c r="G9108" i="1" s="1"/>
  <c r="J9107" i="1"/>
  <c r="K9107" i="1" l="1"/>
  <c r="L9107" i="1"/>
  <c r="E9108" i="1"/>
  <c r="G9109" i="1" s="1"/>
  <c r="F9108" i="1"/>
  <c r="H9109" i="1" s="1"/>
  <c r="J9108" i="1"/>
  <c r="K9108" i="1" l="1"/>
  <c r="L9108" i="1"/>
  <c r="F9109" i="1" s="1"/>
  <c r="H9110" i="1" s="1"/>
  <c r="E9109" i="1"/>
  <c r="G9110" i="1" s="1"/>
  <c r="J9109" i="1" l="1"/>
  <c r="K9109" i="1" l="1"/>
  <c r="L9109" i="1"/>
  <c r="F9110" i="1" s="1"/>
  <c r="H9111" i="1" s="1"/>
  <c r="J9110" i="1"/>
  <c r="E9110" i="1"/>
  <c r="G9111" i="1" s="1"/>
  <c r="L9110" i="1" l="1"/>
  <c r="K9110" i="1"/>
  <c r="F9111" i="1"/>
  <c r="H9112" i="1" s="1"/>
  <c r="E9111" i="1"/>
  <c r="G9112" i="1" s="1"/>
  <c r="J9111" i="1" l="1"/>
  <c r="K9111" i="1" l="1"/>
  <c r="L9111" i="1"/>
  <c r="F9112" i="1" s="1"/>
  <c r="H9113" i="1" s="1"/>
  <c r="J9112" i="1"/>
  <c r="E9112" i="1"/>
  <c r="G9113" i="1" s="1"/>
  <c r="K9112" i="1" l="1"/>
  <c r="L9112" i="1"/>
  <c r="E9113" i="1"/>
  <c r="G9114" i="1" s="1"/>
  <c r="F9113" i="1"/>
  <c r="H9114" i="1" s="1"/>
  <c r="J9113" i="1"/>
  <c r="K9113" i="1" l="1"/>
  <c r="L9113" i="1"/>
  <c r="F9114" i="1" s="1"/>
  <c r="H9115" i="1" s="1"/>
  <c r="E9114" i="1"/>
  <c r="G9115" i="1" s="1"/>
  <c r="J9114" i="1"/>
  <c r="L9114" i="1" l="1"/>
  <c r="K9114" i="1"/>
  <c r="F9115" i="1"/>
  <c r="H9116" i="1" s="1"/>
  <c r="J9115" i="1"/>
  <c r="E9115" i="1"/>
  <c r="G9116" i="1" s="1"/>
  <c r="K9115" i="1" l="1"/>
  <c r="L9115" i="1"/>
  <c r="F9116" i="1" s="1"/>
  <c r="H9117" i="1" s="1"/>
  <c r="E9116" i="1"/>
  <c r="G9117" i="1" s="1"/>
  <c r="J9116" i="1" l="1"/>
  <c r="K9116" i="1" l="1"/>
  <c r="L9116" i="1"/>
  <c r="E9117" i="1"/>
  <c r="G9118" i="1" s="1"/>
  <c r="F9117" i="1"/>
  <c r="H9118" i="1" s="1"/>
  <c r="J9117" i="1" l="1"/>
  <c r="K9117" i="1" l="1"/>
  <c r="L9117" i="1"/>
  <c r="E9118" i="1"/>
  <c r="G9119" i="1" s="1"/>
  <c r="F9118" i="1"/>
  <c r="H9119" i="1" s="1"/>
  <c r="J9118" i="1" l="1"/>
  <c r="L9118" i="1" l="1"/>
  <c r="K9118" i="1"/>
  <c r="F9119" i="1"/>
  <c r="H9120" i="1" s="1"/>
  <c r="E9119" i="1"/>
  <c r="G9120" i="1" s="1"/>
  <c r="J9119" i="1" l="1"/>
  <c r="K9119" i="1" l="1"/>
  <c r="L9119" i="1"/>
  <c r="E9120" i="1"/>
  <c r="G9121" i="1" s="1"/>
  <c r="F9120" i="1"/>
  <c r="H9121" i="1" s="1"/>
  <c r="J9120" i="1" l="1"/>
  <c r="K9120" i="1" l="1"/>
  <c r="L9120" i="1"/>
  <c r="F9121" i="1" s="1"/>
  <c r="H9122" i="1" s="1"/>
  <c r="E9121" i="1"/>
  <c r="G9122" i="1" s="1"/>
  <c r="J9121" i="1" l="1"/>
  <c r="K9121" i="1" l="1"/>
  <c r="L9121" i="1"/>
  <c r="F9122" i="1" s="1"/>
  <c r="H9123" i="1" s="1"/>
  <c r="E9122" i="1"/>
  <c r="G9123" i="1" s="1"/>
  <c r="J9122" i="1" l="1"/>
  <c r="L9122" i="1" l="1"/>
  <c r="K9122" i="1"/>
  <c r="E9123" i="1" s="1"/>
  <c r="G9124" i="1" s="1"/>
  <c r="F9123" i="1"/>
  <c r="H9124" i="1" s="1"/>
  <c r="J9123" i="1" l="1"/>
  <c r="K9123" i="1" l="1"/>
  <c r="L9123" i="1"/>
  <c r="E9124" i="1"/>
  <c r="G9125" i="1" s="1"/>
  <c r="F9124" i="1"/>
  <c r="H9125" i="1" s="1"/>
  <c r="J9124" i="1" l="1"/>
  <c r="K9124" i="1" l="1"/>
  <c r="L9124" i="1"/>
  <c r="F9125" i="1" s="1"/>
  <c r="H9126" i="1" s="1"/>
  <c r="E9125" i="1"/>
  <c r="G9126" i="1" s="1"/>
  <c r="J9125" i="1" l="1"/>
  <c r="K9125" i="1" l="1"/>
  <c r="L9125" i="1"/>
  <c r="F9126" i="1" s="1"/>
  <c r="H9127" i="1" s="1"/>
  <c r="E9126" i="1"/>
  <c r="G9127" i="1" s="1"/>
  <c r="J9126" i="1" l="1"/>
  <c r="L9126" i="1" l="1"/>
  <c r="K9126" i="1"/>
  <c r="F9127" i="1"/>
  <c r="H9128" i="1" s="1"/>
  <c r="E9127" i="1"/>
  <c r="G9128" i="1" s="1"/>
  <c r="J9127" i="1" l="1"/>
  <c r="K9127" i="1" l="1"/>
  <c r="E9128" i="1" s="1"/>
  <c r="G9129" i="1" s="1"/>
  <c r="L9127" i="1"/>
  <c r="F9128" i="1" s="1"/>
  <c r="H9129" i="1" s="1"/>
  <c r="J9128" i="1" l="1"/>
  <c r="K9128" i="1" l="1"/>
  <c r="L9128" i="1"/>
  <c r="E9129" i="1"/>
  <c r="G9130" i="1" s="1"/>
  <c r="F9129" i="1"/>
  <c r="H9130" i="1" s="1"/>
  <c r="J9129" i="1" l="1"/>
  <c r="K9129" i="1" l="1"/>
  <c r="L9129" i="1"/>
  <c r="E9130" i="1"/>
  <c r="G9131" i="1" s="1"/>
  <c r="F9130" i="1"/>
  <c r="H9131" i="1" s="1"/>
  <c r="J9130" i="1" l="1"/>
  <c r="L9130" i="1" l="1"/>
  <c r="K9130" i="1"/>
  <c r="E9131" i="1" s="1"/>
  <c r="G9132" i="1" s="1"/>
  <c r="F9131" i="1"/>
  <c r="H9132" i="1" s="1"/>
  <c r="J9131" i="1" l="1"/>
  <c r="K9131" i="1" l="1"/>
  <c r="L9131" i="1"/>
  <c r="E9132" i="1"/>
  <c r="G9133" i="1" s="1"/>
  <c r="J9132" i="1"/>
  <c r="F9132" i="1"/>
  <c r="H9133" i="1" s="1"/>
  <c r="K9132" i="1" l="1"/>
  <c r="L9132" i="1"/>
  <c r="F9133" i="1" s="1"/>
  <c r="H9134" i="1" s="1"/>
  <c r="E9133" i="1"/>
  <c r="G9134" i="1" s="1"/>
  <c r="J9133" i="1" l="1"/>
  <c r="K9133" i="1" l="1"/>
  <c r="L9133" i="1"/>
  <c r="F9134" i="1" s="1"/>
  <c r="H9135" i="1" s="1"/>
  <c r="E9134" i="1"/>
  <c r="G9135" i="1" s="1"/>
  <c r="J9134" i="1" l="1"/>
  <c r="L9134" i="1" l="1"/>
  <c r="K9134" i="1"/>
  <c r="E9135" i="1" s="1"/>
  <c r="G9136" i="1" s="1"/>
  <c r="F9135" i="1"/>
  <c r="H9136" i="1" s="1"/>
  <c r="J9135" i="1" l="1"/>
  <c r="K9135" i="1" l="1"/>
  <c r="L9135" i="1"/>
  <c r="E9136" i="1"/>
  <c r="G9137" i="1" s="1"/>
  <c r="J9136" i="1"/>
  <c r="F9136" i="1"/>
  <c r="H9137" i="1" s="1"/>
  <c r="K9136" i="1" l="1"/>
  <c r="L9136" i="1"/>
  <c r="F9137" i="1" s="1"/>
  <c r="H9138" i="1" s="1"/>
  <c r="E9137" i="1"/>
  <c r="G9138" i="1" s="1"/>
  <c r="J9137" i="1"/>
  <c r="K9137" i="1" l="1"/>
  <c r="L9137" i="1"/>
  <c r="F9138" i="1" s="1"/>
  <c r="H9139" i="1" s="1"/>
  <c r="E9138" i="1"/>
  <c r="G9139" i="1" s="1"/>
  <c r="J9138" i="1" l="1"/>
  <c r="L9138" i="1" l="1"/>
  <c r="K9138" i="1"/>
  <c r="F9139" i="1"/>
  <c r="H9140" i="1" s="1"/>
  <c r="J9139" i="1"/>
  <c r="E9139" i="1"/>
  <c r="G9140" i="1" s="1"/>
  <c r="K9139" i="1" l="1"/>
  <c r="L9139" i="1"/>
  <c r="F9140" i="1" s="1"/>
  <c r="H9141" i="1" s="1"/>
  <c r="E9140" i="1"/>
  <c r="G9141" i="1" s="1"/>
  <c r="J9140" i="1" l="1"/>
  <c r="K9140" i="1" l="1"/>
  <c r="L9140" i="1"/>
  <c r="F9141" i="1" s="1"/>
  <c r="H9142" i="1" s="1"/>
  <c r="E9141" i="1"/>
  <c r="G9142" i="1" s="1"/>
  <c r="J9141" i="1" l="1"/>
  <c r="K9141" i="1" l="1"/>
  <c r="L9141" i="1"/>
  <c r="E9142" i="1"/>
  <c r="G9143" i="1" s="1"/>
  <c r="F9142" i="1"/>
  <c r="H9143" i="1" s="1"/>
  <c r="J9142" i="1" l="1"/>
  <c r="L9142" i="1" l="1"/>
  <c r="K9142" i="1"/>
  <c r="E9143" i="1" s="1"/>
  <c r="G9144" i="1" s="1"/>
  <c r="F9143" i="1"/>
  <c r="H9144" i="1" s="1"/>
  <c r="J9143" i="1"/>
  <c r="L9143" i="1" l="1"/>
  <c r="K9143" i="1"/>
  <c r="F9144" i="1"/>
  <c r="H9145" i="1" s="1"/>
  <c r="E9144" i="1"/>
  <c r="G9145" i="1" s="1"/>
  <c r="J9144" i="1" l="1"/>
  <c r="K9144" i="1" l="1"/>
  <c r="L9144" i="1"/>
  <c r="E9145" i="1"/>
  <c r="G9146" i="1" s="1"/>
  <c r="F9145" i="1"/>
  <c r="H9146" i="1" s="1"/>
  <c r="J9145" i="1"/>
  <c r="K9145" i="1" l="1"/>
  <c r="L9145" i="1"/>
  <c r="F9146" i="1" s="1"/>
  <c r="H9147" i="1" s="1"/>
  <c r="E9146" i="1"/>
  <c r="G9147" i="1" s="1"/>
  <c r="J9146" i="1" l="1"/>
  <c r="L9146" i="1" l="1"/>
  <c r="K9146" i="1"/>
  <c r="E9147" i="1" s="1"/>
  <c r="G9148" i="1" s="1"/>
  <c r="F9147" i="1"/>
  <c r="H9148" i="1" s="1"/>
  <c r="J9147" i="1"/>
  <c r="K9147" i="1" l="1"/>
  <c r="L9147" i="1"/>
  <c r="E9148" i="1"/>
  <c r="G9149" i="1" s="1"/>
  <c r="F9148" i="1"/>
  <c r="H9149" i="1" s="1"/>
  <c r="J9148" i="1" l="1"/>
  <c r="K9148" i="1" l="1"/>
  <c r="L9148" i="1"/>
  <c r="F9149" i="1" s="1"/>
  <c r="H9150" i="1" s="1"/>
  <c r="E9149" i="1"/>
  <c r="G9150" i="1" s="1"/>
  <c r="J9149" i="1"/>
  <c r="K9149" i="1" l="1"/>
  <c r="L9149" i="1"/>
  <c r="F9150" i="1" s="1"/>
  <c r="H9151" i="1" s="1"/>
  <c r="E9150" i="1"/>
  <c r="G9151" i="1" s="1"/>
  <c r="J9150" i="1" l="1"/>
  <c r="L9150" i="1" l="1"/>
  <c r="K9150" i="1"/>
  <c r="E9151" i="1" s="1"/>
  <c r="G9152" i="1" s="1"/>
  <c r="F9151" i="1"/>
  <c r="H9152" i="1" s="1"/>
  <c r="J9151" i="1"/>
  <c r="K9151" i="1" l="1"/>
  <c r="L9151" i="1"/>
  <c r="F9152" i="1" s="1"/>
  <c r="H9153" i="1" s="1"/>
  <c r="E9152" i="1"/>
  <c r="G9153" i="1" s="1"/>
  <c r="J9152" i="1" l="1"/>
  <c r="K9152" i="1" l="1"/>
  <c r="L9152" i="1"/>
  <c r="E9153" i="1"/>
  <c r="G9154" i="1" s="1"/>
  <c r="F9153" i="1"/>
  <c r="H9154" i="1" s="1"/>
  <c r="J9153" i="1" l="1"/>
  <c r="K9153" i="1" l="1"/>
  <c r="L9153" i="1"/>
  <c r="E9154" i="1"/>
  <c r="G9155" i="1" s="1"/>
  <c r="F9154" i="1"/>
  <c r="H9155" i="1" s="1"/>
  <c r="J9154" i="1" l="1"/>
  <c r="L9154" i="1" l="1"/>
  <c r="K9154" i="1"/>
  <c r="E9155" i="1" s="1"/>
  <c r="G9156" i="1" s="1"/>
  <c r="F9155" i="1"/>
  <c r="H9156" i="1" s="1"/>
  <c r="J9155" i="1" l="1"/>
  <c r="L9155" i="1" l="1"/>
  <c r="K9155" i="1"/>
  <c r="E9156" i="1" s="1"/>
  <c r="G9157" i="1" s="1"/>
  <c r="F9156" i="1"/>
  <c r="H9157" i="1" s="1"/>
  <c r="J9156" i="1"/>
  <c r="K9156" i="1" l="1"/>
  <c r="L9156" i="1"/>
  <c r="F9157" i="1" s="1"/>
  <c r="H9158" i="1" s="1"/>
  <c r="J9157" i="1"/>
  <c r="E9157" i="1"/>
  <c r="G9158" i="1" s="1"/>
  <c r="K9157" i="1" l="1"/>
  <c r="L9157" i="1"/>
  <c r="F9158" i="1" s="1"/>
  <c r="H9159" i="1" s="1"/>
  <c r="J9158" i="1"/>
  <c r="E9158" i="1"/>
  <c r="G9159" i="1" s="1"/>
  <c r="L9158" i="1" l="1"/>
  <c r="K9158" i="1"/>
  <c r="E9159" i="1" s="1"/>
  <c r="G9160" i="1" s="1"/>
  <c r="J9159" i="1"/>
  <c r="F9159" i="1"/>
  <c r="H9160" i="1" s="1"/>
  <c r="K9159" i="1" l="1"/>
  <c r="L9159" i="1"/>
  <c r="E9160" i="1"/>
  <c r="G9161" i="1" s="1"/>
  <c r="F9160" i="1"/>
  <c r="H9161" i="1" s="1"/>
  <c r="J9160" i="1" l="1"/>
  <c r="K9160" i="1" l="1"/>
  <c r="L9160" i="1"/>
  <c r="E9161" i="1"/>
  <c r="G9162" i="1" s="1"/>
  <c r="F9161" i="1"/>
  <c r="H9162" i="1" s="1"/>
  <c r="J9161" i="1" l="1"/>
  <c r="K9161" i="1" l="1"/>
  <c r="E9162" i="1" s="1"/>
  <c r="G9163" i="1" s="1"/>
  <c r="L9161" i="1"/>
  <c r="F9162" i="1" s="1"/>
  <c r="H9163" i="1" s="1"/>
  <c r="J9162" i="1"/>
  <c r="L9162" i="1" l="1"/>
  <c r="K9162" i="1"/>
  <c r="F9163" i="1"/>
  <c r="H9164" i="1" s="1"/>
  <c r="J9163" i="1"/>
  <c r="E9163" i="1"/>
  <c r="G9164" i="1" s="1"/>
  <c r="K9163" i="1" l="1"/>
  <c r="L9163" i="1"/>
  <c r="F9164" i="1" s="1"/>
  <c r="H9165" i="1" s="1"/>
  <c r="E9164" i="1"/>
  <c r="G9165" i="1" s="1"/>
  <c r="J9164" i="1" l="1"/>
  <c r="K9164" i="1" l="1"/>
  <c r="L9164" i="1"/>
  <c r="E9165" i="1"/>
  <c r="G9166" i="1" s="1"/>
  <c r="F9165" i="1"/>
  <c r="H9166" i="1" s="1"/>
  <c r="J9165" i="1" l="1"/>
  <c r="K9165" i="1" l="1"/>
  <c r="L9165" i="1"/>
  <c r="F9166" i="1" s="1"/>
  <c r="H9167" i="1" s="1"/>
  <c r="E9166" i="1"/>
  <c r="G9167" i="1" s="1"/>
  <c r="J9166" i="1" l="1"/>
  <c r="L9166" i="1" l="1"/>
  <c r="K9166" i="1"/>
  <c r="F9167" i="1"/>
  <c r="H9168" i="1" s="1"/>
  <c r="E9167" i="1"/>
  <c r="G9168" i="1" s="1"/>
  <c r="J9167" i="1" l="1"/>
  <c r="K9167" i="1" l="1"/>
  <c r="L9167" i="1"/>
  <c r="E9168" i="1"/>
  <c r="G9169" i="1" s="1"/>
  <c r="F9168" i="1"/>
  <c r="H9169" i="1" s="1"/>
  <c r="J9168" i="1" l="1"/>
  <c r="K9168" i="1" l="1"/>
  <c r="L9168" i="1"/>
  <c r="F9169" i="1" s="1"/>
  <c r="H9170" i="1" s="1"/>
  <c r="E9169" i="1"/>
  <c r="G9170" i="1" s="1"/>
  <c r="J9169" i="1" l="1"/>
  <c r="K9169" i="1" l="1"/>
  <c r="L9169" i="1"/>
  <c r="E9170" i="1"/>
  <c r="G9171" i="1" s="1"/>
  <c r="F9170" i="1"/>
  <c r="H9171" i="1" s="1"/>
  <c r="J9170" i="1" l="1"/>
  <c r="L9170" i="1" l="1"/>
  <c r="K9170" i="1"/>
  <c r="E9171" i="1" s="1"/>
  <c r="G9172" i="1" s="1"/>
  <c r="F9171" i="1"/>
  <c r="H9172" i="1" s="1"/>
  <c r="J9171" i="1" l="1"/>
  <c r="K9171" i="1" l="1"/>
  <c r="L9171" i="1"/>
  <c r="E9172" i="1"/>
  <c r="G9173" i="1" s="1"/>
  <c r="J9172" i="1"/>
  <c r="F9172" i="1"/>
  <c r="H9173" i="1" s="1"/>
  <c r="K9172" i="1" l="1"/>
  <c r="L9172" i="1"/>
  <c r="F9173" i="1" s="1"/>
  <c r="H9174" i="1" s="1"/>
  <c r="E9173" i="1"/>
  <c r="G9174" i="1" s="1"/>
  <c r="J9173" i="1" l="1"/>
  <c r="K9173" i="1" l="1"/>
  <c r="L9173" i="1"/>
  <c r="F9174" i="1" s="1"/>
  <c r="H9175" i="1" s="1"/>
  <c r="E9174" i="1"/>
  <c r="G9175" i="1" s="1"/>
  <c r="J9174" i="1" l="1"/>
  <c r="L9174" i="1" l="1"/>
  <c r="K9174" i="1"/>
  <c r="E9175" i="1" s="1"/>
  <c r="G9176" i="1" s="1"/>
  <c r="F9175" i="1"/>
  <c r="H9176" i="1" s="1"/>
  <c r="J9175" i="1" l="1"/>
  <c r="L9175" i="1" l="1"/>
  <c r="K9175" i="1"/>
  <c r="F9176" i="1"/>
  <c r="H9177" i="1" s="1"/>
  <c r="E9176" i="1"/>
  <c r="G9177" i="1" s="1"/>
  <c r="J9176" i="1" l="1"/>
  <c r="K9176" i="1" l="1"/>
  <c r="L9176" i="1"/>
  <c r="F9177" i="1" s="1"/>
  <c r="H9178" i="1" s="1"/>
  <c r="E9177" i="1"/>
  <c r="G9178" i="1" s="1"/>
  <c r="J9177" i="1" l="1"/>
  <c r="K9177" i="1" l="1"/>
  <c r="L9177" i="1"/>
  <c r="E9178" i="1"/>
  <c r="G9179" i="1" s="1"/>
  <c r="F9178" i="1"/>
  <c r="H9179" i="1" s="1"/>
  <c r="J9178" i="1" l="1"/>
  <c r="L9178" i="1" l="1"/>
  <c r="K9178" i="1"/>
  <c r="E9179" i="1" s="1"/>
  <c r="G9180" i="1" s="1"/>
  <c r="F9179" i="1"/>
  <c r="H9180" i="1" s="1"/>
  <c r="J9179" i="1"/>
  <c r="K9179" i="1" l="1"/>
  <c r="L9179" i="1"/>
  <c r="E9180" i="1"/>
  <c r="G9181" i="1" s="1"/>
  <c r="F9180" i="1"/>
  <c r="H9181" i="1" s="1"/>
  <c r="J9180" i="1"/>
  <c r="K9180" i="1" l="1"/>
  <c r="L9180" i="1"/>
  <c r="F9181" i="1" s="1"/>
  <c r="H9182" i="1" s="1"/>
  <c r="E9181" i="1"/>
  <c r="G9182" i="1" s="1"/>
  <c r="J9181" i="1" l="1"/>
  <c r="K9181" i="1" l="1"/>
  <c r="L9181" i="1"/>
  <c r="E9182" i="1"/>
  <c r="G9183" i="1" s="1"/>
  <c r="F9182" i="1"/>
  <c r="H9183" i="1" s="1"/>
  <c r="J9182" i="1"/>
  <c r="L9182" i="1" l="1"/>
  <c r="K9182" i="1"/>
  <c r="F9183" i="1"/>
  <c r="H9184" i="1" s="1"/>
  <c r="E9183" i="1"/>
  <c r="G9184" i="1" s="1"/>
  <c r="J9183" i="1"/>
  <c r="K9183" i="1" l="1"/>
  <c r="L9183" i="1"/>
  <c r="F9184" i="1" s="1"/>
  <c r="H9185" i="1" s="1"/>
  <c r="E9184" i="1"/>
  <c r="G9185" i="1" s="1"/>
  <c r="J9184" i="1" l="1"/>
  <c r="K9184" i="1" l="1"/>
  <c r="L9184" i="1"/>
  <c r="F9185" i="1" s="1"/>
  <c r="H9186" i="1" s="1"/>
  <c r="E9185" i="1"/>
  <c r="G9186" i="1" s="1"/>
  <c r="J9185" i="1"/>
  <c r="K9185" i="1" l="1"/>
  <c r="L9185" i="1"/>
  <c r="E9186" i="1"/>
  <c r="G9187" i="1" s="1"/>
  <c r="F9186" i="1"/>
  <c r="H9187" i="1" s="1"/>
  <c r="J9186" i="1"/>
  <c r="L9186" i="1" l="1"/>
  <c r="K9186" i="1"/>
  <c r="F9187" i="1"/>
  <c r="H9188" i="1" s="1"/>
  <c r="E9187" i="1"/>
  <c r="G9188" i="1" s="1"/>
  <c r="J9187" i="1" l="1"/>
  <c r="L9187" i="1" l="1"/>
  <c r="K9187" i="1"/>
  <c r="F9188" i="1"/>
  <c r="H9189" i="1" s="1"/>
  <c r="E9188" i="1"/>
  <c r="G9189" i="1" s="1"/>
  <c r="J9188" i="1" l="1"/>
  <c r="K9188" i="1" l="1"/>
  <c r="L9188" i="1"/>
  <c r="E9189" i="1"/>
  <c r="G9190" i="1" s="1"/>
  <c r="F9189" i="1"/>
  <c r="H9190" i="1" s="1"/>
  <c r="J9189" i="1"/>
  <c r="K9189" i="1" l="1"/>
  <c r="L9189" i="1"/>
  <c r="E9190" i="1"/>
  <c r="G9191" i="1" s="1"/>
  <c r="F9190" i="1"/>
  <c r="H9191" i="1" s="1"/>
  <c r="J9190" i="1" l="1"/>
  <c r="L9190" i="1" l="1"/>
  <c r="K9190" i="1"/>
  <c r="F9191" i="1"/>
  <c r="H9192" i="1" s="1"/>
  <c r="J9191" i="1"/>
  <c r="E9191" i="1"/>
  <c r="G9192" i="1" s="1"/>
  <c r="K9191" i="1" l="1"/>
  <c r="L9191" i="1"/>
  <c r="E9192" i="1"/>
  <c r="G9193" i="1" s="1"/>
  <c r="F9192" i="1"/>
  <c r="H9193" i="1" s="1"/>
  <c r="J9192" i="1" l="1"/>
  <c r="K9192" i="1" l="1"/>
  <c r="L9192" i="1"/>
  <c r="E9193" i="1"/>
  <c r="G9194" i="1" s="1"/>
  <c r="F9193" i="1"/>
  <c r="H9194" i="1" s="1"/>
  <c r="J9193" i="1"/>
  <c r="K9193" i="1" l="1"/>
  <c r="L9193" i="1"/>
  <c r="F9194" i="1" s="1"/>
  <c r="H9195" i="1" s="1"/>
  <c r="E9194" i="1"/>
  <c r="G9195" i="1" s="1"/>
  <c r="J9194" i="1" l="1"/>
  <c r="L9194" i="1" l="1"/>
  <c r="K9194" i="1"/>
  <c r="E9195" i="1" s="1"/>
  <c r="F9195" i="1"/>
  <c r="H9196" i="1" s="1"/>
  <c r="J9195" i="1"/>
  <c r="K9195" i="1" l="1"/>
  <c r="L9195" i="1"/>
  <c r="F9196" i="1" s="1"/>
  <c r="H9197" i="1" s="1"/>
  <c r="J9196" i="1"/>
  <c r="E9196" i="1"/>
  <c r="G9196" i="1"/>
  <c r="K9196" i="1" l="1"/>
  <c r="L9196" i="1"/>
  <c r="F9197" i="1" s="1"/>
  <c r="H9198" i="1" s="1"/>
  <c r="E9197" i="1"/>
  <c r="G9197" i="1"/>
  <c r="G9198" i="1" s="1"/>
  <c r="J9197" i="1" l="1"/>
  <c r="K9197" i="1" l="1"/>
  <c r="L9197" i="1"/>
  <c r="F9198" i="1" s="1"/>
  <c r="H9199" i="1" s="1"/>
  <c r="E9198" i="1"/>
  <c r="G9199" i="1" s="1"/>
  <c r="J9198" i="1" l="1"/>
  <c r="L9198" i="1" l="1"/>
  <c r="K9198" i="1"/>
  <c r="E9199" i="1" s="1"/>
  <c r="G9200" i="1" s="1"/>
  <c r="F9199" i="1"/>
  <c r="H9200" i="1" s="1"/>
  <c r="J9199" i="1"/>
  <c r="K9199" i="1" l="1"/>
  <c r="L9199" i="1"/>
  <c r="E9200" i="1"/>
  <c r="G9201" i="1" s="1"/>
  <c r="F9200" i="1"/>
  <c r="H9201" i="1" s="1"/>
  <c r="J9200" i="1"/>
  <c r="K9200" i="1" l="1"/>
  <c r="L9200" i="1"/>
  <c r="F9201" i="1" s="1"/>
  <c r="H9202" i="1" s="1"/>
  <c r="E9201" i="1"/>
  <c r="G9202" i="1" s="1"/>
  <c r="J9201" i="1" l="1"/>
  <c r="K9201" i="1" l="1"/>
  <c r="L9201" i="1"/>
  <c r="E9202" i="1"/>
  <c r="G9203" i="1" s="1"/>
  <c r="F9202" i="1"/>
  <c r="H9203" i="1" s="1"/>
  <c r="J9202" i="1"/>
  <c r="L9202" i="1" l="1"/>
  <c r="K9202" i="1"/>
  <c r="F9203" i="1"/>
  <c r="H9204" i="1" s="1"/>
  <c r="E9203" i="1"/>
  <c r="G9204" i="1" s="1"/>
  <c r="J9203" i="1" l="1"/>
  <c r="K9203" i="1" l="1"/>
  <c r="L9203" i="1"/>
  <c r="E9204" i="1"/>
  <c r="G9205" i="1" s="1"/>
  <c r="F9204" i="1"/>
  <c r="H9205" i="1" s="1"/>
  <c r="J9204" i="1"/>
  <c r="K9204" i="1" l="1"/>
  <c r="L9204" i="1"/>
  <c r="F9205" i="1" s="1"/>
  <c r="H9206" i="1" s="1"/>
  <c r="E9205" i="1"/>
  <c r="G9206" i="1" s="1"/>
  <c r="J9205" i="1" l="1"/>
  <c r="K9205" i="1" l="1"/>
  <c r="L9205" i="1"/>
  <c r="F9206" i="1" s="1"/>
  <c r="H9207" i="1" s="1"/>
  <c r="E9206" i="1"/>
  <c r="G9207" i="1" s="1"/>
  <c r="J9206" i="1" l="1"/>
  <c r="L9206" i="1" l="1"/>
  <c r="K9206" i="1"/>
  <c r="F9207" i="1"/>
  <c r="H9208" i="1" s="1"/>
  <c r="E9207" i="1"/>
  <c r="G9208" i="1" s="1"/>
  <c r="J9207" i="1" l="1"/>
  <c r="L9207" i="1" l="1"/>
  <c r="K9207" i="1"/>
  <c r="F9208" i="1"/>
  <c r="H9209" i="1" s="1"/>
  <c r="E9208" i="1"/>
  <c r="G9209" i="1" s="1"/>
  <c r="J9208" i="1" l="1"/>
  <c r="K9208" i="1" l="1"/>
  <c r="L9208" i="1"/>
  <c r="E9209" i="1"/>
  <c r="G9210" i="1" s="1"/>
  <c r="J9209" i="1"/>
  <c r="F9209" i="1"/>
  <c r="H9210" i="1" s="1"/>
  <c r="K9209" i="1" l="1"/>
  <c r="L9209" i="1"/>
  <c r="E9210" i="1"/>
  <c r="G9211" i="1" s="1"/>
  <c r="F9210" i="1"/>
  <c r="H9211" i="1" s="1"/>
  <c r="J9210" i="1"/>
  <c r="L9210" i="1" l="1"/>
  <c r="K9210" i="1"/>
  <c r="E9211" i="1" s="1"/>
  <c r="G9212" i="1" s="1"/>
  <c r="F9211" i="1"/>
  <c r="H9212" i="1" s="1"/>
  <c r="J9211" i="1"/>
  <c r="K9211" i="1" l="1"/>
  <c r="L9211" i="1"/>
  <c r="F9212" i="1" s="1"/>
  <c r="H9213" i="1" s="1"/>
  <c r="E9212" i="1" l="1"/>
  <c r="G9213" i="1" s="1"/>
  <c r="J9212" i="1"/>
  <c r="K9212" i="1" l="1"/>
  <c r="L9212" i="1"/>
  <c r="E9213" i="1"/>
  <c r="G9214" i="1" s="1"/>
  <c r="F9213" i="1"/>
  <c r="H9214" i="1" s="1"/>
  <c r="J9213" i="1"/>
  <c r="K9213" i="1" l="1"/>
  <c r="L9213" i="1"/>
  <c r="F9214" i="1" s="1"/>
  <c r="H9215" i="1" s="1"/>
  <c r="E9214" i="1"/>
  <c r="G9215" i="1" s="1"/>
  <c r="J9214" i="1" l="1"/>
  <c r="L9214" i="1" l="1"/>
  <c r="K9214" i="1"/>
  <c r="F9215" i="1"/>
  <c r="H9216" i="1" s="1"/>
  <c r="J9215" i="1"/>
  <c r="E9215" i="1"/>
  <c r="G9216" i="1" s="1"/>
  <c r="K9215" i="1" l="1"/>
  <c r="L9215" i="1"/>
  <c r="E9216" i="1"/>
  <c r="G9217" i="1" s="1"/>
  <c r="F9216" i="1"/>
  <c r="H9217" i="1" s="1"/>
  <c r="J9216" i="1" l="1"/>
  <c r="K9216" i="1" l="1"/>
  <c r="L9216" i="1"/>
  <c r="F9217" i="1" s="1"/>
  <c r="H9218" i="1" s="1"/>
  <c r="E9217" i="1"/>
  <c r="G9218" i="1" s="1"/>
  <c r="J9217" i="1"/>
  <c r="K9217" i="1" l="1"/>
  <c r="L9217" i="1"/>
  <c r="F9218" i="1" s="1"/>
  <c r="H9219" i="1" s="1"/>
  <c r="E9218" i="1"/>
  <c r="G9219" i="1" s="1"/>
  <c r="J9218" i="1" l="1"/>
  <c r="L9218" i="1" l="1"/>
  <c r="K9218" i="1"/>
  <c r="E9219" i="1" s="1"/>
  <c r="G9220" i="1" s="1"/>
  <c r="F9219" i="1"/>
  <c r="H9220" i="1" s="1"/>
  <c r="J9219" i="1" l="1"/>
  <c r="L9219" i="1" l="1"/>
  <c r="F9220" i="1" s="1"/>
  <c r="H9221" i="1" s="1"/>
  <c r="K9219" i="1"/>
  <c r="E9220" i="1" s="1"/>
  <c r="G9221" i="1" s="1"/>
  <c r="J9220" i="1" l="1"/>
  <c r="K9220" i="1" l="1"/>
  <c r="L9220" i="1"/>
  <c r="F9221" i="1" s="1"/>
  <c r="H9222" i="1" s="1"/>
  <c r="E9221" i="1"/>
  <c r="G9222" i="1" s="1"/>
  <c r="J9221" i="1" l="1"/>
  <c r="K9221" i="1" l="1"/>
  <c r="L9221" i="1"/>
  <c r="F9222" i="1" s="1"/>
  <c r="H9223" i="1" s="1"/>
  <c r="J9222" i="1"/>
  <c r="E9222" i="1"/>
  <c r="G9223" i="1" s="1"/>
  <c r="L9222" i="1" l="1"/>
  <c r="K9222" i="1"/>
  <c r="F9223" i="1"/>
  <c r="H9224" i="1" s="1"/>
  <c r="E9223" i="1"/>
  <c r="G9224" i="1" s="1"/>
  <c r="J9223" i="1" l="1"/>
  <c r="K9223" i="1" l="1"/>
  <c r="L9223" i="1"/>
  <c r="F9224" i="1" s="1"/>
  <c r="H9225" i="1" s="1"/>
  <c r="E9224" i="1"/>
  <c r="G9225" i="1" s="1"/>
  <c r="J9224" i="1"/>
  <c r="K9224" i="1" l="1"/>
  <c r="L9224" i="1"/>
  <c r="F9225" i="1" s="1"/>
  <c r="H9226" i="1" s="1"/>
  <c r="J9225" i="1"/>
  <c r="E9225" i="1"/>
  <c r="G9226" i="1" s="1"/>
  <c r="K9225" i="1" l="1"/>
  <c r="L9225" i="1"/>
  <c r="F9226" i="1" s="1"/>
  <c r="H9227" i="1" s="1"/>
  <c r="E9226" i="1"/>
  <c r="G9227" i="1" s="1"/>
  <c r="J9226" i="1" l="1"/>
  <c r="L9226" i="1" l="1"/>
  <c r="K9226" i="1"/>
  <c r="F9227" i="1"/>
  <c r="H9228" i="1" s="1"/>
  <c r="E9227" i="1"/>
  <c r="G9228" i="1" s="1"/>
  <c r="J9227" i="1" l="1"/>
  <c r="K9227" i="1" l="1"/>
  <c r="L9227" i="1"/>
  <c r="E9228" i="1"/>
  <c r="G9229" i="1" s="1"/>
  <c r="F9228" i="1"/>
  <c r="H9229" i="1" s="1"/>
  <c r="J9228" i="1"/>
  <c r="K9228" i="1" l="1"/>
  <c r="L9228" i="1"/>
  <c r="F9229" i="1" s="1"/>
  <c r="H9230" i="1" s="1"/>
  <c r="E9229" i="1"/>
  <c r="G9230" i="1" s="1"/>
  <c r="J9229" i="1"/>
  <c r="K9229" i="1" l="1"/>
  <c r="L9229" i="1"/>
  <c r="F9230" i="1" s="1"/>
  <c r="H9231" i="1" s="1"/>
  <c r="E9230" i="1"/>
  <c r="G9231" i="1" s="1"/>
  <c r="J9230" i="1" l="1"/>
  <c r="L9230" i="1" l="1"/>
  <c r="K9230" i="1"/>
  <c r="F9231" i="1"/>
  <c r="H9232" i="1" s="1"/>
  <c r="E9231" i="1"/>
  <c r="G9232" i="1" s="1"/>
  <c r="J9231" i="1"/>
  <c r="K9231" i="1" l="1"/>
  <c r="L9231" i="1"/>
  <c r="E9232" i="1"/>
  <c r="G9233" i="1" s="1"/>
  <c r="F9232" i="1"/>
  <c r="H9233" i="1" s="1"/>
  <c r="J9232" i="1"/>
  <c r="K9232" i="1" l="1"/>
  <c r="L9232" i="1"/>
  <c r="E9233" i="1"/>
  <c r="G9234" i="1" s="1"/>
  <c r="F9233" i="1"/>
  <c r="H9234" i="1" s="1"/>
  <c r="J9233" i="1"/>
  <c r="K9233" i="1" l="1"/>
  <c r="L9233" i="1"/>
  <c r="F9234" i="1" s="1"/>
  <c r="H9235" i="1" s="1"/>
  <c r="E9234" i="1"/>
  <c r="G9235" i="1" s="1"/>
  <c r="J9234" i="1" l="1"/>
  <c r="L9234" i="1" l="1"/>
  <c r="K9234" i="1"/>
  <c r="E9235" i="1" s="1"/>
  <c r="G9236" i="1" s="1"/>
  <c r="F9235" i="1"/>
  <c r="H9236" i="1" s="1"/>
  <c r="J9235" i="1" l="1"/>
  <c r="K9235" i="1" l="1"/>
  <c r="E9236" i="1" s="1"/>
  <c r="G9237" i="1" s="1"/>
  <c r="L9235" i="1"/>
  <c r="F9236" i="1" s="1"/>
  <c r="H9237" i="1" s="1"/>
  <c r="J9236" i="1" l="1"/>
  <c r="K9236" i="1" s="1"/>
  <c r="E9237" i="1" s="1"/>
  <c r="G9238" i="1" s="1"/>
  <c r="L9236" i="1" l="1"/>
  <c r="F9237" i="1" s="1"/>
  <c r="H9238" i="1" s="1"/>
  <c r="J9237" i="1"/>
  <c r="K9237" i="1" l="1"/>
  <c r="L9237" i="1"/>
  <c r="F9238" i="1" s="1"/>
  <c r="H9239" i="1" s="1"/>
  <c r="E9238" i="1"/>
  <c r="G9239" i="1" s="1"/>
  <c r="J9238" i="1" l="1"/>
  <c r="L9238" i="1" l="1"/>
  <c r="K9238" i="1"/>
  <c r="F9239" i="1"/>
  <c r="H9240" i="1" s="1"/>
  <c r="E9239" i="1"/>
  <c r="G9240" i="1" s="1"/>
  <c r="J9239" i="1" l="1"/>
  <c r="L9239" i="1" l="1"/>
  <c r="K9239" i="1"/>
  <c r="F9240" i="1"/>
  <c r="H9241" i="1" s="1"/>
  <c r="J9240" i="1"/>
  <c r="E9240" i="1"/>
  <c r="G9241" i="1" s="1"/>
  <c r="K9240" i="1" l="1"/>
  <c r="L9240" i="1"/>
  <c r="E9241" i="1"/>
  <c r="G9242" i="1" s="1"/>
  <c r="F9241" i="1"/>
  <c r="H9242" i="1" s="1"/>
  <c r="J9241" i="1" l="1"/>
  <c r="K9241" i="1" l="1"/>
  <c r="L9241" i="1"/>
  <c r="E9242" i="1"/>
  <c r="G9243" i="1" s="1"/>
  <c r="F9242" i="1"/>
  <c r="H9243" i="1" s="1"/>
  <c r="J9242" i="1" l="1"/>
  <c r="L9242" i="1" l="1"/>
  <c r="K9242" i="1"/>
  <c r="E9243" i="1" s="1"/>
  <c r="G9244" i="1" s="1"/>
  <c r="F9243" i="1"/>
  <c r="H9244" i="1" s="1"/>
  <c r="J9243" i="1" l="1"/>
  <c r="K9243" i="1" l="1"/>
  <c r="L9243" i="1"/>
  <c r="F9244" i="1" s="1"/>
  <c r="H9245" i="1" s="1"/>
  <c r="E9244" i="1"/>
  <c r="G9245" i="1" s="1"/>
  <c r="J9244" i="1" l="1"/>
  <c r="K9244" i="1" l="1"/>
  <c r="L9244" i="1"/>
  <c r="E9245" i="1"/>
  <c r="G9246" i="1" s="1"/>
  <c r="F9245" i="1"/>
  <c r="H9246" i="1" s="1"/>
  <c r="J9245" i="1"/>
  <c r="K9245" i="1" l="1"/>
  <c r="L9245" i="1"/>
  <c r="F9246" i="1" s="1"/>
  <c r="H9247" i="1" s="1"/>
  <c r="J9246" i="1"/>
  <c r="E9246" i="1"/>
  <c r="G9247" i="1" s="1"/>
  <c r="L9246" i="1" l="1"/>
  <c r="K9246" i="1"/>
  <c r="F9247" i="1"/>
  <c r="H9248" i="1" s="1"/>
  <c r="E9247" i="1"/>
  <c r="G9248" i="1" s="1"/>
  <c r="J9247" i="1" l="1"/>
  <c r="K9247" i="1" l="1"/>
  <c r="L9247" i="1"/>
  <c r="E9248" i="1"/>
  <c r="G9249" i="1" s="1"/>
  <c r="F9248" i="1"/>
  <c r="H9249" i="1" s="1"/>
  <c r="J9248" i="1"/>
  <c r="K9248" i="1" l="1"/>
  <c r="L9248" i="1"/>
  <c r="E9249" i="1"/>
  <c r="G9250" i="1" s="1"/>
  <c r="F9249" i="1"/>
  <c r="H9250" i="1" s="1"/>
  <c r="J9249" i="1" l="1"/>
  <c r="K9249" i="1" l="1"/>
  <c r="L9249" i="1"/>
  <c r="F9250" i="1" s="1"/>
  <c r="H9251" i="1" s="1"/>
  <c r="J9250" i="1"/>
  <c r="E9250" i="1"/>
  <c r="G9251" i="1" s="1"/>
  <c r="L9250" i="1" l="1"/>
  <c r="K9250" i="1"/>
  <c r="F9251" i="1"/>
  <c r="H9252" i="1" s="1"/>
  <c r="E9251" i="1"/>
  <c r="G9252" i="1" s="1"/>
  <c r="J9251" i="1" l="1"/>
  <c r="L9251" i="1" l="1"/>
  <c r="K9251" i="1"/>
  <c r="F9252" i="1"/>
  <c r="H9253" i="1" s="1"/>
  <c r="J9252" i="1"/>
  <c r="E9252" i="1"/>
  <c r="G9253" i="1" s="1"/>
  <c r="K9252" i="1" l="1"/>
  <c r="L9252" i="1"/>
  <c r="E9253" i="1"/>
  <c r="G9254" i="1" s="1"/>
  <c r="F9253" i="1"/>
  <c r="H9254" i="1" s="1"/>
  <c r="J9253" i="1" l="1"/>
  <c r="K9253" i="1" l="1"/>
  <c r="L9253" i="1"/>
  <c r="E9254" i="1"/>
  <c r="G9255" i="1" s="1"/>
  <c r="F9254" i="1"/>
  <c r="H9255" i="1" s="1"/>
  <c r="J9254" i="1" l="1"/>
  <c r="L9254" i="1" l="1"/>
  <c r="K9254" i="1"/>
  <c r="F9255" i="1"/>
  <c r="H9256" i="1" s="1"/>
  <c r="E9255" i="1"/>
  <c r="G9256" i="1" s="1"/>
  <c r="J9255" i="1" l="1"/>
  <c r="K9255" i="1" l="1"/>
  <c r="L9255" i="1"/>
  <c r="F9256" i="1"/>
  <c r="H9257" i="1" s="1"/>
  <c r="E9256" i="1"/>
  <c r="G9257" i="1" s="1"/>
  <c r="J9256" i="1" l="1"/>
  <c r="K9256" i="1" l="1"/>
  <c r="L9256" i="1"/>
  <c r="F9257" i="1"/>
  <c r="H9258" i="1" s="1"/>
  <c r="E9257" i="1"/>
  <c r="G9258" i="1" s="1"/>
  <c r="J9257" i="1" l="1"/>
  <c r="K9257" i="1" l="1"/>
  <c r="L9257" i="1"/>
  <c r="F9258" i="1" s="1"/>
  <c r="H9259" i="1" s="1"/>
  <c r="E9258" i="1"/>
  <c r="G9259" i="1" s="1"/>
  <c r="J9258" i="1" l="1"/>
  <c r="L9258" i="1" l="1"/>
  <c r="K9258" i="1"/>
  <c r="F9259" i="1"/>
  <c r="H9260" i="1" s="1"/>
  <c r="E9259" i="1"/>
  <c r="G9260" i="1" s="1"/>
  <c r="J9259" i="1" l="1"/>
  <c r="K9259" i="1" l="1"/>
  <c r="L9259" i="1"/>
  <c r="F9260" i="1" s="1"/>
  <c r="H9261" i="1" s="1"/>
  <c r="E9260" i="1"/>
  <c r="G9261" i="1" s="1"/>
  <c r="J9260" i="1" l="1"/>
  <c r="K9260" i="1" l="1"/>
  <c r="L9260" i="1"/>
  <c r="F9261" i="1" s="1"/>
  <c r="H9262" i="1" s="1"/>
  <c r="E9261" i="1"/>
  <c r="G9262" i="1" s="1"/>
  <c r="J9261" i="1"/>
  <c r="K9261" i="1" l="1"/>
  <c r="L9261" i="1"/>
  <c r="F9262" i="1" s="1"/>
  <c r="H9263" i="1" s="1"/>
  <c r="E9262" i="1"/>
  <c r="G9263" i="1" s="1"/>
  <c r="J9262" i="1"/>
  <c r="L9262" i="1" l="1"/>
  <c r="K9262" i="1"/>
  <c r="E9263" i="1" s="1"/>
  <c r="G9264" i="1" s="1"/>
  <c r="F9263" i="1"/>
  <c r="H9264" i="1" s="1"/>
  <c r="J9263" i="1" l="1"/>
  <c r="K9263" i="1" l="1"/>
  <c r="L9263" i="1"/>
  <c r="F9264" i="1" s="1"/>
  <c r="H9265" i="1" s="1"/>
  <c r="E9264" i="1"/>
  <c r="G9265" i="1" s="1"/>
  <c r="J9264" i="1" l="1"/>
  <c r="K9264" i="1" l="1"/>
  <c r="L9264" i="1"/>
  <c r="F9265" i="1" s="1"/>
  <c r="H9266" i="1" s="1"/>
  <c r="E9265" i="1"/>
  <c r="G9266" i="1" s="1"/>
  <c r="J9265" i="1"/>
  <c r="K9265" i="1" l="1"/>
  <c r="L9265" i="1"/>
  <c r="E9266" i="1"/>
  <c r="G9267" i="1" s="1"/>
  <c r="F9266" i="1"/>
  <c r="H9267" i="1" s="1"/>
  <c r="J9266" i="1"/>
  <c r="L9266" i="1" l="1"/>
  <c r="K9266" i="1"/>
  <c r="E9267" i="1" s="1"/>
  <c r="G9268" i="1" s="1"/>
  <c r="F9267" i="1"/>
  <c r="H9268" i="1" s="1"/>
  <c r="J9267" i="1" l="1"/>
  <c r="K9267" i="1" l="1"/>
  <c r="L9267" i="1"/>
  <c r="F9268" i="1" s="1"/>
  <c r="H9269" i="1" s="1"/>
  <c r="E9268" i="1"/>
  <c r="G9269" i="1" s="1"/>
  <c r="J9268" i="1" l="1"/>
  <c r="K9268" i="1" l="1"/>
  <c r="L9268" i="1"/>
  <c r="E9269" i="1"/>
  <c r="G9270" i="1" s="1"/>
  <c r="J9269" i="1"/>
  <c r="F9269" i="1"/>
  <c r="H9270" i="1" s="1"/>
  <c r="K9269" i="1" l="1"/>
  <c r="L9269" i="1"/>
  <c r="E9270" i="1"/>
  <c r="G9271" i="1" s="1"/>
  <c r="F9270" i="1"/>
  <c r="H9271" i="1" s="1"/>
  <c r="J9270" i="1" l="1"/>
  <c r="L9270" i="1" l="1"/>
  <c r="K9270" i="1"/>
  <c r="E9271" i="1" s="1"/>
  <c r="G9272" i="1" s="1"/>
  <c r="F9271" i="1"/>
  <c r="H9272" i="1" s="1"/>
  <c r="J9271" i="1" l="1"/>
  <c r="L9271" i="1" l="1"/>
  <c r="K9271" i="1"/>
  <c r="F9272" i="1"/>
  <c r="H9273" i="1" s="1"/>
  <c r="E9272" i="1"/>
  <c r="G9273" i="1" s="1"/>
  <c r="J9272" i="1"/>
  <c r="K9272" i="1" l="1"/>
  <c r="L9272" i="1"/>
  <c r="F9273" i="1" s="1"/>
  <c r="H9274" i="1" s="1"/>
  <c r="E9273" i="1"/>
  <c r="G9274" i="1" s="1"/>
  <c r="J9273" i="1" l="1"/>
  <c r="K9273" i="1" l="1"/>
  <c r="L9273" i="1"/>
  <c r="E9274" i="1"/>
  <c r="G9275" i="1" s="1"/>
  <c r="F9274" i="1"/>
  <c r="H9275" i="1" s="1"/>
  <c r="J9274" i="1" l="1"/>
  <c r="L9274" i="1" l="1"/>
  <c r="K9274" i="1"/>
  <c r="F9275" i="1"/>
  <c r="H9276" i="1" s="1"/>
  <c r="E9275" i="1"/>
  <c r="G9276" i="1" s="1"/>
  <c r="J9275" i="1" l="1"/>
  <c r="K9275" i="1" l="1"/>
  <c r="L9275" i="1"/>
  <c r="F9276" i="1" s="1"/>
  <c r="H9277" i="1" s="1"/>
  <c r="J9276" i="1"/>
  <c r="E9276" i="1"/>
  <c r="G9277" i="1" s="1"/>
  <c r="K9276" i="1" l="1"/>
  <c r="L9276" i="1"/>
  <c r="F9277" i="1" s="1"/>
  <c r="H9278" i="1" s="1"/>
  <c r="E9277" i="1"/>
  <c r="G9278" i="1" s="1"/>
  <c r="J9277" i="1"/>
  <c r="K9277" i="1" l="1"/>
  <c r="L9277" i="1"/>
  <c r="F9278" i="1" s="1"/>
  <c r="H9279" i="1" s="1"/>
  <c r="E9278" i="1"/>
  <c r="G9279" i="1" s="1"/>
  <c r="J9278" i="1" l="1"/>
  <c r="L9278" i="1" l="1"/>
  <c r="K9278" i="1"/>
  <c r="E9279" i="1" s="1"/>
  <c r="G9280" i="1" s="1"/>
  <c r="F9279" i="1"/>
  <c r="H9280" i="1" s="1"/>
  <c r="J9279" i="1" l="1"/>
  <c r="K9279" i="1" l="1"/>
  <c r="L9279" i="1"/>
  <c r="E9280" i="1"/>
  <c r="G9281" i="1" s="1"/>
  <c r="F9280" i="1"/>
  <c r="H9281" i="1" s="1"/>
  <c r="J9280" i="1"/>
  <c r="K9280" i="1" l="1"/>
  <c r="L9280" i="1"/>
  <c r="F9281" i="1" s="1"/>
  <c r="H9282" i="1" s="1"/>
  <c r="E9281" i="1"/>
  <c r="G9282" i="1" s="1"/>
  <c r="J9281" i="1" l="1"/>
  <c r="K9281" i="1" l="1"/>
  <c r="L9281" i="1"/>
  <c r="F9282" i="1" s="1"/>
  <c r="H9283" i="1" s="1"/>
  <c r="E9282" i="1"/>
  <c r="G9283" i="1" s="1"/>
  <c r="J9282" i="1" l="1"/>
  <c r="L9282" i="1" l="1"/>
  <c r="K9282" i="1"/>
  <c r="E9283" i="1" s="1"/>
  <c r="G9284" i="1" s="1"/>
  <c r="F9283" i="1"/>
  <c r="H9284" i="1" s="1"/>
  <c r="J9283" i="1"/>
  <c r="L9283" i="1" l="1"/>
  <c r="K9283" i="1"/>
  <c r="E9284" i="1" s="1"/>
  <c r="G9285" i="1" s="1"/>
  <c r="F9284" i="1"/>
  <c r="H9285" i="1" s="1"/>
  <c r="J9284" i="1" l="1"/>
  <c r="K9284" i="1" l="1"/>
  <c r="L9284" i="1"/>
  <c r="E9285" i="1"/>
  <c r="G9286" i="1" s="1"/>
  <c r="F9285" i="1"/>
  <c r="H9286" i="1" s="1"/>
  <c r="J9285" i="1" l="1"/>
  <c r="K9285" i="1" l="1"/>
  <c r="L9285" i="1"/>
  <c r="E9286" i="1"/>
  <c r="G9287" i="1" s="1"/>
  <c r="F9286" i="1"/>
  <c r="H9287" i="1" s="1"/>
  <c r="J9286" i="1" l="1"/>
  <c r="L9286" i="1" l="1"/>
  <c r="K9286" i="1"/>
  <c r="E9287" i="1" s="1"/>
  <c r="G9288" i="1" s="1"/>
  <c r="F9287" i="1"/>
  <c r="H9288" i="1" s="1"/>
  <c r="J9287" i="1" l="1"/>
  <c r="K9287" i="1" l="1"/>
  <c r="L9287" i="1"/>
  <c r="F9288" i="1" s="1"/>
  <c r="H9289" i="1" s="1"/>
  <c r="J9288" i="1"/>
  <c r="E9288" i="1"/>
  <c r="G9289" i="1" s="1"/>
  <c r="K9288" i="1" l="1"/>
  <c r="L9288" i="1"/>
  <c r="E9289" i="1"/>
  <c r="G9290" i="1" s="1"/>
  <c r="F9289" i="1"/>
  <c r="H9290" i="1" s="1"/>
  <c r="J9289" i="1" l="1"/>
  <c r="K9289" i="1" l="1"/>
  <c r="L9289" i="1"/>
  <c r="F9290" i="1" s="1"/>
  <c r="H9291" i="1" s="1"/>
  <c r="J9290" i="1"/>
  <c r="E9290" i="1"/>
  <c r="G9291" i="1" s="1"/>
  <c r="L9290" i="1" l="1"/>
  <c r="K9290" i="1"/>
  <c r="E9291" i="1" s="1"/>
  <c r="G9292" i="1" s="1"/>
  <c r="F9291" i="1"/>
  <c r="H9292" i="1" s="1"/>
  <c r="J9291" i="1"/>
  <c r="K9291" i="1" l="1"/>
  <c r="L9291" i="1"/>
  <c r="F9292" i="1" s="1"/>
  <c r="H9293" i="1" s="1"/>
  <c r="J9292" i="1"/>
  <c r="E9292" i="1"/>
  <c r="G9293" i="1" s="1"/>
  <c r="K9292" i="1" l="1"/>
  <c r="L9292" i="1"/>
  <c r="F9293" i="1" s="1"/>
  <c r="H9294" i="1" s="1"/>
  <c r="E9293" i="1"/>
  <c r="G9294" i="1" s="1"/>
  <c r="J9293" i="1" l="1"/>
  <c r="K9293" i="1" l="1"/>
  <c r="L9293" i="1"/>
  <c r="E9294" i="1"/>
  <c r="G9295" i="1" s="1"/>
  <c r="F9294" i="1"/>
  <c r="H9295" i="1" s="1"/>
  <c r="J9294" i="1" l="1"/>
  <c r="L9294" i="1" l="1"/>
  <c r="K9294" i="1"/>
  <c r="F9295" i="1"/>
  <c r="H9296" i="1" s="1"/>
  <c r="E9295" i="1"/>
  <c r="G9296" i="1" s="1"/>
  <c r="J9295" i="1" l="1"/>
  <c r="K9295" i="1" l="1"/>
  <c r="L9295" i="1"/>
  <c r="E9296" i="1"/>
  <c r="G9297" i="1" s="1"/>
  <c r="F9296" i="1"/>
  <c r="H9297" i="1" s="1"/>
  <c r="J9296" i="1" l="1"/>
  <c r="K9296" i="1" l="1"/>
  <c r="L9296" i="1"/>
  <c r="E9297" i="1"/>
  <c r="G9298" i="1" s="1"/>
  <c r="F9297" i="1"/>
  <c r="H9298" i="1" s="1"/>
  <c r="J9297" i="1"/>
  <c r="K9297" i="1" l="1"/>
  <c r="L9297" i="1"/>
  <c r="F9298" i="1" s="1"/>
  <c r="H9299" i="1" s="1"/>
  <c r="E9298" i="1"/>
  <c r="G9299" i="1" s="1"/>
  <c r="J9298" i="1"/>
  <c r="L9298" i="1" l="1"/>
  <c r="K9298" i="1"/>
  <c r="F9299" i="1"/>
  <c r="H9300" i="1" s="1"/>
  <c r="E9299" i="1"/>
  <c r="G9300" i="1" s="1"/>
  <c r="J9299" i="1" l="1"/>
  <c r="K9299" i="1" l="1"/>
  <c r="L9299" i="1"/>
  <c r="E9300" i="1"/>
  <c r="G9301" i="1" s="1"/>
  <c r="F9300" i="1"/>
  <c r="H9301" i="1" s="1"/>
  <c r="J9300" i="1"/>
  <c r="K9300" i="1" l="1"/>
  <c r="L9300" i="1"/>
  <c r="E9301" i="1"/>
  <c r="G9302" i="1" s="1"/>
  <c r="F9301" i="1"/>
  <c r="H9302" i="1" s="1"/>
  <c r="J9301" i="1" l="1"/>
  <c r="K9301" i="1" l="1"/>
  <c r="L9301" i="1"/>
  <c r="E9302" i="1"/>
  <c r="G9303" i="1" s="1"/>
  <c r="F9302" i="1"/>
  <c r="H9303" i="1" s="1"/>
  <c r="J9302" i="1" l="1"/>
  <c r="L9302" i="1" l="1"/>
  <c r="K9302" i="1"/>
  <c r="F9303" i="1"/>
  <c r="H9304" i="1" s="1"/>
  <c r="E9303" i="1"/>
  <c r="G9304" i="1" s="1"/>
  <c r="J9303" i="1" l="1"/>
  <c r="L9303" i="1" l="1"/>
  <c r="K9303" i="1"/>
  <c r="F9304" i="1"/>
  <c r="H9305" i="1" s="1"/>
  <c r="E9304" i="1"/>
  <c r="G9305" i="1" s="1"/>
  <c r="J9304" i="1"/>
  <c r="K9304" i="1" l="1"/>
  <c r="L9304" i="1"/>
  <c r="E9305" i="1"/>
  <c r="G9306" i="1" s="1"/>
  <c r="F9305" i="1"/>
  <c r="H9306" i="1" s="1"/>
  <c r="J9305" i="1" l="1"/>
  <c r="K9305" i="1" l="1"/>
  <c r="L9305" i="1"/>
  <c r="F9306" i="1" s="1"/>
  <c r="H9307" i="1" s="1"/>
  <c r="E9306" i="1"/>
  <c r="G9307" i="1" s="1"/>
  <c r="J9306" i="1" l="1"/>
  <c r="L9306" i="1" l="1"/>
  <c r="K9306" i="1"/>
  <c r="F9307" i="1"/>
  <c r="H9308" i="1" s="1"/>
  <c r="E9307" i="1"/>
  <c r="G9308" i="1" s="1"/>
  <c r="J9307" i="1" l="1"/>
  <c r="K9307" i="1" l="1"/>
  <c r="L9307" i="1"/>
  <c r="E9308" i="1"/>
  <c r="G9309" i="1" s="1"/>
  <c r="F9308" i="1"/>
  <c r="H9309" i="1" s="1"/>
  <c r="J9308" i="1"/>
  <c r="K9308" i="1" l="1"/>
  <c r="L9308" i="1"/>
  <c r="F9309" i="1" s="1"/>
  <c r="H9310" i="1" s="1"/>
  <c r="E9309" i="1"/>
  <c r="G9310" i="1" s="1"/>
  <c r="J9309" i="1" l="1"/>
  <c r="K9309" i="1" l="1"/>
  <c r="L9309" i="1"/>
  <c r="F9310" i="1" s="1"/>
  <c r="H9311" i="1" s="1"/>
  <c r="E9310" i="1"/>
  <c r="G9311" i="1" s="1"/>
  <c r="J9310" i="1"/>
  <c r="L9310" i="1" l="1"/>
  <c r="K9310" i="1"/>
  <c r="F9311" i="1"/>
  <c r="H9312" i="1" s="1"/>
  <c r="E9311" i="1"/>
  <c r="G9312" i="1" s="1"/>
  <c r="J9311" i="1" l="1"/>
  <c r="K9311" i="1" l="1"/>
  <c r="L9311" i="1"/>
  <c r="E9312" i="1"/>
  <c r="G9313" i="1" s="1"/>
  <c r="F9312" i="1"/>
  <c r="H9313" i="1" s="1"/>
  <c r="J9312" i="1" l="1"/>
  <c r="K9312" i="1" l="1"/>
  <c r="L9312" i="1"/>
  <c r="E9313" i="1"/>
  <c r="G9314" i="1" s="1"/>
  <c r="F9313" i="1"/>
  <c r="H9314" i="1" s="1"/>
  <c r="J9313" i="1" l="1"/>
  <c r="K9313" i="1" l="1"/>
  <c r="L9313" i="1"/>
  <c r="E9314" i="1"/>
  <c r="G9315" i="1" s="1"/>
  <c r="F9314" i="1"/>
  <c r="H9315" i="1" s="1"/>
  <c r="J9314" i="1" l="1"/>
  <c r="L9314" i="1" l="1"/>
  <c r="K9314" i="1"/>
  <c r="E9315" i="1" s="1"/>
  <c r="G9316" i="1" s="1"/>
  <c r="J9315" i="1"/>
  <c r="F9315" i="1"/>
  <c r="H9316" i="1" s="1"/>
  <c r="L9315" i="1" l="1"/>
  <c r="K9315" i="1"/>
  <c r="E9316" i="1" s="1"/>
  <c r="G9317" i="1" s="1"/>
  <c r="F9316" i="1"/>
  <c r="H9317" i="1" s="1"/>
  <c r="J9316" i="1"/>
  <c r="K9316" i="1" l="1"/>
  <c r="L9316" i="1"/>
  <c r="F9317" i="1" s="1"/>
  <c r="H9318" i="1" s="1"/>
  <c r="J9317" i="1" l="1"/>
  <c r="E9317" i="1"/>
  <c r="G9318" i="1" s="1"/>
  <c r="L9317" i="1"/>
  <c r="K9317" i="1"/>
  <c r="E9318" i="1" s="1"/>
  <c r="G9319" i="1" s="1"/>
  <c r="F9318" i="1"/>
  <c r="H9319" i="1" s="1"/>
  <c r="J9318" i="1" l="1"/>
  <c r="K9318" i="1" l="1"/>
  <c r="L9318" i="1"/>
  <c r="F9319" i="1" s="1"/>
  <c r="H9320" i="1" s="1"/>
  <c r="J9319" i="1"/>
  <c r="E9319" i="1"/>
  <c r="G9320" i="1" s="1"/>
  <c r="K9319" i="1" l="1"/>
  <c r="L9319" i="1"/>
  <c r="E9320" i="1"/>
  <c r="G9321" i="1" s="1"/>
  <c r="F9320" i="1"/>
  <c r="H9321" i="1" s="1"/>
  <c r="J9320" i="1"/>
  <c r="K9320" i="1" l="1"/>
  <c r="L9320" i="1"/>
  <c r="E9321" i="1"/>
  <c r="G9322" i="1" s="1"/>
  <c r="F9321" i="1"/>
  <c r="H9322" i="1" s="1"/>
  <c r="J9321" i="1" l="1"/>
  <c r="L9321" i="1" l="1"/>
  <c r="K9321" i="1"/>
  <c r="F9322" i="1"/>
  <c r="H9323" i="1" s="1"/>
  <c r="E9322" i="1"/>
  <c r="G9323" i="1" s="1"/>
  <c r="J9322" i="1" l="1"/>
  <c r="L9322" i="1" l="1"/>
  <c r="K9322" i="1"/>
  <c r="E9323" i="1" s="1"/>
  <c r="G9324" i="1" s="1"/>
  <c r="F9323" i="1"/>
  <c r="H9324" i="1" s="1"/>
  <c r="J9323" i="1"/>
  <c r="K9323" i="1" l="1"/>
  <c r="L9323" i="1"/>
  <c r="F9324" i="1" s="1"/>
  <c r="H9325" i="1" s="1"/>
  <c r="E9324" i="1"/>
  <c r="G9325" i="1" s="1"/>
  <c r="J9324" i="1" l="1"/>
  <c r="K9324" i="1" l="1"/>
  <c r="L9324" i="1"/>
  <c r="E9325" i="1"/>
  <c r="G9326" i="1" s="1"/>
  <c r="F9325" i="1"/>
  <c r="H9326" i="1" s="1"/>
  <c r="J9325" i="1" l="1"/>
  <c r="K9325" i="1" l="1"/>
  <c r="L9325" i="1"/>
  <c r="F9326" i="1" s="1"/>
  <c r="H9327" i="1" s="1"/>
  <c r="J9326" i="1"/>
  <c r="E9326" i="1"/>
  <c r="G9327" i="1" s="1"/>
  <c r="K9326" i="1" l="1"/>
  <c r="L9326" i="1"/>
  <c r="F9327" i="1" s="1"/>
  <c r="H9328" i="1" s="1"/>
  <c r="E9327" i="1"/>
  <c r="G9328" i="1" s="1"/>
  <c r="J9327" i="1" l="1"/>
  <c r="L9327" i="1" l="1"/>
  <c r="K9327" i="1"/>
  <c r="E9328" i="1" s="1"/>
  <c r="G9329" i="1" s="1"/>
  <c r="J9328" i="1"/>
  <c r="F9328" i="1"/>
  <c r="H9329" i="1" s="1"/>
  <c r="K9328" i="1" l="1"/>
  <c r="L9328" i="1"/>
  <c r="F9329" i="1" s="1"/>
  <c r="H9330" i="1" s="1"/>
  <c r="J9329" i="1"/>
  <c r="E9329" i="1"/>
  <c r="G9330" i="1" s="1"/>
  <c r="K9329" i="1" l="1"/>
  <c r="L9329" i="1"/>
  <c r="E9330" i="1"/>
  <c r="G9331" i="1" s="1"/>
  <c r="F9330" i="1"/>
  <c r="H9331" i="1" s="1"/>
  <c r="J9330" i="1" l="1"/>
  <c r="K9330" i="1" l="1"/>
  <c r="L9330" i="1"/>
  <c r="E9331" i="1"/>
  <c r="G9332" i="1" s="1"/>
  <c r="J9331" i="1"/>
  <c r="F9331" i="1"/>
  <c r="H9332" i="1" s="1"/>
  <c r="K9331" i="1" l="1"/>
  <c r="L9331" i="1"/>
  <c r="F9332" i="1" s="1"/>
  <c r="H9333" i="1" s="1"/>
  <c r="E9332" i="1"/>
  <c r="G9333" i="1" s="1"/>
  <c r="J9332" i="1" l="1"/>
  <c r="K9332" i="1" l="1"/>
  <c r="L9332" i="1"/>
  <c r="E9333" i="1"/>
  <c r="G9334" i="1" s="1"/>
  <c r="J9333" i="1"/>
  <c r="F9333" i="1"/>
  <c r="H9334" i="1" s="1"/>
  <c r="L9333" i="1" l="1"/>
  <c r="K9333" i="1"/>
  <c r="E9334" i="1" s="1"/>
  <c r="F9334" i="1"/>
  <c r="H9335" i="1" s="1"/>
  <c r="J9334" i="1"/>
  <c r="K9334" i="1" l="1"/>
  <c r="L9334" i="1"/>
  <c r="F9335" i="1" s="1"/>
  <c r="H9336" i="1" s="1"/>
  <c r="J9335" i="1"/>
  <c r="G9335" i="1"/>
  <c r="E9335" i="1"/>
  <c r="G9336" i="1" s="1"/>
  <c r="K9335" i="1" l="1"/>
  <c r="L9335" i="1"/>
  <c r="F9336" i="1" s="1"/>
  <c r="H9337" i="1" s="1"/>
  <c r="E9336" i="1"/>
  <c r="G9337" i="1" s="1"/>
  <c r="J9336" i="1" l="1"/>
  <c r="K9336" i="1" l="1"/>
  <c r="L9336" i="1"/>
  <c r="E9337" i="1"/>
  <c r="G9338" i="1" s="1"/>
  <c r="F9337" i="1"/>
  <c r="H9338" i="1" l="1"/>
  <c r="J9337" i="1"/>
  <c r="K9337" i="1" l="1"/>
  <c r="L9337" i="1"/>
  <c r="F9338" i="1" s="1"/>
  <c r="H9339" i="1" s="1"/>
  <c r="E9338" i="1"/>
  <c r="G9339" i="1" s="1"/>
  <c r="J9338" i="1"/>
  <c r="L9338" i="1" l="1"/>
  <c r="K9338" i="1"/>
  <c r="E9339" i="1" s="1"/>
  <c r="G9340" i="1" s="1"/>
  <c r="F9339" i="1"/>
  <c r="H9340" i="1" s="1"/>
  <c r="J9339" i="1"/>
  <c r="K9339" i="1" l="1"/>
  <c r="L9339" i="1"/>
  <c r="E9340" i="1"/>
  <c r="G9341" i="1" s="1"/>
  <c r="F9340" i="1"/>
  <c r="H9341" i="1" s="1"/>
  <c r="J9340" i="1"/>
  <c r="K9340" i="1" l="1"/>
  <c r="L9340" i="1"/>
  <c r="F9341" i="1" s="1"/>
  <c r="H9342" i="1" s="1"/>
  <c r="E9341" i="1"/>
  <c r="J9341" i="1"/>
  <c r="G9342" i="1"/>
  <c r="K9341" i="1" l="1"/>
  <c r="L9341" i="1"/>
  <c r="F9342" i="1" s="1"/>
  <c r="H9343" i="1" s="1"/>
  <c r="E9342" i="1"/>
  <c r="G9343" i="1" s="1"/>
  <c r="J9342" i="1" l="1"/>
  <c r="K9342" i="1" l="1"/>
  <c r="L9342" i="1"/>
  <c r="E9343" i="1"/>
  <c r="G9344" i="1" s="1"/>
  <c r="F9343" i="1"/>
  <c r="H9344" i="1" s="1"/>
  <c r="J9343" i="1" l="1"/>
  <c r="L9343" i="1" l="1"/>
  <c r="K9343" i="1"/>
  <c r="F9344" i="1"/>
  <c r="H9345" i="1" s="1"/>
  <c r="E9344" i="1"/>
  <c r="G9345" i="1" s="1"/>
  <c r="J9344" i="1" l="1"/>
  <c r="K9344" i="1" l="1"/>
  <c r="L9344" i="1"/>
  <c r="E9345" i="1"/>
  <c r="G9346" i="1" s="1"/>
  <c r="F9345" i="1"/>
  <c r="H9346" i="1" s="1"/>
  <c r="J9345" i="1" l="1"/>
  <c r="K9345" i="1" l="1"/>
  <c r="L9345" i="1"/>
  <c r="E9346" i="1"/>
  <c r="G9347" i="1" s="1"/>
  <c r="F9346" i="1"/>
  <c r="H9347" i="1" s="1"/>
  <c r="J9346" i="1" l="1"/>
  <c r="K9346" i="1" l="1"/>
  <c r="L9346" i="1"/>
  <c r="F9347" i="1" s="1"/>
  <c r="H9348" i="1" s="1"/>
  <c r="E9347" i="1"/>
  <c r="G9348" i="1" s="1"/>
  <c r="J9347" i="1"/>
  <c r="L9347" i="1" l="1"/>
  <c r="K9347" i="1"/>
  <c r="F9348" i="1"/>
  <c r="H9349" i="1" s="1"/>
  <c r="E9348" i="1"/>
  <c r="G9349" i="1" s="1"/>
  <c r="J9348" i="1" l="1"/>
  <c r="K9348" i="1" l="1"/>
  <c r="L9348" i="1"/>
  <c r="E9349" i="1"/>
  <c r="G9350" i="1" s="1"/>
  <c r="J9349" i="1"/>
  <c r="F9349" i="1"/>
  <c r="H9350" i="1" s="1"/>
  <c r="K9349" i="1" l="1"/>
  <c r="L9349" i="1"/>
  <c r="F9350" i="1" s="1"/>
  <c r="H9351" i="1" s="1"/>
  <c r="E9350" i="1"/>
  <c r="G9351" i="1" s="1"/>
  <c r="J9350" i="1" l="1"/>
  <c r="K9350" i="1" l="1"/>
  <c r="L9350" i="1"/>
  <c r="E9351" i="1"/>
  <c r="G9352" i="1" s="1"/>
  <c r="F9351" i="1"/>
  <c r="H9352" i="1" s="1"/>
  <c r="J9351" i="1" l="1"/>
  <c r="L9351" i="1" l="1"/>
  <c r="K9351" i="1"/>
  <c r="E9352" i="1" s="1"/>
  <c r="G9353" i="1" s="1"/>
  <c r="F9352" i="1"/>
  <c r="H9353" i="1" s="1"/>
  <c r="J9352" i="1" l="1"/>
  <c r="K9352" i="1" l="1"/>
  <c r="L9352" i="1"/>
  <c r="F9353" i="1" s="1"/>
  <c r="H9354" i="1" s="1"/>
  <c r="J9353" i="1"/>
  <c r="E9353" i="1"/>
  <c r="G9354" i="1" s="1"/>
  <c r="K9353" i="1" l="1"/>
  <c r="L9353" i="1"/>
  <c r="F9354" i="1" s="1"/>
  <c r="H9355" i="1" s="1"/>
  <c r="E9354" i="1"/>
  <c r="G9355" i="1" s="1"/>
  <c r="J9354" i="1" l="1"/>
  <c r="K9354" i="1" l="1"/>
  <c r="L9354" i="1"/>
  <c r="F9355" i="1" s="1"/>
  <c r="H9356" i="1" s="1"/>
  <c r="E9355" i="1"/>
  <c r="G9356" i="1" s="1"/>
  <c r="J9355" i="1" l="1"/>
  <c r="L9355" i="1" l="1"/>
  <c r="K9355" i="1"/>
  <c r="E9356" i="1" s="1"/>
  <c r="G9357" i="1" s="1"/>
  <c r="J9356" i="1"/>
  <c r="F9356" i="1"/>
  <c r="H9357" i="1" s="1"/>
  <c r="K9356" i="1" l="1"/>
  <c r="L9356" i="1"/>
  <c r="F9357" i="1" s="1"/>
  <c r="H9358" i="1" s="1"/>
  <c r="E9357" i="1"/>
  <c r="G9358" i="1" s="1"/>
  <c r="J9357" i="1" l="1"/>
  <c r="K9357" i="1" l="1"/>
  <c r="L9357" i="1"/>
  <c r="E9358" i="1"/>
  <c r="G9359" i="1" s="1"/>
  <c r="F9358" i="1"/>
  <c r="H9359" i="1" s="1"/>
  <c r="J9358" i="1"/>
  <c r="K9358" i="1" l="1"/>
  <c r="L9358" i="1"/>
  <c r="F9359" i="1" s="1"/>
  <c r="H9360" i="1" s="1"/>
  <c r="E9359" i="1"/>
  <c r="G9360" i="1" s="1"/>
  <c r="J9359" i="1" l="1"/>
  <c r="L9359" i="1" l="1"/>
  <c r="K9359" i="1"/>
  <c r="F9360" i="1"/>
  <c r="H9361" i="1" s="1"/>
  <c r="E9360" i="1"/>
  <c r="G9361" i="1" s="1"/>
  <c r="J9360" i="1" l="1"/>
  <c r="K9360" i="1" l="1"/>
  <c r="L9360" i="1"/>
  <c r="F9361" i="1" s="1"/>
  <c r="H9362" i="1" s="1"/>
  <c r="E9361" i="1"/>
  <c r="G9362" i="1" s="1"/>
  <c r="J9361" i="1" l="1"/>
  <c r="K9361" i="1" l="1"/>
  <c r="L9361" i="1"/>
  <c r="E9362" i="1"/>
  <c r="G9363" i="1" s="1"/>
  <c r="F9362" i="1"/>
  <c r="H9363" i="1" s="1"/>
  <c r="J9362" i="1"/>
  <c r="K9362" i="1" l="1"/>
  <c r="L9362" i="1"/>
  <c r="F9363" i="1" s="1"/>
  <c r="H9364" i="1" s="1"/>
  <c r="E9363" i="1"/>
  <c r="G9364" i="1" s="1"/>
  <c r="J9363" i="1" l="1"/>
  <c r="L9363" i="1" l="1"/>
  <c r="K9363" i="1"/>
  <c r="F9364" i="1"/>
  <c r="H9365" i="1" s="1"/>
  <c r="E9364" i="1"/>
  <c r="G9365" i="1" s="1"/>
  <c r="J9364" i="1" l="1"/>
  <c r="K9364" i="1" l="1"/>
  <c r="L9364" i="1"/>
  <c r="E9365" i="1"/>
  <c r="G9366" i="1" s="1"/>
  <c r="F9365" i="1"/>
  <c r="H9366" i="1" s="1"/>
  <c r="J9365" i="1" l="1"/>
  <c r="K9365" i="1" l="1"/>
  <c r="L9365" i="1"/>
  <c r="F9366" i="1" s="1"/>
  <c r="H9367" i="1" s="1"/>
  <c r="E9366" i="1"/>
  <c r="G9367" i="1" s="1"/>
  <c r="J9366" i="1"/>
  <c r="K9366" i="1" l="1"/>
  <c r="L9366" i="1"/>
  <c r="F9367" i="1" s="1"/>
  <c r="H9368" i="1" s="1"/>
  <c r="E9367" i="1"/>
  <c r="G9368" i="1" s="1"/>
  <c r="J9367" i="1" l="1"/>
  <c r="L9367" i="1" l="1"/>
  <c r="K9367" i="1"/>
  <c r="F9368" i="1"/>
  <c r="H9369" i="1" s="1"/>
  <c r="E9368" i="1"/>
  <c r="G9369" i="1" s="1"/>
  <c r="J9368" i="1"/>
  <c r="K9368" i="1" l="1"/>
  <c r="L9368" i="1"/>
  <c r="F9369" i="1" s="1"/>
  <c r="H9370" i="1" s="1"/>
  <c r="J9369" i="1"/>
  <c r="E9369" i="1"/>
  <c r="G9370" i="1" s="1"/>
  <c r="K9369" i="1" l="1"/>
  <c r="L9369" i="1"/>
  <c r="F9370" i="1" s="1"/>
  <c r="H9371" i="1" s="1"/>
  <c r="E9370" i="1"/>
  <c r="G9371" i="1" s="1"/>
  <c r="J9370" i="1" l="1"/>
  <c r="K9370" i="1" l="1"/>
  <c r="L9370" i="1"/>
  <c r="F9371" i="1" s="1"/>
  <c r="H9372" i="1" s="1"/>
  <c r="J9371" i="1" l="1"/>
  <c r="E9371" i="1"/>
  <c r="G9372" i="1" s="1"/>
  <c r="L9371" i="1"/>
  <c r="K9371" i="1"/>
  <c r="F9372" i="1"/>
  <c r="H9373" i="1" s="1"/>
  <c r="E9372" i="1" l="1"/>
  <c r="G9373" i="1" s="1"/>
  <c r="J9372" i="1"/>
  <c r="K9372" i="1" l="1"/>
  <c r="E9373" i="1" s="1"/>
  <c r="G9374" i="1" s="1"/>
  <c r="L9372" i="1"/>
  <c r="F9373" i="1" s="1"/>
  <c r="H9374" i="1" s="1"/>
  <c r="J9373" i="1" l="1"/>
  <c r="K9373" i="1" l="1"/>
  <c r="E9374" i="1" s="1"/>
  <c r="G9375" i="1" s="1"/>
  <c r="L9373" i="1"/>
  <c r="F9374" i="1" s="1"/>
  <c r="H9375" i="1" s="1"/>
  <c r="J9374" i="1" l="1"/>
  <c r="K9374" i="1" s="1"/>
  <c r="E9375" i="1" s="1"/>
  <c r="G9376" i="1" s="1"/>
  <c r="L9374" i="1" l="1"/>
  <c r="F9375" i="1" s="1"/>
  <c r="H9376" i="1" s="1"/>
  <c r="J9375" i="1" l="1"/>
  <c r="L9375" i="1" s="1"/>
  <c r="F9376" i="1" s="1"/>
  <c r="H9377" i="1" s="1"/>
  <c r="K9375" i="1" l="1"/>
  <c r="E9376" i="1" s="1"/>
  <c r="G9377" i="1" s="1"/>
  <c r="J9376" i="1" l="1"/>
  <c r="K9376" i="1" s="1"/>
  <c r="E9377" i="1" s="1"/>
  <c r="G9378" i="1" s="1"/>
  <c r="L9376" i="1" l="1"/>
  <c r="F9377" i="1" l="1"/>
  <c r="J9377" i="1"/>
  <c r="K9377" i="1" l="1"/>
  <c r="E9378" i="1" s="1"/>
  <c r="G9379" i="1" s="1"/>
  <c r="L9377" i="1"/>
  <c r="J9378" i="1"/>
  <c r="H9378" i="1"/>
  <c r="F9378" i="1"/>
  <c r="H9379" i="1" s="1"/>
  <c r="K9378" i="1" l="1"/>
  <c r="L9378" i="1"/>
  <c r="F9379" i="1" s="1"/>
  <c r="H9380" i="1" s="1"/>
  <c r="E9379" i="1" l="1"/>
  <c r="G9380" i="1" s="1"/>
  <c r="J9379" i="1"/>
  <c r="L9379" i="1" l="1"/>
  <c r="F9380" i="1" s="1"/>
  <c r="H9381" i="1" s="1"/>
  <c r="K9379" i="1"/>
  <c r="E9380" i="1" s="1"/>
  <c r="G9381" i="1" s="1"/>
  <c r="J9380" i="1" l="1"/>
  <c r="K9380" i="1" l="1"/>
  <c r="E9381" i="1" s="1"/>
  <c r="G9382" i="1" s="1"/>
  <c r="L9380" i="1"/>
  <c r="F9381" i="1" s="1"/>
  <c r="H9382" i="1" s="1"/>
  <c r="J9381" i="1"/>
  <c r="K9381" i="1" l="1"/>
  <c r="L9381" i="1"/>
  <c r="F9382" i="1" s="1"/>
  <c r="H9383" i="1" s="1"/>
  <c r="E9382" i="1" l="1"/>
  <c r="G9383" i="1" s="1"/>
  <c r="J9382" i="1"/>
  <c r="L9382" i="1" l="1"/>
  <c r="F9383" i="1" s="1"/>
  <c r="H9384" i="1" s="1"/>
  <c r="K9382" i="1"/>
  <c r="E9383" i="1" l="1"/>
  <c r="G9384" i="1" s="1"/>
  <c r="J9383" i="1"/>
  <c r="L9383" i="1" l="1"/>
  <c r="F9384" i="1" s="1"/>
  <c r="K9383" i="1"/>
  <c r="E9384" i="1" s="1"/>
  <c r="G9385" i="1" s="1"/>
  <c r="H9385" i="1" l="1"/>
  <c r="J9384" i="1"/>
  <c r="K9384" i="1" l="1"/>
  <c r="E9385" i="1" s="1"/>
  <c r="G9386" i="1" s="1"/>
  <c r="L9384" i="1"/>
  <c r="F9385" i="1" s="1"/>
  <c r="J9385" i="1"/>
  <c r="H9386" i="1"/>
  <c r="L9385" i="1" l="1"/>
  <c r="F9386" i="1" s="1"/>
  <c r="H9387" i="1" s="1"/>
  <c r="K9385" i="1"/>
  <c r="E9386" i="1" s="1"/>
  <c r="G9387" i="1" s="1"/>
  <c r="J9386" i="1" l="1"/>
  <c r="K9386" i="1" s="1"/>
  <c r="E9387" i="1" l="1"/>
  <c r="G9388" i="1" s="1"/>
  <c r="L9386" i="1"/>
  <c r="F9387" i="1" s="1"/>
  <c r="H9388" i="1" s="1"/>
  <c r="J9387" i="1" l="1"/>
  <c r="K9387" i="1" s="1"/>
  <c r="E9388" i="1" s="1"/>
  <c r="G9389" i="1" s="1"/>
  <c r="L9387" i="1"/>
  <c r="F9388" i="1" s="1"/>
  <c r="H9389" i="1" s="1"/>
  <c r="J9388" i="1" l="1"/>
  <c r="K9388" i="1" l="1"/>
  <c r="E9389" i="1" s="1"/>
  <c r="G9390" i="1" s="1"/>
  <c r="L9388" i="1"/>
  <c r="F9389" i="1" s="1"/>
  <c r="H9390" i="1" s="1"/>
  <c r="J9389" i="1" l="1"/>
  <c r="K9389" i="1" l="1"/>
  <c r="E9390" i="1" s="1"/>
  <c r="G9391" i="1" s="1"/>
  <c r="L9389" i="1"/>
  <c r="F9390" i="1" s="1"/>
  <c r="H9391" i="1" s="1"/>
  <c r="J9390" i="1"/>
  <c r="L9390" i="1" l="1"/>
  <c r="F9391" i="1" s="1"/>
  <c r="H9392" i="1" s="1"/>
  <c r="K9390" i="1"/>
  <c r="E9391" i="1" l="1"/>
  <c r="J9391" i="1"/>
  <c r="L9391" i="1" l="1"/>
  <c r="F9392" i="1" s="1"/>
  <c r="H9393" i="1" s="1"/>
  <c r="K9391" i="1"/>
  <c r="J9392" i="1" s="1"/>
  <c r="G9392" i="1"/>
  <c r="E9392" i="1"/>
  <c r="K9392" i="1" l="1"/>
  <c r="L9392" i="1"/>
  <c r="F9393" i="1" s="1"/>
  <c r="J9393" i="1"/>
  <c r="E9393" i="1"/>
  <c r="G9393" i="1"/>
  <c r="G9394" i="1" s="1"/>
  <c r="H9394" i="1"/>
  <c r="K9393" i="1" l="1"/>
  <c r="E9394" i="1" s="1"/>
  <c r="G9395" i="1" s="1"/>
  <c r="L9393" i="1"/>
  <c r="F9394" i="1" s="1"/>
  <c r="H9395" i="1" s="1"/>
  <c r="J9394" i="1" l="1"/>
  <c r="K9394" i="1" l="1"/>
  <c r="E9395" i="1" s="1"/>
  <c r="L9394" i="1"/>
  <c r="F9395" i="1" s="1"/>
  <c r="H9396" i="1" s="1"/>
  <c r="J9395" i="1"/>
  <c r="K9395" i="1" l="1"/>
  <c r="L9395" i="1"/>
  <c r="F9396" i="1" s="1"/>
  <c r="H9397" i="1" s="1"/>
  <c r="J9396" i="1"/>
  <c r="G9396" i="1"/>
  <c r="E9396" i="1"/>
  <c r="K9396" i="1" l="1"/>
  <c r="E9397" i="1" s="1"/>
  <c r="L9396" i="1"/>
  <c r="F9397" i="1" s="1"/>
  <c r="G9397" i="1"/>
  <c r="G9398" i="1" s="1"/>
  <c r="H9398" i="1"/>
  <c r="J9397" i="1" l="1"/>
  <c r="L9397" i="1" l="1"/>
  <c r="F9398" i="1" s="1"/>
  <c r="H9399" i="1" s="1"/>
  <c r="K9397" i="1"/>
  <c r="E9398" i="1" s="1"/>
  <c r="G9399" i="1" s="1"/>
  <c r="J9398" i="1"/>
  <c r="L9398" i="1" l="1"/>
  <c r="F9399" i="1" s="1"/>
  <c r="H9400" i="1" s="1"/>
  <c r="K9398" i="1"/>
  <c r="E9399" i="1" l="1"/>
  <c r="G9400" i="1" s="1"/>
  <c r="J9399" i="1"/>
  <c r="K9399" i="1" l="1"/>
  <c r="E9400" i="1" s="1"/>
  <c r="G9401" i="1" s="1"/>
  <c r="J9400" i="1"/>
  <c r="L9399" i="1"/>
  <c r="F9400" i="1" s="1"/>
  <c r="H9401" i="1" s="1"/>
  <c r="K9400" i="1" l="1"/>
  <c r="E9401" i="1" s="1"/>
  <c r="L9400" i="1"/>
  <c r="F9401" i="1" s="1"/>
  <c r="H9402" i="1" s="1"/>
  <c r="J9401" i="1"/>
  <c r="K9401" i="1" s="1"/>
  <c r="G9402" i="1"/>
  <c r="L9401" i="1" l="1"/>
  <c r="F9402" i="1" s="1"/>
  <c r="H9403" i="1" s="1"/>
  <c r="J9402" i="1"/>
  <c r="E9402" i="1"/>
  <c r="G9403" i="1" l="1"/>
  <c r="L9402" i="1"/>
  <c r="F9403" i="1" s="1"/>
  <c r="H9404" i="1" s="1"/>
  <c r="K9402" i="1"/>
  <c r="E9403" i="1" s="1"/>
  <c r="J9403" i="1"/>
  <c r="L9403" i="1" l="1"/>
  <c r="F9404" i="1" s="1"/>
  <c r="H9405" i="1" s="1"/>
  <c r="K9403" i="1"/>
  <c r="E9404" i="1" s="1"/>
  <c r="J9404" i="1"/>
  <c r="G9404" i="1"/>
  <c r="G9405" i="1" l="1"/>
  <c r="K9404" i="1"/>
  <c r="E9405" i="1" s="1"/>
  <c r="L9404" i="1"/>
  <c r="F9405" i="1" s="1"/>
  <c r="J9405" i="1"/>
  <c r="K9405" i="1" l="1"/>
  <c r="L9405" i="1"/>
  <c r="J9406" i="1"/>
  <c r="H9406" i="1"/>
  <c r="F9406" i="1"/>
  <c r="H9407" i="1" s="1"/>
  <c r="G9406" i="1"/>
  <c r="E9406" i="1"/>
  <c r="G9407" i="1" l="1"/>
  <c r="K9406" i="1"/>
  <c r="E9407" i="1" s="1"/>
  <c r="G9408" i="1" s="1"/>
  <c r="L9406" i="1"/>
  <c r="F9407" i="1" s="1"/>
  <c r="J9407" i="1"/>
  <c r="K9407" i="1" l="1"/>
  <c r="E9408" i="1" s="1"/>
  <c r="L9407" i="1"/>
  <c r="J9408" i="1" s="1"/>
  <c r="H9408" i="1"/>
  <c r="F9408" i="1" l="1"/>
  <c r="K9408" i="1"/>
  <c r="L9408" i="1"/>
  <c r="H9409" i="1"/>
  <c r="F9409" i="1"/>
  <c r="G9409" i="1"/>
  <c r="E9409" i="1"/>
  <c r="H9410" i="1" l="1"/>
  <c r="J9409" i="1"/>
  <c r="L9409" i="1" s="1"/>
  <c r="G9410" i="1"/>
  <c r="K9409" i="1" l="1"/>
  <c r="E9410" i="1" s="1"/>
  <c r="F9410" i="1"/>
  <c r="H9411" i="1" s="1"/>
  <c r="J9410" i="1"/>
  <c r="L9410" i="1" s="1"/>
  <c r="F9411" i="1" s="1"/>
  <c r="H9412" i="1" s="1"/>
  <c r="G9411" i="1"/>
  <c r="K9410" i="1" l="1"/>
  <c r="E9411" i="1" s="1"/>
  <c r="G9412" i="1"/>
  <c r="J9411" i="1"/>
  <c r="L9411" i="1" l="1"/>
  <c r="F9412" i="1" s="1"/>
  <c r="H9413" i="1" s="1"/>
  <c r="K9411" i="1"/>
  <c r="E9412" i="1" s="1"/>
  <c r="J9412" i="1" l="1"/>
  <c r="G9413" i="1"/>
  <c r="K9412" i="1"/>
  <c r="J9413" i="1" s="1"/>
  <c r="L9412" i="1"/>
  <c r="F9413" i="1" s="1"/>
  <c r="H9414" i="1" s="1"/>
  <c r="K9413" i="1" l="1"/>
  <c r="L9413" i="1"/>
  <c r="E9413" i="1"/>
  <c r="F9414" i="1"/>
  <c r="H9415" i="1" s="1"/>
  <c r="G9414" i="1" l="1"/>
  <c r="E9414" i="1"/>
  <c r="J9414" i="1"/>
  <c r="K9414" i="1" l="1"/>
  <c r="L9414" i="1"/>
  <c r="F9415" i="1" s="1"/>
  <c r="H9416" i="1" s="1"/>
  <c r="G9415" i="1"/>
  <c r="E9415" i="1"/>
  <c r="G9416" i="1" l="1"/>
  <c r="J9415" i="1"/>
  <c r="L9415" i="1" s="1"/>
  <c r="K9415" i="1" l="1"/>
  <c r="E9416" i="1" s="1"/>
  <c r="G9417" i="1" s="1"/>
  <c r="F9416" i="1"/>
  <c r="H9417" i="1" s="1"/>
  <c r="J9416" i="1"/>
  <c r="K9416" i="1" s="1"/>
  <c r="E9417" i="1" s="1"/>
  <c r="G9418" i="1" s="1"/>
  <c r="L9416" i="1" l="1"/>
  <c r="F9417" i="1" s="1"/>
  <c r="H9418" i="1" s="1"/>
  <c r="J9417" i="1"/>
  <c r="K9417" i="1" l="1"/>
  <c r="L9417" i="1"/>
  <c r="E9418" i="1"/>
  <c r="G9419" i="1" s="1"/>
  <c r="F9418" i="1"/>
  <c r="H9419" i="1" s="1"/>
  <c r="J9418" i="1" l="1"/>
  <c r="K9418" i="1" l="1"/>
  <c r="L9418" i="1"/>
  <c r="F9419" i="1" s="1"/>
  <c r="H9420" i="1" s="1"/>
  <c r="E9419" i="1"/>
  <c r="G9420" i="1" s="1"/>
  <c r="J9419" i="1" l="1"/>
  <c r="L9419" i="1" l="1"/>
  <c r="K9419" i="1"/>
  <c r="F9420" i="1"/>
  <c r="H9421" i="1" s="1"/>
  <c r="E9420" i="1"/>
  <c r="G9421" i="1" s="1"/>
  <c r="J9420" i="1" l="1"/>
  <c r="K9420" i="1" l="1"/>
  <c r="L9420" i="1"/>
  <c r="F9421" i="1" s="1"/>
  <c r="H9422" i="1" s="1"/>
  <c r="E9421" i="1"/>
  <c r="G9422" i="1" s="1"/>
  <c r="J9421" i="1" l="1"/>
  <c r="K9421" i="1" l="1"/>
  <c r="L9421" i="1"/>
  <c r="F9422" i="1" s="1"/>
  <c r="H9423" i="1" s="1"/>
  <c r="E9422" i="1"/>
  <c r="G9423" i="1" s="1"/>
  <c r="J9422" i="1"/>
  <c r="K9422" i="1" l="1"/>
  <c r="E9423" i="1" s="1"/>
  <c r="G9424" i="1" s="1"/>
  <c r="L9422" i="1"/>
  <c r="F9423" i="1" s="1"/>
  <c r="H9424" i="1" s="1"/>
  <c r="J9423" i="1"/>
  <c r="L9423" i="1" l="1"/>
  <c r="K9423" i="1"/>
  <c r="E9424" i="1" s="1"/>
  <c r="G9425" i="1" s="1"/>
  <c r="J9424" i="1"/>
  <c r="F9424" i="1"/>
  <c r="H9425" i="1" s="1"/>
  <c r="K9424" i="1" l="1"/>
  <c r="L9424" i="1"/>
  <c r="E9425" i="1"/>
  <c r="G9426" i="1" s="1"/>
  <c r="J9425" i="1"/>
  <c r="F9425" i="1"/>
  <c r="H9426" i="1" s="1"/>
  <c r="K9425" i="1" l="1"/>
  <c r="L9425" i="1"/>
  <c r="E9426" i="1"/>
  <c r="G9427" i="1" s="1"/>
  <c r="F9426" i="1"/>
  <c r="H9427" i="1" s="1"/>
  <c r="J9426" i="1" l="1"/>
  <c r="K9426" i="1" l="1"/>
  <c r="L9426" i="1"/>
  <c r="F9427" i="1" s="1"/>
  <c r="H9428" i="1" s="1"/>
  <c r="E9427" i="1"/>
  <c r="G9428" i="1" s="1"/>
  <c r="J9427" i="1"/>
  <c r="L9427" i="1" l="1"/>
  <c r="K9427" i="1"/>
  <c r="E9428" i="1" s="1"/>
  <c r="G9429" i="1" s="1"/>
  <c r="F9428" i="1"/>
  <c r="H9429" i="1" s="1"/>
  <c r="J9428" i="1" l="1"/>
  <c r="K9428" i="1" l="1"/>
  <c r="L9428" i="1"/>
  <c r="E9429" i="1"/>
  <c r="G9430" i="1" s="1"/>
  <c r="F9429" i="1"/>
  <c r="H9430" i="1" s="1"/>
  <c r="J9429" i="1" l="1"/>
  <c r="K9429" i="1" l="1"/>
  <c r="L9429" i="1"/>
  <c r="E9430" i="1"/>
  <c r="G9431" i="1" s="1"/>
  <c r="F9430" i="1"/>
  <c r="H9431" i="1" s="1"/>
  <c r="J9430" i="1" l="1"/>
  <c r="K9430" i="1" l="1"/>
  <c r="E9431" i="1" s="1"/>
  <c r="G9432" i="1" s="1"/>
  <c r="L9430" i="1"/>
  <c r="F9431" i="1" s="1"/>
  <c r="H9432" i="1" s="1"/>
  <c r="J9431" i="1" l="1"/>
  <c r="L9431" i="1" l="1"/>
  <c r="K9431" i="1"/>
  <c r="F9432" i="1"/>
  <c r="H9433" i="1" s="1"/>
  <c r="E9432" i="1"/>
  <c r="G9433" i="1" s="1"/>
  <c r="J9432" i="1" l="1"/>
  <c r="K9432" i="1" l="1"/>
  <c r="E9433" i="1" s="1"/>
  <c r="G9434" i="1" s="1"/>
  <c r="L9432" i="1"/>
  <c r="J9433" i="1"/>
  <c r="F9433" i="1"/>
  <c r="H9434" i="1" s="1"/>
  <c r="K9433" i="1" l="1"/>
  <c r="E9434" i="1" s="1"/>
  <c r="G9435" i="1" s="1"/>
  <c r="L9433" i="1"/>
  <c r="F9434" i="1" s="1"/>
  <c r="H9435" i="1" s="1"/>
  <c r="J9434" i="1" l="1"/>
  <c r="K9434" i="1" l="1"/>
  <c r="E9435" i="1" s="1"/>
  <c r="G9436" i="1" s="1"/>
  <c r="L9434" i="1"/>
  <c r="F9435" i="1" s="1"/>
  <c r="H9436" i="1" s="1"/>
  <c r="J9435" i="1" l="1"/>
  <c r="L9435" i="1" l="1"/>
  <c r="F9436" i="1" s="1"/>
  <c r="H9437" i="1" s="1"/>
  <c r="K9435" i="1"/>
  <c r="E9436" i="1" s="1"/>
  <c r="G9437" i="1" s="1"/>
  <c r="J9436" i="1" l="1"/>
  <c r="K9436" i="1" l="1"/>
  <c r="E9437" i="1" s="1"/>
  <c r="G9438" i="1" s="1"/>
  <c r="L9436" i="1"/>
  <c r="F9437" i="1" s="1"/>
  <c r="H9438" i="1" s="1"/>
  <c r="J9437" i="1" l="1"/>
  <c r="K9437" i="1" l="1"/>
  <c r="E9438" i="1" s="1"/>
  <c r="G9439" i="1" s="1"/>
  <c r="L9437" i="1"/>
  <c r="F9438" i="1" s="1"/>
  <c r="H9439" i="1" s="1"/>
  <c r="J9438" i="1" l="1"/>
  <c r="K9438" i="1" l="1"/>
  <c r="E9439" i="1" s="1"/>
  <c r="G9440" i="1" s="1"/>
  <c r="L9438" i="1"/>
  <c r="F9439" i="1" s="1"/>
  <c r="H9440" i="1" s="1"/>
  <c r="J9439" i="1" l="1"/>
  <c r="L9439" i="1" l="1"/>
  <c r="K9439" i="1"/>
  <c r="E9440" i="1" s="1"/>
  <c r="G9441" i="1" s="1"/>
  <c r="J9440" i="1" l="1"/>
  <c r="F9440" i="1"/>
  <c r="H9441" i="1" s="1"/>
  <c r="K9440" i="1"/>
  <c r="L9440" i="1"/>
  <c r="E9441" i="1"/>
  <c r="G9442" i="1" s="1"/>
  <c r="F9441" i="1" l="1"/>
  <c r="H9442" i="1" s="1"/>
  <c r="J9441" i="1"/>
  <c r="K9441" i="1" s="1"/>
  <c r="E9442" i="1" s="1"/>
  <c r="G9443" i="1" s="1"/>
  <c r="L9441" i="1" l="1"/>
  <c r="F9442" i="1" s="1"/>
  <c r="H9443" i="1" s="1"/>
  <c r="J9442" i="1"/>
  <c r="K9442" i="1" l="1"/>
  <c r="L9442" i="1"/>
  <c r="F9443" i="1" s="1"/>
  <c r="H9444" i="1" s="1"/>
  <c r="E9443" i="1"/>
  <c r="G9444" i="1" s="1"/>
  <c r="J9443" i="1" l="1"/>
  <c r="L9443" i="1" l="1"/>
  <c r="K9443" i="1"/>
  <c r="F9444" i="1"/>
  <c r="H9445" i="1" s="1"/>
  <c r="J9444" i="1"/>
  <c r="E9444" i="1"/>
  <c r="G9445" i="1" s="1"/>
  <c r="K9444" i="1" l="1"/>
  <c r="L9444" i="1"/>
  <c r="F9445" i="1" s="1"/>
  <c r="H9446" i="1" s="1"/>
  <c r="J9445" i="1"/>
  <c r="E9445" i="1"/>
  <c r="G9446" i="1" s="1"/>
  <c r="K9445" i="1" l="1"/>
  <c r="L9445" i="1"/>
  <c r="F9446" i="1" s="1"/>
  <c r="H9447" i="1" s="1"/>
  <c r="E9446" i="1"/>
  <c r="G9447" i="1" s="1"/>
  <c r="J9446" i="1" l="1"/>
  <c r="K9446" i="1" l="1"/>
  <c r="E9447" i="1" s="1"/>
  <c r="G9448" i="1" s="1"/>
  <c r="L9446" i="1"/>
  <c r="F9447" i="1" s="1"/>
  <c r="H9448" i="1" s="1"/>
  <c r="J9447" i="1" l="1"/>
  <c r="L9447" i="1" l="1"/>
  <c r="K9447" i="1"/>
  <c r="F9448" i="1"/>
  <c r="H9449" i="1" s="1"/>
  <c r="E9448" i="1"/>
  <c r="G9449" i="1" s="1"/>
  <c r="J9448" i="1"/>
  <c r="K9448" i="1" l="1"/>
  <c r="L9448" i="1"/>
  <c r="F9449" i="1" s="1"/>
  <c r="H9450" i="1" s="1"/>
  <c r="J9449" i="1" l="1"/>
  <c r="E9449" i="1"/>
  <c r="G9450" i="1" s="1"/>
  <c r="K9449" i="1"/>
  <c r="E9450" i="1" s="1"/>
  <c r="G9451" i="1" s="1"/>
  <c r="L9449" i="1"/>
  <c r="F9450" i="1" s="1"/>
  <c r="H9451" i="1" s="1"/>
  <c r="J9450" i="1" l="1"/>
  <c r="K9450" i="1" l="1"/>
  <c r="L9450" i="1"/>
  <c r="E9451" i="1"/>
  <c r="G9452" i="1" s="1"/>
  <c r="F9451" i="1"/>
  <c r="H9452" i="1" s="1"/>
  <c r="J9451" i="1" l="1"/>
  <c r="L9451" i="1" l="1"/>
  <c r="K9451" i="1"/>
  <c r="E9452" i="1" s="1"/>
  <c r="G9453" i="1" s="1"/>
  <c r="J9452" i="1"/>
  <c r="F9452" i="1"/>
  <c r="H9453" i="1" s="1"/>
  <c r="K9452" i="1" l="1"/>
  <c r="L9452" i="1"/>
  <c r="E9453" i="1"/>
  <c r="G9454" i="1" s="1"/>
  <c r="F9453" i="1"/>
  <c r="H9454" i="1" s="1"/>
  <c r="J9453" i="1"/>
  <c r="K9453" i="1" l="1"/>
  <c r="L9453" i="1"/>
  <c r="E9454" i="1"/>
  <c r="G9455" i="1" s="1"/>
  <c r="F9454" i="1"/>
  <c r="H9455" i="1" s="1"/>
  <c r="J9454" i="1" l="1"/>
  <c r="K9454" i="1" l="1"/>
  <c r="L9454" i="1"/>
  <c r="F9455" i="1" s="1"/>
  <c r="H9456" i="1" s="1"/>
  <c r="J9455" i="1"/>
  <c r="E9455" i="1"/>
  <c r="G9456" i="1" s="1"/>
  <c r="L9455" i="1" l="1"/>
  <c r="K9455" i="1"/>
  <c r="E9456" i="1" s="1"/>
  <c r="G9457" i="1" s="1"/>
  <c r="F9456" i="1"/>
  <c r="H9457" i="1" s="1"/>
  <c r="J9456" i="1" l="1"/>
  <c r="K9456" i="1" l="1"/>
  <c r="L9456" i="1"/>
  <c r="E9457" i="1"/>
  <c r="G9458" i="1" s="1"/>
  <c r="F9457" i="1"/>
  <c r="H9458" i="1" s="1"/>
  <c r="J9457" i="1"/>
  <c r="K9457" i="1" l="1"/>
  <c r="L9457" i="1"/>
  <c r="F9458" i="1" s="1"/>
  <c r="H9459" i="1" s="1"/>
  <c r="E9458" i="1"/>
  <c r="G9459" i="1"/>
  <c r="J9458" i="1" l="1"/>
  <c r="K9458" i="1" l="1"/>
  <c r="L9458" i="1"/>
  <c r="E9459" i="1"/>
  <c r="G9460" i="1" s="1"/>
  <c r="F9459" i="1"/>
  <c r="H9460" i="1" s="1"/>
  <c r="J9459" i="1"/>
  <c r="L9459" i="1" l="1"/>
  <c r="K9459" i="1"/>
  <c r="E9460" i="1" s="1"/>
  <c r="G9461" i="1" s="1"/>
  <c r="F9460" i="1"/>
  <c r="H9461" i="1" s="1"/>
  <c r="J9460" i="1" l="1"/>
  <c r="K9460" i="1" l="1"/>
  <c r="L9460" i="1"/>
  <c r="F9461" i="1" s="1"/>
  <c r="H9462" i="1" s="1"/>
  <c r="J9461" i="1"/>
  <c r="E9461" i="1"/>
  <c r="G9462" i="1" s="1"/>
  <c r="K9461" i="1" l="1"/>
  <c r="L9461" i="1"/>
  <c r="E9462" i="1"/>
  <c r="G9463" i="1" s="1"/>
  <c r="F9462" i="1"/>
  <c r="H9463" i="1" s="1"/>
  <c r="J9462" i="1"/>
  <c r="K9462" i="1" l="1"/>
  <c r="L9462" i="1"/>
  <c r="E9463" i="1"/>
  <c r="G9464" i="1" s="1"/>
  <c r="F9463" i="1"/>
  <c r="H9464" i="1" s="1"/>
  <c r="J9463" i="1"/>
  <c r="L9463" i="1" l="1"/>
  <c r="K9463" i="1"/>
  <c r="F9464" i="1"/>
  <c r="H9465" i="1" s="1"/>
  <c r="E9464" i="1"/>
  <c r="G9465" i="1"/>
  <c r="J9464" i="1" l="1"/>
  <c r="K9464" i="1" l="1"/>
  <c r="L9464" i="1"/>
  <c r="E9465" i="1"/>
  <c r="G9466" i="1" s="1"/>
  <c r="J9465" i="1"/>
  <c r="F9465" i="1"/>
  <c r="H9466" i="1" s="1"/>
  <c r="K9465" i="1" l="1"/>
  <c r="L9465" i="1"/>
  <c r="F9466" i="1" s="1"/>
  <c r="H9467" i="1" s="1"/>
  <c r="E9466" i="1"/>
  <c r="G9467" i="1" s="1"/>
  <c r="J9466" i="1" l="1"/>
  <c r="K9466" i="1" l="1"/>
  <c r="L9466" i="1"/>
  <c r="F9467" i="1" s="1"/>
  <c r="H9468" i="1" s="1"/>
  <c r="E9467" i="1"/>
  <c r="G9468" i="1" s="1"/>
  <c r="J9467" i="1" l="1"/>
  <c r="L9467" i="1" l="1"/>
  <c r="K9467" i="1"/>
  <c r="E9468" i="1" s="1"/>
  <c r="G9469" i="1" s="1"/>
  <c r="J9468" i="1"/>
  <c r="F9468" i="1"/>
  <c r="H9469" i="1" s="1"/>
  <c r="K9468" i="1" l="1"/>
  <c r="L9468" i="1"/>
  <c r="E9469" i="1"/>
  <c r="G9470" i="1" s="1"/>
  <c r="F9469" i="1"/>
  <c r="H9470" i="1" s="1"/>
  <c r="J9469" i="1"/>
  <c r="K9469" i="1" l="1"/>
  <c r="L9469" i="1"/>
  <c r="F9470" i="1"/>
  <c r="H9471" i="1" s="1"/>
  <c r="J9470" i="1"/>
  <c r="E9470" i="1"/>
  <c r="G9471" i="1" s="1"/>
  <c r="K9470" i="1" l="1"/>
  <c r="L9470" i="1"/>
  <c r="F9471" i="1" s="1"/>
  <c r="H9472" i="1" s="1"/>
  <c r="E9471" i="1"/>
  <c r="G9472" i="1" s="1"/>
  <c r="J9471" i="1"/>
  <c r="L9471" i="1" l="1"/>
  <c r="K9471" i="1"/>
  <c r="E9472" i="1" s="1"/>
  <c r="G9473" i="1" s="1"/>
  <c r="F9472" i="1"/>
  <c r="H9473" i="1" s="1"/>
  <c r="J9472" i="1"/>
  <c r="K9472" i="1" l="1"/>
  <c r="L9472" i="1"/>
  <c r="F9473" i="1" s="1"/>
  <c r="H9474" i="1" s="1"/>
  <c r="E9473" i="1"/>
  <c r="G9474" i="1" s="1"/>
  <c r="J9473" i="1"/>
  <c r="K9473" i="1" l="1"/>
  <c r="L9473" i="1"/>
  <c r="F9474" i="1" s="1"/>
  <c r="H9475" i="1" s="1"/>
  <c r="J9474" i="1"/>
  <c r="E9474" i="1"/>
  <c r="G9475" i="1" s="1"/>
  <c r="K9474" i="1" l="1"/>
  <c r="L9474" i="1"/>
  <c r="F9475" i="1" s="1"/>
  <c r="H9476" i="1" s="1"/>
  <c r="E9475" i="1"/>
  <c r="G9476" i="1" s="1"/>
  <c r="J9475" i="1" l="1"/>
  <c r="L9475" i="1" l="1"/>
  <c r="K9475" i="1"/>
  <c r="E9476" i="1" s="1"/>
  <c r="G9477" i="1" s="1"/>
  <c r="F9476" i="1"/>
  <c r="H9477" i="1" s="1"/>
  <c r="J9476" i="1"/>
  <c r="K9476" i="1" l="1"/>
  <c r="L9476" i="1"/>
  <c r="E9477" i="1"/>
  <c r="G9478" i="1" s="1"/>
  <c r="F9477" i="1"/>
  <c r="H9478" i="1" s="1"/>
  <c r="J9477" i="1"/>
  <c r="K9477" i="1" l="1"/>
  <c r="L9477" i="1"/>
  <c r="F9478" i="1" s="1"/>
  <c r="H9479" i="1" s="1"/>
  <c r="E9478" i="1"/>
  <c r="G9479" i="1" s="1"/>
  <c r="J9478" i="1" l="1"/>
  <c r="K9478" i="1" l="1"/>
  <c r="L9478" i="1"/>
  <c r="F9479" i="1" s="1"/>
  <c r="H9480" i="1" s="1"/>
  <c r="J9479" i="1"/>
  <c r="E9479" i="1"/>
  <c r="G9480" i="1" s="1"/>
  <c r="L9479" i="1" l="1"/>
  <c r="K9479" i="1"/>
  <c r="E9480" i="1" s="1"/>
  <c r="G9481" i="1" s="1"/>
  <c r="F9480" i="1"/>
  <c r="H9481" i="1" s="1"/>
  <c r="J9480" i="1"/>
  <c r="K9480" i="1" l="1"/>
  <c r="L9480" i="1"/>
  <c r="E9481" i="1"/>
  <c r="G9482" i="1" s="1"/>
  <c r="F9481" i="1"/>
  <c r="H9482" i="1" s="1"/>
  <c r="J9481" i="1" l="1"/>
  <c r="K9481" i="1" l="1"/>
  <c r="L9481" i="1"/>
  <c r="F9482" i="1" s="1"/>
  <c r="H9483" i="1" s="1"/>
  <c r="E9482" i="1"/>
  <c r="G9483" i="1" s="1"/>
  <c r="J9482" i="1" l="1"/>
  <c r="K9482" i="1" l="1"/>
  <c r="L9482" i="1"/>
  <c r="F9483" i="1" s="1"/>
  <c r="H9484" i="1" s="1"/>
  <c r="E9483" i="1"/>
  <c r="G9484" i="1" s="1"/>
  <c r="J9483" i="1"/>
  <c r="L9483" i="1" l="1"/>
  <c r="K9483" i="1"/>
  <c r="E9484" i="1" s="1"/>
  <c r="G9485" i="1" s="1"/>
  <c r="F9484" i="1"/>
  <c r="H9485" i="1" s="1"/>
  <c r="J9484" i="1"/>
  <c r="K9484" i="1" l="1"/>
  <c r="L9484" i="1"/>
  <c r="E9485" i="1"/>
  <c r="G9486" i="1" s="1"/>
  <c r="F9485" i="1"/>
  <c r="H9486" i="1" s="1"/>
  <c r="J9485" i="1"/>
  <c r="K9485" i="1" l="1"/>
  <c r="L9485" i="1"/>
  <c r="F9486" i="1" s="1"/>
  <c r="H9487" i="1" s="1"/>
  <c r="E9486" i="1"/>
  <c r="G9487" i="1" s="1"/>
  <c r="J9486" i="1" l="1"/>
  <c r="K9486" i="1" l="1"/>
  <c r="L9486" i="1"/>
  <c r="E9487" i="1"/>
  <c r="G9488" i="1" s="1"/>
  <c r="F9487" i="1"/>
  <c r="H9488" i="1" s="1"/>
  <c r="J9487" i="1" l="1"/>
  <c r="L9487" i="1" l="1"/>
  <c r="K9487" i="1"/>
  <c r="E9488" i="1" s="1"/>
  <c r="G9489" i="1" s="1"/>
  <c r="F9488" i="1"/>
  <c r="H9489" i="1" s="1"/>
  <c r="J9488" i="1"/>
  <c r="K9488" i="1" l="1"/>
  <c r="L9488" i="1"/>
  <c r="F9489" i="1" s="1"/>
  <c r="H9490" i="1" s="1"/>
  <c r="J9489" i="1"/>
  <c r="E9489" i="1"/>
  <c r="G9490" i="1" s="1"/>
  <c r="K9489" i="1" l="1"/>
  <c r="L9489" i="1"/>
  <c r="E9490" i="1"/>
  <c r="G9491" i="1" s="1"/>
  <c r="F9490" i="1"/>
  <c r="H9491" i="1" s="1"/>
  <c r="J9490" i="1" l="1"/>
  <c r="K9490" i="1" l="1"/>
  <c r="L9490" i="1"/>
  <c r="E9491" i="1"/>
  <c r="G9492" i="1" s="1"/>
  <c r="F9491" i="1"/>
  <c r="H9492" i="1" s="1"/>
  <c r="J9491" i="1" l="1"/>
  <c r="L9491" i="1" l="1"/>
  <c r="K9491" i="1"/>
  <c r="E9492" i="1" s="1"/>
  <c r="G9493" i="1" s="1"/>
  <c r="F9492" i="1"/>
  <c r="H9493" i="1" s="1"/>
  <c r="J9492" i="1"/>
  <c r="K9492" i="1" l="1"/>
  <c r="L9492" i="1"/>
  <c r="E9493" i="1"/>
  <c r="G9494" i="1" s="1"/>
  <c r="F9493" i="1"/>
  <c r="H9494" i="1" s="1"/>
  <c r="J9493" i="1"/>
  <c r="K9493" i="1" l="1"/>
  <c r="L9493" i="1"/>
  <c r="F9494" i="1" s="1"/>
  <c r="H9495" i="1" s="1"/>
  <c r="J9494" i="1"/>
  <c r="E9494" i="1"/>
  <c r="G9495" i="1" s="1"/>
  <c r="K9494" i="1" l="1"/>
  <c r="L9494" i="1"/>
  <c r="F9495" i="1" s="1"/>
  <c r="H9496" i="1" s="1"/>
  <c r="E9495" i="1"/>
  <c r="G9496" i="1" s="1"/>
  <c r="J9495" i="1" l="1"/>
  <c r="L9495" i="1" l="1"/>
  <c r="K9495" i="1"/>
  <c r="F9496" i="1"/>
  <c r="H9497" i="1" s="1"/>
  <c r="E9496" i="1"/>
  <c r="G9497" i="1" s="1"/>
  <c r="J9496" i="1" l="1"/>
  <c r="K9496" i="1" l="1"/>
  <c r="L9496" i="1"/>
  <c r="F9497" i="1" s="1"/>
  <c r="H9498" i="1" s="1"/>
  <c r="E9497" i="1"/>
  <c r="G9498" i="1" s="1"/>
  <c r="J9497" i="1" l="1"/>
  <c r="K9497" i="1" l="1"/>
  <c r="L9497" i="1"/>
  <c r="E9498" i="1"/>
  <c r="G9499" i="1" s="1"/>
  <c r="F9498" i="1"/>
  <c r="H9499" i="1" s="1"/>
  <c r="J9498" i="1"/>
  <c r="K9498" i="1" l="1"/>
  <c r="L9498" i="1"/>
  <c r="F9499" i="1" s="1"/>
  <c r="H9500" i="1" s="1"/>
  <c r="E9499" i="1"/>
  <c r="G9500" i="1" s="1"/>
  <c r="J9499" i="1" l="1"/>
  <c r="L9499" i="1" l="1"/>
  <c r="K9499" i="1"/>
  <c r="F9500" i="1"/>
  <c r="H9501" i="1" s="1"/>
  <c r="E9500" i="1"/>
  <c r="G9501" i="1" s="1"/>
  <c r="J9500" i="1"/>
  <c r="K9500" i="1" l="1"/>
  <c r="L9500" i="1"/>
  <c r="F9501" i="1" s="1"/>
  <c r="H9502" i="1" s="1"/>
  <c r="E9501" i="1"/>
  <c r="G9502" i="1" s="1"/>
  <c r="J9501" i="1" l="1"/>
  <c r="K9501" i="1" l="1"/>
  <c r="L9501" i="1"/>
  <c r="F9502" i="1" s="1"/>
  <c r="H9503" i="1" s="1"/>
  <c r="E9502" i="1"/>
  <c r="G9503" i="1" s="1"/>
  <c r="J9502" i="1"/>
  <c r="K9502" i="1" l="1"/>
  <c r="L9502" i="1"/>
  <c r="E9503" i="1"/>
  <c r="G9504" i="1" s="1"/>
  <c r="F9503" i="1"/>
  <c r="H9504" i="1" s="1"/>
  <c r="J9503" i="1" l="1"/>
  <c r="L9503" i="1" l="1"/>
  <c r="K9503" i="1"/>
  <c r="F9504" i="1"/>
  <c r="H9505" i="1" s="1"/>
  <c r="J9504" i="1"/>
  <c r="E9504" i="1"/>
  <c r="G9505" i="1" s="1"/>
  <c r="K9504" i="1" l="1"/>
  <c r="L9504" i="1"/>
  <c r="E9505" i="1"/>
  <c r="G9506" i="1" s="1"/>
  <c r="F9505" i="1"/>
  <c r="H9506" i="1" s="1"/>
  <c r="J9505" i="1" l="1"/>
  <c r="K9505" i="1" l="1"/>
  <c r="L9505" i="1"/>
  <c r="E9506" i="1"/>
  <c r="G9507" i="1" s="1"/>
  <c r="F9506" i="1"/>
  <c r="H9507" i="1" s="1"/>
  <c r="J9506" i="1"/>
  <c r="K9506" i="1" l="1"/>
  <c r="L9506" i="1"/>
  <c r="F9507" i="1" s="1"/>
  <c r="H9508" i="1" s="1"/>
  <c r="J9507" i="1"/>
  <c r="E9507" i="1"/>
  <c r="G9508" i="1" s="1"/>
  <c r="L9507" i="1" l="1"/>
  <c r="K9507" i="1"/>
  <c r="F9508" i="1"/>
  <c r="H9509" i="1" s="1"/>
  <c r="E9508" i="1"/>
  <c r="G9509" i="1" s="1"/>
  <c r="J9508" i="1" l="1"/>
  <c r="K9508" i="1" l="1"/>
  <c r="L9508" i="1"/>
  <c r="E9509" i="1"/>
  <c r="G9510" i="1" s="1"/>
  <c r="J9509" i="1"/>
  <c r="F9509" i="1"/>
  <c r="H9510" i="1" s="1"/>
  <c r="K9509" i="1" l="1"/>
  <c r="L9509" i="1"/>
  <c r="F9510" i="1" s="1"/>
  <c r="H9511" i="1" s="1"/>
  <c r="E9510" i="1"/>
  <c r="G9511" i="1" s="1"/>
  <c r="J9510" i="1" l="1"/>
  <c r="K9510" i="1" l="1"/>
  <c r="L9510" i="1"/>
  <c r="E9511" i="1"/>
  <c r="G9512" i="1" s="1"/>
  <c r="F9511" i="1"/>
  <c r="H9512" i="1" s="1"/>
  <c r="J9511" i="1" l="1"/>
  <c r="L9511" i="1" l="1"/>
  <c r="K9511" i="1"/>
  <c r="E9512" i="1" s="1"/>
  <c r="G9513" i="1" s="1"/>
  <c r="J9512" i="1"/>
  <c r="F9512" i="1"/>
  <c r="H9513" i="1" s="1"/>
  <c r="K9512" i="1" l="1"/>
  <c r="L9512" i="1"/>
  <c r="F9513" i="1" s="1"/>
  <c r="H9514" i="1" s="1"/>
  <c r="E9513" i="1"/>
  <c r="G9514" i="1" s="1"/>
  <c r="J9513" i="1"/>
  <c r="K9513" i="1" l="1"/>
  <c r="L9513" i="1"/>
  <c r="F9514" i="1" s="1"/>
  <c r="H9515" i="1" s="1"/>
  <c r="J9514" i="1"/>
  <c r="E9514" i="1"/>
  <c r="G9515" i="1" s="1"/>
  <c r="K9514" i="1" l="1"/>
  <c r="L9514" i="1"/>
  <c r="E9515" i="1"/>
  <c r="G9516" i="1" s="1"/>
  <c r="J9515" i="1"/>
  <c r="F9515" i="1"/>
  <c r="H9516" i="1" s="1"/>
  <c r="L9515" i="1" l="1"/>
  <c r="K9515" i="1"/>
  <c r="E9516" i="1" s="1"/>
  <c r="G9517" i="1" s="1"/>
  <c r="F9516" i="1"/>
  <c r="H9517" i="1" s="1"/>
  <c r="J9516" i="1"/>
  <c r="K9516" i="1" l="1"/>
  <c r="L9516" i="1"/>
  <c r="F9517" i="1" s="1"/>
  <c r="H9518" i="1" s="1"/>
  <c r="E9517" i="1"/>
  <c r="G9518" i="1" s="1"/>
  <c r="J9517" i="1" l="1"/>
  <c r="K9517" i="1" l="1"/>
  <c r="L9517" i="1"/>
  <c r="F9518" i="1" s="1"/>
  <c r="H9519" i="1" s="1"/>
  <c r="E9518" i="1"/>
  <c r="G9519" i="1" s="1"/>
  <c r="J9518" i="1" l="1"/>
  <c r="K9518" i="1" l="1"/>
  <c r="L9518" i="1"/>
  <c r="F9519" i="1" s="1"/>
  <c r="H9520" i="1" s="1"/>
  <c r="J9519" i="1"/>
  <c r="E9519" i="1"/>
  <c r="G9520" i="1" s="1"/>
  <c r="L9519" i="1" l="1"/>
  <c r="K9519" i="1"/>
  <c r="E9520" i="1" s="1"/>
  <c r="G9521" i="1" s="1"/>
  <c r="F9520" i="1"/>
  <c r="H9521" i="1" s="1"/>
  <c r="J9520" i="1"/>
  <c r="K9520" i="1" l="1"/>
  <c r="L9520" i="1"/>
  <c r="F9521" i="1" s="1"/>
  <c r="H9522" i="1" s="1"/>
  <c r="E9521" i="1"/>
  <c r="J9521" i="1"/>
  <c r="G9522" i="1"/>
  <c r="K9521" i="1" l="1"/>
  <c r="L9521" i="1"/>
  <c r="F9522" i="1" s="1"/>
  <c r="H9523" i="1" s="1"/>
  <c r="J9522" i="1"/>
  <c r="E9522" i="1"/>
  <c r="G9523" i="1" s="1"/>
  <c r="K9522" i="1" l="1"/>
  <c r="L9522" i="1"/>
  <c r="E9523" i="1"/>
  <c r="G9524" i="1" s="1"/>
  <c r="F9523" i="1"/>
  <c r="H9524" i="1" s="1"/>
  <c r="J9523" i="1"/>
  <c r="L9523" i="1" l="1"/>
  <c r="K9523" i="1"/>
  <c r="E9524" i="1" s="1"/>
  <c r="G9525" i="1" s="1"/>
  <c r="F9524" i="1"/>
  <c r="H9525" i="1" s="1"/>
  <c r="J9524" i="1"/>
  <c r="K9524" i="1" l="1"/>
  <c r="L9524" i="1"/>
  <c r="F9525" i="1" s="1"/>
  <c r="H9526" i="1" s="1"/>
  <c r="J9525" i="1"/>
  <c r="E9525" i="1"/>
  <c r="G9526" i="1" s="1"/>
  <c r="K9525" i="1" l="1"/>
  <c r="L9525" i="1"/>
  <c r="F9526" i="1" s="1"/>
  <c r="H9527" i="1" s="1"/>
  <c r="E9526" i="1"/>
  <c r="G9527" i="1" s="1"/>
  <c r="J9526" i="1"/>
  <c r="K9526" i="1" l="1"/>
  <c r="L9526" i="1"/>
  <c r="F9527" i="1" s="1"/>
  <c r="H9528" i="1" s="1"/>
  <c r="E9527" i="1"/>
  <c r="G9528" i="1" s="1"/>
  <c r="J9527" i="1" l="1"/>
  <c r="L9527" i="1" l="1"/>
  <c r="K9527" i="1"/>
  <c r="F9528" i="1"/>
  <c r="H9529" i="1" s="1"/>
  <c r="E9528" i="1"/>
  <c r="G9529" i="1" l="1"/>
  <c r="J9528" i="1"/>
  <c r="K9528" i="1" l="1"/>
  <c r="L9528" i="1"/>
  <c r="E9529" i="1"/>
  <c r="F9529" i="1"/>
  <c r="H9530" i="1" s="1"/>
  <c r="J9529" i="1"/>
  <c r="K9529" i="1" l="1"/>
  <c r="L9529" i="1"/>
  <c r="F9530" i="1" s="1"/>
  <c r="H9531" i="1" s="1"/>
  <c r="J9530" i="1"/>
  <c r="G9530" i="1"/>
  <c r="E9530" i="1"/>
  <c r="G9531" i="1" l="1"/>
  <c r="K9530" i="1"/>
  <c r="L9530" i="1"/>
  <c r="E9531" i="1"/>
  <c r="G9532" i="1" s="1"/>
  <c r="F9531" i="1"/>
  <c r="H9532" i="1" s="1"/>
  <c r="J9531" i="1" l="1"/>
  <c r="L9531" i="1" l="1"/>
  <c r="F9532" i="1" s="1"/>
  <c r="H9533" i="1" s="1"/>
  <c r="K9531" i="1"/>
  <c r="E9532" i="1" s="1"/>
  <c r="G9533" i="1" s="1"/>
  <c r="J9532" i="1" l="1"/>
  <c r="K9532" i="1" l="1"/>
  <c r="L9532" i="1"/>
  <c r="F9533" i="1" s="1"/>
  <c r="H9534" i="1" s="1"/>
  <c r="E9533" i="1"/>
  <c r="G9534" i="1" s="1"/>
  <c r="J9533" i="1" l="1"/>
  <c r="K9533" i="1" l="1"/>
  <c r="L9533" i="1"/>
  <c r="F9534" i="1" s="1"/>
  <c r="H9535" i="1" s="1"/>
  <c r="J9534" i="1"/>
  <c r="E9534" i="1"/>
  <c r="G9535" i="1" s="1"/>
  <c r="K9534" i="1" l="1"/>
  <c r="L9534" i="1"/>
  <c r="F9535" i="1" s="1"/>
  <c r="H9536" i="1" s="1"/>
  <c r="E9535" i="1"/>
  <c r="G9536" i="1" s="1"/>
  <c r="J9535" i="1" l="1"/>
  <c r="L9535" i="1" l="1"/>
  <c r="K9535" i="1"/>
  <c r="E9536" i="1" s="1"/>
  <c r="G9537" i="1" s="1"/>
  <c r="J9536" i="1"/>
  <c r="F9536" i="1"/>
  <c r="H9537" i="1" s="1"/>
  <c r="K9536" i="1" l="1"/>
  <c r="L9536" i="1"/>
  <c r="E9537" i="1"/>
  <c r="G9538" i="1" s="1"/>
  <c r="F9537" i="1"/>
  <c r="H9538" i="1" s="1"/>
  <c r="J9537" i="1"/>
  <c r="K9537" i="1" l="1"/>
  <c r="L9537" i="1"/>
  <c r="F9538" i="1" s="1"/>
  <c r="H9539" i="1" s="1"/>
  <c r="E9538" i="1"/>
  <c r="G9539" i="1" s="1"/>
  <c r="J9538" i="1"/>
  <c r="K9538" i="1" l="1"/>
  <c r="L9538" i="1"/>
  <c r="F9539" i="1" s="1"/>
  <c r="H9540" i="1" s="1"/>
  <c r="E9539" i="1"/>
  <c r="G9540" i="1" s="1"/>
  <c r="J9539" i="1" l="1"/>
  <c r="L9539" i="1" l="1"/>
  <c r="K9539" i="1"/>
  <c r="F9540" i="1"/>
  <c r="H9541" i="1" s="1"/>
  <c r="E9540" i="1"/>
  <c r="G9541" i="1" s="1"/>
  <c r="J9540" i="1" l="1"/>
  <c r="K9540" i="1" l="1"/>
  <c r="L9540" i="1"/>
  <c r="F9541" i="1" s="1"/>
  <c r="H9542" i="1" s="1"/>
  <c r="J9541" i="1"/>
  <c r="E9541" i="1"/>
  <c r="G9542" i="1" s="1"/>
  <c r="K9541" i="1" l="1"/>
  <c r="L9541" i="1"/>
  <c r="E9542" i="1"/>
  <c r="G9543" i="1" s="1"/>
  <c r="F9542" i="1"/>
  <c r="H9543" i="1" s="1"/>
  <c r="J9542" i="1" l="1"/>
  <c r="K9542" i="1" l="1"/>
  <c r="L9542" i="1"/>
  <c r="F9543" i="1" s="1"/>
  <c r="H9544" i="1" s="1"/>
  <c r="E9543" i="1"/>
  <c r="G9544" i="1" s="1"/>
  <c r="J9543" i="1" l="1"/>
  <c r="L9543" i="1" l="1"/>
  <c r="K9543" i="1"/>
  <c r="F9544" i="1"/>
  <c r="H9545" i="1" s="1"/>
  <c r="J9544" i="1"/>
  <c r="E9544" i="1"/>
  <c r="G9545" i="1" s="1"/>
  <c r="K9544" i="1" l="1"/>
  <c r="L9544" i="1"/>
  <c r="F9545" i="1" s="1"/>
  <c r="H9546" i="1" s="1"/>
  <c r="E9545" i="1"/>
  <c r="G9546" i="1" s="1"/>
  <c r="J9545" i="1" l="1"/>
  <c r="K9545" i="1" l="1"/>
  <c r="L9545" i="1"/>
  <c r="F9546" i="1" s="1"/>
  <c r="H9547" i="1" s="1"/>
  <c r="J9546" i="1"/>
  <c r="E9546" i="1"/>
  <c r="G9547" i="1" s="1"/>
  <c r="K9546" i="1" l="1"/>
  <c r="L9546" i="1"/>
  <c r="F9547" i="1" s="1"/>
  <c r="H9548" i="1" s="1"/>
  <c r="E9547" i="1"/>
  <c r="G9548" i="1" s="1"/>
  <c r="J9547" i="1"/>
  <c r="L9547" i="1" l="1"/>
  <c r="K9547" i="1"/>
  <c r="F9548" i="1"/>
  <c r="H9549" i="1" s="1"/>
  <c r="E9548" i="1"/>
  <c r="G9549" i="1" s="1"/>
  <c r="J9548" i="1" l="1"/>
  <c r="K9548" i="1" l="1"/>
  <c r="L9548" i="1"/>
  <c r="E9549" i="1"/>
  <c r="G9550" i="1" s="1"/>
  <c r="F9549" i="1"/>
  <c r="H9550" i="1" s="1"/>
  <c r="J9549" i="1" l="1"/>
  <c r="K9549" i="1" l="1"/>
  <c r="E9550" i="1" s="1"/>
  <c r="G9551" i="1" s="1"/>
  <c r="L9549" i="1"/>
  <c r="F9550" i="1" s="1"/>
  <c r="H9551" i="1" s="1"/>
  <c r="J9550" i="1" l="1"/>
  <c r="K9550" i="1" l="1"/>
  <c r="L9550" i="1"/>
  <c r="F9551" i="1" s="1"/>
  <c r="H9552" i="1" s="1"/>
  <c r="E9551" i="1"/>
  <c r="G9552" i="1" s="1"/>
  <c r="J9551" i="1" l="1"/>
  <c r="L9551" i="1" l="1"/>
  <c r="K9551" i="1"/>
  <c r="F9552" i="1"/>
  <c r="H9553" i="1" s="1"/>
  <c r="J9552" i="1"/>
  <c r="E9552" i="1"/>
  <c r="K9552" i="1" l="1"/>
  <c r="L9552" i="1"/>
  <c r="F9553" i="1" s="1"/>
  <c r="H9554" i="1" s="1"/>
  <c r="J9553" i="1"/>
  <c r="G9553" i="1"/>
  <c r="E9553" i="1"/>
  <c r="G9554" i="1" s="1"/>
  <c r="K9553" i="1" l="1"/>
  <c r="L9553" i="1"/>
  <c r="F9554" i="1" s="1"/>
  <c r="H9555" i="1" s="1"/>
  <c r="E9554" i="1"/>
  <c r="G9555" i="1" s="1"/>
  <c r="J9554" i="1" l="1"/>
  <c r="K9554" i="1" l="1"/>
  <c r="L9554" i="1"/>
  <c r="E9555" i="1"/>
  <c r="G9556" i="1" s="1"/>
  <c r="F9555" i="1"/>
  <c r="H9556" i="1" s="1"/>
  <c r="J9555" i="1"/>
  <c r="L9555" i="1" l="1"/>
  <c r="K9555" i="1"/>
  <c r="E9556" i="1" s="1"/>
  <c r="G9557" i="1" s="1"/>
  <c r="F9556" i="1"/>
  <c r="H9557" i="1" s="1"/>
  <c r="J9556" i="1" l="1"/>
  <c r="K9556" i="1" l="1"/>
  <c r="L9556" i="1"/>
  <c r="F9557" i="1"/>
  <c r="H9558" i="1" s="1"/>
  <c r="E9557" i="1"/>
  <c r="G9558" i="1" s="1"/>
  <c r="J9557" i="1" l="1"/>
  <c r="K9557" i="1" l="1"/>
  <c r="L9557" i="1"/>
  <c r="E9558" i="1"/>
  <c r="G9559" i="1" s="1"/>
  <c r="J9558" i="1"/>
  <c r="F9558" i="1"/>
  <c r="H9559" i="1" s="1"/>
  <c r="K9558" i="1" l="1"/>
  <c r="L9558" i="1"/>
  <c r="E9559" i="1"/>
  <c r="G9560" i="1" s="1"/>
  <c r="F9559" i="1"/>
  <c r="H9560" i="1" s="1"/>
  <c r="J9559" i="1"/>
  <c r="L9559" i="1" l="1"/>
  <c r="K9559" i="1"/>
  <c r="F9560" i="1"/>
  <c r="H9561" i="1" s="1"/>
  <c r="J9560" i="1"/>
  <c r="E9560" i="1"/>
  <c r="G9561" i="1" s="1"/>
  <c r="K9560" i="1" l="1"/>
  <c r="L9560" i="1"/>
  <c r="F9561" i="1" s="1"/>
  <c r="H9562" i="1" s="1"/>
  <c r="E9561" i="1"/>
  <c r="G9562" i="1" s="1"/>
  <c r="J9561" i="1" l="1"/>
  <c r="K9561" i="1" l="1"/>
  <c r="L9561" i="1"/>
  <c r="F9562" i="1" s="1"/>
  <c r="H9563" i="1" s="1"/>
  <c r="E9562" i="1"/>
  <c r="G9563" i="1" s="1"/>
  <c r="J9562" i="1" l="1"/>
  <c r="K9562" i="1" l="1"/>
  <c r="L9562" i="1"/>
  <c r="F9563" i="1" s="1"/>
  <c r="H9564" i="1" s="1"/>
  <c r="E9563" i="1"/>
  <c r="G9564" i="1" s="1"/>
  <c r="J9563" i="1" l="1"/>
  <c r="L9563" i="1" l="1"/>
  <c r="K9563" i="1"/>
  <c r="F9564" i="1"/>
  <c r="H9565" i="1" s="1"/>
  <c r="E9564" i="1"/>
  <c r="G9565" i="1" s="1"/>
  <c r="J9564" i="1" l="1"/>
  <c r="K9564" i="1" l="1"/>
  <c r="L9564" i="1"/>
  <c r="F9565" i="1" s="1"/>
  <c r="H9566" i="1" s="1"/>
  <c r="J9565" i="1"/>
  <c r="E9565" i="1"/>
  <c r="G9566" i="1" s="1"/>
  <c r="K9565" i="1" l="1"/>
  <c r="L9565" i="1"/>
  <c r="F9566" i="1" s="1"/>
  <c r="H9567" i="1" s="1"/>
  <c r="E9566" i="1"/>
  <c r="G9567" i="1" s="1"/>
  <c r="J9566" i="1" l="1"/>
  <c r="K9566" i="1" l="1"/>
  <c r="L9566" i="1"/>
  <c r="E9567" i="1"/>
  <c r="G9568" i="1" s="1"/>
  <c r="F9567" i="1"/>
  <c r="H9568" i="1" s="1"/>
  <c r="J9567" i="1"/>
  <c r="L9567" i="1" l="1"/>
  <c r="K9567" i="1"/>
  <c r="E9568" i="1" s="1"/>
  <c r="G9569" i="1" s="1"/>
  <c r="F9568" i="1"/>
  <c r="H9569" i="1" s="1"/>
  <c r="J9568" i="1"/>
  <c r="K9568" i="1" l="1"/>
  <c r="L9568" i="1"/>
  <c r="E9569" i="1"/>
  <c r="G9570" i="1" s="1"/>
  <c r="F9569" i="1"/>
  <c r="H9570" i="1" s="1"/>
  <c r="J9569" i="1"/>
  <c r="K9569" i="1" l="1"/>
  <c r="L9569" i="1"/>
  <c r="E9570" i="1"/>
  <c r="G9571" i="1" s="1"/>
  <c r="J9570" i="1"/>
  <c r="F9570" i="1"/>
  <c r="H9571" i="1" s="1"/>
  <c r="K9570" i="1" l="1"/>
  <c r="L9570" i="1"/>
  <c r="E9571" i="1"/>
  <c r="G9572" i="1" s="1"/>
  <c r="F9571" i="1"/>
  <c r="H9572" i="1" s="1"/>
  <c r="J9571" i="1"/>
  <c r="L9571" i="1" l="1"/>
  <c r="K9571" i="1"/>
  <c r="F9572" i="1"/>
  <c r="H9573" i="1" s="1"/>
  <c r="E9572" i="1"/>
  <c r="G9573" i="1" s="1"/>
  <c r="J9572" i="1" l="1"/>
  <c r="K9572" i="1" l="1"/>
  <c r="L9572" i="1"/>
  <c r="E9573" i="1"/>
  <c r="G9574" i="1" s="1"/>
  <c r="F9573" i="1"/>
  <c r="H9574" i="1" s="1"/>
  <c r="J9573" i="1" l="1"/>
  <c r="K9573" i="1" l="1"/>
  <c r="L9573" i="1"/>
  <c r="E9574" i="1"/>
  <c r="G9575" i="1" s="1"/>
  <c r="F9574" i="1"/>
  <c r="H9575" i="1" s="1"/>
  <c r="J9574" i="1" l="1"/>
  <c r="K9574" i="1" l="1"/>
  <c r="L9574" i="1"/>
  <c r="F9575" i="1" s="1"/>
  <c r="H9576" i="1" s="1"/>
  <c r="J9575" i="1"/>
  <c r="E9575" i="1"/>
  <c r="G9576" i="1" s="1"/>
  <c r="L9575" i="1" l="1"/>
  <c r="K9575" i="1"/>
  <c r="E9576" i="1" s="1"/>
  <c r="G9577" i="1" s="1"/>
  <c r="F9576" i="1"/>
  <c r="H9577" i="1" s="1"/>
  <c r="J9576" i="1" l="1"/>
  <c r="K9576" i="1" l="1"/>
  <c r="L9576" i="1"/>
  <c r="E9577" i="1"/>
  <c r="G9578" i="1" s="1"/>
  <c r="F9577" i="1"/>
  <c r="H9578" i="1" s="1"/>
  <c r="J9577" i="1" l="1"/>
  <c r="K9577" i="1" l="1"/>
  <c r="L9577" i="1"/>
  <c r="E9578" i="1"/>
  <c r="G9579" i="1" s="1"/>
  <c r="F9578" i="1"/>
  <c r="H9579" i="1" s="1"/>
  <c r="J9578" i="1" l="1"/>
  <c r="K9578" i="1" l="1"/>
  <c r="L9578" i="1"/>
  <c r="F9579" i="1" s="1"/>
  <c r="H9580" i="1" s="1"/>
  <c r="E9579" i="1"/>
  <c r="G9580" i="1" s="1"/>
  <c r="J9579" i="1" l="1"/>
  <c r="L9579" i="1" l="1"/>
  <c r="K9579" i="1"/>
  <c r="F9580" i="1"/>
  <c r="H9581" i="1" s="1"/>
  <c r="E9580" i="1"/>
  <c r="G9581" i="1" s="1"/>
  <c r="J9580" i="1" l="1"/>
  <c r="K9580" i="1" l="1"/>
  <c r="L9580" i="1"/>
  <c r="E9581" i="1"/>
  <c r="G9582" i="1" s="1"/>
  <c r="F9581" i="1"/>
  <c r="H9582" i="1" s="1"/>
  <c r="J9581" i="1" l="1"/>
  <c r="K9581" i="1" l="1"/>
  <c r="L9581" i="1"/>
  <c r="E9582" i="1"/>
  <c r="G9583" i="1" s="1"/>
  <c r="F9582" i="1"/>
  <c r="H9583" i="1" s="1"/>
  <c r="J9582" i="1" l="1"/>
  <c r="K9582" i="1" l="1"/>
  <c r="L9582" i="1"/>
  <c r="F9583" i="1" s="1"/>
  <c r="H9584" i="1" s="1"/>
  <c r="J9583" i="1"/>
  <c r="E9583" i="1"/>
  <c r="G9584" i="1" s="1"/>
  <c r="L9583" i="1" l="1"/>
  <c r="K9583" i="1"/>
  <c r="E9584" i="1" s="1"/>
  <c r="G9585" i="1" s="1"/>
  <c r="F9584" i="1"/>
  <c r="H9585" i="1" s="1"/>
  <c r="J9584" i="1" l="1"/>
  <c r="K9584" i="1" l="1"/>
  <c r="L9584" i="1"/>
  <c r="E9585" i="1"/>
  <c r="G9586" i="1" s="1"/>
  <c r="F9585" i="1"/>
  <c r="H9586" i="1" s="1"/>
  <c r="J9585" i="1" l="1"/>
  <c r="K9585" i="1" l="1"/>
  <c r="L9585" i="1"/>
  <c r="F9586" i="1" s="1"/>
  <c r="H9587" i="1" s="1"/>
  <c r="E9586" i="1"/>
  <c r="G9587" i="1" s="1"/>
  <c r="J9586" i="1" l="1"/>
  <c r="K9586" i="1" l="1"/>
  <c r="L9586" i="1"/>
  <c r="E9587" i="1"/>
  <c r="G9588" i="1" s="1"/>
  <c r="F9587" i="1"/>
  <c r="H9588" i="1" s="1"/>
  <c r="J9587" i="1"/>
  <c r="L9587" i="1" l="1"/>
  <c r="K9587" i="1"/>
  <c r="E9588" i="1" s="1"/>
  <c r="G9589" i="1" s="1"/>
  <c r="F9588" i="1"/>
  <c r="H9589" i="1" s="1"/>
  <c r="J9588" i="1"/>
  <c r="K9588" i="1" l="1"/>
  <c r="L9588" i="1"/>
  <c r="F9589" i="1" s="1"/>
  <c r="H9590" i="1" s="1"/>
  <c r="E9589" i="1"/>
  <c r="G9590" i="1" s="1"/>
  <c r="J9589" i="1" l="1"/>
  <c r="K9589" i="1" l="1"/>
  <c r="L9589" i="1"/>
  <c r="F9590" i="1" s="1"/>
  <c r="H9591" i="1" s="1"/>
  <c r="E9590" i="1"/>
  <c r="G9591" i="1" s="1"/>
  <c r="J9590" i="1" l="1"/>
  <c r="K9590" i="1" l="1"/>
  <c r="L9590" i="1"/>
  <c r="F9591" i="1" s="1"/>
  <c r="H9592" i="1" s="1"/>
  <c r="E9591" i="1"/>
  <c r="G9592" i="1" s="1"/>
  <c r="J9591" i="1" l="1"/>
  <c r="L9591" i="1" l="1"/>
  <c r="K9591" i="1"/>
  <c r="E9592" i="1" s="1"/>
  <c r="G9593" i="1" s="1"/>
  <c r="F9592" i="1"/>
  <c r="H9593" i="1" s="1"/>
  <c r="J9592" i="1" l="1"/>
  <c r="K9592" i="1" l="1"/>
  <c r="L9592" i="1"/>
  <c r="F9593" i="1" s="1"/>
  <c r="H9594" i="1" s="1"/>
  <c r="E9593" i="1"/>
  <c r="G9594" i="1" s="1"/>
  <c r="J9593" i="1" l="1"/>
  <c r="K9593" i="1" l="1"/>
  <c r="L9593" i="1"/>
  <c r="F9594" i="1" s="1"/>
  <c r="H9595" i="1" s="1"/>
  <c r="E9594" i="1"/>
  <c r="G9595" i="1" s="1"/>
  <c r="J9594" i="1" l="1"/>
  <c r="K9594" i="1" l="1"/>
  <c r="L9594" i="1"/>
  <c r="F9595" i="1" s="1"/>
  <c r="H9596" i="1" s="1"/>
  <c r="E9595" i="1"/>
  <c r="G9596" i="1" s="1"/>
  <c r="J9595" i="1"/>
  <c r="L9595" i="1" l="1"/>
  <c r="K9595" i="1"/>
  <c r="E9596" i="1" s="1"/>
  <c r="G9597" i="1" s="1"/>
  <c r="F9596" i="1"/>
  <c r="H9597" i="1" s="1"/>
  <c r="J9596" i="1" l="1"/>
  <c r="K9596" i="1" l="1"/>
  <c r="L9596" i="1"/>
  <c r="E9597" i="1"/>
  <c r="G9598" i="1" s="1"/>
  <c r="F9597" i="1"/>
  <c r="H9598" i="1" s="1"/>
  <c r="J9597" i="1" l="1"/>
  <c r="K9597" i="1" l="1"/>
  <c r="L9597" i="1"/>
  <c r="E9598" i="1"/>
  <c r="G9599" i="1" s="1"/>
  <c r="F9598" i="1"/>
  <c r="H9599" i="1" s="1"/>
  <c r="J9598" i="1"/>
  <c r="K9598" i="1" l="1"/>
  <c r="L9598" i="1"/>
  <c r="F9599" i="1" s="1"/>
  <c r="H9600" i="1" s="1"/>
  <c r="J9599" i="1"/>
  <c r="E9599" i="1"/>
  <c r="G9600" i="1" s="1"/>
  <c r="L9599" i="1" l="1"/>
  <c r="K9599" i="1"/>
  <c r="F9600" i="1"/>
  <c r="H9601" i="1" s="1"/>
  <c r="E9600" i="1"/>
  <c r="G9601" i="1" s="1"/>
  <c r="J9600" i="1"/>
  <c r="K9600" i="1" l="1"/>
  <c r="L9600" i="1"/>
  <c r="F9601" i="1" s="1"/>
  <c r="H9602" i="1" s="1"/>
  <c r="E9601" i="1"/>
  <c r="G9602" i="1" s="1"/>
  <c r="J9601" i="1"/>
  <c r="K9601" i="1" l="1"/>
  <c r="L9601" i="1"/>
  <c r="F9602" i="1" s="1"/>
  <c r="H9603" i="1" s="1"/>
  <c r="E9602" i="1"/>
  <c r="G9603" i="1" s="1"/>
  <c r="J9602" i="1" l="1"/>
  <c r="K9602" i="1" l="1"/>
  <c r="L9602" i="1"/>
  <c r="E9603" i="1"/>
  <c r="G9604" i="1" s="1"/>
  <c r="F9603" i="1"/>
  <c r="H9604" i="1" s="1"/>
  <c r="J9603" i="1" l="1"/>
  <c r="L9603" i="1" l="1"/>
  <c r="K9603" i="1"/>
  <c r="F9604" i="1"/>
  <c r="H9605" i="1" s="1"/>
  <c r="E9604" i="1"/>
  <c r="G9605" i="1" s="1"/>
  <c r="J9604" i="1" l="1"/>
  <c r="K9604" i="1" l="1"/>
  <c r="L9604" i="1"/>
  <c r="E9605" i="1"/>
  <c r="G9606" i="1" s="1"/>
  <c r="F9605" i="1"/>
  <c r="H9606" i="1" s="1"/>
  <c r="J9605" i="1" l="1"/>
  <c r="K9605" i="1" l="1"/>
  <c r="L9605" i="1"/>
  <c r="E9606" i="1"/>
  <c r="G9607" i="1" s="1"/>
  <c r="F9606" i="1"/>
  <c r="H9607" i="1" s="1"/>
  <c r="J9606" i="1"/>
  <c r="K9606" i="1" l="1"/>
  <c r="L9606" i="1"/>
  <c r="E9607" i="1"/>
  <c r="G9608" i="1" s="1"/>
  <c r="F9607" i="1"/>
  <c r="H9608" i="1" s="1"/>
  <c r="J9607" i="1"/>
  <c r="L9607" i="1" l="1"/>
  <c r="K9607" i="1"/>
  <c r="E9608" i="1" s="1"/>
  <c r="G9609" i="1" s="1"/>
  <c r="F9608" i="1"/>
  <c r="H9609" i="1" s="1"/>
  <c r="J9608" i="1" l="1"/>
  <c r="K9608" i="1" l="1"/>
  <c r="L9608" i="1"/>
  <c r="E9609" i="1"/>
  <c r="G9610" i="1" s="1"/>
  <c r="F9609" i="1"/>
  <c r="H9610" i="1" s="1"/>
  <c r="J9609" i="1" l="1"/>
  <c r="K9609" i="1" l="1"/>
  <c r="L9609" i="1"/>
  <c r="F9610" i="1" s="1"/>
  <c r="H9611" i="1" s="1"/>
  <c r="E9610" i="1"/>
  <c r="G9611" i="1" s="1"/>
  <c r="J9610" i="1" l="1"/>
  <c r="K9610" i="1" l="1"/>
  <c r="L9610" i="1"/>
  <c r="F9611" i="1" s="1"/>
  <c r="H9612" i="1" s="1"/>
  <c r="E9611" i="1"/>
  <c r="G9612" i="1" s="1"/>
  <c r="J9611" i="1" l="1"/>
  <c r="L9611" i="1" l="1"/>
  <c r="F9612" i="1" s="1"/>
  <c r="H9613" i="1" s="1"/>
  <c r="K9611" i="1"/>
  <c r="E9612" i="1" s="1"/>
  <c r="G9613" i="1" s="1"/>
  <c r="J9612" i="1" l="1"/>
  <c r="K9612" i="1" s="1"/>
  <c r="E9613" i="1" s="1"/>
  <c r="G9614" i="1" s="1"/>
  <c r="L9612" i="1"/>
  <c r="F9613" i="1"/>
  <c r="H9614" i="1" s="1"/>
  <c r="J9613" i="1" l="1"/>
  <c r="K9613" i="1" l="1"/>
  <c r="L9613" i="1"/>
  <c r="E9614" i="1"/>
  <c r="G9615" i="1" s="1"/>
  <c r="F9614" i="1"/>
  <c r="H9615" i="1" s="1"/>
  <c r="J9614" i="1"/>
  <c r="K9614" i="1" l="1"/>
  <c r="L9614" i="1"/>
  <c r="F9615" i="1" s="1"/>
  <c r="H9616" i="1" s="1"/>
  <c r="E9615" i="1"/>
  <c r="G9616" i="1" l="1"/>
  <c r="J9615" i="1"/>
  <c r="L9615" i="1" l="1"/>
  <c r="K9615" i="1"/>
  <c r="E9616" i="1" s="1"/>
  <c r="G9617" i="1" s="1"/>
  <c r="F9616" i="1"/>
  <c r="H9617" i="1" s="1"/>
  <c r="J9616" i="1" l="1"/>
  <c r="K9616" i="1" l="1"/>
  <c r="E9617" i="1" s="1"/>
  <c r="G9618" i="1" s="1"/>
  <c r="L9616" i="1"/>
  <c r="F9617" i="1" s="1"/>
  <c r="H9618" i="1" s="1"/>
  <c r="J9617" i="1"/>
  <c r="K9617" i="1" l="1"/>
  <c r="L9617" i="1"/>
  <c r="E9618" i="1"/>
  <c r="G9619" i="1" s="1"/>
  <c r="F9618" i="1"/>
  <c r="H9619" i="1" s="1"/>
  <c r="J9618" i="1" l="1"/>
  <c r="K9618" i="1" l="1"/>
  <c r="L9618" i="1"/>
  <c r="F9619" i="1" s="1"/>
  <c r="H9620" i="1" s="1"/>
  <c r="E9619" i="1"/>
  <c r="G9620" i="1" s="1"/>
  <c r="J9619" i="1"/>
  <c r="L9619" i="1" l="1"/>
  <c r="K9619" i="1"/>
  <c r="E9620" i="1" s="1"/>
  <c r="G9621" i="1" s="1"/>
  <c r="F9620" i="1"/>
  <c r="H9621" i="1" s="1"/>
  <c r="J9620" i="1"/>
  <c r="K9620" i="1" l="1"/>
  <c r="L9620" i="1"/>
  <c r="F9621" i="1" s="1"/>
  <c r="H9622" i="1" s="1"/>
  <c r="E9621" i="1"/>
  <c r="G9622" i="1" s="1"/>
  <c r="J9621" i="1"/>
  <c r="K9621" i="1" l="1"/>
  <c r="L9621" i="1"/>
  <c r="F9622" i="1" s="1"/>
  <c r="H9623" i="1" s="1"/>
  <c r="J9622" i="1"/>
  <c r="E9622" i="1"/>
  <c r="G9623" i="1" s="1"/>
  <c r="K9622" i="1" l="1"/>
  <c r="L9622" i="1"/>
  <c r="F9623" i="1" s="1"/>
  <c r="H9624" i="1" s="1"/>
  <c r="E9623" i="1"/>
  <c r="G9624" i="1" s="1"/>
  <c r="J9623" i="1" l="1"/>
  <c r="L9623" i="1" l="1"/>
  <c r="K9623" i="1"/>
  <c r="E9624" i="1" s="1"/>
  <c r="G9625" i="1" s="1"/>
  <c r="F9624" i="1"/>
  <c r="H9625" i="1" s="1"/>
  <c r="J9624" i="1" l="1"/>
  <c r="K9624" i="1" l="1"/>
  <c r="E9625" i="1" s="1"/>
  <c r="G9626" i="1" s="1"/>
  <c r="L9624" i="1"/>
  <c r="F9625" i="1" s="1"/>
  <c r="H9626" i="1" s="1"/>
  <c r="J9625" i="1"/>
  <c r="K9625" i="1" l="1"/>
  <c r="L9625" i="1"/>
  <c r="E9626" i="1"/>
  <c r="G9627" i="1" s="1"/>
  <c r="F9626" i="1"/>
  <c r="H9627" i="1" s="1"/>
  <c r="J9626" i="1" l="1"/>
  <c r="K9626" i="1" l="1"/>
  <c r="L9626" i="1"/>
  <c r="E9627" i="1"/>
  <c r="G9628" i="1" s="1"/>
  <c r="F9627" i="1"/>
  <c r="H9628" i="1" s="1"/>
  <c r="J9627" i="1" l="1"/>
  <c r="L9627" i="1" l="1"/>
  <c r="K9627" i="1"/>
  <c r="F9628" i="1"/>
  <c r="H9629" i="1" s="1"/>
  <c r="E9628" i="1"/>
  <c r="G9629" i="1" s="1"/>
  <c r="J9628" i="1" l="1"/>
  <c r="K9628" i="1" l="1"/>
  <c r="L9628" i="1"/>
  <c r="F9629" i="1" s="1"/>
  <c r="H9630" i="1" s="1"/>
  <c r="E9629" i="1"/>
  <c r="G9630" i="1" s="1"/>
  <c r="J9629" i="1"/>
  <c r="K9629" i="1" l="1"/>
  <c r="L9629" i="1"/>
  <c r="E9630" i="1"/>
  <c r="G9631" i="1" s="1"/>
  <c r="F9630" i="1"/>
  <c r="H9631" i="1" s="1"/>
  <c r="J9630" i="1"/>
  <c r="K9630" i="1" l="1"/>
  <c r="L9630" i="1"/>
  <c r="E9631" i="1"/>
  <c r="G9632" i="1" s="1"/>
  <c r="F9631" i="1"/>
  <c r="H9632" i="1" s="1"/>
  <c r="J9631" i="1"/>
  <c r="L9631" i="1" l="1"/>
  <c r="K9631" i="1"/>
  <c r="E9632" i="1" s="1"/>
  <c r="G9633" i="1" s="1"/>
  <c r="F9632" i="1"/>
  <c r="H9633" i="1" s="1"/>
  <c r="J9632" i="1" l="1"/>
  <c r="K9632" i="1" l="1"/>
  <c r="L9632" i="1"/>
  <c r="E9633" i="1"/>
  <c r="G9634" i="1" s="1"/>
  <c r="F9633" i="1"/>
  <c r="H9634" i="1" s="1"/>
  <c r="J9633" i="1"/>
  <c r="K9633" i="1" l="1"/>
  <c r="L9633" i="1"/>
  <c r="E9634" i="1"/>
  <c r="G9635" i="1" s="1"/>
  <c r="F9634" i="1"/>
  <c r="H9635" i="1" s="1"/>
  <c r="J9634" i="1"/>
  <c r="K9634" i="1" l="1"/>
  <c r="L9634" i="1"/>
  <c r="F9635" i="1" s="1"/>
  <c r="H9636" i="1" s="1"/>
  <c r="E9635" i="1"/>
  <c r="G9636" i="1" s="1"/>
  <c r="J9635" i="1" l="1"/>
  <c r="L9635" i="1" l="1"/>
  <c r="K9635" i="1"/>
  <c r="E9636" i="1" s="1"/>
  <c r="G9637" i="1" s="1"/>
  <c r="F9636" i="1"/>
  <c r="H9637" i="1" s="1"/>
  <c r="J9636" i="1"/>
  <c r="K9636" i="1" l="1"/>
  <c r="L9636" i="1"/>
  <c r="F9637" i="1" s="1"/>
  <c r="H9638" i="1" s="1"/>
  <c r="E9637" i="1"/>
  <c r="G9638" i="1" s="1"/>
  <c r="J9637" i="1" l="1"/>
  <c r="K9637" i="1" l="1"/>
  <c r="L9637" i="1"/>
  <c r="F9638" i="1" s="1"/>
  <c r="H9639" i="1" s="1"/>
  <c r="E9638" i="1"/>
  <c r="G9639" i="1" s="1"/>
  <c r="J9638" i="1" l="1"/>
  <c r="K9638" i="1" l="1"/>
  <c r="L9638" i="1"/>
  <c r="E9639" i="1"/>
  <c r="G9640" i="1" s="1"/>
  <c r="F9639" i="1"/>
  <c r="H9640" i="1" s="1"/>
  <c r="J9639" i="1"/>
  <c r="L9639" i="1" l="1"/>
  <c r="K9639" i="1"/>
  <c r="E9640" i="1" s="1"/>
  <c r="G9641" i="1" s="1"/>
  <c r="J9640" i="1"/>
  <c r="F9640" i="1"/>
  <c r="H9641" i="1" s="1"/>
  <c r="K9640" i="1" l="1"/>
  <c r="L9640" i="1"/>
  <c r="E9641" i="1"/>
  <c r="G9642" i="1" s="1"/>
  <c r="F9641" i="1"/>
  <c r="H9642" i="1" s="1"/>
  <c r="J9641" i="1" l="1"/>
  <c r="K9641" i="1" l="1"/>
  <c r="L9641" i="1"/>
  <c r="F9642" i="1" s="1"/>
  <c r="H9643" i="1" s="1"/>
  <c r="J9642" i="1"/>
  <c r="E9642" i="1"/>
  <c r="G9643" i="1" s="1"/>
  <c r="K9642" i="1" l="1"/>
  <c r="L9642" i="1"/>
  <c r="F9643" i="1" s="1"/>
  <c r="H9644" i="1" s="1"/>
  <c r="E9643" i="1"/>
  <c r="G9644" i="1" s="1"/>
  <c r="J9643" i="1" l="1"/>
  <c r="L9643" i="1" l="1"/>
  <c r="K9643" i="1"/>
  <c r="F9644" i="1"/>
  <c r="H9645" i="1" s="1"/>
  <c r="E9644" i="1"/>
  <c r="G9645" i="1" s="1"/>
  <c r="J9644" i="1" l="1"/>
  <c r="K9644" i="1" l="1"/>
  <c r="L9644" i="1"/>
  <c r="E9645" i="1"/>
  <c r="G9646" i="1" s="1"/>
  <c r="F9645" i="1"/>
  <c r="H9646" i="1" s="1"/>
  <c r="J9645" i="1" l="1"/>
  <c r="K9645" i="1" l="1"/>
  <c r="L9645" i="1"/>
  <c r="E9646" i="1"/>
  <c r="G9647" i="1" s="1"/>
  <c r="F9646" i="1"/>
  <c r="H9647" i="1" s="1"/>
  <c r="J9646" i="1" l="1"/>
  <c r="K9646" i="1" l="1"/>
  <c r="L9646" i="1"/>
  <c r="F9647" i="1" s="1"/>
  <c r="H9648" i="1" s="1"/>
  <c r="E9647" i="1"/>
  <c r="G9648" i="1" s="1"/>
  <c r="J9647" i="1" l="1"/>
  <c r="L9647" i="1" l="1"/>
  <c r="K9647" i="1"/>
  <c r="E9648" i="1" s="1"/>
  <c r="G9649" i="1" s="1"/>
  <c r="F9648" i="1"/>
  <c r="H9649" i="1" s="1"/>
  <c r="J9648" i="1"/>
  <c r="K9648" i="1" l="1"/>
  <c r="L9648" i="1"/>
  <c r="E9649" i="1"/>
  <c r="G9650" i="1" s="1"/>
  <c r="F9649" i="1"/>
  <c r="H9650" i="1" s="1"/>
  <c r="J9649" i="1"/>
  <c r="K9649" i="1" l="1"/>
  <c r="L9649" i="1"/>
  <c r="F9650" i="1" s="1"/>
  <c r="H9651" i="1" s="1"/>
  <c r="E9650" i="1"/>
  <c r="G9651" i="1" s="1"/>
  <c r="J9650" i="1" l="1"/>
  <c r="K9650" i="1" l="1"/>
  <c r="L9650" i="1"/>
  <c r="F9651" i="1" s="1"/>
  <c r="H9652" i="1" s="1"/>
  <c r="E9651" i="1"/>
  <c r="G9652" i="1" s="1"/>
  <c r="J9651" i="1"/>
  <c r="L9651" i="1" l="1"/>
  <c r="K9651" i="1"/>
  <c r="F9652" i="1"/>
  <c r="H9653" i="1" s="1"/>
  <c r="E9652" i="1"/>
  <c r="G9653" i="1" s="1"/>
  <c r="J9652" i="1" l="1"/>
  <c r="K9652" i="1" l="1"/>
  <c r="L9652" i="1"/>
  <c r="F9653" i="1" s="1"/>
  <c r="H9654" i="1" s="1"/>
  <c r="E9653" i="1"/>
  <c r="G9654" i="1" s="1"/>
  <c r="J9653" i="1" l="1"/>
  <c r="K9653" i="1" l="1"/>
  <c r="L9653" i="1"/>
  <c r="F9654" i="1" s="1"/>
  <c r="H9655" i="1" s="1"/>
  <c r="E9654" i="1"/>
  <c r="G9655" i="1" s="1"/>
  <c r="J9654" i="1"/>
  <c r="K9654" i="1" l="1"/>
  <c r="L9654" i="1"/>
  <c r="E9655" i="1"/>
  <c r="G9656" i="1" s="1"/>
  <c r="F9655" i="1"/>
  <c r="H9656" i="1" s="1"/>
  <c r="J9655" i="1"/>
  <c r="L9655" i="1" l="1"/>
  <c r="K9655" i="1"/>
  <c r="F9656" i="1"/>
  <c r="H9657" i="1" s="1"/>
  <c r="E9656" i="1"/>
  <c r="G9657" i="1" s="1"/>
  <c r="J9656" i="1"/>
  <c r="K9656" i="1" l="1"/>
  <c r="L9656" i="1"/>
  <c r="E9657" i="1"/>
  <c r="G9658" i="1" s="1"/>
  <c r="F9657" i="1"/>
  <c r="H9658" i="1" s="1"/>
  <c r="J9657" i="1" l="1"/>
  <c r="K9657" i="1" l="1"/>
  <c r="L9657" i="1"/>
  <c r="E9658" i="1"/>
  <c r="G9659" i="1" s="1"/>
  <c r="F9658" i="1"/>
  <c r="H9659" i="1" s="1"/>
  <c r="J9658" i="1" l="1"/>
  <c r="K9658" i="1" l="1"/>
  <c r="L9658" i="1"/>
  <c r="E9659" i="1"/>
  <c r="G9660" i="1" s="1"/>
  <c r="F9659" i="1"/>
  <c r="H9660" i="1" s="1"/>
  <c r="J9659" i="1" l="1"/>
  <c r="L9659" i="1" l="1"/>
  <c r="K9659" i="1"/>
  <c r="E9660" i="1" s="1"/>
  <c r="G9661" i="1" s="1"/>
  <c r="F9660" i="1"/>
  <c r="H9661" i="1" s="1"/>
  <c r="J9660" i="1" l="1"/>
  <c r="K9660" i="1" l="1"/>
  <c r="L9660" i="1"/>
  <c r="E9661" i="1"/>
  <c r="G9662" i="1" s="1"/>
  <c r="F9661" i="1"/>
  <c r="H9662" i="1" s="1"/>
  <c r="J9661" i="1" l="1"/>
  <c r="K9661" i="1" l="1"/>
  <c r="L9661" i="1"/>
  <c r="E9662" i="1"/>
  <c r="G9663" i="1" s="1"/>
  <c r="F9662" i="1"/>
  <c r="H9663" i="1" s="1"/>
  <c r="J9662" i="1"/>
  <c r="K9662" i="1" l="1"/>
  <c r="L9662" i="1"/>
  <c r="F9663" i="1" s="1"/>
  <c r="H9664" i="1" s="1"/>
  <c r="J9663" i="1"/>
  <c r="E9663" i="1"/>
  <c r="G9664" i="1" s="1"/>
  <c r="L9663" i="1" l="1"/>
  <c r="K9663" i="1"/>
  <c r="F9664" i="1"/>
  <c r="H9665" i="1" s="1"/>
  <c r="E9664" i="1"/>
  <c r="G9665" i="1" s="1"/>
  <c r="J9664" i="1" l="1"/>
  <c r="K9664" i="1" l="1"/>
  <c r="L9664" i="1"/>
  <c r="E9665" i="1"/>
  <c r="G9666" i="1" s="1"/>
  <c r="F9665" i="1"/>
  <c r="H9666" i="1" s="1"/>
  <c r="J9665" i="1"/>
  <c r="K9665" i="1" l="1"/>
  <c r="L9665" i="1"/>
  <c r="E9666" i="1"/>
  <c r="G9667" i="1" s="1"/>
  <c r="J9666" i="1"/>
  <c r="F9666" i="1"/>
  <c r="H9667" i="1" s="1"/>
  <c r="K9666" i="1" l="1"/>
  <c r="L9666" i="1"/>
  <c r="F9667" i="1" s="1"/>
  <c r="H9668" i="1" s="1"/>
  <c r="E9667" i="1"/>
  <c r="G9668" i="1" s="1"/>
  <c r="J9667" i="1" l="1"/>
  <c r="L9667" i="1" l="1"/>
  <c r="K9667" i="1"/>
  <c r="E9668" i="1" s="1"/>
  <c r="G9669" i="1" s="1"/>
  <c r="F9668" i="1"/>
  <c r="H9669" i="1" s="1"/>
  <c r="J9668" i="1"/>
  <c r="K9668" i="1" l="1"/>
  <c r="L9668" i="1"/>
  <c r="F9669" i="1" s="1"/>
  <c r="H9670" i="1" s="1"/>
  <c r="E9669" i="1"/>
  <c r="G9670" i="1" s="1"/>
  <c r="J9669" i="1"/>
  <c r="K9669" i="1" l="1"/>
  <c r="L9669" i="1"/>
  <c r="F9670" i="1" s="1"/>
  <c r="H9671" i="1" s="1"/>
  <c r="E9670" i="1"/>
  <c r="J9670" i="1" l="1"/>
  <c r="G9671" i="1"/>
  <c r="K9670" i="1" l="1"/>
  <c r="L9670" i="1"/>
  <c r="F9671" i="1" s="1"/>
  <c r="H9672" i="1" s="1"/>
  <c r="E9671" i="1"/>
  <c r="G9672" i="1" s="1"/>
  <c r="J9671" i="1" l="1"/>
  <c r="L9671" i="1" l="1"/>
  <c r="K9671" i="1"/>
  <c r="F9672" i="1"/>
  <c r="H9673" i="1" s="1"/>
  <c r="E9672" i="1"/>
  <c r="G9673" i="1" s="1"/>
  <c r="J9672" i="1" l="1"/>
  <c r="K9672" i="1" l="1"/>
  <c r="L9672" i="1"/>
  <c r="E9673" i="1"/>
  <c r="G9674" i="1" s="1"/>
  <c r="F9673" i="1"/>
  <c r="H9674" i="1" s="1"/>
  <c r="J9673" i="1" l="1"/>
  <c r="K9673" i="1" l="1"/>
  <c r="L9673" i="1"/>
  <c r="E9674" i="1"/>
  <c r="G9675" i="1" s="1"/>
  <c r="F9674" i="1"/>
  <c r="H9675" i="1" s="1"/>
  <c r="J9674" i="1" l="1"/>
  <c r="K9674" i="1" l="1"/>
  <c r="L9674" i="1"/>
  <c r="E9675" i="1"/>
  <c r="G9676" i="1" s="1"/>
  <c r="F9675" i="1"/>
  <c r="H9676" i="1" s="1"/>
  <c r="J9675" i="1"/>
  <c r="L9675" i="1" l="1"/>
  <c r="K9675" i="1"/>
  <c r="F9676" i="1"/>
  <c r="H9677" i="1" s="1"/>
  <c r="E9676" i="1"/>
  <c r="G9677" i="1" s="1"/>
  <c r="J9676" i="1" l="1"/>
  <c r="K9676" i="1" l="1"/>
  <c r="L9676" i="1"/>
  <c r="E9677" i="1"/>
  <c r="G9678" i="1" s="1"/>
  <c r="J9677" i="1"/>
  <c r="F9677" i="1"/>
  <c r="H9678" i="1" s="1"/>
  <c r="K9677" i="1" l="1"/>
  <c r="L9677" i="1"/>
  <c r="E9678" i="1"/>
  <c r="G9679" i="1" s="1"/>
  <c r="F9678" i="1"/>
  <c r="H9679" i="1" s="1"/>
  <c r="J9678" i="1"/>
  <c r="K9678" i="1" l="1"/>
  <c r="L9678" i="1"/>
  <c r="F9679" i="1" s="1"/>
  <c r="H9680" i="1" s="1"/>
  <c r="J9679" i="1"/>
  <c r="E9679" i="1"/>
  <c r="G9680" i="1" s="1"/>
  <c r="L9679" i="1" l="1"/>
  <c r="K9679" i="1"/>
  <c r="E9680" i="1" s="1"/>
  <c r="G9681" i="1" s="1"/>
  <c r="F9680" i="1"/>
  <c r="H9681" i="1" s="1"/>
  <c r="J9680" i="1"/>
  <c r="K9680" i="1" l="1"/>
  <c r="L9680" i="1"/>
  <c r="E9681" i="1"/>
  <c r="G9682" i="1" s="1"/>
  <c r="F9681" i="1"/>
  <c r="H9682" i="1" s="1"/>
  <c r="J9681" i="1"/>
  <c r="K9681" i="1" l="1"/>
  <c r="L9681" i="1"/>
  <c r="F9682" i="1" s="1"/>
  <c r="H9683" i="1" s="1"/>
  <c r="E9682" i="1"/>
  <c r="G9683" i="1" s="1"/>
  <c r="J9682" i="1" l="1"/>
  <c r="K9682" i="1" l="1"/>
  <c r="L9682" i="1"/>
  <c r="E9683" i="1"/>
  <c r="G9684" i="1" s="1"/>
  <c r="F9683" i="1"/>
  <c r="H9684" i="1" s="1"/>
  <c r="J9683" i="1"/>
  <c r="L9683" i="1" l="1"/>
  <c r="K9683" i="1"/>
  <c r="F9684" i="1"/>
  <c r="H9685" i="1" s="1"/>
  <c r="E9684" i="1"/>
  <c r="G9685" i="1" s="1"/>
  <c r="J9684" i="1" l="1"/>
  <c r="K9684" i="1" l="1"/>
  <c r="L9684" i="1"/>
  <c r="F9685" i="1" s="1"/>
  <c r="H9686" i="1" s="1"/>
  <c r="E9685" i="1"/>
  <c r="G9686" i="1" s="1"/>
  <c r="J9685" i="1" l="1"/>
  <c r="K9685" i="1" l="1"/>
  <c r="L9685" i="1"/>
  <c r="F9686" i="1" s="1"/>
  <c r="H9687" i="1" s="1"/>
  <c r="E9686" i="1"/>
  <c r="G9687" i="1" s="1"/>
  <c r="J9686" i="1" l="1"/>
  <c r="K9686" i="1" l="1"/>
  <c r="L9686" i="1"/>
  <c r="E9687" i="1"/>
  <c r="G9688" i="1" s="1"/>
  <c r="F9687" i="1"/>
  <c r="H9688" i="1" s="1"/>
  <c r="J9687" i="1" l="1"/>
  <c r="L9687" i="1" l="1"/>
  <c r="K9687" i="1"/>
  <c r="F9688" i="1"/>
  <c r="H9689" i="1" s="1"/>
  <c r="E9688" i="1"/>
  <c r="G9689" i="1" s="1"/>
  <c r="J9688" i="1"/>
  <c r="K9688" i="1" l="1"/>
  <c r="L9688" i="1"/>
  <c r="E9689" i="1"/>
  <c r="G9690" i="1" s="1"/>
  <c r="F9689" i="1"/>
  <c r="H9690" i="1" s="1"/>
  <c r="J9689" i="1"/>
  <c r="K9689" i="1" l="1"/>
  <c r="L9689" i="1"/>
  <c r="F9690" i="1" s="1"/>
  <c r="H9691" i="1" s="1"/>
  <c r="E9690" i="1"/>
  <c r="G9691" i="1" s="1"/>
  <c r="J9690" i="1" l="1"/>
  <c r="K9690" i="1" l="1"/>
  <c r="L9690" i="1"/>
  <c r="E9691" i="1"/>
  <c r="G9692" i="1" s="1"/>
  <c r="F9691" i="1"/>
  <c r="H9692" i="1" s="1"/>
  <c r="J9691" i="1"/>
  <c r="L9691" i="1" l="1"/>
  <c r="K9691" i="1"/>
  <c r="E9692" i="1" s="1"/>
  <c r="G9693" i="1" s="1"/>
  <c r="F9692" i="1"/>
  <c r="H9693" i="1" s="1"/>
  <c r="J9692" i="1" l="1"/>
  <c r="K9692" i="1" l="1"/>
  <c r="L9692" i="1"/>
  <c r="E9693" i="1"/>
  <c r="G9694" i="1" s="1"/>
  <c r="F9693" i="1"/>
  <c r="H9694" i="1" s="1"/>
  <c r="J9693" i="1"/>
  <c r="K9693" i="1" l="1"/>
  <c r="L9693" i="1"/>
  <c r="E9694" i="1"/>
  <c r="G9695" i="1" s="1"/>
  <c r="F9694" i="1"/>
  <c r="H9695" i="1" s="1"/>
  <c r="J9694" i="1" l="1"/>
  <c r="K9694" i="1" l="1"/>
  <c r="L9694" i="1"/>
  <c r="F9695" i="1" s="1"/>
  <c r="H9696" i="1" s="1"/>
  <c r="E9695" i="1"/>
  <c r="G9696" i="1" s="1"/>
  <c r="J9695" i="1" l="1"/>
  <c r="L9695" i="1" l="1"/>
  <c r="K9695" i="1"/>
  <c r="F9696" i="1"/>
  <c r="H9697" i="1" s="1"/>
  <c r="E9696" i="1"/>
  <c r="G9697" i="1" s="1"/>
  <c r="J9696" i="1"/>
  <c r="K9696" i="1" l="1"/>
  <c r="L9696" i="1"/>
  <c r="F9697" i="1" s="1"/>
  <c r="H9698" i="1" s="1"/>
  <c r="E9697" i="1"/>
  <c r="G9698" i="1" s="1"/>
  <c r="J9697" i="1" l="1"/>
  <c r="K9697" i="1" l="1"/>
  <c r="L9697" i="1"/>
  <c r="E9698" i="1"/>
  <c r="G9699" i="1" s="1"/>
  <c r="F9698" i="1"/>
  <c r="H9699" i="1" s="1"/>
  <c r="J9698" i="1" l="1"/>
  <c r="K9698" i="1" l="1"/>
  <c r="L9698" i="1"/>
  <c r="F9699" i="1" s="1"/>
  <c r="H9700" i="1" s="1"/>
  <c r="E9699" i="1"/>
  <c r="G9700" i="1" s="1"/>
  <c r="J9699" i="1" l="1"/>
  <c r="L9699" i="1" l="1"/>
  <c r="K9699" i="1"/>
  <c r="E9700" i="1" s="1"/>
  <c r="G9701" i="1" s="1"/>
  <c r="F9700" i="1"/>
  <c r="H9701" i="1" s="1"/>
  <c r="J9700" i="1"/>
  <c r="K9700" i="1" l="1"/>
  <c r="L9700" i="1"/>
  <c r="F9701" i="1" s="1"/>
  <c r="H9702" i="1" s="1"/>
  <c r="E9701" i="1"/>
  <c r="G9702" i="1" s="1"/>
  <c r="J9701" i="1" l="1"/>
  <c r="K9701" i="1" l="1"/>
  <c r="L9701" i="1"/>
  <c r="F9702" i="1" s="1"/>
  <c r="H9703" i="1" s="1"/>
  <c r="E9702" i="1"/>
  <c r="G9703" i="1" s="1"/>
  <c r="J9702" i="1" l="1"/>
  <c r="K9702" i="1" l="1"/>
  <c r="L9702" i="1"/>
  <c r="E9703" i="1"/>
  <c r="G9704" i="1" s="1"/>
  <c r="F9703" i="1"/>
  <c r="H9704" i="1" s="1"/>
  <c r="J9703" i="1"/>
  <c r="L9703" i="1" l="1"/>
  <c r="K9703" i="1"/>
  <c r="E9704" i="1" s="1"/>
  <c r="G9705" i="1" s="1"/>
  <c r="F9704" i="1"/>
  <c r="H9705" i="1" s="1"/>
  <c r="J9704" i="1"/>
  <c r="K9704" i="1" l="1"/>
  <c r="L9704" i="1"/>
  <c r="F9705" i="1" s="1"/>
  <c r="H9706" i="1" s="1"/>
  <c r="E9705" i="1"/>
  <c r="G9706" i="1" s="1"/>
  <c r="J9705" i="1"/>
  <c r="K9705" i="1" l="1"/>
  <c r="L9705" i="1"/>
  <c r="F9706" i="1" s="1"/>
  <c r="H9707" i="1" s="1"/>
  <c r="E9706" i="1"/>
  <c r="G9707" i="1" s="1"/>
  <c r="J9706" i="1" l="1"/>
  <c r="K9706" i="1" l="1"/>
  <c r="L9706" i="1"/>
  <c r="F9707" i="1" s="1"/>
  <c r="H9708" i="1" s="1"/>
  <c r="E9707" i="1"/>
  <c r="G9708" i="1" s="1"/>
  <c r="J9707" i="1" l="1"/>
  <c r="L9707" i="1" l="1"/>
  <c r="K9707" i="1"/>
  <c r="F9708" i="1"/>
  <c r="H9709" i="1" s="1"/>
  <c r="E9708" i="1"/>
  <c r="G9709" i="1" s="1"/>
  <c r="J9708" i="1"/>
  <c r="K9708" i="1" l="1"/>
  <c r="L9708" i="1"/>
  <c r="E9709" i="1"/>
  <c r="G9710" i="1" s="1"/>
  <c r="F9709" i="1"/>
  <c r="H9710" i="1" s="1"/>
  <c r="J9709" i="1" l="1"/>
  <c r="K9709" i="1" l="1"/>
  <c r="L9709" i="1"/>
  <c r="F9710" i="1" s="1"/>
  <c r="H9711" i="1" s="1"/>
  <c r="E9710" i="1"/>
  <c r="G9711" i="1" s="1"/>
  <c r="J9710" i="1" l="1"/>
  <c r="K9710" i="1" l="1"/>
  <c r="L9710" i="1"/>
  <c r="E9711" i="1"/>
  <c r="F9711" i="1"/>
  <c r="H9712" i="1" s="1"/>
  <c r="J9711" i="1"/>
  <c r="L9711" i="1" l="1"/>
  <c r="K9711" i="1"/>
  <c r="F9712" i="1"/>
  <c r="H9713" i="1" s="1"/>
  <c r="J9712" i="1"/>
  <c r="G9712" i="1"/>
  <c r="E9712" i="1"/>
  <c r="G9713" i="1" l="1"/>
  <c r="K9712" i="1"/>
  <c r="L9712" i="1"/>
  <c r="F9713" i="1" s="1"/>
  <c r="H9714" i="1" s="1"/>
  <c r="J9713" i="1"/>
  <c r="K9713" i="1" l="1"/>
  <c r="L9713" i="1"/>
  <c r="F9714" i="1" s="1"/>
  <c r="H9715" i="1" s="1"/>
  <c r="E9713" i="1"/>
  <c r="G9714" i="1" s="1"/>
  <c r="J9714" i="1" l="1"/>
  <c r="E9714" i="1"/>
  <c r="G9715" i="1" s="1"/>
  <c r="K9714" i="1" l="1"/>
  <c r="E9715" i="1" s="1"/>
  <c r="L9714" i="1"/>
  <c r="F9715" i="1" s="1"/>
  <c r="H9716" i="1" s="1"/>
  <c r="G9716" i="1"/>
  <c r="J9715" i="1"/>
  <c r="L9715" i="1" l="1"/>
  <c r="K9715" i="1"/>
  <c r="F9716" i="1"/>
  <c r="H9717" i="1" s="1"/>
  <c r="E9716" i="1"/>
  <c r="G9717" i="1" s="1"/>
  <c r="J9716" i="1" l="1"/>
  <c r="K9716" i="1" l="1"/>
  <c r="L9716" i="1"/>
  <c r="F9717" i="1" s="1"/>
  <c r="H9718" i="1" s="1"/>
  <c r="E9717" i="1"/>
  <c r="G9718" i="1" s="1"/>
  <c r="J9717" i="1" l="1"/>
  <c r="K9717" i="1" l="1"/>
  <c r="L9717" i="1"/>
  <c r="F9718" i="1" s="1"/>
  <c r="H9719" i="1" s="1"/>
  <c r="E9718" i="1"/>
  <c r="G9719" i="1" s="1"/>
  <c r="J9718" i="1" l="1"/>
  <c r="K9718" i="1" l="1"/>
  <c r="L9718" i="1"/>
  <c r="F9719" i="1" s="1"/>
  <c r="H9720" i="1" s="1"/>
  <c r="J9719" i="1" l="1"/>
  <c r="E9719" i="1"/>
  <c r="G9720" i="1" s="1"/>
  <c r="L9719" i="1" l="1"/>
  <c r="K9719" i="1"/>
  <c r="F9720" i="1"/>
  <c r="H9721" i="1" s="1"/>
  <c r="E9720" i="1" l="1"/>
  <c r="G9721" i="1" s="1"/>
  <c r="J9720" i="1"/>
  <c r="K9720" i="1" l="1"/>
  <c r="L9720" i="1"/>
  <c r="F9721" i="1" s="1"/>
  <c r="H9722" i="1" s="1"/>
  <c r="E9721" i="1"/>
  <c r="G9722" i="1" s="1"/>
  <c r="J9721" i="1" l="1"/>
  <c r="K9721" i="1" l="1"/>
  <c r="L9721" i="1"/>
  <c r="F9722" i="1" s="1"/>
  <c r="H9723" i="1" s="1"/>
  <c r="E9722" i="1"/>
  <c r="G9723" i="1" s="1"/>
  <c r="J9722" i="1" l="1"/>
  <c r="K9722" i="1" l="1"/>
  <c r="L9722" i="1"/>
  <c r="F9723" i="1" s="1"/>
  <c r="H9724" i="1" s="1"/>
  <c r="E9723" i="1"/>
  <c r="G9724" i="1" s="1"/>
  <c r="J9723" i="1" l="1"/>
  <c r="L9723" i="1" l="1"/>
  <c r="K9723" i="1"/>
  <c r="F9724" i="1"/>
  <c r="H9725" i="1" s="1"/>
  <c r="E9724" i="1"/>
  <c r="G9725" i="1" s="1"/>
  <c r="J9724" i="1" l="1"/>
  <c r="K9724" i="1" l="1"/>
  <c r="L9724" i="1"/>
  <c r="F9725" i="1" s="1"/>
  <c r="H9726" i="1" s="1"/>
  <c r="E9725" i="1"/>
  <c r="G9726" i="1" s="1"/>
  <c r="J9725" i="1" l="1"/>
  <c r="K9725" i="1" l="1"/>
  <c r="L9725" i="1"/>
  <c r="F9726" i="1" s="1"/>
  <c r="H9727" i="1" s="1"/>
  <c r="E9726" i="1"/>
  <c r="G9727" i="1" s="1"/>
  <c r="J9726" i="1" l="1"/>
  <c r="K9726" i="1" l="1"/>
  <c r="L9726" i="1"/>
  <c r="F9727" i="1" s="1"/>
  <c r="H9728" i="1" s="1"/>
  <c r="E9727" i="1"/>
  <c r="G9728" i="1" s="1"/>
  <c r="J9727" i="1" l="1"/>
  <c r="L9727" i="1" l="1"/>
  <c r="F9728" i="1" s="1"/>
  <c r="H9729" i="1" s="1"/>
  <c r="K9727" i="1"/>
  <c r="E9728" i="1" s="1"/>
  <c r="G9729" i="1" s="1"/>
  <c r="J9728" i="1" l="1"/>
  <c r="K9728" i="1" s="1"/>
  <c r="E9729" i="1" s="1"/>
  <c r="G9730" i="1" s="1"/>
  <c r="L9728" i="1" l="1"/>
  <c r="F9729" i="1" s="1"/>
  <c r="H9730" i="1" s="1"/>
  <c r="J9729" i="1"/>
  <c r="K9729" i="1" l="1"/>
  <c r="E9730" i="1" s="1"/>
  <c r="G9731" i="1" s="1"/>
  <c r="L9729" i="1"/>
  <c r="F9730" i="1" s="1"/>
  <c r="H9731" i="1" s="1"/>
  <c r="J9730" i="1" l="1"/>
  <c r="K9730" i="1" s="1"/>
  <c r="E9731" i="1" s="1"/>
  <c r="G9732" i="1" s="1"/>
  <c r="L9730" i="1" l="1"/>
  <c r="F9731" i="1" s="1"/>
  <c r="H9732" i="1" s="1"/>
  <c r="J9731" i="1"/>
  <c r="L9731" i="1" l="1"/>
  <c r="K9731" i="1"/>
  <c r="E9732" i="1" s="1"/>
  <c r="G9733" i="1" s="1"/>
  <c r="F9732" i="1"/>
  <c r="H9733" i="1" s="1"/>
  <c r="J9732" i="1" l="1"/>
  <c r="K9732" i="1" l="1"/>
  <c r="L9732" i="1"/>
  <c r="E9733" i="1"/>
  <c r="G9734" i="1" s="1"/>
  <c r="F9733" i="1"/>
  <c r="H9734" i="1" s="1"/>
  <c r="J9733" i="1" l="1"/>
  <c r="K9733" i="1" l="1"/>
  <c r="L9733" i="1"/>
  <c r="F9734" i="1" s="1"/>
  <c r="H9735" i="1" s="1"/>
  <c r="E9734" i="1"/>
  <c r="G9735" i="1" s="1"/>
  <c r="J9734" i="1" l="1"/>
  <c r="K9734" i="1" l="1"/>
  <c r="L9734" i="1"/>
  <c r="F9735" i="1" s="1"/>
  <c r="H9736" i="1" s="1"/>
  <c r="E9735" i="1"/>
  <c r="G9736" i="1" s="1"/>
  <c r="J9735" i="1"/>
  <c r="L9735" i="1" l="1"/>
  <c r="K9735" i="1"/>
  <c r="F9736" i="1"/>
  <c r="H9737" i="1" s="1"/>
  <c r="E9736" i="1"/>
  <c r="G9737" i="1" s="1"/>
  <c r="J9736" i="1" l="1"/>
  <c r="K9736" i="1" l="1"/>
  <c r="L9736" i="1"/>
  <c r="E9737" i="1"/>
  <c r="G9738" i="1" s="1"/>
  <c r="F9737" i="1"/>
  <c r="H9738" i="1" s="1"/>
  <c r="J9737" i="1" l="1"/>
  <c r="K9737" i="1" l="1"/>
  <c r="L9737" i="1"/>
  <c r="E9738" i="1"/>
  <c r="G9739" i="1" s="1"/>
  <c r="F9738" i="1"/>
  <c r="H9739" i="1" s="1"/>
  <c r="J9738" i="1"/>
  <c r="K9738" i="1" l="1"/>
  <c r="L9738" i="1"/>
  <c r="F9739" i="1" s="1"/>
  <c r="H9740" i="1" s="1"/>
  <c r="E9739" i="1"/>
  <c r="G9740" i="1" s="1"/>
  <c r="J9739" i="1" l="1"/>
  <c r="L9739" i="1" l="1"/>
  <c r="K9739" i="1"/>
  <c r="E9740" i="1" s="1"/>
  <c r="G9741" i="1" s="1"/>
  <c r="F9740" i="1"/>
  <c r="H9741" i="1" s="1"/>
  <c r="J9740" i="1" l="1"/>
  <c r="K9740" i="1" l="1"/>
  <c r="L9740" i="1"/>
  <c r="E9741" i="1"/>
  <c r="G9742" i="1" s="1"/>
  <c r="F9741" i="1"/>
  <c r="H9742" i="1" s="1"/>
  <c r="J9741" i="1"/>
  <c r="K9741" i="1" l="1"/>
  <c r="L9741" i="1"/>
  <c r="F9742" i="1" s="1"/>
  <c r="H9743" i="1" s="1"/>
  <c r="E9742" i="1"/>
  <c r="G9743" i="1" s="1"/>
  <c r="J9742" i="1" l="1"/>
  <c r="K9742" i="1" l="1"/>
  <c r="L9742" i="1"/>
  <c r="F9743" i="1" s="1"/>
  <c r="H9744" i="1" s="1"/>
  <c r="E9743" i="1"/>
  <c r="G9744" i="1" s="1"/>
  <c r="J9743" i="1"/>
  <c r="L9743" i="1" l="1"/>
  <c r="K9743" i="1"/>
  <c r="E9744" i="1" s="1"/>
  <c r="G9745" i="1" s="1"/>
  <c r="F9744" i="1"/>
  <c r="H9745" i="1" s="1"/>
  <c r="J9744" i="1" l="1"/>
  <c r="K9744" i="1" l="1"/>
  <c r="L9744" i="1"/>
  <c r="F9745" i="1" s="1"/>
  <c r="H9746" i="1" s="1"/>
  <c r="J9745" i="1"/>
  <c r="E9745" i="1"/>
  <c r="G9746" i="1" s="1"/>
  <c r="K9745" i="1" l="1"/>
  <c r="L9745" i="1"/>
  <c r="F9746" i="1" s="1"/>
  <c r="H9747" i="1" s="1"/>
  <c r="E9746" i="1"/>
  <c r="G9747" i="1" s="1"/>
  <c r="J9746" i="1" l="1"/>
  <c r="K9746" i="1" l="1"/>
  <c r="L9746" i="1"/>
  <c r="E9747" i="1"/>
  <c r="G9748" i="1" s="1"/>
  <c r="F9747" i="1"/>
  <c r="H9748" i="1" s="1"/>
  <c r="J9747" i="1"/>
  <c r="L9747" i="1" l="1"/>
  <c r="K9747" i="1"/>
  <c r="F9748" i="1"/>
  <c r="H9749" i="1" s="1"/>
  <c r="E9748" i="1" l="1"/>
  <c r="G9749" i="1" s="1"/>
  <c r="J9748" i="1"/>
  <c r="K9748" i="1" l="1"/>
  <c r="L9748" i="1"/>
  <c r="E9749" i="1"/>
  <c r="G9750" i="1" s="1"/>
  <c r="F9749" i="1"/>
  <c r="H9750" i="1" s="1"/>
  <c r="J9749" i="1" l="1"/>
  <c r="K9749" i="1" l="1"/>
  <c r="L9749" i="1"/>
  <c r="F9750" i="1" s="1"/>
  <c r="H9751" i="1" s="1"/>
  <c r="E9750" i="1"/>
  <c r="G9751" i="1" s="1"/>
  <c r="J9750" i="1" l="1"/>
  <c r="K9750" i="1" l="1"/>
  <c r="L9750" i="1"/>
  <c r="F9751" i="1" s="1"/>
  <c r="H9752" i="1" s="1"/>
  <c r="J9751" i="1"/>
  <c r="E9751" i="1"/>
  <c r="G9752" i="1" s="1"/>
  <c r="L9751" i="1" l="1"/>
  <c r="K9751" i="1"/>
  <c r="E9752" i="1" s="1"/>
  <c r="G9753" i="1" s="1"/>
  <c r="F9752" i="1"/>
  <c r="H9753" i="1" s="1"/>
  <c r="J9752" i="1" l="1"/>
  <c r="K9752" i="1" l="1"/>
  <c r="L9752" i="1"/>
  <c r="F9753" i="1" s="1"/>
  <c r="H9754" i="1" s="1"/>
  <c r="J9753" i="1"/>
  <c r="E9753" i="1"/>
  <c r="G9754" i="1" s="1"/>
  <c r="K9753" i="1" l="1"/>
  <c r="L9753" i="1"/>
  <c r="E9754" i="1"/>
  <c r="G9755" i="1" s="1"/>
  <c r="F9754" i="1"/>
  <c r="H9755" i="1" s="1"/>
  <c r="J9754" i="1"/>
  <c r="K9754" i="1" l="1"/>
  <c r="L9754" i="1"/>
  <c r="E9755" i="1"/>
  <c r="G9756" i="1" s="1"/>
  <c r="F9755" i="1"/>
  <c r="H9756" i="1" s="1"/>
  <c r="J9755" i="1" l="1"/>
  <c r="L9755" i="1" l="1"/>
  <c r="K9755" i="1"/>
  <c r="E9756" i="1" s="1"/>
  <c r="G9757" i="1" s="1"/>
  <c r="F9756" i="1"/>
  <c r="H9757" i="1" s="1"/>
  <c r="J9756" i="1" l="1"/>
  <c r="K9756" i="1" l="1"/>
  <c r="L9756" i="1"/>
  <c r="E9757" i="1"/>
  <c r="G9758" i="1" s="1"/>
  <c r="F9757" i="1"/>
  <c r="H9758" i="1" s="1"/>
  <c r="J9757" i="1"/>
  <c r="K9757" i="1" l="1"/>
  <c r="L9757" i="1"/>
  <c r="F9758" i="1" s="1"/>
  <c r="H9759" i="1" s="1"/>
  <c r="E9758" i="1"/>
  <c r="G9759" i="1" s="1"/>
  <c r="J9758" i="1" l="1"/>
  <c r="K9758" i="1" l="1"/>
  <c r="L9758" i="1"/>
  <c r="F9759" i="1"/>
  <c r="H9760" i="1" s="1"/>
  <c r="E9759" i="1"/>
  <c r="G9760" i="1" s="1"/>
  <c r="J9759" i="1"/>
  <c r="L9759" i="1" l="1"/>
  <c r="K9759" i="1"/>
  <c r="F9760" i="1"/>
  <c r="H9761" i="1" s="1"/>
  <c r="E9760" i="1"/>
  <c r="G9761" i="1" s="1"/>
  <c r="J9760" i="1"/>
  <c r="K9760" i="1" l="1"/>
  <c r="L9760" i="1"/>
  <c r="F9761" i="1" s="1"/>
  <c r="H9762" i="1" s="1"/>
  <c r="E9761" i="1"/>
  <c r="G9762" i="1" s="1"/>
  <c r="J9761" i="1" l="1"/>
  <c r="K9761" i="1" l="1"/>
  <c r="L9761" i="1"/>
  <c r="E9762" i="1"/>
  <c r="G9763" i="1" s="1"/>
  <c r="F9762" i="1"/>
  <c r="H9763" i="1" s="1"/>
  <c r="J9762" i="1"/>
  <c r="K9762" i="1" l="1"/>
  <c r="L9762" i="1"/>
  <c r="F9763" i="1" s="1"/>
  <c r="H9764" i="1" s="1"/>
  <c r="E9763" i="1"/>
  <c r="G9764" i="1" s="1"/>
  <c r="J9763" i="1" l="1"/>
  <c r="L9763" i="1" l="1"/>
  <c r="K9763" i="1"/>
  <c r="F9764" i="1"/>
  <c r="H9765" i="1" s="1"/>
  <c r="E9764" i="1" l="1"/>
  <c r="G9765" i="1" s="1"/>
  <c r="J9764" i="1"/>
  <c r="K9764" i="1" l="1"/>
  <c r="L9764" i="1"/>
  <c r="F9765" i="1" s="1"/>
  <c r="H9766" i="1" s="1"/>
  <c r="E9765" i="1"/>
  <c r="G9766" i="1" s="1"/>
  <c r="J9765" i="1" l="1"/>
  <c r="K9765" i="1" l="1"/>
  <c r="L9765" i="1"/>
  <c r="E9766" i="1"/>
  <c r="G9767" i="1" s="1"/>
  <c r="J9766" i="1"/>
  <c r="F9766" i="1"/>
  <c r="H9767" i="1" s="1"/>
  <c r="K9766" i="1" l="1"/>
  <c r="L9766" i="1"/>
  <c r="E9767" i="1"/>
  <c r="G9768" i="1" s="1"/>
  <c r="F9767" i="1"/>
  <c r="H9768" i="1" s="1"/>
  <c r="J9767" i="1" l="1"/>
  <c r="L9767" i="1" l="1"/>
  <c r="K9767" i="1"/>
  <c r="F9768" i="1"/>
  <c r="H9769" i="1" s="1"/>
  <c r="E9768" i="1"/>
  <c r="G9769" i="1" s="1"/>
  <c r="J9768" i="1" l="1"/>
  <c r="K9768" i="1" l="1"/>
  <c r="L9768" i="1"/>
  <c r="F9769" i="1" s="1"/>
  <c r="H9770" i="1" s="1"/>
  <c r="E9769" i="1"/>
  <c r="G9770" i="1" s="1"/>
  <c r="J9769" i="1" l="1"/>
  <c r="K9769" i="1" l="1"/>
  <c r="L9769" i="1"/>
  <c r="F9770" i="1" s="1"/>
  <c r="H9771" i="1" s="1"/>
  <c r="E9770" i="1"/>
  <c r="G9771" i="1" s="1"/>
  <c r="J9770" i="1" l="1"/>
  <c r="K9770" i="1" l="1"/>
  <c r="L9770" i="1"/>
  <c r="F9771" i="1" s="1"/>
  <c r="H9772" i="1" s="1"/>
  <c r="E9771" i="1"/>
  <c r="G9772" i="1" s="1"/>
  <c r="J9771" i="1" l="1"/>
  <c r="L9771" i="1" l="1"/>
  <c r="K9771" i="1"/>
  <c r="F9772" i="1"/>
  <c r="H9773" i="1" s="1"/>
  <c r="E9772" i="1"/>
  <c r="G9773" i="1" s="1"/>
  <c r="J9772" i="1"/>
  <c r="K9772" i="1" l="1"/>
  <c r="L9772" i="1"/>
  <c r="F9773" i="1" s="1"/>
  <c r="H9774" i="1" s="1"/>
  <c r="E9773" i="1"/>
  <c r="G9774" i="1" s="1"/>
  <c r="J9773" i="1"/>
  <c r="K9773" i="1" l="1"/>
  <c r="L9773" i="1"/>
  <c r="F9774" i="1" s="1"/>
  <c r="H9775" i="1" s="1"/>
  <c r="E9774" i="1"/>
  <c r="G9775" i="1" s="1"/>
  <c r="J9774" i="1" l="1"/>
  <c r="K9774" i="1" l="1"/>
  <c r="L9774" i="1"/>
  <c r="E9775" i="1"/>
  <c r="G9776" i="1" s="1"/>
  <c r="F9775" i="1"/>
  <c r="H9776" i="1" s="1"/>
  <c r="J9775" i="1"/>
  <c r="L9775" i="1" l="1"/>
  <c r="K9775" i="1"/>
  <c r="F9776" i="1"/>
  <c r="H9777" i="1" s="1"/>
  <c r="E9776" i="1"/>
  <c r="G9777" i="1" s="1"/>
  <c r="J9776" i="1"/>
  <c r="K9776" i="1" l="1"/>
  <c r="L9776" i="1"/>
  <c r="F9777" i="1" s="1"/>
  <c r="H9778" i="1" s="1"/>
  <c r="E9777" i="1"/>
  <c r="G9778" i="1" s="1"/>
  <c r="J9777" i="1" l="1"/>
  <c r="K9777" i="1" l="1"/>
  <c r="L9777" i="1"/>
  <c r="F9778" i="1" s="1"/>
  <c r="H9779" i="1" s="1"/>
  <c r="E9778" i="1"/>
  <c r="G9779" i="1" s="1"/>
  <c r="J9778" i="1" l="1"/>
  <c r="K9778" i="1" l="1"/>
  <c r="L9778" i="1"/>
  <c r="F9779" i="1" s="1"/>
  <c r="H9780" i="1" s="1"/>
  <c r="E9779" i="1"/>
  <c r="G9780" i="1" s="1"/>
  <c r="J9779" i="1"/>
  <c r="L9779" i="1" l="1"/>
  <c r="K9779" i="1"/>
  <c r="F9780" i="1"/>
  <c r="H9781" i="1" s="1"/>
  <c r="E9780" i="1"/>
  <c r="G9781" i="1" s="1"/>
  <c r="J9780" i="1" l="1"/>
  <c r="K9780" i="1" l="1"/>
  <c r="L9780" i="1"/>
  <c r="E9781" i="1"/>
  <c r="G9782" i="1" s="1"/>
  <c r="F9781" i="1"/>
  <c r="H9782" i="1" s="1"/>
  <c r="J9781" i="1" l="1"/>
  <c r="K9781" i="1" l="1"/>
  <c r="L9781" i="1"/>
  <c r="F9782" i="1" s="1"/>
  <c r="H9783" i="1" s="1"/>
  <c r="E9782" i="1"/>
  <c r="G9783" i="1" s="1"/>
  <c r="J9782" i="1" l="1"/>
  <c r="K9782" i="1" l="1"/>
  <c r="L9782" i="1"/>
  <c r="E9783" i="1"/>
  <c r="G9784" i="1" s="1"/>
  <c r="F9783" i="1"/>
  <c r="H9784" i="1" s="1"/>
  <c r="J9783" i="1" l="1"/>
  <c r="L9783" i="1" l="1"/>
  <c r="K9783" i="1"/>
  <c r="F9784" i="1"/>
  <c r="H9785" i="1" s="1"/>
  <c r="E9784" i="1"/>
  <c r="G9785" i="1" s="1"/>
  <c r="J9784" i="1" l="1"/>
  <c r="K9784" i="1" l="1"/>
  <c r="E9785" i="1" s="1"/>
  <c r="G9786" i="1" s="1"/>
  <c r="L9784" i="1"/>
  <c r="F9785" i="1" s="1"/>
  <c r="H9786" i="1" s="1"/>
  <c r="J9785" i="1"/>
  <c r="K9785" i="1" l="1"/>
  <c r="L9785" i="1"/>
  <c r="E9786" i="1"/>
  <c r="G9787" i="1" s="1"/>
  <c r="F9786" i="1"/>
  <c r="H9787" i="1" s="1"/>
  <c r="J9786" i="1"/>
  <c r="K9786" i="1" l="1"/>
  <c r="L9786" i="1"/>
  <c r="F9787" i="1" s="1"/>
  <c r="H9788" i="1" s="1"/>
  <c r="E9787" i="1"/>
  <c r="G9788" i="1" s="1"/>
  <c r="J9787" i="1" l="1"/>
  <c r="L9787" i="1" l="1"/>
  <c r="K9787" i="1"/>
  <c r="E9788" i="1" s="1"/>
  <c r="G9789" i="1" s="1"/>
  <c r="F9788" i="1"/>
  <c r="H9789" i="1" s="1"/>
  <c r="J9788" i="1"/>
  <c r="K9788" i="1" l="1"/>
  <c r="L9788" i="1"/>
  <c r="E9789" i="1"/>
  <c r="G9790" i="1" s="1"/>
  <c r="F9789" i="1"/>
  <c r="H9790" i="1" s="1"/>
  <c r="J9789" i="1"/>
  <c r="K9789" i="1" l="1"/>
  <c r="L9789" i="1"/>
  <c r="E9790" i="1"/>
  <c r="G9791" i="1" s="1"/>
  <c r="F9790" i="1"/>
  <c r="H9791" i="1" s="1"/>
  <c r="J9790" i="1" l="1"/>
  <c r="K9790" i="1" l="1"/>
  <c r="L9790" i="1"/>
  <c r="E9791" i="1"/>
  <c r="G9792" i="1" s="1"/>
  <c r="F9791" i="1"/>
  <c r="H9792" i="1" s="1"/>
  <c r="J9791" i="1"/>
  <c r="L9791" i="1" l="1"/>
  <c r="K9791" i="1"/>
  <c r="F9792" i="1"/>
  <c r="H9793" i="1" s="1"/>
  <c r="E9792" i="1"/>
  <c r="G9793" i="1" s="1"/>
  <c r="J9792" i="1" l="1"/>
  <c r="K9792" i="1" l="1"/>
  <c r="L9792" i="1"/>
  <c r="F9793" i="1" s="1"/>
  <c r="H9794" i="1" s="1"/>
  <c r="E9793" i="1"/>
  <c r="G9794" i="1" s="1"/>
  <c r="J9793" i="1"/>
  <c r="K9793" i="1" l="1"/>
  <c r="L9793" i="1"/>
  <c r="E9794" i="1"/>
  <c r="G9795" i="1" s="1"/>
  <c r="F9794" i="1"/>
  <c r="H9795" i="1" s="1"/>
  <c r="J9794" i="1" l="1"/>
  <c r="K9794" i="1" l="1"/>
  <c r="L9794" i="1"/>
  <c r="E9795" i="1"/>
  <c r="G9796" i="1" s="1"/>
  <c r="F9795" i="1"/>
  <c r="H9796" i="1" s="1"/>
  <c r="J9795" i="1" l="1"/>
  <c r="L9795" i="1" l="1"/>
  <c r="K9795" i="1"/>
  <c r="F9796" i="1"/>
  <c r="H9797" i="1" s="1"/>
  <c r="E9796" i="1"/>
  <c r="G9797" i="1" s="1"/>
  <c r="J9796" i="1" l="1"/>
  <c r="K9796" i="1" l="1"/>
  <c r="L9796" i="1"/>
  <c r="F9797" i="1" s="1"/>
  <c r="H9798" i="1" s="1"/>
  <c r="E9797" i="1"/>
  <c r="G9798" i="1" s="1"/>
  <c r="J9797" i="1" l="1"/>
  <c r="K9797" i="1" l="1"/>
  <c r="L9797" i="1"/>
  <c r="E9798" i="1"/>
  <c r="G9799" i="1" s="1"/>
  <c r="F9798" i="1"/>
  <c r="H9799" i="1" s="1"/>
  <c r="J9798" i="1"/>
  <c r="K9798" i="1" l="1"/>
  <c r="L9798" i="1"/>
  <c r="E9799" i="1"/>
  <c r="G9800" i="1" s="1"/>
  <c r="F9799" i="1"/>
  <c r="H9800" i="1" s="1"/>
  <c r="J9799" i="1" l="1"/>
  <c r="L9799" i="1" l="1"/>
  <c r="K9799" i="1"/>
  <c r="F9800" i="1"/>
  <c r="H9801" i="1" s="1"/>
  <c r="E9800" i="1"/>
  <c r="G9801" i="1" s="1"/>
  <c r="J9800" i="1" l="1"/>
  <c r="K9800" i="1" l="1"/>
  <c r="L9800" i="1"/>
  <c r="F9801" i="1" s="1"/>
  <c r="H9802" i="1" s="1"/>
  <c r="E9801" i="1"/>
  <c r="G9802" i="1" s="1"/>
  <c r="J9801" i="1" l="1"/>
  <c r="K9801" i="1" l="1"/>
  <c r="L9801" i="1"/>
  <c r="E9802" i="1"/>
  <c r="G9803" i="1" s="1"/>
  <c r="F9802" i="1"/>
  <c r="H9803" i="1" s="1"/>
  <c r="J9802" i="1"/>
  <c r="K9802" i="1" l="1"/>
  <c r="L9802" i="1"/>
  <c r="E9803" i="1"/>
  <c r="G9804" i="1" s="1"/>
  <c r="F9803" i="1"/>
  <c r="H9804" i="1" s="1"/>
  <c r="J9803" i="1" l="1"/>
  <c r="L9803" i="1" l="1"/>
  <c r="K9803" i="1"/>
  <c r="F9804" i="1"/>
  <c r="H9805" i="1" s="1"/>
  <c r="E9804" i="1"/>
  <c r="G9805" i="1" s="1"/>
  <c r="J9804" i="1" l="1"/>
  <c r="K9804" i="1" l="1"/>
  <c r="L9804" i="1"/>
  <c r="F9805" i="1" s="1"/>
  <c r="H9806" i="1" s="1"/>
  <c r="J9805" i="1"/>
  <c r="E9805" i="1"/>
  <c r="G9806" i="1" s="1"/>
  <c r="K9805" i="1" l="1"/>
  <c r="L9805" i="1"/>
  <c r="E9806" i="1"/>
  <c r="G9807" i="1" s="1"/>
  <c r="F9806" i="1"/>
  <c r="H9807" i="1" s="1"/>
  <c r="J9806" i="1" l="1"/>
  <c r="K9806" i="1" l="1"/>
  <c r="L9806" i="1"/>
  <c r="F9807" i="1" s="1"/>
  <c r="H9808" i="1" s="1"/>
  <c r="J9807" i="1"/>
  <c r="E9807" i="1"/>
  <c r="G9808" i="1" s="1"/>
  <c r="L9807" i="1" l="1"/>
  <c r="K9807" i="1"/>
  <c r="E9808" i="1" s="1"/>
  <c r="F9808" i="1"/>
  <c r="H9809" i="1" s="1"/>
  <c r="J9808" i="1"/>
  <c r="G9809" i="1" l="1"/>
  <c r="K9808" i="1"/>
  <c r="E9809" i="1" s="1"/>
  <c r="G9810" i="1" s="1"/>
  <c r="L9808" i="1"/>
  <c r="F9809" i="1" s="1"/>
  <c r="H9810" i="1" s="1"/>
  <c r="J9809" i="1"/>
  <c r="K9809" i="1" l="1"/>
  <c r="E9810" i="1" s="1"/>
  <c r="G9811" i="1" s="1"/>
  <c r="L9809" i="1"/>
  <c r="F9810" i="1" s="1"/>
  <c r="H9811" i="1" s="1"/>
  <c r="J9810" i="1"/>
  <c r="K9810" i="1" l="1"/>
  <c r="E9811" i="1" s="1"/>
  <c r="G9812" i="1" s="1"/>
  <c r="L9810" i="1"/>
  <c r="F9811" i="1" s="1"/>
  <c r="H9812" i="1" s="1"/>
  <c r="J9811" i="1"/>
  <c r="L9811" i="1" l="1"/>
  <c r="K9811" i="1"/>
  <c r="E9812" i="1" s="1"/>
  <c r="G9813" i="1" s="1"/>
  <c r="F9812" i="1"/>
  <c r="H9813" i="1" s="1"/>
  <c r="J9812" i="1" l="1"/>
  <c r="K9812" i="1" l="1"/>
  <c r="L9812" i="1"/>
  <c r="F9813" i="1" s="1"/>
  <c r="H9814" i="1" s="1"/>
  <c r="E9813" i="1"/>
  <c r="G9814" i="1" s="1"/>
  <c r="J9813" i="1" l="1"/>
  <c r="K9813" i="1" l="1"/>
  <c r="L9813" i="1"/>
  <c r="E9814" i="1"/>
  <c r="G9815" i="1" s="1"/>
  <c r="F9814" i="1"/>
  <c r="H9815" i="1" s="1"/>
  <c r="J9814" i="1" l="1"/>
  <c r="K9814" i="1" l="1"/>
  <c r="L9814" i="1"/>
  <c r="E9815" i="1"/>
  <c r="G9816" i="1" s="1"/>
  <c r="F9815" i="1"/>
  <c r="H9816" i="1" s="1"/>
  <c r="J9815" i="1"/>
  <c r="L9815" i="1" l="1"/>
  <c r="K9815" i="1"/>
  <c r="F9816" i="1"/>
  <c r="H9817" i="1" s="1"/>
  <c r="E9816" i="1"/>
  <c r="G9817" i="1" s="1"/>
  <c r="J9816" i="1" l="1"/>
  <c r="K9816" i="1" l="1"/>
  <c r="L9816" i="1"/>
  <c r="E9817" i="1"/>
  <c r="G9818" i="1" s="1"/>
  <c r="F9817" i="1"/>
  <c r="H9818" i="1" s="1"/>
  <c r="J9817" i="1" l="1"/>
  <c r="K9817" i="1" l="1"/>
  <c r="L9817" i="1"/>
  <c r="F9818" i="1" s="1"/>
  <c r="H9819" i="1" s="1"/>
  <c r="E9818" i="1"/>
  <c r="G9819" i="1" s="1"/>
  <c r="J9818" i="1"/>
  <c r="K9818" i="1" l="1"/>
  <c r="L9818" i="1"/>
  <c r="F9819" i="1" s="1"/>
  <c r="H9820" i="1" s="1"/>
  <c r="J9819" i="1"/>
  <c r="E9819" i="1"/>
  <c r="G9820" i="1" s="1"/>
  <c r="L9819" i="1" l="1"/>
  <c r="K9819" i="1"/>
  <c r="F9820" i="1"/>
  <c r="H9821" i="1" s="1"/>
  <c r="E9820" i="1"/>
  <c r="G9821" i="1" s="1"/>
  <c r="J9820" i="1" l="1"/>
  <c r="K9820" i="1" l="1"/>
  <c r="L9820" i="1"/>
  <c r="E9821" i="1"/>
  <c r="G9822" i="1" s="1"/>
  <c r="F9821" i="1"/>
  <c r="H9822" i="1" s="1"/>
  <c r="J9821" i="1" l="1"/>
  <c r="K9821" i="1" l="1"/>
  <c r="L9821" i="1"/>
  <c r="F9822" i="1" s="1"/>
  <c r="H9823" i="1" s="1"/>
  <c r="E9822" i="1"/>
  <c r="G9823" i="1" s="1"/>
  <c r="J9822" i="1" l="1"/>
  <c r="K9822" i="1" l="1"/>
  <c r="L9822" i="1"/>
  <c r="E9823" i="1"/>
  <c r="G9824" i="1" s="1"/>
  <c r="F9823" i="1"/>
  <c r="H9824" i="1" s="1"/>
  <c r="J9823" i="1" l="1"/>
  <c r="L9823" i="1" l="1"/>
  <c r="K9823" i="1"/>
  <c r="E9824" i="1" s="1"/>
  <c r="G9825" i="1" s="1"/>
  <c r="F9824" i="1"/>
  <c r="H9825" i="1" s="1"/>
  <c r="J9824" i="1"/>
  <c r="K9824" i="1" l="1"/>
  <c r="L9824" i="1"/>
  <c r="F9825" i="1" s="1"/>
  <c r="H9826" i="1" s="1"/>
  <c r="E9825" i="1"/>
  <c r="G9826" i="1" s="1"/>
  <c r="J9825" i="1"/>
  <c r="K9825" i="1" l="1"/>
  <c r="L9825" i="1"/>
  <c r="E9826" i="1"/>
  <c r="G9827" i="1" s="1"/>
  <c r="F9826" i="1"/>
  <c r="H9827" i="1" s="1"/>
  <c r="J9826" i="1"/>
  <c r="K9826" i="1" l="1"/>
  <c r="L9826" i="1"/>
  <c r="F9827" i="1" s="1"/>
  <c r="H9828" i="1" s="1"/>
  <c r="E9827" i="1"/>
  <c r="G9828" i="1" s="1"/>
  <c r="J9827" i="1" l="1"/>
  <c r="L9827" i="1" l="1"/>
  <c r="K9827" i="1"/>
  <c r="F9828" i="1"/>
  <c r="H9829" i="1" s="1"/>
  <c r="J9828" i="1"/>
  <c r="E9828" i="1"/>
  <c r="G9829" i="1" s="1"/>
  <c r="K9828" i="1" l="1"/>
  <c r="L9828" i="1"/>
  <c r="F9829" i="1" s="1"/>
  <c r="H9830" i="1" s="1"/>
  <c r="E9829" i="1"/>
  <c r="G9830" i="1" s="1"/>
  <c r="J9829" i="1" l="1"/>
  <c r="K9829" i="1" l="1"/>
  <c r="L9829" i="1"/>
  <c r="F9830" i="1" s="1"/>
  <c r="H9831" i="1" s="1"/>
  <c r="E9830" i="1"/>
  <c r="G9831" i="1" s="1"/>
  <c r="J9830" i="1" l="1"/>
  <c r="K9830" i="1" l="1"/>
  <c r="L9830" i="1"/>
  <c r="F9831" i="1" s="1"/>
  <c r="H9832" i="1" s="1"/>
  <c r="E9831" i="1"/>
  <c r="G9832" i="1" s="1"/>
  <c r="J9831" i="1" l="1"/>
  <c r="L9831" i="1" l="1"/>
  <c r="K9831" i="1"/>
  <c r="F9832" i="1"/>
  <c r="H9833" i="1" s="1"/>
  <c r="J9832" i="1"/>
  <c r="E9832" i="1"/>
  <c r="G9833" i="1" s="1"/>
  <c r="K9832" i="1" l="1"/>
  <c r="L9832" i="1"/>
  <c r="F9833" i="1" s="1"/>
  <c r="H9834" i="1" s="1"/>
  <c r="E9833" i="1"/>
  <c r="G9834" i="1" s="1"/>
  <c r="J9833" i="1" l="1"/>
  <c r="K9833" i="1" l="1"/>
  <c r="L9833" i="1"/>
  <c r="F9834" i="1" s="1"/>
  <c r="H9835" i="1" s="1"/>
  <c r="E9834" i="1"/>
  <c r="G9835" i="1" s="1"/>
  <c r="J9834" i="1" l="1"/>
  <c r="K9834" i="1" l="1"/>
  <c r="L9834" i="1"/>
  <c r="F9835" i="1" s="1"/>
  <c r="H9836" i="1" s="1"/>
  <c r="E9835" i="1"/>
  <c r="G9836" i="1" s="1"/>
  <c r="J9835" i="1" l="1"/>
  <c r="L9835" i="1" l="1"/>
  <c r="K9835" i="1"/>
  <c r="E9836" i="1" s="1"/>
  <c r="G9837" i="1" s="1"/>
  <c r="F9836" i="1"/>
  <c r="H9837" i="1" s="1"/>
  <c r="J9836" i="1"/>
  <c r="K9836" i="1" l="1"/>
  <c r="L9836" i="1"/>
  <c r="F9837" i="1" s="1"/>
  <c r="H9838" i="1" s="1"/>
  <c r="E9837" i="1"/>
  <c r="G9838" i="1" s="1"/>
  <c r="J9837" i="1"/>
  <c r="K9837" i="1" l="1"/>
  <c r="L9837" i="1"/>
  <c r="F9838" i="1" s="1"/>
  <c r="H9839" i="1" s="1"/>
  <c r="J9838" i="1"/>
  <c r="E9838" i="1"/>
  <c r="G9839" i="1" s="1"/>
  <c r="K9838" i="1" l="1"/>
  <c r="L9838" i="1"/>
  <c r="F9839" i="1" s="1"/>
  <c r="H9840" i="1" s="1"/>
  <c r="E9839" i="1"/>
  <c r="G9840" i="1" s="1"/>
  <c r="J9839" i="1" l="1"/>
  <c r="L9839" i="1" l="1"/>
  <c r="K9839" i="1"/>
  <c r="F9840" i="1"/>
  <c r="H9841" i="1" s="1"/>
  <c r="E9840" i="1"/>
  <c r="G9841" i="1" s="1"/>
  <c r="J9840" i="1"/>
  <c r="K9840" i="1" l="1"/>
  <c r="L9840" i="1"/>
  <c r="E9841" i="1"/>
  <c r="G9842" i="1" s="1"/>
  <c r="J9841" i="1"/>
  <c r="F9841" i="1"/>
  <c r="H9842" i="1" s="1"/>
  <c r="K9841" i="1" l="1"/>
  <c r="L9841" i="1"/>
  <c r="E9842" i="1"/>
  <c r="G9843" i="1" s="1"/>
  <c r="F9842" i="1"/>
  <c r="H9843" i="1" s="1"/>
  <c r="J9842" i="1" l="1"/>
  <c r="K9842" i="1" l="1"/>
  <c r="E9843" i="1" s="1"/>
  <c r="G9844" i="1" s="1"/>
  <c r="L9842" i="1"/>
  <c r="F9843" i="1" s="1"/>
  <c r="H9844" i="1" s="1"/>
  <c r="J9843" i="1"/>
  <c r="L9843" i="1" l="1"/>
  <c r="K9843" i="1"/>
  <c r="F9844" i="1"/>
  <c r="H9845" i="1" s="1"/>
  <c r="E9844" i="1"/>
  <c r="G9845" i="1" s="1"/>
  <c r="J9844" i="1" l="1"/>
  <c r="K9844" i="1" l="1"/>
  <c r="L9844" i="1"/>
  <c r="F9845" i="1"/>
  <c r="H9846" i="1" s="1"/>
  <c r="E9845" i="1"/>
  <c r="G9846" i="1" s="1"/>
  <c r="J9845" i="1" l="1"/>
  <c r="K9845" i="1" l="1"/>
  <c r="E9846" i="1" s="1"/>
  <c r="G9847" i="1" s="1"/>
  <c r="L9845" i="1"/>
  <c r="F9846" i="1" s="1"/>
  <c r="H9847" i="1" s="1"/>
  <c r="J9846" i="1" l="1"/>
  <c r="K9846" i="1" s="1"/>
  <c r="E9847" i="1" l="1"/>
  <c r="G9848" i="1" s="1"/>
  <c r="L9846" i="1"/>
  <c r="F9847" i="1" s="1"/>
  <c r="H9848" i="1" s="1"/>
  <c r="J9847" i="1" l="1"/>
  <c r="K9847" i="1" l="1"/>
  <c r="E9848" i="1" s="1"/>
  <c r="G9849" i="1" s="1"/>
  <c r="L9847" i="1"/>
  <c r="F9848" i="1" s="1"/>
  <c r="H9849" i="1" s="1"/>
  <c r="J9848" i="1" l="1"/>
  <c r="L9848" i="1" l="1"/>
  <c r="F9849" i="1" s="1"/>
  <c r="K9848" i="1"/>
  <c r="E9849" i="1" s="1"/>
  <c r="G9850" i="1" l="1"/>
  <c r="J9849" i="1"/>
  <c r="H9850" i="1"/>
  <c r="L9849" i="1" l="1"/>
  <c r="F9850" i="1" s="1"/>
  <c r="H9851" i="1" s="1"/>
  <c r="J9850" i="1"/>
  <c r="K9849" i="1"/>
  <c r="E9850" i="1" s="1"/>
  <c r="K9850" i="1" l="1"/>
  <c r="L9850" i="1"/>
  <c r="F9851" i="1" s="1"/>
  <c r="J9851" i="1"/>
  <c r="G9851" i="1"/>
  <c r="E9851" i="1"/>
  <c r="G9852" i="1" l="1"/>
  <c r="L9851" i="1"/>
  <c r="K9851" i="1"/>
  <c r="E9852" i="1" s="1"/>
  <c r="G9853" i="1" s="1"/>
  <c r="H9852" i="1"/>
  <c r="F9852" i="1"/>
  <c r="H9853" i="1" s="1"/>
  <c r="J9852" i="1" l="1"/>
  <c r="L9852" i="1" s="1"/>
  <c r="F9853" i="1" s="1"/>
  <c r="H9854" i="1" s="1"/>
  <c r="K9852" i="1"/>
  <c r="E9853" i="1" s="1"/>
  <c r="G9854" i="1" s="1"/>
  <c r="J9853" i="1"/>
  <c r="K9853" i="1" l="1"/>
  <c r="L9853" i="1"/>
  <c r="F9854" i="1" s="1"/>
  <c r="H9855" i="1" s="1"/>
  <c r="E9854" i="1"/>
  <c r="G9855" i="1" s="1"/>
  <c r="J9854" i="1"/>
  <c r="K9854" i="1" l="1"/>
  <c r="L9854" i="1"/>
  <c r="F9855" i="1" s="1"/>
  <c r="H9856" i="1" s="1"/>
  <c r="E9855" i="1"/>
  <c r="G9856" i="1" s="1"/>
  <c r="J9855" i="1"/>
  <c r="L9855" i="1" l="1"/>
  <c r="K9855" i="1"/>
  <c r="E9856" i="1" s="1"/>
  <c r="G9857" i="1" s="1"/>
  <c r="F9856" i="1"/>
  <c r="H9857" i="1" s="1"/>
  <c r="J9856" i="1"/>
  <c r="K9856" i="1" l="1"/>
  <c r="L9856" i="1"/>
  <c r="F9857" i="1" s="1"/>
  <c r="H9858" i="1" s="1"/>
  <c r="E9857" i="1"/>
  <c r="G9858" i="1" s="1"/>
  <c r="J9857" i="1"/>
  <c r="K9857" i="1" l="1"/>
  <c r="L9857" i="1"/>
  <c r="F9858" i="1" s="1"/>
  <c r="H9859" i="1" s="1"/>
  <c r="E9858" i="1"/>
  <c r="G9859" i="1" s="1"/>
  <c r="J9858" i="1" l="1"/>
  <c r="K9858" i="1" l="1"/>
  <c r="L9858" i="1"/>
  <c r="F9859" i="1" s="1"/>
  <c r="H9860" i="1" s="1"/>
  <c r="E9859" i="1"/>
  <c r="G9860" i="1" s="1"/>
  <c r="J9859" i="1" l="1"/>
  <c r="L9859" i="1" l="1"/>
  <c r="K9859" i="1"/>
  <c r="E9860" i="1" s="1"/>
  <c r="G9861" i="1" s="1"/>
  <c r="F9860" i="1"/>
  <c r="H9861" i="1" s="1"/>
  <c r="J9860" i="1"/>
  <c r="K9860" i="1" l="1"/>
  <c r="L9860" i="1"/>
  <c r="F9861" i="1" s="1"/>
  <c r="H9862" i="1" s="1"/>
  <c r="E9861" i="1"/>
  <c r="G9862" i="1" s="1"/>
  <c r="J9861" i="1" l="1"/>
  <c r="K9861" i="1" l="1"/>
  <c r="L9861" i="1"/>
  <c r="E9862" i="1"/>
  <c r="G9863" i="1" s="1"/>
  <c r="F9862" i="1"/>
  <c r="H9863" i="1" s="1"/>
  <c r="J9862" i="1"/>
  <c r="K9862" i="1" l="1"/>
  <c r="L9862" i="1"/>
  <c r="E9863" i="1"/>
  <c r="G9864" i="1" s="1"/>
  <c r="F9863" i="1"/>
  <c r="H9864" i="1" s="1"/>
  <c r="J9863" i="1" l="1"/>
  <c r="L9863" i="1" l="1"/>
  <c r="K9863" i="1"/>
  <c r="F9864" i="1"/>
  <c r="H9865" i="1" s="1"/>
  <c r="E9864" i="1"/>
  <c r="G9865" i="1" s="1"/>
  <c r="J9864" i="1" l="1"/>
  <c r="K9864" i="1" l="1"/>
  <c r="L9864" i="1"/>
  <c r="F9865" i="1" s="1"/>
  <c r="H9866" i="1" s="1"/>
  <c r="E9865" i="1"/>
  <c r="G9866" i="1" s="1"/>
  <c r="J9865" i="1"/>
  <c r="K9865" i="1" l="1"/>
  <c r="L9865" i="1"/>
  <c r="E9866" i="1"/>
  <c r="G9867" i="1" s="1"/>
  <c r="F9866" i="1"/>
  <c r="H9867" i="1" s="1"/>
  <c r="J9866" i="1" l="1"/>
  <c r="K9866" i="1" l="1"/>
  <c r="L9866" i="1"/>
  <c r="F9867" i="1" s="1"/>
  <c r="H9868" i="1" s="1"/>
  <c r="E9867" i="1"/>
  <c r="G9868" i="1" s="1"/>
  <c r="J9867" i="1" l="1"/>
  <c r="L9867" i="1" l="1"/>
  <c r="K9867" i="1"/>
  <c r="F9868" i="1"/>
  <c r="H9869" i="1" s="1"/>
  <c r="E9868" i="1"/>
  <c r="G9869" i="1" s="1"/>
  <c r="J9868" i="1" l="1"/>
  <c r="K9868" i="1" l="1"/>
  <c r="L9868" i="1"/>
  <c r="E9869" i="1"/>
  <c r="G9870" i="1" s="1"/>
  <c r="J9869" i="1"/>
  <c r="F9869" i="1"/>
  <c r="H9870" i="1" s="1"/>
  <c r="K9869" i="1" l="1"/>
  <c r="L9869" i="1"/>
  <c r="E9870" i="1"/>
  <c r="G9871" i="1" s="1"/>
  <c r="F9870" i="1"/>
  <c r="H9871" i="1" s="1"/>
  <c r="J9870" i="1"/>
  <c r="K9870" i="1" l="1"/>
  <c r="E9871" i="1" s="1"/>
  <c r="G9872" i="1" s="1"/>
  <c r="L9870" i="1"/>
  <c r="F9871" i="1" s="1"/>
  <c r="H9872" i="1" s="1"/>
  <c r="J9871" i="1"/>
  <c r="L9871" i="1" l="1"/>
  <c r="K9871" i="1"/>
  <c r="F9872" i="1"/>
  <c r="H9873" i="1" s="1"/>
  <c r="E9872" i="1"/>
  <c r="G9873" i="1" s="1"/>
  <c r="J9872" i="1" l="1"/>
  <c r="K9872" i="1" l="1"/>
  <c r="L9872" i="1"/>
  <c r="E9873" i="1"/>
  <c r="G9874" i="1" s="1"/>
  <c r="F9873" i="1"/>
  <c r="H9874" i="1" s="1"/>
  <c r="J9873" i="1" l="1"/>
  <c r="K9873" i="1" l="1"/>
  <c r="L9873" i="1"/>
  <c r="F9874" i="1" s="1"/>
  <c r="H9875" i="1" s="1"/>
  <c r="E9874" i="1"/>
  <c r="G9875" i="1" s="1"/>
  <c r="J9874" i="1" l="1"/>
  <c r="K9874" i="1" l="1"/>
  <c r="L9874" i="1"/>
  <c r="F9875" i="1" s="1"/>
  <c r="H9876" i="1" s="1"/>
  <c r="E9875" i="1"/>
  <c r="G9876" i="1" s="1"/>
  <c r="J9875" i="1" l="1"/>
  <c r="L9875" i="1" l="1"/>
  <c r="K9875" i="1"/>
  <c r="E9876" i="1" s="1"/>
  <c r="G9877" i="1" s="1"/>
  <c r="J9876" i="1"/>
  <c r="F9876" i="1"/>
  <c r="H9877" i="1" s="1"/>
  <c r="K9876" i="1" l="1"/>
  <c r="L9876" i="1"/>
  <c r="E9877" i="1"/>
  <c r="G9878" i="1" s="1"/>
  <c r="F9877" i="1"/>
  <c r="H9878" i="1" s="1"/>
  <c r="J9877" i="1" l="1"/>
  <c r="K9877" i="1" l="1"/>
  <c r="E9878" i="1" s="1"/>
  <c r="G9879" i="1" s="1"/>
  <c r="L9877" i="1"/>
  <c r="F9878" i="1" s="1"/>
  <c r="H9879" i="1" s="1"/>
  <c r="J9878" i="1"/>
  <c r="K9878" i="1" l="1"/>
  <c r="L9878" i="1"/>
  <c r="F9879" i="1" s="1"/>
  <c r="H9880" i="1" s="1"/>
  <c r="E9879" i="1"/>
  <c r="G9880" i="1" s="1"/>
  <c r="J9879" i="1" l="1"/>
  <c r="L9879" i="1" l="1"/>
  <c r="K9879" i="1"/>
  <c r="E9880" i="1" s="1"/>
  <c r="G9881" i="1" s="1"/>
  <c r="J9880" i="1"/>
  <c r="F9880" i="1"/>
  <c r="H9881" i="1" s="1"/>
  <c r="K9880" i="1" l="1"/>
  <c r="L9880" i="1"/>
  <c r="E9881" i="1"/>
  <c r="G9882" i="1" s="1"/>
  <c r="F9881" i="1"/>
  <c r="H9882" i="1" s="1"/>
  <c r="J9881" i="1" l="1"/>
  <c r="K9881" i="1" l="1"/>
  <c r="L9881" i="1"/>
  <c r="E9882" i="1"/>
  <c r="G9883" i="1" s="1"/>
  <c r="F9882" i="1"/>
  <c r="H9883" i="1" s="1"/>
  <c r="J9882" i="1" l="1"/>
  <c r="K9882" i="1" l="1"/>
  <c r="L9882" i="1"/>
  <c r="F9883" i="1" s="1"/>
  <c r="H9884" i="1" s="1"/>
  <c r="E9883" i="1"/>
  <c r="G9884" i="1" s="1"/>
  <c r="J9883" i="1" l="1"/>
  <c r="L9883" i="1" l="1"/>
  <c r="K9883" i="1"/>
  <c r="F9884" i="1"/>
  <c r="H9885" i="1" s="1"/>
  <c r="J9884" i="1"/>
  <c r="E9884" i="1"/>
  <c r="G9885" i="1" s="1"/>
  <c r="K9884" i="1" l="1"/>
  <c r="L9884" i="1"/>
  <c r="E9885" i="1"/>
  <c r="G9886" i="1" s="1"/>
  <c r="F9885" i="1"/>
  <c r="H9886" i="1" s="1"/>
  <c r="J9885" i="1"/>
  <c r="K9885" i="1" l="1"/>
  <c r="L9885" i="1"/>
  <c r="E9886" i="1"/>
  <c r="G9887" i="1" s="1"/>
  <c r="J9886" i="1"/>
  <c r="F9886" i="1"/>
  <c r="H9887" i="1" s="1"/>
  <c r="K9886" i="1" l="1"/>
  <c r="L9886" i="1"/>
  <c r="F9887" i="1" s="1"/>
  <c r="H9888" i="1" s="1"/>
  <c r="E9887" i="1"/>
  <c r="G9888" i="1" s="1"/>
  <c r="J9887" i="1" l="1"/>
  <c r="L9887" i="1" l="1"/>
  <c r="K9887" i="1"/>
  <c r="F9888" i="1"/>
  <c r="H9889" i="1" s="1"/>
  <c r="E9888" i="1"/>
  <c r="G9889" i="1" s="1"/>
  <c r="J9888" i="1" l="1"/>
  <c r="K9888" i="1" l="1"/>
  <c r="L9888" i="1"/>
  <c r="E9889" i="1"/>
  <c r="G9890" i="1" s="1"/>
  <c r="F9889" i="1"/>
  <c r="H9890" i="1" s="1"/>
  <c r="J9889" i="1"/>
  <c r="K9889" i="1" l="1"/>
  <c r="L9889" i="1"/>
  <c r="F9890" i="1" s="1"/>
  <c r="H9891" i="1" s="1"/>
  <c r="E9890" i="1"/>
  <c r="G9891" i="1" s="1"/>
  <c r="J9890" i="1"/>
  <c r="K9890" i="1" l="1"/>
  <c r="L9890" i="1"/>
  <c r="F9891" i="1" s="1"/>
  <c r="H9892" i="1" s="1"/>
  <c r="E9891" i="1"/>
  <c r="G9892" i="1" s="1"/>
  <c r="J9891" i="1" l="1"/>
  <c r="L9891" i="1" l="1"/>
  <c r="K9891" i="1"/>
  <c r="E9892" i="1" s="1"/>
  <c r="G9893" i="1" s="1"/>
  <c r="J9892" i="1"/>
  <c r="F9892" i="1"/>
  <c r="H9893" i="1" s="1"/>
  <c r="K9892" i="1" l="1"/>
  <c r="L9892" i="1"/>
  <c r="F9893" i="1" s="1"/>
  <c r="H9894" i="1" s="1"/>
  <c r="E9893" i="1"/>
  <c r="G9894" i="1" s="1"/>
  <c r="J9893" i="1" l="1"/>
  <c r="K9893" i="1" l="1"/>
  <c r="L9893" i="1"/>
  <c r="F9894" i="1" s="1"/>
  <c r="H9895" i="1" s="1"/>
  <c r="E9894" i="1"/>
  <c r="G9895" i="1" s="1"/>
  <c r="J9894" i="1"/>
  <c r="K9894" i="1" l="1"/>
  <c r="L9894" i="1"/>
  <c r="E9895" i="1"/>
  <c r="G9896" i="1" s="1"/>
  <c r="F9895" i="1"/>
  <c r="H9896" i="1" s="1"/>
  <c r="J9895" i="1"/>
  <c r="L9895" i="1" l="1"/>
  <c r="K9895" i="1"/>
  <c r="E9896" i="1" s="1"/>
  <c r="G9897" i="1" s="1"/>
  <c r="F9896" i="1"/>
  <c r="H9897" i="1" s="1"/>
  <c r="J9896" i="1" l="1"/>
  <c r="K9896" i="1" l="1"/>
  <c r="L9896" i="1"/>
  <c r="F9897" i="1" s="1"/>
  <c r="H9898" i="1" s="1"/>
  <c r="J9897" i="1"/>
  <c r="E9897" i="1"/>
  <c r="G9898" i="1" s="1"/>
  <c r="K9897" i="1" l="1"/>
  <c r="L9897" i="1"/>
  <c r="F9898" i="1" s="1"/>
  <c r="H9899" i="1" s="1"/>
  <c r="E9898" i="1"/>
  <c r="G9899" i="1" s="1"/>
  <c r="J9898" i="1" l="1"/>
  <c r="K9898" i="1" l="1"/>
  <c r="L9898" i="1"/>
  <c r="E9899" i="1"/>
  <c r="G9900" i="1" s="1"/>
  <c r="F9899" i="1"/>
  <c r="H9900" i="1" s="1"/>
  <c r="J9899" i="1" l="1"/>
  <c r="L9899" i="1" l="1"/>
  <c r="K9899" i="1"/>
  <c r="F9900" i="1"/>
  <c r="H9901" i="1" s="1"/>
  <c r="E9900" i="1"/>
  <c r="G9901" i="1" s="1"/>
  <c r="J9900" i="1" l="1"/>
  <c r="K9900" i="1" l="1"/>
  <c r="L9900" i="1"/>
  <c r="F9901" i="1" s="1"/>
  <c r="H9902" i="1" s="1"/>
  <c r="E9901" i="1"/>
  <c r="G9902" i="1" s="1"/>
  <c r="J9901" i="1" l="1"/>
  <c r="K9901" i="1" l="1"/>
  <c r="L9901" i="1"/>
  <c r="F9902" i="1" s="1"/>
  <c r="H9903" i="1" s="1"/>
  <c r="E9902" i="1"/>
  <c r="G9903" i="1" s="1"/>
  <c r="J9902" i="1" l="1"/>
  <c r="K9902" i="1" l="1"/>
  <c r="L9902" i="1"/>
  <c r="F9903" i="1" s="1"/>
  <c r="H9904" i="1" s="1"/>
  <c r="E9903" i="1"/>
  <c r="G9904" i="1" s="1"/>
  <c r="J9903" i="1"/>
  <c r="L9903" i="1" l="1"/>
  <c r="K9903" i="1"/>
  <c r="F9904" i="1"/>
  <c r="H9905" i="1" s="1"/>
  <c r="E9904" i="1"/>
  <c r="G9905" i="1" s="1"/>
  <c r="J9904" i="1" l="1"/>
  <c r="K9904" i="1" l="1"/>
  <c r="L9904" i="1"/>
  <c r="F9905" i="1" s="1"/>
  <c r="H9906" i="1" s="1"/>
  <c r="E9905" i="1"/>
  <c r="G9906" i="1" s="1"/>
  <c r="J9905" i="1" l="1"/>
  <c r="K9905" i="1" l="1"/>
  <c r="L9905" i="1"/>
  <c r="F9906" i="1"/>
  <c r="H9907" i="1" s="1"/>
  <c r="E9906" i="1"/>
  <c r="G9907" i="1" s="1"/>
  <c r="J9906" i="1" l="1"/>
  <c r="K9906" i="1" l="1"/>
  <c r="L9906" i="1"/>
  <c r="E9907" i="1"/>
  <c r="G9908" i="1" s="1"/>
  <c r="F9907" i="1"/>
  <c r="H9908" i="1" s="1"/>
  <c r="J9907" i="1" l="1"/>
  <c r="L9907" i="1" l="1"/>
  <c r="K9907" i="1"/>
  <c r="E9908" i="1" s="1"/>
  <c r="G9909" i="1" s="1"/>
  <c r="F9908" i="1"/>
  <c r="H9909" i="1" s="1"/>
  <c r="J9908" i="1" l="1"/>
  <c r="K9908" i="1" l="1"/>
  <c r="L9908" i="1"/>
  <c r="F9909" i="1" s="1"/>
  <c r="H9910" i="1" s="1"/>
  <c r="E9909" i="1"/>
  <c r="G9910" i="1" s="1"/>
  <c r="J9909" i="1" l="1"/>
  <c r="K9909" i="1" l="1"/>
  <c r="L9909" i="1"/>
  <c r="F9910" i="1" s="1"/>
  <c r="H9911" i="1" s="1"/>
  <c r="E9910" i="1"/>
  <c r="G9911" i="1" s="1"/>
  <c r="J9910" i="1" l="1"/>
  <c r="K9910" i="1" l="1"/>
  <c r="L9910" i="1"/>
  <c r="E9911" i="1"/>
  <c r="G9912" i="1" s="1"/>
  <c r="F9911" i="1"/>
  <c r="H9912" i="1" s="1"/>
  <c r="J9911" i="1" l="1"/>
  <c r="L9911" i="1" l="1"/>
  <c r="K9911" i="1"/>
  <c r="F9912" i="1"/>
  <c r="H9913" i="1" s="1"/>
  <c r="E9912" i="1"/>
  <c r="G9913" i="1" s="1"/>
  <c r="J9912" i="1" l="1"/>
  <c r="K9912" i="1" l="1"/>
  <c r="L9912" i="1"/>
  <c r="F9913" i="1" s="1"/>
  <c r="H9914" i="1" s="1"/>
  <c r="E9913" i="1"/>
  <c r="G9914" i="1" s="1"/>
  <c r="J9913" i="1" l="1"/>
  <c r="K9913" i="1" l="1"/>
  <c r="L9913" i="1"/>
  <c r="F9914" i="1" s="1"/>
  <c r="H9915" i="1" s="1"/>
  <c r="E9914" i="1"/>
  <c r="G9915" i="1" s="1"/>
  <c r="J9914" i="1" l="1"/>
  <c r="K9914" i="1" l="1"/>
  <c r="L9914" i="1"/>
  <c r="F9915" i="1" s="1"/>
  <c r="H9916" i="1" s="1"/>
  <c r="E9915" i="1"/>
  <c r="G9916" i="1" s="1"/>
  <c r="J9915" i="1" l="1"/>
  <c r="L9915" i="1" l="1"/>
  <c r="K9915" i="1"/>
  <c r="E9916" i="1" s="1"/>
  <c r="G9917" i="1" s="1"/>
  <c r="F9916" i="1"/>
  <c r="H9917" i="1" s="1"/>
  <c r="J9916" i="1"/>
  <c r="K9916" i="1" l="1"/>
  <c r="L9916" i="1"/>
  <c r="E9917" i="1"/>
  <c r="G9918" i="1" s="1"/>
  <c r="F9917" i="1"/>
  <c r="H9918" i="1" s="1"/>
  <c r="J9917" i="1" l="1"/>
  <c r="K9917" i="1" l="1"/>
  <c r="L9917" i="1"/>
  <c r="F9918" i="1" s="1"/>
  <c r="H9919" i="1" s="1"/>
  <c r="E9918" i="1"/>
  <c r="G9919" i="1" s="1"/>
  <c r="J9918" i="1" l="1"/>
  <c r="K9918" i="1" l="1"/>
  <c r="L9918" i="1"/>
  <c r="E9919" i="1"/>
  <c r="G9920" i="1" s="1"/>
  <c r="F9919" i="1"/>
  <c r="H9920" i="1" s="1"/>
  <c r="J9919" i="1" l="1"/>
  <c r="L9919" i="1" l="1"/>
  <c r="K9919" i="1"/>
  <c r="E9920" i="1" s="1"/>
  <c r="G9921" i="1" s="1"/>
  <c r="F9920" i="1"/>
  <c r="H9921" i="1" s="1"/>
  <c r="J9920" i="1"/>
  <c r="K9920" i="1" l="1"/>
  <c r="L9920" i="1"/>
  <c r="F9921" i="1" s="1"/>
  <c r="H9922" i="1" s="1"/>
  <c r="E9921" i="1"/>
  <c r="G9922" i="1" s="1"/>
  <c r="J9921" i="1"/>
  <c r="K9921" i="1" l="1"/>
  <c r="L9921" i="1"/>
  <c r="E9922" i="1"/>
  <c r="G9923" i="1" s="1"/>
  <c r="F9922" i="1"/>
  <c r="H9923" i="1" s="1"/>
  <c r="J9922" i="1" l="1"/>
  <c r="K9922" i="1" l="1"/>
  <c r="L9922" i="1"/>
  <c r="F9923" i="1" s="1"/>
  <c r="H9924" i="1" s="1"/>
  <c r="E9923" i="1"/>
  <c r="G9924" i="1" s="1"/>
  <c r="J9923" i="1"/>
  <c r="L9923" i="1" l="1"/>
  <c r="K9923" i="1"/>
  <c r="E9924" i="1" s="1"/>
  <c r="G9925" i="1" s="1"/>
  <c r="F9924" i="1"/>
  <c r="H9925" i="1" s="1"/>
  <c r="J9924" i="1" l="1"/>
  <c r="K9924" i="1" l="1"/>
  <c r="L9924" i="1"/>
  <c r="E9925" i="1"/>
  <c r="G9926" i="1" s="1"/>
  <c r="J9925" i="1"/>
  <c r="F9925" i="1"/>
  <c r="H9926" i="1" s="1"/>
  <c r="K9925" i="1" l="1"/>
  <c r="L9925" i="1"/>
  <c r="F9926" i="1" s="1"/>
  <c r="H9927" i="1" s="1"/>
  <c r="E9926" i="1"/>
  <c r="G9927" i="1" s="1"/>
  <c r="J9926" i="1" l="1"/>
  <c r="K9926" i="1" l="1"/>
  <c r="L9926" i="1"/>
  <c r="E9927" i="1"/>
  <c r="G9928" i="1" s="1"/>
  <c r="J9927" i="1"/>
  <c r="F9927" i="1"/>
  <c r="H9928" i="1" s="1"/>
  <c r="L9927" i="1" l="1"/>
  <c r="K9927" i="1"/>
  <c r="F9928" i="1"/>
  <c r="H9929" i="1" s="1"/>
  <c r="E9928" i="1"/>
  <c r="G9929" i="1" s="1"/>
  <c r="J9928" i="1" l="1"/>
  <c r="K9928" i="1" l="1"/>
  <c r="L9928" i="1"/>
  <c r="F9929" i="1" s="1"/>
  <c r="H9930" i="1" s="1"/>
  <c r="E9929" i="1"/>
  <c r="G9930" i="1" s="1"/>
  <c r="J9929" i="1"/>
  <c r="K9929" i="1" l="1"/>
  <c r="L9929" i="1"/>
  <c r="E9930" i="1"/>
  <c r="G9931" i="1" s="1"/>
  <c r="F9930" i="1"/>
  <c r="H9931" i="1" s="1"/>
  <c r="J9930" i="1" l="1"/>
  <c r="K9930" i="1" l="1"/>
  <c r="L9930" i="1"/>
  <c r="F9931" i="1" s="1"/>
  <c r="H9932" i="1" s="1"/>
  <c r="E9931" i="1"/>
  <c r="G9932" i="1" s="1"/>
  <c r="J9931" i="1" l="1"/>
  <c r="L9931" i="1" l="1"/>
  <c r="K9931" i="1"/>
  <c r="E9932" i="1" s="1"/>
  <c r="G9933" i="1" s="1"/>
  <c r="F9932" i="1"/>
  <c r="H9933" i="1" s="1"/>
  <c r="J9932" i="1" l="1"/>
  <c r="K9932" i="1" l="1"/>
  <c r="L9932" i="1"/>
  <c r="E9933" i="1"/>
  <c r="G9934" i="1" s="1"/>
  <c r="F9933" i="1"/>
  <c r="H9934" i="1" s="1"/>
  <c r="J9933" i="1" l="1"/>
  <c r="K9933" i="1" l="1"/>
  <c r="L9933" i="1"/>
  <c r="F9934" i="1" s="1"/>
  <c r="H9935" i="1" s="1"/>
  <c r="E9934" i="1"/>
  <c r="G9935" i="1" s="1"/>
  <c r="J9934" i="1" l="1"/>
  <c r="K9934" i="1" l="1"/>
  <c r="L9934" i="1"/>
  <c r="F9935" i="1" s="1"/>
  <c r="H9936" i="1" s="1"/>
  <c r="E9935" i="1"/>
  <c r="G9936" i="1" s="1"/>
  <c r="J9935" i="1" l="1"/>
  <c r="L9935" i="1" l="1"/>
  <c r="K9935" i="1"/>
  <c r="E9936" i="1" s="1"/>
  <c r="G9937" i="1" s="1"/>
  <c r="F9936" i="1"/>
  <c r="H9937" i="1" s="1"/>
  <c r="J9936" i="1" l="1"/>
  <c r="K9936" i="1" l="1"/>
  <c r="L9936" i="1"/>
  <c r="F9937" i="1" s="1"/>
  <c r="H9938" i="1" s="1"/>
  <c r="E9937" i="1"/>
  <c r="G9938" i="1" s="1"/>
  <c r="J9937" i="1" l="1"/>
  <c r="K9937" i="1" l="1"/>
  <c r="L9937" i="1"/>
  <c r="F9938" i="1" s="1"/>
  <c r="H9939" i="1" s="1"/>
  <c r="E9938" i="1"/>
  <c r="G9939" i="1" s="1"/>
  <c r="J9938" i="1" l="1"/>
  <c r="K9938" i="1" l="1"/>
  <c r="L9938" i="1"/>
  <c r="F9939" i="1" s="1"/>
  <c r="H9940" i="1" s="1"/>
  <c r="E9939" i="1"/>
  <c r="G9940" i="1" s="1"/>
  <c r="J9939" i="1" l="1"/>
  <c r="L9939" i="1" l="1"/>
  <c r="K9939" i="1"/>
  <c r="F9940" i="1"/>
  <c r="H9941" i="1" s="1"/>
  <c r="E9940" i="1"/>
  <c r="G9941" i="1" s="1"/>
  <c r="J9940" i="1"/>
  <c r="K9940" i="1" l="1"/>
  <c r="L9940" i="1"/>
  <c r="F9941" i="1" s="1"/>
  <c r="H9942" i="1" s="1"/>
  <c r="E9941" i="1"/>
  <c r="G9942" i="1" s="1"/>
  <c r="J9941" i="1" l="1"/>
  <c r="K9941" i="1" l="1"/>
  <c r="L9941" i="1"/>
  <c r="F9942" i="1" s="1"/>
  <c r="H9943" i="1" s="1"/>
  <c r="E9942" i="1"/>
  <c r="G9943" i="1" s="1"/>
  <c r="J9942" i="1" l="1"/>
  <c r="K9942" i="1" l="1"/>
  <c r="L9942" i="1"/>
  <c r="F9943" i="1" s="1"/>
  <c r="H9944" i="1" s="1"/>
  <c r="E9943" i="1"/>
  <c r="G9944" i="1" s="1"/>
  <c r="J9943" i="1"/>
  <c r="L9943" i="1" l="1"/>
  <c r="K9943" i="1"/>
  <c r="E9944" i="1" s="1"/>
  <c r="G9945" i="1" s="1"/>
  <c r="F9944" i="1"/>
  <c r="H9945" i="1" s="1"/>
  <c r="J9944" i="1" l="1"/>
  <c r="K9944" i="1" l="1"/>
  <c r="L9944" i="1"/>
  <c r="E9945" i="1"/>
  <c r="G9946" i="1" s="1"/>
  <c r="F9945" i="1"/>
  <c r="H9946" i="1" s="1"/>
  <c r="J9945" i="1"/>
  <c r="K9945" i="1" l="1"/>
  <c r="L9945" i="1"/>
  <c r="F9946" i="1" s="1"/>
  <c r="H9947" i="1" s="1"/>
  <c r="E9946" i="1"/>
  <c r="G9947" i="1" s="1"/>
  <c r="J9946" i="1"/>
  <c r="K9946" i="1" l="1"/>
  <c r="L9946" i="1"/>
  <c r="E9947" i="1"/>
  <c r="G9948" i="1" s="1"/>
  <c r="F9947" i="1"/>
  <c r="H9948" i="1" s="1"/>
  <c r="J9947" i="1" l="1"/>
  <c r="L9947" i="1" l="1"/>
  <c r="K9947" i="1"/>
  <c r="F9948" i="1"/>
  <c r="H9949" i="1" s="1"/>
  <c r="E9948" i="1"/>
  <c r="G9949" i="1" s="1"/>
  <c r="J9948" i="1"/>
  <c r="K9948" i="1" l="1"/>
  <c r="L9948" i="1"/>
  <c r="E9949" i="1"/>
  <c r="G9950" i="1" s="1"/>
  <c r="F9949" i="1"/>
  <c r="H9950" i="1" s="1"/>
  <c r="J9949" i="1" l="1"/>
  <c r="K9949" i="1" l="1"/>
  <c r="L9949" i="1"/>
  <c r="F9950" i="1" s="1"/>
  <c r="H9951" i="1" s="1"/>
  <c r="E9950" i="1"/>
  <c r="G9951" i="1" s="1"/>
  <c r="J9950" i="1"/>
  <c r="K9950" i="1" l="1"/>
  <c r="L9950" i="1"/>
  <c r="F9951" i="1" s="1"/>
  <c r="H9952" i="1" s="1"/>
  <c r="E9951" i="1"/>
  <c r="G9952" i="1" s="1"/>
  <c r="J9951" i="1"/>
  <c r="L9951" i="1" l="1"/>
  <c r="K9951" i="1"/>
  <c r="F9952" i="1"/>
  <c r="H9953" i="1" s="1"/>
  <c r="E9952" i="1"/>
  <c r="G9953" i="1" s="1"/>
  <c r="J9952" i="1" l="1"/>
  <c r="K9952" i="1" l="1"/>
  <c r="L9952" i="1"/>
  <c r="E9953" i="1"/>
  <c r="G9954" i="1" s="1"/>
  <c r="F9953" i="1"/>
  <c r="H9954" i="1" s="1"/>
  <c r="J9953" i="1" l="1"/>
  <c r="K9953" i="1" l="1"/>
  <c r="L9953" i="1"/>
  <c r="E9954" i="1"/>
  <c r="G9955" i="1" s="1"/>
  <c r="F9954" i="1"/>
  <c r="H9955" i="1" s="1"/>
  <c r="J9954" i="1" l="1"/>
  <c r="K9954" i="1" l="1"/>
  <c r="L9954" i="1"/>
  <c r="E9955" i="1"/>
  <c r="G9956" i="1" s="1"/>
  <c r="F9955" i="1"/>
  <c r="H9956" i="1" s="1"/>
  <c r="J9955" i="1" l="1"/>
  <c r="L9955" i="1" l="1"/>
  <c r="K9955" i="1"/>
  <c r="E9956" i="1" s="1"/>
  <c r="G9957" i="1" s="1"/>
  <c r="J9956" i="1"/>
  <c r="F9956" i="1"/>
  <c r="H9957" i="1" s="1"/>
  <c r="K9956" i="1" l="1"/>
  <c r="L9956" i="1"/>
  <c r="E9957" i="1"/>
  <c r="G9958" i="1" s="1"/>
  <c r="F9957" i="1"/>
  <c r="H9958" i="1" s="1"/>
  <c r="J9957" i="1" l="1"/>
  <c r="K9957" i="1" l="1"/>
  <c r="L9957" i="1"/>
  <c r="F9958" i="1" s="1"/>
  <c r="H9959" i="1" s="1"/>
  <c r="E9958" i="1"/>
  <c r="G9959" i="1" s="1"/>
  <c r="J9958" i="1" l="1"/>
  <c r="K9958" i="1" l="1"/>
  <c r="L9958" i="1"/>
  <c r="F9959" i="1" s="1"/>
  <c r="H9960" i="1" s="1"/>
  <c r="E9959" i="1"/>
  <c r="G9960" i="1" s="1"/>
  <c r="J9959" i="1" l="1"/>
  <c r="L9959" i="1" l="1"/>
  <c r="K9959" i="1"/>
  <c r="E9960" i="1" s="1"/>
  <c r="G9961" i="1" s="1"/>
  <c r="F9960" i="1"/>
  <c r="H9961" i="1" s="1"/>
  <c r="J9960" i="1" l="1"/>
  <c r="K9960" i="1" l="1"/>
  <c r="L9960" i="1"/>
  <c r="E9961" i="1"/>
  <c r="G9962" i="1" s="1"/>
  <c r="F9961" i="1"/>
  <c r="H9962" i="1" s="1"/>
  <c r="J9961" i="1"/>
  <c r="K9961" i="1" l="1"/>
  <c r="L9961" i="1"/>
  <c r="E9962" i="1"/>
  <c r="G9963" i="1" s="1"/>
  <c r="J9962" i="1"/>
  <c r="F9962" i="1"/>
  <c r="H9963" i="1" s="1"/>
  <c r="K9962" i="1" l="1"/>
  <c r="L9962" i="1"/>
  <c r="F9963" i="1" s="1"/>
  <c r="H9964" i="1" s="1"/>
  <c r="E9963" i="1"/>
  <c r="G9964" i="1" s="1"/>
  <c r="J9963" i="1" l="1"/>
  <c r="L9963" i="1" l="1"/>
  <c r="K9963" i="1"/>
  <c r="F9964" i="1"/>
  <c r="H9965" i="1" s="1"/>
  <c r="E9964" i="1"/>
  <c r="G9965" i="1" l="1"/>
  <c r="J9964" i="1"/>
  <c r="K9964" i="1" l="1"/>
  <c r="L9964" i="1"/>
  <c r="E9965" i="1"/>
  <c r="G9966" i="1" s="1"/>
  <c r="F9965" i="1"/>
  <c r="H9966" i="1" s="1"/>
  <c r="J9965" i="1"/>
  <c r="K9965" i="1" l="1"/>
  <c r="L9965" i="1"/>
  <c r="F9966" i="1" s="1"/>
  <c r="H9967" i="1" s="1"/>
  <c r="E9966" i="1"/>
  <c r="G9967" i="1" s="1"/>
  <c r="J9966" i="1"/>
  <c r="K9966" i="1" l="1"/>
  <c r="L9966" i="1"/>
  <c r="F9967" i="1" s="1"/>
  <c r="H9968" i="1" s="1"/>
  <c r="E9967" i="1"/>
  <c r="G9968" i="1" s="1"/>
  <c r="J9967" i="1" l="1"/>
  <c r="L9967" i="1" l="1"/>
  <c r="K9967" i="1"/>
  <c r="F9968" i="1"/>
  <c r="H9969" i="1" s="1"/>
  <c r="E9968" i="1"/>
  <c r="G9969" i="1" s="1"/>
  <c r="J9968" i="1"/>
  <c r="K9968" i="1" l="1"/>
  <c r="L9968" i="1"/>
  <c r="E9969" i="1"/>
  <c r="G9970" i="1" s="1"/>
  <c r="F9969" i="1"/>
  <c r="H9970" i="1" s="1"/>
  <c r="J9969" i="1"/>
  <c r="K9969" i="1" l="1"/>
  <c r="L9969" i="1"/>
  <c r="F9970" i="1" s="1"/>
  <c r="H9971" i="1" s="1"/>
  <c r="J9970" i="1"/>
  <c r="E9970" i="1"/>
  <c r="G9971" i="1" s="1"/>
  <c r="K9970" i="1" l="1"/>
  <c r="L9970" i="1"/>
  <c r="F9971" i="1" s="1"/>
  <c r="H9972" i="1" s="1"/>
  <c r="E9971" i="1"/>
  <c r="G9972" i="1" s="1"/>
  <c r="J9971" i="1" l="1"/>
  <c r="L9971" i="1" l="1"/>
  <c r="K9971" i="1"/>
  <c r="E9972" i="1" s="1"/>
  <c r="G9973" i="1" s="1"/>
  <c r="F9972" i="1"/>
  <c r="H9973" i="1" s="1"/>
  <c r="J9972" i="1" l="1"/>
  <c r="K9972" i="1" l="1"/>
  <c r="L9972" i="1"/>
  <c r="E9973" i="1"/>
  <c r="G9974" i="1" s="1"/>
  <c r="F9973" i="1"/>
  <c r="H9974" i="1" s="1"/>
  <c r="J9973" i="1" l="1"/>
  <c r="K9973" i="1" l="1"/>
  <c r="L9973" i="1"/>
  <c r="F9974" i="1" s="1"/>
  <c r="H9975" i="1" s="1"/>
  <c r="E9974" i="1"/>
  <c r="G9975" i="1" s="1"/>
  <c r="J9974" i="1" l="1"/>
  <c r="K9974" i="1" l="1"/>
  <c r="L9974" i="1"/>
  <c r="E9975" i="1"/>
  <c r="G9976" i="1" s="1"/>
  <c r="F9975" i="1"/>
  <c r="H9976" i="1" s="1"/>
  <c r="J9975" i="1" l="1"/>
  <c r="L9975" i="1" l="1"/>
  <c r="K9975" i="1"/>
  <c r="F9976" i="1"/>
  <c r="H9977" i="1" s="1"/>
  <c r="E9976" i="1"/>
  <c r="G9977" i="1" s="1"/>
  <c r="J9976" i="1" l="1"/>
  <c r="K9976" i="1" l="1"/>
  <c r="L9976" i="1"/>
  <c r="F9977" i="1" s="1"/>
  <c r="H9978" i="1" s="1"/>
  <c r="E9977" i="1"/>
  <c r="G9978" i="1" s="1"/>
  <c r="J9977" i="1" l="1"/>
  <c r="K9977" i="1" l="1"/>
  <c r="L9977" i="1"/>
  <c r="E9978" i="1"/>
  <c r="G9979" i="1" s="1"/>
  <c r="J9978" i="1"/>
  <c r="F9978" i="1"/>
  <c r="H9979" i="1" s="1"/>
  <c r="K9978" i="1" l="1"/>
  <c r="L9978" i="1"/>
  <c r="F9979" i="1" s="1"/>
  <c r="H9980" i="1" s="1"/>
  <c r="E9979" i="1"/>
  <c r="G9980" i="1" s="1"/>
  <c r="J9979" i="1" l="1"/>
  <c r="L9979" i="1" l="1"/>
  <c r="K9979" i="1"/>
  <c r="E9980" i="1" s="1"/>
  <c r="G9981" i="1" s="1"/>
  <c r="F9980" i="1"/>
  <c r="H9981" i="1" s="1"/>
  <c r="J9980" i="1" l="1"/>
  <c r="K9980" i="1" l="1"/>
  <c r="L9980" i="1"/>
  <c r="E9981" i="1"/>
  <c r="G9982" i="1" s="1"/>
  <c r="F9981" i="1"/>
  <c r="H9982" i="1" s="1"/>
  <c r="J9981" i="1" l="1"/>
  <c r="K9981" i="1" l="1"/>
  <c r="L9981" i="1"/>
  <c r="E9982" i="1"/>
  <c r="G9983" i="1" s="1"/>
  <c r="J9982" i="1"/>
  <c r="F9982" i="1"/>
  <c r="H9983" i="1" s="1"/>
  <c r="K9982" i="1" l="1"/>
  <c r="L9982" i="1"/>
  <c r="E9983" i="1"/>
  <c r="G9984" i="1" s="1"/>
  <c r="F9983" i="1"/>
  <c r="H9984" i="1" s="1"/>
  <c r="J9983" i="1"/>
  <c r="L9983" i="1" l="1"/>
  <c r="K9983" i="1"/>
  <c r="F9984" i="1"/>
  <c r="H9985" i="1" s="1"/>
  <c r="E9984" i="1"/>
  <c r="G9985" i="1" s="1"/>
  <c r="J9984" i="1" l="1"/>
  <c r="K9984" i="1" l="1"/>
  <c r="L9984" i="1"/>
  <c r="E9985" i="1"/>
  <c r="G9986" i="1" s="1"/>
  <c r="J9985" i="1"/>
  <c r="F9985" i="1"/>
  <c r="H9986" i="1" s="1"/>
  <c r="K9985" i="1" l="1"/>
  <c r="L9985" i="1"/>
  <c r="F9986" i="1" s="1"/>
  <c r="H9987" i="1" s="1"/>
  <c r="E9986" i="1"/>
  <c r="G9987" i="1" s="1"/>
  <c r="J9986" i="1" l="1"/>
  <c r="K9986" i="1" l="1"/>
  <c r="L9986" i="1"/>
  <c r="E9987" i="1"/>
  <c r="G9988" i="1" s="1"/>
  <c r="F9987" i="1"/>
  <c r="H9988" i="1" s="1"/>
  <c r="J9987" i="1" l="1"/>
  <c r="L9987" i="1" l="1"/>
  <c r="K9987" i="1"/>
  <c r="F9988" i="1"/>
  <c r="H9989" i="1" s="1"/>
  <c r="E9988" i="1"/>
  <c r="G9989" i="1" s="1"/>
  <c r="J9988" i="1" l="1"/>
  <c r="K9988" i="1" l="1"/>
  <c r="L9988" i="1"/>
  <c r="F9989" i="1" s="1"/>
  <c r="H9990" i="1" s="1"/>
  <c r="J9989" i="1"/>
  <c r="E9989" i="1"/>
  <c r="G9990" i="1" s="1"/>
  <c r="K9989" i="1" l="1"/>
  <c r="L9989" i="1"/>
  <c r="F9990" i="1" s="1"/>
  <c r="H9991" i="1" s="1"/>
  <c r="E9990" i="1"/>
  <c r="G9991" i="1" s="1"/>
  <c r="J9990" i="1" l="1"/>
  <c r="K9990" i="1" l="1"/>
  <c r="L9990" i="1"/>
  <c r="E9991" i="1"/>
  <c r="G9992" i="1" s="1"/>
  <c r="F9991" i="1"/>
  <c r="H9992" i="1" s="1"/>
  <c r="J9991" i="1"/>
  <c r="L9991" i="1" l="1"/>
  <c r="K9991" i="1"/>
  <c r="F9992" i="1"/>
  <c r="H9993" i="1" s="1"/>
  <c r="E9992" i="1"/>
  <c r="G9993" i="1" s="1"/>
  <c r="J9992" i="1" l="1"/>
  <c r="K9992" i="1" l="1"/>
  <c r="L9992" i="1"/>
  <c r="E9993" i="1"/>
  <c r="G9994" i="1" s="1"/>
  <c r="F9993" i="1"/>
  <c r="H9994" i="1" s="1"/>
  <c r="J9993" i="1"/>
  <c r="K9993" i="1" l="1"/>
  <c r="L9993" i="1"/>
  <c r="E9994" i="1"/>
  <c r="G9995" i="1" s="1"/>
  <c r="F9994" i="1"/>
  <c r="H9995" i="1" s="1"/>
  <c r="J9994" i="1"/>
  <c r="K9994" i="1" l="1"/>
  <c r="L9994" i="1"/>
  <c r="F9995" i="1" s="1"/>
  <c r="H9996" i="1" s="1"/>
  <c r="E9995" i="1"/>
  <c r="G9996" i="1" s="1"/>
  <c r="J9995" i="1" l="1"/>
  <c r="L9995" i="1" l="1"/>
  <c r="K9995" i="1"/>
  <c r="F9996" i="1"/>
  <c r="H9997" i="1" s="1"/>
  <c r="E9996" i="1"/>
  <c r="G9997" i="1" s="1"/>
  <c r="J9996" i="1" l="1"/>
  <c r="K9996" i="1" l="1"/>
  <c r="L9996" i="1"/>
  <c r="F9997" i="1" s="1"/>
  <c r="H9998" i="1" s="1"/>
  <c r="E9997" i="1"/>
  <c r="G9998" i="1" s="1"/>
  <c r="J9997" i="1" l="1"/>
  <c r="K9997" i="1" l="1"/>
  <c r="L9997" i="1"/>
  <c r="F9998" i="1" s="1"/>
  <c r="H9999" i="1" s="1"/>
  <c r="E9998" i="1"/>
  <c r="G9999" i="1" s="1"/>
  <c r="J9998" i="1" l="1"/>
  <c r="K9998" i="1" l="1"/>
  <c r="L9998" i="1"/>
  <c r="E9999" i="1"/>
  <c r="G10000" i="1" s="1"/>
  <c r="F9999" i="1"/>
  <c r="H10000" i="1" s="1"/>
  <c r="J9999" i="1" l="1"/>
  <c r="L9999" i="1" l="1"/>
  <c r="K9999" i="1"/>
  <c r="F10000" i="1"/>
  <c r="H10001" i="1" s="1"/>
  <c r="E10000" i="1"/>
  <c r="G10001" i="1" s="1"/>
  <c r="J10000" i="1" l="1"/>
  <c r="K10000" i="1" l="1"/>
  <c r="L10000" i="1"/>
  <c r="E10001" i="1"/>
  <c r="G10002" i="1" s="1"/>
  <c r="F10001" i="1"/>
  <c r="H10002" i="1" s="1"/>
  <c r="J10001" i="1"/>
  <c r="K10001" i="1" l="1"/>
  <c r="L10001" i="1"/>
  <c r="E10002" i="1"/>
  <c r="G10003" i="1" s="1"/>
  <c r="F10002" i="1"/>
  <c r="H10003" i="1" s="1"/>
  <c r="J10002" i="1"/>
  <c r="K10002" i="1" l="1"/>
  <c r="L10002" i="1"/>
  <c r="F10003" i="1" s="1"/>
  <c r="H10004" i="1" s="1"/>
  <c r="J10003" i="1"/>
  <c r="E10003" i="1"/>
  <c r="G10004" i="1" s="1"/>
  <c r="L10003" i="1" l="1"/>
  <c r="K10003" i="1"/>
  <c r="E10004" i="1" s="1"/>
  <c r="F10004" i="1"/>
  <c r="H10005" i="1" s="1"/>
  <c r="G10005" i="1" l="1"/>
  <c r="J10004" i="1"/>
  <c r="K10004" i="1" l="1"/>
  <c r="L10004" i="1"/>
  <c r="F10005" i="1" s="1"/>
  <c r="H10006" i="1" s="1"/>
  <c r="E10005" i="1"/>
  <c r="G10006" i="1" s="1"/>
  <c r="J10005" i="1" l="1"/>
  <c r="K10005" i="1" l="1"/>
  <c r="L10005" i="1"/>
  <c r="F10006" i="1" s="1"/>
  <c r="H10007" i="1" s="1"/>
  <c r="E10006" i="1"/>
  <c r="G10007" i="1" s="1"/>
  <c r="J10006" i="1"/>
  <c r="K10006" i="1" l="1"/>
  <c r="L10006" i="1"/>
  <c r="F10007" i="1" s="1"/>
  <c r="H10008" i="1" s="1"/>
  <c r="E10007" i="1"/>
  <c r="G10008" i="1" s="1"/>
  <c r="J10007" i="1" l="1"/>
  <c r="L10007" i="1" l="1"/>
  <c r="K10007" i="1"/>
  <c r="F10008" i="1"/>
  <c r="H10009" i="1" s="1"/>
  <c r="E10008" i="1"/>
  <c r="G10009" i="1" s="1"/>
  <c r="J10008" i="1"/>
  <c r="K10008" i="1" l="1"/>
  <c r="L10008" i="1"/>
  <c r="E10009" i="1"/>
  <c r="G10010" i="1" s="1"/>
  <c r="F10009" i="1"/>
  <c r="H10010" i="1" s="1"/>
  <c r="J10009" i="1"/>
  <c r="K10009" i="1" l="1"/>
  <c r="L10009" i="1"/>
  <c r="E10010" i="1"/>
  <c r="G10011" i="1" s="1"/>
  <c r="F10010" i="1"/>
  <c r="H10011" i="1" s="1"/>
  <c r="J10010" i="1" l="1"/>
  <c r="K10010" i="1" l="1"/>
  <c r="L10010" i="1"/>
  <c r="E10011" i="1"/>
  <c r="G10012" i="1" s="1"/>
  <c r="F10011" i="1"/>
  <c r="H10012" i="1" s="1"/>
  <c r="J10011" i="1"/>
  <c r="L10011" i="1" l="1"/>
  <c r="K10011" i="1"/>
  <c r="F10012" i="1"/>
  <c r="H10013" i="1" s="1"/>
  <c r="E10012" i="1"/>
  <c r="G10013" i="1" s="1"/>
  <c r="J10012" i="1" l="1"/>
  <c r="K10012" i="1" l="1"/>
  <c r="L10012" i="1"/>
  <c r="E10013" i="1"/>
  <c r="G10014" i="1" s="1"/>
  <c r="J10013" i="1"/>
  <c r="F10013" i="1"/>
  <c r="H10014" i="1" s="1"/>
  <c r="K10013" i="1" l="1"/>
  <c r="L10013" i="1"/>
  <c r="E10014" i="1"/>
  <c r="G10015" i="1" s="1"/>
  <c r="F10014" i="1"/>
  <c r="H10015" i="1" s="1"/>
  <c r="J10014" i="1"/>
  <c r="K10014" i="1" l="1"/>
  <c r="L10014" i="1"/>
  <c r="E10015" i="1"/>
  <c r="G10016" i="1" s="1"/>
  <c r="F10015" i="1"/>
  <c r="H10016" i="1" s="1"/>
  <c r="J10015" i="1"/>
  <c r="L10015" i="1" l="1"/>
  <c r="K10015" i="1"/>
  <c r="F10016" i="1"/>
  <c r="H10017" i="1" s="1"/>
  <c r="E10016" i="1"/>
  <c r="G10017" i="1" s="1"/>
  <c r="J10016" i="1" l="1"/>
  <c r="K10016" i="1" l="1"/>
  <c r="L10016" i="1"/>
  <c r="F10017" i="1" s="1"/>
  <c r="H10018" i="1" s="1"/>
  <c r="E10017" i="1"/>
  <c r="G10018" i="1" s="1"/>
  <c r="J10017" i="1"/>
  <c r="K10017" i="1" l="1"/>
  <c r="L10017" i="1"/>
  <c r="F10018" i="1" s="1"/>
  <c r="H10019" i="1" s="1"/>
  <c r="E10018" i="1"/>
  <c r="G10019" i="1" s="1"/>
  <c r="J10018" i="1"/>
  <c r="K10018" i="1" l="1"/>
  <c r="L10018" i="1"/>
  <c r="E10019" i="1"/>
  <c r="G10020" i="1" s="1"/>
  <c r="F10019" i="1"/>
  <c r="H10020" i="1" s="1"/>
  <c r="J10019" i="1" l="1"/>
  <c r="L10019" i="1" l="1"/>
  <c r="K10019" i="1"/>
  <c r="F10020" i="1"/>
  <c r="H10021" i="1" s="1"/>
  <c r="J10020" i="1"/>
  <c r="E10020" i="1"/>
  <c r="G10021" i="1" s="1"/>
  <c r="K10020" i="1" l="1"/>
  <c r="L10020" i="1"/>
  <c r="E10021" i="1"/>
  <c r="G10022" i="1" s="1"/>
  <c r="F10021" i="1"/>
  <c r="H10022" i="1" s="1"/>
  <c r="J10021" i="1"/>
  <c r="K10021" i="1" l="1"/>
  <c r="L10021" i="1"/>
  <c r="E10022" i="1"/>
  <c r="G10023" i="1" s="1"/>
  <c r="J10022" i="1"/>
  <c r="F10022" i="1"/>
  <c r="H10023" i="1" s="1"/>
  <c r="K10022" i="1" l="1"/>
  <c r="L10022" i="1"/>
  <c r="E10023" i="1"/>
  <c r="F10023" i="1"/>
  <c r="H10024" i="1" s="1"/>
  <c r="J10023" i="1" l="1"/>
  <c r="G10024" i="1"/>
  <c r="L10023" i="1" l="1"/>
  <c r="K10023" i="1"/>
  <c r="E10024" i="1" s="1"/>
  <c r="G10025" i="1" s="1"/>
  <c r="F10024" i="1"/>
  <c r="H10025" i="1" s="1"/>
  <c r="J10024" i="1"/>
  <c r="K10024" i="1" l="1"/>
  <c r="L10024" i="1"/>
  <c r="E10025" i="1"/>
  <c r="G10026" i="1" s="1"/>
  <c r="J10025" i="1"/>
  <c r="F10025" i="1"/>
  <c r="H10026" i="1" s="1"/>
  <c r="K10025" i="1" l="1"/>
  <c r="L10025" i="1"/>
  <c r="F10026" i="1" s="1"/>
  <c r="H10027" i="1" s="1"/>
  <c r="E10026" i="1"/>
  <c r="G10027" i="1" s="1"/>
  <c r="J10026" i="1" l="1"/>
  <c r="K10026" i="1" l="1"/>
  <c r="L10026" i="1"/>
  <c r="E10027" i="1"/>
  <c r="G10028" i="1" s="1"/>
  <c r="F10027" i="1"/>
  <c r="H10028" i="1" s="1"/>
  <c r="J10027" i="1" l="1"/>
  <c r="L10027" i="1" l="1"/>
  <c r="K10027" i="1"/>
  <c r="F10028" i="1"/>
  <c r="H10029" i="1" s="1"/>
  <c r="E10028" i="1"/>
  <c r="G10029" i="1" s="1"/>
  <c r="J10028" i="1" l="1"/>
  <c r="K10028" i="1" l="1"/>
  <c r="L10028" i="1"/>
  <c r="E10029" i="1"/>
  <c r="G10030" i="1" s="1"/>
  <c r="F10029" i="1"/>
  <c r="H10030" i="1" s="1"/>
  <c r="J10029" i="1"/>
  <c r="K10029" i="1" l="1"/>
  <c r="L10029" i="1"/>
  <c r="F10030" i="1" s="1"/>
  <c r="H10031" i="1" s="1"/>
  <c r="E10030" i="1"/>
  <c r="G10031" i="1" s="1"/>
  <c r="J10030" i="1" l="1"/>
  <c r="K10030" i="1" l="1"/>
  <c r="L10030" i="1"/>
  <c r="F10031" i="1" s="1"/>
  <c r="H10032" i="1" s="1"/>
  <c r="E10031" i="1"/>
  <c r="G10032" i="1" s="1"/>
  <c r="J10031" i="1" l="1"/>
  <c r="L10031" i="1" l="1"/>
  <c r="K10031" i="1"/>
  <c r="E10032" i="1" s="1"/>
  <c r="G10033" i="1" s="1"/>
  <c r="F10032" i="1"/>
  <c r="H10033" i="1" s="1"/>
  <c r="J10032" i="1"/>
  <c r="K10032" i="1" l="1"/>
  <c r="L10032" i="1"/>
  <c r="E10033" i="1"/>
  <c r="G10034" i="1" s="1"/>
  <c r="F10033" i="1"/>
  <c r="H10034" i="1" s="1"/>
  <c r="J10033" i="1" l="1"/>
  <c r="K10033" i="1" l="1"/>
  <c r="L10033" i="1"/>
  <c r="F10034" i="1" s="1"/>
  <c r="H10035" i="1" s="1"/>
  <c r="E10034" i="1"/>
  <c r="G10035" i="1" s="1"/>
  <c r="J10034" i="1" l="1"/>
  <c r="K10034" i="1" l="1"/>
  <c r="L10034" i="1"/>
  <c r="F10035" i="1" s="1"/>
  <c r="H10036" i="1" s="1"/>
  <c r="J10035" i="1"/>
  <c r="E10035" i="1"/>
  <c r="G10036" i="1" s="1"/>
  <c r="L10035" i="1" l="1"/>
  <c r="K10035" i="1"/>
  <c r="F10036" i="1"/>
  <c r="H10037" i="1" s="1"/>
  <c r="E10036" i="1"/>
  <c r="G10037" i="1" s="1"/>
  <c r="J10036" i="1" l="1"/>
  <c r="K10036" i="1" l="1"/>
  <c r="L10036" i="1"/>
  <c r="E10037" i="1"/>
  <c r="G10038" i="1" s="1"/>
  <c r="F10037" i="1"/>
  <c r="H10038" i="1" s="1"/>
  <c r="J10037" i="1"/>
  <c r="K10037" i="1" l="1"/>
  <c r="L10037" i="1"/>
  <c r="F10038" i="1" s="1"/>
  <c r="H10039" i="1" s="1"/>
  <c r="E10038" i="1"/>
  <c r="G10039" i="1" s="1"/>
  <c r="J10038" i="1" l="1"/>
  <c r="K10038" i="1" l="1"/>
  <c r="L10038" i="1"/>
  <c r="F10039" i="1" s="1"/>
  <c r="H10040" i="1" s="1"/>
  <c r="J10039" i="1"/>
  <c r="E10039" i="1"/>
  <c r="G10040" i="1" s="1"/>
  <c r="L10039" i="1" l="1"/>
  <c r="K10039" i="1"/>
  <c r="E10040" i="1" s="1"/>
  <c r="G10041" i="1" s="1"/>
  <c r="F10040" i="1"/>
  <c r="H10041" i="1" s="1"/>
  <c r="J10040" i="1"/>
  <c r="K10040" i="1" l="1"/>
  <c r="L10040" i="1"/>
  <c r="E10041" i="1"/>
  <c r="G10042" i="1" s="1"/>
  <c r="F10041" i="1"/>
  <c r="H10042" i="1" s="1"/>
  <c r="J10041" i="1" l="1"/>
  <c r="K10041" i="1" l="1"/>
  <c r="L10041" i="1"/>
  <c r="F10042" i="1" s="1"/>
  <c r="H10043" i="1" s="1"/>
  <c r="J10042" i="1"/>
  <c r="E10042" i="1"/>
  <c r="G10043" i="1" s="1"/>
  <c r="K10042" i="1" l="1"/>
  <c r="L10042" i="1"/>
  <c r="F10043" i="1" s="1"/>
  <c r="H10044" i="1" s="1"/>
  <c r="E10043" i="1"/>
  <c r="G10044" i="1" s="1"/>
  <c r="J10043" i="1" l="1"/>
  <c r="L10043" i="1" l="1"/>
  <c r="K10043" i="1"/>
  <c r="E10044" i="1" s="1"/>
  <c r="G10045" i="1" s="1"/>
  <c r="F10044" i="1"/>
  <c r="H10045" i="1" s="1"/>
  <c r="J10044" i="1"/>
  <c r="K10044" i="1" l="1"/>
  <c r="L10044" i="1"/>
  <c r="E10045" i="1"/>
  <c r="G10046" i="1" s="1"/>
  <c r="F10045" i="1"/>
  <c r="H10046" i="1" s="1"/>
  <c r="J10045" i="1" l="1"/>
  <c r="K10045" i="1" l="1"/>
  <c r="L10045" i="1"/>
  <c r="E10046" i="1"/>
  <c r="G10047" i="1" s="1"/>
  <c r="F10046" i="1"/>
  <c r="H10047" i="1" s="1"/>
  <c r="J10046" i="1" l="1"/>
  <c r="K10046" i="1" l="1"/>
  <c r="L10046" i="1"/>
  <c r="E10047" i="1"/>
  <c r="G10048" i="1" s="1"/>
  <c r="F10047" i="1"/>
  <c r="H10048" i="1" s="1"/>
  <c r="J10047" i="1"/>
  <c r="L10047" i="1" l="1"/>
  <c r="K10047" i="1"/>
  <c r="F10048" i="1"/>
  <c r="H10049" i="1" s="1"/>
  <c r="E10048" i="1"/>
  <c r="G10049" i="1" s="1"/>
  <c r="J10048" i="1" l="1"/>
  <c r="K10048" i="1" l="1"/>
  <c r="L10048" i="1"/>
  <c r="F10049" i="1" s="1"/>
  <c r="H10050" i="1" s="1"/>
  <c r="J10049" i="1"/>
  <c r="E10049" i="1"/>
  <c r="G10050" i="1" s="1"/>
  <c r="K10049" i="1" l="1"/>
  <c r="L10049" i="1"/>
  <c r="E10050" i="1"/>
  <c r="G10051" i="1" s="1"/>
  <c r="F10050" i="1"/>
  <c r="H10051" i="1" s="1"/>
  <c r="J10050" i="1" l="1"/>
  <c r="K10050" i="1" l="1"/>
  <c r="L10050" i="1"/>
  <c r="F10051" i="1" s="1"/>
  <c r="H10052" i="1" s="1"/>
  <c r="J10051" i="1"/>
  <c r="E10051" i="1"/>
  <c r="G10052" i="1" s="1"/>
  <c r="L10051" i="1" l="1"/>
  <c r="K10051" i="1"/>
  <c r="F10052" i="1"/>
  <c r="H10053" i="1" s="1"/>
  <c r="E10052" i="1"/>
  <c r="G10053" i="1" s="1"/>
  <c r="J10052" i="1"/>
  <c r="K10052" i="1" l="1"/>
  <c r="L10052" i="1"/>
  <c r="F10053" i="1" s="1"/>
  <c r="H10054" i="1" s="1"/>
  <c r="E10053" i="1"/>
  <c r="G10054" i="1" s="1"/>
  <c r="J10053" i="1" l="1"/>
  <c r="K10053" i="1" l="1"/>
  <c r="L10053" i="1"/>
  <c r="F10054" i="1" s="1"/>
  <c r="H10055" i="1" s="1"/>
  <c r="J10054" i="1"/>
  <c r="E10054" i="1"/>
  <c r="G10055" i="1" s="1"/>
  <c r="K10054" i="1" l="1"/>
  <c r="L10054" i="1"/>
  <c r="F10055" i="1" s="1"/>
  <c r="H10056" i="1" s="1"/>
  <c r="E10055" i="1"/>
  <c r="G10056" i="1" s="1"/>
  <c r="J10055" i="1" l="1"/>
  <c r="L10055" i="1" l="1"/>
  <c r="K10055" i="1"/>
  <c r="E10056" i="1" s="1"/>
  <c r="G10057" i="1" s="1"/>
  <c r="F10056" i="1"/>
  <c r="H10057" i="1" s="1"/>
  <c r="J10056" i="1"/>
  <c r="K10056" i="1" l="1"/>
  <c r="L10056" i="1"/>
  <c r="F10057" i="1" s="1"/>
  <c r="H10058" i="1" s="1"/>
  <c r="E10057" i="1"/>
  <c r="G10058" i="1" s="1"/>
  <c r="J10057" i="1" l="1"/>
  <c r="K10057" i="1" l="1"/>
  <c r="L10057" i="1"/>
  <c r="F10058" i="1" s="1"/>
  <c r="H10059" i="1" s="1"/>
  <c r="E10058" i="1"/>
  <c r="G10059" i="1" s="1"/>
  <c r="J10058" i="1" l="1"/>
  <c r="K10058" i="1" l="1"/>
  <c r="L10058" i="1"/>
  <c r="F10059" i="1" s="1"/>
  <c r="H10060" i="1" s="1"/>
  <c r="E10059" i="1"/>
  <c r="G10060" i="1" s="1"/>
  <c r="J10059" i="1" l="1"/>
  <c r="L10059" i="1" l="1"/>
  <c r="K10059" i="1"/>
  <c r="F10060" i="1"/>
  <c r="H10061" i="1" s="1"/>
  <c r="E10060" i="1"/>
  <c r="G10061" i="1" s="1"/>
  <c r="J10060" i="1" l="1"/>
  <c r="K10060" i="1" l="1"/>
  <c r="L10060" i="1"/>
  <c r="F10061" i="1" s="1"/>
  <c r="H10062" i="1" s="1"/>
  <c r="E10061" i="1"/>
  <c r="G10062" i="1" l="1"/>
  <c r="J10061" i="1"/>
  <c r="K10061" i="1" l="1"/>
  <c r="L10061" i="1"/>
  <c r="F10062" i="1" s="1"/>
  <c r="H10063" i="1" s="1"/>
  <c r="E10062" i="1"/>
  <c r="G10063" i="1" s="1"/>
  <c r="J10062" i="1" l="1"/>
  <c r="K10062" i="1" l="1"/>
  <c r="L10062" i="1"/>
  <c r="F10063" i="1" s="1"/>
  <c r="H10064" i="1" s="1"/>
  <c r="E10063" i="1"/>
  <c r="G10064" i="1" l="1"/>
  <c r="J10063" i="1"/>
  <c r="L10063" i="1" l="1"/>
  <c r="K10063" i="1"/>
  <c r="E10064" i="1" s="1"/>
  <c r="G10065" i="1" s="1"/>
  <c r="F10064" i="1"/>
  <c r="H10065" i="1" s="1"/>
  <c r="J10064" i="1"/>
  <c r="K10064" i="1" l="1"/>
  <c r="L10064" i="1"/>
  <c r="E10065" i="1"/>
  <c r="G10066" i="1" s="1"/>
  <c r="J10065" i="1"/>
  <c r="F10065" i="1"/>
  <c r="H10066" i="1" s="1"/>
  <c r="K10065" i="1" l="1"/>
  <c r="L10065" i="1"/>
  <c r="F10066" i="1" s="1"/>
  <c r="H10067" i="1" s="1"/>
  <c r="E10066" i="1"/>
  <c r="G10067" i="1" s="1"/>
  <c r="J10066" i="1" l="1"/>
  <c r="K10066" i="1" l="1"/>
  <c r="L10066" i="1"/>
  <c r="F10067" i="1" s="1"/>
  <c r="H10068" i="1" s="1"/>
  <c r="E10067" i="1"/>
  <c r="G10068" i="1" s="1"/>
  <c r="J10067" i="1"/>
  <c r="L10067" i="1" l="1"/>
  <c r="K10067" i="1"/>
  <c r="E10068" i="1" s="1"/>
  <c r="G10069" i="1" s="1"/>
  <c r="F10068" i="1"/>
  <c r="H10069" i="1" s="1"/>
  <c r="J10068" i="1" l="1"/>
  <c r="K10068" i="1" l="1"/>
  <c r="L10068" i="1"/>
  <c r="E10069" i="1"/>
  <c r="G10070" i="1" s="1"/>
  <c r="J10069" i="1"/>
  <c r="F10069" i="1"/>
  <c r="H10070" i="1" s="1"/>
  <c r="K10069" i="1" l="1"/>
  <c r="L10069" i="1"/>
  <c r="F10070" i="1" s="1"/>
  <c r="H10071" i="1" s="1"/>
  <c r="E10070" i="1"/>
  <c r="G10071" i="1" s="1"/>
  <c r="J10070" i="1" l="1"/>
  <c r="K10070" i="1" l="1"/>
  <c r="L10070" i="1"/>
  <c r="F10071" i="1" s="1"/>
  <c r="H10072" i="1" s="1"/>
  <c r="E10071" i="1"/>
  <c r="G10072" i="1" s="1"/>
  <c r="J10071" i="1" l="1"/>
  <c r="L10071" i="1" l="1"/>
  <c r="K10071" i="1"/>
  <c r="F10072" i="1"/>
  <c r="H10073" i="1" s="1"/>
  <c r="E10072" i="1"/>
  <c r="G10073" i="1" s="1"/>
  <c r="J10072" i="1" l="1"/>
  <c r="K10072" i="1" l="1"/>
  <c r="L10072" i="1"/>
  <c r="F10073" i="1" s="1"/>
  <c r="H10074" i="1" s="1"/>
  <c r="E10073" i="1"/>
  <c r="G10074" i="1" s="1"/>
  <c r="J10073" i="1" l="1"/>
  <c r="K10073" i="1" l="1"/>
  <c r="L10073" i="1"/>
  <c r="F10074" i="1" s="1"/>
  <c r="H10075" i="1" s="1"/>
  <c r="E10074" i="1"/>
  <c r="G10075" i="1" s="1"/>
  <c r="J10074" i="1" l="1"/>
  <c r="K10074" i="1" l="1"/>
  <c r="L10074" i="1"/>
  <c r="E10075" i="1"/>
  <c r="G10076" i="1" s="1"/>
  <c r="F10075" i="1"/>
  <c r="H10076" i="1" s="1"/>
  <c r="J10075" i="1" l="1"/>
  <c r="L10075" i="1" l="1"/>
  <c r="K10075" i="1"/>
  <c r="E10076" i="1" s="1"/>
  <c r="G10077" i="1" s="1"/>
  <c r="F10076" i="1"/>
  <c r="H10077" i="1" s="1"/>
  <c r="J10076" i="1" l="1"/>
  <c r="K10076" i="1" l="1"/>
  <c r="L10076" i="1"/>
  <c r="F10077" i="1" s="1"/>
  <c r="H10078" i="1" s="1"/>
  <c r="E10077" i="1"/>
  <c r="G10078" i="1" s="1"/>
  <c r="J10077" i="1" l="1"/>
  <c r="K10077" i="1" l="1"/>
  <c r="L10077" i="1"/>
  <c r="F10078" i="1" s="1"/>
  <c r="H10079" i="1" s="1"/>
  <c r="E10078" i="1"/>
  <c r="G10079" i="1" s="1"/>
  <c r="J10078" i="1" l="1"/>
  <c r="K10078" i="1" l="1"/>
  <c r="L10078" i="1"/>
  <c r="E10079" i="1"/>
  <c r="G10080" i="1" s="1"/>
  <c r="F10079" i="1"/>
  <c r="H10080" i="1" s="1"/>
  <c r="J10079" i="1"/>
  <c r="L10079" i="1" l="1"/>
  <c r="K10079" i="1"/>
  <c r="E10080" i="1" s="1"/>
  <c r="G10081" i="1" s="1"/>
  <c r="F10080" i="1"/>
  <c r="H10081" i="1" s="1"/>
  <c r="J10080" i="1" l="1"/>
  <c r="K10080" i="1" l="1"/>
  <c r="L10080" i="1"/>
  <c r="E10081" i="1"/>
  <c r="G10082" i="1" s="1"/>
  <c r="F10081" i="1"/>
  <c r="H10082" i="1" s="1"/>
  <c r="J10081" i="1" l="1"/>
  <c r="K10081" i="1" l="1"/>
  <c r="L10081" i="1"/>
  <c r="F10082" i="1" s="1"/>
  <c r="H10083" i="1" s="1"/>
  <c r="E10082" i="1"/>
  <c r="G10083" i="1" s="1"/>
  <c r="J10082" i="1" l="1"/>
  <c r="K10082" i="1" l="1"/>
  <c r="L10082" i="1"/>
  <c r="E10083" i="1"/>
  <c r="G10084" i="1" s="1"/>
  <c r="F10083" i="1"/>
  <c r="H10084" i="1" s="1"/>
  <c r="J10083" i="1" l="1"/>
  <c r="L10083" i="1" l="1"/>
  <c r="K10083" i="1"/>
  <c r="F10084" i="1"/>
  <c r="H10085" i="1" s="1"/>
  <c r="E10084" i="1"/>
  <c r="G10085" i="1" s="1"/>
  <c r="J10084" i="1" l="1"/>
  <c r="K10084" i="1" l="1"/>
  <c r="L10084" i="1"/>
  <c r="F10085" i="1" s="1"/>
  <c r="H10086" i="1" s="1"/>
  <c r="E10085" i="1"/>
  <c r="G10086" i="1" s="1"/>
  <c r="J10085" i="1" l="1"/>
  <c r="K10085" i="1" l="1"/>
  <c r="L10085" i="1"/>
  <c r="E10086" i="1"/>
  <c r="G10087" i="1" s="1"/>
  <c r="F10086" i="1"/>
  <c r="H10087" i="1" s="1"/>
  <c r="J10086" i="1"/>
  <c r="K10086" i="1" l="1"/>
  <c r="L10086" i="1"/>
  <c r="E10087" i="1"/>
  <c r="G10088" i="1" s="1"/>
  <c r="J10087" i="1"/>
  <c r="F10087" i="1"/>
  <c r="H10088" i="1" s="1"/>
  <c r="L10087" i="1" l="1"/>
  <c r="K10087" i="1"/>
  <c r="F10088" i="1"/>
  <c r="H10089" i="1" s="1"/>
  <c r="E10088" i="1"/>
  <c r="G10089" i="1" s="1"/>
  <c r="J10088" i="1" l="1"/>
  <c r="K10088" i="1" l="1"/>
  <c r="L10088" i="1"/>
  <c r="F10089" i="1" s="1"/>
  <c r="H10090" i="1" s="1"/>
  <c r="E10089" i="1"/>
  <c r="G10090" i="1" s="1"/>
  <c r="J10089" i="1" l="1"/>
  <c r="K10089" i="1" l="1"/>
  <c r="L10089" i="1"/>
  <c r="E10090" i="1"/>
  <c r="G10091" i="1" s="1"/>
  <c r="F10090" i="1"/>
  <c r="H10091" i="1" s="1"/>
  <c r="J10090" i="1" l="1"/>
  <c r="K10090" i="1" l="1"/>
  <c r="L10090" i="1"/>
  <c r="F10091" i="1" s="1"/>
  <c r="H10092" i="1" s="1"/>
  <c r="E10091" i="1"/>
  <c r="G10092" i="1" s="1"/>
  <c r="J10091" i="1" l="1"/>
  <c r="L10091" i="1" l="1"/>
  <c r="K10091" i="1"/>
  <c r="F10092" i="1"/>
  <c r="H10093" i="1" s="1"/>
  <c r="E10092" i="1"/>
  <c r="G10093" i="1" s="1"/>
  <c r="J10092" i="1" l="1"/>
  <c r="K10092" i="1" l="1"/>
  <c r="L10092" i="1"/>
  <c r="F10093" i="1" s="1"/>
  <c r="H10094" i="1" s="1"/>
  <c r="E10093" i="1"/>
  <c r="G10094" i="1" s="1"/>
  <c r="J10093" i="1" l="1"/>
  <c r="K10093" i="1" l="1"/>
  <c r="L10093" i="1"/>
  <c r="F10094" i="1" s="1"/>
  <c r="H10095" i="1" s="1"/>
  <c r="E10094" i="1"/>
  <c r="G10095" i="1" s="1"/>
  <c r="J10094" i="1" l="1"/>
  <c r="K10094" i="1" l="1"/>
  <c r="L10094" i="1"/>
  <c r="F10095" i="1" s="1"/>
  <c r="H10096" i="1" s="1"/>
  <c r="E10095" i="1"/>
  <c r="G10096" i="1" s="1"/>
  <c r="J10095" i="1"/>
  <c r="L10095" i="1" l="1"/>
  <c r="K10095" i="1"/>
  <c r="E10096" i="1" s="1"/>
  <c r="F10096" i="1"/>
  <c r="H10097" i="1" s="1"/>
  <c r="J10096" i="1" l="1"/>
  <c r="G10097" i="1"/>
  <c r="K10096" i="1" l="1"/>
  <c r="L10096" i="1"/>
  <c r="F10097" i="1" s="1"/>
  <c r="H10098" i="1" s="1"/>
  <c r="E10097" i="1"/>
  <c r="G10098" i="1" s="1"/>
  <c r="J10097" i="1"/>
  <c r="K10097" i="1" l="1"/>
  <c r="L10097" i="1"/>
  <c r="F10098" i="1" s="1"/>
  <c r="H10099" i="1" s="1"/>
  <c r="E10098" i="1"/>
  <c r="G10099" i="1" s="1"/>
  <c r="J10098" i="1"/>
  <c r="K10098" i="1" l="1"/>
  <c r="L10098" i="1"/>
  <c r="F10099" i="1" s="1"/>
  <c r="H10100" i="1" s="1"/>
  <c r="E10099" i="1"/>
  <c r="G10100" i="1" s="1"/>
  <c r="J10099" i="1" l="1"/>
  <c r="L10099" i="1" l="1"/>
  <c r="K10099" i="1"/>
  <c r="F10100" i="1"/>
  <c r="H10101" i="1" s="1"/>
  <c r="E10100" i="1"/>
  <c r="G10101" i="1" s="1"/>
  <c r="J10100" i="1"/>
  <c r="K10100" i="1" l="1"/>
  <c r="L10100" i="1"/>
  <c r="E10101" i="1"/>
  <c r="G10102" i="1" s="1"/>
  <c r="F10101" i="1"/>
  <c r="H10102" i="1" s="1"/>
  <c r="J10101" i="1" l="1"/>
  <c r="K10101" i="1" l="1"/>
  <c r="L10101" i="1"/>
  <c r="E10102" i="1"/>
  <c r="G10103" i="1" s="1"/>
  <c r="F10102" i="1"/>
  <c r="H10103" i="1" s="1"/>
  <c r="J10102" i="1"/>
  <c r="K10102" i="1" l="1"/>
  <c r="L10102" i="1"/>
  <c r="F10103" i="1" s="1"/>
  <c r="H10104" i="1" s="1"/>
  <c r="E10103" i="1"/>
  <c r="G10104" i="1" s="1"/>
  <c r="J10103" i="1" l="1"/>
  <c r="L10103" i="1" l="1"/>
  <c r="K10103" i="1"/>
  <c r="F10104" i="1"/>
  <c r="H10105" i="1" s="1"/>
  <c r="E10104" i="1"/>
  <c r="G10105" i="1" s="1"/>
  <c r="J10104" i="1"/>
  <c r="K10104" i="1" l="1"/>
  <c r="L10104" i="1"/>
  <c r="E10105" i="1"/>
  <c r="G10106" i="1" s="1"/>
  <c r="F10105" i="1"/>
  <c r="H10106" i="1" s="1"/>
  <c r="J10105" i="1" l="1"/>
  <c r="K10105" i="1" l="1"/>
  <c r="L10105" i="1"/>
  <c r="F10106" i="1" s="1"/>
  <c r="H10107" i="1" s="1"/>
  <c r="E10106" i="1"/>
  <c r="G10107" i="1" s="1"/>
  <c r="J10106" i="1"/>
  <c r="K10106" i="1" l="1"/>
  <c r="L10106" i="1"/>
  <c r="E10107" i="1"/>
  <c r="G10108" i="1" s="1"/>
  <c r="F10107" i="1"/>
  <c r="H10108" i="1" s="1"/>
  <c r="J10107" i="1"/>
  <c r="L10107" i="1" l="1"/>
  <c r="K10107" i="1"/>
  <c r="E10108" i="1" s="1"/>
  <c r="G10109" i="1" s="1"/>
  <c r="J10108" i="1"/>
  <c r="F10108" i="1"/>
  <c r="H10109" i="1" s="1"/>
  <c r="K10108" i="1" l="1"/>
  <c r="L10108" i="1"/>
  <c r="F10109" i="1" s="1"/>
  <c r="H10110" i="1" s="1"/>
  <c r="E10109" i="1"/>
  <c r="J10109" i="1" l="1"/>
  <c r="G10110" i="1"/>
  <c r="K10109" i="1" l="1"/>
  <c r="L10109" i="1"/>
  <c r="E10110" i="1"/>
  <c r="G10111" i="1" s="1"/>
  <c r="F10110" i="1"/>
  <c r="H10111" i="1" s="1"/>
  <c r="J10110" i="1"/>
  <c r="K10110" i="1" l="1"/>
  <c r="L10110" i="1"/>
  <c r="F10111" i="1" s="1"/>
  <c r="H10112" i="1" s="1"/>
  <c r="E10111" i="1"/>
  <c r="G10112" i="1" s="1"/>
  <c r="J10111" i="1"/>
  <c r="L10111" i="1" l="1"/>
  <c r="K10111" i="1"/>
  <c r="F10112" i="1"/>
  <c r="H10113" i="1" s="1"/>
  <c r="E10112" i="1"/>
  <c r="G10113" i="1" s="1"/>
  <c r="J10112" i="1"/>
  <c r="K10112" i="1" l="1"/>
  <c r="L10112" i="1"/>
  <c r="E10113" i="1"/>
  <c r="G10114" i="1" s="1"/>
  <c r="F10113" i="1"/>
  <c r="H10114" i="1" s="1"/>
  <c r="J10113" i="1"/>
  <c r="K10113" i="1" l="1"/>
  <c r="L10113" i="1"/>
  <c r="F10114" i="1" s="1"/>
  <c r="H10115" i="1" s="1"/>
  <c r="E10114" i="1"/>
  <c r="G10115" i="1" s="1"/>
  <c r="J10114" i="1"/>
  <c r="K10114" i="1" l="1"/>
  <c r="L10114" i="1"/>
  <c r="E10115" i="1"/>
  <c r="G10116" i="1" s="1"/>
  <c r="F10115" i="1"/>
  <c r="H10116" i="1" s="1"/>
  <c r="J10115" i="1"/>
  <c r="L10115" i="1" l="1"/>
  <c r="K10115" i="1"/>
  <c r="F10116" i="1"/>
  <c r="H10117" i="1" s="1"/>
  <c r="E10116" i="1"/>
  <c r="G10117" i="1" s="1"/>
  <c r="J10116" i="1" l="1"/>
  <c r="K10116" i="1" l="1"/>
  <c r="L10116" i="1"/>
  <c r="F10117" i="1" s="1"/>
  <c r="H10118" i="1" s="1"/>
  <c r="E10117" i="1"/>
  <c r="G10118" i="1" s="1"/>
  <c r="J10117" i="1" l="1"/>
  <c r="K10117" i="1" l="1"/>
  <c r="L10117" i="1"/>
  <c r="F10118" i="1" s="1"/>
  <c r="H10119" i="1" s="1"/>
  <c r="E10118" i="1"/>
  <c r="G10119" i="1" s="1"/>
  <c r="J10118" i="1"/>
  <c r="K10118" i="1" l="1"/>
  <c r="L10118" i="1"/>
  <c r="E10119" i="1"/>
  <c r="G10120" i="1" s="1"/>
  <c r="F10119" i="1"/>
  <c r="H10120" i="1" s="1"/>
  <c r="J10119" i="1" l="1"/>
  <c r="L10119" i="1" l="1"/>
  <c r="K10119" i="1"/>
  <c r="F10120" i="1"/>
  <c r="H10121" i="1" s="1"/>
  <c r="E10120" i="1"/>
  <c r="G10121" i="1" s="1"/>
  <c r="J10120" i="1" l="1"/>
  <c r="K10120" i="1" l="1"/>
  <c r="L10120" i="1"/>
  <c r="E10121" i="1"/>
  <c r="G10122" i="1" s="1"/>
  <c r="F10121" i="1"/>
  <c r="H10122" i="1" s="1"/>
  <c r="J10121" i="1" l="1"/>
  <c r="K10121" i="1" l="1"/>
  <c r="L10121" i="1"/>
  <c r="F10122" i="1"/>
  <c r="H10123" i="1" s="1"/>
  <c r="J10122" i="1" l="1"/>
  <c r="E10122" i="1"/>
  <c r="G10123" i="1" s="1"/>
  <c r="K10122" i="1"/>
  <c r="L10122" i="1"/>
  <c r="E10123" i="1"/>
  <c r="G10124" i="1" s="1"/>
  <c r="J10123" i="1"/>
  <c r="F10123" i="1"/>
  <c r="H10124" i="1" s="1"/>
  <c r="L10123" i="1" l="1"/>
  <c r="K10123" i="1"/>
  <c r="F10124" i="1"/>
  <c r="H10125" i="1" s="1"/>
  <c r="E10124" i="1"/>
  <c r="G10125" i="1" s="1"/>
  <c r="J10124" i="1" l="1"/>
  <c r="K10124" i="1" l="1"/>
  <c r="L10124" i="1"/>
  <c r="E10125" i="1"/>
  <c r="G10126" i="1" s="1"/>
  <c r="F10125" i="1"/>
  <c r="H10126" i="1" s="1"/>
  <c r="J10125" i="1"/>
  <c r="K10125" i="1" l="1"/>
  <c r="L10125" i="1"/>
  <c r="F10126" i="1" s="1"/>
  <c r="H10127" i="1" s="1"/>
  <c r="E10126" i="1"/>
  <c r="G10127" i="1" s="1"/>
  <c r="J10126" i="1" l="1"/>
  <c r="K10126" i="1" l="1"/>
  <c r="L10126" i="1"/>
  <c r="E10127" i="1"/>
  <c r="G10128" i="1" s="1"/>
  <c r="F10127" i="1"/>
  <c r="H10128" i="1" s="1"/>
  <c r="J10127" i="1"/>
  <c r="L10127" i="1" l="1"/>
  <c r="K10127" i="1"/>
  <c r="F10128" i="1"/>
  <c r="H10129" i="1" s="1"/>
  <c r="E10128" i="1"/>
  <c r="G10129" i="1" s="1"/>
  <c r="J10128" i="1"/>
  <c r="K10128" i="1" l="1"/>
  <c r="L10128" i="1"/>
  <c r="F10129" i="1" s="1"/>
  <c r="H10130" i="1" s="1"/>
  <c r="E10129" i="1"/>
  <c r="G10130" i="1" s="1"/>
  <c r="J10129" i="1"/>
  <c r="K10129" i="1" l="1"/>
  <c r="L10129" i="1"/>
  <c r="F10130" i="1" s="1"/>
  <c r="H10131" i="1" s="1"/>
  <c r="E10130" i="1"/>
  <c r="G10131" i="1" s="1"/>
  <c r="J10130" i="1"/>
  <c r="K10130" i="1" l="1"/>
  <c r="L10130" i="1"/>
  <c r="F10131" i="1" s="1"/>
  <c r="H10132" i="1" s="1"/>
  <c r="E10131" i="1"/>
  <c r="G10132" i="1" s="1"/>
  <c r="J10131" i="1"/>
  <c r="L10131" i="1" l="1"/>
  <c r="K10131" i="1"/>
  <c r="F10132" i="1"/>
  <c r="H10133" i="1" s="1"/>
  <c r="E10132" i="1"/>
  <c r="G10133" i="1" s="1"/>
  <c r="J10132" i="1" l="1"/>
  <c r="K10132" i="1" l="1"/>
  <c r="L10132" i="1"/>
  <c r="F10133" i="1" s="1"/>
  <c r="H10134" i="1" s="1"/>
  <c r="E10133" i="1"/>
  <c r="G10134" i="1" s="1"/>
  <c r="J10133" i="1"/>
  <c r="K10133" i="1" l="1"/>
  <c r="L10133" i="1"/>
  <c r="E10134" i="1"/>
  <c r="G10135" i="1" s="1"/>
  <c r="F10134" i="1"/>
  <c r="H10135" i="1" s="1"/>
  <c r="J10134" i="1" l="1"/>
  <c r="K10134" i="1" l="1"/>
  <c r="L10134" i="1"/>
  <c r="E10135" i="1"/>
  <c r="G10136" i="1" s="1"/>
  <c r="F10135" i="1"/>
  <c r="H10136" i="1" s="1"/>
  <c r="J10135" i="1"/>
  <c r="L10135" i="1" l="1"/>
  <c r="K10135" i="1"/>
  <c r="E10136" i="1" s="1"/>
  <c r="G10137" i="1" s="1"/>
  <c r="F10136" i="1"/>
  <c r="H10137" i="1" s="1"/>
  <c r="J10136" i="1"/>
  <c r="K10136" i="1" l="1"/>
  <c r="L10136" i="1"/>
  <c r="F10137" i="1" s="1"/>
  <c r="H10138" i="1" s="1"/>
  <c r="E10137" i="1"/>
  <c r="G10138" i="1" s="1"/>
  <c r="J10137" i="1" l="1"/>
  <c r="K10137" i="1" l="1"/>
  <c r="L10137" i="1"/>
  <c r="F10138" i="1" s="1"/>
  <c r="H10139" i="1" s="1"/>
  <c r="E10138" i="1"/>
  <c r="G10139" i="1" s="1"/>
  <c r="J10138" i="1" l="1"/>
  <c r="K10138" i="1" l="1"/>
  <c r="L10138" i="1"/>
  <c r="F10139" i="1" s="1"/>
  <c r="H10140" i="1" s="1"/>
  <c r="E10139" i="1"/>
  <c r="G10140" i="1" s="1"/>
  <c r="J10139" i="1" l="1"/>
  <c r="L10139" i="1" l="1"/>
  <c r="K10139" i="1"/>
  <c r="F10140" i="1"/>
  <c r="H10141" i="1" s="1"/>
  <c r="J10140" i="1"/>
  <c r="E10140" i="1"/>
  <c r="G10141" i="1" s="1"/>
  <c r="K10140" i="1" l="1"/>
  <c r="L10140" i="1"/>
  <c r="F10141" i="1" s="1"/>
  <c r="H10142" i="1" s="1"/>
  <c r="E10141" i="1"/>
  <c r="G10142" i="1" s="1"/>
  <c r="J10141" i="1" l="1"/>
  <c r="K10141" i="1" l="1"/>
  <c r="L10141" i="1"/>
  <c r="E10142" i="1"/>
  <c r="G10143" i="1" s="1"/>
  <c r="F10142" i="1"/>
  <c r="H10143" i="1" s="1"/>
  <c r="J10142" i="1" l="1"/>
  <c r="K10142" i="1" l="1"/>
  <c r="L10142" i="1"/>
  <c r="E10143" i="1"/>
  <c r="G10144" i="1" s="1"/>
  <c r="F10143" i="1"/>
  <c r="H10144" i="1" s="1"/>
  <c r="J10143" i="1" l="1"/>
  <c r="L10143" i="1" l="1"/>
  <c r="K10143" i="1"/>
  <c r="F10144" i="1"/>
  <c r="H10145" i="1" s="1"/>
  <c r="E10144" i="1"/>
  <c r="G10145" i="1" s="1"/>
  <c r="J10144" i="1" l="1"/>
  <c r="K10144" i="1" l="1"/>
  <c r="L10144" i="1"/>
  <c r="E10145" i="1"/>
  <c r="G10146" i="1" s="1"/>
  <c r="F10145" i="1"/>
  <c r="H10146" i="1" s="1"/>
  <c r="J10145" i="1"/>
  <c r="K10145" i="1" l="1"/>
  <c r="L10145" i="1"/>
  <c r="E10146" i="1"/>
  <c r="G10147" i="1" s="1"/>
  <c r="F10146" i="1"/>
  <c r="H10147" i="1" s="1"/>
  <c r="J10146" i="1"/>
  <c r="K10146" i="1" l="1"/>
  <c r="L10146" i="1"/>
  <c r="E10147" i="1"/>
  <c r="G10148" i="1" s="1"/>
  <c r="F10147" i="1"/>
  <c r="H10148" i="1" s="1"/>
  <c r="J10147" i="1"/>
  <c r="L10147" i="1" l="1"/>
  <c r="K10147" i="1"/>
  <c r="F10148" i="1"/>
  <c r="H10149" i="1" s="1"/>
  <c r="E10148" i="1"/>
  <c r="G10149" i="1" s="1"/>
  <c r="J10148" i="1" l="1"/>
  <c r="K10148" i="1" l="1"/>
  <c r="L10148" i="1"/>
  <c r="F10149" i="1" s="1"/>
  <c r="H10150" i="1" s="1"/>
  <c r="E10149" i="1"/>
  <c r="G10150" i="1" s="1"/>
  <c r="J10149" i="1" l="1"/>
  <c r="K10149" i="1" l="1"/>
  <c r="L10149" i="1"/>
  <c r="F10150" i="1" s="1"/>
  <c r="H10151" i="1" s="1"/>
  <c r="J10150" i="1"/>
  <c r="E10150" i="1"/>
  <c r="G10151" i="1" s="1"/>
  <c r="K10150" i="1" l="1"/>
  <c r="L10150" i="1"/>
  <c r="F10151" i="1" s="1"/>
  <c r="H10152" i="1" s="1"/>
  <c r="E10151" i="1"/>
  <c r="G10152" i="1" s="1"/>
  <c r="J10151" i="1" l="1"/>
  <c r="L10151" i="1" l="1"/>
  <c r="K10151" i="1"/>
  <c r="E10152" i="1" s="1"/>
  <c r="G10153" i="1" s="1"/>
  <c r="F10152" i="1"/>
  <c r="H10153" i="1" s="1"/>
  <c r="J10152" i="1"/>
  <c r="K10152" i="1" l="1"/>
  <c r="L10152" i="1"/>
  <c r="E10153" i="1"/>
  <c r="G10154" i="1" s="1"/>
  <c r="F10153" i="1"/>
  <c r="H10154" i="1" s="1"/>
  <c r="J10153" i="1"/>
  <c r="K10153" i="1" l="1"/>
  <c r="L10153" i="1"/>
  <c r="E10154" i="1"/>
  <c r="G10155" i="1" s="1"/>
  <c r="F10154" i="1"/>
  <c r="H10155" i="1" s="1"/>
  <c r="J10154" i="1"/>
  <c r="K10154" i="1" l="1"/>
  <c r="L10154" i="1"/>
  <c r="F10155" i="1" s="1"/>
  <c r="H10156" i="1" s="1"/>
  <c r="J10155" i="1"/>
  <c r="E10155" i="1"/>
  <c r="G10156" i="1" s="1"/>
  <c r="L10155" i="1" l="1"/>
  <c r="K10155" i="1"/>
  <c r="E10156" i="1" s="1"/>
  <c r="G10157" i="1" s="1"/>
  <c r="F10156" i="1"/>
  <c r="H10157" i="1" s="1"/>
  <c r="J10156" i="1" l="1"/>
  <c r="K10156" i="1" l="1"/>
  <c r="L10156" i="1"/>
  <c r="E10157" i="1"/>
  <c r="G10158" i="1" s="1"/>
  <c r="J10157" i="1"/>
  <c r="F10157" i="1"/>
  <c r="H10158" i="1" s="1"/>
  <c r="K10157" i="1" l="1"/>
  <c r="L10157" i="1"/>
  <c r="E10158" i="1"/>
  <c r="G10159" i="1" s="1"/>
  <c r="F10158" i="1"/>
  <c r="H10159" i="1" s="1"/>
  <c r="J10158" i="1"/>
  <c r="K10158" i="1" l="1"/>
  <c r="L10158" i="1"/>
  <c r="E10159" i="1"/>
  <c r="G10160" i="1" s="1"/>
  <c r="F10159" i="1"/>
  <c r="H10160" i="1" s="1"/>
  <c r="J10159" i="1"/>
  <c r="L10159" i="1" l="1"/>
  <c r="K10159" i="1"/>
  <c r="F10160" i="1"/>
  <c r="H10161" i="1" s="1"/>
  <c r="E10160" i="1"/>
  <c r="G10161" i="1" s="1"/>
  <c r="J10160" i="1" l="1"/>
  <c r="K10160" i="1" l="1"/>
  <c r="L10160" i="1"/>
  <c r="F10161" i="1" s="1"/>
  <c r="H10162" i="1" s="1"/>
  <c r="E10161" i="1"/>
  <c r="G10162" i="1" s="1"/>
  <c r="J10161" i="1"/>
  <c r="K10161" i="1" l="1"/>
  <c r="L10161" i="1"/>
  <c r="F10162" i="1" s="1"/>
  <c r="H10163" i="1" s="1"/>
  <c r="E10162" i="1"/>
  <c r="G10163" i="1" s="1"/>
  <c r="J10162" i="1"/>
  <c r="K10162" i="1" l="1"/>
  <c r="L10162" i="1"/>
  <c r="E10163" i="1"/>
  <c r="G10164" i="1" s="1"/>
  <c r="F10163" i="1"/>
  <c r="H10164" i="1" s="1"/>
  <c r="J10163" i="1" l="1"/>
  <c r="L10163" i="1" l="1"/>
  <c r="K10163" i="1"/>
  <c r="E10164" i="1" s="1"/>
  <c r="G10165" i="1" s="1"/>
  <c r="F10164" i="1"/>
  <c r="H10165" i="1" s="1"/>
  <c r="J10164" i="1" l="1"/>
  <c r="K10164" i="1" l="1"/>
  <c r="L10164" i="1"/>
  <c r="E10165" i="1"/>
  <c r="G10166" i="1" s="1"/>
  <c r="F10165" i="1"/>
  <c r="H10166" i="1" s="1"/>
  <c r="J10165" i="1" l="1"/>
  <c r="K10165" i="1" l="1"/>
  <c r="L10165" i="1"/>
  <c r="F10166" i="1" s="1"/>
  <c r="H10167" i="1" s="1"/>
  <c r="E10166" i="1"/>
  <c r="G10167" i="1" s="1"/>
  <c r="J10166" i="1" l="1"/>
  <c r="K10166" i="1" l="1"/>
  <c r="L10166" i="1"/>
  <c r="F10167" i="1" s="1"/>
  <c r="H10168" i="1" s="1"/>
  <c r="E10167" i="1"/>
  <c r="G10168" i="1" s="1"/>
  <c r="J10167" i="1" l="1"/>
  <c r="L10167" i="1" l="1"/>
  <c r="K10167" i="1"/>
  <c r="E10168" i="1" s="1"/>
  <c r="G10169" i="1" s="1"/>
  <c r="F10168" i="1"/>
  <c r="H10169" i="1" s="1"/>
  <c r="J10168" i="1" l="1"/>
  <c r="K10168" i="1" l="1"/>
  <c r="L10168" i="1"/>
  <c r="E10169" i="1"/>
  <c r="G10170" i="1" s="1"/>
  <c r="F10169" i="1"/>
  <c r="H10170" i="1" s="1"/>
  <c r="J10169" i="1" l="1"/>
  <c r="K10169" i="1" l="1"/>
  <c r="L10169" i="1"/>
  <c r="F10170" i="1" s="1"/>
  <c r="H10171" i="1" s="1"/>
  <c r="E10170" i="1"/>
  <c r="G10171" i="1" s="1"/>
  <c r="J10170" i="1" l="1"/>
  <c r="K10170" i="1" l="1"/>
  <c r="L10170" i="1"/>
  <c r="E10171" i="1"/>
  <c r="G10172" i="1" s="1"/>
  <c r="J10171" i="1"/>
  <c r="F10171" i="1"/>
  <c r="H10172" i="1" s="1"/>
  <c r="L10171" i="1" l="1"/>
  <c r="K10171" i="1"/>
  <c r="F10172" i="1"/>
  <c r="H10173" i="1" s="1"/>
  <c r="E10172" i="1"/>
  <c r="G10173" i="1" s="1"/>
  <c r="J10172" i="1" l="1"/>
  <c r="K10172" i="1" l="1"/>
  <c r="L10172" i="1"/>
  <c r="F10173" i="1" s="1"/>
  <c r="H10174" i="1" s="1"/>
  <c r="E10173" i="1"/>
  <c r="G10174" i="1" s="1"/>
  <c r="J10173" i="1" l="1"/>
  <c r="K10173" i="1" l="1"/>
  <c r="L10173" i="1"/>
  <c r="E10174" i="1"/>
  <c r="G10175" i="1" s="1"/>
  <c r="F10174" i="1"/>
  <c r="H10175" i="1" s="1"/>
  <c r="J10174" i="1" l="1"/>
  <c r="K10174" i="1" l="1"/>
  <c r="L10174" i="1"/>
  <c r="F10175" i="1" s="1"/>
  <c r="H10176" i="1" s="1"/>
  <c r="E10175" i="1"/>
  <c r="G10176" i="1" s="1"/>
  <c r="J10175" i="1" l="1"/>
  <c r="L10175" i="1" l="1"/>
  <c r="K10175" i="1"/>
  <c r="E10176" i="1" s="1"/>
  <c r="G10177" i="1" s="1"/>
  <c r="F10176" i="1"/>
  <c r="H10177" i="1" s="1"/>
  <c r="J10176" i="1"/>
  <c r="K10176" i="1" l="1"/>
  <c r="L10176" i="1"/>
  <c r="E10177" i="1"/>
  <c r="G10178" i="1" s="1"/>
  <c r="F10177" i="1"/>
  <c r="H10178" i="1" s="1"/>
  <c r="J10177" i="1" l="1"/>
  <c r="K10177" i="1" l="1"/>
  <c r="L10177" i="1"/>
  <c r="F10178" i="1" s="1"/>
  <c r="H10179" i="1" s="1"/>
  <c r="E10178" i="1"/>
  <c r="G10179" i="1" s="1"/>
  <c r="J10178" i="1" l="1"/>
  <c r="K10178" i="1" l="1"/>
  <c r="L10178" i="1"/>
  <c r="F10179" i="1" s="1"/>
  <c r="H10180" i="1" s="1"/>
  <c r="E10179" i="1"/>
  <c r="G10180" i="1" s="1"/>
  <c r="J10179" i="1" l="1"/>
  <c r="L10179" i="1" l="1"/>
  <c r="K10179" i="1"/>
  <c r="F10180" i="1"/>
  <c r="H10181" i="1" s="1"/>
  <c r="E10180" i="1"/>
  <c r="G10181" i="1" s="1"/>
  <c r="J10180" i="1" l="1"/>
  <c r="K10180" i="1" l="1"/>
  <c r="L10180" i="1"/>
  <c r="F10181" i="1" s="1"/>
  <c r="H10182" i="1" s="1"/>
  <c r="E10181" i="1"/>
  <c r="G10182" i="1" s="1"/>
  <c r="J10181" i="1" l="1"/>
  <c r="K10181" i="1" l="1"/>
  <c r="L10181" i="1"/>
  <c r="F10182" i="1" s="1"/>
  <c r="H10183" i="1" s="1"/>
  <c r="E10182" i="1"/>
  <c r="G10183" i="1" s="1"/>
  <c r="J10182" i="1" l="1"/>
  <c r="K10182" i="1" l="1"/>
  <c r="L10182" i="1"/>
  <c r="F10183" i="1" s="1"/>
  <c r="H10184" i="1" s="1"/>
  <c r="J10183" i="1"/>
  <c r="E10183" i="1"/>
  <c r="G10184" i="1" s="1"/>
  <c r="L10183" i="1" l="1"/>
  <c r="K10183" i="1"/>
  <c r="F10184" i="1"/>
  <c r="H10185" i="1" s="1"/>
  <c r="E10184" i="1"/>
  <c r="G10185" i="1" s="1"/>
  <c r="J10184" i="1"/>
  <c r="K10184" i="1" l="1"/>
  <c r="L10184" i="1"/>
  <c r="F10185" i="1" s="1"/>
  <c r="H10186" i="1" s="1"/>
  <c r="E10185" i="1"/>
  <c r="G10186" i="1" s="1"/>
  <c r="J10185" i="1" l="1"/>
  <c r="K10185" i="1" l="1"/>
  <c r="L10185" i="1"/>
  <c r="F10186" i="1" s="1"/>
  <c r="H10187" i="1" s="1"/>
  <c r="E10186" i="1"/>
  <c r="G10187" i="1" s="1"/>
  <c r="J10186" i="1" l="1"/>
  <c r="K10186" i="1" l="1"/>
  <c r="L10186" i="1"/>
  <c r="F10187" i="1" s="1"/>
  <c r="H10188" i="1" s="1"/>
  <c r="E10187" i="1"/>
  <c r="G10188" i="1" s="1"/>
  <c r="J10187" i="1" l="1"/>
  <c r="L10187" i="1" l="1"/>
  <c r="K10187" i="1"/>
  <c r="E10188" i="1" s="1"/>
  <c r="G10189" i="1" s="1"/>
  <c r="F10188" i="1"/>
  <c r="H10189" i="1" s="1"/>
  <c r="J10188" i="1" l="1"/>
  <c r="K10188" i="1" l="1"/>
  <c r="L10188" i="1"/>
  <c r="F10189" i="1" s="1"/>
  <c r="H10190" i="1" s="1"/>
  <c r="E10189" i="1"/>
  <c r="G10190" i="1" s="1"/>
  <c r="J10189" i="1" l="1"/>
  <c r="K10189" i="1" l="1"/>
  <c r="L10189" i="1"/>
  <c r="F10190" i="1" s="1"/>
  <c r="H10191" i="1" s="1"/>
  <c r="E10190" i="1"/>
  <c r="G10191" i="1" s="1"/>
  <c r="J10190" i="1" l="1"/>
  <c r="K10190" i="1" l="1"/>
  <c r="L10190" i="1"/>
  <c r="E10191" i="1"/>
  <c r="G10192" i="1" s="1"/>
  <c r="J10191" i="1"/>
  <c r="F10191" i="1"/>
  <c r="H10192" i="1" s="1"/>
  <c r="L10191" i="1" l="1"/>
  <c r="K10191" i="1"/>
  <c r="E10192" i="1" s="1"/>
  <c r="G10193" i="1" s="1"/>
  <c r="F10192" i="1"/>
  <c r="H10193" i="1" s="1"/>
  <c r="J10192" i="1"/>
  <c r="K10192" i="1" l="1"/>
  <c r="L10192" i="1"/>
  <c r="E10193" i="1"/>
  <c r="G10194" i="1" s="1"/>
  <c r="F10193" i="1"/>
  <c r="H10194" i="1" s="1"/>
  <c r="J10193" i="1" l="1"/>
  <c r="K10193" i="1" l="1"/>
  <c r="L10193" i="1"/>
  <c r="F10194" i="1" s="1"/>
  <c r="H10195" i="1" s="1"/>
  <c r="E10194" i="1"/>
  <c r="G10195" i="1" s="1"/>
  <c r="J10194" i="1" l="1"/>
  <c r="K10194" i="1" l="1"/>
  <c r="L10194" i="1"/>
  <c r="F10195" i="1" s="1"/>
  <c r="H10196" i="1" s="1"/>
  <c r="E10195" i="1"/>
  <c r="G10196" i="1" s="1"/>
  <c r="J10195" i="1" l="1"/>
  <c r="L10195" i="1" l="1"/>
  <c r="K10195" i="1"/>
  <c r="F10196" i="1"/>
  <c r="H10197" i="1" s="1"/>
  <c r="E10196" i="1"/>
  <c r="G10197" i="1" s="1"/>
  <c r="J10196" i="1"/>
  <c r="K10196" i="1" l="1"/>
  <c r="L10196" i="1"/>
  <c r="E10197" i="1"/>
  <c r="G10198" i="1" s="1"/>
  <c r="J10197" i="1"/>
  <c r="F10197" i="1"/>
  <c r="H10198" i="1" s="1"/>
  <c r="K10197" i="1" l="1"/>
  <c r="L10197" i="1"/>
  <c r="F10198" i="1" s="1"/>
  <c r="H10199" i="1" s="1"/>
  <c r="E10198" i="1"/>
  <c r="G10199" i="1" s="1"/>
  <c r="J10198" i="1"/>
  <c r="K10198" i="1" l="1"/>
  <c r="L10198" i="1"/>
  <c r="E10199" i="1"/>
  <c r="G10200" i="1" s="1"/>
  <c r="F10199" i="1"/>
  <c r="H10200" i="1" s="1"/>
  <c r="J10199" i="1"/>
  <c r="L10199" i="1" l="1"/>
  <c r="K10199" i="1"/>
  <c r="F10200" i="1"/>
  <c r="H10201" i="1" s="1"/>
  <c r="E10200" i="1"/>
  <c r="G10201" i="1" s="1"/>
  <c r="J10200" i="1" l="1"/>
  <c r="K10200" i="1" l="1"/>
  <c r="L10200" i="1"/>
  <c r="E10201" i="1"/>
  <c r="G10202" i="1" s="1"/>
  <c r="F10201" i="1"/>
  <c r="H10202" i="1" s="1"/>
  <c r="J10201" i="1" l="1"/>
  <c r="K10201" i="1" l="1"/>
  <c r="L10201" i="1"/>
  <c r="F10202" i="1" s="1"/>
  <c r="H10203" i="1" s="1"/>
  <c r="E10202" i="1"/>
  <c r="G10203" i="1" s="1"/>
  <c r="J10202" i="1" l="1"/>
  <c r="K10202" i="1" l="1"/>
  <c r="L10202" i="1"/>
  <c r="F10203" i="1" s="1"/>
  <c r="H10204" i="1" s="1"/>
  <c r="E10203" i="1"/>
  <c r="G10204" i="1" s="1"/>
  <c r="J10203" i="1"/>
  <c r="L10203" i="1" l="1"/>
  <c r="K10203" i="1"/>
  <c r="F10204" i="1"/>
  <c r="H10205" i="1" s="1"/>
  <c r="E10204" i="1"/>
  <c r="G10205" i="1" s="1"/>
  <c r="J10204" i="1" l="1"/>
  <c r="K10204" i="1" l="1"/>
  <c r="L10204" i="1"/>
  <c r="F10205" i="1" s="1"/>
  <c r="H10206" i="1" s="1"/>
  <c r="E10205" i="1"/>
  <c r="G10206" i="1" s="1"/>
  <c r="J10205" i="1" l="1"/>
  <c r="K10205" i="1" l="1"/>
  <c r="L10205" i="1"/>
  <c r="F10206" i="1" s="1"/>
  <c r="H10207" i="1" s="1"/>
  <c r="E10206" i="1"/>
  <c r="G10207" i="1" s="1"/>
  <c r="J10206" i="1" l="1"/>
  <c r="K10206" i="1" l="1"/>
  <c r="L10206" i="1"/>
  <c r="E10207" i="1"/>
  <c r="G10208" i="1" s="1"/>
  <c r="F10207" i="1"/>
  <c r="H10208" i="1" s="1"/>
  <c r="J10207" i="1" l="1"/>
  <c r="L10207" i="1" l="1"/>
  <c r="K10207" i="1"/>
  <c r="F10208" i="1"/>
  <c r="H10209" i="1" s="1"/>
  <c r="J10208" i="1"/>
  <c r="E10208" i="1"/>
  <c r="G10209" i="1" s="1"/>
  <c r="K10208" i="1" l="1"/>
  <c r="L10208" i="1"/>
  <c r="E10209" i="1"/>
  <c r="G10210" i="1" s="1"/>
  <c r="F10209" i="1"/>
  <c r="H10210" i="1" s="1"/>
  <c r="J10209" i="1" l="1"/>
  <c r="K10209" i="1" l="1"/>
  <c r="L10209" i="1"/>
  <c r="E10210" i="1"/>
  <c r="G10211" i="1" s="1"/>
  <c r="J10210" i="1"/>
  <c r="F10210" i="1"/>
  <c r="H10211" i="1" s="1"/>
  <c r="K10210" i="1" l="1"/>
  <c r="L10210" i="1"/>
  <c r="E10211" i="1"/>
  <c r="G10212" i="1" s="1"/>
  <c r="J10211" i="1"/>
  <c r="F10211" i="1"/>
  <c r="H10212" i="1" s="1"/>
  <c r="L10211" i="1" l="1"/>
  <c r="K10211" i="1"/>
  <c r="E10212" i="1" s="1"/>
  <c r="G10213" i="1" s="1"/>
  <c r="F10212" i="1"/>
  <c r="H10213" i="1" s="1"/>
  <c r="J10212" i="1" l="1"/>
  <c r="K10212" i="1" l="1"/>
  <c r="L10212" i="1"/>
  <c r="F10213" i="1"/>
  <c r="H10214" i="1" s="1"/>
  <c r="J10213" i="1"/>
  <c r="E10213" i="1"/>
  <c r="G10214" i="1" s="1"/>
  <c r="K10213" i="1" l="1"/>
  <c r="L10213" i="1"/>
  <c r="F10214" i="1" s="1"/>
  <c r="H10215" i="1" s="1"/>
  <c r="E10214" i="1"/>
  <c r="G10215" i="1" s="1"/>
  <c r="J10214" i="1" l="1"/>
  <c r="K10214" i="1" l="1"/>
  <c r="E10215" i="1" s="1"/>
  <c r="G10216" i="1" s="1"/>
  <c r="L10214" i="1"/>
  <c r="F10215" i="1" s="1"/>
  <c r="H10216" i="1" s="1"/>
  <c r="J10215" i="1" l="1"/>
  <c r="L10215" i="1" l="1"/>
  <c r="K10215" i="1"/>
  <c r="E10216" i="1" s="1"/>
  <c r="G10217" i="1" s="1"/>
  <c r="F10216" i="1"/>
  <c r="H10217" i="1" s="1"/>
  <c r="J10216" i="1" l="1"/>
  <c r="K10216" i="1" l="1"/>
  <c r="L10216" i="1"/>
  <c r="E10217" i="1"/>
  <c r="G10218" i="1" s="1"/>
  <c r="F10217" i="1"/>
  <c r="H10218" i="1" s="1"/>
  <c r="J10217" i="1"/>
  <c r="K10217" i="1" l="1"/>
  <c r="L10217" i="1"/>
  <c r="E10218" i="1"/>
  <c r="G10219" i="1" s="1"/>
  <c r="F10218" i="1"/>
  <c r="H10219" i="1" s="1"/>
  <c r="J10218" i="1" l="1"/>
  <c r="K10218" i="1" l="1"/>
  <c r="L10218" i="1"/>
  <c r="E10219" i="1"/>
  <c r="G10220" i="1" s="1"/>
  <c r="J10219" i="1"/>
  <c r="F10219" i="1"/>
  <c r="H10220" i="1" s="1"/>
  <c r="L10219" i="1" l="1"/>
  <c r="K10219" i="1"/>
  <c r="E10220" i="1" s="1"/>
  <c r="G10221" i="1" s="1"/>
  <c r="F10220" i="1"/>
  <c r="H10221" i="1" s="1"/>
  <c r="J10220" i="1"/>
  <c r="K10220" i="1" l="1"/>
  <c r="L10220" i="1"/>
  <c r="E10221" i="1"/>
  <c r="G10222" i="1" s="1"/>
  <c r="F10221" i="1"/>
  <c r="H10222" i="1" s="1"/>
  <c r="J10221" i="1" l="1"/>
  <c r="K10221" i="1" l="1"/>
  <c r="L10221" i="1"/>
  <c r="F10222" i="1" s="1"/>
  <c r="H10223" i="1" s="1"/>
  <c r="E10222" i="1"/>
  <c r="G10223" i="1" s="1"/>
  <c r="J10222" i="1" l="1"/>
  <c r="K10222" i="1" l="1"/>
  <c r="L10222" i="1"/>
  <c r="E10223" i="1"/>
  <c r="G10224" i="1" s="1"/>
  <c r="F10223" i="1"/>
  <c r="H10224" i="1" s="1"/>
  <c r="J10223" i="1"/>
  <c r="L10223" i="1" l="1"/>
  <c r="K10223" i="1"/>
  <c r="E10224" i="1" s="1"/>
  <c r="G10225" i="1" s="1"/>
  <c r="F10224" i="1"/>
  <c r="H10225" i="1" s="1"/>
  <c r="J10224" i="1" l="1"/>
  <c r="K10224" i="1" l="1"/>
  <c r="E10225" i="1" s="1"/>
  <c r="G10226" i="1" s="1"/>
  <c r="L10224" i="1"/>
  <c r="F10225" i="1" s="1"/>
  <c r="H10226" i="1" s="1"/>
  <c r="J10225" i="1" l="1"/>
  <c r="K10225" i="1" l="1"/>
  <c r="L10225" i="1"/>
  <c r="F10226" i="1" s="1"/>
  <c r="H10227" i="1" s="1"/>
  <c r="J10226" i="1"/>
  <c r="E10226" i="1"/>
  <c r="G10227" i="1" s="1"/>
  <c r="K10226" i="1" l="1"/>
  <c r="L10226" i="1"/>
  <c r="E10227" i="1"/>
  <c r="G10228" i="1" s="1"/>
  <c r="F10227" i="1"/>
  <c r="H10228" i="1" s="1"/>
  <c r="J10227" i="1" l="1"/>
  <c r="L10227" i="1" l="1"/>
  <c r="K10227" i="1"/>
  <c r="F10228" i="1"/>
  <c r="H10229" i="1" s="1"/>
  <c r="J10228" i="1"/>
  <c r="E10228" i="1"/>
  <c r="G10229" i="1" s="1"/>
  <c r="K10228" i="1" l="1"/>
  <c r="L10228" i="1"/>
  <c r="E10229" i="1"/>
  <c r="G10230" i="1" s="1"/>
  <c r="F10229" i="1"/>
  <c r="H10230" i="1" s="1"/>
  <c r="J10229" i="1" l="1"/>
  <c r="K10229" i="1" l="1"/>
  <c r="L10229" i="1"/>
  <c r="E10230" i="1"/>
  <c r="G10231" i="1" s="1"/>
  <c r="F10230" i="1"/>
  <c r="H10231" i="1" s="1"/>
  <c r="J10230" i="1"/>
  <c r="K10230" i="1" l="1"/>
  <c r="L10230" i="1"/>
  <c r="E10231" i="1"/>
  <c r="G10232" i="1" s="1"/>
  <c r="F10231" i="1"/>
  <c r="H10232" i="1" s="1"/>
  <c r="J10231" i="1"/>
  <c r="L10231" i="1" l="1"/>
  <c r="K10231" i="1"/>
  <c r="F10232" i="1"/>
  <c r="H10233" i="1" s="1"/>
  <c r="J10232" i="1"/>
  <c r="E10232" i="1"/>
  <c r="G10233" i="1" s="1"/>
  <c r="K10232" i="1" l="1"/>
  <c r="L10232" i="1"/>
  <c r="F10233" i="1" s="1"/>
  <c r="H10234" i="1" s="1"/>
  <c r="E10233" i="1"/>
  <c r="G10234" i="1" s="1"/>
  <c r="J10233" i="1" l="1"/>
  <c r="K10233" i="1" l="1"/>
  <c r="L10233" i="1"/>
  <c r="E10234" i="1"/>
  <c r="G10235" i="1" s="1"/>
  <c r="F10234" i="1"/>
  <c r="H10235" i="1" s="1"/>
  <c r="J10234" i="1" l="1"/>
  <c r="K10234" i="1" l="1"/>
  <c r="L10234" i="1"/>
  <c r="F10235" i="1" s="1"/>
  <c r="H10236" i="1" s="1"/>
  <c r="J10235" i="1"/>
  <c r="E10235" i="1"/>
  <c r="G10236" i="1" s="1"/>
  <c r="L10235" i="1" l="1"/>
  <c r="K10235" i="1"/>
  <c r="E10236" i="1" s="1"/>
  <c r="G10237" i="1" s="1"/>
  <c r="F10236" i="1"/>
  <c r="H10237" i="1" s="1"/>
  <c r="J10236" i="1" l="1"/>
  <c r="K10236" i="1" l="1"/>
  <c r="L10236" i="1"/>
  <c r="E10237" i="1"/>
  <c r="G10238" i="1" s="1"/>
  <c r="F10237" i="1"/>
  <c r="H10238" i="1" s="1"/>
  <c r="J10237" i="1" l="1"/>
  <c r="K10237" i="1" l="1"/>
  <c r="L10237" i="1"/>
  <c r="F10238" i="1" s="1"/>
  <c r="H10239" i="1" s="1"/>
  <c r="E10238" i="1"/>
  <c r="G10239" i="1" s="1"/>
  <c r="J10238" i="1" l="1"/>
  <c r="K10238" i="1" l="1"/>
  <c r="L10238" i="1"/>
  <c r="E10239" i="1"/>
  <c r="G10240" i="1" s="1"/>
  <c r="F10239" i="1"/>
  <c r="H10240" i="1" s="1"/>
  <c r="J10239" i="1" l="1"/>
  <c r="L10239" i="1" l="1"/>
  <c r="K10239" i="1"/>
  <c r="F10240" i="1"/>
  <c r="H10241" i="1" s="1"/>
  <c r="E10240" i="1"/>
  <c r="G10241" i="1" s="1"/>
  <c r="J10240" i="1" l="1"/>
  <c r="K10240" i="1" l="1"/>
  <c r="L10240" i="1"/>
  <c r="E10241" i="1"/>
  <c r="G10242" i="1" s="1"/>
  <c r="F10241" i="1"/>
  <c r="H10242" i="1" s="1"/>
  <c r="J10241" i="1" l="1"/>
  <c r="K10241" i="1" l="1"/>
  <c r="L10241" i="1"/>
  <c r="E10242" i="1"/>
  <c r="G10243" i="1" s="1"/>
  <c r="F10242" i="1"/>
  <c r="H10243" i="1" s="1"/>
  <c r="J10242" i="1" l="1"/>
  <c r="K10242" i="1" l="1"/>
  <c r="L10242" i="1"/>
  <c r="F10243" i="1" s="1"/>
  <c r="H10244" i="1" s="1"/>
  <c r="E10243" i="1"/>
  <c r="G10244" i="1" s="1"/>
  <c r="J10243" i="1" l="1"/>
  <c r="L10243" i="1" l="1"/>
  <c r="K10243" i="1"/>
  <c r="F10244" i="1"/>
  <c r="H10245" i="1" s="1"/>
  <c r="E10244" i="1"/>
  <c r="G10245" i="1" s="1"/>
  <c r="J10244" i="1" l="1"/>
  <c r="K10244" i="1" l="1"/>
  <c r="L10244" i="1"/>
  <c r="E10245" i="1"/>
  <c r="G10246" i="1" s="1"/>
  <c r="F10245" i="1"/>
  <c r="H10246" i="1" s="1"/>
  <c r="J10245" i="1" l="1"/>
  <c r="K10245" i="1" l="1"/>
  <c r="L10245" i="1"/>
  <c r="E10246" i="1"/>
  <c r="G10247" i="1" s="1"/>
  <c r="F10246" i="1"/>
  <c r="H10247" i="1" s="1"/>
  <c r="J10246" i="1"/>
  <c r="K10246" i="1" l="1"/>
  <c r="L10246" i="1"/>
  <c r="E10247" i="1"/>
  <c r="G10248" i="1" s="1"/>
  <c r="F10247" i="1"/>
  <c r="H10248" i="1" s="1"/>
  <c r="J10247" i="1" l="1"/>
  <c r="L10247" i="1" l="1"/>
  <c r="K10247" i="1"/>
  <c r="E10248" i="1" s="1"/>
  <c r="G10249" i="1" s="1"/>
  <c r="F10248" i="1"/>
  <c r="H10249" i="1" s="1"/>
  <c r="J10248" i="1"/>
  <c r="K10248" i="1" l="1"/>
  <c r="L10248" i="1"/>
  <c r="F10249" i="1" s="1"/>
  <c r="H10250" i="1" s="1"/>
  <c r="E10249" i="1"/>
  <c r="G10250" i="1" s="1"/>
  <c r="J10249" i="1" l="1"/>
  <c r="K10249" i="1" l="1"/>
  <c r="L10249" i="1"/>
  <c r="F10250" i="1" s="1"/>
  <c r="H10251" i="1" s="1"/>
  <c r="E10250" i="1"/>
  <c r="G10251" i="1" s="1"/>
  <c r="J10250" i="1" l="1"/>
  <c r="K10250" i="1" l="1"/>
  <c r="L10250" i="1"/>
  <c r="E10251" i="1"/>
  <c r="G10252" i="1" s="1"/>
  <c r="F10251" i="1"/>
  <c r="H10252" i="1" s="1"/>
  <c r="J10251" i="1" l="1"/>
  <c r="L10251" i="1" l="1"/>
  <c r="K10251" i="1"/>
  <c r="E10252" i="1" s="1"/>
  <c r="G10253" i="1" s="1"/>
  <c r="F10252" i="1"/>
  <c r="H10253" i="1" s="1"/>
  <c r="J10252" i="1"/>
  <c r="K10252" i="1" l="1"/>
  <c r="L10252" i="1"/>
  <c r="F10253" i="1" s="1"/>
  <c r="H10254" i="1" s="1"/>
  <c r="J10253" i="1"/>
  <c r="E10253" i="1"/>
  <c r="G10254" i="1" s="1"/>
  <c r="K10253" i="1" l="1"/>
  <c r="L10253" i="1"/>
  <c r="F10254" i="1" s="1"/>
  <c r="H10255" i="1" s="1"/>
  <c r="E10254" i="1"/>
  <c r="G10255" i="1" s="1"/>
  <c r="J10254" i="1"/>
  <c r="K10254" i="1" l="1"/>
  <c r="L10254" i="1"/>
  <c r="E10255" i="1"/>
  <c r="G10256" i="1" s="1"/>
  <c r="F10255" i="1"/>
  <c r="H10256" i="1" s="1"/>
  <c r="J10255" i="1"/>
  <c r="L10255" i="1" l="1"/>
  <c r="K10255" i="1"/>
  <c r="F10256" i="1"/>
  <c r="H10257" i="1" s="1"/>
  <c r="E10256" i="1"/>
  <c r="G10257" i="1" s="1"/>
  <c r="J10256" i="1" l="1"/>
  <c r="K10256" i="1" l="1"/>
  <c r="L10256" i="1"/>
  <c r="E10257" i="1"/>
  <c r="G10258" i="1" s="1"/>
  <c r="F10257" i="1"/>
  <c r="H10258" i="1" s="1"/>
  <c r="J10257" i="1"/>
  <c r="K10257" i="1" l="1"/>
  <c r="L10257" i="1"/>
  <c r="E10258" i="1"/>
  <c r="G10259" i="1" s="1"/>
  <c r="F10258" i="1"/>
  <c r="H10259" i="1" s="1"/>
  <c r="J10258" i="1"/>
  <c r="K10258" i="1" l="1"/>
  <c r="L10258" i="1"/>
  <c r="F10259" i="1" s="1"/>
  <c r="H10260" i="1" s="1"/>
  <c r="E10259" i="1"/>
  <c r="G10260" i="1" s="1"/>
  <c r="J10259" i="1" l="1"/>
  <c r="L10259" i="1" l="1"/>
  <c r="K10259" i="1"/>
  <c r="E10260" i="1" s="1"/>
  <c r="G10261" i="1" s="1"/>
  <c r="F10260" i="1"/>
  <c r="H10261" i="1" s="1"/>
  <c r="J10260" i="1" l="1"/>
  <c r="K10260" i="1" l="1"/>
  <c r="L10260" i="1"/>
  <c r="F10261" i="1" s="1"/>
  <c r="H10262" i="1" s="1"/>
  <c r="J10261" i="1" l="1"/>
  <c r="E10261" i="1"/>
  <c r="G10262" i="1" s="1"/>
  <c r="K10261" i="1"/>
  <c r="E10262" i="1" s="1"/>
  <c r="G10263" i="1" s="1"/>
  <c r="L10261" i="1"/>
  <c r="F10262" i="1" s="1"/>
  <c r="H10263" i="1" s="1"/>
  <c r="J10262" i="1" l="1"/>
  <c r="K10262" i="1" l="1"/>
  <c r="L10262" i="1"/>
  <c r="F10263" i="1" s="1"/>
  <c r="H10264" i="1" s="1"/>
  <c r="E10263" i="1"/>
  <c r="G10264" i="1" s="1"/>
  <c r="J10263" i="1" l="1"/>
  <c r="L10263" i="1" l="1"/>
  <c r="K10263" i="1"/>
  <c r="F10264" i="1"/>
  <c r="H10265" i="1" s="1"/>
  <c r="J10264" i="1"/>
  <c r="E10264" i="1"/>
  <c r="G10265" i="1" s="1"/>
  <c r="K10264" i="1" l="1"/>
  <c r="L10264" i="1"/>
  <c r="E10265" i="1"/>
  <c r="G10266" i="1" s="1"/>
  <c r="J10265" i="1"/>
  <c r="F10265" i="1"/>
  <c r="H10266" i="1" s="1"/>
  <c r="K10265" i="1" l="1"/>
  <c r="L10265" i="1"/>
  <c r="E10266" i="1"/>
  <c r="G10267" i="1" s="1"/>
  <c r="F10266" i="1"/>
  <c r="H10267" i="1" s="1"/>
  <c r="J10266" i="1" l="1"/>
  <c r="K10266" i="1" l="1"/>
  <c r="L10266" i="1"/>
  <c r="F10267" i="1" s="1"/>
  <c r="H10268" i="1" s="1"/>
  <c r="E10267" i="1"/>
  <c r="G10268" i="1" s="1"/>
  <c r="J10267" i="1" l="1"/>
  <c r="L10267" i="1" l="1"/>
  <c r="K10267" i="1"/>
  <c r="E10268" i="1" s="1"/>
  <c r="G10269" i="1" s="1"/>
  <c r="F10268" i="1"/>
  <c r="H10269" i="1" s="1"/>
  <c r="J10268" i="1"/>
  <c r="K10268" i="1" l="1"/>
  <c r="L10268" i="1"/>
  <c r="E10269" i="1"/>
  <c r="G10270" i="1" s="1"/>
  <c r="F10269" i="1"/>
  <c r="H10270" i="1" s="1"/>
  <c r="J10269" i="1" l="1"/>
  <c r="K10269" i="1" l="1"/>
  <c r="L10269" i="1"/>
  <c r="E10270" i="1"/>
  <c r="G10271" i="1" s="1"/>
  <c r="F10270" i="1"/>
  <c r="H10271" i="1" s="1"/>
  <c r="J10270" i="1" l="1"/>
  <c r="K10270" i="1" l="1"/>
  <c r="L10270" i="1"/>
  <c r="E10271" i="1"/>
  <c r="G10272" i="1" s="1"/>
  <c r="J10271" i="1"/>
  <c r="F10271" i="1"/>
  <c r="H10272" i="1" s="1"/>
  <c r="L10271" i="1" l="1"/>
  <c r="K10271" i="1"/>
  <c r="E10272" i="1" s="1"/>
  <c r="G10273" i="1" s="1"/>
  <c r="F10272" i="1"/>
  <c r="H10273" i="1" s="1"/>
  <c r="J10272" i="1"/>
  <c r="K10272" i="1" l="1"/>
  <c r="L10272" i="1"/>
  <c r="E10273" i="1"/>
  <c r="G10274" i="1" s="1"/>
  <c r="F10273" i="1"/>
  <c r="H10274" i="1" s="1"/>
  <c r="J10273" i="1"/>
  <c r="K10273" i="1" l="1"/>
  <c r="L10273" i="1"/>
  <c r="E10274" i="1"/>
  <c r="G10275" i="1" s="1"/>
  <c r="F10274" i="1"/>
  <c r="H10275" i="1" s="1"/>
  <c r="J10274" i="1"/>
  <c r="K10274" i="1" l="1"/>
  <c r="L10274" i="1"/>
  <c r="F10275" i="1" s="1"/>
  <c r="H10276" i="1" s="1"/>
  <c r="E10275" i="1"/>
  <c r="G10276" i="1" s="1"/>
  <c r="J10275" i="1" l="1"/>
  <c r="L10275" i="1" l="1"/>
  <c r="K10275" i="1"/>
  <c r="E10276" i="1" s="1"/>
  <c r="G10277" i="1" s="1"/>
  <c r="J10276" i="1"/>
  <c r="F10276" i="1"/>
  <c r="H10277" i="1" s="1"/>
  <c r="K10276" i="1" l="1"/>
  <c r="L10276" i="1"/>
  <c r="F10277" i="1" s="1"/>
  <c r="H10278" i="1" s="1"/>
  <c r="E10277" i="1"/>
  <c r="G10278" i="1" s="1"/>
  <c r="J10277" i="1" l="1"/>
  <c r="K10277" i="1" l="1"/>
  <c r="L10277" i="1"/>
  <c r="F10278" i="1" s="1"/>
  <c r="H10279" i="1" s="1"/>
  <c r="E10278" i="1"/>
  <c r="G10279" i="1" s="1"/>
  <c r="J10278" i="1" l="1"/>
  <c r="K10278" i="1" l="1"/>
  <c r="L10278" i="1"/>
  <c r="F10279" i="1" s="1"/>
  <c r="H10280" i="1" s="1"/>
  <c r="J10279" i="1"/>
  <c r="E10279" i="1"/>
  <c r="G10280" i="1" s="1"/>
  <c r="L10279" i="1" l="1"/>
  <c r="K10279" i="1"/>
  <c r="F10280" i="1"/>
  <c r="H10281" i="1" s="1"/>
  <c r="E10280" i="1"/>
  <c r="G10281" i="1" s="1"/>
  <c r="J10280" i="1" l="1"/>
  <c r="K10280" i="1" l="1"/>
  <c r="L10280" i="1"/>
  <c r="F10281" i="1" s="1"/>
  <c r="H10282" i="1" s="1"/>
  <c r="E10281" i="1"/>
  <c r="G10282" i="1" s="1"/>
  <c r="J10281" i="1" l="1"/>
  <c r="K10281" i="1" l="1"/>
  <c r="L10281" i="1"/>
  <c r="F10282" i="1" s="1"/>
  <c r="H10283" i="1" s="1"/>
  <c r="E10282" i="1"/>
  <c r="G10283" i="1" s="1"/>
  <c r="J10282" i="1"/>
  <c r="K10282" i="1" l="1"/>
  <c r="L10282" i="1"/>
  <c r="E10283" i="1"/>
  <c r="G10284" i="1" s="1"/>
  <c r="F10283" i="1"/>
  <c r="H10284" i="1" s="1"/>
  <c r="J10283" i="1" l="1"/>
  <c r="L10283" i="1" l="1"/>
  <c r="K10283" i="1"/>
  <c r="F10284" i="1"/>
  <c r="H10285" i="1" s="1"/>
  <c r="J10284" i="1"/>
  <c r="E10284" i="1"/>
  <c r="G10285" i="1" s="1"/>
  <c r="K10284" i="1" l="1"/>
  <c r="L10284" i="1"/>
  <c r="E10285" i="1"/>
  <c r="G10286" i="1" s="1"/>
  <c r="F10285" i="1"/>
  <c r="H10286" i="1" s="1"/>
  <c r="J10285" i="1"/>
  <c r="K10285" i="1" l="1"/>
  <c r="L10285" i="1"/>
  <c r="F10286" i="1" s="1"/>
  <c r="H10287" i="1" s="1"/>
  <c r="E10286" i="1"/>
  <c r="G10287" i="1" s="1"/>
  <c r="J10286" i="1" l="1"/>
  <c r="K10286" i="1" l="1"/>
  <c r="L10286" i="1"/>
  <c r="E10287" i="1"/>
  <c r="G10288" i="1" s="1"/>
  <c r="J10287" i="1"/>
  <c r="F10287" i="1"/>
  <c r="H10288" i="1" s="1"/>
  <c r="L10287" i="1" l="1"/>
  <c r="K10287" i="1"/>
  <c r="E10288" i="1" s="1"/>
  <c r="G10289" i="1" s="1"/>
  <c r="F10288" i="1"/>
  <c r="H10289" i="1" s="1"/>
  <c r="J10288" i="1" l="1"/>
  <c r="K10288" i="1" l="1"/>
  <c r="L10288" i="1"/>
  <c r="F10289" i="1" s="1"/>
  <c r="H10290" i="1" s="1"/>
  <c r="E10289" i="1"/>
  <c r="G10290" i="1" s="1"/>
  <c r="J10289" i="1" l="1"/>
  <c r="K10289" i="1" l="1"/>
  <c r="L10289" i="1"/>
  <c r="E10290" i="1"/>
  <c r="G10291" i="1" s="1"/>
  <c r="F10290" i="1"/>
  <c r="H10291" i="1" s="1"/>
  <c r="J10290" i="1" l="1"/>
  <c r="K10290" i="1" l="1"/>
  <c r="L10290" i="1"/>
  <c r="F10291" i="1" s="1"/>
  <c r="H10292" i="1" s="1"/>
  <c r="J10291" i="1"/>
  <c r="E10291" i="1"/>
  <c r="G10292" i="1" s="1"/>
  <c r="L10291" i="1" l="1"/>
  <c r="K10291" i="1"/>
  <c r="E10292" i="1" s="1"/>
  <c r="G10293" i="1" s="1"/>
  <c r="F10292" i="1"/>
  <c r="H10293" i="1" s="1"/>
  <c r="J10292" i="1" l="1"/>
  <c r="K10292" i="1" l="1"/>
  <c r="E10293" i="1" s="1"/>
  <c r="G10294" i="1" s="1"/>
  <c r="L10292" i="1"/>
  <c r="F10293" i="1" s="1"/>
  <c r="H10294" i="1" s="1"/>
  <c r="J10293" i="1" l="1"/>
  <c r="K10293" i="1" s="1"/>
  <c r="E10294" i="1" l="1"/>
  <c r="G10295" i="1" s="1"/>
  <c r="L10293" i="1"/>
  <c r="F10294" i="1" s="1"/>
  <c r="H10295" i="1" s="1"/>
  <c r="J10294" i="1" l="1"/>
  <c r="L10294" i="1" l="1"/>
  <c r="F10295" i="1" s="1"/>
  <c r="H10296" i="1" s="1"/>
  <c r="K10294" i="1"/>
  <c r="E10295" i="1" s="1"/>
  <c r="G10296" i="1" s="1"/>
  <c r="J10295" i="1" l="1"/>
  <c r="K10295" i="1" l="1"/>
  <c r="E10296" i="1" s="1"/>
  <c r="G10297" i="1" s="1"/>
  <c r="L10295" i="1"/>
  <c r="F10296" i="1" s="1"/>
  <c r="H10297" i="1" s="1"/>
  <c r="J10296" i="1" l="1"/>
  <c r="K10296" i="1" l="1"/>
  <c r="E10297" i="1" s="1"/>
  <c r="L10296" i="1"/>
  <c r="F10297" i="1" s="1"/>
  <c r="H10298" i="1" s="1"/>
  <c r="J10297" i="1" l="1"/>
  <c r="G10298" i="1"/>
  <c r="K10297" i="1" l="1"/>
  <c r="E10298" i="1" s="1"/>
  <c r="L10297" i="1"/>
  <c r="F10298" i="1" s="1"/>
  <c r="J10298" i="1"/>
  <c r="K10298" i="1" l="1"/>
  <c r="L10298" i="1"/>
  <c r="J10299" i="1"/>
  <c r="K10299" i="1" s="1"/>
  <c r="H10299" i="1"/>
  <c r="F10299" i="1"/>
  <c r="H10300" i="1" s="1"/>
  <c r="G10299" i="1"/>
  <c r="E10299" i="1"/>
  <c r="G10300" i="1" s="1"/>
  <c r="L10299" i="1"/>
  <c r="E10300" i="1" l="1"/>
  <c r="G10301" i="1" s="1"/>
  <c r="J10300" i="1"/>
  <c r="K10300" i="1" s="1"/>
  <c r="F10300" i="1"/>
  <c r="H10301" i="1" s="1"/>
  <c r="E10301" i="1" l="1"/>
  <c r="G10302" i="1" s="1"/>
  <c r="L10300" i="1"/>
  <c r="F10301" i="1" s="1"/>
  <c r="H10302" i="1" s="1"/>
  <c r="J10301" i="1" l="1"/>
  <c r="K10301" i="1" l="1"/>
  <c r="E10302" i="1" s="1"/>
  <c r="L10301" i="1"/>
  <c r="F10302" i="1" s="1"/>
  <c r="H10303" i="1" l="1"/>
  <c r="J10302" i="1"/>
  <c r="G10303" i="1"/>
  <c r="L10302" i="1" l="1"/>
  <c r="F10303" i="1" s="1"/>
  <c r="K10302" i="1"/>
  <c r="E10303" i="1" s="1"/>
  <c r="G10304" i="1" s="1"/>
  <c r="J10303" i="1"/>
  <c r="L10303" i="1" l="1"/>
  <c r="K10303" i="1"/>
  <c r="E10304" i="1" s="1"/>
  <c r="J10304" i="1"/>
  <c r="H10304" i="1"/>
  <c r="F10304" i="1"/>
  <c r="H10305" i="1" l="1"/>
  <c r="G10305" i="1"/>
  <c r="K10304" i="1"/>
  <c r="E10305" i="1" s="1"/>
  <c r="L10304" i="1"/>
  <c r="F10305" i="1" s="1"/>
  <c r="J10305" i="1"/>
  <c r="H10306" i="1" l="1"/>
  <c r="G10306" i="1"/>
  <c r="K10305" i="1"/>
  <c r="E10306" i="1" s="1"/>
  <c r="L10305" i="1"/>
  <c r="F10306" i="1" s="1"/>
  <c r="H10307" i="1" s="1"/>
  <c r="G10307" i="1" l="1"/>
  <c r="J10306" i="1"/>
  <c r="L10306" i="1" l="1"/>
  <c r="F10307" i="1" s="1"/>
  <c r="K10306" i="1"/>
  <c r="E10307" i="1" s="1"/>
  <c r="G10308" i="1" s="1"/>
  <c r="J10307" i="1"/>
  <c r="L10307" i="1" l="1"/>
  <c r="K10307" i="1"/>
  <c r="E10308" i="1" s="1"/>
  <c r="H10308" i="1"/>
  <c r="F10308" i="1"/>
  <c r="H10309" i="1" l="1"/>
  <c r="G10309" i="1"/>
  <c r="J10308" i="1"/>
  <c r="K10308" i="1" l="1"/>
  <c r="E10309" i="1" s="1"/>
  <c r="L10308" i="1"/>
  <c r="F10309" i="1" s="1"/>
  <c r="J10309" i="1"/>
  <c r="L10309" i="1" l="1"/>
  <c r="K10309" i="1"/>
  <c r="J10310" i="1" s="1"/>
  <c r="H10310" i="1"/>
  <c r="F10310" i="1"/>
  <c r="H10311" i="1" s="1"/>
  <c r="G10310" i="1"/>
  <c r="E10310" i="1"/>
  <c r="K10310" i="1" l="1"/>
  <c r="L10310" i="1"/>
  <c r="F10311" i="1" s="1"/>
  <c r="J10311" i="1"/>
  <c r="G10311" i="1"/>
  <c r="E10311" i="1"/>
  <c r="K10311" i="1" l="1"/>
  <c r="L10311" i="1"/>
  <c r="J10312" i="1"/>
  <c r="L10312" i="1" s="1"/>
  <c r="G10312" i="1"/>
  <c r="E10312" i="1"/>
  <c r="G10313" i="1" s="1"/>
  <c r="H10312" i="1"/>
  <c r="F10312" i="1"/>
  <c r="K10312" i="1"/>
  <c r="H10313" i="1" l="1"/>
  <c r="F10313" i="1"/>
  <c r="H10314" i="1" s="1"/>
  <c r="E10313" i="1"/>
  <c r="G10314" i="1" s="1"/>
  <c r="J10313" i="1"/>
  <c r="K10313" i="1" s="1"/>
  <c r="E10314" i="1" s="1"/>
  <c r="G10315" i="1" s="1"/>
  <c r="L10313" i="1" l="1"/>
  <c r="F10314" i="1" s="1"/>
  <c r="H10315" i="1" s="1"/>
  <c r="J10314" i="1"/>
  <c r="K10314" i="1" l="1"/>
  <c r="L10314" i="1"/>
  <c r="F10315" i="1" s="1"/>
  <c r="H10316" i="1" s="1"/>
  <c r="E10315" i="1"/>
  <c r="G10316" i="1" s="1"/>
  <c r="J10315" i="1" l="1"/>
  <c r="L10315" i="1" l="1"/>
  <c r="K10315" i="1"/>
  <c r="F10316" i="1"/>
  <c r="H10317" i="1" s="1"/>
  <c r="E10316" i="1"/>
  <c r="G10317" i="1" s="1"/>
  <c r="J10316" i="1" l="1"/>
  <c r="K10316" i="1" l="1"/>
  <c r="L10316" i="1"/>
  <c r="E10317" i="1"/>
  <c r="G10318" i="1" s="1"/>
  <c r="F10317" i="1"/>
  <c r="H10318" i="1" s="1"/>
  <c r="J10317" i="1"/>
  <c r="K10317" i="1" l="1"/>
  <c r="L10317" i="1"/>
  <c r="E10318" i="1"/>
  <c r="G10319" i="1" s="1"/>
  <c r="F10318" i="1"/>
  <c r="H10319" i="1" s="1"/>
  <c r="J10318" i="1"/>
  <c r="K10318" i="1" l="1"/>
  <c r="L10318" i="1"/>
  <c r="E10319" i="1"/>
  <c r="G10320" i="1" s="1"/>
  <c r="F10319" i="1"/>
  <c r="H10320" i="1" s="1"/>
  <c r="J10319" i="1" l="1"/>
  <c r="L10319" i="1" l="1"/>
  <c r="K10319" i="1"/>
  <c r="E10320" i="1" s="1"/>
  <c r="G10321" i="1" s="1"/>
  <c r="F10320" i="1"/>
  <c r="H10321" i="1" s="1"/>
  <c r="J10320" i="1" l="1"/>
  <c r="K10320" i="1" l="1"/>
  <c r="L10320" i="1"/>
  <c r="F10321" i="1" s="1"/>
  <c r="H10322" i="1" s="1"/>
  <c r="E10321" i="1"/>
  <c r="G10322" i="1" s="1"/>
  <c r="J10321" i="1"/>
  <c r="K10321" i="1" l="1"/>
  <c r="L10321" i="1"/>
  <c r="F10322" i="1" s="1"/>
  <c r="H10323" i="1" s="1"/>
  <c r="E10322" i="1"/>
  <c r="G10323" i="1" s="1"/>
  <c r="J10322" i="1"/>
  <c r="K10322" i="1" l="1"/>
  <c r="L10322" i="1"/>
  <c r="F10323" i="1" s="1"/>
  <c r="H10324" i="1" s="1"/>
  <c r="E10323" i="1"/>
  <c r="G10324" i="1" s="1"/>
  <c r="J10323" i="1"/>
  <c r="L10323" i="1" l="1"/>
  <c r="K10323" i="1"/>
  <c r="E10324" i="1" s="1"/>
  <c r="G10325" i="1" s="1"/>
  <c r="F10324" i="1"/>
  <c r="H10325" i="1" s="1"/>
  <c r="J10324" i="1"/>
  <c r="K10324" i="1" l="1"/>
  <c r="L10324" i="1"/>
  <c r="F10325" i="1" s="1"/>
  <c r="H10326" i="1" s="1"/>
  <c r="E10325" i="1"/>
  <c r="G10326" i="1" s="1"/>
  <c r="J10325" i="1"/>
  <c r="K10325" i="1" l="1"/>
  <c r="L10325" i="1"/>
  <c r="E10326" i="1"/>
  <c r="G10327" i="1" s="1"/>
  <c r="F10326" i="1"/>
  <c r="H10327" i="1" s="1"/>
  <c r="J10326" i="1"/>
  <c r="K10326" i="1" l="1"/>
  <c r="L10326" i="1"/>
  <c r="E10327" i="1"/>
  <c r="G10328" i="1" s="1"/>
  <c r="F10327" i="1"/>
  <c r="H10328" i="1" s="1"/>
  <c r="J10327" i="1"/>
  <c r="L10327" i="1" l="1"/>
  <c r="K10327" i="1"/>
  <c r="E10328" i="1" s="1"/>
  <c r="G10329" i="1" s="1"/>
  <c r="F10328" i="1"/>
  <c r="H10329" i="1" s="1"/>
  <c r="J10328" i="1" l="1"/>
  <c r="K10328" i="1" l="1"/>
  <c r="L10328" i="1"/>
  <c r="E10329" i="1"/>
  <c r="G10330" i="1" s="1"/>
  <c r="F10329" i="1"/>
  <c r="H10330" i="1" s="1"/>
  <c r="J10329" i="1"/>
  <c r="K10329" i="1" l="1"/>
  <c r="L10329" i="1"/>
  <c r="F10330" i="1" s="1"/>
  <c r="H10331" i="1" s="1"/>
  <c r="E10330" i="1"/>
  <c r="G10331" i="1" s="1"/>
  <c r="J10330" i="1" l="1"/>
  <c r="K10330" i="1" l="1"/>
  <c r="L10330" i="1"/>
  <c r="E10331" i="1"/>
  <c r="G10332" i="1" s="1"/>
  <c r="F10331" i="1"/>
  <c r="H10332" i="1" s="1"/>
  <c r="J10331" i="1"/>
  <c r="L10331" i="1" l="1"/>
  <c r="K10331" i="1"/>
  <c r="F10332" i="1"/>
  <c r="H10333" i="1" s="1"/>
  <c r="E10332" i="1"/>
  <c r="G10333" i="1" s="1"/>
  <c r="J10332" i="1" l="1"/>
  <c r="K10332" i="1" l="1"/>
  <c r="L10332" i="1"/>
  <c r="E10333" i="1"/>
  <c r="G10334" i="1" s="1"/>
  <c r="F10333" i="1"/>
  <c r="H10334" i="1" s="1"/>
  <c r="J10333" i="1"/>
  <c r="K10333" i="1" l="1"/>
  <c r="L10333" i="1"/>
  <c r="E10334" i="1"/>
  <c r="G10335" i="1" s="1"/>
  <c r="F10334" i="1"/>
  <c r="H10335" i="1" s="1"/>
  <c r="J10334" i="1"/>
  <c r="K10334" i="1" l="1"/>
  <c r="L10334" i="1"/>
  <c r="F10335" i="1" s="1"/>
  <c r="H10336" i="1" s="1"/>
  <c r="E10335" i="1"/>
  <c r="G10336" i="1" s="1"/>
  <c r="J10335" i="1" l="1"/>
  <c r="L10335" i="1" l="1"/>
  <c r="K10335" i="1"/>
  <c r="F10336" i="1"/>
  <c r="H10337" i="1" s="1"/>
  <c r="E10336" i="1"/>
  <c r="G10337" i="1" s="1"/>
  <c r="J10336" i="1" l="1"/>
  <c r="K10336" i="1" l="1"/>
  <c r="L10336" i="1"/>
  <c r="F10337" i="1" s="1"/>
  <c r="H10338" i="1" s="1"/>
  <c r="E10337" i="1"/>
  <c r="G10338" i="1" s="1"/>
  <c r="J10337" i="1" l="1"/>
  <c r="K10337" i="1" l="1"/>
  <c r="L10337" i="1"/>
  <c r="F10338" i="1" s="1"/>
  <c r="H10339" i="1" s="1"/>
  <c r="E10338" i="1"/>
  <c r="G10339" i="1" s="1"/>
  <c r="J10338" i="1" l="1"/>
  <c r="K10338" i="1" l="1"/>
  <c r="L10338" i="1"/>
  <c r="E10339" i="1"/>
  <c r="G10340" i="1" s="1"/>
  <c r="F10339" i="1"/>
  <c r="H10340" i="1" s="1"/>
  <c r="J10339" i="1" l="1"/>
  <c r="L10339" i="1" l="1"/>
  <c r="K10339" i="1"/>
  <c r="F10340" i="1"/>
  <c r="H10341" i="1" s="1"/>
  <c r="E10340" i="1"/>
  <c r="G10341" i="1" s="1"/>
  <c r="J10340" i="1" l="1"/>
  <c r="K10340" i="1" l="1"/>
  <c r="L10340" i="1"/>
  <c r="F10341" i="1" s="1"/>
  <c r="H10342" i="1" s="1"/>
  <c r="E10341" i="1"/>
  <c r="G10342" i="1" s="1"/>
  <c r="J10341" i="1" l="1"/>
  <c r="K10341" i="1" l="1"/>
  <c r="L10341" i="1"/>
  <c r="E10342" i="1"/>
  <c r="G10343" i="1" s="1"/>
  <c r="F10342" i="1"/>
  <c r="H10343" i="1" s="1"/>
  <c r="J10342" i="1"/>
  <c r="K10342" i="1" l="1"/>
  <c r="L10342" i="1"/>
  <c r="F10343" i="1" s="1"/>
  <c r="H10344" i="1" s="1"/>
  <c r="E10343" i="1"/>
  <c r="G10344" i="1" s="1"/>
  <c r="J10343" i="1" l="1"/>
  <c r="L10343" i="1" l="1"/>
  <c r="K10343" i="1"/>
  <c r="E10344" i="1" s="1"/>
  <c r="G10345" i="1" s="1"/>
  <c r="F10344" i="1"/>
  <c r="H10345" i="1" s="1"/>
  <c r="J10344" i="1" l="1"/>
  <c r="K10344" i="1" l="1"/>
  <c r="L10344" i="1"/>
  <c r="E10345" i="1"/>
  <c r="G10346" i="1" s="1"/>
  <c r="F10345" i="1"/>
  <c r="H10346" i="1" s="1"/>
  <c r="J10345" i="1" l="1"/>
  <c r="K10345" i="1" l="1"/>
  <c r="L10345" i="1"/>
  <c r="F10346" i="1" s="1"/>
  <c r="H10347" i="1" s="1"/>
  <c r="E10346" i="1"/>
  <c r="G10347" i="1" s="1"/>
  <c r="J10346" i="1" l="1"/>
  <c r="K10346" i="1" l="1"/>
  <c r="L10346" i="1"/>
  <c r="F10347" i="1" s="1"/>
  <c r="H10348" i="1" s="1"/>
  <c r="E10347" i="1"/>
  <c r="G10348" i="1" s="1"/>
  <c r="J10347" i="1"/>
  <c r="L10347" i="1" l="1"/>
  <c r="K10347" i="1"/>
  <c r="F10348" i="1"/>
  <c r="H10349" i="1" s="1"/>
  <c r="J10348" i="1"/>
  <c r="E10348" i="1"/>
  <c r="G10349" i="1" s="1"/>
  <c r="K10348" i="1" l="1"/>
  <c r="E10349" i="1" s="1"/>
  <c r="G10350" i="1" s="1"/>
  <c r="L10348" i="1"/>
  <c r="F10349" i="1" s="1"/>
  <c r="H10350" i="1" s="1"/>
  <c r="J10349" i="1" l="1"/>
  <c r="K10349" i="1" l="1"/>
  <c r="L10349" i="1"/>
  <c r="F10350" i="1" s="1"/>
  <c r="H10351" i="1" s="1"/>
  <c r="J10350" i="1" l="1"/>
  <c r="E10350" i="1"/>
  <c r="G10351" i="1" l="1"/>
  <c r="K10350" i="1"/>
  <c r="E10351" i="1" s="1"/>
  <c r="L10350" i="1"/>
  <c r="F10351" i="1" s="1"/>
  <c r="J10351" i="1"/>
  <c r="G10352" i="1" l="1"/>
  <c r="H10352" i="1"/>
  <c r="L10351" i="1"/>
  <c r="F10352" i="1" s="1"/>
  <c r="H10353" i="1" s="1"/>
  <c r="K10351" i="1"/>
  <c r="J10352" i="1" s="1"/>
  <c r="K10352" i="1" l="1"/>
  <c r="L10352" i="1"/>
  <c r="E10352" i="1"/>
  <c r="F10353" i="1"/>
  <c r="H10354" i="1" s="1"/>
  <c r="G10353" i="1" l="1"/>
  <c r="E10353" i="1"/>
  <c r="J10353" i="1"/>
  <c r="K10353" i="1" l="1"/>
  <c r="L10353" i="1"/>
  <c r="F10354" i="1" s="1"/>
  <c r="H10355" i="1" s="1"/>
  <c r="G10354" i="1"/>
  <c r="E10354" i="1"/>
  <c r="G10355" i="1" l="1"/>
  <c r="J10354" i="1"/>
  <c r="K10354" i="1" l="1"/>
  <c r="E10355" i="1" s="1"/>
  <c r="G10356" i="1" s="1"/>
  <c r="L10354" i="1"/>
  <c r="F10355" i="1" s="1"/>
  <c r="H10356" i="1" s="1"/>
  <c r="J10355" i="1" l="1"/>
  <c r="L10355" i="1" l="1"/>
  <c r="F10356" i="1" s="1"/>
  <c r="K10355" i="1"/>
  <c r="E10356" i="1" s="1"/>
  <c r="J10356" i="1" l="1"/>
  <c r="G10357" i="1"/>
  <c r="K10356" i="1"/>
  <c r="E10357" i="1" s="1"/>
  <c r="L10356" i="1"/>
  <c r="H10357" i="1"/>
  <c r="F10357" i="1"/>
  <c r="J10357" i="1" l="1"/>
  <c r="G10358" i="1"/>
  <c r="H10358" i="1"/>
  <c r="K10357" i="1"/>
  <c r="L10357" i="1"/>
  <c r="F10358" i="1" s="1"/>
  <c r="J10358" i="1" l="1"/>
  <c r="H10359" i="1"/>
  <c r="K10358" i="1"/>
  <c r="L10358" i="1"/>
  <c r="F10359" i="1" s="1"/>
  <c r="E10358" i="1"/>
  <c r="J10359" i="1" s="1"/>
  <c r="L10359" i="1" l="1"/>
  <c r="K10359" i="1"/>
  <c r="H10360" i="1"/>
  <c r="F10360" i="1"/>
  <c r="G10359" i="1"/>
  <c r="E10359" i="1"/>
  <c r="H10361" i="1" l="1"/>
  <c r="G10360" i="1"/>
  <c r="E10360" i="1"/>
  <c r="J10360" i="1"/>
  <c r="G10361" i="1" l="1"/>
  <c r="K10360" i="1"/>
  <c r="L10360" i="1"/>
  <c r="F10361" i="1" s="1"/>
  <c r="H10362" i="1" s="1"/>
  <c r="J10361" i="1" l="1"/>
  <c r="K10361" i="1" s="1"/>
  <c r="E10361" i="1"/>
  <c r="L10361" i="1" l="1"/>
  <c r="F10362" i="1" s="1"/>
  <c r="H10363" i="1" s="1"/>
  <c r="G10362" i="1"/>
  <c r="E10362" i="1"/>
  <c r="J10362" i="1"/>
  <c r="G10363" i="1" l="1"/>
  <c r="K10362" i="1"/>
  <c r="E10363" i="1" s="1"/>
  <c r="L10362" i="1"/>
  <c r="F10363" i="1" s="1"/>
  <c r="J10363" i="1"/>
  <c r="G10364" i="1" l="1"/>
  <c r="L10363" i="1"/>
  <c r="F10364" i="1" s="1"/>
  <c r="K10363" i="1"/>
  <c r="E10364" i="1" s="1"/>
  <c r="J10364" i="1"/>
  <c r="H10364" i="1"/>
  <c r="G10365" i="1" l="1"/>
  <c r="H10365" i="1"/>
  <c r="K10364" i="1"/>
  <c r="E10365" i="1" s="1"/>
  <c r="L10364" i="1"/>
  <c r="F10365" i="1" s="1"/>
  <c r="J10365" i="1"/>
  <c r="H10366" i="1" l="1"/>
  <c r="G10366" i="1"/>
  <c r="K10365" i="1"/>
  <c r="E10366" i="1" s="1"/>
  <c r="L10365" i="1"/>
  <c r="F10366" i="1" s="1"/>
  <c r="H10367" i="1" l="1"/>
  <c r="G10367" i="1"/>
  <c r="J10366" i="1"/>
  <c r="K10366" i="1" l="1"/>
  <c r="E10367" i="1" s="1"/>
  <c r="L10366" i="1"/>
  <c r="F10367" i="1" s="1"/>
  <c r="J10367" i="1" l="1"/>
  <c r="H10368" i="1"/>
  <c r="L10367" i="1"/>
  <c r="F10368" i="1" s="1"/>
  <c r="K10367" i="1"/>
  <c r="E10368" i="1" s="1"/>
  <c r="G10368" i="1"/>
  <c r="J10368" i="1" l="1"/>
  <c r="G10369" i="1"/>
  <c r="H10369" i="1"/>
  <c r="K10368" i="1"/>
  <c r="E10369" i="1" s="1"/>
  <c r="L10368" i="1"/>
  <c r="F10369" i="1" s="1"/>
  <c r="J10369" i="1"/>
  <c r="H10370" i="1" l="1"/>
  <c r="G10370" i="1"/>
  <c r="K10369" i="1"/>
  <c r="E10370" i="1" s="1"/>
  <c r="L10369" i="1"/>
  <c r="F10370" i="1" s="1"/>
  <c r="J10370" i="1"/>
  <c r="H10371" i="1" l="1"/>
  <c r="G10371" i="1"/>
  <c r="K10370" i="1"/>
  <c r="E10371" i="1" s="1"/>
  <c r="L10370" i="1"/>
  <c r="F10371" i="1" s="1"/>
  <c r="J10371" i="1"/>
  <c r="H10372" i="1" l="1"/>
  <c r="G10372" i="1"/>
  <c r="L10371" i="1"/>
  <c r="F10372" i="1" s="1"/>
  <c r="H10373" i="1" s="1"/>
  <c r="K10371" i="1"/>
  <c r="E10372" i="1" s="1"/>
  <c r="G10373" i="1" s="1"/>
  <c r="J10372" i="1"/>
  <c r="K10372" i="1" l="1"/>
  <c r="L10372" i="1"/>
  <c r="E10373" i="1"/>
  <c r="G10374" i="1" s="1"/>
  <c r="F10373" i="1"/>
  <c r="H10374" i="1" s="1"/>
  <c r="J10373" i="1" l="1"/>
  <c r="K10373" i="1" l="1"/>
  <c r="L10373" i="1"/>
  <c r="E10374" i="1"/>
  <c r="G10375" i="1" s="1"/>
  <c r="J10374" i="1"/>
  <c r="F10374" i="1"/>
  <c r="H10375" i="1" s="1"/>
  <c r="K10374" i="1" l="1"/>
  <c r="L10374" i="1"/>
  <c r="E10375" i="1"/>
  <c r="G10376" i="1" s="1"/>
  <c r="F10375" i="1"/>
  <c r="H10376" i="1" s="1"/>
  <c r="J10375" i="1"/>
  <c r="L10375" i="1" l="1"/>
  <c r="K10375" i="1"/>
  <c r="E10376" i="1" s="1"/>
  <c r="G10377" i="1" s="1"/>
  <c r="J10376" i="1"/>
  <c r="F10376" i="1"/>
  <c r="H10377" i="1" s="1"/>
  <c r="K10376" i="1" l="1"/>
  <c r="L10376" i="1"/>
  <c r="F10377" i="1" s="1"/>
  <c r="H10378" i="1" s="1"/>
  <c r="E10377" i="1"/>
  <c r="G10378" i="1" s="1"/>
  <c r="J10377" i="1" l="1"/>
  <c r="K10377" i="1" l="1"/>
  <c r="L10377" i="1"/>
  <c r="F10378" i="1" s="1"/>
  <c r="H10379" i="1" s="1"/>
  <c r="E10378" i="1"/>
  <c r="G10379" i="1" s="1"/>
  <c r="J10378" i="1" l="1"/>
  <c r="K10378" i="1" l="1"/>
  <c r="L10378" i="1"/>
  <c r="F10379" i="1" s="1"/>
  <c r="H10380" i="1" s="1"/>
  <c r="E10379" i="1"/>
  <c r="G10380" i="1" s="1"/>
  <c r="J10379" i="1" l="1"/>
  <c r="L10379" i="1" l="1"/>
  <c r="K10379" i="1"/>
  <c r="F10380" i="1"/>
  <c r="H10381" i="1" s="1"/>
  <c r="E10380" i="1"/>
  <c r="G10381" i="1" s="1"/>
  <c r="J10380" i="1" l="1"/>
  <c r="K10380" i="1" l="1"/>
  <c r="L10380" i="1"/>
  <c r="F10381" i="1" s="1"/>
  <c r="H10382" i="1" s="1"/>
  <c r="E10381" i="1"/>
  <c r="G10382" i="1" s="1"/>
  <c r="J10381" i="1"/>
  <c r="K10381" i="1" l="1"/>
  <c r="L10381" i="1"/>
  <c r="F10382" i="1" s="1"/>
  <c r="H10383" i="1" s="1"/>
  <c r="E10382" i="1"/>
  <c r="G10383" i="1" s="1"/>
  <c r="J10382" i="1"/>
  <c r="K10382" i="1" l="1"/>
  <c r="L10382" i="1"/>
  <c r="E10383" i="1"/>
  <c r="G10384" i="1" s="1"/>
  <c r="J10383" i="1"/>
  <c r="F10383" i="1"/>
  <c r="H10384" i="1" s="1"/>
  <c r="L10383" i="1" l="1"/>
  <c r="K10383" i="1"/>
  <c r="F10384" i="1"/>
  <c r="H10385" i="1" s="1"/>
  <c r="J10384" i="1"/>
  <c r="E10384" i="1"/>
  <c r="G10385" i="1" s="1"/>
  <c r="K10384" i="1" l="1"/>
  <c r="L10384" i="1"/>
  <c r="E10385" i="1"/>
  <c r="G10386" i="1" s="1"/>
  <c r="F10385" i="1"/>
  <c r="H10386" i="1" s="1"/>
  <c r="J10385" i="1"/>
  <c r="K10385" i="1" l="1"/>
  <c r="L10385" i="1"/>
  <c r="F10386" i="1" s="1"/>
  <c r="H10387" i="1" s="1"/>
  <c r="E10386" i="1"/>
  <c r="G10387" i="1" s="1"/>
  <c r="J10386" i="1"/>
  <c r="K10386" i="1" l="1"/>
  <c r="L10386" i="1"/>
  <c r="F10387" i="1" s="1"/>
  <c r="H10388" i="1" s="1"/>
  <c r="E10387" i="1"/>
  <c r="G10388" i="1" s="1"/>
  <c r="J10387" i="1" l="1"/>
  <c r="L10387" i="1" l="1"/>
  <c r="K10387" i="1"/>
  <c r="F10388" i="1"/>
  <c r="H10389" i="1" s="1"/>
  <c r="J10388" i="1"/>
  <c r="E10388" i="1"/>
  <c r="G10389" i="1" s="1"/>
  <c r="K10388" i="1" l="1"/>
  <c r="L10388" i="1"/>
  <c r="E10389" i="1"/>
  <c r="G10390" i="1" s="1"/>
  <c r="F10389" i="1"/>
  <c r="H10390" i="1" s="1"/>
  <c r="J10389" i="1" l="1"/>
  <c r="K10389" i="1" l="1"/>
  <c r="L10389" i="1"/>
  <c r="E10390" i="1"/>
  <c r="G10391" i="1" s="1"/>
  <c r="F10390" i="1"/>
  <c r="H10391" i="1" s="1"/>
  <c r="J10390" i="1"/>
  <c r="K10390" i="1" l="1"/>
  <c r="L10390" i="1"/>
  <c r="E10391" i="1"/>
  <c r="G10392" i="1" s="1"/>
  <c r="J10391" i="1"/>
  <c r="F10391" i="1"/>
  <c r="H10392" i="1" s="1"/>
  <c r="L10391" i="1" l="1"/>
  <c r="K10391" i="1"/>
  <c r="E10392" i="1" s="1"/>
  <c r="G10393" i="1" s="1"/>
  <c r="F10392" i="1"/>
  <c r="H10393" i="1" s="1"/>
  <c r="J10392" i="1"/>
  <c r="K10392" i="1" l="1"/>
  <c r="L10392" i="1"/>
  <c r="F10393" i="1" s="1"/>
  <c r="H10394" i="1" s="1"/>
  <c r="E10393" i="1"/>
  <c r="G10394" i="1" s="1"/>
  <c r="J10393" i="1" l="1"/>
  <c r="K10393" i="1" l="1"/>
  <c r="L10393" i="1"/>
  <c r="E10394" i="1"/>
  <c r="G10395" i="1" s="1"/>
  <c r="J10394" i="1"/>
  <c r="F10394" i="1"/>
  <c r="H10395" i="1" s="1"/>
  <c r="K10394" i="1" l="1"/>
  <c r="L10394" i="1"/>
  <c r="F10395" i="1" s="1"/>
  <c r="H10396" i="1" s="1"/>
  <c r="E10395" i="1"/>
  <c r="G10396" i="1" s="1"/>
  <c r="J10395" i="1"/>
  <c r="L10395" i="1" l="1"/>
  <c r="K10395" i="1"/>
  <c r="F10396" i="1"/>
  <c r="H10397" i="1" s="1"/>
  <c r="J10396" i="1"/>
  <c r="E10396" i="1"/>
  <c r="G10397" i="1" s="1"/>
  <c r="K10396" i="1" l="1"/>
  <c r="L10396" i="1"/>
  <c r="F10397" i="1" s="1"/>
  <c r="H10398" i="1" s="1"/>
  <c r="E10397" i="1"/>
  <c r="G10398" i="1" s="1"/>
  <c r="J10397" i="1"/>
  <c r="K10397" i="1" l="1"/>
  <c r="L10397" i="1"/>
  <c r="F10398" i="1" s="1"/>
  <c r="H10399" i="1" s="1"/>
  <c r="J10398" i="1"/>
  <c r="E10398" i="1"/>
  <c r="G10399" i="1" s="1"/>
  <c r="K10398" i="1" l="1"/>
  <c r="L10398" i="1"/>
  <c r="E10399" i="1"/>
  <c r="G10400" i="1" s="1"/>
  <c r="F10399" i="1"/>
  <c r="H10400" i="1" s="1"/>
  <c r="J10399" i="1"/>
  <c r="L10399" i="1" l="1"/>
  <c r="K10399" i="1"/>
  <c r="E10400" i="1" s="1"/>
  <c r="G10401" i="1" s="1"/>
  <c r="F10400" i="1"/>
  <c r="H10401" i="1" s="1"/>
  <c r="J10400" i="1"/>
  <c r="K10400" i="1" l="1"/>
  <c r="E10401" i="1" s="1"/>
  <c r="G10402" i="1" s="1"/>
  <c r="L10400" i="1"/>
  <c r="F10401" i="1" s="1"/>
  <c r="H10402" i="1" s="1"/>
  <c r="J10401" i="1"/>
  <c r="K10401" i="1" l="1"/>
  <c r="L10401" i="1"/>
  <c r="E10402" i="1"/>
  <c r="G10403" i="1" s="1"/>
  <c r="F10402" i="1"/>
  <c r="H10403" i="1" s="1"/>
  <c r="J10402" i="1" l="1"/>
  <c r="K10402" i="1" l="1"/>
  <c r="L10402" i="1"/>
  <c r="E10403" i="1"/>
  <c r="G10404" i="1" s="1"/>
  <c r="J10403" i="1"/>
  <c r="F10403" i="1"/>
  <c r="H10404" i="1" s="1"/>
  <c r="L10403" i="1" l="1"/>
  <c r="K10403" i="1"/>
  <c r="F10404" i="1"/>
  <c r="H10405" i="1" s="1"/>
  <c r="E10404" i="1"/>
  <c r="G10405" i="1" s="1"/>
  <c r="J10404" i="1" l="1"/>
  <c r="K10404" i="1" l="1"/>
  <c r="L10404" i="1"/>
  <c r="E10405" i="1"/>
  <c r="G10406" i="1" s="1"/>
  <c r="F10405" i="1"/>
  <c r="H10406" i="1" s="1"/>
  <c r="J10405" i="1" l="1"/>
  <c r="K10405" i="1" l="1"/>
  <c r="L10405" i="1"/>
  <c r="F10406" i="1" s="1"/>
  <c r="H10407" i="1" s="1"/>
  <c r="E10406" i="1"/>
  <c r="G10407" i="1" s="1"/>
  <c r="J10406" i="1" l="1"/>
  <c r="K10406" i="1" l="1"/>
  <c r="L10406" i="1"/>
  <c r="E10407" i="1"/>
  <c r="G10408" i="1" s="1"/>
  <c r="F10407" i="1"/>
  <c r="H10408" i="1" s="1"/>
  <c r="J10407" i="1"/>
  <c r="L10407" i="1" l="1"/>
  <c r="K10407" i="1"/>
  <c r="E10408" i="1" s="1"/>
  <c r="G10409" i="1" s="1"/>
  <c r="J10408" i="1"/>
  <c r="F10408" i="1"/>
  <c r="H10409" i="1" s="1"/>
  <c r="K10408" i="1" l="1"/>
  <c r="L10408" i="1"/>
  <c r="E10409" i="1"/>
  <c r="G10410" i="1" s="1"/>
  <c r="F10409" i="1"/>
  <c r="H10410" i="1" s="1"/>
  <c r="J10409" i="1" l="1"/>
  <c r="K10409" i="1" l="1"/>
  <c r="L10409" i="1"/>
  <c r="F10410" i="1" s="1"/>
  <c r="H10411" i="1" s="1"/>
  <c r="E10410" i="1"/>
  <c r="G10411" i="1" s="1"/>
  <c r="J10410" i="1"/>
  <c r="K10410" i="1" l="1"/>
  <c r="L10410" i="1"/>
  <c r="E10411" i="1"/>
  <c r="G10412" i="1" s="1"/>
  <c r="F10411" i="1"/>
  <c r="H10412" i="1" s="1"/>
  <c r="J10411" i="1"/>
  <c r="L10411" i="1" l="1"/>
  <c r="K10411" i="1"/>
  <c r="F10412" i="1"/>
  <c r="H10413" i="1" s="1"/>
  <c r="E10412" i="1"/>
  <c r="G10413" i="1" s="1"/>
  <c r="J10412" i="1"/>
  <c r="K10412" i="1" l="1"/>
  <c r="L10412" i="1"/>
  <c r="E10413" i="1"/>
  <c r="G10414" i="1" s="1"/>
  <c r="F10413" i="1"/>
  <c r="H10414" i="1" s="1"/>
  <c r="J10413" i="1" l="1"/>
  <c r="K10413" i="1" l="1"/>
  <c r="L10413" i="1"/>
  <c r="F10414" i="1" s="1"/>
  <c r="H10415" i="1" s="1"/>
  <c r="E10414" i="1"/>
  <c r="G10415" i="1" s="1"/>
  <c r="J10414" i="1" l="1"/>
  <c r="K10414" i="1" l="1"/>
  <c r="L10414" i="1"/>
  <c r="E10415" i="1"/>
  <c r="G10416" i="1" s="1"/>
  <c r="J10415" i="1"/>
  <c r="F10415" i="1"/>
  <c r="H10416" i="1" s="1"/>
  <c r="L10415" i="1" l="1"/>
  <c r="K10415" i="1"/>
  <c r="E10416" i="1" s="1"/>
  <c r="G10417" i="1" s="1"/>
  <c r="F10416" i="1"/>
  <c r="H10417" i="1" s="1"/>
  <c r="J10416" i="1"/>
  <c r="K10416" i="1" l="1"/>
  <c r="L10416" i="1"/>
  <c r="E10417" i="1"/>
  <c r="G10418" i="1" s="1"/>
  <c r="F10417" i="1"/>
  <c r="H10418" i="1" s="1"/>
  <c r="J10417" i="1" l="1"/>
  <c r="K10417" i="1" l="1"/>
  <c r="L10417" i="1"/>
  <c r="F10418" i="1" s="1"/>
  <c r="H10419" i="1" s="1"/>
  <c r="E10418" i="1"/>
  <c r="G10419" i="1" s="1"/>
  <c r="J10418" i="1"/>
  <c r="K10418" i="1" l="1"/>
  <c r="L10418" i="1"/>
  <c r="E10419" i="1"/>
  <c r="G10420" i="1" s="1"/>
  <c r="F10419" i="1"/>
  <c r="H10420" i="1" s="1"/>
  <c r="J10419" i="1" l="1"/>
  <c r="L10419" i="1" l="1"/>
  <c r="K10419" i="1"/>
  <c r="E10420" i="1" s="1"/>
  <c r="G10421" i="1" s="1"/>
  <c r="F10420" i="1"/>
  <c r="H10421" i="1" s="1"/>
  <c r="J10420" i="1" l="1"/>
  <c r="K10420" i="1" l="1"/>
  <c r="L10420" i="1"/>
  <c r="F10421" i="1" s="1"/>
  <c r="H10422" i="1" s="1"/>
  <c r="E10421" i="1"/>
  <c r="G10422" i="1" s="1"/>
  <c r="J10421" i="1" l="1"/>
  <c r="K10421" i="1" l="1"/>
  <c r="L10421" i="1"/>
  <c r="F10422" i="1" s="1"/>
  <c r="H10423" i="1" s="1"/>
  <c r="E10422" i="1"/>
  <c r="G10423" i="1" s="1"/>
  <c r="J10422" i="1" l="1"/>
  <c r="K10422" i="1" l="1"/>
  <c r="L10422" i="1"/>
  <c r="F10423" i="1"/>
  <c r="H10424" i="1" s="1"/>
  <c r="E10423" i="1"/>
  <c r="G10424" i="1" s="1"/>
  <c r="J10423" i="1" l="1"/>
  <c r="L10423" i="1" l="1"/>
  <c r="K10423" i="1"/>
  <c r="F10424" i="1"/>
  <c r="H10425" i="1" s="1"/>
  <c r="E10424" i="1"/>
  <c r="G10425" i="1" s="1"/>
  <c r="J10424" i="1" l="1"/>
  <c r="K10424" i="1" l="1"/>
  <c r="L10424" i="1"/>
  <c r="F10425" i="1" s="1"/>
  <c r="H10426" i="1" s="1"/>
  <c r="E10425" i="1"/>
  <c r="G10426" i="1" s="1"/>
  <c r="J10425" i="1"/>
  <c r="K10425" i="1" l="1"/>
  <c r="L10425" i="1"/>
  <c r="E10426" i="1"/>
  <c r="G10427" i="1" s="1"/>
  <c r="F10426" i="1"/>
  <c r="H10427" i="1" s="1"/>
  <c r="J10426" i="1"/>
  <c r="K10426" i="1" l="1"/>
  <c r="L10426" i="1"/>
  <c r="E10427" i="1"/>
  <c r="G10428" i="1" s="1"/>
  <c r="F10427" i="1"/>
  <c r="H10428" i="1" s="1"/>
  <c r="J10427" i="1" l="1"/>
  <c r="L10427" i="1" l="1"/>
  <c r="K10427" i="1"/>
  <c r="F10428" i="1"/>
  <c r="H10429" i="1" s="1"/>
  <c r="E10428" i="1"/>
  <c r="G10429" i="1" s="1"/>
  <c r="J10428" i="1" l="1"/>
  <c r="K10428" i="1" l="1"/>
  <c r="L10428" i="1"/>
  <c r="E10429" i="1"/>
  <c r="G10430" i="1" s="1"/>
  <c r="F10429" i="1"/>
  <c r="H10430" i="1" s="1"/>
  <c r="J10429" i="1" l="1"/>
  <c r="K10429" i="1" l="1"/>
  <c r="L10429" i="1"/>
  <c r="E10430" i="1"/>
  <c r="G10431" i="1" s="1"/>
  <c r="F10430" i="1"/>
  <c r="H10431" i="1" s="1"/>
  <c r="J10430" i="1"/>
  <c r="K10430" i="1" l="1"/>
  <c r="L10430" i="1"/>
  <c r="E10431" i="1"/>
  <c r="G10432" i="1" s="1"/>
  <c r="J10431" i="1"/>
  <c r="F10431" i="1"/>
  <c r="H10432" i="1" s="1"/>
  <c r="L10431" i="1" l="1"/>
  <c r="K10431" i="1"/>
  <c r="E10432" i="1" s="1"/>
  <c r="G10433" i="1" s="1"/>
  <c r="F10432" i="1"/>
  <c r="H10433" i="1" s="1"/>
  <c r="J10432" i="1"/>
  <c r="K10432" i="1" l="1"/>
  <c r="L10432" i="1"/>
  <c r="E10433" i="1"/>
  <c r="G10434" i="1" s="1"/>
  <c r="F10433" i="1"/>
  <c r="H10434" i="1" s="1"/>
  <c r="J10433" i="1" l="1"/>
  <c r="K10433" i="1" l="1"/>
  <c r="L10433" i="1"/>
  <c r="F10434" i="1" s="1"/>
  <c r="H10435" i="1" s="1"/>
  <c r="J10434" i="1"/>
  <c r="E10434" i="1"/>
  <c r="G10435" i="1" s="1"/>
  <c r="K10434" i="1" l="1"/>
  <c r="L10434" i="1"/>
  <c r="F10435" i="1" s="1"/>
  <c r="H10436" i="1" s="1"/>
  <c r="E10435" i="1"/>
  <c r="G10436" i="1" s="1"/>
  <c r="J10435" i="1" l="1"/>
  <c r="L10435" i="1" l="1"/>
  <c r="K10435" i="1"/>
  <c r="E10436" i="1" s="1"/>
  <c r="G10437" i="1" s="1"/>
  <c r="F10436" i="1"/>
  <c r="H10437" i="1" s="1"/>
  <c r="J10436" i="1"/>
  <c r="K10436" i="1" l="1"/>
  <c r="L10436" i="1"/>
  <c r="F10437" i="1" s="1"/>
  <c r="H10438" i="1" s="1"/>
  <c r="E10437" i="1"/>
  <c r="G10438" i="1" s="1"/>
  <c r="J10437" i="1" l="1"/>
  <c r="K10437" i="1" l="1"/>
  <c r="L10437" i="1"/>
  <c r="E10438" i="1"/>
  <c r="G10439" i="1" s="1"/>
  <c r="F10438" i="1"/>
  <c r="H10439" i="1" s="1"/>
  <c r="J10438" i="1"/>
  <c r="K10438" i="1" l="1"/>
  <c r="L10438" i="1"/>
  <c r="F10439" i="1" s="1"/>
  <c r="H10440" i="1" s="1"/>
  <c r="E10439" i="1"/>
  <c r="G10440" i="1" s="1"/>
  <c r="J10439" i="1" l="1"/>
  <c r="L10439" i="1" l="1"/>
  <c r="K10439" i="1"/>
  <c r="E10440" i="1" s="1"/>
  <c r="G10441" i="1" s="1"/>
  <c r="F10440" i="1"/>
  <c r="H10441" i="1" s="1"/>
  <c r="J10440" i="1"/>
  <c r="K10440" i="1" l="1"/>
  <c r="L10440" i="1"/>
  <c r="F10441" i="1" s="1"/>
  <c r="H10442" i="1" s="1"/>
  <c r="E10441" i="1"/>
  <c r="G10442" i="1" s="1"/>
  <c r="J10441" i="1" l="1"/>
  <c r="K10441" i="1" l="1"/>
  <c r="L10441" i="1"/>
  <c r="F10442" i="1" s="1"/>
  <c r="H10443" i="1" s="1"/>
  <c r="J10442" i="1"/>
  <c r="E10442" i="1"/>
  <c r="G10443" i="1" s="1"/>
  <c r="K10442" i="1" l="1"/>
  <c r="L10442" i="1"/>
  <c r="F10443" i="1"/>
  <c r="H10444" i="1" s="1"/>
  <c r="E10443" i="1"/>
  <c r="G10444" i="1" s="1"/>
  <c r="J10443" i="1"/>
  <c r="L10443" i="1" l="1"/>
  <c r="K10443" i="1"/>
  <c r="E10444" i="1" s="1"/>
  <c r="G10445" i="1" s="1"/>
  <c r="F10444" i="1"/>
  <c r="H10445" i="1" s="1"/>
  <c r="J10444" i="1" l="1"/>
  <c r="K10444" i="1" l="1"/>
  <c r="L10444" i="1"/>
  <c r="E10445" i="1"/>
  <c r="G10446" i="1" s="1"/>
  <c r="F10445" i="1"/>
  <c r="H10446" i="1" s="1"/>
  <c r="J10445" i="1" l="1"/>
  <c r="K10445" i="1" l="1"/>
  <c r="L10445" i="1"/>
  <c r="F10446" i="1" s="1"/>
  <c r="H10447" i="1" s="1"/>
  <c r="E10446" i="1"/>
  <c r="G10447" i="1" s="1"/>
  <c r="J10446" i="1" l="1"/>
  <c r="K10446" i="1" l="1"/>
  <c r="L10446" i="1"/>
  <c r="E10447" i="1"/>
  <c r="G10448" i="1" s="1"/>
  <c r="F10447" i="1"/>
  <c r="H10448" i="1" s="1"/>
  <c r="J10447" i="1"/>
  <c r="L10447" i="1" l="1"/>
  <c r="K10447" i="1"/>
  <c r="F10448" i="1"/>
  <c r="H10449" i="1" s="1"/>
  <c r="E10448" i="1"/>
  <c r="G10449" i="1" s="1"/>
  <c r="J10448" i="1" l="1"/>
  <c r="K10448" i="1" l="1"/>
  <c r="L10448" i="1"/>
  <c r="F10449" i="1" s="1"/>
  <c r="H10450" i="1" s="1"/>
  <c r="J10449" i="1"/>
  <c r="E10449" i="1"/>
  <c r="G10450" i="1" s="1"/>
  <c r="K10449" i="1" l="1"/>
  <c r="L10449" i="1"/>
  <c r="F10450" i="1" s="1"/>
  <c r="H10451" i="1" s="1"/>
  <c r="E10450" i="1"/>
  <c r="G10451" i="1" s="1"/>
  <c r="J10450" i="1" l="1"/>
  <c r="K10450" i="1" l="1"/>
  <c r="L10450" i="1"/>
  <c r="F10451" i="1" s="1"/>
  <c r="H10452" i="1" s="1"/>
  <c r="E10451" i="1"/>
  <c r="G10452" i="1" s="1"/>
  <c r="J10451" i="1"/>
  <c r="L10451" i="1" l="1"/>
  <c r="K10451" i="1"/>
  <c r="F10452" i="1"/>
  <c r="H10453" i="1" s="1"/>
  <c r="E10452" i="1"/>
  <c r="G10453" i="1" s="1"/>
  <c r="J10452" i="1" l="1"/>
  <c r="K10452" i="1" l="1"/>
  <c r="L10452" i="1"/>
  <c r="F10453" i="1" s="1"/>
  <c r="H10454" i="1" s="1"/>
  <c r="E10453" i="1"/>
  <c r="G10454" i="1" s="1"/>
  <c r="J10453" i="1" l="1"/>
  <c r="K10453" i="1" l="1"/>
  <c r="L10453" i="1"/>
  <c r="E10454" i="1"/>
  <c r="G10455" i="1" s="1"/>
  <c r="F10454" i="1"/>
  <c r="H10455" i="1" s="1"/>
  <c r="J10454" i="1"/>
  <c r="K10454" i="1" l="1"/>
  <c r="L10454" i="1"/>
  <c r="E10455" i="1"/>
  <c r="G10456" i="1" s="1"/>
  <c r="F10455" i="1"/>
  <c r="H10456" i="1" s="1"/>
  <c r="J10455" i="1" l="1"/>
  <c r="L10455" i="1" l="1"/>
  <c r="K10455" i="1"/>
  <c r="E10456" i="1" s="1"/>
  <c r="G10457" i="1" s="1"/>
  <c r="J10456" i="1"/>
  <c r="F10456" i="1"/>
  <c r="H10457" i="1" s="1"/>
  <c r="K10456" i="1" l="1"/>
  <c r="L10456" i="1"/>
  <c r="E10457" i="1"/>
  <c r="G10458" i="1" s="1"/>
  <c r="F10457" i="1"/>
  <c r="H10458" i="1" s="1"/>
  <c r="J10457" i="1"/>
  <c r="K10457" i="1" l="1"/>
  <c r="L10457" i="1"/>
  <c r="F10458" i="1" s="1"/>
  <c r="H10459" i="1" s="1"/>
  <c r="E10458" i="1"/>
  <c r="G10459" i="1" s="1"/>
  <c r="J10458" i="1" l="1"/>
  <c r="K10458" i="1" l="1"/>
  <c r="L10458" i="1"/>
  <c r="E10459" i="1"/>
  <c r="G10460" i="1" s="1"/>
  <c r="F10459" i="1"/>
  <c r="H10460" i="1" s="1"/>
  <c r="J10459" i="1"/>
  <c r="L10459" i="1" l="1"/>
  <c r="K10459" i="1"/>
  <c r="E10460" i="1" s="1"/>
  <c r="G10461" i="1" s="1"/>
  <c r="F10460" i="1"/>
  <c r="H10461" i="1" s="1"/>
  <c r="J10460" i="1"/>
  <c r="K10460" i="1" l="1"/>
  <c r="L10460" i="1"/>
  <c r="F10461" i="1" s="1"/>
  <c r="H10462" i="1" s="1"/>
  <c r="E10461" i="1"/>
  <c r="G10462" i="1" s="1"/>
  <c r="J10461" i="1" l="1"/>
  <c r="K10461" i="1" l="1"/>
  <c r="L10461" i="1"/>
  <c r="E10462" i="1"/>
  <c r="G10463" i="1" s="1"/>
  <c r="F10462" i="1"/>
  <c r="H10463" i="1" s="1"/>
  <c r="J10462" i="1"/>
  <c r="K10462" i="1" l="1"/>
  <c r="L10462" i="1"/>
  <c r="E10463" i="1"/>
  <c r="G10464" i="1" s="1"/>
  <c r="F10463" i="1"/>
  <c r="H10464" i="1" s="1"/>
  <c r="J10463" i="1"/>
  <c r="L10463" i="1" l="1"/>
  <c r="K10463" i="1"/>
  <c r="E10464" i="1" s="1"/>
  <c r="G10465" i="1" s="1"/>
  <c r="J10464" i="1"/>
  <c r="F10464" i="1"/>
  <c r="H10465" i="1" s="1"/>
  <c r="K10464" i="1" l="1"/>
  <c r="L10464" i="1"/>
  <c r="F10465" i="1" s="1"/>
  <c r="H10466" i="1" s="1"/>
  <c r="E10465" i="1"/>
  <c r="G10466" i="1" s="1"/>
  <c r="J10465" i="1"/>
  <c r="K10465" i="1" l="1"/>
  <c r="L10465" i="1"/>
  <c r="F10466" i="1" s="1"/>
  <c r="H10467" i="1" s="1"/>
  <c r="E10466" i="1"/>
  <c r="G10467" i="1" s="1"/>
  <c r="J10466" i="1" l="1"/>
  <c r="L10466" i="1" l="1"/>
  <c r="K10466" i="1"/>
  <c r="F10467" i="1"/>
  <c r="H10468" i="1" s="1"/>
  <c r="J10467" i="1"/>
  <c r="E10467" i="1"/>
  <c r="G10468" i="1" s="1"/>
  <c r="L10467" i="1" l="1"/>
  <c r="K10467" i="1"/>
  <c r="E10468" i="1" s="1"/>
  <c r="G10469" i="1" s="1"/>
  <c r="F10468" i="1"/>
  <c r="H10469" i="1" s="1"/>
  <c r="J10468" i="1"/>
  <c r="K10468" i="1" l="1"/>
  <c r="L10468" i="1"/>
  <c r="E10469" i="1"/>
  <c r="G10470" i="1" s="1"/>
  <c r="F10469" i="1"/>
  <c r="H10470" i="1" s="1"/>
  <c r="J10469" i="1"/>
  <c r="K10469" i="1" l="1"/>
  <c r="L10469" i="1"/>
  <c r="F10470" i="1" s="1"/>
  <c r="H10471" i="1" s="1"/>
  <c r="E10470" i="1"/>
  <c r="G10471" i="1" s="1"/>
  <c r="J10470" i="1" l="1"/>
  <c r="L10470" i="1" l="1"/>
  <c r="K10470" i="1"/>
  <c r="E10471" i="1" s="1"/>
  <c r="G10472" i="1" s="1"/>
  <c r="F10471" i="1"/>
  <c r="H10472" i="1" s="1"/>
  <c r="J10471" i="1"/>
  <c r="L10471" i="1" l="1"/>
  <c r="K10471" i="1"/>
  <c r="E10472" i="1" s="1"/>
  <c r="G10473" i="1" s="1"/>
  <c r="J10472" i="1"/>
  <c r="F10472" i="1"/>
  <c r="H10473" i="1" s="1"/>
  <c r="K10472" i="1" l="1"/>
  <c r="L10472" i="1"/>
  <c r="E10473" i="1"/>
  <c r="G10474" i="1" s="1"/>
  <c r="F10473" i="1"/>
  <c r="H10474" i="1" s="1"/>
  <c r="J10473" i="1" l="1"/>
  <c r="K10473" i="1" l="1"/>
  <c r="L10473" i="1"/>
  <c r="E10474" i="1"/>
  <c r="G10475" i="1" s="1"/>
  <c r="F10474" i="1"/>
  <c r="H10475" i="1" s="1"/>
  <c r="J10474" i="1"/>
  <c r="K10474" i="1" l="1"/>
  <c r="L10474" i="1"/>
  <c r="E10475" i="1"/>
  <c r="G10476" i="1" s="1"/>
  <c r="F10475" i="1"/>
  <c r="H10476" i="1" s="1"/>
  <c r="J10475" i="1"/>
  <c r="K10475" i="1" l="1"/>
  <c r="L10475" i="1"/>
  <c r="F10476" i="1" s="1"/>
  <c r="H10477" i="1" s="1"/>
  <c r="E10476" i="1"/>
  <c r="G10477" i="1" s="1"/>
  <c r="J10476" i="1" l="1"/>
  <c r="L10476" i="1" l="1"/>
  <c r="K10476" i="1"/>
  <c r="F10477" i="1"/>
  <c r="H10478" i="1" s="1"/>
  <c r="E10477" i="1"/>
  <c r="G10478" i="1" s="1"/>
  <c r="J10477" i="1" l="1"/>
  <c r="L10477" i="1" l="1"/>
  <c r="K10477" i="1"/>
  <c r="E10478" i="1" s="1"/>
  <c r="G10479" i="1" s="1"/>
  <c r="F10478" i="1"/>
  <c r="H10479" i="1" s="1"/>
  <c r="J10478" i="1" l="1"/>
  <c r="K10478" i="1" l="1"/>
  <c r="L10478" i="1"/>
  <c r="E10479" i="1"/>
  <c r="G10480" i="1" s="1"/>
  <c r="J10479" i="1"/>
  <c r="F10479" i="1"/>
  <c r="H10480" i="1" s="1"/>
  <c r="K10479" i="1" l="1"/>
  <c r="L10479" i="1"/>
  <c r="E10480" i="1"/>
  <c r="G10481" i="1" s="1"/>
  <c r="J10480" i="1"/>
  <c r="F10480" i="1"/>
  <c r="H10481" i="1" s="1"/>
  <c r="L10480" i="1" l="1"/>
  <c r="K10480" i="1"/>
  <c r="E10481" i="1" s="1"/>
  <c r="G10482" i="1" s="1"/>
  <c r="F10481" i="1"/>
  <c r="H10482" i="1" s="1"/>
  <c r="J10481" i="1"/>
  <c r="L10481" i="1" l="1"/>
  <c r="K10481" i="1"/>
  <c r="F10482" i="1"/>
  <c r="H10483" i="1" s="1"/>
  <c r="J10482" i="1"/>
  <c r="E10482" i="1"/>
  <c r="G10483" i="1" s="1"/>
  <c r="K10482" i="1" l="1"/>
  <c r="L10482" i="1"/>
  <c r="F10483" i="1" s="1"/>
  <c r="H10484" i="1" s="1"/>
  <c r="E10483" i="1"/>
  <c r="G10484" i="1" s="1"/>
  <c r="J10483" i="1"/>
  <c r="K10483" i="1" l="1"/>
  <c r="L10483" i="1"/>
  <c r="E10484" i="1"/>
  <c r="G10485" i="1" s="1"/>
  <c r="F10484" i="1"/>
  <c r="H10485" i="1" s="1"/>
  <c r="J10484" i="1"/>
  <c r="L10484" i="1" l="1"/>
  <c r="K10484" i="1"/>
  <c r="F10485" i="1"/>
  <c r="H10486" i="1" s="1"/>
  <c r="E10485" i="1"/>
  <c r="G10486" i="1" s="1"/>
  <c r="J10485" i="1" l="1"/>
  <c r="L10485" i="1" l="1"/>
  <c r="K10485" i="1"/>
  <c r="F10486" i="1"/>
  <c r="H10487" i="1" s="1"/>
  <c r="E10486" i="1"/>
  <c r="G10487" i="1" s="1"/>
  <c r="J10486" i="1" l="1"/>
  <c r="K10486" i="1" l="1"/>
  <c r="L10486" i="1"/>
  <c r="E10487" i="1"/>
  <c r="G10488" i="1" s="1"/>
  <c r="F10487" i="1"/>
  <c r="H10488" i="1" s="1"/>
  <c r="J10487" i="1"/>
  <c r="K10487" i="1" l="1"/>
  <c r="L10487" i="1"/>
  <c r="F10488" i="1" s="1"/>
  <c r="H10489" i="1" s="1"/>
  <c r="J10488" i="1" l="1"/>
  <c r="E10488" i="1"/>
  <c r="G10489" i="1" s="1"/>
  <c r="L10488" i="1"/>
  <c r="K10488" i="1"/>
  <c r="E10489" i="1" s="1"/>
  <c r="G10490" i="1" s="1"/>
  <c r="F10489" i="1"/>
  <c r="H10490" i="1" s="1"/>
  <c r="J10489" i="1" l="1"/>
  <c r="L10489" i="1" s="1"/>
  <c r="F10490" i="1" s="1"/>
  <c r="H10491" i="1" s="1"/>
  <c r="K10489" i="1" l="1"/>
  <c r="E10490" i="1" s="1"/>
  <c r="G10491" i="1" s="1"/>
  <c r="J10490" i="1"/>
  <c r="K10490" i="1" l="1"/>
  <c r="L10490" i="1"/>
  <c r="F10491" i="1" s="1"/>
  <c r="H10492" i="1" s="1"/>
  <c r="E10491" i="1"/>
  <c r="G10492" i="1" s="1"/>
  <c r="J10491" i="1" l="1"/>
  <c r="K10491" i="1" l="1"/>
  <c r="L10491" i="1"/>
  <c r="E10492" i="1"/>
  <c r="G10493" i="1" s="1"/>
  <c r="J10492" i="1"/>
  <c r="F10492" i="1"/>
  <c r="H10493" i="1" s="1"/>
  <c r="K10492" i="1" l="1"/>
  <c r="L10492" i="1"/>
  <c r="E10493" i="1"/>
  <c r="G10494" i="1" s="1"/>
  <c r="F10493" i="1"/>
  <c r="H10494" i="1" s="1"/>
  <c r="J10493" i="1" l="1"/>
  <c r="L10493" i="1" l="1"/>
  <c r="K10493" i="1"/>
  <c r="F10494" i="1"/>
  <c r="H10495" i="1" s="1"/>
  <c r="J10494" i="1"/>
  <c r="E10494" i="1"/>
  <c r="G10495" i="1" s="1"/>
  <c r="K10494" i="1" l="1"/>
  <c r="L10494" i="1"/>
  <c r="E10495" i="1"/>
  <c r="G10496" i="1" s="1"/>
  <c r="F10495" i="1"/>
  <c r="H10496" i="1" s="1"/>
  <c r="J10495" i="1"/>
  <c r="K10495" i="1" l="1"/>
  <c r="L10495" i="1"/>
  <c r="F10496" i="1" s="1"/>
  <c r="H10497" i="1" s="1"/>
  <c r="E10496" i="1"/>
  <c r="J10496" i="1"/>
  <c r="G10497" i="1"/>
  <c r="L10496" i="1" l="1"/>
  <c r="K10496" i="1"/>
  <c r="E10497" i="1" s="1"/>
  <c r="G10498" i="1" s="1"/>
  <c r="F10497" i="1"/>
  <c r="H10498" i="1" s="1"/>
  <c r="J10497" i="1" l="1"/>
  <c r="L10497" i="1" l="1"/>
  <c r="K10497" i="1"/>
  <c r="E10498" i="1" s="1"/>
  <c r="G10499" i="1" s="1"/>
  <c r="F10498" i="1"/>
  <c r="H10499" i="1" s="1"/>
  <c r="J10498" i="1"/>
  <c r="K10498" i="1" l="1"/>
  <c r="L10498" i="1"/>
  <c r="E10499" i="1"/>
  <c r="G10500" i="1" s="1"/>
  <c r="F10499" i="1"/>
  <c r="H10500" i="1" s="1"/>
  <c r="J10499" i="1"/>
  <c r="K10499" i="1" l="1"/>
  <c r="L10499" i="1"/>
  <c r="F10500" i="1" s="1"/>
  <c r="H10501" i="1" s="1"/>
  <c r="E10500" i="1"/>
  <c r="G10501" i="1" s="1"/>
  <c r="J10500" i="1" l="1"/>
  <c r="L10500" i="1" l="1"/>
  <c r="K10500" i="1"/>
  <c r="F10501" i="1"/>
  <c r="H10502" i="1" s="1"/>
  <c r="E10501" i="1"/>
  <c r="G10502" i="1" s="1"/>
  <c r="J10501" i="1" l="1"/>
  <c r="L10501" i="1" l="1"/>
  <c r="K10501" i="1"/>
  <c r="F10502" i="1"/>
  <c r="H10503" i="1" s="1"/>
  <c r="E10502" i="1"/>
  <c r="G10503" i="1" s="1"/>
  <c r="J10502" i="1" l="1"/>
  <c r="K10502" i="1" l="1"/>
  <c r="L10502" i="1"/>
  <c r="E10503" i="1"/>
  <c r="G10504" i="1" s="1"/>
  <c r="F10503" i="1"/>
  <c r="H10504" i="1" s="1"/>
  <c r="J10503" i="1" l="1"/>
  <c r="K10503" i="1" l="1"/>
  <c r="L10503" i="1"/>
  <c r="E10504" i="1"/>
  <c r="G10505" i="1" s="1"/>
  <c r="F10504" i="1"/>
  <c r="H10505" i="1" s="1"/>
  <c r="J10504" i="1"/>
  <c r="L10504" i="1" l="1"/>
  <c r="K10504" i="1"/>
  <c r="E10505" i="1" s="1"/>
  <c r="G10506" i="1" s="1"/>
  <c r="F10505" i="1"/>
  <c r="H10506" i="1" s="1"/>
  <c r="J10505" i="1"/>
  <c r="L10505" i="1" l="1"/>
  <c r="K10505" i="1"/>
  <c r="E10506" i="1" s="1"/>
  <c r="G10507" i="1" s="1"/>
  <c r="F10506" i="1"/>
  <c r="H10507" i="1" s="1"/>
  <c r="J10506" i="1"/>
  <c r="K10506" i="1" l="1"/>
  <c r="L10506" i="1"/>
  <c r="F10507" i="1" s="1"/>
  <c r="H10508" i="1" s="1"/>
  <c r="J10507" i="1"/>
  <c r="E10507" i="1"/>
  <c r="G10508" i="1" s="1"/>
  <c r="K10507" i="1" l="1"/>
  <c r="L10507" i="1"/>
  <c r="F10508" i="1" s="1"/>
  <c r="H10509" i="1" s="1"/>
  <c r="E10508" i="1"/>
  <c r="G10509" i="1" s="1"/>
  <c r="J10508" i="1"/>
  <c r="K10508" i="1" l="1"/>
  <c r="L10508" i="1"/>
  <c r="F10509" i="1" s="1"/>
  <c r="H10510" i="1" s="1"/>
  <c r="E10509" i="1"/>
  <c r="G10510" i="1" s="1"/>
  <c r="J10509" i="1" l="1"/>
  <c r="L10509" i="1" l="1"/>
  <c r="K10509" i="1"/>
  <c r="F10510" i="1"/>
  <c r="H10511" i="1" s="1"/>
  <c r="E10510" i="1"/>
  <c r="G10511" i="1" s="1"/>
  <c r="J10510" i="1"/>
  <c r="K10510" i="1" l="1"/>
  <c r="L10510" i="1"/>
  <c r="E10511" i="1"/>
  <c r="G10512" i="1" s="1"/>
  <c r="F10511" i="1"/>
  <c r="H10512" i="1" s="1"/>
  <c r="J10511" i="1"/>
  <c r="K10511" i="1" l="1"/>
  <c r="L10511" i="1"/>
  <c r="E10512" i="1"/>
  <c r="G10513" i="1" s="1"/>
  <c r="F10512" i="1"/>
  <c r="H10513" i="1" s="1"/>
  <c r="J10512" i="1"/>
  <c r="L10512" i="1" l="1"/>
  <c r="K10512" i="1"/>
  <c r="E10513" i="1" s="1"/>
  <c r="G10514" i="1" s="1"/>
  <c r="F10513" i="1"/>
  <c r="H10514" i="1" s="1"/>
  <c r="J10513" i="1" l="1"/>
  <c r="L10513" i="1" l="1"/>
  <c r="K10513" i="1"/>
  <c r="F10514" i="1"/>
  <c r="H10515" i="1" s="1"/>
  <c r="E10514" i="1"/>
  <c r="G10515" i="1" s="1"/>
  <c r="J10514" i="1" l="1"/>
  <c r="K10514" i="1" l="1"/>
  <c r="L10514" i="1"/>
  <c r="E10515" i="1"/>
  <c r="G10516" i="1" s="1"/>
  <c r="F10515" i="1"/>
  <c r="H10516" i="1" s="1"/>
  <c r="J10515" i="1"/>
  <c r="K10515" i="1" l="1"/>
  <c r="L10515" i="1"/>
  <c r="F10516" i="1" s="1"/>
  <c r="H10517" i="1" s="1"/>
  <c r="E10516" i="1"/>
  <c r="G10517" i="1" s="1"/>
  <c r="J10516" i="1" l="1"/>
  <c r="L10516" i="1" l="1"/>
  <c r="K10516" i="1"/>
  <c r="E10517" i="1" s="1"/>
  <c r="G10518" i="1" s="1"/>
  <c r="F10517" i="1"/>
  <c r="H10518" i="1" s="1"/>
  <c r="J10517" i="1"/>
  <c r="L10517" i="1" l="1"/>
  <c r="K10517" i="1"/>
  <c r="E10518" i="1" s="1"/>
  <c r="G10519" i="1" s="1"/>
  <c r="F10518" i="1"/>
  <c r="H10519" i="1" s="1"/>
  <c r="J10518" i="1" l="1"/>
  <c r="K10518" i="1" l="1"/>
  <c r="L10518" i="1"/>
  <c r="F10519" i="1" s="1"/>
  <c r="H10520" i="1" s="1"/>
  <c r="E10519" i="1"/>
  <c r="G10520" i="1" s="1"/>
  <c r="J10519" i="1" l="1"/>
  <c r="K10519" i="1" l="1"/>
  <c r="L10519" i="1"/>
  <c r="F10520" i="1" s="1"/>
  <c r="H10521" i="1" s="1"/>
  <c r="E10520" i="1"/>
  <c r="G10521" i="1" s="1"/>
  <c r="J10520" i="1"/>
  <c r="L10520" i="1" l="1"/>
  <c r="F10521" i="1" s="1"/>
  <c r="H10522" i="1" s="1"/>
  <c r="K10520" i="1"/>
  <c r="E10521" i="1" s="1"/>
  <c r="G10522" i="1" s="1"/>
  <c r="J10521" i="1" l="1"/>
  <c r="L10521" i="1" l="1"/>
  <c r="K10521" i="1"/>
  <c r="E10522" i="1" s="1"/>
  <c r="G10523" i="1" s="1"/>
  <c r="F10522" i="1"/>
  <c r="H10523" i="1" s="1"/>
  <c r="J10522" i="1"/>
  <c r="K10522" i="1" l="1"/>
  <c r="L10522" i="1"/>
  <c r="F10523" i="1" s="1"/>
  <c r="H10524" i="1" s="1"/>
  <c r="E10523" i="1"/>
  <c r="G10524" i="1" s="1"/>
  <c r="J10523" i="1" l="1"/>
  <c r="K10523" i="1" l="1"/>
  <c r="L10523" i="1"/>
  <c r="E10524" i="1"/>
  <c r="G10525" i="1" s="1"/>
  <c r="F10524" i="1"/>
  <c r="H10525" i="1" s="1"/>
  <c r="J10524" i="1" l="1"/>
  <c r="L10524" i="1" l="1"/>
  <c r="K10524" i="1"/>
  <c r="F10525" i="1"/>
  <c r="H10526" i="1" s="1"/>
  <c r="E10525" i="1"/>
  <c r="G10526" i="1" s="1"/>
  <c r="J10525" i="1"/>
  <c r="L10525" i="1" l="1"/>
  <c r="K10525" i="1"/>
  <c r="E10526" i="1" s="1"/>
  <c r="G10527" i="1" s="1"/>
  <c r="F10526" i="1"/>
  <c r="H10527" i="1" s="1"/>
  <c r="J10526" i="1" l="1"/>
  <c r="K10526" i="1" l="1"/>
  <c r="L10526" i="1"/>
  <c r="F10527" i="1" s="1"/>
  <c r="H10528" i="1" s="1"/>
  <c r="J10527" i="1"/>
  <c r="E10527" i="1"/>
  <c r="G10528" i="1" s="1"/>
  <c r="K10527" i="1" l="1"/>
  <c r="L10527" i="1"/>
  <c r="F10528" i="1" s="1"/>
  <c r="H10529" i="1" s="1"/>
  <c r="E10528" i="1"/>
  <c r="G10529" i="1" s="1"/>
  <c r="J10528" i="1"/>
  <c r="L10528" i="1" l="1"/>
  <c r="K10528" i="1"/>
  <c r="E10529" i="1" s="1"/>
  <c r="G10530" i="1" s="1"/>
  <c r="F10529" i="1"/>
  <c r="H10530" i="1" s="1"/>
  <c r="J10529" i="1" l="1"/>
  <c r="L10529" i="1" l="1"/>
  <c r="K10529" i="1"/>
  <c r="E10530" i="1" s="1"/>
  <c r="G10531" i="1" s="1"/>
  <c r="F10530" i="1"/>
  <c r="H10531" i="1" s="1"/>
  <c r="J10530" i="1" l="1"/>
  <c r="K10530" i="1" l="1"/>
  <c r="L10530" i="1"/>
  <c r="F10531" i="1" s="1"/>
  <c r="H10532" i="1" s="1"/>
  <c r="E10531" i="1"/>
  <c r="G10532" i="1" s="1"/>
  <c r="J10531" i="1" l="1"/>
  <c r="K10531" i="1" l="1"/>
  <c r="L10531" i="1"/>
  <c r="F10532" i="1" s="1"/>
  <c r="H10533" i="1" s="1"/>
  <c r="E10532" i="1"/>
  <c r="G10533" i="1" s="1"/>
  <c r="J10532" i="1" l="1"/>
  <c r="L10532" i="1" l="1"/>
  <c r="K10532" i="1"/>
  <c r="F10533" i="1"/>
  <c r="H10534" i="1" s="1"/>
  <c r="E10533" i="1"/>
  <c r="G10534" i="1" s="1"/>
  <c r="J10533" i="1" l="1"/>
  <c r="L10533" i="1" l="1"/>
  <c r="K10533" i="1"/>
  <c r="E10534" i="1" s="1"/>
  <c r="G10535" i="1" s="1"/>
  <c r="F10534" i="1"/>
  <c r="H10535" i="1" s="1"/>
  <c r="J10534" i="1"/>
  <c r="K10534" i="1" l="1"/>
  <c r="L10534" i="1"/>
  <c r="F10535" i="1" s="1"/>
  <c r="H10536" i="1" s="1"/>
  <c r="E10535" i="1"/>
  <c r="G10536" i="1" s="1"/>
  <c r="J10535" i="1"/>
  <c r="K10535" i="1" l="1"/>
  <c r="L10535" i="1"/>
  <c r="E10536" i="1"/>
  <c r="G10537" i="1" s="1"/>
  <c r="F10536" i="1"/>
  <c r="H10537" i="1" s="1"/>
  <c r="J10536" i="1" l="1"/>
  <c r="L10536" i="1" l="1"/>
  <c r="K10536" i="1"/>
  <c r="E10537" i="1" s="1"/>
  <c r="G10538" i="1" s="1"/>
  <c r="F10537" i="1"/>
  <c r="H10538" i="1" s="1"/>
  <c r="J10537" i="1" l="1"/>
  <c r="L10537" i="1" l="1"/>
  <c r="K10537" i="1"/>
  <c r="F10538" i="1"/>
  <c r="H10539" i="1" s="1"/>
  <c r="E10538" i="1"/>
  <c r="G10539" i="1" s="1"/>
  <c r="J10538" i="1" l="1"/>
  <c r="K10538" i="1" l="1"/>
  <c r="L10538" i="1"/>
  <c r="F10539" i="1" s="1"/>
  <c r="H10540" i="1" s="1"/>
  <c r="E10539" i="1"/>
  <c r="G10540" i="1" s="1"/>
  <c r="J10539" i="1" l="1"/>
  <c r="K10539" i="1" l="1"/>
  <c r="L10539" i="1"/>
  <c r="E10540" i="1"/>
  <c r="G10541" i="1" s="1"/>
  <c r="F10540" i="1"/>
  <c r="H10541" i="1" s="1"/>
  <c r="J10540" i="1"/>
  <c r="L10540" i="1" l="1"/>
  <c r="K10540" i="1"/>
  <c r="E10541" i="1" s="1"/>
  <c r="G10542" i="1" s="1"/>
  <c r="F10541" i="1"/>
  <c r="H10542" i="1" s="1"/>
  <c r="J10541" i="1"/>
  <c r="L10541" i="1" l="1"/>
  <c r="K10541" i="1"/>
  <c r="F10542" i="1"/>
  <c r="H10543" i="1" s="1"/>
  <c r="E10542" i="1"/>
  <c r="G10543" i="1" s="1"/>
  <c r="J10542" i="1" l="1"/>
  <c r="K10542" i="1" l="1"/>
  <c r="L10542" i="1"/>
  <c r="E10543" i="1"/>
  <c r="G10544" i="1" s="1"/>
  <c r="F10543" i="1"/>
  <c r="H10544" i="1" s="1"/>
  <c r="J10543" i="1" l="1"/>
  <c r="K10543" i="1" l="1"/>
  <c r="L10543" i="1"/>
  <c r="E10544" i="1"/>
  <c r="G10545" i="1" s="1"/>
  <c r="F10544" i="1"/>
  <c r="H10545" i="1" s="1"/>
  <c r="J10544" i="1"/>
  <c r="K10544" i="1" l="1"/>
  <c r="L10544" i="1"/>
  <c r="F10545" i="1" s="1"/>
  <c r="H10546" i="1" s="1"/>
  <c r="E10545" i="1"/>
  <c r="G10546" i="1" s="1"/>
  <c r="J10545" i="1" l="1"/>
  <c r="L10545" i="1" l="1"/>
  <c r="K10545" i="1"/>
  <c r="E10546" i="1" s="1"/>
  <c r="G10547" i="1" s="1"/>
  <c r="J10546" i="1"/>
  <c r="F10546" i="1"/>
  <c r="H10547" i="1" s="1"/>
  <c r="K10546" i="1" l="1"/>
  <c r="L10546" i="1"/>
  <c r="E10547" i="1"/>
  <c r="G10548" i="1" s="1"/>
  <c r="F10547" i="1"/>
  <c r="H10548" i="1" s="1"/>
  <c r="J10547" i="1"/>
  <c r="K10547" i="1" l="1"/>
  <c r="L10547" i="1"/>
  <c r="F10548" i="1" s="1"/>
  <c r="H10549" i="1" s="1"/>
  <c r="E10548" i="1"/>
  <c r="G10549" i="1" s="1"/>
  <c r="J10548" i="1" l="1"/>
  <c r="L10548" i="1" l="1"/>
  <c r="K10548" i="1"/>
  <c r="F10549" i="1"/>
  <c r="H10550" i="1" s="1"/>
  <c r="J10549" i="1"/>
  <c r="E10549" i="1"/>
  <c r="G10550" i="1" s="1"/>
  <c r="L10549" i="1" l="1"/>
  <c r="K10549" i="1"/>
  <c r="E10550" i="1" s="1"/>
  <c r="F10550" i="1"/>
  <c r="H10551" i="1" s="1"/>
  <c r="J10550" i="1"/>
  <c r="G10551" i="1" l="1"/>
  <c r="K10550" i="1"/>
  <c r="E10551" i="1" s="1"/>
  <c r="G10552" i="1" s="1"/>
  <c r="L10550" i="1"/>
  <c r="F10551" i="1" s="1"/>
  <c r="H10552" i="1" s="1"/>
  <c r="J10551" i="1"/>
  <c r="K10551" i="1" l="1"/>
  <c r="L10551" i="1"/>
  <c r="E10552" i="1"/>
  <c r="G10553" i="1" s="1"/>
  <c r="F10552" i="1"/>
  <c r="H10553" i="1" s="1"/>
  <c r="J10552" i="1"/>
  <c r="K10552" i="1" l="1"/>
  <c r="L10552" i="1"/>
  <c r="E10553" i="1"/>
  <c r="G10554" i="1" s="1"/>
  <c r="F10553" i="1"/>
  <c r="H10554" i="1" s="1"/>
  <c r="J10553" i="1"/>
  <c r="L10553" i="1" l="1"/>
  <c r="K10553" i="1"/>
  <c r="F10554" i="1"/>
  <c r="H10555" i="1" s="1"/>
  <c r="E10554" i="1"/>
  <c r="G10555" i="1" s="1"/>
  <c r="J10554" i="1" l="1"/>
  <c r="K10554" i="1" l="1"/>
  <c r="L10554" i="1"/>
  <c r="F10555" i="1" s="1"/>
  <c r="H10556" i="1" s="1"/>
  <c r="E10555" i="1"/>
  <c r="G10556" i="1" s="1"/>
  <c r="J10555" i="1" l="1"/>
  <c r="K10555" i="1" l="1"/>
  <c r="E10556" i="1" s="1"/>
  <c r="G10557" i="1" s="1"/>
  <c r="L10555" i="1"/>
  <c r="F10556" i="1" s="1"/>
  <c r="H10557" i="1" s="1"/>
  <c r="J10556" i="1"/>
  <c r="L10556" i="1" l="1"/>
  <c r="K10556" i="1"/>
  <c r="E10557" i="1" s="1"/>
  <c r="G10558" i="1" s="1"/>
  <c r="F10557" i="1"/>
  <c r="H10558" i="1" s="1"/>
  <c r="J10557" i="1"/>
  <c r="L10557" i="1" l="1"/>
  <c r="K10557" i="1"/>
  <c r="F10558" i="1"/>
  <c r="H10559" i="1" s="1"/>
  <c r="J10558" i="1"/>
  <c r="E10558" i="1"/>
  <c r="G10559" i="1" s="1"/>
  <c r="K10558" i="1" l="1"/>
  <c r="L10558" i="1"/>
  <c r="E10559" i="1"/>
  <c r="G10560" i="1" s="1"/>
  <c r="J10559" i="1"/>
  <c r="F10559" i="1"/>
  <c r="H10560" i="1" s="1"/>
  <c r="K10559" i="1" l="1"/>
  <c r="L10559" i="1"/>
  <c r="E10560" i="1"/>
  <c r="G10561" i="1" s="1"/>
  <c r="F10560" i="1"/>
  <c r="H10561" i="1" s="1"/>
  <c r="J10560" i="1" l="1"/>
  <c r="L10560" i="1" l="1"/>
  <c r="F10561" i="1" s="1"/>
  <c r="H10562" i="1" s="1"/>
  <c r="K10560" i="1"/>
  <c r="E10561" i="1" s="1"/>
  <c r="G10562" i="1" s="1"/>
  <c r="J10561" i="1" l="1"/>
  <c r="L10561" i="1" l="1"/>
  <c r="F10562" i="1" s="1"/>
  <c r="K10561" i="1"/>
  <c r="E10562" i="1" s="1"/>
  <c r="G10563" i="1" s="1"/>
  <c r="J10562" i="1" l="1"/>
  <c r="H10563" i="1"/>
  <c r="K10562" i="1"/>
  <c r="E10563" i="1" s="1"/>
  <c r="G10564" i="1" s="1"/>
  <c r="L10562" i="1"/>
  <c r="F10563" i="1" s="1"/>
  <c r="H10564" i="1" s="1"/>
  <c r="J10563" i="1"/>
  <c r="K10563" i="1" l="1"/>
  <c r="E10564" i="1" s="1"/>
  <c r="G10565" i="1" s="1"/>
  <c r="L10563" i="1"/>
  <c r="F10564" i="1" s="1"/>
  <c r="H10565" i="1" s="1"/>
  <c r="J10564" i="1"/>
  <c r="L10564" i="1" l="1"/>
  <c r="F10565" i="1" s="1"/>
  <c r="H10566" i="1" s="1"/>
  <c r="K10564" i="1"/>
  <c r="E10565" i="1" s="1"/>
  <c r="G10566" i="1" s="1"/>
  <c r="J10565" i="1" l="1"/>
  <c r="L10565" i="1" s="1"/>
  <c r="K10565" i="1" l="1"/>
  <c r="E10566" i="1" s="1"/>
  <c r="G10567" i="1" s="1"/>
  <c r="F10566" i="1"/>
  <c r="H10567" i="1" s="1"/>
  <c r="J10566" i="1"/>
  <c r="K10566" i="1" s="1"/>
  <c r="E10567" i="1" s="1"/>
  <c r="G10568" i="1" s="1"/>
  <c r="L10566" i="1" l="1"/>
  <c r="F10567" i="1" s="1"/>
  <c r="H10568" i="1" s="1"/>
  <c r="J10567" i="1" l="1"/>
  <c r="K10567" i="1" l="1"/>
  <c r="E10568" i="1" s="1"/>
  <c r="G10569" i="1" s="1"/>
  <c r="L10567" i="1"/>
  <c r="F10568" i="1" s="1"/>
  <c r="H10569" i="1" s="1"/>
  <c r="J10568" i="1" l="1"/>
  <c r="K10568" i="1" l="1"/>
  <c r="E10569" i="1" s="1"/>
  <c r="G10570" i="1" s="1"/>
  <c r="L10568" i="1"/>
  <c r="F10569" i="1" s="1"/>
  <c r="J10569" i="1" l="1"/>
  <c r="L10569" i="1" s="1"/>
  <c r="H10570" i="1"/>
  <c r="K10569" i="1" l="1"/>
  <c r="E10570" i="1" s="1"/>
  <c r="G10571" i="1" s="1"/>
  <c r="J10570" i="1"/>
  <c r="K10570" i="1" s="1"/>
  <c r="E10571" i="1" s="1"/>
  <c r="G10572" i="1" s="1"/>
  <c r="F10570" i="1"/>
  <c r="H10571" i="1"/>
  <c r="L10570" i="1" l="1"/>
  <c r="F10571" i="1" s="1"/>
  <c r="H10572" i="1" s="1"/>
  <c r="J10571" i="1" l="1"/>
  <c r="K10571" i="1" l="1"/>
  <c r="E10572" i="1" s="1"/>
  <c r="L10571" i="1"/>
  <c r="F10572" i="1" s="1"/>
  <c r="J10572" i="1"/>
  <c r="L10572" i="1" l="1"/>
  <c r="K10572" i="1"/>
  <c r="J10573" i="1" s="1"/>
  <c r="H10573" i="1"/>
  <c r="F10573" i="1"/>
  <c r="H10574" i="1" s="1"/>
  <c r="G10573" i="1"/>
  <c r="E10573" i="1"/>
  <c r="K10573" i="1" l="1"/>
  <c r="E10574" i="1" s="1"/>
  <c r="L10573" i="1"/>
  <c r="J10574" i="1" s="1"/>
  <c r="G10574" i="1"/>
  <c r="F10574" i="1" l="1"/>
  <c r="H10575" i="1" s="1"/>
  <c r="L10574" i="1"/>
  <c r="K10574" i="1"/>
  <c r="G10575" i="1"/>
  <c r="E10575" i="1"/>
  <c r="G10576" i="1" s="1"/>
  <c r="F10575" i="1"/>
  <c r="H10576" i="1" s="1"/>
  <c r="J10575" i="1"/>
  <c r="K10575" i="1" l="1"/>
  <c r="L10575" i="1"/>
  <c r="F10576" i="1" s="1"/>
  <c r="H10577" i="1" s="1"/>
  <c r="E10576" i="1"/>
  <c r="G10577" i="1" s="1"/>
  <c r="J10576" i="1" l="1"/>
  <c r="L10576" i="1" l="1"/>
  <c r="K10576" i="1"/>
  <c r="E10577" i="1" s="1"/>
  <c r="G10578" i="1" s="1"/>
  <c r="F10577" i="1"/>
  <c r="H10578" i="1" s="1"/>
  <c r="J10577" i="1" l="1"/>
  <c r="L10577" i="1" l="1"/>
  <c r="K10577" i="1"/>
  <c r="F10578" i="1"/>
  <c r="H10579" i="1" s="1"/>
  <c r="E10578" i="1"/>
  <c r="G10579" i="1" s="1"/>
  <c r="J10578" i="1" l="1"/>
  <c r="K10578" i="1" l="1"/>
  <c r="L10578" i="1"/>
  <c r="F10579" i="1" s="1"/>
  <c r="H10580" i="1" s="1"/>
  <c r="J10579" i="1"/>
  <c r="E10579" i="1"/>
  <c r="G10580" i="1" s="1"/>
  <c r="K10579" i="1" l="1"/>
  <c r="L10579" i="1"/>
  <c r="E10580" i="1"/>
  <c r="G10581" i="1" s="1"/>
  <c r="F10580" i="1"/>
  <c r="H10581" i="1" s="1"/>
  <c r="J10580" i="1" l="1"/>
  <c r="K10580" i="1" l="1"/>
  <c r="L10580" i="1"/>
  <c r="F10581" i="1" s="1"/>
  <c r="H10582" i="1" s="1"/>
  <c r="E10581" i="1"/>
  <c r="G10582" i="1" s="1"/>
  <c r="J10581" i="1"/>
  <c r="L10581" i="1" l="1"/>
  <c r="K10581" i="1"/>
  <c r="F10582" i="1"/>
  <c r="H10583" i="1" s="1"/>
  <c r="E10582" i="1"/>
  <c r="G10583" i="1" s="1"/>
  <c r="J10582" i="1"/>
  <c r="K10582" i="1" l="1"/>
  <c r="L10582" i="1"/>
  <c r="E10583" i="1"/>
  <c r="G10584" i="1" s="1"/>
  <c r="F10583" i="1"/>
  <c r="H10584" i="1" s="1"/>
  <c r="J10583" i="1" l="1"/>
  <c r="K10583" i="1" l="1"/>
  <c r="L10583" i="1"/>
  <c r="E10584" i="1"/>
  <c r="G10585" i="1" s="1"/>
  <c r="F10584" i="1"/>
  <c r="H10585" i="1" s="1"/>
  <c r="J10584" i="1"/>
  <c r="L10584" i="1" l="1"/>
  <c r="K10584" i="1"/>
  <c r="F10585" i="1"/>
  <c r="H10586" i="1" s="1"/>
  <c r="E10585" i="1"/>
  <c r="G10586" i="1" s="1"/>
  <c r="J10585" i="1" l="1"/>
  <c r="L10585" i="1" l="1"/>
  <c r="K10585" i="1"/>
  <c r="E10586" i="1" s="1"/>
  <c r="G10587" i="1" s="1"/>
  <c r="F10586" i="1"/>
  <c r="H10587" i="1" s="1"/>
  <c r="J10586" i="1" l="1"/>
  <c r="K10586" i="1" l="1"/>
  <c r="L10586" i="1"/>
  <c r="F10587" i="1" s="1"/>
  <c r="H10588" i="1" s="1"/>
  <c r="E10587" i="1"/>
  <c r="G10588" i="1" s="1"/>
  <c r="J10587" i="1" l="1"/>
  <c r="K10587" i="1" l="1"/>
  <c r="L10587" i="1"/>
  <c r="F10588" i="1" s="1"/>
  <c r="H10589" i="1" s="1"/>
  <c r="E10588" i="1"/>
  <c r="G10589" i="1" s="1"/>
  <c r="J10588" i="1" l="1"/>
  <c r="L10588" i="1" l="1"/>
  <c r="K10588" i="1"/>
  <c r="E10589" i="1" s="1"/>
  <c r="G10590" i="1" s="1"/>
  <c r="F10589" i="1"/>
  <c r="H10590" i="1" s="1"/>
  <c r="J10589" i="1" l="1"/>
  <c r="L10589" i="1" l="1"/>
  <c r="F10590" i="1" s="1"/>
  <c r="H10591" i="1" s="1"/>
  <c r="K10589" i="1"/>
  <c r="E10590" i="1" s="1"/>
  <c r="G10591" i="1" s="1"/>
  <c r="J10590" i="1"/>
  <c r="K10590" i="1" l="1"/>
  <c r="E10591" i="1" s="1"/>
  <c r="G10592" i="1" s="1"/>
  <c r="L10590" i="1"/>
  <c r="F10591" i="1" s="1"/>
  <c r="H10592" i="1" s="1"/>
  <c r="J10591" i="1" l="1"/>
  <c r="K10591" i="1" l="1"/>
  <c r="E10592" i="1" s="1"/>
  <c r="G10593" i="1" s="1"/>
  <c r="L10591" i="1"/>
  <c r="F10592" i="1" s="1"/>
  <c r="H10593" i="1" s="1"/>
  <c r="J10592" i="1" l="1"/>
  <c r="K10592" i="1" l="1"/>
  <c r="L10592" i="1"/>
  <c r="F10593" i="1" s="1"/>
  <c r="H10594" i="1" s="1"/>
  <c r="E10593" i="1"/>
  <c r="G10594" i="1" s="1"/>
  <c r="J10593" i="1" l="1"/>
  <c r="L10593" i="1" l="1"/>
  <c r="K10593" i="1"/>
  <c r="E10594" i="1" s="1"/>
  <c r="G10595" i="1" s="1"/>
  <c r="F10594" i="1"/>
  <c r="H10595" i="1" s="1"/>
  <c r="J10594" i="1" l="1"/>
  <c r="K10594" i="1" l="1"/>
  <c r="L10594" i="1"/>
  <c r="E10595" i="1"/>
  <c r="G10596" i="1" s="1"/>
  <c r="F10595" i="1"/>
  <c r="H10596" i="1" s="1"/>
  <c r="J10595" i="1" l="1"/>
  <c r="K10595" i="1" l="1"/>
  <c r="L10595" i="1"/>
  <c r="E10596" i="1"/>
  <c r="G10597" i="1" s="1"/>
  <c r="F10596" i="1"/>
  <c r="H10597" i="1" s="1"/>
  <c r="J10596" i="1"/>
  <c r="L10596" i="1" l="1"/>
  <c r="K10596" i="1"/>
  <c r="F10597" i="1"/>
  <c r="H10598" i="1" s="1"/>
  <c r="E10597" i="1"/>
  <c r="G10598" i="1" s="1"/>
  <c r="J10597" i="1" l="1"/>
  <c r="L10597" i="1" l="1"/>
  <c r="K10597" i="1"/>
  <c r="E10598" i="1" s="1"/>
  <c r="G10599" i="1" s="1"/>
  <c r="F10598" i="1"/>
  <c r="H10599" i="1" s="1"/>
  <c r="J10598" i="1" l="1"/>
  <c r="K10598" i="1" l="1"/>
  <c r="L10598" i="1"/>
  <c r="E10599" i="1"/>
  <c r="G10600" i="1" s="1"/>
  <c r="F10599" i="1"/>
  <c r="H10600" i="1" s="1"/>
  <c r="J10599" i="1"/>
  <c r="K10599" i="1" l="1"/>
  <c r="L10599" i="1"/>
  <c r="E10600" i="1"/>
  <c r="G10601" i="1" s="1"/>
  <c r="F10600" i="1"/>
  <c r="H10601" i="1" s="1"/>
  <c r="J10600" i="1"/>
  <c r="L10600" i="1" l="1"/>
  <c r="F10601" i="1" s="1"/>
  <c r="H10602" i="1" s="1"/>
  <c r="K10600" i="1"/>
  <c r="E10601" i="1" s="1"/>
  <c r="G10602" i="1" s="1"/>
  <c r="J10601" i="1" l="1"/>
  <c r="L10601" i="1" l="1"/>
  <c r="K10601" i="1"/>
  <c r="E10602" i="1" s="1"/>
  <c r="G10603" i="1" s="1"/>
  <c r="J10602" i="1"/>
  <c r="F10602" i="1"/>
  <c r="H10603" i="1" s="1"/>
  <c r="K10602" i="1" l="1"/>
  <c r="L10602" i="1"/>
  <c r="F10603" i="1" s="1"/>
  <c r="H10604" i="1" s="1"/>
  <c r="E10603" i="1"/>
  <c r="G10604" i="1" s="1"/>
  <c r="J10603" i="1" l="1"/>
  <c r="K10603" i="1" l="1"/>
  <c r="L10603" i="1"/>
  <c r="F10604" i="1" s="1"/>
  <c r="H10605" i="1" s="1"/>
  <c r="J10604" i="1"/>
  <c r="E10604" i="1"/>
  <c r="G10605" i="1" s="1"/>
  <c r="L10604" i="1" l="1"/>
  <c r="K10604" i="1"/>
  <c r="F10605" i="1"/>
  <c r="H10606" i="1" s="1"/>
  <c r="E10605" i="1"/>
  <c r="G10606" i="1" s="1"/>
  <c r="J10605" i="1" l="1"/>
  <c r="L10605" i="1" l="1"/>
  <c r="K10605" i="1"/>
  <c r="F10606" i="1"/>
  <c r="H10607" i="1" s="1"/>
  <c r="E10606" i="1"/>
  <c r="G10607" i="1" s="1"/>
  <c r="J10606" i="1" l="1"/>
  <c r="K10606" i="1" l="1"/>
  <c r="L10606" i="1"/>
  <c r="E10607" i="1"/>
  <c r="G10608" i="1" s="1"/>
  <c r="J10607" i="1"/>
  <c r="F10607" i="1"/>
  <c r="H10608" i="1" s="1"/>
  <c r="K10607" i="1" l="1"/>
  <c r="L10607" i="1"/>
  <c r="F10608" i="1" s="1"/>
  <c r="H10609" i="1" s="1"/>
  <c r="E10608" i="1"/>
  <c r="G10609" i="1" s="1"/>
  <c r="J10608" i="1"/>
  <c r="L10608" i="1" l="1"/>
  <c r="F10609" i="1" s="1"/>
  <c r="H10610" i="1" s="1"/>
  <c r="K10608" i="1"/>
  <c r="E10609" i="1" s="1"/>
  <c r="G10610" i="1" s="1"/>
  <c r="J10609" i="1"/>
  <c r="L10609" i="1" l="1"/>
  <c r="K10609" i="1"/>
  <c r="E10610" i="1" s="1"/>
  <c r="G10611" i="1" s="1"/>
  <c r="F10610" i="1"/>
  <c r="H10611" i="1" s="1"/>
  <c r="J10610" i="1" l="1"/>
  <c r="K10610" i="1" l="1"/>
  <c r="E10611" i="1" s="1"/>
  <c r="G10612" i="1" s="1"/>
  <c r="L10610" i="1"/>
  <c r="F10611" i="1" s="1"/>
  <c r="H10612" i="1" s="1"/>
  <c r="J10611" i="1"/>
  <c r="K10611" i="1" l="1"/>
  <c r="L10611" i="1"/>
  <c r="F10612" i="1" s="1"/>
  <c r="H10613" i="1" s="1"/>
  <c r="E10612" i="1"/>
  <c r="G10613" i="1" s="1"/>
  <c r="J10612" i="1"/>
  <c r="K10612" i="1" l="1"/>
  <c r="L10612" i="1"/>
  <c r="F10613" i="1" s="1"/>
  <c r="H10614" i="1" s="1"/>
  <c r="E10613" i="1"/>
  <c r="G10614" i="1" s="1"/>
  <c r="J10613" i="1" l="1"/>
  <c r="L10613" i="1" l="1"/>
  <c r="K10613" i="1"/>
  <c r="E10614" i="1" s="1"/>
  <c r="G10615" i="1" s="1"/>
  <c r="F10614" i="1"/>
  <c r="H10615" i="1" s="1"/>
  <c r="J10614" i="1"/>
  <c r="K10614" i="1" l="1"/>
  <c r="E10615" i="1" s="1"/>
  <c r="G10616" i="1" s="1"/>
  <c r="L10614" i="1"/>
  <c r="F10615" i="1" s="1"/>
  <c r="H10616" i="1" s="1"/>
  <c r="J10615" i="1" l="1"/>
  <c r="K10615" i="1" l="1"/>
  <c r="L10615" i="1"/>
  <c r="E10616" i="1"/>
  <c r="G10617" i="1" s="1"/>
  <c r="F10616" i="1"/>
  <c r="H10617" i="1" s="1"/>
  <c r="J10616" i="1"/>
  <c r="K10616" i="1" l="1"/>
  <c r="L10616" i="1"/>
  <c r="F10617" i="1" s="1"/>
  <c r="H10618" i="1" s="1"/>
  <c r="E10617" i="1"/>
  <c r="G10618" i="1" s="1"/>
  <c r="J10617" i="1" l="1"/>
  <c r="L10617" i="1" l="1"/>
  <c r="K10617" i="1"/>
  <c r="E10618" i="1" s="1"/>
  <c r="G10619" i="1" s="1"/>
  <c r="F10618" i="1"/>
  <c r="H10619" i="1" s="1"/>
  <c r="J10618" i="1" l="1"/>
  <c r="K10618" i="1" l="1"/>
  <c r="L10618" i="1"/>
  <c r="F10619" i="1" s="1"/>
  <c r="H10620" i="1" s="1"/>
  <c r="E10619" i="1"/>
  <c r="G10620" i="1" s="1"/>
  <c r="J10619" i="1"/>
  <c r="K10619" i="1" l="1"/>
  <c r="L10619" i="1"/>
  <c r="E10620" i="1"/>
  <c r="G10621" i="1" s="1"/>
  <c r="F10620" i="1"/>
  <c r="H10621" i="1" s="1"/>
  <c r="J10620" i="1"/>
  <c r="L10620" i="1" l="1"/>
  <c r="K10620" i="1"/>
  <c r="F10621" i="1"/>
  <c r="H10622" i="1" s="1"/>
  <c r="E10621" i="1"/>
  <c r="G10622" i="1" s="1"/>
  <c r="J10621" i="1" l="1"/>
  <c r="L10621" i="1" l="1"/>
  <c r="K10621" i="1"/>
  <c r="E10622" i="1" s="1"/>
  <c r="G10623" i="1" s="1"/>
  <c r="F10622" i="1"/>
  <c r="H10623" i="1" s="1"/>
  <c r="J10622" i="1"/>
  <c r="K10622" i="1" l="1"/>
  <c r="L10622" i="1"/>
  <c r="F10623" i="1" s="1"/>
  <c r="H10624" i="1" s="1"/>
  <c r="E10623" i="1" l="1"/>
  <c r="G10624" i="1" s="1"/>
  <c r="J10623" i="1"/>
  <c r="K10623" i="1" l="1"/>
  <c r="L10623" i="1"/>
  <c r="F10624" i="1" s="1"/>
  <c r="H10625" i="1" s="1"/>
  <c r="J10624" i="1"/>
  <c r="E10624" i="1"/>
  <c r="G10625" i="1" s="1"/>
  <c r="L10624" i="1" l="1"/>
  <c r="K10624" i="1"/>
  <c r="F10625" i="1"/>
  <c r="H10626" i="1" s="1"/>
  <c r="E10625" i="1"/>
  <c r="G10626" i="1" s="1"/>
  <c r="J10625" i="1" l="1"/>
  <c r="L10625" i="1" l="1"/>
  <c r="K10625" i="1"/>
  <c r="E10626" i="1" s="1"/>
  <c r="G10627" i="1" s="1"/>
  <c r="F10626" i="1"/>
  <c r="H10627" i="1" s="1"/>
  <c r="J10626" i="1"/>
  <c r="K10626" i="1" l="1"/>
  <c r="L10626" i="1"/>
  <c r="F10627" i="1" s="1"/>
  <c r="H10628" i="1" s="1"/>
  <c r="E10627" i="1"/>
  <c r="G10628" i="1" s="1"/>
  <c r="J10627" i="1" l="1"/>
  <c r="K10627" i="1" l="1"/>
  <c r="L10627" i="1"/>
  <c r="F10628" i="1" s="1"/>
  <c r="H10629" i="1" s="1"/>
  <c r="J10628" i="1"/>
  <c r="E10628" i="1"/>
  <c r="G10629" i="1" s="1"/>
  <c r="L10628" i="1" l="1"/>
  <c r="K10628" i="1"/>
  <c r="E10629" i="1" s="1"/>
  <c r="G10630" i="1" s="1"/>
  <c r="F10629" i="1"/>
  <c r="H10630" i="1" s="1"/>
  <c r="J10629" i="1" l="1"/>
  <c r="L10629" i="1" l="1"/>
  <c r="K10629" i="1"/>
  <c r="E10630" i="1" s="1"/>
  <c r="G10631" i="1" s="1"/>
  <c r="J10630" i="1"/>
  <c r="F10630" i="1"/>
  <c r="H10631" i="1" s="1"/>
  <c r="K10630" i="1" l="1"/>
  <c r="L10630" i="1"/>
  <c r="F10631" i="1" s="1"/>
  <c r="H10632" i="1" s="1"/>
  <c r="E10631" i="1"/>
  <c r="G10632" i="1" s="1"/>
  <c r="J10631" i="1" l="1"/>
  <c r="K10631" i="1" l="1"/>
  <c r="L10631" i="1"/>
  <c r="F10632" i="1" s="1"/>
  <c r="H10633" i="1" s="1"/>
  <c r="E10632" i="1"/>
  <c r="G10633" i="1" s="1"/>
  <c r="J10632" i="1" l="1"/>
  <c r="L10632" i="1" l="1"/>
  <c r="K10632" i="1"/>
  <c r="E10633" i="1" s="1"/>
  <c r="G10634" i="1" s="1"/>
  <c r="F10633" i="1"/>
  <c r="H10634" i="1" s="1"/>
  <c r="J10633" i="1" l="1"/>
  <c r="L10633" i="1" l="1"/>
  <c r="K10633" i="1"/>
  <c r="F10634" i="1"/>
  <c r="H10635" i="1" s="1"/>
  <c r="J10634" i="1"/>
  <c r="E10634" i="1"/>
  <c r="G10635" i="1" s="1"/>
  <c r="K10634" i="1" l="1"/>
  <c r="L10634" i="1"/>
  <c r="E10635" i="1"/>
  <c r="G10636" i="1" s="1"/>
  <c r="F10635" i="1"/>
  <c r="H10636" i="1" s="1"/>
  <c r="J10635" i="1"/>
  <c r="K10635" i="1" l="1"/>
  <c r="L10635" i="1"/>
  <c r="E10636" i="1"/>
  <c r="G10637" i="1" s="1"/>
  <c r="F10636" i="1"/>
  <c r="H10637" i="1" s="1"/>
  <c r="J10636" i="1" l="1"/>
  <c r="K10636" i="1" l="1"/>
  <c r="L10636" i="1"/>
  <c r="E10637" i="1"/>
  <c r="G10638" i="1" s="1"/>
  <c r="F10637" i="1"/>
  <c r="H10638" i="1" s="1"/>
  <c r="J10637" i="1" l="1"/>
  <c r="L10637" i="1" l="1"/>
  <c r="K10637" i="1"/>
  <c r="F10638" i="1"/>
  <c r="H10639" i="1" s="1"/>
  <c r="E10638" i="1"/>
  <c r="G10639" i="1" s="1"/>
  <c r="J10638" i="1" l="1"/>
  <c r="K10638" i="1" l="1"/>
  <c r="L10638" i="1"/>
  <c r="E10639" i="1"/>
  <c r="G10640" i="1" s="1"/>
  <c r="F10639" i="1"/>
  <c r="H10640" i="1" s="1"/>
  <c r="J10639" i="1" l="1"/>
  <c r="K10639" i="1" l="1"/>
  <c r="L10639" i="1"/>
  <c r="E10640" i="1"/>
  <c r="G10641" i="1" s="1"/>
  <c r="F10640" i="1"/>
  <c r="H10641" i="1" s="1"/>
  <c r="J10640" i="1" l="1"/>
  <c r="K10640" i="1" l="1"/>
  <c r="L10640" i="1"/>
  <c r="F10641" i="1" s="1"/>
  <c r="H10642" i="1" s="1"/>
  <c r="E10641" i="1"/>
  <c r="G10642" i="1" s="1"/>
  <c r="J10641" i="1"/>
  <c r="L10641" i="1" l="1"/>
  <c r="K10641" i="1"/>
  <c r="E10642" i="1" s="1"/>
  <c r="G10643" i="1" s="1"/>
  <c r="F10642" i="1"/>
  <c r="H10643" i="1" s="1"/>
  <c r="J10642" i="1" l="1"/>
  <c r="K10642" i="1" l="1"/>
  <c r="L10642" i="1"/>
  <c r="F10643" i="1" s="1"/>
  <c r="H10644" i="1" s="1"/>
  <c r="E10643" i="1"/>
  <c r="G10644" i="1" s="1"/>
  <c r="J10643" i="1" l="1"/>
  <c r="K10643" i="1" l="1"/>
  <c r="L10643" i="1"/>
  <c r="E10644" i="1"/>
  <c r="G10645" i="1" s="1"/>
  <c r="F10644" i="1"/>
  <c r="H10645" i="1" s="1"/>
  <c r="J10644" i="1"/>
  <c r="L10644" i="1" l="1"/>
  <c r="K10644" i="1"/>
  <c r="F10645" i="1"/>
  <c r="H10646" i="1" s="1"/>
  <c r="E10645" i="1"/>
  <c r="G10646" i="1" s="1"/>
  <c r="J10645" i="1"/>
  <c r="L10645" i="1" l="1"/>
  <c r="K10645" i="1"/>
  <c r="F10646" i="1"/>
  <c r="H10647" i="1" s="1"/>
  <c r="E10646" i="1"/>
  <c r="G10647" i="1" s="1"/>
  <c r="J10646" i="1" l="1"/>
  <c r="K10646" i="1" l="1"/>
  <c r="L10646" i="1"/>
  <c r="F10647" i="1" s="1"/>
  <c r="H10648" i="1" s="1"/>
  <c r="E10647" i="1"/>
  <c r="G10648" i="1" s="1"/>
  <c r="J10647" i="1"/>
  <c r="K10647" i="1" l="1"/>
  <c r="L10647" i="1"/>
  <c r="F10648" i="1" s="1"/>
  <c r="H10649" i="1" s="1"/>
  <c r="E10648" i="1"/>
  <c r="G10649" i="1" s="1"/>
  <c r="J10648" i="1" l="1"/>
  <c r="L10648" i="1" l="1"/>
  <c r="K10648" i="1"/>
  <c r="E10649" i="1" s="1"/>
  <c r="G10650" i="1" s="1"/>
  <c r="F10649" i="1"/>
  <c r="H10650" i="1" s="1"/>
  <c r="J10649" i="1" l="1"/>
  <c r="L10649" i="1" l="1"/>
  <c r="K10649" i="1"/>
  <c r="F10650" i="1"/>
  <c r="H10651" i="1" s="1"/>
  <c r="J10650" i="1"/>
  <c r="E10650" i="1"/>
  <c r="G10651" i="1" s="1"/>
  <c r="K10650" i="1" l="1"/>
  <c r="L10650" i="1"/>
  <c r="E10651" i="1"/>
  <c r="G10652" i="1" s="1"/>
  <c r="F10651" i="1"/>
  <c r="H10652" i="1" s="1"/>
  <c r="J10651" i="1" l="1"/>
  <c r="K10651" i="1" l="1"/>
  <c r="L10651" i="1"/>
  <c r="E10652" i="1"/>
  <c r="G10653" i="1" s="1"/>
  <c r="J10652" i="1"/>
  <c r="F10652" i="1"/>
  <c r="H10653" i="1" s="1"/>
  <c r="L10652" i="1" l="1"/>
  <c r="K10652" i="1"/>
  <c r="E10653" i="1" s="1"/>
  <c r="G10654" i="1" s="1"/>
  <c r="F10653" i="1"/>
  <c r="H10654" i="1" s="1"/>
  <c r="J10653" i="1"/>
  <c r="L10653" i="1" l="1"/>
  <c r="K10653" i="1"/>
  <c r="E10654" i="1"/>
  <c r="G10655" i="1" s="1"/>
  <c r="J10654" i="1"/>
  <c r="F10654" i="1"/>
  <c r="H10655" i="1" s="1"/>
  <c r="K10654" i="1" l="1"/>
  <c r="L10654" i="1"/>
  <c r="F10655" i="1" s="1"/>
  <c r="H10656" i="1" s="1"/>
  <c r="E10655" i="1"/>
  <c r="G10656" i="1" s="1"/>
  <c r="J10655" i="1" l="1"/>
  <c r="K10655" i="1" l="1"/>
  <c r="L10655" i="1"/>
  <c r="E10656" i="1"/>
  <c r="G10657" i="1" s="1"/>
  <c r="F10656" i="1"/>
  <c r="H10657" i="1" s="1"/>
  <c r="J10656" i="1"/>
  <c r="K10656" i="1" l="1"/>
  <c r="L10656" i="1"/>
  <c r="F10657" i="1" s="1"/>
  <c r="H10658" i="1" s="1"/>
  <c r="E10657" i="1"/>
  <c r="G10658" i="1" s="1"/>
  <c r="J10657" i="1"/>
  <c r="L10657" i="1" l="1"/>
  <c r="K10657" i="1"/>
  <c r="F10658" i="1"/>
  <c r="H10659" i="1" s="1"/>
  <c r="E10658" i="1"/>
  <c r="G10659" i="1" s="1"/>
  <c r="J10658" i="1" l="1"/>
  <c r="K10658" i="1" l="1"/>
  <c r="L10658" i="1"/>
  <c r="E10659" i="1"/>
  <c r="G10660" i="1" s="1"/>
  <c r="F10659" i="1"/>
  <c r="H10660" i="1" s="1"/>
  <c r="J10659" i="1" l="1"/>
  <c r="K10659" i="1" l="1"/>
  <c r="L10659" i="1"/>
  <c r="E10660" i="1"/>
  <c r="G10661" i="1" s="1"/>
  <c r="F10660" i="1"/>
  <c r="H10661" i="1" s="1"/>
  <c r="J10660" i="1" l="1"/>
  <c r="L10660" i="1" l="1"/>
  <c r="K10660" i="1"/>
  <c r="F10661" i="1"/>
  <c r="H10662" i="1" s="1"/>
  <c r="E10661" i="1"/>
  <c r="G10662" i="1" s="1"/>
  <c r="J10661" i="1" l="1"/>
  <c r="L10661" i="1" l="1"/>
  <c r="K10661" i="1"/>
  <c r="E10662" i="1" s="1"/>
  <c r="G10663" i="1" s="1"/>
  <c r="F10662" i="1"/>
  <c r="H10663" i="1" s="1"/>
  <c r="J10662" i="1"/>
  <c r="K10662" i="1" l="1"/>
  <c r="E10663" i="1" s="1"/>
  <c r="G10664" i="1" s="1"/>
  <c r="L10662" i="1"/>
  <c r="F10663" i="1" s="1"/>
  <c r="H10664" i="1" s="1"/>
  <c r="J10663" i="1" l="1"/>
  <c r="K10663" i="1" s="1"/>
  <c r="L10663" i="1" l="1"/>
  <c r="F10664" i="1" s="1"/>
  <c r="H10665" i="1" s="1"/>
  <c r="J10664" i="1"/>
  <c r="L10664" i="1" s="1"/>
  <c r="E10664" i="1"/>
  <c r="G10665" i="1" s="1"/>
  <c r="K10664" i="1" l="1"/>
  <c r="E10665" i="1"/>
  <c r="G10666" i="1" s="1"/>
  <c r="F10665" i="1"/>
  <c r="H10666" i="1" s="1"/>
  <c r="J10665" i="1"/>
  <c r="L10665" i="1" s="1"/>
  <c r="F10666" i="1" s="1"/>
  <c r="H10667" i="1" s="1"/>
  <c r="K10665" i="1" l="1"/>
  <c r="J10666" i="1" l="1"/>
  <c r="E10666" i="1"/>
  <c r="G10667" i="1" l="1"/>
  <c r="K10666" i="1"/>
  <c r="E10667" i="1" s="1"/>
  <c r="L10666" i="1"/>
  <c r="F10667" i="1" s="1"/>
  <c r="H10668" i="1" s="1"/>
  <c r="J10667" i="1" l="1"/>
  <c r="G10668" i="1"/>
  <c r="K10667" i="1"/>
  <c r="E10668" i="1" s="1"/>
  <c r="L10667" i="1"/>
  <c r="F10668" i="1" s="1"/>
  <c r="H10669" i="1" s="1"/>
  <c r="G10669" i="1" l="1"/>
  <c r="J10668" i="1"/>
  <c r="K10668" i="1" l="1"/>
  <c r="E10669" i="1" s="1"/>
  <c r="G10670" i="1" s="1"/>
  <c r="L10668" i="1"/>
  <c r="F10669" i="1" s="1"/>
  <c r="H10670" i="1" l="1"/>
  <c r="J10669" i="1"/>
  <c r="L10669" i="1" l="1"/>
  <c r="F10670" i="1" s="1"/>
  <c r="H10671" i="1" s="1"/>
  <c r="K10669" i="1"/>
  <c r="E10670" i="1" s="1"/>
  <c r="J10670" i="1" l="1"/>
  <c r="K10670" i="1" s="1"/>
  <c r="G10671" i="1"/>
  <c r="L10670" i="1" l="1"/>
  <c r="F10671" i="1" s="1"/>
  <c r="H10672" i="1" s="1"/>
  <c r="J10671" i="1"/>
  <c r="K10671" i="1" s="1"/>
  <c r="E10672" i="1" s="1"/>
  <c r="G10673" i="1" s="1"/>
  <c r="E10671" i="1"/>
  <c r="G10672" i="1" s="1"/>
  <c r="L10671" i="1" l="1"/>
  <c r="F10672" i="1" s="1"/>
  <c r="H10673" i="1" s="1"/>
  <c r="J10672" i="1" l="1"/>
  <c r="L10672" i="1" l="1"/>
  <c r="F10673" i="1" s="1"/>
  <c r="K10672" i="1"/>
  <c r="E10673" i="1" s="1"/>
  <c r="G10674" i="1" s="1"/>
  <c r="J10673" i="1"/>
  <c r="K10673" i="1" l="1"/>
  <c r="E10674" i="1" s="1"/>
  <c r="L10673" i="1"/>
  <c r="J10674" i="1" s="1"/>
  <c r="H10674" i="1"/>
  <c r="F10674" i="1" l="1"/>
  <c r="H10675" i="1" s="1"/>
  <c r="K10674" i="1"/>
  <c r="L10674" i="1"/>
  <c r="F10675" i="1" s="1"/>
  <c r="H10676" i="1" s="1"/>
  <c r="J10675" i="1"/>
  <c r="L10675" i="1" s="1"/>
  <c r="F10676" i="1" s="1"/>
  <c r="H10677" i="1" s="1"/>
  <c r="G10675" i="1"/>
  <c r="E10675" i="1"/>
  <c r="G10676" i="1" l="1"/>
  <c r="K10675" i="1"/>
  <c r="J10676" i="1" s="1"/>
  <c r="L10676" i="1" l="1"/>
  <c r="F10677" i="1" s="1"/>
  <c r="H10678" i="1" s="1"/>
  <c r="K10676" i="1"/>
  <c r="E10676" i="1"/>
  <c r="G10677" i="1" s="1"/>
  <c r="E10677" i="1" l="1"/>
  <c r="G10678" i="1" s="1"/>
  <c r="J10677" i="1"/>
  <c r="L10677" i="1" l="1"/>
  <c r="F10678" i="1" s="1"/>
  <c r="H10679" i="1" s="1"/>
  <c r="K10677" i="1"/>
  <c r="E10678" i="1" s="1"/>
  <c r="G10679" i="1" l="1"/>
  <c r="J10678" i="1"/>
  <c r="K10678" i="1" l="1"/>
  <c r="E10679" i="1" s="1"/>
  <c r="L10678" i="1"/>
  <c r="F10679" i="1" s="1"/>
  <c r="H10680" i="1" s="1"/>
  <c r="J10679" i="1" l="1"/>
  <c r="K10679" i="1" s="1"/>
  <c r="G10680" i="1"/>
  <c r="L10679" i="1" l="1"/>
  <c r="F10680" i="1" s="1"/>
  <c r="H10681" i="1" s="1"/>
  <c r="J10680" i="1"/>
  <c r="L10680" i="1" s="1"/>
  <c r="F10681" i="1" s="1"/>
  <c r="H10682" i="1" s="1"/>
  <c r="E10680" i="1"/>
  <c r="G10681" i="1"/>
  <c r="K10680" i="1" l="1"/>
  <c r="E10681" i="1" s="1"/>
  <c r="G10682" i="1" s="1"/>
  <c r="J10681" i="1" l="1"/>
  <c r="L10681" i="1" l="1"/>
  <c r="F10682" i="1" s="1"/>
  <c r="H10683" i="1" s="1"/>
  <c r="K10681" i="1"/>
  <c r="E10682" i="1" s="1"/>
  <c r="G10683" i="1" l="1"/>
  <c r="J10682" i="1"/>
  <c r="K10682" i="1" l="1"/>
  <c r="E10683" i="1" s="1"/>
  <c r="L10682" i="1"/>
  <c r="F10683" i="1" s="1"/>
  <c r="H10684" i="1" s="1"/>
  <c r="G10684" i="1" l="1"/>
  <c r="J10683" i="1"/>
  <c r="K10683" i="1" l="1"/>
  <c r="E10684" i="1" s="1"/>
  <c r="L10683" i="1"/>
  <c r="F10684" i="1" s="1"/>
  <c r="J10684" i="1"/>
  <c r="L10684" i="1" l="1"/>
  <c r="K10684" i="1"/>
  <c r="J10685" i="1"/>
  <c r="H10685" i="1"/>
  <c r="F10685" i="1"/>
  <c r="G10685" i="1"/>
  <c r="E10685" i="1"/>
  <c r="H10686" i="1" l="1"/>
  <c r="G10686" i="1"/>
  <c r="L10685" i="1"/>
  <c r="F10686" i="1" s="1"/>
  <c r="K10685" i="1"/>
  <c r="J10686" i="1" s="1"/>
  <c r="K10686" i="1" s="1"/>
  <c r="H10687" i="1" l="1"/>
  <c r="L10686" i="1"/>
  <c r="F10687" i="1" s="1"/>
  <c r="H10688" i="1" s="1"/>
  <c r="E10686" i="1"/>
  <c r="J10687" i="1"/>
  <c r="G10687" i="1" l="1"/>
  <c r="E10687" i="1"/>
  <c r="G10688" i="1" s="1"/>
  <c r="K10687" i="1"/>
  <c r="L10687" i="1"/>
  <c r="F10688" i="1" s="1"/>
  <c r="H10689" i="1" s="1"/>
  <c r="J10688" i="1"/>
  <c r="E10688" i="1"/>
  <c r="G10689" i="1" s="1"/>
  <c r="L10688" i="1" l="1"/>
  <c r="K10688" i="1"/>
  <c r="F10689" i="1"/>
  <c r="H10690" i="1" s="1"/>
  <c r="E10689" i="1"/>
  <c r="G10690" i="1" s="1"/>
  <c r="J10689" i="1" l="1"/>
  <c r="L10689" i="1" l="1"/>
  <c r="F10690" i="1" s="1"/>
  <c r="H10691" i="1" s="1"/>
  <c r="K10689" i="1"/>
  <c r="E10690" i="1" s="1"/>
  <c r="G10691" i="1" s="1"/>
  <c r="J10690" i="1"/>
  <c r="K10690" i="1" l="1"/>
  <c r="L10690" i="1"/>
  <c r="F10691" i="1" s="1"/>
  <c r="H10692" i="1" s="1"/>
  <c r="E10691" i="1"/>
  <c r="G10692" i="1" s="1"/>
  <c r="J10691" i="1" l="1"/>
  <c r="K10691" i="1" l="1"/>
  <c r="L10691" i="1"/>
  <c r="E10692" i="1"/>
  <c r="G10693" i="1" s="1"/>
  <c r="J10692" i="1"/>
  <c r="F10692" i="1"/>
  <c r="H10693" i="1" s="1"/>
  <c r="L10692" i="1" l="1"/>
  <c r="K10692" i="1"/>
  <c r="F10693" i="1"/>
  <c r="H10694" i="1" s="1"/>
  <c r="E10693" i="1"/>
  <c r="G10694" i="1" s="1"/>
  <c r="J10693" i="1" l="1"/>
  <c r="L10693" i="1" l="1"/>
  <c r="K10693" i="1"/>
  <c r="F10694" i="1"/>
  <c r="H10695" i="1" s="1"/>
  <c r="E10694" i="1"/>
  <c r="G10695" i="1" s="1"/>
  <c r="J10694" i="1" l="1"/>
  <c r="K10694" i="1" l="1"/>
  <c r="L10694" i="1"/>
  <c r="F10695" i="1" s="1"/>
  <c r="H10696" i="1" s="1"/>
  <c r="E10695" i="1"/>
  <c r="G10696" i="1" s="1"/>
  <c r="J10695" i="1" l="1"/>
  <c r="K10695" i="1" l="1"/>
  <c r="L10695" i="1"/>
  <c r="F10696" i="1" s="1"/>
  <c r="H10697" i="1" s="1"/>
  <c r="E10696" i="1"/>
  <c r="G10697" i="1" s="1"/>
  <c r="J10696" i="1"/>
  <c r="K10696" i="1" l="1"/>
  <c r="E10697" i="1" s="1"/>
  <c r="G10698" i="1" s="1"/>
  <c r="L10696" i="1"/>
  <c r="F10697" i="1" s="1"/>
  <c r="H10698" i="1" s="1"/>
  <c r="J10697" i="1" l="1"/>
  <c r="L10697" i="1" l="1"/>
  <c r="K10697" i="1"/>
  <c r="F10698" i="1"/>
  <c r="H10699" i="1" s="1"/>
  <c r="E10698" i="1"/>
  <c r="G10699" i="1" s="1"/>
  <c r="J10698" i="1" l="1"/>
  <c r="K10698" i="1" l="1"/>
  <c r="L10698" i="1"/>
  <c r="E10699" i="1"/>
  <c r="G10700" i="1" s="1"/>
  <c r="F10699" i="1"/>
  <c r="H10700" i="1" s="1"/>
  <c r="J10699" i="1"/>
  <c r="K10699" i="1" l="1"/>
  <c r="L10699" i="1"/>
  <c r="E10700" i="1"/>
  <c r="G10701" i="1" s="1"/>
  <c r="F10700" i="1"/>
  <c r="H10701" i="1" s="1"/>
  <c r="J10700" i="1"/>
  <c r="L10700" i="1" l="1"/>
  <c r="K10700" i="1"/>
  <c r="E10701" i="1" s="1"/>
  <c r="G10702" i="1" s="1"/>
  <c r="F10701" i="1"/>
  <c r="H10702" i="1" s="1"/>
  <c r="J10701" i="1" l="1"/>
  <c r="L10701" i="1" l="1"/>
  <c r="K10701" i="1"/>
  <c r="E10702" i="1" s="1"/>
  <c r="G10703" i="1" s="1"/>
  <c r="F10702" i="1"/>
  <c r="H10703" i="1" s="1"/>
  <c r="J10702" i="1" l="1"/>
  <c r="K10702" i="1" l="1"/>
  <c r="L10702" i="1"/>
  <c r="E10703" i="1"/>
  <c r="G10704" i="1" s="1"/>
  <c r="J10703" i="1"/>
  <c r="F10703" i="1"/>
  <c r="H10704" i="1" s="1"/>
  <c r="K10703" i="1" l="1"/>
  <c r="L10703" i="1"/>
  <c r="E10704" i="1"/>
  <c r="G10705" i="1" s="1"/>
  <c r="F10704" i="1"/>
  <c r="H10705" i="1" s="1"/>
  <c r="J10704" i="1"/>
  <c r="L10704" i="1" l="1"/>
  <c r="K10704" i="1"/>
  <c r="F10705" i="1"/>
  <c r="H10706" i="1" s="1"/>
  <c r="E10705" i="1"/>
  <c r="G10706" i="1" s="1"/>
  <c r="J10705" i="1" l="1"/>
  <c r="L10705" i="1" l="1"/>
  <c r="K10705" i="1"/>
  <c r="E10706" i="1" s="1"/>
  <c r="G10707" i="1" s="1"/>
  <c r="F10706" i="1"/>
  <c r="H10707" i="1" s="1"/>
  <c r="J10706" i="1" l="1"/>
  <c r="K10706" i="1" l="1"/>
  <c r="L10706" i="1"/>
  <c r="F10707" i="1" s="1"/>
  <c r="H10708" i="1" s="1"/>
  <c r="J10707" i="1"/>
  <c r="E10707" i="1"/>
  <c r="G10708" i="1" s="1"/>
  <c r="K10707" i="1" l="1"/>
  <c r="L10707" i="1"/>
  <c r="E10708" i="1"/>
  <c r="G10709" i="1" s="1"/>
  <c r="F10708" i="1"/>
  <c r="H10709" i="1" s="1"/>
  <c r="J10708" i="1"/>
  <c r="K10708" i="1" l="1"/>
  <c r="L10708" i="1"/>
  <c r="E10709" i="1"/>
  <c r="G10710" i="1" s="1"/>
  <c r="F10709" i="1"/>
  <c r="H10710" i="1" s="1"/>
  <c r="J10709" i="1" l="1"/>
  <c r="L10709" i="1" l="1"/>
  <c r="K10709" i="1"/>
  <c r="F10710" i="1"/>
  <c r="H10711" i="1" s="1"/>
  <c r="J10710" i="1"/>
  <c r="E10710" i="1"/>
  <c r="G10711" i="1" s="1"/>
  <c r="K10710" i="1" l="1"/>
  <c r="L10710" i="1"/>
  <c r="E10711" i="1"/>
  <c r="G10712" i="1" s="1"/>
  <c r="F10711" i="1"/>
  <c r="H10712" i="1" s="1"/>
  <c r="J10711" i="1" l="1"/>
  <c r="K10711" i="1" l="1"/>
  <c r="L10711" i="1"/>
  <c r="F10712" i="1" s="1"/>
  <c r="H10713" i="1" s="1"/>
  <c r="E10712" i="1"/>
  <c r="G10713" i="1" s="1"/>
  <c r="J10712" i="1"/>
  <c r="L10712" i="1" l="1"/>
  <c r="K10712" i="1"/>
  <c r="E10713" i="1" s="1"/>
  <c r="G10714" i="1" s="1"/>
  <c r="F10713" i="1"/>
  <c r="H10714" i="1" s="1"/>
  <c r="J10713" i="1" l="1"/>
  <c r="L10713" i="1" l="1"/>
  <c r="K10713" i="1"/>
  <c r="F10714" i="1"/>
  <c r="H10715" i="1" s="1"/>
  <c r="E10714" i="1"/>
  <c r="G10715" i="1" s="1"/>
  <c r="J10714" i="1"/>
  <c r="K10714" i="1" l="1"/>
  <c r="L10714" i="1"/>
  <c r="F10715" i="1" s="1"/>
  <c r="H10716" i="1" s="1"/>
  <c r="E10715" i="1"/>
  <c r="G10716" i="1" s="1"/>
  <c r="J10715" i="1" l="1"/>
  <c r="K10715" i="1" l="1"/>
  <c r="L10715" i="1"/>
  <c r="E10716" i="1"/>
  <c r="G10717" i="1" s="1"/>
  <c r="J10716" i="1"/>
  <c r="F10716" i="1"/>
  <c r="H10717" i="1" s="1"/>
  <c r="L10716" i="1" l="1"/>
  <c r="K10716" i="1"/>
  <c r="E10717" i="1" s="1"/>
  <c r="G10718" i="1" s="1"/>
  <c r="F10717" i="1"/>
  <c r="H10718" i="1" s="1"/>
  <c r="J10717" i="1" l="1"/>
  <c r="L10717" i="1" l="1"/>
  <c r="K10717" i="1"/>
  <c r="F10718" i="1"/>
  <c r="H10719" i="1" s="1"/>
  <c r="J10718" i="1"/>
  <c r="E10718" i="1"/>
  <c r="G10719" i="1" s="1"/>
  <c r="K10718" i="1" l="1"/>
  <c r="L10718" i="1"/>
  <c r="F10719" i="1" s="1"/>
  <c r="H10720" i="1" s="1"/>
  <c r="E10719" i="1"/>
  <c r="G10720" i="1" s="1"/>
  <c r="J10719" i="1" l="1"/>
  <c r="K10719" i="1" l="1"/>
  <c r="L10719" i="1"/>
  <c r="F10720" i="1" s="1"/>
  <c r="H10721" i="1" s="1"/>
  <c r="E10720" i="1"/>
  <c r="G10721" i="1" s="1"/>
  <c r="J10720" i="1" l="1"/>
  <c r="K10720" i="1" l="1"/>
  <c r="L10720" i="1"/>
  <c r="E10721" i="1"/>
  <c r="G10722" i="1" s="1"/>
  <c r="F10721" i="1"/>
  <c r="H10722" i="1" s="1"/>
  <c r="J10721" i="1" l="1"/>
  <c r="L10721" i="1" l="1"/>
  <c r="K10721" i="1"/>
  <c r="F10722" i="1"/>
  <c r="H10723" i="1" s="1"/>
  <c r="E10722" i="1"/>
  <c r="G10723" i="1" s="1"/>
  <c r="J10722" i="1" l="1"/>
  <c r="K10722" i="1" l="1"/>
  <c r="L10722" i="1"/>
  <c r="F10723" i="1" s="1"/>
  <c r="H10724" i="1" s="1"/>
  <c r="J10723" i="1"/>
  <c r="E10723" i="1"/>
  <c r="G10724" i="1" s="1"/>
  <c r="K10723" i="1" l="1"/>
  <c r="L10723" i="1"/>
  <c r="E10724" i="1"/>
  <c r="G10725" i="1" s="1"/>
  <c r="F10724" i="1"/>
  <c r="H10725" i="1" s="1"/>
  <c r="J10724" i="1"/>
  <c r="L10724" i="1" l="1"/>
  <c r="K10724" i="1"/>
  <c r="F10725" i="1"/>
  <c r="H10726" i="1" s="1"/>
  <c r="E10725" i="1"/>
  <c r="G10726" i="1" s="1"/>
  <c r="J10725" i="1" l="1"/>
  <c r="L10725" i="1" l="1"/>
  <c r="K10725" i="1"/>
  <c r="E10726" i="1" s="1"/>
  <c r="G10727" i="1" s="1"/>
  <c r="F10726" i="1"/>
  <c r="H10727" i="1" s="1"/>
  <c r="J10726" i="1"/>
  <c r="K10726" i="1" l="1"/>
  <c r="L10726" i="1"/>
  <c r="F10727" i="1" s="1"/>
  <c r="H10728" i="1" s="1"/>
  <c r="J10727" i="1"/>
  <c r="E10727" i="1"/>
  <c r="G10728" i="1" s="1"/>
  <c r="K10727" i="1" l="1"/>
  <c r="L10727" i="1"/>
  <c r="F10728" i="1" s="1"/>
  <c r="H10729" i="1" s="1"/>
  <c r="E10728" i="1"/>
  <c r="G10729" i="1" s="1"/>
  <c r="J10728" i="1"/>
  <c r="L10728" i="1" l="1"/>
  <c r="K10728" i="1"/>
  <c r="F10729" i="1"/>
  <c r="H10730" i="1" s="1"/>
  <c r="E10729" i="1"/>
  <c r="G10730" i="1" s="1"/>
  <c r="J10729" i="1"/>
  <c r="L10729" i="1" l="1"/>
  <c r="K10729" i="1"/>
  <c r="E10730" i="1" s="1"/>
  <c r="G10731" i="1" s="1"/>
  <c r="J10730" i="1"/>
  <c r="F10730" i="1"/>
  <c r="H10731" i="1" s="1"/>
  <c r="K10730" i="1" l="1"/>
  <c r="L10730" i="1"/>
  <c r="F10731" i="1" s="1"/>
  <c r="H10732" i="1" s="1"/>
  <c r="E10731" i="1"/>
  <c r="G10732" i="1" s="1"/>
  <c r="J10731" i="1" l="1"/>
  <c r="K10731" i="1" l="1"/>
  <c r="L10731" i="1"/>
  <c r="E10732" i="1"/>
  <c r="G10733" i="1" s="1"/>
  <c r="F10732" i="1"/>
  <c r="H10733" i="1" s="1"/>
  <c r="J10732" i="1" l="1"/>
  <c r="K10732" i="1" l="1"/>
  <c r="L10732" i="1"/>
  <c r="F10733" i="1" s="1"/>
  <c r="H10734" i="1" s="1"/>
  <c r="J10733" i="1"/>
  <c r="E10733" i="1"/>
  <c r="G10734" i="1" s="1"/>
  <c r="L10733" i="1" l="1"/>
  <c r="K10733" i="1"/>
  <c r="E10734" i="1" s="1"/>
  <c r="G10735" i="1" s="1"/>
  <c r="F10734" i="1"/>
  <c r="H10735" i="1" s="1"/>
  <c r="J10734" i="1"/>
  <c r="K10734" i="1" l="1"/>
  <c r="L10734" i="1"/>
  <c r="E10735" i="1"/>
  <c r="G10736" i="1" s="1"/>
  <c r="F10735" i="1"/>
  <c r="H10736" i="1" s="1"/>
  <c r="J10735" i="1" l="1"/>
  <c r="K10735" i="1" l="1"/>
  <c r="L10735" i="1"/>
  <c r="F10736" i="1" s="1"/>
  <c r="H10737" i="1" s="1"/>
  <c r="E10736" i="1"/>
  <c r="G10737" i="1" l="1"/>
  <c r="J10736" i="1"/>
  <c r="L10736" i="1" l="1"/>
  <c r="K10736" i="1"/>
  <c r="F10737" i="1"/>
  <c r="H10738" i="1" s="1"/>
  <c r="E10737" i="1"/>
  <c r="G10738" i="1" s="1"/>
  <c r="J10737" i="1"/>
  <c r="L10737" i="1" l="1"/>
  <c r="K10737" i="1"/>
  <c r="F10738" i="1"/>
  <c r="H10739" i="1" s="1"/>
  <c r="J10738" i="1"/>
  <c r="E10738" i="1"/>
  <c r="G10739" i="1" s="1"/>
  <c r="K10738" i="1" l="1"/>
  <c r="L10738" i="1"/>
  <c r="F10739" i="1" s="1"/>
  <c r="H10740" i="1" s="1"/>
  <c r="E10739" i="1"/>
  <c r="G10740" i="1" s="1"/>
  <c r="J10739" i="1" l="1"/>
  <c r="K10739" i="1" l="1"/>
  <c r="L10739" i="1"/>
  <c r="E10740" i="1"/>
  <c r="G10741" i="1" s="1"/>
  <c r="F10740" i="1"/>
  <c r="H10741" i="1" s="1"/>
  <c r="J10740" i="1"/>
  <c r="L10740" i="1" l="1"/>
  <c r="K10740" i="1"/>
  <c r="E10741" i="1" s="1"/>
  <c r="G10742" i="1" s="1"/>
  <c r="F10741" i="1"/>
  <c r="H10742" i="1" s="1"/>
  <c r="J10741" i="1"/>
  <c r="L10741" i="1" l="1"/>
  <c r="K10741" i="1"/>
  <c r="F10742" i="1"/>
  <c r="H10743" i="1" s="1"/>
  <c r="E10742" i="1"/>
  <c r="G10743" i="1" s="1"/>
  <c r="J10742" i="1" l="1"/>
  <c r="K10742" i="1" l="1"/>
  <c r="L10742" i="1"/>
  <c r="E10743" i="1"/>
  <c r="G10744" i="1" s="1"/>
  <c r="F10743" i="1"/>
  <c r="H10744" i="1" s="1"/>
  <c r="J10743" i="1" l="1"/>
  <c r="K10743" i="1" l="1"/>
  <c r="L10743" i="1"/>
  <c r="E10744" i="1"/>
  <c r="G10745" i="1" s="1"/>
  <c r="F10744" i="1"/>
  <c r="H10745" i="1" s="1"/>
  <c r="J10744" i="1"/>
  <c r="K10744" i="1" l="1"/>
  <c r="L10744" i="1"/>
  <c r="E10745" i="1"/>
  <c r="G10746" i="1" s="1"/>
  <c r="J10745" i="1"/>
  <c r="F10745" i="1"/>
  <c r="H10746" i="1" s="1"/>
  <c r="L10745" i="1" l="1"/>
  <c r="K10745" i="1"/>
  <c r="E10746" i="1" s="1"/>
  <c r="G10747" i="1" s="1"/>
  <c r="F10746" i="1"/>
  <c r="H10747" i="1" s="1"/>
  <c r="J10746" i="1" l="1"/>
  <c r="K10746" i="1" l="1"/>
  <c r="L10746" i="1"/>
  <c r="F10747" i="1" s="1"/>
  <c r="H10748" i="1" s="1"/>
  <c r="J10747" i="1"/>
  <c r="E10747" i="1"/>
  <c r="G10748" i="1" s="1"/>
  <c r="K10747" i="1" l="1"/>
  <c r="L10747" i="1"/>
  <c r="E10748" i="1"/>
  <c r="G10749" i="1" s="1"/>
  <c r="F10748" i="1"/>
  <c r="H10749" i="1" s="1"/>
  <c r="J10748" i="1" l="1"/>
  <c r="L10748" i="1" l="1"/>
  <c r="K10748" i="1"/>
  <c r="E10749" i="1" s="1"/>
  <c r="G10750" i="1" s="1"/>
  <c r="F10749" i="1"/>
  <c r="H10750" i="1" s="1"/>
  <c r="J10749" i="1"/>
  <c r="L10749" i="1" l="1"/>
  <c r="K10749" i="1"/>
  <c r="F10750" i="1"/>
  <c r="H10751" i="1" s="1"/>
  <c r="J10750" i="1"/>
  <c r="E10750" i="1"/>
  <c r="G10751" i="1" s="1"/>
  <c r="K10750" i="1" l="1"/>
  <c r="L10750" i="1"/>
  <c r="E10751" i="1"/>
  <c r="G10752" i="1" s="1"/>
  <c r="F10751" i="1"/>
  <c r="H10752" i="1" s="1"/>
  <c r="J10751" i="1"/>
  <c r="K10751" i="1" l="1"/>
  <c r="L10751" i="1"/>
  <c r="F10752" i="1" s="1"/>
  <c r="H10753" i="1" s="1"/>
  <c r="J10752" i="1"/>
  <c r="E10752" i="1"/>
  <c r="G10753" i="1" s="1"/>
  <c r="L10752" i="1" l="1"/>
  <c r="K10752" i="1"/>
  <c r="E10753" i="1" s="1"/>
  <c r="G10754" i="1" s="1"/>
  <c r="F10753" i="1"/>
  <c r="H10754" i="1" s="1"/>
  <c r="J10753" i="1"/>
  <c r="L10753" i="1" l="1"/>
  <c r="K10753" i="1"/>
  <c r="F10754" i="1"/>
  <c r="H10755" i="1" s="1"/>
  <c r="E10754" i="1"/>
  <c r="G10755" i="1" s="1"/>
  <c r="J10754" i="1" l="1"/>
  <c r="K10754" i="1" l="1"/>
  <c r="L10754" i="1"/>
  <c r="F10755" i="1" s="1"/>
  <c r="H10756" i="1" s="1"/>
  <c r="E10755" i="1"/>
  <c r="G10756" i="1" s="1"/>
  <c r="J10755" i="1" l="1"/>
  <c r="K10755" i="1" l="1"/>
  <c r="L10755" i="1"/>
  <c r="E10756" i="1"/>
  <c r="G10757" i="1" s="1"/>
  <c r="F10756" i="1"/>
  <c r="H10757" i="1" s="1"/>
  <c r="J10756" i="1"/>
  <c r="L10756" i="1" l="1"/>
  <c r="K10756" i="1"/>
  <c r="E10757" i="1" s="1"/>
  <c r="G10758" i="1" s="1"/>
  <c r="F10757" i="1"/>
  <c r="H10758" i="1" s="1"/>
  <c r="J10757" i="1"/>
  <c r="L10757" i="1" l="1"/>
  <c r="K10757" i="1"/>
  <c r="F10758" i="1"/>
  <c r="H10759" i="1" s="1"/>
  <c r="J10758" i="1"/>
  <c r="E10758" i="1"/>
  <c r="G10759" i="1" s="1"/>
  <c r="K10758" i="1" l="1"/>
  <c r="L10758" i="1"/>
  <c r="E10759" i="1"/>
  <c r="G10760" i="1" s="1"/>
  <c r="J10759" i="1"/>
  <c r="F10759" i="1"/>
  <c r="H10760" i="1" s="1"/>
  <c r="K10759" i="1" l="1"/>
  <c r="L10759" i="1"/>
  <c r="E10760" i="1"/>
  <c r="G10761" i="1" s="1"/>
  <c r="F10760" i="1"/>
  <c r="H10761" i="1" s="1"/>
  <c r="J10760" i="1"/>
  <c r="L10760" i="1" l="1"/>
  <c r="K10760" i="1"/>
  <c r="E10761" i="1" s="1"/>
  <c r="G10762" i="1" s="1"/>
  <c r="F10761" i="1"/>
  <c r="H10762" i="1" s="1"/>
  <c r="J10761" i="1"/>
  <c r="L10761" i="1" l="1"/>
  <c r="K10761" i="1"/>
  <c r="F10762" i="1"/>
  <c r="H10763" i="1" s="1"/>
  <c r="E10762" i="1"/>
  <c r="G10763" i="1" s="1"/>
  <c r="J10762" i="1" l="1"/>
  <c r="K10762" i="1" l="1"/>
  <c r="L10762" i="1"/>
  <c r="E10763" i="1"/>
  <c r="G10764" i="1" s="1"/>
  <c r="J10763" i="1"/>
  <c r="F10763" i="1"/>
  <c r="H10764" i="1" s="1"/>
  <c r="K10763" i="1" l="1"/>
  <c r="L10763" i="1"/>
  <c r="F10764" i="1" s="1"/>
  <c r="H10765" i="1" s="1"/>
  <c r="E10764" i="1"/>
  <c r="G10765" i="1" s="1"/>
  <c r="J10764" i="1"/>
  <c r="K10764" i="1" l="1"/>
  <c r="L10764" i="1"/>
  <c r="F10765" i="1" s="1"/>
  <c r="H10766" i="1" s="1"/>
  <c r="E10765" i="1"/>
  <c r="G10766" i="1" s="1"/>
  <c r="J10765" i="1"/>
  <c r="L10765" i="1" l="1"/>
  <c r="K10765" i="1"/>
  <c r="E10766" i="1" s="1"/>
  <c r="G10767" i="1" s="1"/>
  <c r="J10766" i="1"/>
  <c r="F10766" i="1"/>
  <c r="H10767" i="1" s="1"/>
  <c r="K10766" i="1" l="1"/>
  <c r="L10766" i="1"/>
  <c r="F10767" i="1" s="1"/>
  <c r="H10768" i="1" s="1"/>
  <c r="E10767" i="1"/>
  <c r="G10768" i="1" s="1"/>
  <c r="J10767" i="1" l="1"/>
  <c r="K10767" i="1" l="1"/>
  <c r="L10767" i="1"/>
  <c r="F10768" i="1" s="1"/>
  <c r="H10769" i="1" s="1"/>
  <c r="E10768" i="1"/>
  <c r="G10769" i="1" s="1"/>
  <c r="J10768" i="1" l="1"/>
  <c r="K10768" i="1" l="1"/>
  <c r="L10768" i="1"/>
  <c r="F10769" i="1" s="1"/>
  <c r="H10770" i="1" s="1"/>
  <c r="E10769" i="1"/>
  <c r="G10770" i="1" s="1"/>
  <c r="J10769" i="1"/>
  <c r="L10769" i="1" l="1"/>
  <c r="K10769" i="1"/>
  <c r="E10770" i="1" s="1"/>
  <c r="G10771" i="1" s="1"/>
  <c r="J10770" i="1"/>
  <c r="F10770" i="1"/>
  <c r="H10771" i="1" s="1"/>
  <c r="K10770" i="1" l="1"/>
  <c r="L10770" i="1"/>
  <c r="E10771" i="1"/>
  <c r="F10771" i="1"/>
  <c r="H10772" i="1" s="1"/>
  <c r="J10771" i="1"/>
  <c r="K10771" i="1" l="1"/>
  <c r="L10771" i="1"/>
  <c r="F10772" i="1" s="1"/>
  <c r="H10773" i="1" s="1"/>
  <c r="J10772" i="1"/>
  <c r="G10772" i="1"/>
  <c r="E10772" i="1"/>
  <c r="G10773" i="1" l="1"/>
  <c r="L10772" i="1"/>
  <c r="F10773" i="1" s="1"/>
  <c r="H10774" i="1" s="1"/>
  <c r="K10772" i="1"/>
  <c r="E10773" i="1" s="1"/>
  <c r="G10774" i="1" s="1"/>
  <c r="J10773" i="1" l="1"/>
  <c r="L10773" i="1" l="1"/>
  <c r="K10773" i="1"/>
  <c r="E10774" i="1" s="1"/>
  <c r="G10775" i="1" s="1"/>
  <c r="F10774" i="1"/>
  <c r="H10775" i="1" s="1"/>
  <c r="J10774" i="1" l="1"/>
  <c r="K10774" i="1" l="1"/>
  <c r="L10774" i="1"/>
  <c r="F10775" i="1" s="1"/>
  <c r="H10776" i="1" s="1"/>
  <c r="E10775" i="1"/>
  <c r="G10776" i="1" s="1"/>
  <c r="J10775" i="1" l="1"/>
  <c r="K10775" i="1" l="1"/>
  <c r="L10775" i="1"/>
  <c r="F10776" i="1" s="1"/>
  <c r="H10777" i="1" s="1"/>
  <c r="E10776" i="1"/>
  <c r="G10777" i="1" s="1"/>
  <c r="J10776" i="1" l="1"/>
  <c r="L10776" i="1" l="1"/>
  <c r="K10776" i="1"/>
  <c r="E10777" i="1" s="1"/>
  <c r="G10778" i="1" s="1"/>
  <c r="F10777" i="1"/>
  <c r="H10778" i="1" s="1"/>
  <c r="J10777" i="1" l="1"/>
  <c r="L10777" i="1" l="1"/>
  <c r="K10777" i="1"/>
  <c r="F10778" i="1"/>
  <c r="H10779" i="1" s="1"/>
  <c r="E10778" i="1"/>
  <c r="G10779" i="1" s="1"/>
  <c r="J10778" i="1" l="1"/>
  <c r="K10778" i="1" l="1"/>
  <c r="L10778" i="1"/>
  <c r="E10779" i="1"/>
  <c r="G10780" i="1" s="1"/>
  <c r="F10779" i="1"/>
  <c r="H10780" i="1" s="1"/>
  <c r="J10779" i="1"/>
  <c r="K10779" i="1" l="1"/>
  <c r="L10779" i="1"/>
  <c r="F10780" i="1" s="1"/>
  <c r="H10781" i="1" s="1"/>
  <c r="E10780" i="1"/>
  <c r="G10781" i="1" s="1"/>
  <c r="J10780" i="1"/>
  <c r="L10780" i="1" l="1"/>
  <c r="K10780" i="1"/>
  <c r="E10781" i="1" s="1"/>
  <c r="G10782" i="1" s="1"/>
  <c r="F10781" i="1"/>
  <c r="H10782" i="1" s="1"/>
  <c r="J10781" i="1"/>
  <c r="L10781" i="1" l="1"/>
  <c r="K10781" i="1"/>
  <c r="E10782" i="1" s="1"/>
  <c r="G10783" i="1" s="1"/>
  <c r="F10782" i="1"/>
  <c r="H10783" i="1" s="1"/>
  <c r="J10782" i="1" l="1"/>
  <c r="K10782" i="1" l="1"/>
  <c r="L10782" i="1"/>
  <c r="E10783" i="1"/>
  <c r="G10784" i="1" s="1"/>
  <c r="F10783" i="1"/>
  <c r="H10784" i="1" s="1"/>
  <c r="J10783" i="1" l="1"/>
  <c r="K10783" i="1" l="1"/>
  <c r="L10783" i="1"/>
  <c r="F10784" i="1" s="1"/>
  <c r="H10785" i="1" s="1"/>
  <c r="E10784" i="1"/>
  <c r="G10785" i="1" s="1"/>
  <c r="J10784" i="1" l="1"/>
  <c r="K10784" i="1" l="1"/>
  <c r="L10784" i="1"/>
  <c r="F10785" i="1" s="1"/>
  <c r="H10786" i="1" s="1"/>
  <c r="E10785" i="1"/>
  <c r="G10786" i="1" s="1"/>
  <c r="J10785" i="1" l="1"/>
  <c r="L10785" i="1" l="1"/>
  <c r="K10785" i="1"/>
  <c r="F10786" i="1"/>
  <c r="H10787" i="1" s="1"/>
  <c r="J10786" i="1"/>
  <c r="E10786" i="1"/>
  <c r="G10787" i="1" s="1"/>
  <c r="K10786" i="1" l="1"/>
  <c r="L10786" i="1"/>
  <c r="E10787" i="1"/>
  <c r="G10788" i="1" s="1"/>
  <c r="F10787" i="1"/>
  <c r="H10788" i="1" s="1"/>
  <c r="J10787" i="1"/>
  <c r="K10787" i="1" l="1"/>
  <c r="L10787" i="1"/>
  <c r="E10788" i="1"/>
  <c r="G10789" i="1" s="1"/>
  <c r="F10788" i="1"/>
  <c r="H10789" i="1" s="1"/>
  <c r="J10788" i="1" l="1"/>
  <c r="L10788" i="1" l="1"/>
  <c r="K10788" i="1"/>
  <c r="F10789" i="1"/>
  <c r="H10790" i="1" s="1"/>
  <c r="E10789" i="1"/>
  <c r="G10790" i="1" s="1"/>
  <c r="J10789" i="1" l="1"/>
  <c r="L10789" i="1" l="1"/>
  <c r="K10789" i="1"/>
  <c r="E10790" i="1" s="1"/>
  <c r="G10791" i="1" s="1"/>
  <c r="F10790" i="1"/>
  <c r="H10791" i="1" s="1"/>
  <c r="J10790" i="1"/>
  <c r="K10790" i="1" l="1"/>
  <c r="L10790" i="1"/>
  <c r="E10791" i="1"/>
  <c r="G10792" i="1" s="1"/>
  <c r="F10791" i="1"/>
  <c r="H10792" i="1" s="1"/>
  <c r="J10791" i="1"/>
  <c r="K10791" i="1" l="1"/>
  <c r="L10791" i="1"/>
  <c r="F10792" i="1" s="1"/>
  <c r="H10793" i="1" s="1"/>
  <c r="E10792" i="1"/>
  <c r="J10792" i="1"/>
  <c r="L10792" i="1" l="1"/>
  <c r="K10792" i="1"/>
  <c r="F10793" i="1"/>
  <c r="H10794" i="1" s="1"/>
  <c r="J10793" i="1"/>
  <c r="G10793" i="1"/>
  <c r="E10793" i="1"/>
  <c r="G10794" i="1" s="1"/>
  <c r="L10793" i="1" l="1"/>
  <c r="F10794" i="1" s="1"/>
  <c r="H10795" i="1" s="1"/>
  <c r="K10793" i="1"/>
  <c r="E10794" i="1" s="1"/>
  <c r="G10795" i="1" s="1"/>
  <c r="J10794" i="1" l="1"/>
  <c r="K10794" i="1" s="1"/>
  <c r="E10795" i="1" s="1"/>
  <c r="G10796" i="1" s="1"/>
  <c r="L10794" i="1" l="1"/>
  <c r="F10795" i="1" s="1"/>
  <c r="H10796" i="1" s="1"/>
  <c r="J10795" i="1"/>
  <c r="K10795" i="1" l="1"/>
  <c r="L10795" i="1"/>
  <c r="F10796" i="1" s="1"/>
  <c r="H10797" i="1" s="1"/>
  <c r="E10796" i="1"/>
  <c r="G10797" i="1" s="1"/>
  <c r="J10796" i="1" l="1"/>
  <c r="L10796" i="1" l="1"/>
  <c r="K10796" i="1"/>
  <c r="F10797" i="1"/>
  <c r="H10798" i="1" s="1"/>
  <c r="E10797" i="1"/>
  <c r="G10798" i="1" s="1"/>
  <c r="J10797" i="1" l="1"/>
  <c r="L10797" i="1" l="1"/>
  <c r="K10797" i="1"/>
  <c r="F10798" i="1"/>
  <c r="H10799" i="1" s="1"/>
  <c r="E10798" i="1"/>
  <c r="G10799" i="1" s="1"/>
  <c r="J10798" i="1"/>
  <c r="K10798" i="1" l="1"/>
  <c r="L10798" i="1"/>
  <c r="F10799" i="1" s="1"/>
  <c r="H10800" i="1" s="1"/>
  <c r="E10799" i="1"/>
  <c r="G10800" i="1" s="1"/>
  <c r="J10799" i="1" l="1"/>
  <c r="K10799" i="1" l="1"/>
  <c r="L10799" i="1"/>
  <c r="E10800" i="1"/>
  <c r="G10801" i="1" s="1"/>
  <c r="F10800" i="1"/>
  <c r="H10801" i="1" s="1"/>
  <c r="J10800" i="1" l="1"/>
  <c r="K10800" i="1" l="1"/>
  <c r="L10800" i="1"/>
  <c r="F10801" i="1" s="1"/>
  <c r="H10802" i="1" s="1"/>
  <c r="E10801" i="1"/>
  <c r="G10802" i="1" s="1"/>
  <c r="J10801" i="1" l="1"/>
  <c r="L10801" i="1" l="1"/>
  <c r="K10801" i="1"/>
  <c r="F10802" i="1"/>
  <c r="H10803" i="1" s="1"/>
  <c r="E10802" i="1"/>
  <c r="G10803" i="1" s="1"/>
  <c r="J10802" i="1" l="1"/>
  <c r="K10802" i="1" l="1"/>
  <c r="L10802" i="1"/>
  <c r="F10803" i="1" s="1"/>
  <c r="H10804" i="1" s="1"/>
  <c r="E10803" i="1"/>
  <c r="G10804" i="1" s="1"/>
  <c r="J10803" i="1" l="1"/>
  <c r="K10803" i="1" l="1"/>
  <c r="L10803" i="1"/>
  <c r="E10804" i="1"/>
  <c r="G10805" i="1" s="1"/>
  <c r="F10804" i="1"/>
  <c r="H10805" i="1" s="1"/>
  <c r="J10804" i="1"/>
  <c r="L10804" i="1" l="1"/>
  <c r="K10804" i="1"/>
  <c r="E10805" i="1" s="1"/>
  <c r="G10806" i="1" s="1"/>
  <c r="J10805" i="1"/>
  <c r="F10805" i="1"/>
  <c r="H10806" i="1" s="1"/>
  <c r="L10805" i="1" l="1"/>
  <c r="K10805" i="1"/>
  <c r="E10806" i="1" s="1"/>
  <c r="G10807" i="1" s="1"/>
  <c r="F10806" i="1"/>
  <c r="H10807" i="1" s="1"/>
  <c r="J10806" i="1" l="1"/>
  <c r="K10806" i="1" l="1"/>
  <c r="L10806" i="1"/>
  <c r="F10807" i="1" s="1"/>
  <c r="H10808" i="1" s="1"/>
  <c r="E10807" i="1"/>
  <c r="G10808" i="1" s="1"/>
  <c r="J10807" i="1"/>
  <c r="K10807" i="1" l="1"/>
  <c r="E10808" i="1" s="1"/>
  <c r="G10809" i="1" s="1"/>
  <c r="L10807" i="1"/>
  <c r="F10808" i="1" s="1"/>
  <c r="H10809" i="1" s="1"/>
  <c r="J10808" i="1"/>
  <c r="L10808" i="1" l="1"/>
  <c r="K10808" i="1"/>
  <c r="F10809" i="1"/>
  <c r="H10810" i="1" s="1"/>
  <c r="E10809" i="1"/>
  <c r="G10810" i="1" s="1"/>
  <c r="J10809" i="1" l="1"/>
  <c r="L10809" i="1" l="1"/>
  <c r="K10809" i="1"/>
  <c r="F10810" i="1"/>
  <c r="H10811" i="1" s="1"/>
  <c r="E10810" i="1"/>
  <c r="G10811" i="1" s="1"/>
  <c r="J10810" i="1" l="1"/>
  <c r="K10810" i="1" l="1"/>
  <c r="L10810" i="1"/>
  <c r="F10811" i="1" s="1"/>
  <c r="H10812" i="1" s="1"/>
  <c r="E10811" i="1"/>
  <c r="G10812" i="1" s="1"/>
  <c r="J10811" i="1" l="1"/>
  <c r="K10811" i="1" l="1"/>
  <c r="L10811" i="1"/>
  <c r="F10812" i="1" s="1"/>
  <c r="H10813" i="1" s="1"/>
  <c r="E10812" i="1"/>
  <c r="G10813" i="1" s="1"/>
  <c r="J10812" i="1" l="1"/>
  <c r="K10812" i="1" l="1"/>
  <c r="L10812" i="1"/>
  <c r="F10813" i="1" s="1"/>
  <c r="H10814" i="1" s="1"/>
  <c r="E10813" i="1"/>
  <c r="G10814" i="1" s="1"/>
  <c r="J10813" i="1" l="1"/>
  <c r="L10813" i="1" l="1"/>
  <c r="K10813" i="1"/>
  <c r="E10814" i="1" s="1"/>
  <c r="G10815" i="1" s="1"/>
  <c r="F10814" i="1"/>
  <c r="H10815" i="1" s="1"/>
  <c r="J10814" i="1"/>
  <c r="K10814" i="1" l="1"/>
  <c r="L10814" i="1"/>
  <c r="F10815" i="1" s="1"/>
  <c r="H10816" i="1" s="1"/>
  <c r="J10815" i="1"/>
  <c r="E10815" i="1"/>
  <c r="G10816" i="1" s="1"/>
  <c r="K10815" i="1" l="1"/>
  <c r="L10815" i="1"/>
  <c r="E10816" i="1"/>
  <c r="G10817" i="1" s="1"/>
  <c r="F10816" i="1"/>
  <c r="H10817" i="1" s="1"/>
  <c r="J10816" i="1" l="1"/>
  <c r="L10816" i="1" l="1"/>
  <c r="K10816" i="1"/>
  <c r="F10817" i="1"/>
  <c r="H10818" i="1" s="1"/>
  <c r="E10817" i="1"/>
  <c r="G10818" i="1" s="1"/>
  <c r="J10817" i="1" l="1"/>
  <c r="L10817" i="1" l="1"/>
  <c r="F10818" i="1" s="1"/>
  <c r="H10819" i="1" s="1"/>
  <c r="K10817" i="1"/>
  <c r="E10818" i="1" s="1"/>
  <c r="G10819" i="1" s="1"/>
  <c r="J10818" i="1"/>
  <c r="K10818" i="1" l="1"/>
  <c r="L10818" i="1"/>
  <c r="F10819" i="1" s="1"/>
  <c r="H10820" i="1" s="1"/>
  <c r="E10819" i="1"/>
  <c r="G10820" i="1" s="1"/>
  <c r="J10819" i="1"/>
  <c r="K10819" i="1" l="1"/>
  <c r="L10819" i="1"/>
  <c r="E10820" i="1"/>
  <c r="G10821" i="1" s="1"/>
  <c r="F10820" i="1"/>
  <c r="H10821" i="1" s="1"/>
  <c r="J10820" i="1"/>
  <c r="L10820" i="1" l="1"/>
  <c r="K10820" i="1"/>
  <c r="E10821" i="1" s="1"/>
  <c r="G10822" i="1" s="1"/>
  <c r="J10821" i="1"/>
  <c r="F10821" i="1"/>
  <c r="H10822" i="1" s="1"/>
  <c r="L10821" i="1" l="1"/>
  <c r="K10821" i="1"/>
  <c r="F10822" i="1"/>
  <c r="H10823" i="1" s="1"/>
  <c r="E10822" i="1"/>
  <c r="G10823" i="1" s="1"/>
  <c r="J10822" i="1" l="1"/>
  <c r="K10822" i="1" l="1"/>
  <c r="L10822" i="1"/>
  <c r="F10823" i="1" s="1"/>
  <c r="H10824" i="1" s="1"/>
  <c r="E10823" i="1"/>
  <c r="G10824" i="1" s="1"/>
  <c r="J10823" i="1" l="1"/>
  <c r="K10823" i="1" l="1"/>
  <c r="L10823" i="1"/>
  <c r="E10824" i="1"/>
  <c r="G10825" i="1" s="1"/>
  <c r="F10824" i="1"/>
  <c r="H10825" i="1" s="1"/>
  <c r="J10824" i="1" l="1"/>
  <c r="L10824" i="1" l="1"/>
  <c r="K10824" i="1"/>
  <c r="F10825" i="1"/>
  <c r="H10826" i="1" s="1"/>
  <c r="J10825" i="1"/>
  <c r="E10825" i="1"/>
  <c r="G10826" i="1" s="1"/>
  <c r="L10825" i="1" l="1"/>
  <c r="K10825" i="1"/>
  <c r="F10826" i="1"/>
  <c r="H10827" i="1" s="1"/>
  <c r="E10826" i="1"/>
  <c r="G10827" i="1" s="1"/>
  <c r="J10826" i="1" l="1"/>
  <c r="K10826" i="1" l="1"/>
  <c r="L10826" i="1"/>
  <c r="E10827" i="1"/>
  <c r="G10828" i="1" s="1"/>
  <c r="F10827" i="1"/>
  <c r="H10828" i="1" s="1"/>
  <c r="J10827" i="1"/>
  <c r="K10827" i="1" l="1"/>
  <c r="L10827" i="1"/>
  <c r="F10828" i="1" s="1"/>
  <c r="H10829" i="1" s="1"/>
  <c r="E10828" i="1"/>
  <c r="G10829" i="1" s="1"/>
  <c r="J10828" i="1"/>
  <c r="L10828" i="1" l="1"/>
  <c r="K10828" i="1"/>
  <c r="F10829" i="1"/>
  <c r="H10830" i="1" s="1"/>
  <c r="J10829" i="1"/>
  <c r="E10829" i="1"/>
  <c r="G10830" i="1" s="1"/>
  <c r="L10829" i="1" l="1"/>
  <c r="K10829" i="1"/>
  <c r="F10830" i="1"/>
  <c r="H10831" i="1" s="1"/>
  <c r="E10830" i="1"/>
  <c r="G10831" i="1" s="1"/>
  <c r="J10830" i="1" l="1"/>
  <c r="K10830" i="1" l="1"/>
  <c r="L10830" i="1"/>
  <c r="E10831" i="1"/>
  <c r="G10832" i="1" s="1"/>
  <c r="F10831" i="1"/>
  <c r="H10832" i="1" s="1"/>
  <c r="J10831" i="1"/>
  <c r="K10831" i="1" l="1"/>
  <c r="L10831" i="1"/>
  <c r="F10832" i="1" s="1"/>
  <c r="H10833" i="1" s="1"/>
  <c r="E10832" i="1"/>
  <c r="G10833" i="1" s="1"/>
  <c r="J10832" i="1" l="1"/>
  <c r="K10832" i="1" l="1"/>
  <c r="L10832" i="1"/>
  <c r="E10833" i="1"/>
  <c r="G10834" i="1" s="1"/>
  <c r="F10833" i="1"/>
  <c r="H10834" i="1" s="1"/>
  <c r="J10833" i="1"/>
  <c r="L10833" i="1" l="1"/>
  <c r="K10833" i="1"/>
  <c r="F10834" i="1"/>
  <c r="H10835" i="1" s="1"/>
  <c r="E10834" i="1"/>
  <c r="G10835" i="1" s="1"/>
  <c r="J10834" i="1" l="1"/>
  <c r="K10834" i="1" l="1"/>
  <c r="L10834" i="1"/>
  <c r="F10835" i="1" s="1"/>
  <c r="H10836" i="1" s="1"/>
  <c r="E10835" i="1"/>
  <c r="G10836" i="1" s="1"/>
  <c r="J10835" i="1" l="1"/>
  <c r="K10835" i="1" l="1"/>
  <c r="L10835" i="1"/>
  <c r="E10836" i="1"/>
  <c r="G10837" i="1" s="1"/>
  <c r="F10836" i="1"/>
  <c r="H10837" i="1" s="1"/>
  <c r="J10836" i="1"/>
  <c r="L10836" i="1" l="1"/>
  <c r="K10836" i="1"/>
  <c r="E10837" i="1" s="1"/>
  <c r="G10838" i="1" s="1"/>
  <c r="J10837" i="1"/>
  <c r="F10837" i="1"/>
  <c r="H10838" i="1" s="1"/>
  <c r="L10837" i="1" l="1"/>
  <c r="K10837" i="1"/>
  <c r="E10838" i="1" s="1"/>
  <c r="G10839" i="1" s="1"/>
  <c r="F10838" i="1"/>
  <c r="H10839" i="1" s="1"/>
  <c r="J10838" i="1"/>
  <c r="K10838" i="1" l="1"/>
  <c r="L10838" i="1"/>
  <c r="E10839" i="1"/>
  <c r="G10840" i="1" s="1"/>
  <c r="J10839" i="1"/>
  <c r="F10839" i="1"/>
  <c r="H10840" i="1" s="1"/>
  <c r="K10839" i="1" l="1"/>
  <c r="L10839" i="1"/>
  <c r="E10840" i="1"/>
  <c r="G10841" i="1" s="1"/>
  <c r="F10840" i="1"/>
  <c r="H10841" i="1" s="1"/>
  <c r="J10840" i="1"/>
  <c r="L10840" i="1" l="1"/>
  <c r="K10840" i="1"/>
  <c r="F10841" i="1"/>
  <c r="H10842" i="1" s="1"/>
  <c r="E10841" i="1"/>
  <c r="G10842" i="1" s="1"/>
  <c r="J10841" i="1" l="1"/>
  <c r="L10841" i="1" l="1"/>
  <c r="K10841" i="1"/>
  <c r="F10842" i="1"/>
  <c r="H10843" i="1" s="1"/>
  <c r="E10842" i="1"/>
  <c r="G10843" i="1" s="1"/>
  <c r="J10842" i="1" l="1"/>
  <c r="K10842" i="1" l="1"/>
  <c r="L10842" i="1"/>
  <c r="F10843" i="1" s="1"/>
  <c r="H10844" i="1" s="1"/>
  <c r="E10843" i="1"/>
  <c r="G10844" i="1" s="1"/>
  <c r="J10843" i="1" l="1"/>
  <c r="K10843" i="1" l="1"/>
  <c r="L10843" i="1"/>
  <c r="F10844" i="1" s="1"/>
  <c r="H10845" i="1" s="1"/>
  <c r="E10844" i="1"/>
  <c r="G10845" i="1" s="1"/>
  <c r="J10844" i="1" l="1"/>
  <c r="L10844" i="1" l="1"/>
  <c r="K10844" i="1"/>
  <c r="E10845" i="1" s="1"/>
  <c r="G10846" i="1" s="1"/>
  <c r="J10845" i="1"/>
  <c r="F10845" i="1"/>
  <c r="H10846" i="1" s="1"/>
  <c r="L10845" i="1" l="1"/>
  <c r="K10845" i="1"/>
  <c r="F10846" i="1"/>
  <c r="H10847" i="1" s="1"/>
  <c r="E10846" i="1"/>
  <c r="G10847" i="1" s="1"/>
  <c r="J10846" i="1" l="1"/>
  <c r="K10846" i="1" l="1"/>
  <c r="L10846" i="1"/>
  <c r="F10847" i="1" s="1"/>
  <c r="H10848" i="1" s="1"/>
  <c r="E10847" i="1"/>
  <c r="G10848" i="1" s="1"/>
  <c r="J10847" i="1" l="1"/>
  <c r="K10847" i="1" l="1"/>
  <c r="L10847" i="1"/>
  <c r="E10848" i="1"/>
  <c r="G10849" i="1" s="1"/>
  <c r="F10848" i="1"/>
  <c r="H10849" i="1" s="1"/>
  <c r="J10848" i="1"/>
  <c r="K10848" i="1" l="1"/>
  <c r="L10848" i="1"/>
  <c r="F10849" i="1" s="1"/>
  <c r="H10850" i="1" s="1"/>
  <c r="E10849" i="1"/>
  <c r="G10850" i="1" s="1"/>
  <c r="J10849" i="1" l="1"/>
  <c r="L10849" i="1" l="1"/>
  <c r="K10849" i="1"/>
  <c r="E10850" i="1" s="1"/>
  <c r="G10851" i="1" s="1"/>
  <c r="F10850" i="1"/>
  <c r="H10851" i="1" s="1"/>
  <c r="J10850" i="1" l="1"/>
  <c r="K10850" i="1" l="1"/>
  <c r="L10850" i="1"/>
  <c r="F10851" i="1" s="1"/>
  <c r="H10852" i="1" s="1"/>
  <c r="E10851" i="1"/>
  <c r="G10852" i="1" s="1"/>
  <c r="J10851" i="1" l="1"/>
  <c r="K10851" i="1" l="1"/>
  <c r="L10851" i="1"/>
  <c r="F10852" i="1" s="1"/>
  <c r="H10853" i="1" s="1"/>
  <c r="E10852" i="1"/>
  <c r="G10853" i="1" s="1"/>
  <c r="J10852" i="1"/>
  <c r="K10852" i="1" l="1"/>
  <c r="L10852" i="1"/>
  <c r="F10853" i="1" s="1"/>
  <c r="H10854" i="1" s="1"/>
  <c r="E10853" i="1"/>
  <c r="G10854" i="1" s="1"/>
  <c r="J10853" i="1" l="1"/>
  <c r="L10853" i="1" l="1"/>
  <c r="K10853" i="1"/>
  <c r="F10854" i="1"/>
  <c r="H10855" i="1" s="1"/>
  <c r="E10854" i="1"/>
  <c r="G10855" i="1" s="1"/>
  <c r="J10854" i="1" l="1"/>
  <c r="K10854" i="1" l="1"/>
  <c r="L10854" i="1"/>
  <c r="F10855" i="1" s="1"/>
  <c r="H10856" i="1" s="1"/>
  <c r="E10855" i="1"/>
  <c r="G10856" i="1" s="1"/>
  <c r="J10855" i="1"/>
  <c r="K10855" i="1" l="1"/>
  <c r="L10855" i="1"/>
  <c r="F10856" i="1" s="1"/>
  <c r="H10857" i="1" s="1"/>
  <c r="E10856" i="1"/>
  <c r="G10857" i="1" s="1"/>
  <c r="J10856" i="1" l="1"/>
  <c r="L10856" i="1" l="1"/>
  <c r="K10856" i="1"/>
  <c r="E10857" i="1" s="1"/>
  <c r="G10858" i="1" s="1"/>
  <c r="F10857" i="1"/>
  <c r="H10858" i="1" s="1"/>
  <c r="J10857" i="1"/>
  <c r="L10857" i="1" l="1"/>
  <c r="K10857" i="1"/>
  <c r="F10858" i="1"/>
  <c r="H10859" i="1" s="1"/>
  <c r="E10858" i="1"/>
  <c r="G10859" i="1" s="1"/>
  <c r="J10858" i="1"/>
  <c r="K10858" i="1" l="1"/>
  <c r="L10858" i="1"/>
  <c r="E10859" i="1"/>
  <c r="G10860" i="1" s="1"/>
  <c r="F10859" i="1"/>
  <c r="H10860" i="1" s="1"/>
  <c r="J10859" i="1" l="1"/>
  <c r="K10859" i="1" l="1"/>
  <c r="L10859" i="1"/>
  <c r="F10860" i="1" s="1"/>
  <c r="H10861" i="1" s="1"/>
  <c r="E10860" i="1"/>
  <c r="G10861" i="1" s="1"/>
  <c r="J10860" i="1" l="1"/>
  <c r="L10860" i="1" l="1"/>
  <c r="K10860" i="1"/>
  <c r="F10861" i="1"/>
  <c r="H10862" i="1" s="1"/>
  <c r="J10861" i="1"/>
  <c r="E10861" i="1"/>
  <c r="G10862" i="1" s="1"/>
  <c r="L10861" i="1" l="1"/>
  <c r="K10861" i="1"/>
  <c r="E10862" i="1" s="1"/>
  <c r="G10863" i="1" s="1"/>
  <c r="F10862" i="1"/>
  <c r="H10863" i="1" s="1"/>
  <c r="J10862" i="1"/>
  <c r="K10862" i="1" l="1"/>
  <c r="L10862" i="1"/>
  <c r="F10863" i="1" s="1"/>
  <c r="H10864" i="1" s="1"/>
  <c r="J10863" i="1"/>
  <c r="E10863" i="1"/>
  <c r="G10864" i="1" s="1"/>
  <c r="K10863" i="1" l="1"/>
  <c r="L10863" i="1"/>
  <c r="E10864" i="1"/>
  <c r="G10865" i="1" s="1"/>
  <c r="F10864" i="1"/>
  <c r="H10865" i="1" s="1"/>
  <c r="J10864" i="1"/>
  <c r="L10864" i="1" l="1"/>
  <c r="K10864" i="1"/>
  <c r="F10865" i="1"/>
  <c r="H10866" i="1" s="1"/>
  <c r="E10865" i="1"/>
  <c r="G10866" i="1" s="1"/>
  <c r="J10865" i="1" l="1"/>
  <c r="L10865" i="1" l="1"/>
  <c r="K10865" i="1"/>
  <c r="E10866" i="1" s="1"/>
  <c r="G10867" i="1" s="1"/>
  <c r="F10866" i="1"/>
  <c r="H10867" i="1" s="1"/>
  <c r="J10866" i="1"/>
  <c r="K10866" i="1" l="1"/>
  <c r="L10866" i="1"/>
  <c r="E10867" i="1"/>
  <c r="G10868" i="1" s="1"/>
  <c r="F10867" i="1"/>
  <c r="H10868" i="1" s="1"/>
  <c r="J10867" i="1" l="1"/>
  <c r="K10867" i="1" l="1"/>
  <c r="L10867" i="1"/>
  <c r="F10868" i="1" s="1"/>
  <c r="H10869" i="1" s="1"/>
  <c r="E10868" i="1"/>
  <c r="G10869" i="1" s="1"/>
  <c r="J10868" i="1"/>
  <c r="K10868" i="1" l="1"/>
  <c r="L10868" i="1"/>
  <c r="F10869" i="1" s="1"/>
  <c r="H10870" i="1" s="1"/>
  <c r="E10869" i="1"/>
  <c r="G10870" i="1" s="1"/>
  <c r="J10869" i="1" l="1"/>
  <c r="L10869" i="1" l="1"/>
  <c r="K10869" i="1"/>
  <c r="E10870" i="1" s="1"/>
  <c r="G10871" i="1" s="1"/>
  <c r="J10870" i="1"/>
  <c r="F10870" i="1"/>
  <c r="H10871" i="1" s="1"/>
  <c r="K10870" i="1" l="1"/>
  <c r="L10870" i="1"/>
  <c r="E10871" i="1"/>
  <c r="G10872" i="1" s="1"/>
  <c r="J10871" i="1"/>
  <c r="F10871" i="1"/>
  <c r="H10872" i="1" s="1"/>
  <c r="K10871" i="1" l="1"/>
  <c r="L10871" i="1"/>
  <c r="F10872" i="1" s="1"/>
  <c r="H10873" i="1" s="1"/>
  <c r="E10872" i="1"/>
  <c r="G10873" i="1" s="1"/>
  <c r="J10872" i="1" l="1"/>
  <c r="L10872" i="1" l="1"/>
  <c r="K10872" i="1"/>
  <c r="E10873" i="1" s="1"/>
  <c r="G10874" i="1" s="1"/>
  <c r="F10873" i="1"/>
  <c r="H10874" i="1" s="1"/>
  <c r="J10873" i="1" l="1"/>
  <c r="L10873" i="1" l="1"/>
  <c r="K10873" i="1"/>
  <c r="E10874" i="1" s="1"/>
  <c r="G10875" i="1" s="1"/>
  <c r="F10874" i="1"/>
  <c r="H10875" i="1" s="1"/>
  <c r="J10874" i="1"/>
  <c r="K10874" i="1" l="1"/>
  <c r="L10874" i="1"/>
  <c r="F10875" i="1" s="1"/>
  <c r="H10876" i="1" s="1"/>
  <c r="E10875" i="1"/>
  <c r="G10876" i="1" s="1"/>
  <c r="J10875" i="1"/>
  <c r="K10875" i="1" l="1"/>
  <c r="L10875" i="1"/>
  <c r="F10876" i="1" s="1"/>
  <c r="H10877" i="1" s="1"/>
  <c r="E10876" i="1"/>
  <c r="G10877" i="1" s="1"/>
  <c r="J10876" i="1"/>
  <c r="L10876" i="1" l="1"/>
  <c r="F10877" i="1" s="1"/>
  <c r="H10878" i="1" s="1"/>
  <c r="K10876" i="1"/>
  <c r="E10877" i="1" s="1"/>
  <c r="G10878" i="1" s="1"/>
  <c r="J10877" i="1" l="1"/>
  <c r="L10877" i="1" s="1"/>
  <c r="F10878" i="1" s="1"/>
  <c r="H10879" i="1" s="1"/>
  <c r="K10877" i="1" l="1"/>
  <c r="E10878" i="1" s="1"/>
  <c r="G10879" i="1" s="1"/>
  <c r="J10878" i="1"/>
  <c r="K10878" i="1" l="1"/>
  <c r="L10878" i="1"/>
  <c r="E10879" i="1"/>
  <c r="G10880" i="1" s="1"/>
  <c r="F10879" i="1"/>
  <c r="H10880" i="1" s="1"/>
  <c r="J10879" i="1" l="1"/>
  <c r="K10879" i="1" l="1"/>
  <c r="L10879" i="1"/>
  <c r="E10880" i="1"/>
  <c r="G10881" i="1" s="1"/>
  <c r="J10880" i="1"/>
  <c r="F10880" i="1"/>
  <c r="H10881" i="1" s="1"/>
  <c r="L10880" i="1" l="1"/>
  <c r="K10880" i="1"/>
  <c r="E10881" i="1" s="1"/>
  <c r="G10882" i="1" s="1"/>
  <c r="F10881" i="1"/>
  <c r="H10882" i="1" s="1"/>
  <c r="J10881" i="1"/>
  <c r="L10881" i="1" l="1"/>
  <c r="K10881" i="1"/>
  <c r="E10882" i="1" s="1"/>
  <c r="G10883" i="1" s="1"/>
  <c r="F10882" i="1"/>
  <c r="H10883" i="1" s="1"/>
  <c r="J10882" i="1" l="1"/>
  <c r="K10882" i="1" l="1"/>
  <c r="L10882" i="1"/>
  <c r="E10883" i="1"/>
  <c r="G10884" i="1" s="1"/>
  <c r="J10883" i="1"/>
  <c r="F10883" i="1"/>
  <c r="H10884" i="1" s="1"/>
  <c r="K10883" i="1" l="1"/>
  <c r="L10883" i="1"/>
  <c r="E10884" i="1"/>
  <c r="G10885" i="1" s="1"/>
  <c r="F10884" i="1"/>
  <c r="H10885" i="1" s="1"/>
  <c r="J10884" i="1"/>
  <c r="L10884" i="1" l="1"/>
  <c r="F10885" i="1" s="1"/>
  <c r="H10886" i="1" s="1"/>
  <c r="K10884" i="1"/>
  <c r="E10885" i="1" s="1"/>
  <c r="G10886" i="1" s="1"/>
  <c r="J10885" i="1" l="1"/>
  <c r="L10885" i="1" s="1"/>
  <c r="F10886" i="1" s="1"/>
  <c r="H10887" i="1" s="1"/>
  <c r="K10885" i="1" l="1"/>
  <c r="E10886" i="1" s="1"/>
  <c r="G10887" i="1" s="1"/>
  <c r="J10886" i="1"/>
  <c r="K10886" i="1" l="1"/>
  <c r="L10886" i="1"/>
  <c r="F10887" i="1" s="1"/>
  <c r="H10888" i="1" s="1"/>
  <c r="E10887" i="1"/>
  <c r="G10888" i="1" s="1"/>
  <c r="J10887" i="1" l="1"/>
  <c r="K10887" i="1" l="1"/>
  <c r="L10887" i="1"/>
  <c r="E10888" i="1"/>
  <c r="G10889" i="1" s="1"/>
  <c r="F10888" i="1"/>
  <c r="H10889" i="1" s="1"/>
  <c r="J10888" i="1" l="1"/>
  <c r="L10888" i="1" l="1"/>
  <c r="K10888" i="1"/>
  <c r="E10889" i="1" s="1"/>
  <c r="G10890" i="1" s="1"/>
  <c r="F10889" i="1"/>
  <c r="H10890" i="1" s="1"/>
  <c r="J10889" i="1" l="1"/>
  <c r="L10889" i="1" l="1"/>
  <c r="K10889" i="1"/>
  <c r="E10890" i="1" s="1"/>
  <c r="G10891" i="1" s="1"/>
  <c r="F10890" i="1"/>
  <c r="H10891" i="1" s="1"/>
  <c r="J10890" i="1"/>
  <c r="K10890" i="1" l="1"/>
  <c r="L10890" i="1"/>
  <c r="E10891" i="1"/>
  <c r="G10892" i="1" s="1"/>
  <c r="F10891" i="1"/>
  <c r="H10892" i="1" s="1"/>
  <c r="J10891" i="1" l="1"/>
  <c r="K10891" i="1" l="1"/>
  <c r="L10891" i="1"/>
  <c r="F10892" i="1" s="1"/>
  <c r="H10893" i="1" s="1"/>
  <c r="E10892" i="1"/>
  <c r="G10893" i="1" s="1"/>
  <c r="J10892" i="1"/>
  <c r="K10892" i="1" l="1"/>
  <c r="E10893" i="1" s="1"/>
  <c r="G10894" i="1" s="1"/>
  <c r="L10892" i="1"/>
  <c r="F10893" i="1" s="1"/>
  <c r="H10894" i="1" s="1"/>
  <c r="J10893" i="1" l="1"/>
  <c r="L10893" i="1" l="1"/>
  <c r="K10893" i="1"/>
  <c r="E10894" i="1" s="1"/>
  <c r="G10895" i="1" s="1"/>
  <c r="J10894" i="1"/>
  <c r="F10894" i="1"/>
  <c r="H10895" i="1" s="1"/>
  <c r="K10894" i="1" l="1"/>
  <c r="L10894" i="1"/>
  <c r="E10895" i="1"/>
  <c r="G10896" i="1" s="1"/>
  <c r="F10895" i="1"/>
  <c r="H10896" i="1" s="1"/>
  <c r="J10895" i="1" l="1"/>
  <c r="K10895" i="1" l="1"/>
  <c r="L10895" i="1"/>
  <c r="F10896" i="1"/>
  <c r="H10897" i="1" s="1"/>
  <c r="J10896" i="1"/>
  <c r="E10896" i="1"/>
  <c r="G10897" i="1" s="1"/>
  <c r="L10896" i="1" l="1"/>
  <c r="F10897" i="1" s="1"/>
  <c r="H10898" i="1" s="1"/>
  <c r="K10896" i="1"/>
  <c r="E10897" i="1" s="1"/>
  <c r="G10898" i="1" s="1"/>
  <c r="J10897" i="1" l="1"/>
  <c r="L10897" i="1" l="1"/>
  <c r="K10897" i="1"/>
  <c r="E10898" i="1" s="1"/>
  <c r="G10899" i="1" s="1"/>
  <c r="J10898" i="1"/>
  <c r="F10898" i="1"/>
  <c r="H10899" i="1" s="1"/>
  <c r="K10898" i="1" l="1"/>
  <c r="L10898" i="1"/>
  <c r="F10899" i="1"/>
  <c r="H10900" i="1" s="1"/>
  <c r="E10899" i="1"/>
  <c r="G10900" i="1" s="1"/>
  <c r="J10899" i="1" l="1"/>
  <c r="K10899" i="1" l="1"/>
  <c r="L10899" i="1"/>
  <c r="E10900" i="1"/>
  <c r="G10901" i="1" s="1"/>
  <c r="F10900" i="1"/>
  <c r="H10901" i="1" s="1"/>
  <c r="J10900" i="1" l="1"/>
  <c r="L10900" i="1" l="1"/>
  <c r="K10900" i="1"/>
  <c r="F10901" i="1"/>
  <c r="H10902" i="1" s="1"/>
  <c r="E10901" i="1"/>
  <c r="G10902" i="1" s="1"/>
  <c r="J10901" i="1" l="1"/>
  <c r="L10901" i="1" l="1"/>
  <c r="K10901" i="1"/>
  <c r="E10902" i="1" s="1"/>
  <c r="G10903" i="1" s="1"/>
  <c r="F10902" i="1"/>
  <c r="H10903" i="1" s="1"/>
  <c r="J10902" i="1"/>
  <c r="K10902" i="1" l="1"/>
  <c r="L10902" i="1"/>
  <c r="F10903" i="1" s="1"/>
  <c r="H10904" i="1" s="1"/>
  <c r="E10903" i="1"/>
  <c r="G10904" i="1" s="1"/>
  <c r="J10903" i="1" l="1"/>
  <c r="K10903" i="1" l="1"/>
  <c r="L10903" i="1"/>
  <c r="E10904" i="1"/>
  <c r="G10905" i="1" s="1"/>
  <c r="F10904" i="1"/>
  <c r="H10905" i="1" s="1"/>
  <c r="J10904" i="1" l="1"/>
  <c r="K10904" i="1" l="1"/>
  <c r="L10904" i="1"/>
  <c r="F10905" i="1" s="1"/>
  <c r="H10906" i="1" s="1"/>
  <c r="E10905" i="1"/>
  <c r="G10906" i="1" s="1"/>
  <c r="J10905" i="1" l="1"/>
  <c r="L10905" i="1" l="1"/>
  <c r="K10905" i="1"/>
  <c r="F10906" i="1"/>
  <c r="H10907" i="1" s="1"/>
  <c r="E10906" i="1"/>
  <c r="G10907" i="1" s="1"/>
  <c r="J10906" i="1" l="1"/>
  <c r="K10906" i="1" l="1"/>
  <c r="L10906" i="1"/>
  <c r="E10907" i="1"/>
  <c r="G10908" i="1" s="1"/>
  <c r="F10907" i="1"/>
  <c r="H10908" i="1" s="1"/>
  <c r="J10907" i="1"/>
  <c r="K10907" i="1" l="1"/>
  <c r="L10907" i="1"/>
  <c r="F10908" i="1" s="1"/>
  <c r="H10909" i="1" s="1"/>
  <c r="E10908" i="1"/>
  <c r="G10909" i="1" s="1"/>
  <c r="J10908" i="1"/>
  <c r="L10908" i="1" l="1"/>
  <c r="K10908" i="1"/>
  <c r="E10909" i="1" s="1"/>
  <c r="F10909" i="1"/>
  <c r="H10910" i="1" s="1"/>
  <c r="J10909" i="1" l="1"/>
  <c r="G10910" i="1"/>
  <c r="L10909" i="1" l="1"/>
  <c r="K10909" i="1"/>
  <c r="F10910" i="1"/>
  <c r="H10911" i="1" s="1"/>
  <c r="J10910" i="1" l="1"/>
  <c r="E10910" i="1"/>
  <c r="G10911" i="1" s="1"/>
  <c r="K10910" i="1" l="1"/>
  <c r="L10910" i="1"/>
  <c r="F10911" i="1" s="1"/>
  <c r="H10912" i="1" s="1"/>
  <c r="E10911" i="1"/>
  <c r="G10912" i="1" s="1"/>
  <c r="J10911" i="1" l="1"/>
  <c r="K10911" i="1" l="1"/>
  <c r="L10911" i="1"/>
  <c r="F10912" i="1" s="1"/>
  <c r="H10913" i="1" s="1"/>
  <c r="E10912" i="1"/>
  <c r="G10913" i="1" s="1"/>
  <c r="J10912" i="1" l="1"/>
  <c r="L10912" i="1" l="1"/>
  <c r="K10912" i="1"/>
  <c r="F10913" i="1"/>
  <c r="H10914" i="1" s="1"/>
  <c r="J10913" i="1"/>
  <c r="E10913" i="1"/>
  <c r="G10914" i="1" s="1"/>
  <c r="L10913" i="1" l="1"/>
  <c r="K10913" i="1"/>
  <c r="E10914" i="1" s="1"/>
  <c r="G10915" i="1" s="1"/>
  <c r="F10914" i="1"/>
  <c r="H10915" i="1" s="1"/>
  <c r="J10914" i="1" l="1"/>
  <c r="K10914" i="1" l="1"/>
  <c r="L10914" i="1"/>
  <c r="F10915" i="1" s="1"/>
  <c r="H10916" i="1" s="1"/>
  <c r="J10915" i="1"/>
  <c r="E10915" i="1"/>
  <c r="G10916" i="1" s="1"/>
  <c r="K10915" i="1" l="1"/>
  <c r="L10915" i="1"/>
  <c r="E10916" i="1"/>
  <c r="G10917" i="1" s="1"/>
  <c r="J10916" i="1"/>
  <c r="F10916" i="1"/>
  <c r="H10917" i="1" s="1"/>
  <c r="L10916" i="1" l="1"/>
  <c r="K10916" i="1"/>
  <c r="F10917" i="1"/>
  <c r="H10918" i="1" s="1"/>
  <c r="E10917" i="1"/>
  <c r="G10918" i="1" s="1"/>
  <c r="J10917" i="1" l="1"/>
  <c r="L10917" i="1" l="1"/>
  <c r="K10917" i="1"/>
  <c r="F10918" i="1"/>
  <c r="H10919" i="1" s="1"/>
  <c r="E10918" i="1"/>
  <c r="G10919" i="1" s="1"/>
  <c r="J10918" i="1" l="1"/>
  <c r="K10918" i="1" l="1"/>
  <c r="L10918" i="1"/>
  <c r="E10919" i="1"/>
  <c r="G10920" i="1" s="1"/>
  <c r="J10919" i="1"/>
  <c r="F10919" i="1"/>
  <c r="H10920" i="1" s="1"/>
  <c r="K10919" i="1" l="1"/>
  <c r="L10919" i="1"/>
  <c r="F10920" i="1" s="1"/>
  <c r="H10921" i="1" s="1"/>
  <c r="E10920" i="1"/>
  <c r="G10921" i="1" s="1"/>
  <c r="J10920" i="1"/>
  <c r="K10920" i="1" l="1"/>
  <c r="L10920" i="1"/>
  <c r="E10921" i="1"/>
  <c r="G10922" i="1" s="1"/>
  <c r="F10921" i="1"/>
  <c r="H10922" i="1" s="1"/>
  <c r="J10921" i="1"/>
  <c r="L10921" i="1" l="1"/>
  <c r="K10921" i="1"/>
  <c r="F10922" i="1"/>
  <c r="H10923" i="1" s="1"/>
  <c r="E10922" i="1"/>
  <c r="G10923" i="1" s="1"/>
  <c r="J10922" i="1" l="1"/>
  <c r="K10922" i="1" l="1"/>
  <c r="L10922" i="1"/>
  <c r="E10923" i="1"/>
  <c r="G10924" i="1" s="1"/>
  <c r="F10923" i="1"/>
  <c r="H10924" i="1" s="1"/>
  <c r="J10923" i="1" l="1"/>
  <c r="K10923" i="1" l="1"/>
  <c r="L10923" i="1"/>
  <c r="F10924" i="1" s="1"/>
  <c r="H10925" i="1" s="1"/>
  <c r="E10924" i="1"/>
  <c r="G10925" i="1" s="1"/>
  <c r="J10924" i="1" l="1"/>
  <c r="L10924" i="1" l="1"/>
  <c r="K10924" i="1"/>
  <c r="E10925" i="1" s="1"/>
  <c r="G10926" i="1" s="1"/>
  <c r="F10925" i="1"/>
  <c r="H10926" i="1" s="1"/>
  <c r="J10925" i="1"/>
  <c r="L10925" i="1" l="1"/>
  <c r="K10925" i="1"/>
  <c r="E10926" i="1" s="1"/>
  <c r="G10927" i="1" s="1"/>
  <c r="F10926" i="1"/>
  <c r="H10927" i="1" s="1"/>
  <c r="J10926" i="1"/>
  <c r="K10926" i="1" l="1"/>
  <c r="L10926" i="1"/>
  <c r="F10927" i="1" s="1"/>
  <c r="H10928" i="1" s="1"/>
  <c r="E10927" i="1"/>
  <c r="G10928" i="1" s="1"/>
  <c r="J10927" i="1" l="1"/>
  <c r="K10927" i="1" l="1"/>
  <c r="L10927" i="1"/>
  <c r="E10928" i="1"/>
  <c r="G10929" i="1" s="1"/>
  <c r="J10928" i="1"/>
  <c r="F10928" i="1"/>
  <c r="H10929" i="1" s="1"/>
  <c r="L10928" i="1" l="1"/>
  <c r="K10928" i="1"/>
  <c r="E10929" i="1" s="1"/>
  <c r="G10930" i="1" s="1"/>
  <c r="F10929" i="1"/>
  <c r="H10930" i="1" s="1"/>
  <c r="J10929" i="1"/>
  <c r="L10929" i="1" l="1"/>
  <c r="K10929" i="1"/>
  <c r="E10930" i="1" s="1"/>
  <c r="G10931" i="1" s="1"/>
  <c r="F10930" i="1"/>
  <c r="H10931" i="1" s="1"/>
  <c r="J10930" i="1"/>
  <c r="K10930" i="1" l="1"/>
  <c r="L10930" i="1"/>
  <c r="F10931" i="1" s="1"/>
  <c r="H10932" i="1" s="1"/>
  <c r="E10931" i="1"/>
  <c r="G10932" i="1" s="1"/>
  <c r="J10931" i="1" l="1"/>
  <c r="K10931" i="1" l="1"/>
  <c r="L10931" i="1"/>
  <c r="E10932" i="1"/>
  <c r="G10933" i="1" s="1"/>
  <c r="F10932" i="1"/>
  <c r="H10933" i="1" s="1"/>
  <c r="J10932" i="1"/>
  <c r="L10932" i="1" l="1"/>
  <c r="K10932" i="1"/>
  <c r="F10933" i="1"/>
  <c r="H10934" i="1" s="1"/>
  <c r="E10933" i="1"/>
  <c r="G10934" i="1" s="1"/>
  <c r="J10933" i="1" l="1"/>
  <c r="L10933" i="1" l="1"/>
  <c r="K10933" i="1"/>
  <c r="E10934" i="1" s="1"/>
  <c r="G10935" i="1" s="1"/>
  <c r="J10934" i="1"/>
  <c r="F10934" i="1"/>
  <c r="H10935" i="1" s="1"/>
  <c r="K10934" i="1" l="1"/>
  <c r="L10934" i="1"/>
  <c r="F10935" i="1" s="1"/>
  <c r="H10936" i="1" s="1"/>
  <c r="E10935" i="1"/>
  <c r="G10936" i="1" s="1"/>
  <c r="J10935" i="1" l="1"/>
  <c r="K10935" i="1" l="1"/>
  <c r="L10935" i="1"/>
  <c r="E10936" i="1"/>
  <c r="G10937" i="1" s="1"/>
  <c r="F10936" i="1"/>
  <c r="H10937" i="1" s="1"/>
  <c r="J10936" i="1"/>
  <c r="K10936" i="1" l="1"/>
  <c r="L10936" i="1"/>
  <c r="E10937" i="1"/>
  <c r="G10938" i="1" s="1"/>
  <c r="F10937" i="1"/>
  <c r="H10938" i="1" s="1"/>
  <c r="J10937" i="1" l="1"/>
  <c r="L10937" i="1" l="1"/>
  <c r="K10937" i="1"/>
  <c r="E10938" i="1" s="1"/>
  <c r="G10939" i="1" s="1"/>
  <c r="J10938" i="1"/>
  <c r="F10938" i="1"/>
  <c r="H10939" i="1" s="1"/>
  <c r="K10938" i="1" l="1"/>
  <c r="L10938" i="1"/>
  <c r="F10939" i="1" s="1"/>
  <c r="H10940" i="1" s="1"/>
  <c r="E10939" i="1"/>
  <c r="G10940" i="1" s="1"/>
  <c r="J10939" i="1" l="1"/>
  <c r="K10939" i="1" l="1"/>
  <c r="L10939" i="1"/>
  <c r="E10940" i="1"/>
  <c r="G10941" i="1" s="1"/>
  <c r="F10940" i="1"/>
  <c r="H10941" i="1" s="1"/>
  <c r="J10940" i="1"/>
  <c r="L10940" i="1" l="1"/>
  <c r="K10940" i="1"/>
  <c r="E10941" i="1" s="1"/>
  <c r="G10942" i="1" s="1"/>
  <c r="F10941" i="1"/>
  <c r="H10942" i="1" s="1"/>
  <c r="J10941" i="1"/>
  <c r="L10941" i="1" l="1"/>
  <c r="K10941" i="1"/>
  <c r="E10942" i="1" s="1"/>
  <c r="G10943" i="1" s="1"/>
  <c r="F10942" i="1"/>
  <c r="H10943" i="1" s="1"/>
  <c r="J10942" i="1"/>
  <c r="K10942" i="1" l="1"/>
  <c r="L10942" i="1"/>
  <c r="E10943" i="1"/>
  <c r="G10944" i="1" s="1"/>
  <c r="F10943" i="1"/>
  <c r="H10944" i="1" s="1"/>
  <c r="J10943" i="1"/>
  <c r="K10943" i="1" l="1"/>
  <c r="L10943" i="1"/>
  <c r="E10944" i="1"/>
  <c r="G10945" i="1" s="1"/>
  <c r="J10944" i="1"/>
  <c r="F10944" i="1"/>
  <c r="H10945" i="1" s="1"/>
  <c r="L10944" i="1" l="1"/>
  <c r="K10944" i="1"/>
  <c r="F10945" i="1"/>
  <c r="H10946" i="1" s="1"/>
  <c r="E10945" i="1"/>
  <c r="G10946" i="1" s="1"/>
  <c r="J10945" i="1" l="1"/>
  <c r="L10945" i="1" l="1"/>
  <c r="K10945" i="1"/>
  <c r="E10946" i="1" s="1"/>
  <c r="G10947" i="1" s="1"/>
  <c r="F10946" i="1"/>
  <c r="H10947" i="1" s="1"/>
  <c r="J10946" i="1"/>
  <c r="K10946" i="1" l="1"/>
  <c r="L10946" i="1"/>
  <c r="F10947" i="1" s="1"/>
  <c r="H10948" i="1" s="1"/>
  <c r="E10947" i="1"/>
  <c r="G10948" i="1" s="1"/>
  <c r="J10947" i="1" l="1"/>
  <c r="K10947" i="1" l="1"/>
  <c r="L10947" i="1"/>
  <c r="F10948" i="1" s="1"/>
  <c r="H10949" i="1" s="1"/>
  <c r="E10948" i="1"/>
  <c r="G10949" i="1" s="1"/>
  <c r="J10948" i="1" l="1"/>
  <c r="K10948" i="1" l="1"/>
  <c r="L10948" i="1"/>
  <c r="E10949" i="1"/>
  <c r="G10950" i="1" s="1"/>
  <c r="F10949" i="1"/>
  <c r="H10950" i="1" s="1"/>
  <c r="J10949" i="1"/>
  <c r="L10949" i="1" l="1"/>
  <c r="K10949" i="1"/>
  <c r="E10950" i="1" s="1"/>
  <c r="G10951" i="1" s="1"/>
  <c r="F10950" i="1"/>
  <c r="H10951" i="1" s="1"/>
  <c r="J10950" i="1"/>
  <c r="K10950" i="1" l="1"/>
  <c r="L10950" i="1"/>
  <c r="F10951" i="1" s="1"/>
  <c r="H10952" i="1" s="1"/>
  <c r="E10951" i="1"/>
  <c r="G10952" i="1" s="1"/>
  <c r="J10951" i="1" l="1"/>
  <c r="K10951" i="1" l="1"/>
  <c r="L10951" i="1"/>
  <c r="E10952" i="1"/>
  <c r="G10953" i="1" s="1"/>
  <c r="F10952" i="1"/>
  <c r="H10953" i="1" s="1"/>
  <c r="J10952" i="1"/>
  <c r="L10952" i="1" l="1"/>
  <c r="K10952" i="1"/>
  <c r="F10953" i="1"/>
  <c r="H10954" i="1" s="1"/>
  <c r="E10953" i="1"/>
  <c r="G10954" i="1" s="1"/>
  <c r="J10953" i="1" l="1"/>
  <c r="L10953" i="1" l="1"/>
  <c r="K10953" i="1"/>
  <c r="E10954" i="1" s="1"/>
  <c r="G10955" i="1" s="1"/>
  <c r="F10954" i="1"/>
  <c r="H10955" i="1" s="1"/>
  <c r="J10954" i="1"/>
  <c r="K10954" i="1" l="1"/>
  <c r="L10954" i="1"/>
  <c r="F10955" i="1" s="1"/>
  <c r="H10956" i="1" s="1"/>
  <c r="J10955" i="1"/>
  <c r="E10955" i="1"/>
  <c r="G10956" i="1" s="1"/>
  <c r="K10955" i="1" l="1"/>
  <c r="L10955" i="1"/>
  <c r="E10956" i="1"/>
  <c r="G10957" i="1" s="1"/>
  <c r="F10956" i="1"/>
  <c r="H10957" i="1" s="1"/>
  <c r="J10956" i="1"/>
  <c r="L10956" i="1" l="1"/>
  <c r="K10956" i="1"/>
  <c r="E10957" i="1" s="1"/>
  <c r="G10958" i="1" s="1"/>
  <c r="F10957" i="1"/>
  <c r="H10958" i="1" s="1"/>
  <c r="J10957" i="1"/>
  <c r="L10957" i="1" l="1"/>
  <c r="K10957" i="1"/>
  <c r="E10958" i="1" s="1"/>
  <c r="G10959" i="1" s="1"/>
  <c r="F10958" i="1"/>
  <c r="H10959" i="1" s="1"/>
  <c r="J10958" i="1" l="1"/>
  <c r="K10958" i="1" l="1"/>
  <c r="L10958" i="1"/>
  <c r="F10959" i="1" s="1"/>
  <c r="H10960" i="1" s="1"/>
  <c r="E10959" i="1"/>
  <c r="G10960" i="1" s="1"/>
  <c r="J10959" i="1" l="1"/>
  <c r="K10959" i="1" l="1"/>
  <c r="L10959" i="1"/>
  <c r="E10960" i="1"/>
  <c r="G10961" i="1" s="1"/>
  <c r="J10960" i="1"/>
  <c r="F10960" i="1"/>
  <c r="H10961" i="1" s="1"/>
  <c r="L10960" i="1" l="1"/>
  <c r="K10960" i="1"/>
  <c r="F10961" i="1"/>
  <c r="H10962" i="1" s="1"/>
  <c r="E10961" i="1"/>
  <c r="G10962" i="1" s="1"/>
  <c r="J10961" i="1" l="1"/>
  <c r="L10961" i="1" l="1"/>
  <c r="K10961" i="1"/>
  <c r="E10962" i="1" s="1"/>
  <c r="G10963" i="1" s="1"/>
  <c r="F10962" i="1"/>
  <c r="H10963" i="1" s="1"/>
  <c r="J10962" i="1" l="1"/>
  <c r="K10962" i="1" l="1"/>
  <c r="L10962" i="1"/>
  <c r="E10963" i="1"/>
  <c r="G10964" i="1" s="1"/>
  <c r="J10963" i="1"/>
  <c r="F10963" i="1"/>
  <c r="H10964" i="1" s="1"/>
  <c r="K10963" i="1" l="1"/>
  <c r="L10963" i="1"/>
  <c r="E10964" i="1"/>
  <c r="G10965" i="1" s="1"/>
  <c r="F10964" i="1"/>
  <c r="H10965" i="1" s="1"/>
  <c r="J10964" i="1"/>
  <c r="K10964" i="1" l="1"/>
  <c r="L10964" i="1"/>
  <c r="F10965" i="1" s="1"/>
  <c r="H10966" i="1" s="1"/>
  <c r="E10965" i="1"/>
  <c r="G10966" i="1" s="1"/>
  <c r="J10965" i="1" l="1"/>
  <c r="L10965" i="1" l="1"/>
  <c r="K10965" i="1"/>
  <c r="F10966" i="1"/>
  <c r="H10967" i="1" s="1"/>
  <c r="J10966" i="1"/>
  <c r="E10966" i="1"/>
  <c r="G10967" i="1" s="1"/>
  <c r="K10966" i="1" l="1"/>
  <c r="L10966" i="1"/>
  <c r="E10967" i="1"/>
  <c r="G10968" i="1" s="1"/>
  <c r="F10967" i="1"/>
  <c r="H10968" i="1" s="1"/>
  <c r="J10967" i="1" l="1"/>
  <c r="K10967" i="1" l="1"/>
  <c r="L10967" i="1"/>
  <c r="E10968" i="1"/>
  <c r="G10969" i="1" s="1"/>
  <c r="F10968" i="1"/>
  <c r="H10969" i="1" s="1"/>
  <c r="J10968" i="1"/>
  <c r="L10968" i="1" l="1"/>
  <c r="K10968" i="1"/>
  <c r="F10969" i="1"/>
  <c r="H10970" i="1" s="1"/>
  <c r="E10969" i="1"/>
  <c r="G10970" i="1" s="1"/>
  <c r="J10969" i="1" l="1"/>
  <c r="L10969" i="1" l="1"/>
  <c r="K10969" i="1"/>
  <c r="F10970" i="1"/>
  <c r="H10971" i="1" s="1"/>
  <c r="E10970" i="1"/>
  <c r="G10971" i="1" s="1"/>
  <c r="J10970" i="1" l="1"/>
  <c r="K10970" i="1" l="1"/>
  <c r="L10970" i="1"/>
  <c r="E10971" i="1"/>
  <c r="G10972" i="1" s="1"/>
  <c r="F10971" i="1"/>
  <c r="H10972" i="1" s="1"/>
  <c r="J10971" i="1"/>
  <c r="K10971" i="1" l="1"/>
  <c r="L10971" i="1"/>
  <c r="E10972" i="1"/>
  <c r="G10973" i="1" s="1"/>
  <c r="F10972" i="1"/>
  <c r="H10973" i="1" s="1"/>
  <c r="J10972" i="1"/>
  <c r="L10972" i="1" l="1"/>
  <c r="K10972" i="1"/>
  <c r="F10973" i="1"/>
  <c r="H10974" i="1" s="1"/>
  <c r="E10973" i="1"/>
  <c r="G10974" i="1" s="1"/>
  <c r="J10973" i="1" l="1"/>
  <c r="L10973" i="1" l="1"/>
  <c r="K10973" i="1"/>
  <c r="F10974" i="1"/>
  <c r="H10975" i="1" s="1"/>
  <c r="E10974" i="1"/>
  <c r="G10975" i="1" s="1"/>
  <c r="J10974" i="1" l="1"/>
  <c r="K10974" i="1" l="1"/>
  <c r="L10974" i="1"/>
  <c r="F10975" i="1" s="1"/>
  <c r="H10976" i="1" s="1"/>
  <c r="E10975" i="1"/>
  <c r="G10976" i="1" s="1"/>
  <c r="J10975" i="1" l="1"/>
  <c r="K10975" i="1" l="1"/>
  <c r="L10975" i="1"/>
  <c r="E10976" i="1"/>
  <c r="G10977" i="1" s="1"/>
  <c r="F10976" i="1"/>
  <c r="H10977" i="1" s="1"/>
  <c r="J10976" i="1"/>
  <c r="L10976" i="1" l="1"/>
  <c r="K10976" i="1"/>
  <c r="E10977" i="1" s="1"/>
  <c r="G10978" i="1" s="1"/>
  <c r="F10977" i="1"/>
  <c r="H10978" i="1" s="1"/>
  <c r="J10977" i="1"/>
  <c r="L10977" i="1" l="1"/>
  <c r="K10977" i="1"/>
  <c r="E10978" i="1" s="1"/>
  <c r="G10979" i="1" s="1"/>
  <c r="F10978" i="1"/>
  <c r="H10979" i="1" s="1"/>
  <c r="J10978" i="1" l="1"/>
  <c r="K10978" i="1" l="1"/>
  <c r="L10978" i="1"/>
  <c r="E10979" i="1"/>
  <c r="G10980" i="1" s="1"/>
  <c r="F10979" i="1"/>
  <c r="H10980" i="1" s="1"/>
  <c r="J10979" i="1"/>
  <c r="K10979" i="1" l="1"/>
  <c r="L10979" i="1"/>
  <c r="E10980" i="1"/>
  <c r="G10981" i="1" s="1"/>
  <c r="F10980" i="1"/>
  <c r="H10981" i="1" s="1"/>
  <c r="J10980" i="1"/>
  <c r="L10980" i="1" l="1"/>
  <c r="K10980" i="1"/>
  <c r="E10981" i="1" s="1"/>
  <c r="G10982" i="1" s="1"/>
  <c r="F10981" i="1"/>
  <c r="H10982" i="1" s="1"/>
  <c r="J10981" i="1"/>
  <c r="L10981" i="1" l="1"/>
  <c r="K10981" i="1"/>
  <c r="F10982" i="1"/>
  <c r="H10983" i="1" s="1"/>
  <c r="E10982" i="1"/>
  <c r="G10983" i="1" s="1"/>
  <c r="J10982" i="1"/>
  <c r="K10982" i="1" l="1"/>
  <c r="L10982" i="1"/>
  <c r="E10983" i="1"/>
  <c r="G10984" i="1" s="1"/>
  <c r="F10983" i="1"/>
  <c r="H10984" i="1" s="1"/>
  <c r="J10983" i="1" l="1"/>
  <c r="K10983" i="1" l="1"/>
  <c r="L10983" i="1"/>
  <c r="F10984" i="1" s="1"/>
  <c r="H10985" i="1" s="1"/>
  <c r="E10984" i="1"/>
  <c r="G10985" i="1" s="1"/>
  <c r="J10984" i="1" l="1"/>
  <c r="K10984" i="1" l="1"/>
  <c r="L10984" i="1"/>
  <c r="E10985" i="1"/>
  <c r="G10986" i="1" s="1"/>
  <c r="F10985" i="1"/>
  <c r="H10986" i="1" s="1"/>
  <c r="J10985" i="1" l="1"/>
  <c r="L10985" i="1" l="1"/>
  <c r="K10985" i="1"/>
  <c r="F10986" i="1"/>
  <c r="H10987" i="1" s="1"/>
  <c r="E10986" i="1"/>
  <c r="G10987" i="1" s="1"/>
  <c r="J10986" i="1" l="1"/>
  <c r="K10986" i="1" l="1"/>
  <c r="L10986" i="1"/>
  <c r="E10987" i="1"/>
  <c r="G10988" i="1" s="1"/>
  <c r="F10987" i="1"/>
  <c r="H10988" i="1" s="1"/>
  <c r="J10987" i="1"/>
  <c r="K10987" i="1" l="1"/>
  <c r="L10987" i="1"/>
  <c r="E10988" i="1"/>
  <c r="G10989" i="1" s="1"/>
  <c r="F10988" i="1"/>
  <c r="H10989" i="1" s="1"/>
  <c r="J10988" i="1"/>
  <c r="K10988" i="1" l="1"/>
  <c r="L10988" i="1"/>
  <c r="E10989" i="1"/>
  <c r="G10990" i="1" s="1"/>
  <c r="F10989" i="1"/>
  <c r="H10990" i="1" s="1"/>
  <c r="J10989" i="1"/>
  <c r="L10989" i="1" l="1"/>
  <c r="K10989" i="1"/>
  <c r="E10990" i="1" s="1"/>
  <c r="G10991" i="1" s="1"/>
  <c r="F10990" i="1"/>
  <c r="H10991" i="1" s="1"/>
  <c r="J10990" i="1" l="1"/>
  <c r="K10990" i="1" l="1"/>
  <c r="L10990" i="1"/>
  <c r="E10991" i="1"/>
  <c r="G10992" i="1" s="1"/>
  <c r="F10991" i="1"/>
  <c r="H10992" i="1" s="1"/>
  <c r="J10991" i="1" l="1"/>
  <c r="K10991" i="1" l="1"/>
  <c r="L10991" i="1"/>
  <c r="E10992" i="1"/>
  <c r="G10993" i="1" s="1"/>
  <c r="F10992" i="1"/>
  <c r="H10993" i="1" s="1"/>
  <c r="J10992" i="1" l="1"/>
  <c r="L10992" i="1" l="1"/>
  <c r="K10992" i="1"/>
  <c r="E10993" i="1" s="1"/>
  <c r="G10994" i="1" s="1"/>
  <c r="F10993" i="1"/>
  <c r="H10994" i="1" s="1"/>
  <c r="J10993" i="1" l="1"/>
  <c r="L10993" i="1" l="1"/>
  <c r="K10993" i="1"/>
  <c r="F10994" i="1"/>
  <c r="H10995" i="1" s="1"/>
  <c r="E10994" i="1"/>
  <c r="G10995" i="1" s="1"/>
  <c r="J10994" i="1"/>
  <c r="K10994" i="1" l="1"/>
  <c r="L10994" i="1"/>
  <c r="F10995" i="1" s="1"/>
  <c r="H10996" i="1" s="1"/>
  <c r="E10995" i="1"/>
  <c r="G10996" i="1" s="1"/>
  <c r="J10995" i="1" l="1"/>
  <c r="K10995" i="1" l="1"/>
  <c r="L10995" i="1"/>
  <c r="E10996" i="1"/>
  <c r="G10997" i="1" s="1"/>
  <c r="F10996" i="1"/>
  <c r="H10997" i="1" s="1"/>
  <c r="J10996" i="1"/>
  <c r="L10996" i="1" l="1"/>
  <c r="K10996" i="1"/>
  <c r="E10997" i="1" s="1"/>
  <c r="G10998" i="1" s="1"/>
  <c r="J10997" i="1"/>
  <c r="F10997" i="1"/>
  <c r="H10998" i="1" s="1"/>
  <c r="L10997" i="1" l="1"/>
  <c r="K10997" i="1"/>
  <c r="E10998" i="1" s="1"/>
  <c r="G10999" i="1" s="1"/>
  <c r="F10998" i="1"/>
  <c r="H10999" i="1" s="1"/>
  <c r="J10998" i="1"/>
  <c r="K10998" i="1" l="1"/>
  <c r="L10998" i="1"/>
  <c r="E10999" i="1"/>
  <c r="G11000" i="1" s="1"/>
  <c r="F10999" i="1"/>
  <c r="H11000" i="1" s="1"/>
  <c r="J10999" i="1" l="1"/>
  <c r="K10999" i="1" l="1"/>
  <c r="L10999" i="1"/>
  <c r="F11000" i="1" s="1"/>
  <c r="H11001" i="1" s="1"/>
  <c r="E11000" i="1"/>
  <c r="G11001" i="1" l="1"/>
  <c r="J11000" i="1"/>
  <c r="L11000" i="1" l="1"/>
  <c r="K11000" i="1"/>
  <c r="E11001" i="1" s="1"/>
  <c r="G11002" i="1" s="1"/>
  <c r="F11001" i="1"/>
  <c r="H11002" i="1" s="1"/>
  <c r="J11001" i="1" l="1"/>
  <c r="L11001" i="1" l="1"/>
  <c r="K11001" i="1"/>
  <c r="E11002" i="1" s="1"/>
  <c r="G11003" i="1" s="1"/>
  <c r="F11002" i="1"/>
  <c r="H11003" i="1" s="1"/>
  <c r="J11002" i="1"/>
  <c r="K11002" i="1" l="1"/>
  <c r="L11002" i="1"/>
  <c r="F11003" i="1" s="1"/>
  <c r="H11004" i="1" s="1"/>
  <c r="E11003" i="1"/>
  <c r="G11004" i="1" s="1"/>
  <c r="J11003" i="1"/>
  <c r="K11003" i="1" l="1"/>
  <c r="L11003" i="1"/>
  <c r="E11004" i="1"/>
  <c r="G11005" i="1" s="1"/>
  <c r="F11004" i="1"/>
  <c r="H11005" i="1" s="1"/>
  <c r="J11004" i="1"/>
  <c r="L11004" i="1" l="1"/>
  <c r="K11004" i="1"/>
  <c r="F11005" i="1"/>
  <c r="H11006" i="1" s="1"/>
  <c r="E11005" i="1"/>
  <c r="G11006" i="1" s="1"/>
  <c r="J11005" i="1" l="1"/>
  <c r="L11005" i="1" l="1"/>
  <c r="K11005" i="1"/>
  <c r="F11006" i="1"/>
  <c r="H11007" i="1" s="1"/>
  <c r="E11006" i="1"/>
  <c r="G11007" i="1" s="1"/>
  <c r="J11006" i="1" l="1"/>
  <c r="K11006" i="1" l="1"/>
  <c r="L11006" i="1"/>
  <c r="F11007" i="1" s="1"/>
  <c r="H11008" i="1" s="1"/>
  <c r="E11007" i="1"/>
  <c r="G11008" i="1" s="1"/>
  <c r="J11007" i="1"/>
  <c r="K11007" i="1" l="1"/>
  <c r="L11007" i="1"/>
  <c r="E11008" i="1"/>
  <c r="G11009" i="1" s="1"/>
  <c r="F11008" i="1"/>
  <c r="H11009" i="1" s="1"/>
  <c r="J11008" i="1"/>
  <c r="K11008" i="1" l="1"/>
  <c r="L11008" i="1"/>
  <c r="E11009" i="1"/>
  <c r="G11010" i="1" s="1"/>
  <c r="F11009" i="1"/>
  <c r="H11010" i="1" s="1"/>
  <c r="J11009" i="1"/>
  <c r="L11009" i="1" l="1"/>
  <c r="K11009" i="1"/>
  <c r="F11010" i="1"/>
  <c r="H11011" i="1" s="1"/>
  <c r="E11010" i="1"/>
  <c r="G11011" i="1" s="1"/>
  <c r="J11010" i="1"/>
  <c r="K11010" i="1" l="1"/>
  <c r="L11010" i="1"/>
  <c r="E11011" i="1"/>
  <c r="G11012" i="1" s="1"/>
  <c r="F11011" i="1"/>
  <c r="H11012" i="1" s="1"/>
  <c r="J11011" i="1"/>
  <c r="K11011" i="1" l="1"/>
  <c r="L11011" i="1"/>
  <c r="F11012" i="1" s="1"/>
  <c r="H11013" i="1" s="1"/>
  <c r="E11012" i="1"/>
  <c r="G11013" i="1" s="1"/>
  <c r="J11012" i="1" l="1"/>
  <c r="L11012" i="1" l="1"/>
  <c r="K11012" i="1"/>
  <c r="F11013" i="1"/>
  <c r="H11014" i="1" s="1"/>
  <c r="E11013" i="1"/>
  <c r="G11014" i="1" s="1"/>
  <c r="J11013" i="1" l="1"/>
  <c r="L11013" i="1" l="1"/>
  <c r="K11013" i="1"/>
  <c r="E11014" i="1" s="1"/>
  <c r="G11015" i="1" s="1"/>
  <c r="F11014" i="1"/>
  <c r="H11015" i="1" s="1"/>
  <c r="J11014" i="1" l="1"/>
  <c r="K11014" i="1" l="1"/>
  <c r="L11014" i="1"/>
  <c r="F11015" i="1" s="1"/>
  <c r="H11016" i="1" s="1"/>
  <c r="E11015" i="1"/>
  <c r="G11016" i="1" s="1"/>
  <c r="J11015" i="1" l="1"/>
  <c r="K11015" i="1" l="1"/>
  <c r="L11015" i="1"/>
  <c r="F11016" i="1" s="1"/>
  <c r="H11017" i="1" s="1"/>
  <c r="E11016" i="1"/>
  <c r="G11017" i="1" s="1"/>
  <c r="J11016" i="1" l="1"/>
  <c r="L11016" i="1" l="1"/>
  <c r="K11016" i="1"/>
  <c r="F11017" i="1"/>
  <c r="H11018" i="1" s="1"/>
  <c r="E11017" i="1"/>
  <c r="G11018" i="1" s="1"/>
  <c r="J11017" i="1" l="1"/>
  <c r="L11017" i="1" l="1"/>
  <c r="K11017" i="1"/>
  <c r="F11018" i="1"/>
  <c r="H11019" i="1" s="1"/>
  <c r="E11018" i="1"/>
  <c r="G11019" i="1" s="1"/>
  <c r="J11018" i="1" l="1"/>
  <c r="K11018" i="1" l="1"/>
  <c r="L11018" i="1"/>
  <c r="F11019" i="1" s="1"/>
  <c r="H11020" i="1" s="1"/>
  <c r="J11019" i="1"/>
  <c r="E11019" i="1"/>
  <c r="G11020" i="1" s="1"/>
  <c r="K11019" i="1" l="1"/>
  <c r="L11019" i="1"/>
  <c r="F11020" i="1" s="1"/>
  <c r="H11021" i="1" s="1"/>
  <c r="E11020" i="1"/>
  <c r="G11021" i="1" s="1"/>
  <c r="J11020" i="1" l="1"/>
  <c r="K11020" i="1" l="1"/>
  <c r="L11020" i="1"/>
  <c r="F11021" i="1" s="1"/>
  <c r="H11022" i="1" s="1"/>
  <c r="E11021" i="1"/>
  <c r="G11022" i="1" s="1"/>
  <c r="J11021" i="1" l="1"/>
  <c r="L11021" i="1" l="1"/>
  <c r="K11021" i="1"/>
  <c r="F11022" i="1"/>
  <c r="H11023" i="1" s="1"/>
  <c r="E11022" i="1"/>
  <c r="G11023" i="1" s="1"/>
  <c r="J11022" i="1" l="1"/>
  <c r="K11022" i="1" l="1"/>
  <c r="L11022" i="1"/>
  <c r="F11023" i="1" s="1"/>
  <c r="H11024" i="1" s="1"/>
  <c r="E11023" i="1"/>
  <c r="G11024" i="1" s="1"/>
  <c r="J11023" i="1" l="1"/>
  <c r="K11023" i="1" l="1"/>
  <c r="L11023" i="1"/>
  <c r="F11024" i="1" s="1"/>
  <c r="H11025" i="1" s="1"/>
  <c r="E11024" i="1"/>
  <c r="G11025" i="1" s="1"/>
  <c r="J11024" i="1"/>
  <c r="K11024" i="1" l="1"/>
  <c r="L11024" i="1"/>
  <c r="E11025" i="1"/>
  <c r="G11026" i="1" s="1"/>
  <c r="F11025" i="1"/>
  <c r="H11026" i="1" s="1"/>
  <c r="J11025" i="1"/>
  <c r="L11025" i="1" l="1"/>
  <c r="K11025" i="1"/>
  <c r="F11026" i="1"/>
  <c r="H11027" i="1" s="1"/>
  <c r="E11026" i="1"/>
  <c r="G11027" i="1" s="1"/>
  <c r="J11026" i="1"/>
  <c r="K11026" i="1" l="1"/>
  <c r="L11026" i="1"/>
  <c r="F11027" i="1" s="1"/>
  <c r="H11028" i="1" s="1"/>
  <c r="E11027" i="1"/>
  <c r="G11028" i="1" s="1"/>
  <c r="J11027" i="1" l="1"/>
  <c r="K11027" i="1" l="1"/>
  <c r="L11027" i="1"/>
  <c r="E11028" i="1"/>
  <c r="G11029" i="1" s="1"/>
  <c r="F11028" i="1"/>
  <c r="H11029" i="1" s="1"/>
  <c r="J11028" i="1"/>
  <c r="L11028" i="1" l="1"/>
  <c r="K11028" i="1"/>
  <c r="E11029" i="1" s="1"/>
  <c r="G11030" i="1" s="1"/>
  <c r="F11029" i="1"/>
  <c r="H11030" i="1" s="1"/>
  <c r="J11029" i="1" l="1"/>
  <c r="L11029" i="1" l="1"/>
  <c r="K11029" i="1"/>
  <c r="E11030" i="1" s="1"/>
  <c r="G11031" i="1" s="1"/>
  <c r="F11030" i="1"/>
  <c r="H11031" i="1" s="1"/>
  <c r="J11030" i="1"/>
  <c r="K11030" i="1" l="1"/>
  <c r="L11030" i="1"/>
  <c r="F11031" i="1" s="1"/>
  <c r="H11032" i="1" s="1"/>
  <c r="E11031" i="1"/>
  <c r="G11032" i="1" s="1"/>
  <c r="J11031" i="1" l="1"/>
  <c r="K11031" i="1" l="1"/>
  <c r="L11031" i="1"/>
  <c r="E11032" i="1"/>
  <c r="G11033" i="1" s="1"/>
  <c r="F11032" i="1"/>
  <c r="H11033" i="1" s="1"/>
  <c r="J11032" i="1"/>
  <c r="L11032" i="1" l="1"/>
  <c r="K11032" i="1"/>
  <c r="E11033" i="1" s="1"/>
  <c r="G11034" i="1" s="1"/>
  <c r="F11033" i="1"/>
  <c r="H11034" i="1" s="1"/>
  <c r="J11033" i="1" l="1"/>
  <c r="L11033" i="1" l="1"/>
  <c r="K11033" i="1"/>
  <c r="E11034" i="1" s="1"/>
  <c r="G11035" i="1" s="1"/>
  <c r="F11034" i="1"/>
  <c r="H11035" i="1" s="1"/>
  <c r="J11034" i="1" l="1"/>
  <c r="K11034" i="1" l="1"/>
  <c r="L11034" i="1"/>
  <c r="F11035" i="1" s="1"/>
  <c r="H11036" i="1" s="1"/>
  <c r="E11035" i="1"/>
  <c r="G11036" i="1" s="1"/>
  <c r="J11035" i="1" l="1"/>
  <c r="K11035" i="1" l="1"/>
  <c r="L11035" i="1"/>
  <c r="E11036" i="1"/>
  <c r="G11037" i="1" s="1"/>
  <c r="F11036" i="1"/>
  <c r="H11037" i="1" s="1"/>
  <c r="J11036" i="1" l="1"/>
  <c r="L11036" i="1" l="1"/>
  <c r="K11036" i="1"/>
  <c r="E11037" i="1" s="1"/>
  <c r="G11038" i="1" s="1"/>
  <c r="F11037" i="1"/>
  <c r="H11038" i="1" s="1"/>
  <c r="J11037" i="1" l="1"/>
  <c r="L11037" i="1" l="1"/>
  <c r="K11037" i="1"/>
  <c r="E11038" i="1" s="1"/>
  <c r="G11039" i="1" s="1"/>
  <c r="F11038" i="1"/>
  <c r="H11039" i="1" s="1"/>
  <c r="J11038" i="1" l="1"/>
  <c r="K11038" i="1" l="1"/>
  <c r="L11038" i="1"/>
  <c r="E11039" i="1"/>
  <c r="G11040" i="1" s="1"/>
  <c r="F11039" i="1"/>
  <c r="H11040" i="1" s="1"/>
  <c r="J11039" i="1" l="1"/>
  <c r="K11039" i="1" l="1"/>
  <c r="L11039" i="1"/>
  <c r="E11040" i="1"/>
  <c r="G11041" i="1" s="1"/>
  <c r="F11040" i="1"/>
  <c r="H11041" i="1" s="1"/>
  <c r="J11040" i="1" l="1"/>
  <c r="K11040" i="1" l="1"/>
  <c r="L11040" i="1"/>
  <c r="F11041" i="1" s="1"/>
  <c r="H11042" i="1" s="1"/>
  <c r="E11041" i="1"/>
  <c r="G11042" i="1" s="1"/>
  <c r="J11041" i="1"/>
  <c r="L11041" i="1" l="1"/>
  <c r="K11041" i="1"/>
  <c r="F11042" i="1"/>
  <c r="H11043" i="1" s="1"/>
  <c r="E11042" i="1"/>
  <c r="G11043" i="1" s="1"/>
  <c r="J11042" i="1" l="1"/>
  <c r="K11042" i="1" l="1"/>
  <c r="L11042" i="1"/>
  <c r="F11043" i="1" s="1"/>
  <c r="H11044" i="1" s="1"/>
  <c r="E11043" i="1"/>
  <c r="G11044" i="1" s="1"/>
  <c r="J11043" i="1" l="1"/>
  <c r="K11043" i="1" l="1"/>
  <c r="L11043" i="1"/>
  <c r="E11044" i="1"/>
  <c r="G11045" i="1" s="1"/>
  <c r="F11044" i="1"/>
  <c r="H11045" i="1" s="1"/>
  <c r="J11044" i="1"/>
  <c r="L11044" i="1" l="1"/>
  <c r="K11044" i="1"/>
  <c r="F11045" i="1"/>
  <c r="H11046" i="1" s="1"/>
  <c r="E11045" i="1"/>
  <c r="G11046" i="1" s="1"/>
  <c r="J11045" i="1" l="1"/>
  <c r="L11045" i="1" l="1"/>
  <c r="K11045" i="1"/>
  <c r="F11046" i="1"/>
  <c r="H11047" i="1" s="1"/>
  <c r="E11046" i="1"/>
  <c r="G11047" i="1" s="1"/>
  <c r="J11046" i="1" l="1"/>
  <c r="K11046" i="1" l="1"/>
  <c r="L11046" i="1"/>
  <c r="F11047" i="1" s="1"/>
  <c r="H11048" i="1" s="1"/>
  <c r="E11047" i="1"/>
  <c r="G11048" i="1" s="1"/>
  <c r="J11047" i="1" l="1"/>
  <c r="K11047" i="1" l="1"/>
  <c r="L11047" i="1"/>
  <c r="E11048" i="1"/>
  <c r="G11049" i="1" s="1"/>
  <c r="F11048" i="1"/>
  <c r="H11049" i="1" s="1"/>
  <c r="J11048" i="1"/>
  <c r="K11048" i="1" l="1"/>
  <c r="L11048" i="1"/>
  <c r="E11049" i="1"/>
  <c r="G11050" i="1" s="1"/>
  <c r="F11049" i="1"/>
  <c r="H11050" i="1" s="1"/>
  <c r="J11049" i="1"/>
  <c r="L11049" i="1" l="1"/>
  <c r="K11049" i="1"/>
  <c r="F11050" i="1"/>
  <c r="H11051" i="1" s="1"/>
  <c r="E11050" i="1"/>
  <c r="G11051" i="1" s="1"/>
  <c r="J11050" i="1" l="1"/>
  <c r="K11050" i="1" l="1"/>
  <c r="L11050" i="1"/>
  <c r="E11051" i="1"/>
  <c r="G11052" i="1" s="1"/>
  <c r="F11051" i="1"/>
  <c r="H11052" i="1" s="1"/>
  <c r="J11051" i="1"/>
  <c r="K11051" i="1" l="1"/>
  <c r="L11051" i="1"/>
  <c r="E11052" i="1"/>
  <c r="G11053" i="1" s="1"/>
  <c r="J11052" i="1"/>
  <c r="F11052" i="1"/>
  <c r="H11053" i="1" s="1"/>
  <c r="L11052" i="1" l="1"/>
  <c r="K11052" i="1"/>
  <c r="F11053" i="1"/>
  <c r="H11054" i="1" s="1"/>
  <c r="E11053" i="1"/>
  <c r="G11054" i="1" s="1"/>
  <c r="J11053" i="1" l="1"/>
  <c r="L11053" i="1" l="1"/>
  <c r="K11053" i="1"/>
  <c r="F11054" i="1"/>
  <c r="H11055" i="1" s="1"/>
  <c r="E11054" i="1"/>
  <c r="G11055" i="1" s="1"/>
  <c r="J11054" i="1" l="1"/>
  <c r="K11054" i="1" l="1"/>
  <c r="L11054" i="1"/>
  <c r="F11055" i="1" s="1"/>
  <c r="H11056" i="1" s="1"/>
  <c r="E11055" i="1"/>
  <c r="G11056" i="1" s="1"/>
  <c r="J11055" i="1" l="1"/>
  <c r="K11055" i="1" l="1"/>
  <c r="L11055" i="1"/>
  <c r="E11056" i="1"/>
  <c r="G11057" i="1" s="1"/>
  <c r="F11056" i="1"/>
  <c r="H11057" i="1" s="1"/>
  <c r="J11056" i="1"/>
  <c r="L11056" i="1" l="1"/>
  <c r="K11056" i="1"/>
  <c r="E11057" i="1" s="1"/>
  <c r="G11058" i="1" s="1"/>
  <c r="F11057" i="1"/>
  <c r="H11058" i="1" s="1"/>
  <c r="J11057" i="1" l="1"/>
  <c r="L11057" i="1" l="1"/>
  <c r="K11057" i="1"/>
  <c r="E11058" i="1" s="1"/>
  <c r="G11059" i="1" s="1"/>
  <c r="F11058" i="1"/>
  <c r="H11059" i="1" s="1"/>
  <c r="J11058" i="1" l="1"/>
  <c r="K11058" i="1" l="1"/>
  <c r="L11058" i="1"/>
  <c r="F11059" i="1" s="1"/>
  <c r="H11060" i="1" s="1"/>
  <c r="E11059" i="1"/>
  <c r="G11060" i="1" s="1"/>
  <c r="J11059" i="1" l="1"/>
  <c r="K11059" i="1" l="1"/>
  <c r="L11059" i="1"/>
  <c r="F11060" i="1" s="1"/>
  <c r="H11061" i="1" s="1"/>
  <c r="E11060" i="1"/>
  <c r="G11061" i="1" s="1"/>
  <c r="J11060" i="1" l="1"/>
  <c r="L11060" i="1" l="1"/>
  <c r="K11060" i="1"/>
  <c r="F11061" i="1"/>
  <c r="H11062" i="1" s="1"/>
  <c r="E11061" i="1"/>
  <c r="G11062" i="1" s="1"/>
  <c r="J11061" i="1" l="1"/>
  <c r="L11061" i="1" l="1"/>
  <c r="K11061" i="1"/>
  <c r="E11062" i="1" s="1"/>
  <c r="G11063" i="1" s="1"/>
  <c r="J11062" i="1"/>
  <c r="F11062" i="1"/>
  <c r="H11063" i="1" s="1"/>
  <c r="K11062" i="1" l="1"/>
  <c r="L11062" i="1"/>
  <c r="F11063" i="1" s="1"/>
  <c r="H11064" i="1" s="1"/>
  <c r="J11063" i="1"/>
  <c r="E11063" i="1"/>
  <c r="G11064" i="1" s="1"/>
  <c r="K11063" i="1" l="1"/>
  <c r="L11063" i="1"/>
  <c r="E11064" i="1"/>
  <c r="G11065" i="1" s="1"/>
  <c r="F11064" i="1"/>
  <c r="H11065" i="1" s="1"/>
  <c r="J11064" i="1"/>
  <c r="K11064" i="1" l="1"/>
  <c r="L11064" i="1"/>
  <c r="F11065" i="1" s="1"/>
  <c r="H11066" i="1" s="1"/>
  <c r="E11065" i="1"/>
  <c r="G11066" i="1" s="1"/>
  <c r="J11065" i="1"/>
  <c r="L11065" i="1" l="1"/>
  <c r="K11065" i="1"/>
  <c r="E11066" i="1" s="1"/>
  <c r="G11067" i="1" s="1"/>
  <c r="F11066" i="1"/>
  <c r="H11067" i="1" s="1"/>
  <c r="J11066" i="1"/>
  <c r="K11066" i="1" l="1"/>
  <c r="L11066" i="1"/>
  <c r="F11067" i="1" s="1"/>
  <c r="H11068" i="1" s="1"/>
  <c r="E11067" i="1"/>
  <c r="G11068" i="1" s="1"/>
  <c r="J11067" i="1"/>
  <c r="K11067" i="1" l="1"/>
  <c r="L11067" i="1"/>
  <c r="E11068" i="1"/>
  <c r="G11069" i="1" s="1"/>
  <c r="F11068" i="1"/>
  <c r="H11069" i="1" s="1"/>
  <c r="J11068" i="1" l="1"/>
  <c r="L11068" i="1" l="1"/>
  <c r="K11068" i="1"/>
  <c r="F11069" i="1"/>
  <c r="H11070" i="1" s="1"/>
  <c r="J11069" i="1"/>
  <c r="E11069" i="1"/>
  <c r="G11070" i="1" s="1"/>
  <c r="L11069" i="1" l="1"/>
  <c r="K11069" i="1"/>
  <c r="E11070" i="1" s="1"/>
  <c r="G11071" i="1" s="1"/>
  <c r="F11070" i="1"/>
  <c r="H11071" i="1" s="1"/>
  <c r="J11070" i="1"/>
  <c r="K11070" i="1" l="1"/>
  <c r="L11070" i="1"/>
  <c r="E11071" i="1"/>
  <c r="G11072" i="1" s="1"/>
  <c r="F11071" i="1"/>
  <c r="H11072" i="1" s="1"/>
  <c r="J11071" i="1" l="1"/>
  <c r="K11071" i="1" l="1"/>
  <c r="L11071" i="1"/>
  <c r="F11072" i="1" s="1"/>
  <c r="H11073" i="1" s="1"/>
  <c r="E11072" i="1"/>
  <c r="G11073" i="1" l="1"/>
  <c r="J11072" i="1"/>
  <c r="K11072" i="1" l="1"/>
  <c r="L11072" i="1"/>
  <c r="E11073" i="1"/>
  <c r="G11074" i="1" s="1"/>
  <c r="F11073" i="1"/>
  <c r="H11074" i="1" s="1"/>
  <c r="J11073" i="1" l="1"/>
  <c r="L11073" i="1" l="1"/>
  <c r="K11073" i="1"/>
  <c r="E11074" i="1" s="1"/>
  <c r="G11075" i="1" s="1"/>
  <c r="F11074" i="1"/>
  <c r="H11075" i="1" s="1"/>
  <c r="J11074" i="1" l="1"/>
  <c r="K11074" i="1" l="1"/>
  <c r="L11074" i="1"/>
  <c r="F11075" i="1" s="1"/>
  <c r="H11076" i="1" s="1"/>
  <c r="J11075" i="1"/>
  <c r="E11075" i="1"/>
  <c r="G11076" i="1" s="1"/>
  <c r="K11075" i="1" l="1"/>
  <c r="L11075" i="1"/>
  <c r="E11076" i="1"/>
  <c r="G11077" i="1" s="1"/>
  <c r="F11076" i="1"/>
  <c r="H11077" i="1" s="1"/>
  <c r="J11076" i="1" l="1"/>
  <c r="L11076" i="1" l="1"/>
  <c r="K11076" i="1"/>
  <c r="F11077" i="1"/>
  <c r="H11078" i="1" s="1"/>
  <c r="E11077" i="1"/>
  <c r="G11078" i="1" s="1"/>
  <c r="J11077" i="1" l="1"/>
  <c r="L11077" i="1" l="1"/>
  <c r="K11077" i="1"/>
  <c r="E11078" i="1" s="1"/>
  <c r="G11079" i="1" s="1"/>
  <c r="F11078" i="1"/>
  <c r="H11079" i="1" s="1"/>
  <c r="J11078" i="1"/>
  <c r="K11078" i="1" l="1"/>
  <c r="L11078" i="1"/>
  <c r="E11079" i="1"/>
  <c r="G11080" i="1" s="1"/>
  <c r="F11079" i="1"/>
  <c r="H11080" i="1" s="1"/>
  <c r="J11079" i="1"/>
  <c r="K11079" i="1" l="1"/>
  <c r="L11079" i="1"/>
  <c r="F11080" i="1" s="1"/>
  <c r="H11081" i="1" s="1"/>
  <c r="E11080" i="1"/>
  <c r="G11081" i="1" s="1"/>
  <c r="J11080" i="1" l="1"/>
  <c r="L11080" i="1" l="1"/>
  <c r="K11080" i="1"/>
  <c r="E11081" i="1" s="1"/>
  <c r="G11082" i="1" s="1"/>
  <c r="F11081" i="1"/>
  <c r="H11082" i="1" s="1"/>
  <c r="J11081" i="1" l="1"/>
  <c r="L11081" i="1" l="1"/>
  <c r="K11081" i="1"/>
  <c r="E11082" i="1" s="1"/>
  <c r="G11083" i="1" s="1"/>
  <c r="F11082" i="1"/>
  <c r="H11083" i="1" s="1"/>
  <c r="J11082" i="1"/>
  <c r="K11082" i="1" l="1"/>
  <c r="L11082" i="1"/>
  <c r="E11083" i="1"/>
  <c r="G11084" i="1" s="1"/>
  <c r="F11083" i="1"/>
  <c r="H11084" i="1" s="1"/>
  <c r="J11083" i="1"/>
  <c r="K11083" i="1" l="1"/>
  <c r="L11083" i="1"/>
  <c r="E11084" i="1"/>
  <c r="G11085" i="1" s="1"/>
  <c r="F11084" i="1"/>
  <c r="H11085" i="1" s="1"/>
  <c r="J11084" i="1"/>
  <c r="L11084" i="1" l="1"/>
  <c r="K11084" i="1"/>
  <c r="F11085" i="1"/>
  <c r="H11086" i="1" s="1"/>
  <c r="J11085" i="1"/>
  <c r="E11085" i="1"/>
  <c r="G11086" i="1" s="1"/>
  <c r="L11085" i="1" l="1"/>
  <c r="K11085" i="1"/>
  <c r="E11086" i="1" s="1"/>
  <c r="G11087" i="1" s="1"/>
  <c r="F11086" i="1"/>
  <c r="H11087" i="1" s="1"/>
  <c r="J11086" i="1"/>
  <c r="K11086" i="1" l="1"/>
  <c r="L11086" i="1"/>
  <c r="F11087" i="1" s="1"/>
  <c r="H11088" i="1" s="1"/>
  <c r="E11087" i="1"/>
  <c r="G11088" i="1" s="1"/>
  <c r="J11087" i="1" l="1"/>
  <c r="K11087" i="1" l="1"/>
  <c r="L11087" i="1"/>
  <c r="E11088" i="1"/>
  <c r="G11089" i="1" s="1"/>
  <c r="F11088" i="1"/>
  <c r="H11089" i="1" s="1"/>
  <c r="J11088" i="1" l="1"/>
  <c r="L11088" i="1" l="1"/>
  <c r="K11088" i="1"/>
  <c r="E11089" i="1" s="1"/>
  <c r="G11090" i="1" s="1"/>
  <c r="F11089" i="1"/>
  <c r="H11090" i="1" s="1"/>
  <c r="J11089" i="1"/>
  <c r="L11089" i="1" l="1"/>
  <c r="K11089" i="1"/>
  <c r="E11090" i="1" s="1"/>
  <c r="G11091" i="1" s="1"/>
  <c r="J11090" i="1"/>
  <c r="F11090" i="1"/>
  <c r="H11091" i="1" s="1"/>
  <c r="K11090" i="1" l="1"/>
  <c r="L11090" i="1"/>
  <c r="F11091" i="1" s="1"/>
  <c r="H11092" i="1" s="1"/>
  <c r="E11091" i="1"/>
  <c r="G11092" i="1" s="1"/>
  <c r="J11091" i="1" l="1"/>
  <c r="K11091" i="1" l="1"/>
  <c r="L11091" i="1"/>
  <c r="E11092" i="1"/>
  <c r="G11093" i="1" s="1"/>
  <c r="F11092" i="1"/>
  <c r="H11093" i="1" s="1"/>
  <c r="J11092" i="1"/>
  <c r="K11092" i="1" l="1"/>
  <c r="L11092" i="1"/>
  <c r="F11093" i="1" s="1"/>
  <c r="H11094" i="1" s="1"/>
  <c r="E11093" i="1"/>
  <c r="G11094" i="1" s="1"/>
  <c r="J11093" i="1" l="1"/>
  <c r="L11093" i="1" l="1"/>
  <c r="K11093" i="1"/>
  <c r="F11094" i="1"/>
  <c r="H11095" i="1" s="1"/>
  <c r="E11094" i="1"/>
  <c r="G11095" i="1" s="1"/>
  <c r="J11094" i="1" l="1"/>
  <c r="K11094" i="1" l="1"/>
  <c r="L11094" i="1"/>
  <c r="F11095" i="1" s="1"/>
  <c r="H11096" i="1" s="1"/>
  <c r="E11095" i="1"/>
  <c r="G11096" i="1" s="1"/>
  <c r="J11095" i="1" l="1"/>
  <c r="K11095" i="1" l="1"/>
  <c r="L11095" i="1"/>
  <c r="E11096" i="1"/>
  <c r="G11097" i="1" s="1"/>
  <c r="J11096" i="1"/>
  <c r="F11096" i="1"/>
  <c r="H11097" i="1" s="1"/>
  <c r="L11096" i="1" l="1"/>
  <c r="K11096" i="1"/>
  <c r="E11097" i="1" s="1"/>
  <c r="G11098" i="1" s="1"/>
  <c r="J11097" i="1"/>
  <c r="F11097" i="1"/>
  <c r="H11098" i="1" s="1"/>
  <c r="L11097" i="1" l="1"/>
  <c r="K11097" i="1"/>
  <c r="F11098" i="1"/>
  <c r="H11099" i="1" s="1"/>
  <c r="E11098" i="1"/>
  <c r="G11099" i="1" s="1"/>
  <c r="J11098" i="1" l="1"/>
  <c r="K11098" i="1" l="1"/>
  <c r="L11098" i="1"/>
  <c r="E11099" i="1"/>
  <c r="G11100" i="1" s="1"/>
  <c r="F11099" i="1"/>
  <c r="H11100" i="1" s="1"/>
  <c r="J11099" i="1"/>
  <c r="K11099" i="1" l="1"/>
  <c r="L11099" i="1"/>
  <c r="F11100" i="1" s="1"/>
  <c r="H11101" i="1" s="1"/>
  <c r="J11100" i="1"/>
  <c r="E11100" i="1"/>
  <c r="G11101" i="1" s="1"/>
  <c r="K11100" i="1" l="1"/>
  <c r="L11100" i="1"/>
  <c r="F11101" i="1" s="1"/>
  <c r="H11102" i="1" s="1"/>
  <c r="E11101" i="1"/>
  <c r="G11102" i="1" s="1"/>
  <c r="J11101" i="1"/>
  <c r="L11101" i="1" l="1"/>
  <c r="K11101" i="1"/>
  <c r="F11102" i="1"/>
  <c r="H11103" i="1" s="1"/>
  <c r="E11102" i="1"/>
  <c r="G11103" i="1" s="1"/>
  <c r="J11102" i="1" l="1"/>
  <c r="K11102" i="1" l="1"/>
  <c r="L11102" i="1"/>
  <c r="E11103" i="1"/>
  <c r="G11104" i="1" s="1"/>
  <c r="F11103" i="1"/>
  <c r="H11104" i="1" s="1"/>
  <c r="J11103" i="1"/>
  <c r="K11103" i="1" l="1"/>
  <c r="L11103" i="1"/>
  <c r="F11104" i="1" s="1"/>
  <c r="H11105" i="1" s="1"/>
  <c r="E11104" i="1"/>
  <c r="G11105" i="1" s="1"/>
  <c r="J11104" i="1"/>
  <c r="L11104" i="1" l="1"/>
  <c r="K11104" i="1"/>
  <c r="E11105" i="1" s="1"/>
  <c r="G11106" i="1" s="1"/>
  <c r="F11105" i="1"/>
  <c r="H11106" i="1" s="1"/>
  <c r="J11105" i="1"/>
  <c r="L11105" i="1" l="1"/>
  <c r="K11105" i="1"/>
  <c r="F11106" i="1"/>
  <c r="E11106" i="1"/>
  <c r="J11106" i="1" l="1"/>
  <c r="K11106" i="1" l="1"/>
  <c r="L11106" i="1"/>
</calcChain>
</file>

<file path=xl/sharedStrings.xml><?xml version="1.0" encoding="utf-8"?>
<sst xmlns="http://schemas.openxmlformats.org/spreadsheetml/2006/main" count="33" uniqueCount="33">
  <si>
    <t>X1</t>
  </si>
  <si>
    <t>X2</t>
  </si>
  <si>
    <t>P1</t>
  </si>
  <si>
    <t>P2</t>
  </si>
  <si>
    <t>P3</t>
  </si>
  <si>
    <t>S</t>
  </si>
  <si>
    <t>mu1</t>
  </si>
  <si>
    <t>mu2</t>
  </si>
  <si>
    <t>kd1</t>
  </si>
  <si>
    <t>kd2</t>
  </si>
  <si>
    <t>Pi1</t>
  </si>
  <si>
    <t>Pi2</t>
  </si>
  <si>
    <t>Pi3</t>
  </si>
  <si>
    <t>K1</t>
  </si>
  <si>
    <t>K2</t>
  </si>
  <si>
    <t>K3</t>
  </si>
  <si>
    <t>alpha1</t>
  </si>
  <si>
    <t>alpha2</t>
  </si>
  <si>
    <t>Constant</t>
  </si>
  <si>
    <t>Value</t>
  </si>
  <si>
    <t>t</t>
  </si>
  <si>
    <t>b1</t>
  </si>
  <si>
    <t>b2</t>
  </si>
  <si>
    <t>R</t>
  </si>
  <si>
    <t>G</t>
  </si>
  <si>
    <t>B</t>
  </si>
  <si>
    <t>beta1</t>
  </si>
  <si>
    <t>beta2</t>
  </si>
  <si>
    <t>gamma1</t>
  </si>
  <si>
    <t>gamma2</t>
  </si>
  <si>
    <t>mu10</t>
  </si>
  <si>
    <t>mu20</t>
  </si>
  <si>
    <t>del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</si>
</sst>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2241728643705E-2"/>
          <c:y val="7.3700943864878299E-2"/>
          <c:w val="0.93857814768531433"/>
          <c:h val="0.83474737043860581"/>
        </c:manualLayout>
      </c:layout>
      <c:lineChart>
        <c:grouping val="standard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X1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Sheet1!$E$2:$E$11106</c:f>
              <c:numCache>
                <c:formatCode>0.00E+00</c:formatCode>
                <c:ptCount val="11105"/>
                <c:pt idx="0">
                  <c:v>1</c:v>
                </c:pt>
                <c:pt idx="1">
                  <c:v>1.0025499999999998</c:v>
                </c:pt>
                <c:pt idx="2">
                  <c:v>1.0051065024999937</c:v>
                </c:pt>
                <c:pt idx="3">
                  <c:v>1.0076695240813562</c:v>
                </c:pt>
                <c:pt idx="4">
                  <c:v>1.0102390813677449</c:v>
                </c:pt>
                <c:pt idx="5">
                  <c:v>1.0128151910252075</c:v>
                </c:pt>
                <c:pt idx="6">
                  <c:v>1.0153978697622903</c:v>
                </c:pt>
                <c:pt idx="7">
                  <c:v>1.0179871343301463</c:v>
                </c:pt>
                <c:pt idx="8">
                  <c:v>1.020583001522644</c:v>
                </c:pt>
                <c:pt idx="9">
                  <c:v>1.0231854881764761</c:v>
                </c:pt>
                <c:pt idx="10">
                  <c:v>1.025794611171269</c:v>
                </c:pt>
                <c:pt idx="11">
                  <c:v>1.0284103874296919</c:v>
                </c:pt>
                <c:pt idx="12">
                  <c:v>1.0310328339175672</c:v>
                </c:pt>
                <c:pt idx="13">
                  <c:v>1.0336619676439798</c:v>
                </c:pt>
                <c:pt idx="14">
                  <c:v>1.0362978056613881</c:v>
                </c:pt>
                <c:pt idx="15">
                  <c:v>1.0389403650657341</c:v>
                </c:pt>
                <c:pt idx="16">
                  <c:v>1.0415896629965542</c:v>
                </c:pt>
                <c:pt idx="17">
                  <c:v>1.0442457166370909</c:v>
                </c:pt>
                <c:pt idx="18">
                  <c:v>1.0469085432144041</c:v>
                </c:pt>
                <c:pt idx="19">
                  <c:v>1.0495781599994822</c:v>
                </c:pt>
                <c:pt idx="20">
                  <c:v>1.0522545843073554</c:v>
                </c:pt>
                <c:pt idx="21">
                  <c:v>1.0549378334972066</c:v>
                </c:pt>
                <c:pt idx="22">
                  <c:v>1.0576279249724847</c:v>
                </c:pt>
                <c:pt idx="23">
                  <c:v>1.0603248761810176</c:v>
                </c:pt>
                <c:pt idx="24">
                  <c:v>1.0630287046151248</c:v>
                </c:pt>
                <c:pt idx="25">
                  <c:v>1.0657394278117318</c:v>
                </c:pt>
                <c:pt idx="26">
                  <c:v>1.0684570633524828</c:v>
                </c:pt>
                <c:pt idx="27">
                  <c:v>1.0711816288638552</c:v>
                </c:pt>
                <c:pt idx="28">
                  <c:v>1.0739131420172738</c:v>
                </c:pt>
                <c:pt idx="29">
                  <c:v>1.0766516205292265</c:v>
                </c:pt>
                <c:pt idx="30">
                  <c:v>1.079397082161377</c:v>
                </c:pt>
                <c:pt idx="31">
                  <c:v>1.0821495447206817</c:v>
                </c:pt>
                <c:pt idx="32">
                  <c:v>1.0849090260595049</c:v>
                </c:pt>
                <c:pt idx="33">
                  <c:v>1.0876755440757344</c:v>
                </c:pt>
                <c:pt idx="34">
                  <c:v>1.0904491167128973</c:v>
                </c:pt>
                <c:pt idx="35">
                  <c:v>1.0932297619602773</c:v>
                </c:pt>
                <c:pt idx="36">
                  <c:v>1.0960174978530299</c:v>
                </c:pt>
                <c:pt idx="37">
                  <c:v>1.0988123424723011</c:v>
                </c:pt>
                <c:pt idx="38">
                  <c:v>1.1016143139453431</c:v>
                </c:pt>
                <c:pt idx="39">
                  <c:v>1.1044234304456335</c:v>
                </c:pt>
                <c:pt idx="40">
                  <c:v>1.1072397101929914</c:v>
                </c:pt>
                <c:pt idx="41">
                  <c:v>1.1100631714536968</c:v>
                </c:pt>
                <c:pt idx="42">
                  <c:v>1.1128938325406088</c:v>
                </c:pt>
                <c:pt idx="43">
                  <c:v>1.1157317118132839</c:v>
                </c:pt>
                <c:pt idx="44">
                  <c:v>1.1185768276780959</c:v>
                </c:pt>
                <c:pt idx="45">
                  <c:v>1.1214291985883547</c:v>
                </c:pt>
                <c:pt idx="46">
                  <c:v>1.124288843044426</c:v>
                </c:pt>
                <c:pt idx="47">
                  <c:v>1.1271557795938518</c:v>
                </c:pt>
                <c:pt idx="48">
                  <c:v>1.1300300268314698</c:v>
                </c:pt>
                <c:pt idx="49">
                  <c:v>1.132911603399535</c:v>
                </c:pt>
                <c:pt idx="50">
                  <c:v>1.13580052798784</c:v>
                </c:pt>
                <c:pt idx="51">
                  <c:v>1.1386968193338363</c:v>
                </c:pt>
                <c:pt idx="52">
                  <c:v>1.1416004962227562</c:v>
                </c:pt>
                <c:pt idx="53">
                  <c:v>1.1445115774877337</c:v>
                </c:pt>
                <c:pt idx="54">
                  <c:v>1.1474300820099277</c:v>
                </c:pt>
                <c:pt idx="55">
                  <c:v>1.1503560287186441</c:v>
                </c:pt>
                <c:pt idx="56">
                  <c:v>1.1532894365914585</c:v>
                </c:pt>
                <c:pt idx="57">
                  <c:v>1.1562303246543395</c:v>
                </c:pt>
                <c:pt idx="58">
                  <c:v>1.1591787119817714</c:v>
                </c:pt>
                <c:pt idx="59">
                  <c:v>1.162134617696879</c:v>
                </c:pt>
                <c:pt idx="60">
                  <c:v>1.1650980609715507</c:v>
                </c:pt>
                <c:pt idx="61">
                  <c:v>1.1680690610265629</c:v>
                </c:pt>
                <c:pt idx="62">
                  <c:v>1.171047637131706</c:v>
                </c:pt>
                <c:pt idx="63">
                  <c:v>1.1740338086059074</c:v>
                </c:pt>
                <c:pt idx="64">
                  <c:v>1.1770275948173585</c:v>
                </c:pt>
                <c:pt idx="65">
                  <c:v>1.180029015183639</c:v>
                </c:pt>
                <c:pt idx="66">
                  <c:v>1.1830380891718435</c:v>
                </c:pt>
                <c:pt idx="67">
                  <c:v>1.186054836298708</c:v>
                </c:pt>
                <c:pt idx="68">
                  <c:v>1.1890792761307361</c:v>
                </c:pt>
                <c:pt idx="69">
                  <c:v>1.1921114282843255</c:v>
                </c:pt>
                <c:pt idx="70">
                  <c:v>1.1951513124258966</c:v>
                </c:pt>
                <c:pt idx="71">
                  <c:v>1.1981989482720186</c:v>
                </c:pt>
                <c:pt idx="72">
                  <c:v>1.2012543555895376</c:v>
                </c:pt>
                <c:pt idx="73">
                  <c:v>1.2043175541957061</c:v>
                </c:pt>
                <c:pt idx="74">
                  <c:v>1.2073885639583097</c:v>
                </c:pt>
                <c:pt idx="75">
                  <c:v>1.2104674047957975</c:v>
                </c:pt>
                <c:pt idx="76">
                  <c:v>1.2135540966774103</c:v>
                </c:pt>
                <c:pt idx="77">
                  <c:v>1.2166486596233104</c:v>
                </c:pt>
                <c:pt idx="78">
                  <c:v>1.2197511137047117</c:v>
                </c:pt>
                <c:pt idx="79">
                  <c:v>1.2228614790440098</c:v>
                </c:pt>
                <c:pt idx="80">
                  <c:v>1.2259797758149122</c:v>
                </c:pt>
                <c:pt idx="81">
                  <c:v>1.2291060242425695</c:v>
                </c:pt>
                <c:pt idx="82">
                  <c:v>1.2322402446037064</c:v>
                </c:pt>
                <c:pt idx="83">
                  <c:v>1.2353824572267529</c:v>
                </c:pt>
                <c:pt idx="84">
                  <c:v>1.2385326824919771</c:v>
                </c:pt>
                <c:pt idx="85">
                  <c:v>1.2416909408316161</c:v>
                </c:pt>
                <c:pt idx="86">
                  <c:v>1.2448572527300101</c:v>
                </c:pt>
                <c:pt idx="87">
                  <c:v>1.2480316387237333</c:v>
                </c:pt>
                <c:pt idx="88">
                  <c:v>1.251214119401729</c:v>
                </c:pt>
                <c:pt idx="89">
                  <c:v>1.2544047154054419</c:v>
                </c:pt>
                <c:pt idx="90">
                  <c:v>1.2576034474289526</c:v>
                </c:pt>
                <c:pt idx="91">
                  <c:v>1.2608103362191114</c:v>
                </c:pt>
                <c:pt idx="92">
                  <c:v>1.2640254025756734</c:v>
                </c:pt>
                <c:pt idx="93">
                  <c:v>1.2672486673514329</c:v>
                </c:pt>
                <c:pt idx="94">
                  <c:v>1.2704801514523583</c:v>
                </c:pt>
                <c:pt idx="95">
                  <c:v>1.2737198758377291</c:v>
                </c:pt>
                <c:pt idx="96">
                  <c:v>1.2769678615202702</c:v>
                </c:pt>
                <c:pt idx="97">
                  <c:v>1.2802241295662897</c:v>
                </c:pt>
                <c:pt idx="98">
                  <c:v>1.2834887010958143</c:v>
                </c:pt>
                <c:pt idx="99">
                  <c:v>1.2867615972827267</c:v>
                </c:pt>
                <c:pt idx="100">
                  <c:v>1.290042839354903</c:v>
                </c:pt>
                <c:pt idx="101">
                  <c:v>1.2933324485943509</c:v>
                </c:pt>
                <c:pt idx="102">
                  <c:v>1.2966304463373468</c:v>
                </c:pt>
                <c:pt idx="103">
                  <c:v>1.2999368539745746</c:v>
                </c:pt>
                <c:pt idx="104">
                  <c:v>1.3032516929512643</c:v>
                </c:pt>
                <c:pt idx="105">
                  <c:v>1.3065749847673316</c:v>
                </c:pt>
                <c:pt idx="106">
                  <c:v>1.3099067509775166</c:v>
                </c:pt>
                <c:pt idx="107">
                  <c:v>1.3132470131915248</c:v>
                </c:pt>
                <c:pt idx="108">
                  <c:v>1.3165957930741654</c:v>
                </c:pt>
                <c:pt idx="109">
                  <c:v>1.3199531123454933</c:v>
                </c:pt>
                <c:pt idx="110">
                  <c:v>1.3233189927809497</c:v>
                </c:pt>
                <c:pt idx="111">
                  <c:v>1.3266934562115031</c:v>
                </c:pt>
                <c:pt idx="112">
                  <c:v>1.3300765245237909</c:v>
                </c:pt>
                <c:pt idx="113">
                  <c:v>1.3334682196602614</c:v>
                </c:pt>
                <c:pt idx="114">
                  <c:v>1.3368685636193163</c:v>
                </c:pt>
                <c:pt idx="115">
                  <c:v>1.3402775784554526</c:v>
                </c:pt>
                <c:pt idx="116">
                  <c:v>1.3436952862794074</c:v>
                </c:pt>
                <c:pt idx="117">
                  <c:v>1.347121709258299</c:v>
                </c:pt>
                <c:pt idx="118">
                  <c:v>1.3505568696157726</c:v>
                </c:pt>
                <c:pt idx="119">
                  <c:v>1.3540007896321438</c:v>
                </c:pt>
                <c:pt idx="120">
                  <c:v>1.3574534916445422</c:v>
                </c:pt>
                <c:pt idx="121">
                  <c:v>1.3609149980470578</c:v>
                </c:pt>
                <c:pt idx="122">
                  <c:v>1.3643853312908851</c:v>
                </c:pt>
                <c:pt idx="123">
                  <c:v>1.3678645138844696</c:v>
                </c:pt>
                <c:pt idx="124">
                  <c:v>1.3713525683936532</c:v>
                </c:pt>
                <c:pt idx="125">
                  <c:v>1.3748495174418203</c:v>
                </c:pt>
                <c:pt idx="126">
                  <c:v>1.3783553837100453</c:v>
                </c:pt>
                <c:pt idx="127">
                  <c:v>1.3818701899372392</c:v>
                </c:pt>
                <c:pt idx="128">
                  <c:v>1.3853939589202975</c:v>
                </c:pt>
                <c:pt idx="129">
                  <c:v>1.3889267135142473</c:v>
                </c:pt>
                <c:pt idx="130">
                  <c:v>1.3924684766323965</c:v>
                </c:pt>
                <c:pt idx="131">
                  <c:v>1.3960192712464814</c:v>
                </c:pt>
                <c:pt idx="132">
                  <c:v>1.3995791203868166</c:v>
                </c:pt>
                <c:pt idx="133">
                  <c:v>1.403148047142444</c:v>
                </c:pt>
                <c:pt idx="134">
                  <c:v>1.4067260746612826</c:v>
                </c:pt>
                <c:pt idx="135">
                  <c:v>1.4103132261502784</c:v>
                </c:pt>
                <c:pt idx="136">
                  <c:v>1.4139095248755553</c:v>
                </c:pt>
                <c:pt idx="137">
                  <c:v>1.4175149941625655</c:v>
                </c:pt>
                <c:pt idx="138">
                  <c:v>1.4211296573962415</c:v>
                </c:pt>
                <c:pt idx="139">
                  <c:v>1.4247535380211469</c:v>
                </c:pt>
                <c:pt idx="140">
                  <c:v>1.4283866595416295</c:v>
                </c:pt>
                <c:pt idx="141">
                  <c:v>1.4320290455219729</c:v>
                </c:pt>
                <c:pt idx="142">
                  <c:v>1.4356807195865495</c:v>
                </c:pt>
                <c:pt idx="143">
                  <c:v>1.4393417054199744</c:v>
                </c:pt>
                <c:pt idx="144">
                  <c:v>1.4430120267672575</c:v>
                </c:pt>
                <c:pt idx="145">
                  <c:v>1.4466917074339594</c:v>
                </c:pt>
                <c:pt idx="146">
                  <c:v>1.4503807712863444</c:v>
                </c:pt>
                <c:pt idx="147">
                  <c:v>1.4540792422515356</c:v>
                </c:pt>
                <c:pt idx="148">
                  <c:v>1.4577871443176709</c:v>
                </c:pt>
                <c:pt idx="149">
                  <c:v>1.4615045015340573</c:v>
                </c:pt>
                <c:pt idx="150">
                  <c:v>1.4652313380113282</c:v>
                </c:pt>
                <c:pt idx="151">
                  <c:v>1.4689676779215985</c:v>
                </c:pt>
                <c:pt idx="152">
                  <c:v>1.4727135454986224</c:v>
                </c:pt>
                <c:pt idx="153">
                  <c:v>1.4764689650379497</c:v>
                </c:pt>
                <c:pt idx="154">
                  <c:v>1.4802339608970845</c:v>
                </c:pt>
                <c:pt idx="155">
                  <c:v>1.4840085574956419</c:v>
                </c:pt>
                <c:pt idx="156">
                  <c:v>1.4877927793155075</c:v>
                </c:pt>
                <c:pt idx="157">
                  <c:v>1.4915866509009954</c:v>
                </c:pt>
                <c:pt idx="158">
                  <c:v>1.4953901968590078</c:v>
                </c:pt>
                <c:pt idx="159">
                  <c:v>1.4992034418591946</c:v>
                </c:pt>
                <c:pt idx="160">
                  <c:v>1.5030264106341134</c:v>
                </c:pt>
                <c:pt idx="161">
                  <c:v>1.5068591279793895</c:v>
                </c:pt>
                <c:pt idx="162">
                  <c:v>1.5107016187538771</c:v>
                </c:pt>
                <c:pt idx="163">
                  <c:v>1.5145539078798207</c:v>
                </c:pt>
                <c:pt idx="164">
                  <c:v>1.5184160203430161</c:v>
                </c:pt>
                <c:pt idx="165">
                  <c:v>1.5222879811929735</c:v>
                </c:pt>
                <c:pt idx="166">
                  <c:v>1.5261698155430787</c:v>
                </c:pt>
                <c:pt idx="167">
                  <c:v>1.5300615485707574</c:v>
                </c:pt>
                <c:pt idx="168">
                  <c:v>1.5339632055176369</c:v>
                </c:pt>
                <c:pt idx="169">
                  <c:v>1.5378748116897114</c:v>
                </c:pt>
                <c:pt idx="170">
                  <c:v>1.5417963924575049</c:v>
                </c:pt>
                <c:pt idx="171">
                  <c:v>1.5457279732562359</c:v>
                </c:pt>
                <c:pt idx="172">
                  <c:v>1.5496695795859838</c:v>
                </c:pt>
                <c:pt idx="173">
                  <c:v>1.5536212370118523</c:v>
                </c:pt>
                <c:pt idx="174">
                  <c:v>1.5575829711641362</c:v>
                </c:pt>
                <c:pt idx="175">
                  <c:v>1.561554807738488</c:v>
                </c:pt>
                <c:pt idx="176">
                  <c:v>1.5655367724960836</c:v>
                </c:pt>
                <c:pt idx="177">
                  <c:v>1.5695288912637904</c:v>
                </c:pt>
                <c:pt idx="178">
                  <c:v>1.5735311899343336</c:v>
                </c:pt>
                <c:pt idx="179">
                  <c:v>1.5775436944664658</c:v>
                </c:pt>
                <c:pt idx="180">
                  <c:v>1.5815664308851338</c:v>
                </c:pt>
                <c:pt idx="181">
                  <c:v>1.5855994252816481</c:v>
                </c:pt>
                <c:pt idx="182">
                  <c:v>1.5896427038138519</c:v>
                </c:pt>
                <c:pt idx="183">
                  <c:v>1.593696292706291</c:v>
                </c:pt>
                <c:pt idx="184">
                  <c:v>1.5977602182503841</c:v>
                </c:pt>
                <c:pt idx="185">
                  <c:v>1.6018345068045927</c:v>
                </c:pt>
                <c:pt idx="186">
                  <c:v>1.6059191847945928</c:v>
                </c:pt>
                <c:pt idx="187">
                  <c:v>1.610014278713445</c:v>
                </c:pt>
                <c:pt idx="188">
                  <c:v>1.6141198151217682</c:v>
                </c:pt>
                <c:pt idx="189">
                  <c:v>1.6182358206479099</c:v>
                </c:pt>
                <c:pt idx="190">
                  <c:v>1.6223623219881207</c:v>
                </c:pt>
                <c:pt idx="191">
                  <c:v>1.6264993459067265</c:v>
                </c:pt>
                <c:pt idx="192">
                  <c:v>1.6306469192363018</c:v>
                </c:pt>
                <c:pt idx="193">
                  <c:v>1.6348050688778442</c:v>
                </c:pt>
                <c:pt idx="194">
                  <c:v>1.6389738218009493</c:v>
                </c:pt>
                <c:pt idx="195">
                  <c:v>1.6431532050439852</c:v>
                </c:pt>
                <c:pt idx="196">
                  <c:v>1.6473432457142672</c:v>
                </c:pt>
                <c:pt idx="197">
                  <c:v>1.6515439709882349</c:v>
                </c:pt>
                <c:pt idx="198">
                  <c:v>1.6557554081116275</c:v>
                </c:pt>
                <c:pt idx="199">
                  <c:v>1.6599775843996607</c:v>
                </c:pt>
                <c:pt idx="200">
                  <c:v>1.6642105272372043</c:v>
                </c:pt>
                <c:pt idx="201">
                  <c:v>1.6684542640789595</c:v>
                </c:pt>
                <c:pt idx="202">
                  <c:v>1.6727088224496369</c:v>
                </c:pt>
                <c:pt idx="203">
                  <c:v>1.6769742299441348</c:v>
                </c:pt>
                <c:pt idx="204">
                  <c:v>1.681250514227719</c:v>
                </c:pt>
                <c:pt idx="205">
                  <c:v>1.6855377030362013</c:v>
                </c:pt>
                <c:pt idx="206">
                  <c:v>1.6898358241761207</c:v>
                </c:pt>
                <c:pt idx="207">
                  <c:v>1.6941449055249216</c:v>
                </c:pt>
                <c:pt idx="208">
                  <c:v>1.6984649750311367</c:v>
                </c:pt>
                <c:pt idx="209">
                  <c:v>1.7027960607145667</c:v>
                </c:pt>
                <c:pt idx="210">
                  <c:v>1.707138190666464</c:v>
                </c:pt>
                <c:pt idx="211">
                  <c:v>1.7114913930497129</c:v>
                </c:pt>
                <c:pt idx="212">
                  <c:v>1.715855696099013</c:v>
                </c:pt>
                <c:pt idx="213">
                  <c:v>1.7202311281210629</c:v>
                </c:pt>
                <c:pt idx="214">
                  <c:v>1.7246177174947428</c:v>
                </c:pt>
                <c:pt idx="215">
                  <c:v>1.7290154926712991</c:v>
                </c:pt>
                <c:pt idx="216">
                  <c:v>1.7334244821745288</c:v>
                </c:pt>
                <c:pt idx="217">
                  <c:v>1.7378447146009652</c:v>
                </c:pt>
                <c:pt idx="218">
                  <c:v>1.7422762186200618</c:v>
                </c:pt>
                <c:pt idx="219">
                  <c:v>1.7467190229743801</c:v>
                </c:pt>
                <c:pt idx="220">
                  <c:v>1.7511731564797743</c:v>
                </c:pt>
                <c:pt idx="221">
                  <c:v>1.7556386480255801</c:v>
                </c:pt>
                <c:pt idx="222">
                  <c:v>1.7601155265748001</c:v>
                </c:pt>
                <c:pt idx="223">
                  <c:v>1.7646038211642927</c:v>
                </c:pt>
                <c:pt idx="224">
                  <c:v>1.7691035609049606</c:v>
                </c:pt>
                <c:pt idx="225">
                  <c:v>1.7736147749819389</c:v>
                </c:pt>
                <c:pt idx="226">
                  <c:v>1.7781374926547853</c:v>
                </c:pt>
                <c:pt idx="227">
                  <c:v>1.7826717432576686</c:v>
                </c:pt>
                <c:pt idx="228">
                  <c:v>1.7872175561995609</c:v>
                </c:pt>
                <c:pt idx="229">
                  <c:v>1.791774960964426</c:v>
                </c:pt>
                <c:pt idx="230">
                  <c:v>1.7963439871114126</c:v>
                </c:pt>
                <c:pt idx="231">
                  <c:v>1.8009246642750447</c:v>
                </c:pt>
                <c:pt idx="232">
                  <c:v>1.8055170221654149</c:v>
                </c:pt>
                <c:pt idx="233">
                  <c:v>1.8101210905683756</c:v>
                </c:pt>
                <c:pt idx="234">
                  <c:v>1.8147368993457342</c:v>
                </c:pt>
                <c:pt idx="235">
                  <c:v>1.819364478435445</c:v>
                </c:pt>
                <c:pt idx="236">
                  <c:v>1.8240038578518047</c:v>
                </c:pt>
                <c:pt idx="237">
                  <c:v>1.8286550676856459</c:v>
                </c:pt>
                <c:pt idx="238">
                  <c:v>1.8333181381045327</c:v>
                </c:pt>
                <c:pt idx="239">
                  <c:v>1.8379930993529567</c:v>
                </c:pt>
                <c:pt idx="240">
                  <c:v>1.8426799817525334</c:v>
                </c:pt>
                <c:pt idx="241">
                  <c:v>1.8473788157021982</c:v>
                </c:pt>
                <c:pt idx="242">
                  <c:v>1.852089631678403</c:v>
                </c:pt>
                <c:pt idx="243">
                  <c:v>1.8568124602353158</c:v>
                </c:pt>
                <c:pt idx="244">
                  <c:v>1.8615473320050173</c:v>
                </c:pt>
                <c:pt idx="245">
                  <c:v>1.8662942776976992</c:v>
                </c:pt>
                <c:pt idx="246">
                  <c:v>1.8710533281018655</c:v>
                </c:pt>
                <c:pt idx="247">
                  <c:v>1.8758245140845304</c:v>
                </c:pt>
                <c:pt idx="248">
                  <c:v>1.8806078665914188</c:v>
                </c:pt>
                <c:pt idx="249">
                  <c:v>1.8854034166471669</c:v>
                </c:pt>
                <c:pt idx="250">
                  <c:v>1.8902111953555243</c:v>
                </c:pt>
                <c:pt idx="251">
                  <c:v>1.8950312338995547</c:v>
                </c:pt>
                <c:pt idx="252">
                  <c:v>1.8998635635418393</c:v>
                </c:pt>
                <c:pt idx="253">
                  <c:v>1.9047082156246782</c:v>
                </c:pt>
                <c:pt idx="254">
                  <c:v>1.909565221570295</c:v>
                </c:pt>
                <c:pt idx="255">
                  <c:v>1.9144346128810388</c:v>
                </c:pt>
                <c:pt idx="256">
                  <c:v>1.9193164211395912</c:v>
                </c:pt>
                <c:pt idx="257">
                  <c:v>1.9242106780091686</c:v>
                </c:pt>
                <c:pt idx="258">
                  <c:v>1.9291174152337289</c:v>
                </c:pt>
                <c:pt idx="259">
                  <c:v>1.9340366646381772</c:v>
                </c:pt>
                <c:pt idx="260">
                  <c:v>1.938968458128572</c:v>
                </c:pt>
                <c:pt idx="261">
                  <c:v>1.9439128276923323</c:v>
                </c:pt>
                <c:pt idx="262">
                  <c:v>1.9488698053984446</c:v>
                </c:pt>
                <c:pt idx="263">
                  <c:v>1.9538394233976717</c:v>
                </c:pt>
                <c:pt idx="264">
                  <c:v>1.9588217139227615</c:v>
                </c:pt>
                <c:pt idx="265">
                  <c:v>1.9638167092886543</c:v>
                </c:pt>
                <c:pt idx="266">
                  <c:v>1.9688244418926939</c:v>
                </c:pt>
                <c:pt idx="267">
                  <c:v>1.9738449442148369</c:v>
                </c:pt>
                <c:pt idx="268">
                  <c:v>1.9788782488178649</c:v>
                </c:pt>
                <c:pt idx="269">
                  <c:v>1.9839243883475937</c:v>
                </c:pt>
                <c:pt idx="270">
                  <c:v>1.9889833955330865</c:v>
                </c:pt>
                <c:pt idx="271">
                  <c:v>1.9940553031868649</c:v>
                </c:pt>
                <c:pt idx="272">
                  <c:v>1.9991401442051229</c:v>
                </c:pt>
                <c:pt idx="273">
                  <c:v>2.0042379515679398</c:v>
                </c:pt>
                <c:pt idx="274">
                  <c:v>2.0093487583394936</c:v>
                </c:pt>
                <c:pt idx="275">
                  <c:v>2.0144725976682767</c:v>
                </c:pt>
                <c:pt idx="276">
                  <c:v>2.0196095027873096</c:v>
                </c:pt>
                <c:pt idx="277">
                  <c:v>2.0247595070143576</c:v>
                </c:pt>
                <c:pt idx="278">
                  <c:v>2.0299226437521454</c:v>
                </c:pt>
                <c:pt idx="279">
                  <c:v>2.0350989464885756</c:v>
                </c:pt>
                <c:pt idx="280">
                  <c:v>2.0402884487969439</c:v>
                </c:pt>
                <c:pt idx="281">
                  <c:v>2.045491184336159</c:v>
                </c:pt>
                <c:pt idx="282">
                  <c:v>2.0507071868509592</c:v>
                </c:pt>
                <c:pt idx="283">
                  <c:v>2.0559364901721322</c:v>
                </c:pt>
                <c:pt idx="284">
                  <c:v>2.0611791282167338</c:v>
                </c:pt>
                <c:pt idx="285">
                  <c:v>2.0664351349883083</c:v>
                </c:pt>
                <c:pt idx="286">
                  <c:v>2.0717045445771096</c:v>
                </c:pt>
                <c:pt idx="287">
                  <c:v>2.0769873911603209</c:v>
                </c:pt>
                <c:pt idx="288">
                  <c:v>2.0822837090022785</c:v>
                </c:pt>
                <c:pt idx="289">
                  <c:v>2.087593532454691</c:v>
                </c:pt>
                <c:pt idx="290">
                  <c:v>2.0929168959568654</c:v>
                </c:pt>
                <c:pt idx="291">
                  <c:v>2.098253834035928</c:v>
                </c:pt>
                <c:pt idx="292">
                  <c:v>2.1036043813070502</c:v>
                </c:pt>
                <c:pt idx="293">
                  <c:v>2.1089685724736711</c:v>
                </c:pt>
                <c:pt idx="294">
                  <c:v>2.1143464423277236</c:v>
                </c:pt>
                <c:pt idx="295">
                  <c:v>2.1197380257498613</c:v>
                </c:pt>
                <c:pt idx="296">
                  <c:v>2.1251433577096819</c:v>
                </c:pt>
                <c:pt idx="297">
                  <c:v>2.1305624732659565</c:v>
                </c:pt>
                <c:pt idx="298">
                  <c:v>2.1359954075668557</c:v>
                </c:pt>
                <c:pt idx="299">
                  <c:v>2.1414421958501779</c:v>
                </c:pt>
                <c:pt idx="300">
                  <c:v>2.1469028734435782</c:v>
                </c:pt>
                <c:pt idx="301">
                  <c:v>2.1523774757647969</c:v>
                </c:pt>
                <c:pt idx="302">
                  <c:v>2.1578660383218899</c:v>
                </c:pt>
                <c:pt idx="303">
                  <c:v>2.1633685967134584</c:v>
                </c:pt>
                <c:pt idx="304">
                  <c:v>2.1688851866288799</c:v>
                </c:pt>
                <c:pt idx="305">
                  <c:v>2.1744158438485393</c:v>
                </c:pt>
                <c:pt idx="306">
                  <c:v>2.1799606042440631</c:v>
                </c:pt>
                <c:pt idx="307">
                  <c:v>2.1855195037785489</c:v>
                </c:pt>
                <c:pt idx="308">
                  <c:v>2.1910925785068014</c:v>
                </c:pt>
                <c:pt idx="309">
                  <c:v>2.1966798645755641</c:v>
                </c:pt>
                <c:pt idx="310">
                  <c:v>2.2022813982237546</c:v>
                </c:pt>
                <c:pt idx="311">
                  <c:v>2.2078972157827006</c:v>
                </c:pt>
                <c:pt idx="312">
                  <c:v>2.2135273536763744</c:v>
                </c:pt>
                <c:pt idx="313">
                  <c:v>2.2191718484216287</c:v>
                </c:pt>
                <c:pt idx="314">
                  <c:v>2.224830736628435</c:v>
                </c:pt>
                <c:pt idx="315">
                  <c:v>2.2305040550001203</c:v>
                </c:pt>
                <c:pt idx="316">
                  <c:v>2.2361918403336043</c:v>
                </c:pt>
                <c:pt idx="317">
                  <c:v>2.2418941295196397</c:v>
                </c:pt>
                <c:pt idx="318">
                  <c:v>2.2476109595430498</c:v>
                </c:pt>
                <c:pt idx="319">
                  <c:v>2.2533423674829702</c:v>
                </c:pt>
                <c:pt idx="320">
                  <c:v>2.259088390513087</c:v>
                </c:pt>
                <c:pt idx="321">
                  <c:v>2.2648490659018803</c:v>
                </c:pt>
                <c:pt idx="322">
                  <c:v>2.2706244310128647</c:v>
                </c:pt>
                <c:pt idx="323">
                  <c:v>2.2764145233048305</c:v>
                </c:pt>
                <c:pt idx="324">
                  <c:v>2.2822193803320898</c:v>
                </c:pt>
                <c:pt idx="325">
                  <c:v>2.2880390397447172</c:v>
                </c:pt>
                <c:pt idx="326">
                  <c:v>2.2938735392887946</c:v>
                </c:pt>
                <c:pt idx="327">
                  <c:v>2.2997229168066573</c:v>
                </c:pt>
                <c:pt idx="328">
                  <c:v>2.305587210237138</c:v>
                </c:pt>
                <c:pt idx="329">
                  <c:v>2.3114664576158139</c:v>
                </c:pt>
                <c:pt idx="330">
                  <c:v>2.3173606970752521</c:v>
                </c:pt>
                <c:pt idx="331">
                  <c:v>2.3232699668452583</c:v>
                </c:pt>
                <c:pt idx="332">
                  <c:v>2.3291943052531243</c:v>
                </c:pt>
                <c:pt idx="333">
                  <c:v>2.3351337507238763</c:v>
                </c:pt>
                <c:pt idx="334">
                  <c:v>2.3410883417805244</c:v>
                </c:pt>
                <c:pt idx="335">
                  <c:v>2.3470581170443121</c:v>
                </c:pt>
                <c:pt idx="336">
                  <c:v>2.3530431152349678</c:v>
                </c:pt>
                <c:pt idx="337">
                  <c:v>2.3590433751709541</c:v>
                </c:pt>
                <c:pt idx="338">
                  <c:v>2.3650589357697216</c:v>
                </c:pt>
                <c:pt idx="339">
                  <c:v>2.3710898360479598</c:v>
                </c:pt>
                <c:pt idx="340">
                  <c:v>2.3771361151218513</c:v>
                </c:pt>
                <c:pt idx="341">
                  <c:v>2.3831978122073241</c:v>
                </c:pt>
                <c:pt idx="342">
                  <c:v>2.3892749666203081</c:v>
                </c:pt>
                <c:pt idx="343">
                  <c:v>2.395367617776988</c:v>
                </c:pt>
                <c:pt idx="344">
                  <c:v>2.4014758051940599</c:v>
                </c:pt>
                <c:pt idx="345">
                  <c:v>2.4075995684889868</c:v>
                </c:pt>
                <c:pt idx="346">
                  <c:v>2.4137389473802577</c:v>
                </c:pt>
                <c:pt idx="347">
                  <c:v>2.4198939816876428</c:v>
                </c:pt>
                <c:pt idx="348">
                  <c:v>2.4260647113324523</c:v>
                </c:pt>
                <c:pt idx="349">
                  <c:v>2.4322511763377967</c:v>
                </c:pt>
                <c:pt idx="350">
                  <c:v>2.4384534168288452</c:v>
                </c:pt>
                <c:pt idx="351">
                  <c:v>2.4446714730330856</c:v>
                </c:pt>
                <c:pt idx="352">
                  <c:v>2.4509053852805867</c:v>
                </c:pt>
                <c:pt idx="353">
                  <c:v>2.4571551940042577</c:v>
                </c:pt>
                <c:pt idx="354">
                  <c:v>2.463420939740113</c:v>
                </c:pt>
                <c:pt idx="355">
                  <c:v>2.4697026631275336</c:v>
                </c:pt>
                <c:pt idx="356">
                  <c:v>2.4760004049095299</c:v>
                </c:pt>
                <c:pt idx="357">
                  <c:v>2.4823142059330081</c:v>
                </c:pt>
                <c:pt idx="358">
                  <c:v>2.4886441071490335</c:v>
                </c:pt>
                <c:pt idx="359">
                  <c:v>2.4949901496130966</c:v>
                </c:pt>
                <c:pt idx="360">
                  <c:v>2.5013523744853798</c:v>
                </c:pt>
                <c:pt idx="361">
                  <c:v>2.5077308230310233</c:v>
                </c:pt>
                <c:pt idx="362">
                  <c:v>2.5141255366203947</c:v>
                </c:pt>
                <c:pt idx="363">
                  <c:v>2.5205365567293541</c:v>
                </c:pt>
                <c:pt idx="364">
                  <c:v>2.5269639249395266</c:v>
                </c:pt>
                <c:pt idx="365">
                  <c:v>2.5334076829385697</c:v>
                </c:pt>
                <c:pt idx="366">
                  <c:v>2.5398678725204449</c:v>
                </c:pt>
                <c:pt idx="367">
                  <c:v>2.5463445355856877</c:v>
                </c:pt>
                <c:pt idx="368">
                  <c:v>2.5528377141416803</c:v>
                </c:pt>
                <c:pt idx="369">
                  <c:v>2.5593474503029241</c:v>
                </c:pt>
                <c:pt idx="370">
                  <c:v>2.5658737862913119</c:v>
                </c:pt>
                <c:pt idx="371">
                  <c:v>2.5724167644364027</c:v>
                </c:pt>
                <c:pt idx="372">
                  <c:v>2.5789764271756952</c:v>
                </c:pt>
                <c:pt idx="373">
                  <c:v>2.5855528170549049</c:v>
                </c:pt>
                <c:pt idx="374">
                  <c:v>2.5921459767282378</c:v>
                </c:pt>
                <c:pt idx="375">
                  <c:v>2.5987559489586687</c:v>
                </c:pt>
                <c:pt idx="376">
                  <c:v>2.6053827766182174</c:v>
                </c:pt>
                <c:pt idx="377">
                  <c:v>2.6120265026882281</c:v>
                </c:pt>
                <c:pt idx="378">
                  <c:v>2.6186871702596468</c:v>
                </c:pt>
                <c:pt idx="379">
                  <c:v>2.6253648225333022</c:v>
                </c:pt>
                <c:pt idx="380">
                  <c:v>2.6320595028201841</c:v>
                </c:pt>
                <c:pt idx="381">
                  <c:v>2.6387712545417257</c:v>
                </c:pt>
                <c:pt idx="382">
                  <c:v>2.6455001212300853</c:v>
                </c:pt>
                <c:pt idx="383">
                  <c:v>2.6522461465284275</c:v>
                </c:pt>
                <c:pt idx="384">
                  <c:v>2.659009374191208</c:v>
                </c:pt>
                <c:pt idx="385">
                  <c:v>2.6657898480844553</c:v>
                </c:pt>
                <c:pt idx="386">
                  <c:v>2.672587612186057</c:v>
                </c:pt>
                <c:pt idx="387">
                  <c:v>2.6794027105860434</c:v>
                </c:pt>
                <c:pt idx="388">
                  <c:v>2.6862351874868748</c:v>
                </c:pt>
                <c:pt idx="389">
                  <c:v>2.6930850872037286</c:v>
                </c:pt>
                <c:pt idx="390">
                  <c:v>2.699952454164785</c:v>
                </c:pt>
                <c:pt idx="391">
                  <c:v>2.7068373329115158</c:v>
                </c:pt>
                <c:pt idx="392">
                  <c:v>2.713739768098975</c:v>
                </c:pt>
                <c:pt idx="393">
                  <c:v>2.7206598044960852</c:v>
                </c:pt>
                <c:pt idx="394">
                  <c:v>2.727597486985931</c:v>
                </c:pt>
                <c:pt idx="395">
                  <c:v>2.7345528605660485</c:v>
                </c:pt>
                <c:pt idx="396">
                  <c:v>2.7415259703487167</c:v>
                </c:pt>
                <c:pt idx="397">
                  <c:v>2.7485168615612521</c:v>
                </c:pt>
                <c:pt idx="398">
                  <c:v>2.7555255795463003</c:v>
                </c:pt>
                <c:pt idx="399">
                  <c:v>2.7625521697621309</c:v>
                </c:pt>
                <c:pt idx="400">
                  <c:v>2.7695966777829324</c:v>
                </c:pt>
                <c:pt idx="401">
                  <c:v>2.7766591492991064</c:v>
                </c:pt>
                <c:pt idx="402">
                  <c:v>2.7837396301175663</c:v>
                </c:pt>
                <c:pt idx="403">
                  <c:v>2.7908381661620316</c:v>
                </c:pt>
                <c:pt idx="404">
                  <c:v>2.7979548034733281</c:v>
                </c:pt>
                <c:pt idx="405">
                  <c:v>2.8050895882096865</c:v>
                </c:pt>
                <c:pt idx="406">
                  <c:v>2.8122425666470394</c:v>
                </c:pt>
                <c:pt idx="407">
                  <c:v>2.8194137851793246</c:v>
                </c:pt>
                <c:pt idx="408">
                  <c:v>2.8266032903187837</c:v>
                </c:pt>
                <c:pt idx="409">
                  <c:v>2.8338111286962642</c:v>
                </c:pt>
                <c:pt idx="410">
                  <c:v>2.8410373470615222</c:v>
                </c:pt>
                <c:pt idx="411">
                  <c:v>2.848281992283527</c:v>
                </c:pt>
                <c:pt idx="412">
                  <c:v>2.8555451113507622</c:v>
                </c:pt>
                <c:pt idx="413">
                  <c:v>2.8628267513715331</c:v>
                </c:pt>
                <c:pt idx="414">
                  <c:v>2.8701269595742698</c:v>
                </c:pt>
                <c:pt idx="415">
                  <c:v>2.8774457833078362</c:v>
                </c:pt>
                <c:pt idx="416">
                  <c:v>2.8847832700418361</c:v>
                </c:pt>
                <c:pt idx="417">
                  <c:v>2.8921394673669192</c:v>
                </c:pt>
                <c:pt idx="418">
                  <c:v>2.8995144229950927</c:v>
                </c:pt>
                <c:pt idx="419">
                  <c:v>2.9069081847600291</c:v>
                </c:pt>
                <c:pt idx="420">
                  <c:v>2.9143208006173764</c:v>
                </c:pt>
                <c:pt idx="421">
                  <c:v>2.9217523186450696</c:v>
                </c:pt>
                <c:pt idx="422">
                  <c:v>2.9292027870436428</c:v>
                </c:pt>
                <c:pt idx="423">
                  <c:v>2.9366722541365409</c:v>
                </c:pt>
                <c:pt idx="424">
                  <c:v>2.9441607683704341</c:v>
                </c:pt>
                <c:pt idx="425">
                  <c:v>2.9516683783155315</c:v>
                </c:pt>
                <c:pt idx="426">
                  <c:v>2.9591951326658963</c:v>
                </c:pt>
                <c:pt idx="427">
                  <c:v>2.9667410802397614</c:v>
                </c:pt>
                <c:pt idx="428">
                  <c:v>2.9743062699798455</c:v>
                </c:pt>
                <c:pt idx="429">
                  <c:v>2.9818907509536725</c:v>
                </c:pt>
                <c:pt idx="430">
                  <c:v>2.9894945723538879</c:v>
                </c:pt>
                <c:pt idx="431">
                  <c:v>2.9971177834985783</c:v>
                </c:pt>
                <c:pt idx="432">
                  <c:v>3.0047604338315912</c:v>
                </c:pt>
                <c:pt idx="433">
                  <c:v>3.0124225729228575</c:v>
                </c:pt>
                <c:pt idx="434">
                  <c:v>3.0201042504687092</c:v>
                </c:pt>
                <c:pt idx="435">
                  <c:v>3.0278055162922048</c:v>
                </c:pt>
                <c:pt idx="436">
                  <c:v>3.0355264203434524</c:v>
                </c:pt>
                <c:pt idx="437">
                  <c:v>3.0432670126999315</c:v>
                </c:pt>
                <c:pt idx="438">
                  <c:v>3.0510273435668203</c:v>
                </c:pt>
                <c:pt idx="439">
                  <c:v>3.0588074632773199</c:v>
                </c:pt>
                <c:pt idx="440">
                  <c:v>3.0666074222929804</c:v>
                </c:pt>
                <c:pt idx="441">
                  <c:v>3.0744272712040304</c:v>
                </c:pt>
                <c:pt idx="442">
                  <c:v>3.0822670607297016</c:v>
                </c:pt>
                <c:pt idx="443">
                  <c:v>3.0901268417185612</c:v>
                </c:pt>
                <c:pt idx="444">
                  <c:v>3.0980066651488394</c:v>
                </c:pt>
                <c:pt idx="445">
                  <c:v>3.1059065821287617</c:v>
                </c:pt>
                <c:pt idx="446">
                  <c:v>3.1138266438968785</c:v>
                </c:pt>
                <c:pt idx="447">
                  <c:v>3.121766901822399</c:v>
                </c:pt>
                <c:pt idx="448">
                  <c:v>3.1297274074055244</c:v>
                </c:pt>
                <c:pt idx="449">
                  <c:v>3.1377082122777806</c:v>
                </c:pt>
                <c:pt idx="450">
                  <c:v>3.1457093682023554</c:v>
                </c:pt>
                <c:pt idx="451">
                  <c:v>3.1537309270744305</c:v>
                </c:pt>
                <c:pt idx="452">
                  <c:v>3.1617729409215216</c:v>
                </c:pt>
                <c:pt idx="453">
                  <c:v>3.1698354619038147</c:v>
                </c:pt>
                <c:pt idx="454">
                  <c:v>3.1779185423145044</c:v>
                </c:pt>
                <c:pt idx="455">
                  <c:v>3.1860222345801312</c:v>
                </c:pt>
                <c:pt idx="456">
                  <c:v>3.1941465912609255</c:v>
                </c:pt>
                <c:pt idx="457">
                  <c:v>3.2022916650511446</c:v>
                </c:pt>
                <c:pt idx="458">
                  <c:v>3.2104575087794176</c:v>
                </c:pt>
                <c:pt idx="459">
                  <c:v>3.2186441754090858</c:v>
                </c:pt>
                <c:pt idx="460">
                  <c:v>3.2268517180385472</c:v>
                </c:pt>
                <c:pt idx="461">
                  <c:v>3.2350801899016002</c:v>
                </c:pt>
                <c:pt idx="462">
                  <c:v>3.2433296443677899</c:v>
                </c:pt>
                <c:pt idx="463">
                  <c:v>3.2516001349427537</c:v>
                </c:pt>
                <c:pt idx="464">
                  <c:v>3.2598917152685689</c:v>
                </c:pt>
                <c:pt idx="465">
                  <c:v>3.2682044391240987</c:v>
                </c:pt>
                <c:pt idx="466">
                  <c:v>3.2765383604253437</c:v>
                </c:pt>
                <c:pt idx="467">
                  <c:v>3.2848935332257896</c:v>
                </c:pt>
                <c:pt idx="468">
                  <c:v>3.2932700117167593</c:v>
                </c:pt>
                <c:pt idx="469">
                  <c:v>3.3016678502277621</c:v>
                </c:pt>
                <c:pt idx="470">
                  <c:v>3.3100871032268486</c:v>
                </c:pt>
                <c:pt idx="471">
                  <c:v>3.3185278253209631</c:v>
                </c:pt>
                <c:pt idx="472">
                  <c:v>3.3269900712562968</c:v>
                </c:pt>
                <c:pt idx="473">
                  <c:v>3.335473895918645</c:v>
                </c:pt>
                <c:pt idx="474">
                  <c:v>3.3439793543337601</c:v>
                </c:pt>
                <c:pt idx="475">
                  <c:v>3.3525065016677105</c:v>
                </c:pt>
                <c:pt idx="476">
                  <c:v>3.3610553932272396</c:v>
                </c:pt>
                <c:pt idx="477">
                  <c:v>3.3696260844601214</c:v>
                </c:pt>
                <c:pt idx="478">
                  <c:v>3.378218630955522</c:v>
                </c:pt>
                <c:pt idx="479">
                  <c:v>3.3868330884443609</c:v>
                </c:pt>
                <c:pt idx="480">
                  <c:v>3.3954695127996701</c:v>
                </c:pt>
                <c:pt idx="481">
                  <c:v>3.4041279600369583</c:v>
                </c:pt>
                <c:pt idx="482">
                  <c:v>3.412808486314574</c:v>
                </c:pt>
                <c:pt idx="483">
                  <c:v>3.4215111479340696</c:v>
                </c:pt>
                <c:pt idx="484">
                  <c:v>3.4302360013405657</c:v>
                </c:pt>
                <c:pt idx="485">
                  <c:v>3.4389831031231184</c:v>
                </c:pt>
                <c:pt idx="486">
                  <c:v>3.4477525100150865</c:v>
                </c:pt>
                <c:pt idx="487">
                  <c:v>3.4565442788944973</c:v>
                </c:pt>
                <c:pt idx="488">
                  <c:v>3.4653584667844184</c:v>
                </c:pt>
                <c:pt idx="489">
                  <c:v>3.4741951308533263</c:v>
                </c:pt>
                <c:pt idx="490">
                  <c:v>3.4830543284154767</c:v>
                </c:pt>
                <c:pt idx="491">
                  <c:v>3.4919361169312766</c:v>
                </c:pt>
                <c:pt idx="492">
                  <c:v>3.5008405540076568</c:v>
                </c:pt>
                <c:pt idx="493">
                  <c:v>3.5097676973984462</c:v>
                </c:pt>
                <c:pt idx="494">
                  <c:v>3.5187176050047451</c:v>
                </c:pt>
                <c:pt idx="495">
                  <c:v>3.5276903348753024</c:v>
                </c:pt>
                <c:pt idx="496">
                  <c:v>3.5366859452068917</c:v>
                </c:pt>
                <c:pt idx="497">
                  <c:v>3.545704494344688</c:v>
                </c:pt>
                <c:pt idx="498">
                  <c:v>3.5547460407826463</c:v>
                </c:pt>
                <c:pt idx="499">
                  <c:v>3.563810643163881</c:v>
                </c:pt>
                <c:pt idx="500">
                  <c:v>3.5728983602810467</c:v>
                </c:pt>
                <c:pt idx="501">
                  <c:v>3.5820092510767183</c:v>
                </c:pt>
                <c:pt idx="502">
                  <c:v>3.5911433746437766</c:v>
                </c:pt>
                <c:pt idx="503">
                  <c:v>3.6003007902257873</c:v>
                </c:pt>
                <c:pt idx="504">
                  <c:v>3.6094815572173879</c:v>
                </c:pt>
                <c:pt idx="505">
                  <c:v>3.6186857351646715</c:v>
                </c:pt>
                <c:pt idx="506">
                  <c:v>3.6279133837655748</c:v>
                </c:pt>
                <c:pt idx="507">
                  <c:v>3.6371645628702636</c:v>
                </c:pt>
                <c:pt idx="508">
                  <c:v>3.6464393324815219</c:v>
                </c:pt>
                <c:pt idx="509">
                  <c:v>3.6557377527551398</c:v>
                </c:pt>
                <c:pt idx="510">
                  <c:v>3.6650598840003061</c:v>
                </c:pt>
                <c:pt idx="511">
                  <c:v>3.6744057866799977</c:v>
                </c:pt>
                <c:pt idx="512">
                  <c:v>3.6837755214113712</c:v>
                </c:pt>
                <c:pt idx="513">
                  <c:v>3.6931691489661582</c:v>
                </c:pt>
                <c:pt idx="514">
                  <c:v>3.7025867302710567</c:v>
                </c:pt>
                <c:pt idx="515">
                  <c:v>3.7120283264081291</c:v>
                </c:pt>
                <c:pt idx="516">
                  <c:v>3.7214939986151965</c:v>
                </c:pt>
                <c:pt idx="517">
                  <c:v>3.7309838082862363</c:v>
                </c:pt>
                <c:pt idx="518">
                  <c:v>3.7404978169717817</c:v>
                </c:pt>
                <c:pt idx="519">
                  <c:v>3.7500360863793176</c:v>
                </c:pt>
                <c:pt idx="520">
                  <c:v>3.7595986783736857</c:v>
                </c:pt>
                <c:pt idx="521">
                  <c:v>3.7691856549774796</c:v>
                </c:pt>
                <c:pt idx="522">
                  <c:v>3.7787970783714537</c:v>
                </c:pt>
                <c:pt idx="523">
                  <c:v>3.7884330108949218</c:v>
                </c:pt>
                <c:pt idx="524">
                  <c:v>3.7980935150461632</c:v>
                </c:pt>
                <c:pt idx="525">
                  <c:v>3.8077786534828282</c:v>
                </c:pt>
                <c:pt idx="526">
                  <c:v>3.8174884890223431</c:v>
                </c:pt>
                <c:pt idx="527">
                  <c:v>3.8272230846423194</c:v>
                </c:pt>
                <c:pt idx="528">
                  <c:v>3.8369825034809617</c:v>
                </c:pt>
                <c:pt idx="529">
                  <c:v>3.8467668088374762</c:v>
                </c:pt>
                <c:pt idx="530">
                  <c:v>3.8565760641724824</c:v>
                </c:pt>
                <c:pt idx="531">
                  <c:v>3.8664103331084254</c:v>
                </c:pt>
                <c:pt idx="532">
                  <c:v>3.8762696794299853</c:v>
                </c:pt>
                <c:pt idx="533">
                  <c:v>3.8861541670844963</c:v>
                </c:pt>
                <c:pt idx="534">
                  <c:v>3.8960638601823545</c:v>
                </c:pt>
                <c:pt idx="535">
                  <c:v>3.9059988229974412</c:v>
                </c:pt>
                <c:pt idx="536">
                  <c:v>3.9159591199675332</c:v>
                </c:pt>
                <c:pt idx="537">
                  <c:v>3.9259448156947254</c:v>
                </c:pt>
                <c:pt idx="538">
                  <c:v>3.9359559749458475</c:v>
                </c:pt>
                <c:pt idx="539">
                  <c:v>3.9459926626528841</c:v>
                </c:pt>
                <c:pt idx="540">
                  <c:v>3.9560549439133967</c:v>
                </c:pt>
                <c:pt idx="541">
                  <c:v>3.9661428839909463</c:v>
                </c:pt>
                <c:pt idx="542">
                  <c:v>3.9762565483155146</c:v>
                </c:pt>
                <c:pt idx="543">
                  <c:v>3.9863960024839309</c:v>
                </c:pt>
                <c:pt idx="544">
                  <c:v>3.9965613122602965</c:v>
                </c:pt>
                <c:pt idx="545">
                  <c:v>4.0067525435764093</c:v>
                </c:pt>
                <c:pt idx="546">
                  <c:v>4.0169697625321961</c:v>
                </c:pt>
                <c:pt idx="547">
                  <c:v>4.0272130353961364</c:v>
                </c:pt>
                <c:pt idx="548">
                  <c:v>4.0374824286056956</c:v>
                </c:pt>
                <c:pt idx="549">
                  <c:v>4.0477780087677528</c:v>
                </c:pt>
                <c:pt idx="550">
                  <c:v>4.0580998426590371</c:v>
                </c:pt>
                <c:pt idx="551">
                  <c:v>4.0684479972265555</c:v>
                </c:pt>
                <c:pt idx="552">
                  <c:v>4.0788225395880326</c:v>
                </c:pt>
                <c:pt idx="553">
                  <c:v>4.0892235370323418</c:v>
                </c:pt>
                <c:pt idx="554">
                  <c:v>4.0996510570199431</c:v>
                </c:pt>
                <c:pt idx="555">
                  <c:v>4.1101051671833204</c:v>
                </c:pt>
                <c:pt idx="556">
                  <c:v>4.1205859353274219</c:v>
                </c:pt>
                <c:pt idx="557">
                  <c:v>4.1310934294300958</c:v>
                </c:pt>
                <c:pt idx="558">
                  <c:v>4.1416277176425362</c:v>
                </c:pt>
                <c:pt idx="559">
                  <c:v>4.1521888682897217</c:v>
                </c:pt>
                <c:pt idx="560">
                  <c:v>4.1627769498708602</c:v>
                </c:pt>
                <c:pt idx="561">
                  <c:v>4.1733920310598327</c:v>
                </c:pt>
                <c:pt idx="562">
                  <c:v>4.1840341807056367</c:v>
                </c:pt>
                <c:pt idx="563">
                  <c:v>4.194703467832837</c:v>
                </c:pt>
                <c:pt idx="564">
                  <c:v>4.2053999616420104</c:v>
                </c:pt>
                <c:pt idx="565">
                  <c:v>4.2161237315101934</c:v>
                </c:pt>
                <c:pt idx="566">
                  <c:v>4.2268748469913362</c:v>
                </c:pt>
                <c:pt idx="567">
                  <c:v>4.2376533778167502</c:v>
                </c:pt>
                <c:pt idx="568">
                  <c:v>4.2484593938955628</c:v>
                </c:pt>
                <c:pt idx="569">
                  <c:v>4.2592929653151694</c:v>
                </c:pt>
                <c:pt idx="570">
                  <c:v>4.2701541623416865</c:v>
                </c:pt>
                <c:pt idx="571">
                  <c:v>4.2810430554204117</c:v>
                </c:pt>
                <c:pt idx="572">
                  <c:v>4.2919597151762767</c:v>
                </c:pt>
                <c:pt idx="573">
                  <c:v>4.3029042124143064</c:v>
                </c:pt>
                <c:pt idx="574">
                  <c:v>4.3138766181200801</c:v>
                </c:pt>
                <c:pt idx="575">
                  <c:v>4.3248770034601893</c:v>
                </c:pt>
                <c:pt idx="576">
                  <c:v>4.3359054397826995</c:v>
                </c:pt>
                <c:pt idx="577">
                  <c:v>4.3469619986176147</c:v>
                </c:pt>
                <c:pt idx="578">
                  <c:v>4.3580467516773407</c:v>
                </c:pt>
                <c:pt idx="579">
                  <c:v>4.3691597708571495</c:v>
                </c:pt>
                <c:pt idx="580">
                  <c:v>4.3803011282356463</c:v>
                </c:pt>
                <c:pt idx="581">
                  <c:v>4.3914708960752362</c:v>
                </c:pt>
                <c:pt idx="582">
                  <c:v>4.4026691468225945</c:v>
                </c:pt>
                <c:pt idx="583">
                  <c:v>4.413895953109134</c:v>
                </c:pt>
                <c:pt idx="584">
                  <c:v>4.4251513877514785</c:v>
                </c:pt>
                <c:pt idx="585">
                  <c:v>4.4364355237519346</c:v>
                </c:pt>
                <c:pt idx="586">
                  <c:v>4.4477484342989637</c:v>
                </c:pt>
                <c:pt idx="587">
                  <c:v>4.4590901927676585</c:v>
                </c:pt>
                <c:pt idx="588">
                  <c:v>4.470460872720218</c:v>
                </c:pt>
                <c:pt idx="589">
                  <c:v>4.4818605479064235</c:v>
                </c:pt>
                <c:pt idx="590">
                  <c:v>4.4932892922641203</c:v>
                </c:pt>
                <c:pt idx="591">
                  <c:v>4.5047471799196952</c:v>
                </c:pt>
                <c:pt idx="592">
                  <c:v>4.5162342851885562</c:v>
                </c:pt>
                <c:pt idx="593">
                  <c:v>4.5277506825756157</c:v>
                </c:pt>
                <c:pt idx="594">
                  <c:v>4.5392964467757739</c:v>
                </c:pt>
                <c:pt idx="595">
                  <c:v>4.5508716526744024</c:v>
                </c:pt>
                <c:pt idx="596">
                  <c:v>4.5624763753478312</c:v>
                </c:pt>
                <c:pt idx="597">
                  <c:v>4.5741106900638355</c:v>
                </c:pt>
                <c:pt idx="598">
                  <c:v>4.5857746722821213</c:v>
                </c:pt>
                <c:pt idx="599">
                  <c:v>4.5974683976548194</c:v>
                </c:pt>
                <c:pt idx="600">
                  <c:v>4.6091919420269702</c:v>
                </c:pt>
                <c:pt idx="601">
                  <c:v>4.6209453814370223</c:v>
                </c:pt>
                <c:pt idx="602">
                  <c:v>4.6327287921173212</c:v>
                </c:pt>
                <c:pt idx="603">
                  <c:v>4.644542250494605</c:v>
                </c:pt>
                <c:pt idx="604">
                  <c:v>4.656385833190499</c:v>
                </c:pt>
                <c:pt idx="605">
                  <c:v>4.668259617022013</c:v>
                </c:pt>
                <c:pt idx="606">
                  <c:v>4.6801636790020433</c:v>
                </c:pt>
                <c:pt idx="607">
                  <c:v>4.6920980963398664</c:v>
                </c:pt>
                <c:pt idx="608">
                  <c:v>4.7040629464416428</c:v>
                </c:pt>
                <c:pt idx="609">
                  <c:v>4.7160583069109201</c:v>
                </c:pt>
                <c:pt idx="610">
                  <c:v>4.7280842555491338</c:v>
                </c:pt>
                <c:pt idx="611">
                  <c:v>4.7401408703561136</c:v>
                </c:pt>
                <c:pt idx="612">
                  <c:v>4.752228229530588</c:v>
                </c:pt>
                <c:pt idx="613">
                  <c:v>4.764346411470691</c:v>
                </c:pt>
                <c:pt idx="614">
                  <c:v>4.7764954947744753</c:v>
                </c:pt>
                <c:pt idx="615">
                  <c:v>4.7886755582404161</c:v>
                </c:pt>
                <c:pt idx="616">
                  <c:v>4.8008866808679267</c:v>
                </c:pt>
                <c:pt idx="617">
                  <c:v>4.8131289418578671</c:v>
                </c:pt>
                <c:pt idx="618">
                  <c:v>4.8254024206130595</c:v>
                </c:pt>
                <c:pt idx="619">
                  <c:v>4.8377071967388039</c:v>
                </c:pt>
                <c:pt idx="620">
                  <c:v>4.8500433500433937</c:v>
                </c:pt>
                <c:pt idx="621">
                  <c:v>4.8624109605386341</c:v>
                </c:pt>
                <c:pt idx="622">
                  <c:v>4.874810108440359</c:v>
                </c:pt>
                <c:pt idx="623">
                  <c:v>4.8872408741689526</c:v>
                </c:pt>
                <c:pt idx="624">
                  <c:v>4.8997033383498731</c:v>
                </c:pt>
                <c:pt idx="625">
                  <c:v>4.9121975818141719</c:v>
                </c:pt>
                <c:pt idx="626">
                  <c:v>4.9247236855990195</c:v>
                </c:pt>
                <c:pt idx="627">
                  <c:v>4.937281730948234</c:v>
                </c:pt>
                <c:pt idx="628">
                  <c:v>4.9498717993127999</c:v>
                </c:pt>
                <c:pt idx="629">
                  <c:v>4.9624939723514077</c:v>
                </c:pt>
                <c:pt idx="630">
                  <c:v>4.9751483319309724</c:v>
                </c:pt>
                <c:pt idx="631">
                  <c:v>4.9878349601271728</c:v>
                </c:pt>
                <c:pt idx="632">
                  <c:v>5.0005539392249796</c:v>
                </c:pt>
                <c:pt idx="633">
                  <c:v>5.0133053517191897</c:v>
                </c:pt>
                <c:pt idx="634">
                  <c:v>5.026089280314963</c:v>
                </c:pt>
                <c:pt idx="635">
                  <c:v>5.0389058079283569</c:v>
                </c:pt>
                <c:pt idx="636">
                  <c:v>5.0517550176868644</c:v>
                </c:pt>
                <c:pt idx="637">
                  <c:v>5.0646369929299535</c:v>
                </c:pt>
                <c:pt idx="638">
                  <c:v>5.077551817209609</c:v>
                </c:pt>
                <c:pt idx="639">
                  <c:v>5.090499574290873</c:v>
                </c:pt>
                <c:pt idx="640">
                  <c:v>5.1034803481523863</c:v>
                </c:pt>
                <c:pt idx="641">
                  <c:v>5.1164942229869377</c:v>
                </c:pt>
                <c:pt idx="642">
                  <c:v>5.1295412832020064</c:v>
                </c:pt>
                <c:pt idx="643">
                  <c:v>5.1426216134203111</c:v>
                </c:pt>
                <c:pt idx="644">
                  <c:v>5.1557352984803586</c:v>
                </c:pt>
                <c:pt idx="645">
                  <c:v>5.1688824234369939</c:v>
                </c:pt>
                <c:pt idx="646">
                  <c:v>5.1820630735619497</c:v>
                </c:pt>
                <c:pt idx="647">
                  <c:v>5.1952773343444063</c:v>
                </c:pt>
                <c:pt idx="648">
                  <c:v>5.2085252914915365</c:v>
                </c:pt>
                <c:pt idx="649">
                  <c:v>5.2218070309290692</c:v>
                </c:pt>
                <c:pt idx="650">
                  <c:v>5.235122638801843</c:v>
                </c:pt>
                <c:pt idx="651">
                  <c:v>5.2484722014743657</c:v>
                </c:pt>
                <c:pt idx="652">
                  <c:v>5.2618558055313756</c:v>
                </c:pt>
                <c:pt idx="653">
                  <c:v>5.2752735377784017</c:v>
                </c:pt>
                <c:pt idx="654">
                  <c:v>5.2887254852423258</c:v>
                </c:pt>
                <c:pt idx="655">
                  <c:v>5.3022117351719498</c:v>
                </c:pt>
                <c:pt idx="656">
                  <c:v>5.315732375038559</c:v>
                </c:pt>
                <c:pt idx="657">
                  <c:v>5.3292874925364906</c:v>
                </c:pt>
                <c:pt idx="658">
                  <c:v>5.3428771755837028</c:v>
                </c:pt>
                <c:pt idx="659">
                  <c:v>5.3565015123223443</c:v>
                </c:pt>
                <c:pt idx="660">
                  <c:v>5.3701605911193262</c:v>
                </c:pt>
                <c:pt idx="661">
                  <c:v>5.3838545005668959</c:v>
                </c:pt>
                <c:pt idx="662">
                  <c:v>5.3975833294832105</c:v>
                </c:pt>
                <c:pt idx="663">
                  <c:v>5.411347166912913</c:v>
                </c:pt>
                <c:pt idx="664">
                  <c:v>5.4251461021277105</c:v>
                </c:pt>
                <c:pt idx="665">
                  <c:v>5.4389802246269534</c:v>
                </c:pt>
                <c:pt idx="666">
                  <c:v>5.4528496241382154</c:v>
                </c:pt>
                <c:pt idx="667">
                  <c:v>5.4667543906178757</c:v>
                </c:pt>
                <c:pt idx="668">
                  <c:v>5.4806946142517008</c:v>
                </c:pt>
                <c:pt idx="669">
                  <c:v>5.4946703854554313</c:v>
                </c:pt>
                <c:pt idx="670">
                  <c:v>5.5086817948753692</c:v>
                </c:pt>
                <c:pt idx="671">
                  <c:v>5.5227289333889642</c:v>
                </c:pt>
                <c:pt idx="672">
                  <c:v>5.536811892105403</c:v>
                </c:pt>
                <c:pt idx="673">
                  <c:v>5.5509307623662005</c:v>
                </c:pt>
                <c:pt idx="674">
                  <c:v>5.5650856357457927</c:v>
                </c:pt>
                <c:pt idx="675">
                  <c:v>5.5792766040521311</c:v>
                </c:pt>
                <c:pt idx="676">
                  <c:v>5.5935037593272758</c:v>
                </c:pt>
                <c:pt idx="677">
                  <c:v>5.6077671938479963</c:v>
                </c:pt>
                <c:pt idx="678">
                  <c:v>5.6220670001263668</c:v>
                </c:pt>
                <c:pt idx="679">
                  <c:v>5.6364032709103666</c:v>
                </c:pt>
                <c:pt idx="680">
                  <c:v>5.6507760991844833</c:v>
                </c:pt>
                <c:pt idx="681">
                  <c:v>5.6651855781703135</c:v>
                </c:pt>
                <c:pt idx="682">
                  <c:v>5.6796318013271723</c:v>
                </c:pt>
                <c:pt idx="683">
                  <c:v>5.6941148623526914</c:v>
                </c:pt>
                <c:pt idx="684">
                  <c:v>5.7086348551834352</c:v>
                </c:pt>
                <c:pt idx="685">
                  <c:v>5.7231918739955043</c:v>
                </c:pt>
                <c:pt idx="686">
                  <c:v>5.7377860132051488</c:v>
                </c:pt>
                <c:pt idx="687">
                  <c:v>5.7524173674693806</c:v>
                </c:pt>
                <c:pt idx="688">
                  <c:v>5.7670860316865866</c:v>
                </c:pt>
                <c:pt idx="689">
                  <c:v>5.781792100997146</c:v>
                </c:pt>
                <c:pt idx="690">
                  <c:v>5.796535670784043</c:v>
                </c:pt>
                <c:pt idx="691">
                  <c:v>5.8113168366734902</c:v>
                </c:pt>
                <c:pt idx="692">
                  <c:v>5.8261356945355471</c:v>
                </c:pt>
                <c:pt idx="693">
                  <c:v>5.8409923404847426</c:v>
                </c:pt>
                <c:pt idx="694">
                  <c:v>5.8558868708806955</c:v>
                </c:pt>
                <c:pt idx="695">
                  <c:v>5.870819382328742</c:v>
                </c:pt>
                <c:pt idx="696">
                  <c:v>5.8857899716805635</c:v>
                </c:pt>
                <c:pt idx="697">
                  <c:v>5.9007987360348135</c:v>
                </c:pt>
                <c:pt idx="698">
                  <c:v>5.9158457727377449</c:v>
                </c:pt>
                <c:pt idx="699">
                  <c:v>5.9309311793838448</c:v>
                </c:pt>
                <c:pt idx="700">
                  <c:v>5.9460550538164654</c:v>
                </c:pt>
                <c:pt idx="701">
                  <c:v>5.9612174941284595</c:v>
                </c:pt>
                <c:pt idx="702">
                  <c:v>5.9764185986628195</c:v>
                </c:pt>
                <c:pt idx="703">
                  <c:v>5.9916584660133072</c:v>
                </c:pt>
                <c:pt idx="704">
                  <c:v>6.0069371950251043</c:v>
                </c:pt>
                <c:pt idx="705">
                  <c:v>6.0222548847954416</c:v>
                </c:pt>
                <c:pt idx="706">
                  <c:v>6.0376116346742537</c:v>
                </c:pt>
                <c:pt idx="707">
                  <c:v>6.0530075442648128</c:v>
                </c:pt>
                <c:pt idx="708">
                  <c:v>6.0684427134243837</c:v>
                </c:pt>
                <c:pt idx="709">
                  <c:v>6.083917242264862</c:v>
                </c:pt>
                <c:pt idx="710">
                  <c:v>6.0994312311534342</c:v>
                </c:pt>
                <c:pt idx="711">
                  <c:v>6.1149847807132183</c:v>
                </c:pt>
                <c:pt idx="712">
                  <c:v>6.1305779918239258</c:v>
                </c:pt>
                <c:pt idx="713">
                  <c:v>6.1462109656225064</c:v>
                </c:pt>
                <c:pt idx="714">
                  <c:v>6.1618838035038141</c:v>
                </c:pt>
                <c:pt idx="715">
                  <c:v>6.1775966071212558</c:v>
                </c:pt>
                <c:pt idx="716">
                  <c:v>6.1933494783874572</c:v>
                </c:pt>
                <c:pt idx="717">
                  <c:v>6.209142519474919</c:v>
                </c:pt>
                <c:pt idx="718">
                  <c:v>6.2249758328166847</c:v>
                </c:pt>
                <c:pt idx="719">
                  <c:v>6.2408495211069974</c:v>
                </c:pt>
                <c:pt idx="720">
                  <c:v>6.2567636873019756</c:v>
                </c:pt>
                <c:pt idx="721">
                  <c:v>6.2727184346202725</c:v>
                </c:pt>
                <c:pt idx="722">
                  <c:v>6.288713866543751</c:v>
                </c:pt>
                <c:pt idx="723">
                  <c:v>6.3047500868181503</c:v>
                </c:pt>
                <c:pt idx="724">
                  <c:v>6.3208271994537633</c:v>
                </c:pt>
                <c:pt idx="725">
                  <c:v>6.3369453087261087</c:v>
                </c:pt>
                <c:pt idx="726">
                  <c:v>6.3531045191766067</c:v>
                </c:pt>
                <c:pt idx="727">
                  <c:v>6.3693049356132603</c:v>
                </c:pt>
                <c:pt idx="728">
                  <c:v>6.38554666311133</c:v>
                </c:pt>
                <c:pt idx="729">
                  <c:v>6.4018298070140203</c:v>
                </c:pt>
                <c:pt idx="730">
                  <c:v>6.4181544729331614</c:v>
                </c:pt>
                <c:pt idx="731">
                  <c:v>6.4345207667498903</c:v>
                </c:pt>
                <c:pt idx="732">
                  <c:v>6.4509287946153444</c:v>
                </c:pt>
                <c:pt idx="733">
                  <c:v>6.4673786629513454</c:v>
                </c:pt>
                <c:pt idx="734">
                  <c:v>6.4838704784510908</c:v>
                </c:pt>
                <c:pt idx="735">
                  <c:v>6.5004043480798437</c:v>
                </c:pt>
                <c:pt idx="736">
                  <c:v>6.5169803790756315</c:v>
                </c:pt>
                <c:pt idx="737">
                  <c:v>6.5335986789499367</c:v>
                </c:pt>
                <c:pt idx="738">
                  <c:v>6.5502593554883966</c:v>
                </c:pt>
                <c:pt idx="739">
                  <c:v>6.5669625167515022</c:v>
                </c:pt>
                <c:pt idx="740">
                  <c:v>6.5837082710752988</c:v>
                </c:pt>
                <c:pt idx="741">
                  <c:v>6.6004967270720876</c:v>
                </c:pt>
                <c:pt idx="742">
                  <c:v>6.6173279936311333</c:v>
                </c:pt>
                <c:pt idx="743">
                  <c:v>6.6342021799193649</c:v>
                </c:pt>
                <c:pt idx="744">
                  <c:v>6.6511193953820911</c:v>
                </c:pt>
                <c:pt idx="745">
                  <c:v>6.6680797497437023</c:v>
                </c:pt>
                <c:pt idx="746">
                  <c:v>6.6850833530083866</c:v>
                </c:pt>
                <c:pt idx="747">
                  <c:v>6.7021303154608454</c:v>
                </c:pt>
                <c:pt idx="748">
                  <c:v>6.7192207476670056</c:v>
                </c:pt>
                <c:pt idx="749">
                  <c:v>6.7363547604747334</c:v>
                </c:pt>
                <c:pt idx="750">
                  <c:v>6.7535324650145618</c:v>
                </c:pt>
                <c:pt idx="751">
                  <c:v>6.7707539727004038</c:v>
                </c:pt>
                <c:pt idx="752">
                  <c:v>6.7880193952302799</c:v>
                </c:pt>
                <c:pt idx="753">
                  <c:v>6.805328844587037</c:v>
                </c:pt>
                <c:pt idx="754">
                  <c:v>6.8226824330390823</c:v>
                </c:pt>
                <c:pt idx="755">
                  <c:v>6.8400802731411057</c:v>
                </c:pt>
                <c:pt idx="756">
                  <c:v>6.8575224777348112</c:v>
                </c:pt>
                <c:pt idx="757">
                  <c:v>6.8750091599496486</c:v>
                </c:pt>
                <c:pt idx="758">
                  <c:v>6.8925404332035498</c:v>
                </c:pt>
                <c:pt idx="759">
                  <c:v>6.9101164112036599</c:v>
                </c:pt>
                <c:pt idx="760">
                  <c:v>6.9277372079470805</c:v>
                </c:pt>
                <c:pt idx="761">
                  <c:v>6.9454029377216022</c:v>
                </c:pt>
                <c:pt idx="762">
                  <c:v>6.9631137151064522</c:v>
                </c:pt>
                <c:pt idx="763">
                  <c:v>6.9808696549730316</c:v>
                </c:pt>
                <c:pt idx="764">
                  <c:v>6.9986708724856683</c:v>
                </c:pt>
                <c:pt idx="765">
                  <c:v>7.0165174831023549</c:v>
                </c:pt>
                <c:pt idx="766">
                  <c:v>7.0344096025755034</c:v>
                </c:pt>
                <c:pt idx="767">
                  <c:v>7.0523473469526952</c:v>
                </c:pt>
                <c:pt idx="768">
                  <c:v>7.0703308325774321</c:v>
                </c:pt>
                <c:pt idx="769">
                  <c:v>7.0883601760898909</c:v>
                </c:pt>
                <c:pt idx="770">
                  <c:v>7.1064354944276831</c:v>
                </c:pt>
                <c:pt idx="771">
                  <c:v>7.1245569048266102</c:v>
                </c:pt>
                <c:pt idx="772">
                  <c:v>7.1427245248214231</c:v>
                </c:pt>
                <c:pt idx="773">
                  <c:v>7.1609384722465883</c:v>
                </c:pt>
                <c:pt idx="774">
                  <c:v>7.1791988652370513</c:v>
                </c:pt>
                <c:pt idx="775">
                  <c:v>7.1975058222289992</c:v>
                </c:pt>
                <c:pt idx="776">
                  <c:v>7.2158594619606315</c:v>
                </c:pt>
                <c:pt idx="777">
                  <c:v>7.2342599034729318</c:v>
                </c:pt>
                <c:pt idx="778">
                  <c:v>7.2527072661104368</c:v>
                </c:pt>
                <c:pt idx="779">
                  <c:v>7.2712016695220134</c:v>
                </c:pt>
                <c:pt idx="780">
                  <c:v>7.289743233661631</c:v>
                </c:pt>
                <c:pt idx="781">
                  <c:v>7.3083320787891424</c:v>
                </c:pt>
                <c:pt idx="782">
                  <c:v>7.3269683254710634</c:v>
                </c:pt>
                <c:pt idx="783">
                  <c:v>7.3456520945813537</c:v>
                </c:pt>
                <c:pt idx="784">
                  <c:v>7.364383507302203</c:v>
                </c:pt>
                <c:pt idx="785">
                  <c:v>7.3831626851248142</c:v>
                </c:pt>
                <c:pt idx="786">
                  <c:v>7.4019897498501921</c:v>
                </c:pt>
                <c:pt idx="787">
                  <c:v>7.4208648235899366</c:v>
                </c:pt>
                <c:pt idx="788">
                  <c:v>7.4397880287670297</c:v>
                </c:pt>
                <c:pt idx="789">
                  <c:v>7.4587594881166339</c:v>
                </c:pt>
                <c:pt idx="790">
                  <c:v>7.4777793246868853</c:v>
                </c:pt>
                <c:pt idx="791">
                  <c:v>7.4968476618396913</c:v>
                </c:pt>
                <c:pt idx="792">
                  <c:v>7.5159646232515351</c:v>
                </c:pt>
                <c:pt idx="793">
                  <c:v>7.5351303329142727</c:v>
                </c:pt>
                <c:pt idx="794">
                  <c:v>7.554344915135939</c:v>
                </c:pt>
                <c:pt idx="795">
                  <c:v>7.5736084945415572</c:v>
                </c:pt>
                <c:pt idx="796">
                  <c:v>7.5929211960739416</c:v>
                </c:pt>
                <c:pt idx="797">
                  <c:v>7.6122831449945121</c:v>
                </c:pt>
                <c:pt idx="798">
                  <c:v>7.6316944668841051</c:v>
                </c:pt>
                <c:pt idx="799">
                  <c:v>7.6511552876437863</c:v>
                </c:pt>
                <c:pt idx="800">
                  <c:v>7.6706657334956718</c:v>
                </c:pt>
                <c:pt idx="801">
                  <c:v>7.6902259309837415</c:v>
                </c:pt>
                <c:pt idx="802">
                  <c:v>7.7098360069746654</c:v>
                </c:pt>
                <c:pt idx="803">
                  <c:v>7.7294960886586193</c:v>
                </c:pt>
                <c:pt idx="804">
                  <c:v>7.7492063035501175</c:v>
                </c:pt>
                <c:pt idx="805">
                  <c:v>7.7689667794888368</c:v>
                </c:pt>
                <c:pt idx="806">
                  <c:v>7.788777644640442</c:v>
                </c:pt>
                <c:pt idx="807">
                  <c:v>7.8086390274974216</c:v>
                </c:pt>
                <c:pt idx="808">
                  <c:v>7.8285510568799221</c:v>
                </c:pt>
                <c:pt idx="809">
                  <c:v>7.8485138619365777</c:v>
                </c:pt>
                <c:pt idx="810">
                  <c:v>7.8685275721453536</c:v>
                </c:pt>
                <c:pt idx="811">
                  <c:v>7.8885923173143819</c:v>
                </c:pt>
                <c:pt idx="812">
                  <c:v>7.9087082275828093</c:v>
                </c:pt>
                <c:pt idx="813">
                  <c:v>7.9288754334216351</c:v>
                </c:pt>
                <c:pt idx="814">
                  <c:v>7.9490940656345579</c:v>
                </c:pt>
                <c:pt idx="815">
                  <c:v>7.969364255358828</c:v>
                </c:pt>
                <c:pt idx="816">
                  <c:v>7.9896861340660967</c:v>
                </c:pt>
                <c:pt idx="817">
                  <c:v>8.0100598335632647</c:v>
                </c:pt>
                <c:pt idx="818">
                  <c:v>8.0304854859933421</c:v>
                </c:pt>
                <c:pt idx="819">
                  <c:v>8.0509632238363036</c:v>
                </c:pt>
                <c:pt idx="820">
                  <c:v>8.0714931799099485</c:v>
                </c:pt>
                <c:pt idx="821">
                  <c:v>8.0920754873707601</c:v>
                </c:pt>
                <c:pt idx="822">
                  <c:v>8.1127102797147703</c:v>
                </c:pt>
                <c:pt idx="823">
                  <c:v>8.1333976907784269</c:v>
                </c:pt>
                <c:pt idx="824">
                  <c:v>8.1541378547394618</c:v>
                </c:pt>
                <c:pt idx="825">
                  <c:v>8.1749309061177566</c:v>
                </c:pt>
                <c:pt idx="826">
                  <c:v>8.1957769797762232</c:v>
                </c:pt>
                <c:pt idx="827">
                  <c:v>8.2166762109216709</c:v>
                </c:pt>
                <c:pt idx="828">
                  <c:v>8.2376287351056856</c:v>
                </c:pt>
                <c:pt idx="829">
                  <c:v>8.2586346882255111</c:v>
                </c:pt>
                <c:pt idx="830">
                  <c:v>8.2796942065249297</c:v>
                </c:pt>
                <c:pt idx="831">
                  <c:v>8.3008074265951475</c:v>
                </c:pt>
                <c:pt idx="832">
                  <c:v>8.3219744853756712</c:v>
                </c:pt>
                <c:pt idx="833">
                  <c:v>8.3431955201552093</c:v>
                </c:pt>
                <c:pt idx="834">
                  <c:v>8.3644706685725545</c:v>
                </c:pt>
                <c:pt idx="835">
                  <c:v>8.3858000686174794</c:v>
                </c:pt>
                <c:pt idx="836">
                  <c:v>8.4071838586316261</c:v>
                </c:pt>
                <c:pt idx="837">
                  <c:v>8.4286221773094141</c:v>
                </c:pt>
                <c:pt idx="838">
                  <c:v>8.4501151636989302</c:v>
                </c:pt>
                <c:pt idx="839">
                  <c:v>8.4716629572028346</c:v>
                </c:pt>
                <c:pt idx="840">
                  <c:v>8.4932656975792629</c:v>
                </c:pt>
                <c:pt idx="841">
                  <c:v>8.5149235249427377</c:v>
                </c:pt>
                <c:pt idx="842">
                  <c:v>8.5366365797650694</c:v>
                </c:pt>
                <c:pt idx="843">
                  <c:v>8.5584050028762739</c:v>
                </c:pt>
                <c:pt idx="844">
                  <c:v>8.580228935465481</c:v>
                </c:pt>
                <c:pt idx="845">
                  <c:v>8.6021085190818578</c:v>
                </c:pt>
                <c:pt idx="846">
                  <c:v>8.6240438956355145</c:v>
                </c:pt>
                <c:pt idx="847">
                  <c:v>8.6460352073984392</c:v>
                </c:pt>
                <c:pt idx="848">
                  <c:v>8.6680825970054105</c:v>
                </c:pt>
                <c:pt idx="849">
                  <c:v>8.6901862074549232</c:v>
                </c:pt>
                <c:pt idx="850">
                  <c:v>8.7123461821101227</c:v>
                </c:pt>
                <c:pt idx="851">
                  <c:v>8.7345626646997268</c:v>
                </c:pt>
                <c:pt idx="852">
                  <c:v>8.7568357993189636</c:v>
                </c:pt>
                <c:pt idx="853">
                  <c:v>8.7791657304305044</c:v>
                </c:pt>
                <c:pt idx="854">
                  <c:v>8.8015526028653976</c:v>
                </c:pt>
                <c:pt idx="855">
                  <c:v>8.8239965618240142</c:v>
                </c:pt>
                <c:pt idx="856">
                  <c:v>8.846497752876985</c:v>
                </c:pt>
                <c:pt idx="857">
                  <c:v>8.8690563219661414</c:v>
                </c:pt>
                <c:pt idx="858">
                  <c:v>8.8916724154054734</c:v>
                </c:pt>
                <c:pt idx="859">
                  <c:v>8.9143461798820702</c:v>
                </c:pt>
                <c:pt idx="860">
                  <c:v>8.9370777624570668</c:v>
                </c:pt>
                <c:pt idx="861">
                  <c:v>8.9598673105666116</c:v>
                </c:pt>
                <c:pt idx="862">
                  <c:v>8.9827149720228121</c:v>
                </c:pt>
                <c:pt idx="863">
                  <c:v>9.0056208950146956</c:v>
                </c:pt>
                <c:pt idx="864">
                  <c:v>9.0285852281091739</c:v>
                </c:pt>
                <c:pt idx="865">
                  <c:v>9.051608120252002</c:v>
                </c:pt>
                <c:pt idx="866">
                  <c:v>9.0746897207687471</c:v>
                </c:pt>
                <c:pt idx="867">
                  <c:v>9.0978301793657579</c:v>
                </c:pt>
                <c:pt idx="868">
                  <c:v>9.1210296461311344</c:v>
                </c:pt>
                <c:pt idx="869">
                  <c:v>9.1442882715357001</c:v>
                </c:pt>
                <c:pt idx="870">
                  <c:v>9.1676062064339785</c:v>
                </c:pt>
                <c:pt idx="871">
                  <c:v>9.1909836020651721</c:v>
                </c:pt>
                <c:pt idx="872">
                  <c:v>9.2144206100541428</c:v>
                </c:pt>
                <c:pt idx="873">
                  <c:v>9.2379173824123999</c:v>
                </c:pt>
                <c:pt idx="874">
                  <c:v>9.2614740715390784</c:v>
                </c:pt>
                <c:pt idx="875">
                  <c:v>9.2850908302219324</c:v>
                </c:pt>
                <c:pt idx="876">
                  <c:v>9.3087678116383223</c:v>
                </c:pt>
                <c:pt idx="877">
                  <c:v>9.3325051693562155</c:v>
                </c:pt>
                <c:pt idx="878">
                  <c:v>9.3563030573351718</c:v>
                </c:pt>
                <c:pt idx="879">
                  <c:v>9.3801616299273523</c:v>
                </c:pt>
                <c:pt idx="880">
                  <c:v>9.4040810418785163</c:v>
                </c:pt>
                <c:pt idx="881">
                  <c:v>9.4280614483290215</c:v>
                </c:pt>
                <c:pt idx="882">
                  <c:v>9.4521030048148358</c:v>
                </c:pt>
                <c:pt idx="883">
                  <c:v>9.4762058672685434</c:v>
                </c:pt>
                <c:pt idx="884">
                  <c:v>9.5003701920203554</c:v>
                </c:pt>
                <c:pt idx="885">
                  <c:v>9.5245961357991256</c:v>
                </c:pt>
                <c:pt idx="886">
                  <c:v>9.5488838557333651</c:v>
                </c:pt>
                <c:pt idx="887">
                  <c:v>9.5732335093522654</c:v>
                </c:pt>
                <c:pt idx="888">
                  <c:v>9.5976452545867179</c:v>
                </c:pt>
                <c:pt idx="889">
                  <c:v>9.6221192497703338</c:v>
                </c:pt>
                <c:pt idx="890">
                  <c:v>9.6466556536404777</c:v>
                </c:pt>
                <c:pt idx="891">
                  <c:v>9.6712546253392944</c:v>
                </c:pt>
                <c:pt idx="892">
                  <c:v>9.6959163244147391</c:v>
                </c:pt>
                <c:pt idx="893">
                  <c:v>9.7206409108216167</c:v>
                </c:pt>
                <c:pt idx="894">
                  <c:v>9.7454285449226159</c:v>
                </c:pt>
                <c:pt idx="895">
                  <c:v>9.7702793874893494</c:v>
                </c:pt>
                <c:pt idx="896">
                  <c:v>9.795193599703401</c:v>
                </c:pt>
                <c:pt idx="897">
                  <c:v>9.8201713431573623</c:v>
                </c:pt>
                <c:pt idx="898">
                  <c:v>9.8452127798558884</c:v>
                </c:pt>
                <c:pt idx="899">
                  <c:v>9.8703180722167474</c:v>
                </c:pt>
                <c:pt idx="900">
                  <c:v>9.8954873830718704</c:v>
                </c:pt>
                <c:pt idx="901">
                  <c:v>9.9207208756684118</c:v>
                </c:pt>
                <c:pt idx="902">
                  <c:v>9.9460187136698046</c:v>
                </c:pt>
                <c:pt idx="903">
                  <c:v>9.9713810611568245</c:v>
                </c:pt>
                <c:pt idx="904">
                  <c:v>9.9968080826286556</c:v>
                </c:pt>
                <c:pt idx="905">
                  <c:v>10.022299943003949</c:v>
                </c:pt>
                <c:pt idx="906">
                  <c:v>10.047856807621903</c:v>
                </c:pt>
                <c:pt idx="907">
                  <c:v>10.073478842243329</c:v>
                </c:pt>
                <c:pt idx="908">
                  <c:v>10.099166213051728</c:v>
                </c:pt>
                <c:pt idx="909">
                  <c:v>10.124919086654371</c:v>
                </c:pt>
                <c:pt idx="910">
                  <c:v>10.150737630083375</c:v>
                </c:pt>
                <c:pt idx="911">
                  <c:v>10.176622010796791</c:v>
                </c:pt>
                <c:pt idx="912">
                  <c:v>10.202572396679688</c:v>
                </c:pt>
                <c:pt idx="913">
                  <c:v>10.22858895604524</c:v>
                </c:pt>
                <c:pt idx="914">
                  <c:v>10.254671857635822</c:v>
                </c:pt>
                <c:pt idx="915">
                  <c:v>10.280821270624099</c:v>
                </c:pt>
                <c:pt idx="916">
                  <c:v>10.307037364614128</c:v>
                </c:pt>
                <c:pt idx="917">
                  <c:v>10.333320309642456</c:v>
                </c:pt>
                <c:pt idx="918">
                  <c:v>10.359670276179223</c:v>
                </c:pt>
                <c:pt idx="919">
                  <c:v>10.386087435129269</c:v>
                </c:pt>
                <c:pt idx="920">
                  <c:v>10.41257195783324</c:v>
                </c:pt>
                <c:pt idx="921">
                  <c:v>10.4391240160687</c:v>
                </c:pt>
                <c:pt idx="922">
                  <c:v>10.465743782051247</c:v>
                </c:pt>
                <c:pt idx="923">
                  <c:v>10.49243142843563</c:v>
                </c:pt>
                <c:pt idx="924">
                  <c:v>10.519187128316865</c:v>
                </c:pt>
                <c:pt idx="925">
                  <c:v>10.546011055231363</c:v>
                </c:pt>
                <c:pt idx="926">
                  <c:v>10.572903383158049</c:v>
                </c:pt>
                <c:pt idx="927">
                  <c:v>10.599864286519498</c:v>
                </c:pt>
                <c:pt idx="928">
                  <c:v>10.626893940183061</c:v>
                </c:pt>
                <c:pt idx="929">
                  <c:v>10.653992519461999</c:v>
                </c:pt>
                <c:pt idx="930">
                  <c:v>10.681160200116624</c:v>
                </c:pt>
                <c:pt idx="931">
                  <c:v>10.708397158355433</c:v>
                </c:pt>
                <c:pt idx="932">
                  <c:v>10.735703570836264</c:v>
                </c:pt>
                <c:pt idx="933">
                  <c:v>10.763079614667422</c:v>
                </c:pt>
                <c:pt idx="934">
                  <c:v>10.790525467408843</c:v>
                </c:pt>
                <c:pt idx="935">
                  <c:v>10.818041307073239</c:v>
                </c:pt>
                <c:pt idx="936">
                  <c:v>10.845627312127258</c:v>
                </c:pt>
                <c:pt idx="937">
                  <c:v>10.873283661492634</c:v>
                </c:pt>
                <c:pt idx="938">
                  <c:v>10.901010534547352</c:v>
                </c:pt>
                <c:pt idx="939">
                  <c:v>10.928808111126813</c:v>
                </c:pt>
                <c:pt idx="940">
                  <c:v>10.956676571524996</c:v>
                </c:pt>
                <c:pt idx="941">
                  <c:v>10.98461609649563</c:v>
                </c:pt>
                <c:pt idx="942">
                  <c:v>11.012626867253367</c:v>
                </c:pt>
                <c:pt idx="943">
                  <c:v>11.040709065474957</c:v>
                </c:pt>
                <c:pt idx="944">
                  <c:v>11.068862873300422</c:v>
                </c:pt>
                <c:pt idx="945">
                  <c:v>11.097088473334242</c:v>
                </c:pt>
                <c:pt idx="946">
                  <c:v>11.125386048646545</c:v>
                </c:pt>
                <c:pt idx="947">
                  <c:v>11.153755782774278</c:v>
                </c:pt>
                <c:pt idx="948">
                  <c:v>11.182197859722415</c:v>
                </c:pt>
                <c:pt idx="949">
                  <c:v>11.210712463965137</c:v>
                </c:pt>
                <c:pt idx="950">
                  <c:v>11.239299780447036</c:v>
                </c:pt>
                <c:pt idx="951">
                  <c:v>11.267959994584315</c:v>
                </c:pt>
                <c:pt idx="952">
                  <c:v>11.296693292265985</c:v>
                </c:pt>
                <c:pt idx="953">
                  <c:v>11.325499859855077</c:v>
                </c:pt>
                <c:pt idx="954">
                  <c:v>11.354379884189845</c:v>
                </c:pt>
                <c:pt idx="955">
                  <c:v>11.383333552584981</c:v>
                </c:pt>
                <c:pt idx="956">
                  <c:v>11.41236105283283</c:v>
                </c:pt>
                <c:pt idx="957">
                  <c:v>11.441462573204609</c:v>
                </c:pt>
                <c:pt idx="958">
                  <c:v>11.470638302451624</c:v>
                </c:pt>
                <c:pt idx="959">
                  <c:v>11.499888429806497</c:v>
                </c:pt>
                <c:pt idx="960">
                  <c:v>11.529213144984393</c:v>
                </c:pt>
                <c:pt idx="961">
                  <c:v>11.558612638184252</c:v>
                </c:pt>
                <c:pt idx="962">
                  <c:v>11.588087100090021</c:v>
                </c:pt>
                <c:pt idx="963">
                  <c:v>11.617636721871893</c:v>
                </c:pt>
                <c:pt idx="964">
                  <c:v>11.64726169518754</c:v>
                </c:pt>
                <c:pt idx="965">
                  <c:v>11.676962212183364</c:v>
                </c:pt>
                <c:pt idx="966">
                  <c:v>11.706738465495739</c:v>
                </c:pt>
                <c:pt idx="967">
                  <c:v>11.736590648252264</c:v>
                </c:pt>
                <c:pt idx="968">
                  <c:v>11.766518954073014</c:v>
                </c:pt>
                <c:pt idx="969">
                  <c:v>11.79652357707179</c:v>
                </c:pt>
                <c:pt idx="970">
                  <c:v>11.826604711857387</c:v>
                </c:pt>
                <c:pt idx="971">
                  <c:v>11.85676255353485</c:v>
                </c:pt>
                <c:pt idx="972">
                  <c:v>11.886997297706747</c:v>
                </c:pt>
                <c:pt idx="973">
                  <c:v>11.917309140474428</c:v>
                </c:pt>
                <c:pt idx="974">
                  <c:v>11.947698278439299</c:v>
                </c:pt>
                <c:pt idx="975">
                  <c:v>11.978164908704105</c:v>
                </c:pt>
                <c:pt idx="976">
                  <c:v>12.008709228874205</c:v>
                </c:pt>
                <c:pt idx="977">
                  <c:v>12.039331437058841</c:v>
                </c:pt>
                <c:pt idx="978">
                  <c:v>12.070031731872444</c:v>
                </c:pt>
                <c:pt idx="979">
                  <c:v>12.100810312435904</c:v>
                </c:pt>
                <c:pt idx="980">
                  <c:v>12.131667378377875</c:v>
                </c:pt>
                <c:pt idx="981">
                  <c:v>12.162603129836063</c:v>
                </c:pt>
                <c:pt idx="982">
                  <c:v>12.193617767458521</c:v>
                </c:pt>
                <c:pt idx="983">
                  <c:v>12.22471149240496</c:v>
                </c:pt>
                <c:pt idx="984">
                  <c:v>12.255884506348046</c:v>
                </c:pt>
                <c:pt idx="985">
                  <c:v>12.287137011474709</c:v>
                </c:pt>
                <c:pt idx="986">
                  <c:v>12.318469210487457</c:v>
                </c:pt>
                <c:pt idx="987">
                  <c:v>12.349881306605688</c:v>
                </c:pt>
                <c:pt idx="988">
                  <c:v>12.381373503567012</c:v>
                </c:pt>
                <c:pt idx="989">
                  <c:v>12.412946005628564</c:v>
                </c:pt>
                <c:pt idx="990">
                  <c:v>12.444599017568343</c:v>
                </c:pt>
                <c:pt idx="991">
                  <c:v>12.476332744686529</c:v>
                </c:pt>
                <c:pt idx="992">
                  <c:v>12.50814739280681</c:v>
                </c:pt>
                <c:pt idx="993">
                  <c:v>12.540043168277736</c:v>
                </c:pt>
                <c:pt idx="994">
                  <c:v>12.572020277974035</c:v>
                </c:pt>
                <c:pt idx="995">
                  <c:v>12.604078929297977</c:v>
                </c:pt>
                <c:pt idx="996">
                  <c:v>12.636219330180696</c:v>
                </c:pt>
                <c:pt idx="997">
                  <c:v>12.668441689083556</c:v>
                </c:pt>
                <c:pt idx="998">
                  <c:v>12.7007462149995</c:v>
                </c:pt>
                <c:pt idx="999">
                  <c:v>12.733133117454397</c:v>
                </c:pt>
                <c:pt idx="1000">
                  <c:v>12.765602606508411</c:v>
                </c:pt>
                <c:pt idx="1001">
                  <c:v>12.79815489275736</c:v>
                </c:pt>
                <c:pt idx="1002">
                  <c:v>12.830790187334079</c:v>
                </c:pt>
                <c:pt idx="1003">
                  <c:v>12.863508701909792</c:v>
                </c:pt>
                <c:pt idx="1004">
                  <c:v>12.896310648695483</c:v>
                </c:pt>
                <c:pt idx="1005">
                  <c:v>12.929196240443279</c:v>
                </c:pt>
                <c:pt idx="1006">
                  <c:v>12.962165690447819</c:v>
                </c:pt>
                <c:pt idx="1007">
                  <c:v>12.995219212547648</c:v>
                </c:pt>
                <c:pt idx="1008">
                  <c:v>13.028357021126594</c:v>
                </c:pt>
                <c:pt idx="1009">
                  <c:v>13.061579331115169</c:v>
                </c:pt>
                <c:pt idx="1010">
                  <c:v>13.094886357991955</c:v>
                </c:pt>
                <c:pt idx="1011">
                  <c:v>13.128278317785005</c:v>
                </c:pt>
                <c:pt idx="1012">
                  <c:v>13.161755427073242</c:v>
                </c:pt>
                <c:pt idx="1013">
                  <c:v>13.195317902987869</c:v>
                </c:pt>
                <c:pt idx="1014">
                  <c:v>13.228965963213771</c:v>
                </c:pt>
                <c:pt idx="1015">
                  <c:v>13.262699825990927</c:v>
                </c:pt>
                <c:pt idx="1016">
                  <c:v>13.296519710115831</c:v>
                </c:pt>
                <c:pt idx="1017">
                  <c:v>13.330425834942908</c:v>
                </c:pt>
                <c:pt idx="1018">
                  <c:v>13.364418420385935</c:v>
                </c:pt>
                <c:pt idx="1019">
                  <c:v>13.398497686919471</c:v>
                </c:pt>
                <c:pt idx="1020">
                  <c:v>13.432663855580287</c:v>
                </c:pt>
                <c:pt idx="1021">
                  <c:v>13.46691714796879</c:v>
                </c:pt>
                <c:pt idx="1022">
                  <c:v>13.501257786250475</c:v>
                </c:pt>
                <c:pt idx="1023">
                  <c:v>13.535685993157358</c:v>
                </c:pt>
                <c:pt idx="1024">
                  <c:v>13.570201991989418</c:v>
                </c:pt>
                <c:pt idx="1025">
                  <c:v>13.604806006616052</c:v>
                </c:pt>
                <c:pt idx="1026">
                  <c:v>13.639498261477524</c:v>
                </c:pt>
                <c:pt idx="1027">
                  <c:v>13.674278981586417</c:v>
                </c:pt>
                <c:pt idx="1028">
                  <c:v>13.709148392529102</c:v>
                </c:pt>
                <c:pt idx="1029">
                  <c:v>13.74410672046719</c:v>
                </c:pt>
                <c:pt idx="1030">
                  <c:v>13.779154192139007</c:v>
                </c:pt>
                <c:pt idx="1031">
                  <c:v>13.814291034861059</c:v>
                </c:pt>
                <c:pt idx="1032">
                  <c:v>13.849517476529513</c:v>
                </c:pt>
                <c:pt idx="1033">
                  <c:v>13.884833745621666</c:v>
                </c:pt>
                <c:pt idx="1034">
                  <c:v>13.920240071197439</c:v>
                </c:pt>
                <c:pt idx="1035">
                  <c:v>13.955736682900847</c:v>
                </c:pt>
                <c:pt idx="1036">
                  <c:v>13.991323810961504</c:v>
                </c:pt>
                <c:pt idx="1037">
                  <c:v>14.027001686196106</c:v>
                </c:pt>
                <c:pt idx="1038">
                  <c:v>14.062770540009932</c:v>
                </c:pt>
                <c:pt idx="1039">
                  <c:v>14.098630604398346</c:v>
                </c:pt>
                <c:pt idx="1040">
                  <c:v>14.134582111948303</c:v>
                </c:pt>
                <c:pt idx="1041">
                  <c:v>14.170625295839846</c:v>
                </c:pt>
                <c:pt idx="1042">
                  <c:v>14.206760389847631</c:v>
                </c:pt>
                <c:pt idx="1043">
                  <c:v>14.242987628342442</c:v>
                </c:pt>
                <c:pt idx="1044">
                  <c:v>14.279307246292708</c:v>
                </c:pt>
                <c:pt idx="1045">
                  <c:v>14.315719479266024</c:v>
                </c:pt>
                <c:pt idx="1046">
                  <c:v>14.352224563430685</c:v>
                </c:pt>
                <c:pt idx="1047">
                  <c:v>14.388822735557216</c:v>
                </c:pt>
                <c:pt idx="1048">
                  <c:v>14.425514233019902</c:v>
                </c:pt>
                <c:pt idx="1049">
                  <c:v>14.462299293798337</c:v>
                </c:pt>
                <c:pt idx="1050">
                  <c:v>14.49917815647896</c:v>
                </c:pt>
                <c:pt idx="1051">
                  <c:v>14.536151060256609</c:v>
                </c:pt>
                <c:pt idx="1052">
                  <c:v>14.573218244936063</c:v>
                </c:pt>
                <c:pt idx="1053">
                  <c:v>14.610379950933609</c:v>
                </c:pt>
                <c:pt idx="1054">
                  <c:v>14.647636419278593</c:v>
                </c:pt>
                <c:pt idx="1055">
                  <c:v>14.684987891614986</c:v>
                </c:pt>
                <c:pt idx="1056">
                  <c:v>14.722434610202949</c:v>
                </c:pt>
                <c:pt idx="1057">
                  <c:v>14.75997681792041</c:v>
                </c:pt>
                <c:pt idx="1058">
                  <c:v>14.797614758264634</c:v>
                </c:pt>
                <c:pt idx="1059">
                  <c:v>14.835348675353805</c:v>
                </c:pt>
                <c:pt idx="1060">
                  <c:v>14.873178813928602</c:v>
                </c:pt>
                <c:pt idx="1061">
                  <c:v>14.911105419353801</c:v>
                </c:pt>
                <c:pt idx="1062">
                  <c:v>14.949128737619855</c:v>
                </c:pt>
                <c:pt idx="1063">
                  <c:v>14.987249015344492</c:v>
                </c:pt>
                <c:pt idx="1064">
                  <c:v>15.025466499774316</c:v>
                </c:pt>
                <c:pt idx="1065">
                  <c:v>15.063781438786407</c:v>
                </c:pt>
                <c:pt idx="1066">
                  <c:v>15.102194080889932</c:v>
                </c:pt>
                <c:pt idx="1067">
                  <c:v>15.140704675227763</c:v>
                </c:pt>
                <c:pt idx="1068">
                  <c:v>15.17931347157808</c:v>
                </c:pt>
                <c:pt idx="1069">
                  <c:v>15.218020720355995</c:v>
                </c:pt>
                <c:pt idx="1070">
                  <c:v>15.256826672615185</c:v>
                </c:pt>
                <c:pt idx="1071">
                  <c:v>15.295731580049511</c:v>
                </c:pt>
                <c:pt idx="1072">
                  <c:v>15.334735694994652</c:v>
                </c:pt>
                <c:pt idx="1073">
                  <c:v>15.373839270429743</c:v>
                </c:pt>
                <c:pt idx="1074">
                  <c:v>15.413042559979015</c:v>
                </c:pt>
                <c:pt idx="1075">
                  <c:v>15.452345817913447</c:v>
                </c:pt>
                <c:pt idx="1076">
                  <c:v>15.491749299152398</c:v>
                </c:pt>
                <c:pt idx="1077">
                  <c:v>15.531253259265284</c:v>
                </c:pt>
                <c:pt idx="1078">
                  <c:v>15.570857954473212</c:v>
                </c:pt>
                <c:pt idx="1079">
                  <c:v>15.610563641650659</c:v>
                </c:pt>
                <c:pt idx="1080">
                  <c:v>15.650370578327129</c:v>
                </c:pt>
                <c:pt idx="1081">
                  <c:v>15.690279022688829</c:v>
                </c:pt>
                <c:pt idx="1082">
                  <c:v>15.730289233580335</c:v>
                </c:pt>
                <c:pt idx="1083">
                  <c:v>15.770401470506282</c:v>
                </c:pt>
                <c:pt idx="1084">
                  <c:v>15.810615993633043</c:v>
                </c:pt>
                <c:pt idx="1085">
                  <c:v>15.850933063790407</c:v>
                </c:pt>
                <c:pt idx="1086">
                  <c:v>15.891352942473288</c:v>
                </c:pt>
                <c:pt idx="1087">
                  <c:v>15.931875891843408</c:v>
                </c:pt>
                <c:pt idx="1088">
                  <c:v>15.972502174731</c:v>
                </c:pt>
                <c:pt idx="1089">
                  <c:v>16.013232054636514</c:v>
                </c:pt>
                <c:pt idx="1090">
                  <c:v>16.054065795732328</c:v>
                </c:pt>
                <c:pt idx="1091">
                  <c:v>16.09500366286446</c:v>
                </c:pt>
                <c:pt idx="1092">
                  <c:v>16.136045921554285</c:v>
                </c:pt>
                <c:pt idx="1093">
                  <c:v>16.177192838000256</c:v>
                </c:pt>
                <c:pt idx="1094">
                  <c:v>16.218444679079631</c:v>
                </c:pt>
                <c:pt idx="1095">
                  <c:v>16.25980171235021</c:v>
                </c:pt>
                <c:pt idx="1096">
                  <c:v>16.301264206052057</c:v>
                </c:pt>
                <c:pt idx="1097">
                  <c:v>16.342832429109258</c:v>
                </c:pt>
                <c:pt idx="1098">
                  <c:v>16.384506651131645</c:v>
                </c:pt>
                <c:pt idx="1099">
                  <c:v>16.426287142416562</c:v>
                </c:pt>
                <c:pt idx="1100">
                  <c:v>16.468174173950608</c:v>
                </c:pt>
                <c:pt idx="1101">
                  <c:v>16.510168017411399</c:v>
                </c:pt>
                <c:pt idx="1102">
                  <c:v>16.552268945169331</c:v>
                </c:pt>
                <c:pt idx="1103">
                  <c:v>16.594477230289339</c:v>
                </c:pt>
                <c:pt idx="1104">
                  <c:v>16.636793146532678</c:v>
                </c:pt>
                <c:pt idx="1105">
                  <c:v>16.679216968358695</c:v>
                </c:pt>
                <c:pt idx="1106">
                  <c:v>16.721748970926601</c:v>
                </c:pt>
                <c:pt idx="1107">
                  <c:v>16.764389430097271</c:v>
                </c:pt>
                <c:pt idx="1108">
                  <c:v>16.807138622435023</c:v>
                </c:pt>
                <c:pt idx="1109">
                  <c:v>16.849996825209413</c:v>
                </c:pt>
                <c:pt idx="1110">
                  <c:v>16.89296431639703</c:v>
                </c:pt>
                <c:pt idx="1111">
                  <c:v>16.936041374683313</c:v>
                </c:pt>
                <c:pt idx="1112">
                  <c:v>16.979228279464337</c:v>
                </c:pt>
                <c:pt idx="1113">
                  <c:v>17.022525310848643</c:v>
                </c:pt>
                <c:pt idx="1114">
                  <c:v>17.065932749659051</c:v>
                </c:pt>
                <c:pt idx="1115">
                  <c:v>17.10945087743448</c:v>
                </c:pt>
                <c:pt idx="1116">
                  <c:v>17.153079976431762</c:v>
                </c:pt>
                <c:pt idx="1117">
                  <c:v>17.196820329627499</c:v>
                </c:pt>
                <c:pt idx="1118">
                  <c:v>17.240672220719873</c:v>
                </c:pt>
                <c:pt idx="1119">
                  <c:v>17.284635934130499</c:v>
                </c:pt>
                <c:pt idx="1120">
                  <c:v>17.328711755006267</c:v>
                </c:pt>
                <c:pt idx="1121">
                  <c:v>17.372899969221194</c:v>
                </c:pt>
                <c:pt idx="1122">
                  <c:v>17.41720086337827</c:v>
                </c:pt>
                <c:pt idx="1123">
                  <c:v>17.461614724811326</c:v>
                </c:pt>
                <c:pt idx="1124">
                  <c:v>17.506141841586892</c:v>
                </c:pt>
                <c:pt idx="1125">
                  <c:v>17.550782502506074</c:v>
                </c:pt>
                <c:pt idx="1126">
                  <c:v>17.595536997106414</c:v>
                </c:pt>
                <c:pt idx="1127">
                  <c:v>17.640405615663777</c:v>
                </c:pt>
                <c:pt idx="1128">
                  <c:v>17.68538864919423</c:v>
                </c:pt>
                <c:pt idx="1129">
                  <c:v>17.730486389455937</c:v>
                </c:pt>
                <c:pt idx="1130">
                  <c:v>17.775699128951032</c:v>
                </c:pt>
                <c:pt idx="1131">
                  <c:v>17.821027160927539</c:v>
                </c:pt>
                <c:pt idx="1132">
                  <c:v>17.866470779381267</c:v>
                </c:pt>
                <c:pt idx="1133">
                  <c:v>17.91203027905771</c:v>
                </c:pt>
                <c:pt idx="1134">
                  <c:v>17.957705955453957</c:v>
                </c:pt>
                <c:pt idx="1135">
                  <c:v>18.003498104820626</c:v>
                </c:pt>
                <c:pt idx="1136">
                  <c:v>18.049407024163763</c:v>
                </c:pt>
                <c:pt idx="1137">
                  <c:v>18.09543301124679</c:v>
                </c:pt>
                <c:pt idx="1138">
                  <c:v>18.141576364592417</c:v>
                </c:pt>
                <c:pt idx="1139">
                  <c:v>18.187837383484588</c:v>
                </c:pt>
                <c:pt idx="1140">
                  <c:v>18.234216367970429</c:v>
                </c:pt>
                <c:pt idx="1141">
                  <c:v>18.280713618862176</c:v>
                </c:pt>
                <c:pt idx="1142">
                  <c:v>18.327329437739142</c:v>
                </c:pt>
                <c:pt idx="1143">
                  <c:v>18.374064126949659</c:v>
                </c:pt>
                <c:pt idx="1144">
                  <c:v>18.420917989613059</c:v>
                </c:pt>
                <c:pt idx="1145">
                  <c:v>18.467891329621622</c:v>
                </c:pt>
                <c:pt idx="1146">
                  <c:v>18.514984451642551</c:v>
                </c:pt>
                <c:pt idx="1147">
                  <c:v>18.562197661119953</c:v>
                </c:pt>
                <c:pt idx="1148">
                  <c:v>18.609531264276821</c:v>
                </c:pt>
                <c:pt idx="1149">
                  <c:v>18.656985568117012</c:v>
                </c:pt>
                <c:pt idx="1150">
                  <c:v>18.704560880427238</c:v>
                </c:pt>
                <c:pt idx="1151">
                  <c:v>18.752257509779078</c:v>
                </c:pt>
                <c:pt idx="1152">
                  <c:v>18.800075765530959</c:v>
                </c:pt>
                <c:pt idx="1153">
                  <c:v>18.848015957830178</c:v>
                </c:pt>
                <c:pt idx="1154">
                  <c:v>18.8960783976149</c:v>
                </c:pt>
                <c:pt idx="1155">
                  <c:v>18.944263396616197</c:v>
                </c:pt>
                <c:pt idx="1156">
                  <c:v>18.992571267360038</c:v>
                </c:pt>
                <c:pt idx="1157">
                  <c:v>19.041002323169341</c:v>
                </c:pt>
                <c:pt idx="1158">
                  <c:v>19.089556878165997</c:v>
                </c:pt>
                <c:pt idx="1159">
                  <c:v>19.13823524727291</c:v>
                </c:pt>
                <c:pt idx="1160">
                  <c:v>19.187037746216031</c:v>
                </c:pt>
                <c:pt idx="1161">
                  <c:v>19.235964691526419</c:v>
                </c:pt>
                <c:pt idx="1162">
                  <c:v>19.285016400542286</c:v>
                </c:pt>
                <c:pt idx="1163">
                  <c:v>19.33419319141105</c:v>
                </c:pt>
                <c:pt idx="1164">
                  <c:v>19.383495383091407</c:v>
                </c:pt>
                <c:pt idx="1165">
                  <c:v>19.432923295355401</c:v>
                </c:pt>
                <c:pt idx="1166">
                  <c:v>19.482477248790495</c:v>
                </c:pt>
                <c:pt idx="1167">
                  <c:v>19.532157564801643</c:v>
                </c:pt>
                <c:pt idx="1168">
                  <c:v>19.581964565613394</c:v>
                </c:pt>
                <c:pt idx="1169">
                  <c:v>19.631898574271954</c:v>
                </c:pt>
                <c:pt idx="1170">
                  <c:v>19.681959914647308</c:v>
                </c:pt>
                <c:pt idx="1171">
                  <c:v>19.73214891143531</c:v>
                </c:pt>
                <c:pt idx="1172">
                  <c:v>19.782465890159777</c:v>
                </c:pt>
                <c:pt idx="1173">
                  <c:v>19.832911177174623</c:v>
                </c:pt>
                <c:pt idx="1174">
                  <c:v>19.883485099665958</c:v>
                </c:pt>
                <c:pt idx="1175">
                  <c:v>19.934187985654216</c:v>
                </c:pt>
                <c:pt idx="1176">
                  <c:v>19.985020163996289</c:v>
                </c:pt>
                <c:pt idx="1177">
                  <c:v>20.035981964387648</c:v>
                </c:pt>
                <c:pt idx="1178">
                  <c:v>20.087073717364493</c:v>
                </c:pt>
                <c:pt idx="1179">
                  <c:v>20.138295754305883</c:v>
                </c:pt>
                <c:pt idx="1180">
                  <c:v>20.189648407435904</c:v>
                </c:pt>
                <c:pt idx="1181">
                  <c:v>20.241132009825805</c:v>
                </c:pt>
                <c:pt idx="1182">
                  <c:v>20.292746895396167</c:v>
                </c:pt>
                <c:pt idx="1183">
                  <c:v>20.34449339891907</c:v>
                </c:pt>
                <c:pt idx="1184">
                  <c:v>20.396371856020263</c:v>
                </c:pt>
                <c:pt idx="1185">
                  <c:v>20.44838260318134</c:v>
                </c:pt>
                <c:pt idx="1186">
                  <c:v>20.500525977741926</c:v>
                </c:pt>
                <c:pt idx="1187">
                  <c:v>20.552802317901858</c:v>
                </c:pt>
                <c:pt idx="1188">
                  <c:v>20.605211962723381</c:v>
                </c:pt>
                <c:pt idx="1189">
                  <c:v>20.657755252133359</c:v>
                </c:pt>
                <c:pt idx="1190">
                  <c:v>20.710432526925459</c:v>
                </c:pt>
                <c:pt idx="1191">
                  <c:v>20.76324412876237</c:v>
                </c:pt>
                <c:pt idx="1192">
                  <c:v>20.816190400178026</c:v>
                </c:pt>
                <c:pt idx="1193">
                  <c:v>20.869271684579822</c:v>
                </c:pt>
                <c:pt idx="1194">
                  <c:v>20.922488326250839</c:v>
                </c:pt>
                <c:pt idx="1195">
                  <c:v>20.975840670352085</c:v>
                </c:pt>
                <c:pt idx="1196">
                  <c:v>21.029329062924724</c:v>
                </c:pt>
                <c:pt idx="1197">
                  <c:v>21.082953850892327</c:v>
                </c:pt>
                <c:pt idx="1198">
                  <c:v>21.136715382063116</c:v>
                </c:pt>
                <c:pt idx="1199">
                  <c:v>21.190614005132225</c:v>
                </c:pt>
                <c:pt idx="1200">
                  <c:v>21.244650069683967</c:v>
                </c:pt>
                <c:pt idx="1201">
                  <c:v>21.298823926194089</c:v>
                </c:pt>
                <c:pt idx="1202">
                  <c:v>21.353135926032046</c:v>
                </c:pt>
                <c:pt idx="1203">
                  <c:v>21.407586421463296</c:v>
                </c:pt>
                <c:pt idx="1204">
                  <c:v>21.462175765651569</c:v>
                </c:pt>
                <c:pt idx="1205">
                  <c:v>21.516904312661161</c:v>
                </c:pt>
                <c:pt idx="1206">
                  <c:v>21.571772417459233</c:v>
                </c:pt>
                <c:pt idx="1207">
                  <c:v>21.626780435918111</c:v>
                </c:pt>
                <c:pt idx="1208">
                  <c:v>21.681928724817599</c:v>
                </c:pt>
                <c:pt idx="1209">
                  <c:v>21.73721764184728</c:v>
                </c:pt>
                <c:pt idx="1210">
                  <c:v>21.792647545608855</c:v>
                </c:pt>
                <c:pt idx="1211">
                  <c:v>21.848218795618454</c:v>
                </c:pt>
                <c:pt idx="1212">
                  <c:v>21.903931752308978</c:v>
                </c:pt>
                <c:pt idx="1213">
                  <c:v>21.959786777032424</c:v>
                </c:pt>
                <c:pt idx="1214">
                  <c:v>22.015784232062241</c:v>
                </c:pt>
                <c:pt idx="1215">
                  <c:v>22.07192448059568</c:v>
                </c:pt>
                <c:pt idx="1216">
                  <c:v>22.128207886756137</c:v>
                </c:pt>
                <c:pt idx="1217">
                  <c:v>22.184634815595526</c:v>
                </c:pt>
                <c:pt idx="1218">
                  <c:v>22.241205633096641</c:v>
                </c:pt>
                <c:pt idx="1219">
                  <c:v>22.297920706175532</c:v>
                </c:pt>
                <c:pt idx="1220">
                  <c:v>22.354780402683886</c:v>
                </c:pt>
                <c:pt idx="1221">
                  <c:v>22.411785091411414</c:v>
                </c:pt>
                <c:pt idx="1222">
                  <c:v>22.468935142088235</c:v>
                </c:pt>
                <c:pt idx="1223">
                  <c:v>22.526230925387289</c:v>
                </c:pt>
                <c:pt idx="1224">
                  <c:v>22.583672812926721</c:v>
                </c:pt>
                <c:pt idx="1225">
                  <c:v>22.641261177272305</c:v>
                </c:pt>
                <c:pt idx="1226">
                  <c:v>22.698996391939861</c:v>
                </c:pt>
                <c:pt idx="1227">
                  <c:v>22.756878831397671</c:v>
                </c:pt>
                <c:pt idx="1228">
                  <c:v>22.814908871068919</c:v>
                </c:pt>
                <c:pt idx="1229">
                  <c:v>22.873086887334104</c:v>
                </c:pt>
                <c:pt idx="1230">
                  <c:v>22.931413257533503</c:v>
                </c:pt>
                <c:pt idx="1231">
                  <c:v>22.989888359969608</c:v>
                </c:pt>
                <c:pt idx="1232">
                  <c:v>23.048512573909587</c:v>
                </c:pt>
                <c:pt idx="1233">
                  <c:v>23.10728627958774</c:v>
                </c:pt>
                <c:pt idx="1234">
                  <c:v>23.166209858207957</c:v>
                </c:pt>
                <c:pt idx="1235">
                  <c:v>23.225283691946199</c:v>
                </c:pt>
                <c:pt idx="1236">
                  <c:v>23.284508163952978</c:v>
                </c:pt>
                <c:pt idx="1237">
                  <c:v>23.343883658355843</c:v>
                </c:pt>
                <c:pt idx="1238">
                  <c:v>23.403410560261854</c:v>
                </c:pt>
                <c:pt idx="1239">
                  <c:v>23.46308925576011</c:v>
                </c:pt>
                <c:pt idx="1240">
                  <c:v>23.522920131924234</c:v>
                </c:pt>
                <c:pt idx="1241">
                  <c:v>23.582903576814882</c:v>
                </c:pt>
                <c:pt idx="1242">
                  <c:v>23.643039979482261</c:v>
                </c:pt>
                <c:pt idx="1243">
                  <c:v>23.703329729968669</c:v>
                </c:pt>
                <c:pt idx="1244">
                  <c:v>23.763773219310995</c:v>
                </c:pt>
                <c:pt idx="1245">
                  <c:v>23.824370839543281</c:v>
                </c:pt>
                <c:pt idx="1246">
                  <c:v>23.885122983699262</c:v>
                </c:pt>
                <c:pt idx="1247">
                  <c:v>23.946030045814897</c:v>
                </c:pt>
                <c:pt idx="1248">
                  <c:v>24.007092420930942</c:v>
                </c:pt>
                <c:pt idx="1249">
                  <c:v>24.068310505095504</c:v>
                </c:pt>
                <c:pt idx="1250">
                  <c:v>24.12968469536661</c:v>
                </c:pt>
                <c:pt idx="1251">
                  <c:v>24.191215389814797</c:v>
                </c:pt>
                <c:pt idx="1252">
                  <c:v>24.252902987525669</c:v>
                </c:pt>
                <c:pt idx="1253">
                  <c:v>24.314747888602508</c:v>
                </c:pt>
                <c:pt idx="1254">
                  <c:v>24.376750494168846</c:v>
                </c:pt>
                <c:pt idx="1255">
                  <c:v>24.438911206371092</c:v>
                </c:pt>
                <c:pt idx="1256">
                  <c:v>24.501230428381124</c:v>
                </c:pt>
                <c:pt idx="1257">
                  <c:v>24.563708564398905</c:v>
                </c:pt>
                <c:pt idx="1258">
                  <c:v>24.626346019655113</c:v>
                </c:pt>
                <c:pt idx="1259">
                  <c:v>24.689143200413756</c:v>
                </c:pt>
                <c:pt idx="1260">
                  <c:v>24.752100513974828</c:v>
                </c:pt>
                <c:pt idx="1261">
                  <c:v>24.815218368676923</c:v>
                </c:pt>
                <c:pt idx="1262">
                  <c:v>24.878497173899913</c:v>
                </c:pt>
                <c:pt idx="1263">
                  <c:v>24.941937340067572</c:v>
                </c:pt>
                <c:pt idx="1264">
                  <c:v>25.005539278650271</c:v>
                </c:pt>
                <c:pt idx="1265">
                  <c:v>25.06930340216762</c:v>
                </c:pt>
                <c:pt idx="1266">
                  <c:v>25.133230124191154</c:v>
                </c:pt>
                <c:pt idx="1267">
                  <c:v>25.197319859347015</c:v>
                </c:pt>
                <c:pt idx="1268">
                  <c:v>25.26157302331865</c:v>
                </c:pt>
                <c:pt idx="1269">
                  <c:v>25.325990032849489</c:v>
                </c:pt>
                <c:pt idx="1270">
                  <c:v>25.390571305745663</c:v>
                </c:pt>
                <c:pt idx="1271">
                  <c:v>25.455317260878704</c:v>
                </c:pt>
                <c:pt idx="1272">
                  <c:v>25.520228318188266</c:v>
                </c:pt>
                <c:pt idx="1273">
                  <c:v>25.585304898684853</c:v>
                </c:pt>
                <c:pt idx="1274">
                  <c:v>25.650547424452544</c:v>
                </c:pt>
                <c:pt idx="1275">
                  <c:v>25.715956318651731</c:v>
                </c:pt>
                <c:pt idx="1276">
                  <c:v>25.781532005521868</c:v>
                </c:pt>
                <c:pt idx="1277">
                  <c:v>25.847274910384211</c:v>
                </c:pt>
                <c:pt idx="1278">
                  <c:v>25.913185459644598</c:v>
                </c:pt>
                <c:pt idx="1279">
                  <c:v>25.979264080796195</c:v>
                </c:pt>
                <c:pt idx="1280">
                  <c:v>26.045511202422269</c:v>
                </c:pt>
                <c:pt idx="1281">
                  <c:v>26.111927254198982</c:v>
                </c:pt>
                <c:pt idx="1282">
                  <c:v>26.178512666898165</c:v>
                </c:pt>
                <c:pt idx="1283">
                  <c:v>26.245267872390123</c:v>
                </c:pt>
                <c:pt idx="1284">
                  <c:v>26.312193303646424</c:v>
                </c:pt>
                <c:pt idx="1285">
                  <c:v>26.379289394742724</c:v>
                </c:pt>
                <c:pt idx="1286">
                  <c:v>26.446556580861554</c:v>
                </c:pt>
                <c:pt idx="1287">
                  <c:v>26.513995298295175</c:v>
                </c:pt>
                <c:pt idx="1288">
                  <c:v>26.581605984448384</c:v>
                </c:pt>
                <c:pt idx="1289">
                  <c:v>26.649389077841363</c:v>
                </c:pt>
                <c:pt idx="1290">
                  <c:v>26.717345018112525</c:v>
                </c:pt>
                <c:pt idx="1291">
                  <c:v>26.785474246021355</c:v>
                </c:pt>
                <c:pt idx="1292">
                  <c:v>26.853777203451276</c:v>
                </c:pt>
                <c:pt idx="1293">
                  <c:v>26.922254333412514</c:v>
                </c:pt>
                <c:pt idx="1294">
                  <c:v>26.990906080044969</c:v>
                </c:pt>
                <c:pt idx="1295">
                  <c:v>27.059732888621102</c:v>
                </c:pt>
                <c:pt idx="1296">
                  <c:v>27.128735205548811</c:v>
                </c:pt>
                <c:pt idx="1297">
                  <c:v>27.197913478374339</c:v>
                </c:pt>
                <c:pt idx="1298">
                  <c:v>27.267268155785175</c:v>
                </c:pt>
                <c:pt idx="1299">
                  <c:v>27.336799687612949</c:v>
                </c:pt>
                <c:pt idx="1300">
                  <c:v>27.406508524836376</c:v>
                </c:pt>
                <c:pt idx="1301">
                  <c:v>27.476395119584154</c:v>
                </c:pt>
                <c:pt idx="1302">
                  <c:v>27.546459925137917</c:v>
                </c:pt>
                <c:pt idx="1303">
                  <c:v>27.616703395935161</c:v>
                </c:pt>
                <c:pt idx="1304">
                  <c:v>27.687125987572202</c:v>
                </c:pt>
                <c:pt idx="1305">
                  <c:v>27.757728156807122</c:v>
                </c:pt>
                <c:pt idx="1306">
                  <c:v>27.828510361562742</c:v>
                </c:pt>
                <c:pt idx="1307">
                  <c:v>27.899473060929587</c:v>
                </c:pt>
                <c:pt idx="1308">
                  <c:v>27.970616715168852</c:v>
                </c:pt>
                <c:pt idx="1309">
                  <c:v>28.041941785715402</c:v>
                </c:pt>
                <c:pt idx="1310">
                  <c:v>28.113448735180764</c:v>
                </c:pt>
                <c:pt idx="1311">
                  <c:v>28.185138027356125</c:v>
                </c:pt>
                <c:pt idx="1312">
                  <c:v>28.257010127215334</c:v>
                </c:pt>
                <c:pt idx="1313">
                  <c:v>28.329065500917924</c:v>
                </c:pt>
                <c:pt idx="1314">
                  <c:v>28.401304615812137</c:v>
                </c:pt>
                <c:pt idx="1315">
                  <c:v>28.47372794043795</c:v>
                </c:pt>
                <c:pt idx="1316">
                  <c:v>28.546335944530124</c:v>
                </c:pt>
                <c:pt idx="1317">
                  <c:v>28.61912909902124</c:v>
                </c:pt>
                <c:pt idx="1318">
                  <c:v>28.692107876044744</c:v>
                </c:pt>
                <c:pt idx="1319">
                  <c:v>28.765272748938035</c:v>
                </c:pt>
                <c:pt idx="1320">
                  <c:v>28.838624192245526</c:v>
                </c:pt>
                <c:pt idx="1321">
                  <c:v>28.912162681721707</c:v>
                </c:pt>
                <c:pt idx="1322">
                  <c:v>28.985888694334243</c:v>
                </c:pt>
                <c:pt idx="1323">
                  <c:v>29.059802708267071</c:v>
                </c:pt>
                <c:pt idx="1324">
                  <c:v>29.133905202923504</c:v>
                </c:pt>
                <c:pt idx="1325">
                  <c:v>29.20819665892931</c:v>
                </c:pt>
                <c:pt idx="1326">
                  <c:v>29.282677558135873</c:v>
                </c:pt>
                <c:pt idx="1327">
                  <c:v>29.357348383623297</c:v>
                </c:pt>
                <c:pt idx="1328">
                  <c:v>29.432209619703521</c:v>
                </c:pt>
                <c:pt idx="1329">
                  <c:v>29.507261751923505</c:v>
                </c:pt>
                <c:pt idx="1330">
                  <c:v>29.582505267068331</c:v>
                </c:pt>
                <c:pt idx="1331">
                  <c:v>29.657940653164399</c:v>
                </c:pt>
                <c:pt idx="1332">
                  <c:v>29.733568399482564</c:v>
                </c:pt>
                <c:pt idx="1333">
                  <c:v>29.80938899654133</c:v>
                </c:pt>
                <c:pt idx="1334">
                  <c:v>29.885402936110019</c:v>
                </c:pt>
                <c:pt idx="1335">
                  <c:v>29.961610711211961</c:v>
                </c:pt>
                <c:pt idx="1336">
                  <c:v>30.038012816127701</c:v>
                </c:pt>
                <c:pt idx="1337">
                  <c:v>30.114609746398198</c:v>
                </c:pt>
                <c:pt idx="1338">
                  <c:v>30.191401998828038</c:v>
                </c:pt>
                <c:pt idx="1339">
                  <c:v>30.26839007148866</c:v>
                </c:pt>
                <c:pt idx="1340">
                  <c:v>30.345574463721583</c:v>
                </c:pt>
                <c:pt idx="1341">
                  <c:v>30.422955676141648</c:v>
                </c:pt>
                <c:pt idx="1342">
                  <c:v>30.500534210640268</c:v>
                </c:pt>
                <c:pt idx="1343">
                  <c:v>30.578310570388666</c:v>
                </c:pt>
                <c:pt idx="1344">
                  <c:v>30.656285259841162</c:v>
                </c:pt>
                <c:pt idx="1345">
                  <c:v>30.734458784738433</c:v>
                </c:pt>
                <c:pt idx="1346">
                  <c:v>30.812831652110788</c:v>
                </c:pt>
                <c:pt idx="1347">
                  <c:v>30.891404370281474</c:v>
                </c:pt>
                <c:pt idx="1348">
                  <c:v>30.970177448869951</c:v>
                </c:pt>
                <c:pt idx="1349">
                  <c:v>31.049151398795214</c:v>
                </c:pt>
                <c:pt idx="1350">
                  <c:v>31.128326732279106</c:v>
                </c:pt>
                <c:pt idx="1351">
                  <c:v>31.207703962849621</c:v>
                </c:pt>
                <c:pt idx="1352">
                  <c:v>31.28728360534426</c:v>
                </c:pt>
                <c:pt idx="1353">
                  <c:v>31.367066175913351</c:v>
                </c:pt>
                <c:pt idx="1354">
                  <c:v>31.447052192023417</c:v>
                </c:pt>
                <c:pt idx="1355">
                  <c:v>31.527242172460511</c:v>
                </c:pt>
                <c:pt idx="1356">
                  <c:v>31.607636637333599</c:v>
                </c:pt>
                <c:pt idx="1357">
                  <c:v>31.688236108077906</c:v>
                </c:pt>
                <c:pt idx="1358">
                  <c:v>31.769041107458339</c:v>
                </c:pt>
                <c:pt idx="1359">
                  <c:v>31.850052159572833</c:v>
                </c:pt>
                <c:pt idx="1360">
                  <c:v>31.931269789855794</c:v>
                </c:pt>
                <c:pt idx="1361">
                  <c:v>32.012694525081471</c:v>
                </c:pt>
                <c:pt idx="1362">
                  <c:v>32.094326893367402</c:v>
                </c:pt>
                <c:pt idx="1363">
                  <c:v>32.176167424177798</c:v>
                </c:pt>
                <c:pt idx="1364">
                  <c:v>32.258216648327021</c:v>
                </c:pt>
                <c:pt idx="1365">
                  <c:v>32.340475097983017</c:v>
                </c:pt>
                <c:pt idx="1366">
                  <c:v>32.422943306670739</c:v>
                </c:pt>
                <c:pt idx="1367">
                  <c:v>32.505621809275652</c:v>
                </c:pt>
                <c:pt idx="1368">
                  <c:v>32.588511142047153</c:v>
                </c:pt>
                <c:pt idx="1369">
                  <c:v>32.67161184260209</c:v>
                </c:pt>
                <c:pt idx="1370">
                  <c:v>32.754924449928232</c:v>
                </c:pt>
                <c:pt idx="1371">
                  <c:v>32.838449504387768</c:v>
                </c:pt>
                <c:pt idx="1372">
                  <c:v>32.92218754772081</c:v>
                </c:pt>
                <c:pt idx="1373">
                  <c:v>33.006139123048897</c:v>
                </c:pt>
                <c:pt idx="1374">
                  <c:v>33.09030477487854</c:v>
                </c:pt>
                <c:pt idx="1375">
                  <c:v>33.174685049104731</c:v>
                </c:pt>
                <c:pt idx="1376">
                  <c:v>33.259280493014501</c:v>
                </c:pt>
                <c:pt idx="1377">
                  <c:v>33.344091655290455</c:v>
                </c:pt>
                <c:pt idx="1378">
                  <c:v>33.429119086014353</c:v>
                </c:pt>
                <c:pt idx="1379">
                  <c:v>33.514363336670648</c:v>
                </c:pt>
                <c:pt idx="1380">
                  <c:v>33.59982496015008</c:v>
                </c:pt>
                <c:pt idx="1381">
                  <c:v>33.685504510753269</c:v>
                </c:pt>
                <c:pt idx="1382">
                  <c:v>33.771402544194295</c:v>
                </c:pt>
                <c:pt idx="1383">
                  <c:v>33.857519617604297</c:v>
                </c:pt>
                <c:pt idx="1384">
                  <c:v>33.94385628953512</c:v>
                </c:pt>
                <c:pt idx="1385">
                  <c:v>34.030413119962908</c:v>
                </c:pt>
                <c:pt idx="1386">
                  <c:v>34.117190670291741</c:v>
                </c:pt>
                <c:pt idx="1387">
                  <c:v>34.204189503357277</c:v>
                </c:pt>
                <c:pt idx="1388">
                  <c:v>34.291410183430408</c:v>
                </c:pt>
                <c:pt idx="1389">
                  <c:v>34.378853276220909</c:v>
                </c:pt>
                <c:pt idx="1390">
                  <c:v>34.466519348881121</c:v>
                </c:pt>
                <c:pt idx="1391">
                  <c:v>34.554408970009632</c:v>
                </c:pt>
                <c:pt idx="1392">
                  <c:v>34.642522709654941</c:v>
                </c:pt>
                <c:pt idx="1393">
                  <c:v>34.730861139319174</c:v>
                </c:pt>
                <c:pt idx="1394">
                  <c:v>34.819424831961783</c:v>
                </c:pt>
                <c:pt idx="1395">
                  <c:v>34.908214362003285</c:v>
                </c:pt>
                <c:pt idx="1396">
                  <c:v>34.997230305328941</c:v>
                </c:pt>
                <c:pt idx="1397">
                  <c:v>35.086473239292545</c:v>
                </c:pt>
                <c:pt idx="1398">
                  <c:v>35.175943742720129</c:v>
                </c:pt>
                <c:pt idx="1399">
                  <c:v>35.26564239591373</c:v>
                </c:pt>
                <c:pt idx="1400">
                  <c:v>35.355569780655159</c:v>
                </c:pt>
                <c:pt idx="1401">
                  <c:v>35.445726480209764</c:v>
                </c:pt>
                <c:pt idx="1402">
                  <c:v>35.536113079330235</c:v>
                </c:pt>
                <c:pt idx="1403">
                  <c:v>35.626730164260358</c:v>
                </c:pt>
                <c:pt idx="1404">
                  <c:v>35.717578322738859</c:v>
                </c:pt>
                <c:pt idx="1405">
                  <c:v>35.808658144003182</c:v>
                </c:pt>
                <c:pt idx="1406">
                  <c:v>35.899970218793342</c:v>
                </c:pt>
                <c:pt idx="1407">
                  <c:v>35.991515139355734</c:v>
                </c:pt>
                <c:pt idx="1408">
                  <c:v>36.083293499446974</c:v>
                </c:pt>
                <c:pt idx="1409">
                  <c:v>36.175305894337768</c:v>
                </c:pt>
                <c:pt idx="1410">
                  <c:v>36.267552920816748</c:v>
                </c:pt>
                <c:pt idx="1411">
                  <c:v>36.360035177194369</c:v>
                </c:pt>
                <c:pt idx="1412">
                  <c:v>36.452753263306775</c:v>
                </c:pt>
                <c:pt idx="1413">
                  <c:v>36.545707780519692</c:v>
                </c:pt>
                <c:pt idx="1414">
                  <c:v>36.638899331732318</c:v>
                </c:pt>
                <c:pt idx="1415">
                  <c:v>36.732328521381255</c:v>
                </c:pt>
                <c:pt idx="1416">
                  <c:v>36.825995955444405</c:v>
                </c:pt>
                <c:pt idx="1417">
                  <c:v>36.91990224144493</c:v>
                </c:pt>
                <c:pt idx="1418">
                  <c:v>37.014047988455168</c:v>
                </c:pt>
                <c:pt idx="1419">
                  <c:v>37.108433807100589</c:v>
                </c:pt>
                <c:pt idx="1420">
                  <c:v>37.20306030956376</c:v>
                </c:pt>
                <c:pt idx="1421">
                  <c:v>37.297928109588312</c:v>
                </c:pt>
                <c:pt idx="1422">
                  <c:v>37.393037822482917</c:v>
                </c:pt>
                <c:pt idx="1423">
                  <c:v>37.488390065125287</c:v>
                </c:pt>
                <c:pt idx="1424">
                  <c:v>37.583985455966179</c:v>
                </c:pt>
                <c:pt idx="1425">
                  <c:v>37.67982461503339</c:v>
                </c:pt>
                <c:pt idx="1426">
                  <c:v>37.775908163935782</c:v>
                </c:pt>
                <c:pt idx="1427">
                  <c:v>37.872236725867339</c:v>
                </c:pt>
                <c:pt idx="1428">
                  <c:v>37.968810925611173</c:v>
                </c:pt>
                <c:pt idx="1429">
                  <c:v>38.06563138954359</c:v>
                </c:pt>
                <c:pt idx="1430">
                  <c:v>38.162698745638167</c:v>
                </c:pt>
                <c:pt idx="1431">
                  <c:v>38.260013623469796</c:v>
                </c:pt>
                <c:pt idx="1432">
                  <c:v>38.357576654218811</c:v>
                </c:pt>
                <c:pt idx="1433">
                  <c:v>38.455388470675032</c:v>
                </c:pt>
                <c:pt idx="1434">
                  <c:v>38.553449707241903</c:v>
                </c:pt>
                <c:pt idx="1435">
                  <c:v>38.651760999940599</c:v>
                </c:pt>
                <c:pt idx="1436">
                  <c:v>38.750322986414126</c:v>
                </c:pt>
                <c:pt idx="1437">
                  <c:v>38.849136305931516</c:v>
                </c:pt>
                <c:pt idx="1438">
                  <c:v>38.948201599391908</c:v>
                </c:pt>
                <c:pt idx="1439">
                  <c:v>39.047519509328737</c:v>
                </c:pt>
                <c:pt idx="1440">
                  <c:v>39.147090679913909</c:v>
                </c:pt>
                <c:pt idx="1441">
                  <c:v>39.246915756961954</c:v>
                </c:pt>
                <c:pt idx="1442">
                  <c:v>39.346995387934243</c:v>
                </c:pt>
                <c:pt idx="1443">
                  <c:v>39.447330221943162</c:v>
                </c:pt>
                <c:pt idx="1444">
                  <c:v>39.547920909756336</c:v>
                </c:pt>
                <c:pt idx="1445">
                  <c:v>39.648768103800847</c:v>
                </c:pt>
                <c:pt idx="1446">
                  <c:v>39.749872458167467</c:v>
                </c:pt>
                <c:pt idx="1447">
                  <c:v>39.851234628614897</c:v>
                </c:pt>
                <c:pt idx="1448">
                  <c:v>39.952855272574027</c:v>
                </c:pt>
                <c:pt idx="1449">
                  <c:v>40.054735049152178</c:v>
                </c:pt>
                <c:pt idx="1450">
                  <c:v>40.156874619137419</c:v>
                </c:pt>
                <c:pt idx="1451">
                  <c:v>40.259274645002805</c:v>
                </c:pt>
                <c:pt idx="1452">
                  <c:v>40.361935790910714</c:v>
                </c:pt>
                <c:pt idx="1453">
                  <c:v>40.464858722717132</c:v>
                </c:pt>
                <c:pt idx="1454">
                  <c:v>40.568044107975972</c:v>
                </c:pt>
                <c:pt idx="1455">
                  <c:v>40.671492615943421</c:v>
                </c:pt>
                <c:pt idx="1456">
                  <c:v>40.775204917582244</c:v>
                </c:pt>
                <c:pt idx="1457">
                  <c:v>40.879181685566188</c:v>
                </c:pt>
                <c:pt idx="1458">
                  <c:v>40.983423594284304</c:v>
                </c:pt>
                <c:pt idx="1459">
                  <c:v>41.087931319845339</c:v>
                </c:pt>
                <c:pt idx="1460">
                  <c:v>41.192705540082116</c:v>
                </c:pt>
                <c:pt idx="1461">
                  <c:v>41.29774693455591</c:v>
                </c:pt>
                <c:pt idx="1462">
                  <c:v>41.403056184560917</c:v>
                </c:pt>
                <c:pt idx="1463">
                  <c:v>41.508633973128603</c:v>
                </c:pt>
                <c:pt idx="1464">
                  <c:v>41.614480985032174</c:v>
                </c:pt>
                <c:pt idx="1465">
                  <c:v>41.720597906790999</c:v>
                </c:pt>
                <c:pt idx="1466">
                  <c:v>41.82698542667508</c:v>
                </c:pt>
                <c:pt idx="1467">
                  <c:v>41.933644234709512</c:v>
                </c:pt>
                <c:pt idx="1468">
                  <c:v>42.040575022678929</c:v>
                </c:pt>
                <c:pt idx="1469">
                  <c:v>42.147778484132033</c:v>
                </c:pt>
                <c:pt idx="1470">
                  <c:v>42.255255314386083</c:v>
                </c:pt>
                <c:pt idx="1471">
                  <c:v>42.363006210531381</c:v>
                </c:pt>
                <c:pt idx="1472">
                  <c:v>42.471031871435812</c:v>
                </c:pt>
                <c:pt idx="1473">
                  <c:v>42.579332997749376</c:v>
                </c:pt>
                <c:pt idx="1474">
                  <c:v>42.687910291908722</c:v>
                </c:pt>
                <c:pt idx="1475">
                  <c:v>42.796764458141716</c:v>
                </c:pt>
                <c:pt idx="1476">
                  <c:v>42.905896202472007</c:v>
                </c:pt>
                <c:pt idx="1477">
                  <c:v>43.015306232723603</c:v>
                </c:pt>
                <c:pt idx="1478">
                  <c:v>43.124995258525473</c:v>
                </c:pt>
                <c:pt idx="1479">
                  <c:v>43.234963991316114</c:v>
                </c:pt>
                <c:pt idx="1480">
                  <c:v>43.345213144348222</c:v>
                </c:pt>
                <c:pt idx="1481">
                  <c:v>43.455743432693247</c:v>
                </c:pt>
                <c:pt idx="1482">
                  <c:v>43.566555573246113</c:v>
                </c:pt>
                <c:pt idx="1483">
                  <c:v>43.677650284729786</c:v>
                </c:pt>
                <c:pt idx="1484">
                  <c:v>43.789028287700013</c:v>
                </c:pt>
                <c:pt idx="1485">
                  <c:v>43.900690304549933</c:v>
                </c:pt>
                <c:pt idx="1486">
                  <c:v>44.01263705951478</c:v>
                </c:pt>
                <c:pt idx="1487">
                  <c:v>44.12486927867662</c:v>
                </c:pt>
                <c:pt idx="1488">
                  <c:v>44.237387689968983</c:v>
                </c:pt>
                <c:pt idx="1489">
                  <c:v>44.35019302318166</c:v>
                </c:pt>
                <c:pt idx="1490">
                  <c:v>44.463286009965408</c:v>
                </c:pt>
                <c:pt idx="1491">
                  <c:v>44.576667383836671</c:v>
                </c:pt>
                <c:pt idx="1492">
                  <c:v>44.690337880182376</c:v>
                </c:pt>
                <c:pt idx="1493">
                  <c:v>44.804298236264678</c:v>
                </c:pt>
                <c:pt idx="1494">
                  <c:v>44.91854919122575</c:v>
                </c:pt>
                <c:pt idx="1495">
                  <c:v>45.033091486092587</c:v>
                </c:pt>
                <c:pt idx="1496">
                  <c:v>45.147925863781779</c:v>
                </c:pt>
                <c:pt idx="1497">
                  <c:v>45.26305306910438</c:v>
                </c:pt>
                <c:pt idx="1498">
                  <c:v>45.378473848770689</c:v>
                </c:pt>
                <c:pt idx="1499">
                  <c:v>45.494188951395124</c:v>
                </c:pt>
                <c:pt idx="1500">
                  <c:v>45.610199127501076</c:v>
                </c:pt>
                <c:pt idx="1501">
                  <c:v>45.726505129525762</c:v>
                </c:pt>
                <c:pt idx="1502">
                  <c:v>45.84310771182512</c:v>
                </c:pt>
                <c:pt idx="1503">
                  <c:v>45.960007630678675</c:v>
                </c:pt>
                <c:pt idx="1504">
                  <c:v>46.077205644294487</c:v>
                </c:pt>
                <c:pt idx="1505">
                  <c:v>46.19470251281404</c:v>
                </c:pt>
                <c:pt idx="1506">
                  <c:v>46.312498998317174</c:v>
                </c:pt>
                <c:pt idx="1507">
                  <c:v>46.430595864827026</c:v>
                </c:pt>
                <c:pt idx="1508">
                  <c:v>46.548993878315009</c:v>
                </c:pt>
                <c:pt idx="1509">
                  <c:v>46.667693806705735</c:v>
                </c:pt>
                <c:pt idx="1510">
                  <c:v>46.786696419882055</c:v>
                </c:pt>
                <c:pt idx="1511">
                  <c:v>46.906002489689996</c:v>
                </c:pt>
                <c:pt idx="1512">
                  <c:v>47.0256127899438</c:v>
                </c:pt>
                <c:pt idx="1513">
                  <c:v>47.145528096430944</c:v>
                </c:pt>
                <c:pt idx="1514">
                  <c:v>47.265749186917141</c:v>
                </c:pt>
                <c:pt idx="1515">
                  <c:v>47.386276841151421</c:v>
                </c:pt>
                <c:pt idx="1516">
                  <c:v>47.507111840871168</c:v>
                </c:pt>
                <c:pt idx="1517">
                  <c:v>47.628254969807195</c:v>
                </c:pt>
                <c:pt idx="1518">
                  <c:v>47.749707013688834</c:v>
                </c:pt>
                <c:pt idx="1519">
                  <c:v>47.871468760249016</c:v>
                </c:pt>
                <c:pt idx="1520">
                  <c:v>47.993540999229396</c:v>
                </c:pt>
                <c:pt idx="1521">
                  <c:v>48.115924522385477</c:v>
                </c:pt>
                <c:pt idx="1522">
                  <c:v>48.238620123491721</c:v>
                </c:pt>
                <c:pt idx="1523">
                  <c:v>48.361628598346712</c:v>
                </c:pt>
                <c:pt idx="1524">
                  <c:v>48.484950744778352</c:v>
                </c:pt>
                <c:pt idx="1525">
                  <c:v>48.608587362648962</c:v>
                </c:pt>
                <c:pt idx="1526">
                  <c:v>48.732539253860544</c:v>
                </c:pt>
                <c:pt idx="1527">
                  <c:v>48.856807222359919</c:v>
                </c:pt>
                <c:pt idx="1528">
                  <c:v>48.981392074144004</c:v>
                </c:pt>
                <c:pt idx="1529">
                  <c:v>49.106294617264979</c:v>
                </c:pt>
                <c:pt idx="1530">
                  <c:v>49.231515661835566</c:v>
                </c:pt>
                <c:pt idx="1531">
                  <c:v>49.357056020034285</c:v>
                </c:pt>
                <c:pt idx="1532">
                  <c:v>49.482916506110691</c:v>
                </c:pt>
                <c:pt idx="1533">
                  <c:v>49.609097936390697</c:v>
                </c:pt>
                <c:pt idx="1534">
                  <c:v>49.735601129281818</c:v>
                </c:pt>
                <c:pt idx="1535">
                  <c:v>49.862426905278525</c:v>
                </c:pt>
                <c:pt idx="1536">
                  <c:v>49.989576086967553</c:v>
                </c:pt>
                <c:pt idx="1537">
                  <c:v>50.117049499033214</c:v>
                </c:pt>
                <c:pt idx="1538">
                  <c:v>50.244847968262775</c:v>
                </c:pt>
                <c:pt idx="1539">
                  <c:v>50.372972323551821</c:v>
                </c:pt>
                <c:pt idx="1540">
                  <c:v>50.501423395909598</c:v>
                </c:pt>
                <c:pt idx="1541">
                  <c:v>50.630202018464445</c:v>
                </c:pt>
                <c:pt idx="1542">
                  <c:v>50.759309026469161</c:v>
                </c:pt>
                <c:pt idx="1543">
                  <c:v>50.888745257306439</c:v>
                </c:pt>
                <c:pt idx="1544">
                  <c:v>51.018511550494303</c:v>
                </c:pt>
                <c:pt idx="1545">
                  <c:v>51.148608747691554</c:v>
                </c:pt>
                <c:pt idx="1546">
                  <c:v>51.279037692703213</c:v>
                </c:pt>
                <c:pt idx="1547">
                  <c:v>51.409799231485998</c:v>
                </c:pt>
                <c:pt idx="1548">
                  <c:v>51.54089421215383</c:v>
                </c:pt>
                <c:pt idx="1549">
                  <c:v>51.672323484983295</c:v>
                </c:pt>
                <c:pt idx="1550">
                  <c:v>51.804087902419212</c:v>
                </c:pt>
                <c:pt idx="1551">
                  <c:v>51.936188319080117</c:v>
                </c:pt>
                <c:pt idx="1552">
                  <c:v>52.068625591763833</c:v>
                </c:pt>
                <c:pt idx="1553">
                  <c:v>52.201400579452994</c:v>
                </c:pt>
                <c:pt idx="1554">
                  <c:v>52.334514143320668</c:v>
                </c:pt>
                <c:pt idx="1555">
                  <c:v>52.46796714673588</c:v>
                </c:pt>
                <c:pt idx="1556">
                  <c:v>52.601760455269279</c:v>
                </c:pt>
                <c:pt idx="1557">
                  <c:v>52.735894936698692</c:v>
                </c:pt>
                <c:pt idx="1558">
                  <c:v>52.870371461014805</c:v>
                </c:pt>
                <c:pt idx="1559">
                  <c:v>53.005190900426754</c:v>
                </c:pt>
                <c:pt idx="1560">
                  <c:v>53.140354129367815</c:v>
                </c:pt>
                <c:pt idx="1561">
                  <c:v>53.275862024501073</c:v>
                </c:pt>
                <c:pt idx="1562">
                  <c:v>53.411715464725084</c:v>
                </c:pt>
                <c:pt idx="1563">
                  <c:v>53.547915331179617</c:v>
                </c:pt>
                <c:pt idx="1564">
                  <c:v>53.684462507251347</c:v>
                </c:pt>
                <c:pt idx="1565">
                  <c:v>53.821357878579569</c:v>
                </c:pt>
                <c:pt idx="1566">
                  <c:v>53.958602333061954</c:v>
                </c:pt>
                <c:pt idx="1567">
                  <c:v>54.096196760860337</c:v>
                </c:pt>
                <c:pt idx="1568">
                  <c:v>54.234142054406426</c:v>
                </c:pt>
                <c:pt idx="1569">
                  <c:v>54.372439108407669</c:v>
                </c:pt>
                <c:pt idx="1570">
                  <c:v>54.511088819852986</c:v>
                </c:pt>
                <c:pt idx="1571">
                  <c:v>54.650092088018631</c:v>
                </c:pt>
                <c:pt idx="1572">
                  <c:v>54.789449814474018</c:v>
                </c:pt>
                <c:pt idx="1573">
                  <c:v>54.929162903087544</c:v>
                </c:pt>
                <c:pt idx="1574">
                  <c:v>55.069232260032479</c:v>
                </c:pt>
                <c:pt idx="1575">
                  <c:v>55.209658793792833</c:v>
                </c:pt>
                <c:pt idx="1576">
                  <c:v>55.350443415169259</c:v>
                </c:pt>
                <c:pt idx="1577">
                  <c:v>55.491587037284923</c:v>
                </c:pt>
                <c:pt idx="1578">
                  <c:v>55.633090575591481</c:v>
                </c:pt>
                <c:pt idx="1579">
                  <c:v>55.774954947874974</c:v>
                </c:pt>
                <c:pt idx="1580">
                  <c:v>55.917181074261805</c:v>
                </c:pt>
                <c:pt idx="1581">
                  <c:v>56.059769877224703</c:v>
                </c:pt>
                <c:pt idx="1582">
                  <c:v>56.202722281588684</c:v>
                </c:pt>
                <c:pt idx="1583">
                  <c:v>56.346039214537086</c:v>
                </c:pt>
                <c:pt idx="1584">
                  <c:v>56.489721605617547</c:v>
                </c:pt>
                <c:pt idx="1585">
                  <c:v>56.633770386748047</c:v>
                </c:pt>
                <c:pt idx="1586">
                  <c:v>56.778186492222979</c:v>
                </c:pt>
                <c:pt idx="1587">
                  <c:v>56.922970858719154</c:v>
                </c:pt>
                <c:pt idx="1588">
                  <c:v>57.068124425301932</c:v>
                </c:pt>
                <c:pt idx="1589">
                  <c:v>57.213648133431285</c:v>
                </c:pt>
                <c:pt idx="1590">
                  <c:v>57.359542926967897</c:v>
                </c:pt>
                <c:pt idx="1591">
                  <c:v>57.505809752179317</c:v>
                </c:pt>
                <c:pt idx="1592">
                  <c:v>57.652449557746031</c:v>
                </c:pt>
                <c:pt idx="1593">
                  <c:v>57.799463294767712</c:v>
                </c:pt>
                <c:pt idx="1594">
                  <c:v>57.946851916769297</c:v>
                </c:pt>
                <c:pt idx="1595">
                  <c:v>58.094616379707219</c:v>
                </c:pt>
                <c:pt idx="1596">
                  <c:v>58.242757641975622</c:v>
                </c:pt>
                <c:pt idx="1597">
                  <c:v>58.391276664412509</c:v>
                </c:pt>
                <c:pt idx="1598">
                  <c:v>58.540174410306065</c:v>
                </c:pt>
                <c:pt idx="1599">
                  <c:v>58.689451845400825</c:v>
                </c:pt>
                <c:pt idx="1600">
                  <c:v>58.839109937903999</c:v>
                </c:pt>
                <c:pt idx="1601">
                  <c:v>58.989149658491698</c:v>
                </c:pt>
                <c:pt idx="1602">
                  <c:v>59.13957198031526</c:v>
                </c:pt>
                <c:pt idx="1603">
                  <c:v>59.290377879007579</c:v>
                </c:pt>
                <c:pt idx="1604">
                  <c:v>59.441568332689386</c:v>
                </c:pt>
                <c:pt idx="1605">
                  <c:v>59.593144321975636</c:v>
                </c:pt>
                <c:pt idx="1606">
                  <c:v>59.745106829981836</c:v>
                </c:pt>
                <c:pt idx="1607">
                  <c:v>59.897456842330456</c:v>
                </c:pt>
                <c:pt idx="1608">
                  <c:v>60.050195347157278</c:v>
                </c:pt>
                <c:pt idx="1609">
                  <c:v>60.203323335117837</c:v>
                </c:pt>
                <c:pt idx="1610">
                  <c:v>60.356841799393855</c:v>
                </c:pt>
                <c:pt idx="1611">
                  <c:v>60.510751735699642</c:v>
                </c:pt>
                <c:pt idx="1612">
                  <c:v>60.665054142288589</c:v>
                </c:pt>
                <c:pt idx="1613">
                  <c:v>60.819750019959635</c:v>
                </c:pt>
                <c:pt idx="1614">
                  <c:v>60.974840372063746</c:v>
                </c:pt>
                <c:pt idx="1615">
                  <c:v>61.130326204510432</c:v>
                </c:pt>
                <c:pt idx="1616">
                  <c:v>61.286208525774292</c:v>
                </c:pt>
                <c:pt idx="1617">
                  <c:v>61.442488346901506</c:v>
                </c:pt>
                <c:pt idx="1618">
                  <c:v>61.599166681516429</c:v>
                </c:pt>
                <c:pt idx="1619">
                  <c:v>61.756244545828167</c:v>
                </c:pt>
                <c:pt idx="1620">
                  <c:v>61.913722958637138</c:v>
                </c:pt>
                <c:pt idx="1621">
                  <c:v>62.071602941341716</c:v>
                </c:pt>
                <c:pt idx="1622">
                  <c:v>62.229885517944837</c:v>
                </c:pt>
                <c:pt idx="1623">
                  <c:v>62.388571715060635</c:v>
                </c:pt>
                <c:pt idx="1624">
                  <c:v>62.547662561921122</c:v>
                </c:pt>
                <c:pt idx="1625">
                  <c:v>62.707159090382824</c:v>
                </c:pt>
                <c:pt idx="1626">
                  <c:v>62.867062334933536</c:v>
                </c:pt>
                <c:pt idx="1627">
                  <c:v>63.027373332698957</c:v>
                </c:pt>
                <c:pt idx="1628">
                  <c:v>63.188093123449484</c:v>
                </c:pt>
                <c:pt idx="1629">
                  <c:v>63.349222749606916</c:v>
                </c:pt>
                <c:pt idx="1630">
                  <c:v>63.510763256251231</c:v>
                </c:pt>
                <c:pt idx="1631">
                  <c:v>63.672715691127351</c:v>
                </c:pt>
                <c:pt idx="1632">
                  <c:v>63.835081104651948</c:v>
                </c:pt>
                <c:pt idx="1633">
                  <c:v>63.997860549920254</c:v>
                </c:pt>
                <c:pt idx="1634">
                  <c:v>64.161055082712906</c:v>
                </c:pt>
                <c:pt idx="1635">
                  <c:v>64.324665761502757</c:v>
                </c:pt>
                <c:pt idx="1636">
                  <c:v>64.488693647461787</c:v>
                </c:pt>
                <c:pt idx="1637">
                  <c:v>64.653139804467941</c:v>
                </c:pt>
                <c:pt idx="1638">
                  <c:v>64.818005299112059</c:v>
                </c:pt>
                <c:pt idx="1639">
                  <c:v>64.983291200704798</c:v>
                </c:pt>
                <c:pt idx="1640">
                  <c:v>65.14899858128355</c:v>
                </c:pt>
                <c:pt idx="1641">
                  <c:v>65.315128515619378</c:v>
                </c:pt>
                <c:pt idx="1642">
                  <c:v>65.481682081224051</c:v>
                </c:pt>
                <c:pt idx="1643">
                  <c:v>65.648660358356949</c:v>
                </c:pt>
                <c:pt idx="1644">
                  <c:v>65.816064430032142</c:v>
                </c:pt>
                <c:pt idx="1645">
                  <c:v>65.983895382025381</c:v>
                </c:pt>
                <c:pt idx="1646">
                  <c:v>66.152154302881115</c:v>
                </c:pt>
                <c:pt idx="1647">
                  <c:v>66.320842283919617</c:v>
                </c:pt>
                <c:pt idx="1648">
                  <c:v>66.489960419243999</c:v>
                </c:pt>
                <c:pt idx="1649">
                  <c:v>66.659509805747348</c:v>
                </c:pt>
                <c:pt idx="1650">
                  <c:v>66.829491543119815</c:v>
                </c:pt>
                <c:pt idx="1651">
                  <c:v>66.999906733855781</c:v>
                </c:pt>
                <c:pt idx="1652">
                  <c:v>67.170756483260959</c:v>
                </c:pt>
                <c:pt idx="1653">
                  <c:v>67.342041899459588</c:v>
                </c:pt>
                <c:pt idx="1654">
                  <c:v>67.513764093401662</c:v>
                </c:pt>
                <c:pt idx="1655">
                  <c:v>67.685924178870053</c:v>
                </c:pt>
                <c:pt idx="1656">
                  <c:v>67.858523272487801</c:v>
                </c:pt>
                <c:pt idx="1657">
                  <c:v>68.031562493725318</c:v>
                </c:pt>
                <c:pt idx="1658">
                  <c:v>68.205042964907662</c:v>
                </c:pt>
                <c:pt idx="1659">
                  <c:v>68.378965811221832</c:v>
                </c:pt>
                <c:pt idx="1660">
                  <c:v>68.553332160724054</c:v>
                </c:pt>
                <c:pt idx="1661">
                  <c:v>68.728143144347101</c:v>
                </c:pt>
                <c:pt idx="1662">
                  <c:v>68.903399895907597</c:v>
                </c:pt>
                <c:pt idx="1663">
                  <c:v>69.079103552113395</c:v>
                </c:pt>
                <c:pt idx="1664">
                  <c:v>69.255255252570976</c:v>
                </c:pt>
                <c:pt idx="1665">
                  <c:v>69.431856139792814</c:v>
                </c:pt>
                <c:pt idx="1666">
                  <c:v>69.608907359204764</c:v>
                </c:pt>
                <c:pt idx="1667">
                  <c:v>69.786410059153539</c:v>
                </c:pt>
                <c:pt idx="1668">
                  <c:v>69.964365390914125</c:v>
                </c:pt>
                <c:pt idx="1669">
                  <c:v>70.142774508697244</c:v>
                </c:pt>
                <c:pt idx="1670">
                  <c:v>70.321638569656884</c:v>
                </c:pt>
                <c:pt idx="1671">
                  <c:v>70.500958733897747</c:v>
                </c:pt>
                <c:pt idx="1672">
                  <c:v>70.680736164482809</c:v>
                </c:pt>
                <c:pt idx="1673">
                  <c:v>70.860972027440852</c:v>
                </c:pt>
                <c:pt idx="1674">
                  <c:v>71.041667491774021</c:v>
                </c:pt>
                <c:pt idx="1675">
                  <c:v>71.222823729465446</c:v>
                </c:pt>
                <c:pt idx="1676">
                  <c:v>71.404441915486785</c:v>
                </c:pt>
                <c:pt idx="1677">
                  <c:v>71.58652322780587</c:v>
                </c:pt>
                <c:pt idx="1678">
                  <c:v>71.769068847394365</c:v>
                </c:pt>
                <c:pt idx="1679">
                  <c:v>71.952079958235387</c:v>
                </c:pt>
                <c:pt idx="1680">
                  <c:v>72.135557747331234</c:v>
                </c:pt>
                <c:pt idx="1681">
                  <c:v>72.319503404711043</c:v>
                </c:pt>
                <c:pt idx="1682">
                  <c:v>72.503918123438538</c:v>
                </c:pt>
                <c:pt idx="1683">
                  <c:v>72.688803099619705</c:v>
                </c:pt>
                <c:pt idx="1684">
                  <c:v>72.874159532410658</c:v>
                </c:pt>
                <c:pt idx="1685">
                  <c:v>73.059988624025351</c:v>
                </c:pt>
                <c:pt idx="1686">
                  <c:v>73.246291579743342</c:v>
                </c:pt>
                <c:pt idx="1687">
                  <c:v>73.433069607917673</c:v>
                </c:pt>
                <c:pt idx="1688">
                  <c:v>73.620323919982667</c:v>
                </c:pt>
                <c:pt idx="1689">
                  <c:v>73.808055730461845</c:v>
                </c:pt>
                <c:pt idx="1690">
                  <c:v>73.996266256975716</c:v>
                </c:pt>
                <c:pt idx="1691">
                  <c:v>74.18495672024973</c:v>
                </c:pt>
                <c:pt idx="1692">
                  <c:v>74.374128344122212</c:v>
                </c:pt>
                <c:pt idx="1693">
                  <c:v>74.563782355552235</c:v>
                </c:pt>
                <c:pt idx="1694">
                  <c:v>74.753919984627629</c:v>
                </c:pt>
                <c:pt idx="1695">
                  <c:v>74.944542464572962</c:v>
                </c:pt>
                <c:pt idx="1696">
                  <c:v>75.13565103175749</c:v>
                </c:pt>
                <c:pt idx="1697">
                  <c:v>75.32724692570325</c:v>
                </c:pt>
                <c:pt idx="1698">
                  <c:v>75.519331389093026</c:v>
                </c:pt>
                <c:pt idx="1699">
                  <c:v>75.711905667778424</c:v>
                </c:pt>
                <c:pt idx="1700">
                  <c:v>75.904971010788032</c:v>
                </c:pt>
                <c:pt idx="1701">
                  <c:v>76.098528670335398</c:v>
                </c:pt>
                <c:pt idx="1702">
                  <c:v>76.292579901827239</c:v>
                </c:pt>
                <c:pt idx="1703">
                  <c:v>76.487125963871563</c:v>
                </c:pt>
                <c:pt idx="1704">
                  <c:v>76.682168118285801</c:v>
                </c:pt>
                <c:pt idx="1705">
                  <c:v>76.877707630105022</c:v>
                </c:pt>
                <c:pt idx="1706">
                  <c:v>77.073745767590168</c:v>
                </c:pt>
                <c:pt idx="1707">
                  <c:v>77.270283802236207</c:v>
                </c:pt>
                <c:pt idx="1708">
                  <c:v>77.467323008780411</c:v>
                </c:pt>
                <c:pt idx="1709">
                  <c:v>77.664864665210672</c:v>
                </c:pt>
                <c:pt idx="1710">
                  <c:v>77.862910052773685</c:v>
                </c:pt>
                <c:pt idx="1711">
                  <c:v>78.061460455983379</c:v>
                </c:pt>
                <c:pt idx="1712">
                  <c:v>78.260517162629185</c:v>
                </c:pt>
                <c:pt idx="1713">
                  <c:v>78.460081463784348</c:v>
                </c:pt>
                <c:pt idx="1714">
                  <c:v>78.660154653814402</c:v>
                </c:pt>
                <c:pt idx="1715">
                  <c:v>78.860738030385477</c:v>
                </c:pt>
                <c:pt idx="1716">
                  <c:v>79.061832894472772</c:v>
                </c:pt>
                <c:pt idx="1717">
                  <c:v>79.263440550368955</c:v>
                </c:pt>
                <c:pt idx="1718">
                  <c:v>79.465562305692615</c:v>
                </c:pt>
                <c:pt idx="1719">
                  <c:v>79.668199471396832</c:v>
                </c:pt>
                <c:pt idx="1720">
                  <c:v>79.871353361777537</c:v>
                </c:pt>
                <c:pt idx="1721">
                  <c:v>80.07502529448216</c:v>
                </c:pt>
                <c:pt idx="1722">
                  <c:v>80.279216590518132</c:v>
                </c:pt>
                <c:pt idx="1723">
                  <c:v>80.483928574261412</c:v>
                </c:pt>
                <c:pt idx="1724">
                  <c:v>80.689162573465154</c:v>
                </c:pt>
                <c:pt idx="1725">
                  <c:v>80.894919919268261</c:v>
                </c:pt>
                <c:pt idx="1726">
                  <c:v>81.101201946204057</c:v>
                </c:pt>
                <c:pt idx="1727">
                  <c:v>81.308009992208895</c:v>
                </c:pt>
                <c:pt idx="1728">
                  <c:v>81.515345398630856</c:v>
                </c:pt>
                <c:pt idx="1729">
                  <c:v>81.72320951023849</c:v>
                </c:pt>
                <c:pt idx="1730">
                  <c:v>81.931603675229496</c:v>
                </c:pt>
                <c:pt idx="1731">
                  <c:v>82.140529245239478</c:v>
                </c:pt>
                <c:pt idx="1732">
                  <c:v>82.349987575350681</c:v>
                </c:pt>
                <c:pt idx="1733">
                  <c:v>82.559980024100824</c:v>
                </c:pt>
                <c:pt idx="1734">
                  <c:v>82.770507953491887</c:v>
                </c:pt>
                <c:pt idx="1735">
                  <c:v>82.981572728998984</c:v>
                </c:pt>
                <c:pt idx="1736">
                  <c:v>83.193175719579131</c:v>
                </c:pt>
                <c:pt idx="1737">
                  <c:v>83.405318297680239</c:v>
                </c:pt>
                <c:pt idx="1738">
                  <c:v>83.618001839249914</c:v>
                </c:pt>
                <c:pt idx="1739">
                  <c:v>83.831227723744462</c:v>
                </c:pt>
                <c:pt idx="1740">
                  <c:v>84.044997334137776</c:v>
                </c:pt>
                <c:pt idx="1741">
                  <c:v>84.259312056930327</c:v>
                </c:pt>
                <c:pt idx="1742">
                  <c:v>84.474173282158176</c:v>
                </c:pt>
                <c:pt idx="1743">
                  <c:v>84.689582403401957</c:v>
                </c:pt>
                <c:pt idx="1744">
                  <c:v>84.905540817795966</c:v>
                </c:pt>
                <c:pt idx="1745">
                  <c:v>85.122049926037135</c:v>
                </c:pt>
                <c:pt idx="1746">
                  <c:v>85.339111132394194</c:v>
                </c:pt>
                <c:pt idx="1747">
                  <c:v>85.556725844716766</c:v>
                </c:pt>
                <c:pt idx="1748">
                  <c:v>85.774895474444477</c:v>
                </c:pt>
                <c:pt idx="1749">
                  <c:v>85.993621436616138</c:v>
                </c:pt>
                <c:pt idx="1750">
                  <c:v>86.212905149878864</c:v>
                </c:pt>
                <c:pt idx="1751">
                  <c:v>86.432748036497358</c:v>
                </c:pt>
                <c:pt idx="1752">
                  <c:v>86.653151522363089</c:v>
                </c:pt>
                <c:pt idx="1753">
                  <c:v>86.874117037003543</c:v>
                </c:pt>
                <c:pt idx="1754">
                  <c:v>87.095646013591477</c:v>
                </c:pt>
                <c:pt idx="1755">
                  <c:v>87.31773988895425</c:v>
                </c:pt>
                <c:pt idx="1756">
                  <c:v>87.540400103583139</c:v>
                </c:pt>
                <c:pt idx="1757">
                  <c:v>87.763628101642652</c:v>
                </c:pt>
                <c:pt idx="1758">
                  <c:v>87.987425330979931</c:v>
                </c:pt>
                <c:pt idx="1759">
                  <c:v>88.21179324313411</c:v>
                </c:pt>
                <c:pt idx="1760">
                  <c:v>88.436733293345753</c:v>
                </c:pt>
                <c:pt idx="1761">
                  <c:v>88.662246940566291</c:v>
                </c:pt>
                <c:pt idx="1762">
                  <c:v>88.888335647467457</c:v>
                </c:pt>
                <c:pt idx="1763">
                  <c:v>89.115000880450808</c:v>
                </c:pt>
                <c:pt idx="1764">
                  <c:v>89.342244109657216</c:v>
                </c:pt>
                <c:pt idx="1765">
                  <c:v>89.570066808976406</c:v>
                </c:pt>
                <c:pt idx="1766">
                  <c:v>89.798470456056535</c:v>
                </c:pt>
                <c:pt idx="1767">
                  <c:v>90.027456532313735</c:v>
                </c:pt>
                <c:pt idx="1768">
                  <c:v>90.257026522941786</c:v>
                </c:pt>
                <c:pt idx="1769">
                  <c:v>90.487181916921656</c:v>
                </c:pt>
                <c:pt idx="1770">
                  <c:v>90.717924207031245</c:v>
                </c:pt>
                <c:pt idx="1771">
                  <c:v>90.949254889855041</c:v>
                </c:pt>
                <c:pt idx="1772">
                  <c:v>91.181175465793771</c:v>
                </c:pt>
                <c:pt idx="1773">
                  <c:v>91.413687439074224</c:v>
                </c:pt>
                <c:pt idx="1774">
                  <c:v>91.64679231775898</c:v>
                </c:pt>
                <c:pt idx="1775">
                  <c:v>91.880491613756107</c:v>
                </c:pt>
                <c:pt idx="1776">
                  <c:v>92.114786842829105</c:v>
                </c:pt>
                <c:pt idx="1777">
                  <c:v>92.349679524606628</c:v>
                </c:pt>
                <c:pt idx="1778">
                  <c:v>92.585171182592376</c:v>
                </c:pt>
                <c:pt idx="1779">
                  <c:v>92.821263344175023</c:v>
                </c:pt>
                <c:pt idx="1780">
                  <c:v>93.057957540638029</c:v>
                </c:pt>
                <c:pt idx="1781">
                  <c:v>93.29525530716964</c:v>
                </c:pt>
                <c:pt idx="1782">
                  <c:v>93.533158182872839</c:v>
                </c:pt>
                <c:pt idx="1783">
                  <c:v>93.771667710775304</c:v>
                </c:pt>
                <c:pt idx="1784">
                  <c:v>94.010785437839445</c:v>
                </c:pt>
                <c:pt idx="1785">
                  <c:v>94.250512914972433</c:v>
                </c:pt>
                <c:pt idx="1786">
                  <c:v>94.49085169703622</c:v>
                </c:pt>
                <c:pt idx="1787">
                  <c:v>94.73180334285766</c:v>
                </c:pt>
                <c:pt idx="1788">
                  <c:v>94.973369415238608</c:v>
                </c:pt>
                <c:pt idx="1789">
                  <c:v>95.215551480966056</c:v>
                </c:pt>
                <c:pt idx="1790">
                  <c:v>95.458351110822349</c:v>
                </c:pt>
                <c:pt idx="1791">
                  <c:v>95.701769879595261</c:v>
                </c:pt>
                <c:pt idx="1792">
                  <c:v>95.945809366088298</c:v>
                </c:pt>
                <c:pt idx="1793">
                  <c:v>96.1904711531309</c:v>
                </c:pt>
                <c:pt idx="1794">
                  <c:v>96.435756827588719</c:v>
                </c:pt>
                <c:pt idx="1795">
                  <c:v>96.681667980373931</c:v>
                </c:pt>
                <c:pt idx="1796">
                  <c:v>96.928206206455513</c:v>
                </c:pt>
                <c:pt idx="1797">
                  <c:v>97.175373104869635</c:v>
                </c:pt>
                <c:pt idx="1798">
                  <c:v>97.423170278729955</c:v>
                </c:pt>
                <c:pt idx="1799">
                  <c:v>97.671599335238113</c:v>
                </c:pt>
                <c:pt idx="1800">
                  <c:v>97.920661885694102</c:v>
                </c:pt>
                <c:pt idx="1801">
                  <c:v>98.170359545506699</c:v>
                </c:pt>
                <c:pt idx="1802">
                  <c:v>98.42069393420401</c:v>
                </c:pt>
                <c:pt idx="1803">
                  <c:v>98.671666675443888</c:v>
                </c:pt>
                <c:pt idx="1804">
                  <c:v>98.923279397024558</c:v>
                </c:pt>
                <c:pt idx="1805">
                  <c:v>99.175533730895083</c:v>
                </c:pt>
                <c:pt idx="1806">
                  <c:v>99.428431313166016</c:v>
                </c:pt>
                <c:pt idx="1807">
                  <c:v>99.68197378411999</c:v>
                </c:pt>
                <c:pt idx="1808">
                  <c:v>99.936162788222333</c:v>
                </c:pt>
                <c:pt idx="1809">
                  <c:v>100.19099997413177</c:v>
                </c:pt>
                <c:pt idx="1810">
                  <c:v>100.44648699471111</c:v>
                </c:pt>
                <c:pt idx="1811">
                  <c:v>100.70262550703794</c:v>
                </c:pt>
                <c:pt idx="1812">
                  <c:v>100.9594171724154</c:v>
                </c:pt>
                <c:pt idx="1813">
                  <c:v>101.21686365638296</c:v>
                </c:pt>
                <c:pt idx="1814">
                  <c:v>101.47496662872719</c:v>
                </c:pt>
                <c:pt idx="1815">
                  <c:v>101.73372776349261</c:v>
                </c:pt>
                <c:pt idx="1816">
                  <c:v>101.99314873899259</c:v>
                </c:pt>
                <c:pt idx="1817">
                  <c:v>102.25323123782012</c:v>
                </c:pt>
                <c:pt idx="1818">
                  <c:v>102.51397694685888</c:v>
                </c:pt>
                <c:pt idx="1819">
                  <c:v>102.77538755729404</c:v>
                </c:pt>
                <c:pt idx="1820">
                  <c:v>103.03746476462332</c:v>
                </c:pt>
                <c:pt idx="1821">
                  <c:v>103.30021026866795</c:v>
                </c:pt>
                <c:pt idx="1822">
                  <c:v>103.56362577358369</c:v>
                </c:pt>
                <c:pt idx="1823">
                  <c:v>103.82771298787189</c:v>
                </c:pt>
                <c:pt idx="1824">
                  <c:v>104.09247362439055</c:v>
                </c:pt>
                <c:pt idx="1825">
                  <c:v>104.35790940036553</c:v>
                </c:pt>
                <c:pt idx="1826">
                  <c:v>104.62402203740155</c:v>
                </c:pt>
                <c:pt idx="1827">
                  <c:v>104.89081326149343</c:v>
                </c:pt>
                <c:pt idx="1828">
                  <c:v>105.15828480303728</c:v>
                </c:pt>
                <c:pt idx="1829">
                  <c:v>105.42643839684168</c:v>
                </c:pt>
                <c:pt idx="1830">
                  <c:v>105.69527578213901</c:v>
                </c:pt>
                <c:pt idx="1831">
                  <c:v>105.9647987025967</c:v>
                </c:pt>
                <c:pt idx="1832">
                  <c:v>106.23500890632849</c:v>
                </c:pt>
                <c:pt idx="1833">
                  <c:v>106.50590814590579</c:v>
                </c:pt>
                <c:pt idx="1834">
                  <c:v>106.77749817836913</c:v>
                </c:pt>
                <c:pt idx="1835">
                  <c:v>107.0497807652394</c:v>
                </c:pt>
                <c:pt idx="1836">
                  <c:v>107.32275767252946</c:v>
                </c:pt>
                <c:pt idx="1837">
                  <c:v>107.59643067075541</c:v>
                </c:pt>
                <c:pt idx="1838">
                  <c:v>107.87080153494823</c:v>
                </c:pt>
                <c:pt idx="1839">
                  <c:v>108.14587204466518</c:v>
                </c:pt>
                <c:pt idx="1840">
                  <c:v>108.42164398400139</c:v>
                </c:pt>
                <c:pt idx="1841">
                  <c:v>108.69811914160145</c:v>
                </c:pt>
                <c:pt idx="1842">
                  <c:v>108.97529931067096</c:v>
                </c:pt>
                <c:pt idx="1843">
                  <c:v>109.25318628898823</c:v>
                </c:pt>
                <c:pt idx="1844">
                  <c:v>109.53178187891587</c:v>
                </c:pt>
                <c:pt idx="1845">
                  <c:v>109.81108788741251</c:v>
                </c:pt>
                <c:pt idx="1846">
                  <c:v>110.09110612604454</c:v>
                </c:pt>
                <c:pt idx="1847">
                  <c:v>110.37183841099778</c:v>
                </c:pt>
                <c:pt idx="1848">
                  <c:v>110.6532865630894</c:v>
                </c:pt>
                <c:pt idx="1849">
                  <c:v>110.93545240777959</c:v>
                </c:pt>
                <c:pt idx="1850">
                  <c:v>111.2183377751835</c:v>
                </c:pt>
                <c:pt idx="1851">
                  <c:v>111.50194450008303</c:v>
                </c:pt>
                <c:pt idx="1852">
                  <c:v>111.78627442193878</c:v>
                </c:pt>
                <c:pt idx="1853">
                  <c:v>112.07132938490201</c:v>
                </c:pt>
                <c:pt idx="1854">
                  <c:v>112.35711123782649</c:v>
                </c:pt>
                <c:pt idx="1855">
                  <c:v>112.64362183428061</c:v>
                </c:pt>
                <c:pt idx="1856">
                  <c:v>112.93086303255933</c:v>
                </c:pt>
                <c:pt idx="1857">
                  <c:v>113.21883669569628</c:v>
                </c:pt>
                <c:pt idx="1858">
                  <c:v>113.50754469147581</c:v>
                </c:pt>
                <c:pt idx="1859">
                  <c:v>113.7969888924451</c:v>
                </c:pt>
                <c:pt idx="1860">
                  <c:v>114.08717117592636</c:v>
                </c:pt>
                <c:pt idx="1861">
                  <c:v>114.3780934240289</c:v>
                </c:pt>
                <c:pt idx="1862">
                  <c:v>114.66975752366149</c:v>
                </c:pt>
                <c:pt idx="1863">
                  <c:v>114.96216536654443</c:v>
                </c:pt>
                <c:pt idx="1864">
                  <c:v>115.25531884922194</c:v>
                </c:pt>
                <c:pt idx="1865">
                  <c:v>115.54921987307439</c:v>
                </c:pt>
                <c:pt idx="1866">
                  <c:v>115.84387034433074</c:v>
                </c:pt>
                <c:pt idx="1867">
                  <c:v>116.13927217408074</c:v>
                </c:pt>
                <c:pt idx="1868">
                  <c:v>116.43542727828749</c:v>
                </c:pt>
                <c:pt idx="1869">
                  <c:v>116.73233757779971</c:v>
                </c:pt>
                <c:pt idx="1870">
                  <c:v>117.03000499836433</c:v>
                </c:pt>
                <c:pt idx="1871">
                  <c:v>117.32843147063895</c:v>
                </c:pt>
                <c:pt idx="1872">
                  <c:v>117.62761893020428</c:v>
                </c:pt>
                <c:pt idx="1873">
                  <c:v>117.92756931757681</c:v>
                </c:pt>
                <c:pt idx="1874">
                  <c:v>118.22828457822129</c:v>
                </c:pt>
                <c:pt idx="1875">
                  <c:v>118.52976666256346</c:v>
                </c:pt>
                <c:pt idx="1876">
                  <c:v>118.83201752600257</c:v>
                </c:pt>
                <c:pt idx="1877">
                  <c:v>119.13503912892421</c:v>
                </c:pt>
                <c:pt idx="1878">
                  <c:v>119.43883343671287</c:v>
                </c:pt>
                <c:pt idx="1879">
                  <c:v>119.74340241976479</c:v>
                </c:pt>
                <c:pt idx="1880">
                  <c:v>120.04874805350076</c:v>
                </c:pt>
                <c:pt idx="1881">
                  <c:v>120.35487231837884</c:v>
                </c:pt>
                <c:pt idx="1882">
                  <c:v>120.66177719990725</c:v>
                </c:pt>
                <c:pt idx="1883">
                  <c:v>120.96946468865725</c:v>
                </c:pt>
                <c:pt idx="1884">
                  <c:v>121.27793678027609</c:v>
                </c:pt>
                <c:pt idx="1885">
                  <c:v>121.58719547549988</c:v>
                </c:pt>
                <c:pt idx="1886">
                  <c:v>121.89724278016659</c:v>
                </c:pt>
                <c:pt idx="1887">
                  <c:v>122.20808070522909</c:v>
                </c:pt>
                <c:pt idx="1888">
                  <c:v>122.5197112667682</c:v>
                </c:pt>
                <c:pt idx="1889">
                  <c:v>122.83213648600568</c:v>
                </c:pt>
                <c:pt idx="1890">
                  <c:v>123.14535838931745</c:v>
                </c:pt>
                <c:pt idx="1891">
                  <c:v>123.45937900824666</c:v>
                </c:pt>
                <c:pt idx="1892">
                  <c:v>123.77420037951688</c:v>
                </c:pt>
                <c:pt idx="1893">
                  <c:v>124.08982454504535</c:v>
                </c:pt>
                <c:pt idx="1894">
                  <c:v>124.40625355195613</c:v>
                </c:pt>
                <c:pt idx="1895">
                  <c:v>124.72348945259353</c:v>
                </c:pt>
                <c:pt idx="1896">
                  <c:v>125.04153430453525</c:v>
                </c:pt>
                <c:pt idx="1897">
                  <c:v>125.36039017060584</c:v>
                </c:pt>
                <c:pt idx="1898">
                  <c:v>125.68005911889007</c:v>
                </c:pt>
                <c:pt idx="1899">
                  <c:v>126.00054322274627</c:v>
                </c:pt>
                <c:pt idx="1900">
                  <c:v>126.32184456081986</c:v>
                </c:pt>
                <c:pt idx="1901">
                  <c:v>126.64396521705679</c:v>
                </c:pt>
                <c:pt idx="1902">
                  <c:v>126.96690728071707</c:v>
                </c:pt>
                <c:pt idx="1903">
                  <c:v>127.2906728463883</c:v>
                </c:pt>
                <c:pt idx="1904">
                  <c:v>127.61526401399929</c:v>
                </c:pt>
                <c:pt idx="1905">
                  <c:v>127.94068288883365</c:v>
                </c:pt>
                <c:pt idx="1906">
                  <c:v>128.26693158154345</c:v>
                </c:pt>
                <c:pt idx="1907">
                  <c:v>128.59401220816295</c:v>
                </c:pt>
                <c:pt idx="1908">
                  <c:v>128.92192689012225</c:v>
                </c:pt>
                <c:pt idx="1909">
                  <c:v>129.25067775426112</c:v>
                </c:pt>
                <c:pt idx="1910">
                  <c:v>129.58026693284273</c:v>
                </c:pt>
                <c:pt idx="1911">
                  <c:v>129.91069656356757</c:v>
                </c:pt>
                <c:pt idx="1912">
                  <c:v>130.24196878958722</c:v>
                </c:pt>
                <c:pt idx="1913">
                  <c:v>130.57408575951825</c:v>
                </c:pt>
                <c:pt idx="1914">
                  <c:v>130.90704962745627</c:v>
                </c:pt>
                <c:pt idx="1915">
                  <c:v>131.2408625529898</c:v>
                </c:pt>
                <c:pt idx="1916">
                  <c:v>131.57552670121427</c:v>
                </c:pt>
                <c:pt idx="1917">
                  <c:v>131.91104424274616</c:v>
                </c:pt>
                <c:pt idx="1918">
                  <c:v>132.24741735373695</c:v>
                </c:pt>
                <c:pt idx="1919">
                  <c:v>132.58464821588734</c:v>
                </c:pt>
                <c:pt idx="1920">
                  <c:v>132.92273901646132</c:v>
                </c:pt>
                <c:pt idx="1921">
                  <c:v>133.26169194830044</c:v>
                </c:pt>
                <c:pt idx="1922">
                  <c:v>133.60150920983799</c:v>
                </c:pt>
                <c:pt idx="1923">
                  <c:v>133.94219300511321</c:v>
                </c:pt>
                <c:pt idx="1924">
                  <c:v>134.28374554378564</c:v>
                </c:pt>
                <c:pt idx="1925">
                  <c:v>134.62616904114952</c:v>
                </c:pt>
                <c:pt idx="1926">
                  <c:v>134.969465718148</c:v>
                </c:pt>
                <c:pt idx="1927">
                  <c:v>135.31363780138764</c:v>
                </c:pt>
                <c:pt idx="1928">
                  <c:v>135.65868752315285</c:v>
                </c:pt>
                <c:pt idx="1929">
                  <c:v>136.00461712142035</c:v>
                </c:pt>
                <c:pt idx="1930">
                  <c:v>136.35142883987373</c:v>
                </c:pt>
                <c:pt idx="1931">
                  <c:v>136.69912492791798</c:v>
                </c:pt>
                <c:pt idx="1932">
                  <c:v>137.04770764069391</c:v>
                </c:pt>
                <c:pt idx="1933">
                  <c:v>137.39717923909313</c:v>
                </c:pt>
                <c:pt idx="1934">
                  <c:v>137.74754198977243</c:v>
                </c:pt>
                <c:pt idx="1935">
                  <c:v>138.09879816516852</c:v>
                </c:pt>
                <c:pt idx="1936">
                  <c:v>138.45095004351288</c:v>
                </c:pt>
                <c:pt idx="1937">
                  <c:v>138.80399990884644</c:v>
                </c:pt>
                <c:pt idx="1938">
                  <c:v>139.15795005103445</c:v>
                </c:pt>
                <c:pt idx="1939">
                  <c:v>139.51280276578129</c:v>
                </c:pt>
                <c:pt idx="1940">
                  <c:v>139.86856035464541</c:v>
                </c:pt>
                <c:pt idx="1941">
                  <c:v>140.22522512505415</c:v>
                </c:pt>
                <c:pt idx="1942">
                  <c:v>140.58279939031885</c:v>
                </c:pt>
                <c:pt idx="1943">
                  <c:v>140.94128546964981</c:v>
                </c:pt>
                <c:pt idx="1944">
                  <c:v>141.30068568817123</c:v>
                </c:pt>
                <c:pt idx="1945">
                  <c:v>141.66100237693641</c:v>
                </c:pt>
                <c:pt idx="1946">
                  <c:v>142.02223787294281</c:v>
                </c:pt>
                <c:pt idx="1947">
                  <c:v>142.38439451914724</c:v>
                </c:pt>
                <c:pt idx="1948">
                  <c:v>142.74747466448102</c:v>
                </c:pt>
                <c:pt idx="1949">
                  <c:v>143.11148066386525</c:v>
                </c:pt>
                <c:pt idx="1950">
                  <c:v>143.47641487822611</c:v>
                </c:pt>
                <c:pt idx="1951">
                  <c:v>143.84227967451008</c:v>
                </c:pt>
                <c:pt idx="1952">
                  <c:v>144.20907742569935</c:v>
                </c:pt>
                <c:pt idx="1953">
                  <c:v>144.57681051082719</c:v>
                </c:pt>
                <c:pt idx="1954">
                  <c:v>144.94548131499346</c:v>
                </c:pt>
                <c:pt idx="1955">
                  <c:v>145.31509222937996</c:v>
                </c:pt>
                <c:pt idx="1956">
                  <c:v>145.68564565126601</c:v>
                </c:pt>
                <c:pt idx="1957">
                  <c:v>146.05714398404399</c:v>
                </c:pt>
                <c:pt idx="1958">
                  <c:v>146.4295896372349</c:v>
                </c:pt>
                <c:pt idx="1959">
                  <c:v>146.80298502650402</c:v>
                </c:pt>
                <c:pt idx="1960">
                  <c:v>147.17733257367658</c:v>
                </c:pt>
                <c:pt idx="1961">
                  <c:v>147.55263470675345</c:v>
                </c:pt>
                <c:pt idx="1962">
                  <c:v>147.92889385992692</c:v>
                </c:pt>
                <c:pt idx="1963">
                  <c:v>148.30611247359639</c:v>
                </c:pt>
                <c:pt idx="1964">
                  <c:v>148.68429299438432</c:v>
                </c:pt>
                <c:pt idx="1965">
                  <c:v>149.06343787515203</c:v>
                </c:pt>
                <c:pt idx="1966">
                  <c:v>149.44354957501562</c:v>
                </c:pt>
                <c:pt idx="1967">
                  <c:v>149.82463055936196</c:v>
                </c:pt>
                <c:pt idx="1968">
                  <c:v>150.20668329986466</c:v>
                </c:pt>
                <c:pt idx="1969">
                  <c:v>150.58971027449999</c:v>
                </c:pt>
                <c:pt idx="1970">
                  <c:v>150.97371396756319</c:v>
                </c:pt>
                <c:pt idx="1971">
                  <c:v>151.35869686968428</c:v>
                </c:pt>
                <c:pt idx="1972">
                  <c:v>151.74466147784452</c:v>
                </c:pt>
                <c:pt idx="1973">
                  <c:v>152.13161029539236</c:v>
                </c:pt>
                <c:pt idx="1974">
                  <c:v>152.51954583205989</c:v>
                </c:pt>
                <c:pt idx="1975">
                  <c:v>152.90847060397891</c:v>
                </c:pt>
                <c:pt idx="1976">
                  <c:v>153.29838713369736</c:v>
                </c:pt>
                <c:pt idx="1977">
                  <c:v>153.68929795019571</c:v>
                </c:pt>
                <c:pt idx="1978">
                  <c:v>154.08120558890329</c:v>
                </c:pt>
                <c:pt idx="1979">
                  <c:v>154.47411259171474</c:v>
                </c:pt>
                <c:pt idx="1980">
                  <c:v>154.86802150700657</c:v>
                </c:pt>
                <c:pt idx="1981">
                  <c:v>155.26293488965362</c:v>
                </c:pt>
                <c:pt idx="1982">
                  <c:v>155.65885530104563</c:v>
                </c:pt>
                <c:pt idx="1983">
                  <c:v>156.05578530910392</c:v>
                </c:pt>
                <c:pt idx="1984">
                  <c:v>156.45372748829797</c:v>
                </c:pt>
                <c:pt idx="1985">
                  <c:v>156.85268441966215</c:v>
                </c:pt>
                <c:pt idx="1986">
                  <c:v>157.25265869081244</c:v>
                </c:pt>
                <c:pt idx="1987">
                  <c:v>157.65365289596326</c:v>
                </c:pt>
                <c:pt idx="1988">
                  <c:v>158.05566963594424</c:v>
                </c:pt>
                <c:pt idx="1989">
                  <c:v>158.45871151821711</c:v>
                </c:pt>
                <c:pt idx="1990">
                  <c:v>158.86278115689265</c:v>
                </c:pt>
                <c:pt idx="1991">
                  <c:v>159.26788117274762</c:v>
                </c:pt>
                <c:pt idx="1992">
                  <c:v>159.6740141932417</c:v>
                </c:pt>
                <c:pt idx="1993">
                  <c:v>160.0811828525346</c:v>
                </c:pt>
                <c:pt idx="1994">
                  <c:v>160.48938979150313</c:v>
                </c:pt>
                <c:pt idx="1995">
                  <c:v>160.89863765775834</c:v>
                </c:pt>
                <c:pt idx="1996">
                  <c:v>161.30892910566266</c:v>
                </c:pt>
                <c:pt idx="1997">
                  <c:v>161.72026679634712</c:v>
                </c:pt>
                <c:pt idx="1998">
                  <c:v>162.13265339772866</c:v>
                </c:pt>
                <c:pt idx="1999">
                  <c:v>162.54609158452735</c:v>
                </c:pt>
                <c:pt idx="2000">
                  <c:v>162.9605840382838</c:v>
                </c:pt>
                <c:pt idx="2001">
                  <c:v>163.37613344737659</c:v>
                </c:pt>
                <c:pt idx="2002">
                  <c:v>163.79274250703961</c:v>
                </c:pt>
                <c:pt idx="2003">
                  <c:v>164.21041391937956</c:v>
                </c:pt>
                <c:pt idx="2004">
                  <c:v>164.6291503933935</c:v>
                </c:pt>
                <c:pt idx="2005">
                  <c:v>165.04895464498648</c:v>
                </c:pt>
                <c:pt idx="2006">
                  <c:v>165.46982939698907</c:v>
                </c:pt>
                <c:pt idx="2007">
                  <c:v>165.89177737917504</c:v>
                </c:pt>
                <c:pt idx="2008">
                  <c:v>166.31480132827903</c:v>
                </c:pt>
                <c:pt idx="2009">
                  <c:v>166.73890398801441</c:v>
                </c:pt>
                <c:pt idx="2010">
                  <c:v>167.16408810909101</c:v>
                </c:pt>
                <c:pt idx="2011">
                  <c:v>167.59035644923284</c:v>
                </c:pt>
                <c:pt idx="2012">
                  <c:v>168.01771177319625</c:v>
                </c:pt>
                <c:pt idx="2013">
                  <c:v>168.4461568527876</c:v>
                </c:pt>
                <c:pt idx="2014">
                  <c:v>168.87569446688141</c:v>
                </c:pt>
                <c:pt idx="2015">
                  <c:v>169.30632740143827</c:v>
                </c:pt>
                <c:pt idx="2016">
                  <c:v>169.73805844952298</c:v>
                </c:pt>
                <c:pt idx="2017">
                  <c:v>170.17089041132263</c:v>
                </c:pt>
                <c:pt idx="2018">
                  <c:v>170.60482609416476</c:v>
                </c:pt>
                <c:pt idx="2019">
                  <c:v>171.03986831253565</c:v>
                </c:pt>
                <c:pt idx="2020">
                  <c:v>171.47601988809845</c:v>
                </c:pt>
                <c:pt idx="2021">
                  <c:v>171.91328364971153</c:v>
                </c:pt>
                <c:pt idx="2022">
                  <c:v>172.35166243344685</c:v>
                </c:pt>
                <c:pt idx="2023">
                  <c:v>172.79115908260835</c:v>
                </c:pt>
                <c:pt idx="2024">
                  <c:v>173.23177644775038</c:v>
                </c:pt>
                <c:pt idx="2025">
                  <c:v>173.67351738669618</c:v>
                </c:pt>
                <c:pt idx="2026">
                  <c:v>174.1163847645565</c:v>
                </c:pt>
                <c:pt idx="2027">
                  <c:v>174.56038145374796</c:v>
                </c:pt>
                <c:pt idx="2028">
                  <c:v>175.00551033401194</c:v>
                </c:pt>
                <c:pt idx="2029">
                  <c:v>175.45177429243313</c:v>
                </c:pt>
                <c:pt idx="2030">
                  <c:v>175.89917622345826</c:v>
                </c:pt>
                <c:pt idx="2031">
                  <c:v>176.3477190289149</c:v>
                </c:pt>
                <c:pt idx="2032">
                  <c:v>176.79740561803021</c:v>
                </c:pt>
                <c:pt idx="2033">
                  <c:v>177.24823890744995</c:v>
                </c:pt>
                <c:pt idx="2034">
                  <c:v>177.70022182125723</c:v>
                </c:pt>
                <c:pt idx="2035">
                  <c:v>178.15335729099166</c:v>
                </c:pt>
                <c:pt idx="2036">
                  <c:v>178.60764825566818</c:v>
                </c:pt>
                <c:pt idx="2037">
                  <c:v>179.06309766179621</c:v>
                </c:pt>
                <c:pt idx="2038">
                  <c:v>179.51970846339879</c:v>
                </c:pt>
                <c:pt idx="2039">
                  <c:v>179.97748362203168</c:v>
                </c:pt>
                <c:pt idx="2040">
                  <c:v>180.4364261068026</c:v>
                </c:pt>
                <c:pt idx="2041">
                  <c:v>180.89653889439049</c:v>
                </c:pt>
                <c:pt idx="2042">
                  <c:v>181.35782496906475</c:v>
                </c:pt>
                <c:pt idx="2043">
                  <c:v>181.82028732270476</c:v>
                </c:pt>
                <c:pt idx="2044">
                  <c:v>182.28392895481909</c:v>
                </c:pt>
                <c:pt idx="2045">
                  <c:v>182.74875287256506</c:v>
                </c:pt>
                <c:pt idx="2046">
                  <c:v>183.21476209076826</c:v>
                </c:pt>
                <c:pt idx="2047">
                  <c:v>183.68195963194208</c:v>
                </c:pt>
                <c:pt idx="2048">
                  <c:v>184.15034852630717</c:v>
                </c:pt>
                <c:pt idx="2049">
                  <c:v>184.61993181181143</c:v>
                </c:pt>
                <c:pt idx="2050">
                  <c:v>185.09071253414936</c:v>
                </c:pt>
                <c:pt idx="2051">
                  <c:v>185.56269374678203</c:v>
                </c:pt>
                <c:pt idx="2052">
                  <c:v>186.03587851095682</c:v>
                </c:pt>
                <c:pt idx="2053">
                  <c:v>186.51026989572725</c:v>
                </c:pt>
                <c:pt idx="2054">
                  <c:v>186.98587097797289</c:v>
                </c:pt>
                <c:pt idx="2055">
                  <c:v>187.46268484241943</c:v>
                </c:pt>
                <c:pt idx="2056">
                  <c:v>187.94071458165851</c:v>
                </c:pt>
                <c:pt idx="2057">
                  <c:v>188.41996329616791</c:v>
                </c:pt>
                <c:pt idx="2058">
                  <c:v>188.90043409433156</c:v>
                </c:pt>
                <c:pt idx="2059">
                  <c:v>189.38213009245982</c:v>
                </c:pt>
                <c:pt idx="2060">
                  <c:v>189.86505441480955</c:v>
                </c:pt>
                <c:pt idx="2061">
                  <c:v>190.34921019360453</c:v>
                </c:pt>
                <c:pt idx="2062">
                  <c:v>190.83460056905565</c:v>
                </c:pt>
                <c:pt idx="2063">
                  <c:v>191.32122868938131</c:v>
                </c:pt>
                <c:pt idx="2064">
                  <c:v>191.80909771082787</c:v>
                </c:pt>
                <c:pt idx="2065">
                  <c:v>192.29821079769013</c:v>
                </c:pt>
                <c:pt idx="2066">
                  <c:v>192.78857112233175</c:v>
                </c:pt>
                <c:pt idx="2067">
                  <c:v>193.28018186520598</c:v>
                </c:pt>
                <c:pt idx="2068">
                  <c:v>193.77304621487616</c:v>
                </c:pt>
                <c:pt idx="2069">
                  <c:v>194.2671673680365</c:v>
                </c:pt>
                <c:pt idx="2070">
                  <c:v>194.76254852953272</c:v>
                </c:pt>
                <c:pt idx="2071">
                  <c:v>195.25919291238287</c:v>
                </c:pt>
                <c:pt idx="2072">
                  <c:v>195.75710373779822</c:v>
                </c:pt>
                <c:pt idx="2073">
                  <c:v>196.25628423520405</c:v>
                </c:pt>
                <c:pt idx="2074">
                  <c:v>196.75673764226073</c:v>
                </c:pt>
                <c:pt idx="2075">
                  <c:v>197.25846720488462</c:v>
                </c:pt>
                <c:pt idx="2076">
                  <c:v>197.76147617726915</c:v>
                </c:pt>
                <c:pt idx="2077">
                  <c:v>198.26576782190588</c:v>
                </c:pt>
                <c:pt idx="2078">
                  <c:v>198.77134540960577</c:v>
                </c:pt>
                <c:pt idx="2079">
                  <c:v>199.2782122195203</c:v>
                </c:pt>
                <c:pt idx="2080">
                  <c:v>199.78637153916281</c:v>
                </c:pt>
                <c:pt idx="2081">
                  <c:v>200.29582666442974</c:v>
                </c:pt>
                <c:pt idx="2082">
                  <c:v>200.80658089962199</c:v>
                </c:pt>
                <c:pt idx="2083">
                  <c:v>201.31863755746659</c:v>
                </c:pt>
                <c:pt idx="2084">
                  <c:v>201.83199995913782</c:v>
                </c:pt>
                <c:pt idx="2085">
                  <c:v>202.34667143427899</c:v>
                </c:pt>
                <c:pt idx="2086">
                  <c:v>202.86265532102402</c:v>
                </c:pt>
                <c:pt idx="2087">
                  <c:v>203.37995496601906</c:v>
                </c:pt>
                <c:pt idx="2088">
                  <c:v>203.89857372444413</c:v>
                </c:pt>
                <c:pt idx="2089">
                  <c:v>204.418514960035</c:v>
                </c:pt>
                <c:pt idx="2090">
                  <c:v>204.93978204510492</c:v>
                </c:pt>
                <c:pt idx="2091">
                  <c:v>205.4623783605665</c:v>
                </c:pt>
                <c:pt idx="2092">
                  <c:v>205.98630729595368</c:v>
                </c:pt>
                <c:pt idx="2093">
                  <c:v>206.51157224944373</c:v>
                </c:pt>
                <c:pt idx="2094">
                  <c:v>207.03817662787921</c:v>
                </c:pt>
                <c:pt idx="2095">
                  <c:v>207.56612384679005</c:v>
                </c:pt>
                <c:pt idx="2096">
                  <c:v>208.0954173304159</c:v>
                </c:pt>
                <c:pt idx="2097">
                  <c:v>208.6260605117281</c:v>
                </c:pt>
                <c:pt idx="2098">
                  <c:v>209.15805683245205</c:v>
                </c:pt>
                <c:pt idx="2099">
                  <c:v>209.69140974308962</c:v>
                </c:pt>
                <c:pt idx="2100">
                  <c:v>210.22612270294135</c:v>
                </c:pt>
                <c:pt idx="2101">
                  <c:v>210.76219918012902</c:v>
                </c:pt>
                <c:pt idx="2102">
                  <c:v>211.29964265161806</c:v>
                </c:pt>
                <c:pt idx="2103">
                  <c:v>211.83845660324019</c:v>
                </c:pt>
                <c:pt idx="2104">
                  <c:v>212.37864452971596</c:v>
                </c:pt>
                <c:pt idx="2105">
                  <c:v>212.92020993467742</c:v>
                </c:pt>
                <c:pt idx="2106">
                  <c:v>213.46315633069088</c:v>
                </c:pt>
                <c:pt idx="2107">
                  <c:v>214.00748723927967</c:v>
                </c:pt>
                <c:pt idx="2108">
                  <c:v>214.55320619094698</c:v>
                </c:pt>
                <c:pt idx="2109">
                  <c:v>215.10031672519881</c:v>
                </c:pt>
                <c:pt idx="2110">
                  <c:v>215.64882239056681</c:v>
                </c:pt>
                <c:pt idx="2111">
                  <c:v>216.19872674463136</c:v>
                </c:pt>
                <c:pt idx="2112">
                  <c:v>216.75003335404477</c:v>
                </c:pt>
                <c:pt idx="2113">
                  <c:v>217.30274579455414</c:v>
                </c:pt>
                <c:pt idx="2114">
                  <c:v>217.8568676510248</c:v>
                </c:pt>
                <c:pt idx="2115">
                  <c:v>218.41240251746336</c:v>
                </c:pt>
                <c:pt idx="2116">
                  <c:v>218.96935399704128</c:v>
                </c:pt>
                <c:pt idx="2117">
                  <c:v>219.52772570211803</c:v>
                </c:pt>
                <c:pt idx="2118">
                  <c:v>220.08752125426449</c:v>
                </c:pt>
                <c:pt idx="2119">
                  <c:v>220.64874428428661</c:v>
                </c:pt>
                <c:pt idx="2120">
                  <c:v>221.21139843224884</c:v>
                </c:pt>
                <c:pt idx="2121">
                  <c:v>221.77548734749777</c:v>
                </c:pt>
                <c:pt idx="2122">
                  <c:v>222.34101468868587</c:v>
                </c:pt>
                <c:pt idx="2123">
                  <c:v>222.90798412379507</c:v>
                </c:pt>
                <c:pt idx="2124">
                  <c:v>223.47639933016066</c:v>
                </c:pt>
                <c:pt idx="2125">
                  <c:v>224.04626399449506</c:v>
                </c:pt>
                <c:pt idx="2126">
                  <c:v>224.61758181291191</c:v>
                </c:pt>
                <c:pt idx="2127">
                  <c:v>225.1903564909498</c:v>
                </c:pt>
                <c:pt idx="2128">
                  <c:v>225.76459174359647</c:v>
                </c:pt>
                <c:pt idx="2129">
                  <c:v>226.34029129531285</c:v>
                </c:pt>
                <c:pt idx="2130">
                  <c:v>226.91745888005724</c:v>
                </c:pt>
                <c:pt idx="2131">
                  <c:v>227.49609824130948</c:v>
                </c:pt>
                <c:pt idx="2132">
                  <c:v>228.07621313209529</c:v>
                </c:pt>
                <c:pt idx="2133">
                  <c:v>228.65780731501059</c:v>
                </c:pt>
                <c:pt idx="2134">
                  <c:v>229.24088456224581</c:v>
                </c:pt>
                <c:pt idx="2135">
                  <c:v>229.82544865561053</c:v>
                </c:pt>
                <c:pt idx="2136">
                  <c:v>230.41150338655791</c:v>
                </c:pt>
                <c:pt idx="2137">
                  <c:v>230.99905255620925</c:v>
                </c:pt>
                <c:pt idx="2138">
                  <c:v>231.58809997537875</c:v>
                </c:pt>
                <c:pt idx="2139">
                  <c:v>232.17864946459812</c:v>
                </c:pt>
                <c:pt idx="2140">
                  <c:v>232.77070485414137</c:v>
                </c:pt>
                <c:pt idx="2141">
                  <c:v>233.36426998404977</c:v>
                </c:pt>
                <c:pt idx="2142">
                  <c:v>233.95934870415653</c:v>
                </c:pt>
                <c:pt idx="2143">
                  <c:v>234.55594487411213</c:v>
                </c:pt>
                <c:pt idx="2144">
                  <c:v>235.15406236340894</c:v>
                </c:pt>
                <c:pt idx="2145">
                  <c:v>235.75370505140657</c:v>
                </c:pt>
                <c:pt idx="2146">
                  <c:v>236.354876827357</c:v>
                </c:pt>
                <c:pt idx="2147">
                  <c:v>236.95758159042975</c:v>
                </c:pt>
                <c:pt idx="2148">
                  <c:v>237.56182324973724</c:v>
                </c:pt>
                <c:pt idx="2149">
                  <c:v>238.16760572436002</c:v>
                </c:pt>
                <c:pt idx="2150">
                  <c:v>238.77493294337236</c:v>
                </c:pt>
                <c:pt idx="2151">
                  <c:v>239.38380884586752</c:v>
                </c:pt>
                <c:pt idx="2152">
                  <c:v>239.99423738098361</c:v>
                </c:pt>
                <c:pt idx="2153">
                  <c:v>240.60622250792883</c:v>
                </c:pt>
                <c:pt idx="2154">
                  <c:v>241.21976819600744</c:v>
                </c:pt>
                <c:pt idx="2155">
                  <c:v>241.83487842464538</c:v>
                </c:pt>
                <c:pt idx="2156">
                  <c:v>242.45155718341613</c:v>
                </c:pt>
                <c:pt idx="2157">
                  <c:v>243.06980847206646</c:v>
                </c:pt>
                <c:pt idx="2158">
                  <c:v>243.68963630054259</c:v>
                </c:pt>
                <c:pt idx="2159">
                  <c:v>244.31104468901594</c:v>
                </c:pt>
                <c:pt idx="2160">
                  <c:v>244.93403766790948</c:v>
                </c:pt>
                <c:pt idx="2161">
                  <c:v>245.55861927792367</c:v>
                </c:pt>
                <c:pt idx="2162">
                  <c:v>246.18479357006268</c:v>
                </c:pt>
                <c:pt idx="2163">
                  <c:v>246.81256460566078</c:v>
                </c:pt>
                <c:pt idx="2164">
                  <c:v>247.4419364564086</c:v>
                </c:pt>
                <c:pt idx="2165">
                  <c:v>248.07291320437955</c:v>
                </c:pt>
                <c:pt idx="2166">
                  <c:v>248.70549894205627</c:v>
                </c:pt>
                <c:pt idx="2167">
                  <c:v>249.33969777235725</c:v>
                </c:pt>
                <c:pt idx="2168">
                  <c:v>249.97551380866338</c:v>
                </c:pt>
                <c:pt idx="2169">
                  <c:v>250.61295117484465</c:v>
                </c:pt>
                <c:pt idx="2170">
                  <c:v>251.25201400528687</c:v>
                </c:pt>
                <c:pt idx="2171">
                  <c:v>251.89270644491856</c:v>
                </c:pt>
                <c:pt idx="2172">
                  <c:v>252.53503264923765</c:v>
                </c:pt>
                <c:pt idx="2173">
                  <c:v>253.17899678433872</c:v>
                </c:pt>
                <c:pt idx="2174">
                  <c:v>253.82460302693977</c:v>
                </c:pt>
                <c:pt idx="2175">
                  <c:v>254.47185556440937</c:v>
                </c:pt>
                <c:pt idx="2176">
                  <c:v>255.12075859479395</c:v>
                </c:pt>
                <c:pt idx="2177">
                  <c:v>255.7713163268449</c:v>
                </c:pt>
                <c:pt idx="2178">
                  <c:v>256.42353298004582</c:v>
                </c:pt>
                <c:pt idx="2179">
                  <c:v>257.07741278464005</c:v>
                </c:pt>
                <c:pt idx="2180">
                  <c:v>257.73295998165798</c:v>
                </c:pt>
                <c:pt idx="2181">
                  <c:v>258.39017882294462</c:v>
                </c:pt>
                <c:pt idx="2182">
                  <c:v>259.04907357118719</c:v>
                </c:pt>
                <c:pt idx="2183">
                  <c:v>259.7096484999426</c:v>
                </c:pt>
                <c:pt idx="2184">
                  <c:v>260.37190789366542</c:v>
                </c:pt>
                <c:pt idx="2185">
                  <c:v>261.03585604773554</c:v>
                </c:pt>
                <c:pt idx="2186">
                  <c:v>261.70149726848598</c:v>
                </c:pt>
                <c:pt idx="2187">
                  <c:v>262.36883587323092</c:v>
                </c:pt>
                <c:pt idx="2188">
                  <c:v>263.03787619029367</c:v>
                </c:pt>
                <c:pt idx="2189">
                  <c:v>263.70862255903467</c:v>
                </c:pt>
                <c:pt idx="2190">
                  <c:v>264.38107932987981</c:v>
                </c:pt>
                <c:pt idx="2191">
                  <c:v>265.05525086434841</c:v>
                </c:pt>
                <c:pt idx="2192">
                  <c:v>265.73114153508175</c:v>
                </c:pt>
                <c:pt idx="2193">
                  <c:v>266.40875572587123</c:v>
                </c:pt>
                <c:pt idx="2194">
                  <c:v>267.08809783168687</c:v>
                </c:pt>
                <c:pt idx="2195">
                  <c:v>267.76917225870591</c:v>
                </c:pt>
                <c:pt idx="2196">
                  <c:v>268.45198342434122</c:v>
                </c:pt>
                <c:pt idx="2197">
                  <c:v>269.13653575727022</c:v>
                </c:pt>
                <c:pt idx="2198">
                  <c:v>269.82283369746318</c:v>
                </c:pt>
                <c:pt idx="2199">
                  <c:v>270.51088169621238</c:v>
                </c:pt>
                <c:pt idx="2200">
                  <c:v>271.20068421616088</c:v>
                </c:pt>
                <c:pt idx="2201">
                  <c:v>271.89224573133146</c:v>
                </c:pt>
                <c:pt idx="2202">
                  <c:v>272.58557072715558</c:v>
                </c:pt>
                <c:pt idx="2203">
                  <c:v>273.28066370050254</c:v>
                </c:pt>
                <c:pt idx="2204">
                  <c:v>273.97752915970858</c:v>
                </c:pt>
                <c:pt idx="2205">
                  <c:v>274.67617162460618</c:v>
                </c:pt>
                <c:pt idx="2206">
                  <c:v>275.37659562655347</c:v>
                </c:pt>
                <c:pt idx="2207">
                  <c:v>276.07880570846334</c:v>
                </c:pt>
                <c:pt idx="2208">
                  <c:v>276.7828064248331</c:v>
                </c:pt>
                <c:pt idx="2209">
                  <c:v>277.48860234177408</c:v>
                </c:pt>
                <c:pt idx="2210">
                  <c:v>278.1961980370412</c:v>
                </c:pt>
                <c:pt idx="2211">
                  <c:v>278.90559810006249</c:v>
                </c:pt>
                <c:pt idx="2212">
                  <c:v>279.61680713196898</c:v>
                </c:pt>
                <c:pt idx="2213">
                  <c:v>280.32982974562464</c:v>
                </c:pt>
                <c:pt idx="2214">
                  <c:v>281.04467056565619</c:v>
                </c:pt>
                <c:pt idx="2215">
                  <c:v>281.76133422848312</c:v>
                </c:pt>
                <c:pt idx="2216">
                  <c:v>282.47982538234766</c:v>
                </c:pt>
                <c:pt idx="2217">
                  <c:v>283.20014868734512</c:v>
                </c:pt>
                <c:pt idx="2218">
                  <c:v>283.92230881545402</c:v>
                </c:pt>
                <c:pt idx="2219">
                  <c:v>284.64631045056638</c:v>
                </c:pt>
                <c:pt idx="2220">
                  <c:v>285.37215828851799</c:v>
                </c:pt>
                <c:pt idx="2221">
                  <c:v>286.09985703711919</c:v>
                </c:pt>
                <c:pt idx="2222">
                  <c:v>286.829411416185</c:v>
                </c:pt>
                <c:pt idx="2223">
                  <c:v>287.560826157566</c:v>
                </c:pt>
                <c:pt idx="2224">
                  <c:v>288.294106005179</c:v>
                </c:pt>
                <c:pt idx="2225">
                  <c:v>289.02925571503778</c:v>
                </c:pt>
                <c:pt idx="2226">
                  <c:v>289.76628005528386</c:v>
                </c:pt>
                <c:pt idx="2227">
                  <c:v>290.50518380621747</c:v>
                </c:pt>
                <c:pt idx="2228">
                  <c:v>291.24597176032859</c:v>
                </c:pt>
                <c:pt idx="2229">
                  <c:v>291.98864872232804</c:v>
                </c:pt>
                <c:pt idx="2230">
                  <c:v>292.73321950917858</c:v>
                </c:pt>
                <c:pt idx="2231">
                  <c:v>293.47968895012616</c:v>
                </c:pt>
                <c:pt idx="2232">
                  <c:v>294.22806188673133</c:v>
                </c:pt>
                <c:pt idx="2233">
                  <c:v>294.97834317290051</c:v>
                </c:pt>
                <c:pt idx="2234">
                  <c:v>295.73053767491763</c:v>
                </c:pt>
                <c:pt idx="2235">
                  <c:v>296.48465027147552</c:v>
                </c:pt>
                <c:pt idx="2236">
                  <c:v>297.2406858537077</c:v>
                </c:pt>
                <c:pt idx="2237">
                  <c:v>297.99864932521996</c:v>
                </c:pt>
                <c:pt idx="2238">
                  <c:v>298.7585456021223</c:v>
                </c:pt>
                <c:pt idx="2239">
                  <c:v>299.52037961306087</c:v>
                </c:pt>
                <c:pt idx="2240">
                  <c:v>300.28415629924962</c:v>
                </c:pt>
                <c:pt idx="2241">
                  <c:v>301.04988061450263</c:v>
                </c:pt>
                <c:pt idx="2242">
                  <c:v>301.81755752526624</c:v>
                </c:pt>
                <c:pt idx="2243">
                  <c:v>302.58719201065111</c:v>
                </c:pt>
                <c:pt idx="2244">
                  <c:v>303.35878906246467</c:v>
                </c:pt>
                <c:pt idx="2245">
                  <c:v>304.13235368524329</c:v>
                </c:pt>
                <c:pt idx="2246">
                  <c:v>304.90789089628493</c:v>
                </c:pt>
                <c:pt idx="2247">
                  <c:v>305.68540572568168</c:v>
                </c:pt>
                <c:pt idx="2248">
                  <c:v>306.46490321635224</c:v>
                </c:pt>
                <c:pt idx="2249">
                  <c:v>307.24638842407478</c:v>
                </c:pt>
                <c:pt idx="2250">
                  <c:v>308.02986641751954</c:v>
                </c:pt>
                <c:pt idx="2251">
                  <c:v>308.81534227828195</c:v>
                </c:pt>
                <c:pt idx="2252">
                  <c:v>309.60282110091538</c:v>
                </c:pt>
                <c:pt idx="2253">
                  <c:v>310.39230799296433</c:v>
                </c:pt>
                <c:pt idx="2254">
                  <c:v>311.18380807499744</c:v>
                </c:pt>
                <c:pt idx="2255">
                  <c:v>311.97732648064084</c:v>
                </c:pt>
                <c:pt idx="2256">
                  <c:v>312.77286835661135</c:v>
                </c:pt>
                <c:pt idx="2257">
                  <c:v>313.57043886274971</c:v>
                </c:pt>
                <c:pt idx="2258">
                  <c:v>314.37004317205441</c:v>
                </c:pt>
                <c:pt idx="2259">
                  <c:v>315.17168647071492</c:v>
                </c:pt>
                <c:pt idx="2260">
                  <c:v>315.97537395814555</c:v>
                </c:pt>
                <c:pt idx="2261">
                  <c:v>316.78111084701897</c:v>
                </c:pt>
                <c:pt idx="2262">
                  <c:v>317.58890236330018</c:v>
                </c:pt>
                <c:pt idx="2263">
                  <c:v>318.39875374628036</c:v>
                </c:pt>
                <c:pt idx="2264">
                  <c:v>319.21067024861077</c:v>
                </c:pt>
                <c:pt idx="2265">
                  <c:v>320.02465713633688</c:v>
                </c:pt>
                <c:pt idx="2266">
                  <c:v>320.84071968893261</c:v>
                </c:pt>
                <c:pt idx="2267">
                  <c:v>321.65886319933446</c:v>
                </c:pt>
                <c:pt idx="2268">
                  <c:v>322.47909297397581</c:v>
                </c:pt>
                <c:pt idx="2269">
                  <c:v>323.30141433282154</c:v>
                </c:pt>
                <c:pt idx="2270">
                  <c:v>324.12583260940221</c:v>
                </c:pt>
                <c:pt idx="2271">
                  <c:v>324.95235315084898</c:v>
                </c:pt>
                <c:pt idx="2272">
                  <c:v>325.78098131792802</c:v>
                </c:pt>
                <c:pt idx="2273">
                  <c:v>326.61172248507552</c:v>
                </c:pt>
                <c:pt idx="2274">
                  <c:v>327.44458204043241</c:v>
                </c:pt>
                <c:pt idx="2275">
                  <c:v>328.27956538587932</c:v>
                </c:pt>
                <c:pt idx="2276">
                  <c:v>329.11667793707159</c:v>
                </c:pt>
                <c:pt idx="2277">
                  <c:v>329.95592512347451</c:v>
                </c:pt>
                <c:pt idx="2278">
                  <c:v>330.79731238839832</c:v>
                </c:pt>
                <c:pt idx="2279">
                  <c:v>331.64084518903383</c:v>
                </c:pt>
                <c:pt idx="2280">
                  <c:v>332.48652899648744</c:v>
                </c:pt>
                <c:pt idx="2281">
                  <c:v>333.33436929581705</c:v>
                </c:pt>
                <c:pt idx="2282">
                  <c:v>334.18437158606724</c:v>
                </c:pt>
                <c:pt idx="2283">
                  <c:v>335.0365413803051</c:v>
                </c:pt>
                <c:pt idx="2284">
                  <c:v>335.89088420565605</c:v>
                </c:pt>
                <c:pt idx="2285">
                  <c:v>336.74740560333964</c:v>
                </c:pt>
                <c:pt idx="2286">
                  <c:v>337.60611112870538</c:v>
                </c:pt>
                <c:pt idx="2287">
                  <c:v>338.46700635126905</c:v>
                </c:pt>
                <c:pt idx="2288">
                  <c:v>339.33009685474849</c:v>
                </c:pt>
                <c:pt idx="2289">
                  <c:v>340.19538823709996</c:v>
                </c:pt>
                <c:pt idx="2290">
                  <c:v>341.06288611055459</c:v>
                </c:pt>
                <c:pt idx="2291">
                  <c:v>341.93259610165455</c:v>
                </c:pt>
                <c:pt idx="2292">
                  <c:v>342.80452385128967</c:v>
                </c:pt>
                <c:pt idx="2293">
                  <c:v>343.67867501473387</c:v>
                </c:pt>
                <c:pt idx="2294">
                  <c:v>344.55505526168218</c:v>
                </c:pt>
                <c:pt idx="2295">
                  <c:v>345.43367027628716</c:v>
                </c:pt>
                <c:pt idx="2296">
                  <c:v>346.31452575719595</c:v>
                </c:pt>
                <c:pt idx="2297">
                  <c:v>347.19762741758711</c:v>
                </c:pt>
                <c:pt idx="2298">
                  <c:v>348.08298098520788</c:v>
                </c:pt>
                <c:pt idx="2299">
                  <c:v>348.97059220241107</c:v>
                </c:pt>
                <c:pt idx="2300">
                  <c:v>349.86046682619252</c:v>
                </c:pt>
                <c:pt idx="2301">
                  <c:v>350.75261062822841</c:v>
                </c:pt>
                <c:pt idx="2302">
                  <c:v>351.64702939491247</c:v>
                </c:pt>
                <c:pt idx="2303">
                  <c:v>352.54372892739372</c:v>
                </c:pt>
                <c:pt idx="2304">
                  <c:v>353.44271504161418</c:v>
                </c:pt>
                <c:pt idx="2305">
                  <c:v>354.34399356834638</c:v>
                </c:pt>
                <c:pt idx="2306">
                  <c:v>355.24757035323125</c:v>
                </c:pt>
                <c:pt idx="2307">
                  <c:v>356.15345125681608</c:v>
                </c:pt>
                <c:pt idx="2308">
                  <c:v>357.06164215459245</c:v>
                </c:pt>
                <c:pt idx="2309">
                  <c:v>357.97214893703438</c:v>
                </c:pt>
                <c:pt idx="2310">
                  <c:v>358.8849775096366</c:v>
                </c:pt>
                <c:pt idx="2311">
                  <c:v>359.80013379295281</c:v>
                </c:pt>
                <c:pt idx="2312">
                  <c:v>360.71762372263396</c:v>
                </c:pt>
                <c:pt idx="2313">
                  <c:v>361.63745324946694</c:v>
                </c:pt>
                <c:pt idx="2314">
                  <c:v>362.55962833941311</c:v>
                </c:pt>
                <c:pt idx="2315">
                  <c:v>363.48415497364687</c:v>
                </c:pt>
                <c:pt idx="2316">
                  <c:v>364.41103914859457</c:v>
                </c:pt>
                <c:pt idx="2317">
                  <c:v>365.34028687597345</c:v>
                </c:pt>
                <c:pt idx="2318">
                  <c:v>366.27190418283055</c:v>
                </c:pt>
                <c:pt idx="2319">
                  <c:v>367.20589711158181</c:v>
                </c:pt>
                <c:pt idx="2320">
                  <c:v>368.14227172005116</c:v>
                </c:pt>
                <c:pt idx="2321">
                  <c:v>369.0810340815101</c:v>
                </c:pt>
                <c:pt idx="2322">
                  <c:v>370.02219028471683</c:v>
                </c:pt>
                <c:pt idx="2323">
                  <c:v>370.96574643395587</c:v>
                </c:pt>
                <c:pt idx="2324">
                  <c:v>371.91170864907747</c:v>
                </c:pt>
                <c:pt idx="2325">
                  <c:v>372.86008306553754</c:v>
                </c:pt>
                <c:pt idx="2326">
                  <c:v>373.81087583443735</c:v>
                </c:pt>
                <c:pt idx="2327">
                  <c:v>374.76409312256339</c:v>
                </c:pt>
                <c:pt idx="2328">
                  <c:v>375.71974111242741</c:v>
                </c:pt>
                <c:pt idx="2329">
                  <c:v>376.67782600230635</c:v>
                </c:pt>
                <c:pt idx="2330">
                  <c:v>377.6383540062829</c:v>
                </c:pt>
                <c:pt idx="2331">
                  <c:v>378.60133135428543</c:v>
                </c:pt>
                <c:pt idx="2332">
                  <c:v>379.56676429212877</c:v>
                </c:pt>
                <c:pt idx="2333">
                  <c:v>380.53465908155431</c:v>
                </c:pt>
                <c:pt idx="2334">
                  <c:v>381.50502200027091</c:v>
                </c:pt>
                <c:pt idx="2335">
                  <c:v>382.47785934199544</c:v>
                </c:pt>
                <c:pt idx="2336">
                  <c:v>383.45317741649376</c:v>
                </c:pt>
                <c:pt idx="2337">
                  <c:v>384.43098254962155</c:v>
                </c:pt>
                <c:pt idx="2338">
                  <c:v>385.4112810833654</c:v>
                </c:pt>
                <c:pt idx="2339">
                  <c:v>386.39407937588379</c:v>
                </c:pt>
                <c:pt idx="2340">
                  <c:v>387.3793838015485</c:v>
                </c:pt>
                <c:pt idx="2341">
                  <c:v>388.36720075098583</c:v>
                </c:pt>
                <c:pt idx="2342">
                  <c:v>389.35753663111825</c:v>
                </c:pt>
                <c:pt idx="2343">
                  <c:v>390.35039786520565</c:v>
                </c:pt>
                <c:pt idx="2344">
                  <c:v>391.34579089288735</c:v>
                </c:pt>
                <c:pt idx="2345">
                  <c:v>392.34372217022343</c:v>
                </c:pt>
                <c:pt idx="2346">
                  <c:v>393.34419816973696</c:v>
                </c:pt>
                <c:pt idx="2347">
                  <c:v>394.34722538045605</c:v>
                </c:pt>
                <c:pt idx="2348">
                  <c:v>395.35281030795545</c:v>
                </c:pt>
                <c:pt idx="2349">
                  <c:v>396.36095947439929</c:v>
                </c:pt>
                <c:pt idx="2350">
                  <c:v>397.37167941858303</c:v>
                </c:pt>
                <c:pt idx="2351">
                  <c:v>398.38497669597604</c:v>
                </c:pt>
                <c:pt idx="2352">
                  <c:v>399.40085787876399</c:v>
                </c:pt>
                <c:pt idx="2353">
                  <c:v>400.41932955589169</c:v>
                </c:pt>
                <c:pt idx="2354">
                  <c:v>401.44039833310558</c:v>
                </c:pt>
                <c:pt idx="2355">
                  <c:v>402.46407083299664</c:v>
                </c:pt>
                <c:pt idx="2356">
                  <c:v>403.49035369504355</c:v>
                </c:pt>
                <c:pt idx="2357">
                  <c:v>404.5192535756554</c:v>
                </c:pt>
                <c:pt idx="2358">
                  <c:v>405.5507771482151</c:v>
                </c:pt>
                <c:pt idx="2359">
                  <c:v>406.5849311031227</c:v>
                </c:pt>
                <c:pt idx="2360">
                  <c:v>407.62172214783863</c:v>
                </c:pt>
                <c:pt idx="2361">
                  <c:v>408.66115700692717</c:v>
                </c:pt>
                <c:pt idx="2362">
                  <c:v>409.70324242210035</c:v>
                </c:pt>
                <c:pt idx="2363">
                  <c:v>410.74798515226132</c:v>
                </c:pt>
                <c:pt idx="2364">
                  <c:v>411.79539197354853</c:v>
                </c:pt>
                <c:pt idx="2365">
                  <c:v>412.84546967937939</c:v>
                </c:pt>
                <c:pt idx="2366">
                  <c:v>413.8982250804944</c:v>
                </c:pt>
                <c:pt idx="2367">
                  <c:v>414.95366500500148</c:v>
                </c:pt>
                <c:pt idx="2368">
                  <c:v>416.01179629842005</c:v>
                </c:pt>
                <c:pt idx="2369">
                  <c:v>417.07262582372562</c:v>
                </c:pt>
                <c:pt idx="2370">
                  <c:v>418.13616046139407</c:v>
                </c:pt>
                <c:pt idx="2371">
                  <c:v>419.20240710944654</c:v>
                </c:pt>
                <c:pt idx="2372">
                  <c:v>420.27137268349406</c:v>
                </c:pt>
                <c:pt idx="2373">
                  <c:v>421.34306411678227</c:v>
                </c:pt>
                <c:pt idx="2374">
                  <c:v>422.41748836023663</c:v>
                </c:pt>
                <c:pt idx="2375">
                  <c:v>423.49465238250718</c:v>
                </c:pt>
                <c:pt idx="2376">
                  <c:v>424.57456317001419</c:v>
                </c:pt>
                <c:pt idx="2377">
                  <c:v>425.65722772699303</c:v>
                </c:pt>
                <c:pt idx="2378">
                  <c:v>426.74265307553986</c:v>
                </c:pt>
                <c:pt idx="2379">
                  <c:v>427.83084625565715</c:v>
                </c:pt>
                <c:pt idx="2380">
                  <c:v>428.92181432529918</c:v>
                </c:pt>
                <c:pt idx="2381">
                  <c:v>430.01556436041801</c:v>
                </c:pt>
                <c:pt idx="2382">
                  <c:v>431.11210345500922</c:v>
                </c:pt>
                <c:pt idx="2383">
                  <c:v>432.211438721158</c:v>
                </c:pt>
                <c:pt idx="2384">
                  <c:v>433.31357728908529</c:v>
                </c:pt>
                <c:pt idx="2385">
                  <c:v>434.41852630719416</c:v>
                </c:pt>
                <c:pt idx="2386">
                  <c:v>435.52629294211573</c:v>
                </c:pt>
                <c:pt idx="2387">
                  <c:v>436.63688437875629</c:v>
                </c:pt>
                <c:pt idx="2388">
                  <c:v>437.75030782034315</c:v>
                </c:pt>
                <c:pt idx="2389">
                  <c:v>438.86657048847212</c:v>
                </c:pt>
                <c:pt idx="2390">
                  <c:v>439.98567962315366</c:v>
                </c:pt>
                <c:pt idx="2391">
                  <c:v>441.10764248286046</c:v>
                </c:pt>
                <c:pt idx="2392">
                  <c:v>442.23246634457411</c:v>
                </c:pt>
                <c:pt idx="2393">
                  <c:v>443.36015850383239</c:v>
                </c:pt>
                <c:pt idx="2394">
                  <c:v>444.49072627477665</c:v>
                </c:pt>
                <c:pt idx="2395">
                  <c:v>445.6241769901992</c:v>
                </c:pt>
                <c:pt idx="2396">
                  <c:v>446.76051800159081</c:v>
                </c:pt>
                <c:pt idx="2397">
                  <c:v>447.89975667918856</c:v>
                </c:pt>
                <c:pt idx="2398">
                  <c:v>449.04190041202344</c:v>
                </c:pt>
                <c:pt idx="2399">
                  <c:v>450.18695660796845</c:v>
                </c:pt>
                <c:pt idx="2400">
                  <c:v>451.33493269378664</c:v>
                </c:pt>
                <c:pt idx="2401">
                  <c:v>452.48583611517904</c:v>
                </c:pt>
                <c:pt idx="2402">
                  <c:v>453.63967433683331</c:v>
                </c:pt>
                <c:pt idx="2403">
                  <c:v>454.79645484247175</c:v>
                </c:pt>
                <c:pt idx="2404">
                  <c:v>455.95618513490018</c:v>
                </c:pt>
                <c:pt idx="2405">
                  <c:v>457.11887273605646</c:v>
                </c:pt>
                <c:pt idx="2406">
                  <c:v>458.28452518705944</c:v>
                </c:pt>
                <c:pt idx="2407">
                  <c:v>459.45315004825744</c:v>
                </c:pt>
                <c:pt idx="2408">
                  <c:v>460.62475489927778</c:v>
                </c:pt>
                <c:pt idx="2409">
                  <c:v>461.79934733907561</c:v>
                </c:pt>
                <c:pt idx="2410">
                  <c:v>462.97693498598341</c:v>
                </c:pt>
                <c:pt idx="2411">
                  <c:v>464.15752547776032</c:v>
                </c:pt>
                <c:pt idx="2412">
                  <c:v>465.34112647164164</c:v>
                </c:pt>
                <c:pt idx="2413">
                  <c:v>466.52774564438835</c:v>
                </c:pt>
                <c:pt idx="2414">
                  <c:v>467.71739069233729</c:v>
                </c:pt>
                <c:pt idx="2415">
                  <c:v>468.91006933145081</c:v>
                </c:pt>
                <c:pt idx="2416">
                  <c:v>470.10578929736693</c:v>
                </c:pt>
                <c:pt idx="2417">
                  <c:v>471.30455834544915</c:v>
                </c:pt>
                <c:pt idx="2418">
                  <c:v>472.50638425083736</c:v>
                </c:pt>
                <c:pt idx="2419">
                  <c:v>473.71127480849782</c:v>
                </c:pt>
                <c:pt idx="2420">
                  <c:v>474.91923783327388</c:v>
                </c:pt>
                <c:pt idx="2421">
                  <c:v>476.1302811599366</c:v>
                </c:pt>
                <c:pt idx="2422">
                  <c:v>477.34441264323561</c:v>
                </c:pt>
                <c:pt idx="2423">
                  <c:v>478.56164015795008</c:v>
                </c:pt>
                <c:pt idx="2424">
                  <c:v>479.78197159893972</c:v>
                </c:pt>
                <c:pt idx="2425">
                  <c:v>481.00541488119609</c:v>
                </c:pt>
                <c:pt idx="2426">
                  <c:v>482.23197793989374</c:v>
                </c:pt>
                <c:pt idx="2427">
                  <c:v>483.46166873044194</c:v>
                </c:pt>
                <c:pt idx="2428">
                  <c:v>484.69449522853608</c:v>
                </c:pt>
                <c:pt idx="2429">
                  <c:v>485.93046543020949</c:v>
                </c:pt>
                <c:pt idx="2430">
                  <c:v>487.16958735188518</c:v>
                </c:pt>
                <c:pt idx="2431">
                  <c:v>488.41186903042808</c:v>
                </c:pt>
                <c:pt idx="2432">
                  <c:v>489.65731852319692</c:v>
                </c:pt>
                <c:pt idx="2433">
                  <c:v>490.90594390809667</c:v>
                </c:pt>
                <c:pt idx="2434">
                  <c:v>492.15775328363071</c:v>
                </c:pt>
                <c:pt idx="2435">
                  <c:v>493.41275476895356</c:v>
                </c:pt>
                <c:pt idx="2436">
                  <c:v>494.67095650392343</c:v>
                </c:pt>
                <c:pt idx="2437">
                  <c:v>495.9323666491552</c:v>
                </c:pt>
                <c:pt idx="2438">
                  <c:v>497.19699338607302</c:v>
                </c:pt>
                <c:pt idx="2439">
                  <c:v>498.46484491696373</c:v>
                </c:pt>
                <c:pt idx="2440">
                  <c:v>499.73592946502964</c:v>
                </c:pt>
                <c:pt idx="2441">
                  <c:v>501.01025527444244</c:v>
                </c:pt>
                <c:pt idx="2442">
                  <c:v>502.28783061039599</c:v>
                </c:pt>
                <c:pt idx="2443">
                  <c:v>503.56866375916053</c:v>
                </c:pt>
                <c:pt idx="2444">
                  <c:v>504.85276302813594</c:v>
                </c:pt>
                <c:pt idx="2445">
                  <c:v>506.14013674590615</c:v>
                </c:pt>
                <c:pt idx="2446">
                  <c:v>507.43079326229264</c:v>
                </c:pt>
                <c:pt idx="2447">
                  <c:v>508.72474094840891</c:v>
                </c:pt>
                <c:pt idx="2448">
                  <c:v>510.02198819671474</c:v>
                </c:pt>
                <c:pt idx="2449">
                  <c:v>511.32254342107029</c:v>
                </c:pt>
                <c:pt idx="2450">
                  <c:v>512.62641505679119</c:v>
                </c:pt>
                <c:pt idx="2451">
                  <c:v>513.93361156070296</c:v>
                </c:pt>
                <c:pt idx="2452">
                  <c:v>515.24414141119576</c:v>
                </c:pt>
                <c:pt idx="2453">
                  <c:v>516.55801310827974</c:v>
                </c:pt>
                <c:pt idx="2454">
                  <c:v>517.87523517363979</c:v>
                </c:pt>
                <c:pt idx="2455">
                  <c:v>519.19581615069103</c:v>
                </c:pt>
                <c:pt idx="2456">
                  <c:v>520.51976460463425</c:v>
                </c:pt>
                <c:pt idx="2457">
                  <c:v>521.84708912251108</c:v>
                </c:pt>
                <c:pt idx="2458">
                  <c:v>523.17779831326038</c:v>
                </c:pt>
                <c:pt idx="2459">
                  <c:v>524.51190080777337</c:v>
                </c:pt>
                <c:pt idx="2460">
                  <c:v>525.84940525895001</c:v>
                </c:pt>
                <c:pt idx="2461">
                  <c:v>527.19032034175507</c:v>
                </c:pt>
                <c:pt idx="2462">
                  <c:v>528.53465475327414</c:v>
                </c:pt>
                <c:pt idx="2463">
                  <c:v>529.88241721277063</c:v>
                </c:pt>
                <c:pt idx="2464">
                  <c:v>531.23361646174169</c:v>
                </c:pt>
                <c:pt idx="2465">
                  <c:v>532.58826126397503</c:v>
                </c:pt>
                <c:pt idx="2466">
                  <c:v>533.94636040560624</c:v>
                </c:pt>
                <c:pt idx="2467">
                  <c:v>535.30792269517508</c:v>
                </c:pt>
                <c:pt idx="2468">
                  <c:v>536.6729569636833</c:v>
                </c:pt>
                <c:pt idx="2469">
                  <c:v>538.0414720646512</c:v>
                </c:pt>
                <c:pt idx="2470">
                  <c:v>539.41347687417567</c:v>
                </c:pt>
                <c:pt idx="2471">
                  <c:v>540.78898029098741</c:v>
                </c:pt>
                <c:pt idx="2472">
                  <c:v>542.16799123650867</c:v>
                </c:pt>
                <c:pt idx="2473">
                  <c:v>543.55051865491146</c:v>
                </c:pt>
                <c:pt idx="2474">
                  <c:v>544.93657151317495</c:v>
                </c:pt>
                <c:pt idx="2475">
                  <c:v>546.32615880114429</c:v>
                </c:pt>
                <c:pt idx="2476">
                  <c:v>547.71928953158829</c:v>
                </c:pt>
                <c:pt idx="2477">
                  <c:v>549.11597274025837</c:v>
                </c:pt>
                <c:pt idx="2478">
                  <c:v>550.51621748594687</c:v>
                </c:pt>
                <c:pt idx="2479">
                  <c:v>551.92003285054602</c:v>
                </c:pt>
                <c:pt idx="2480">
                  <c:v>553.32742793910677</c:v>
                </c:pt>
                <c:pt idx="2481">
                  <c:v>554.73841187989763</c:v>
                </c:pt>
                <c:pt idx="2482">
                  <c:v>556.15299382446415</c:v>
                </c:pt>
                <c:pt idx="2483">
                  <c:v>557.57118294768816</c:v>
                </c:pt>
                <c:pt idx="2484">
                  <c:v>558.99298844784721</c:v>
                </c:pt>
                <c:pt idx="2485">
                  <c:v>560.4184195466745</c:v>
                </c:pt>
                <c:pt idx="2486">
                  <c:v>561.84748548941832</c:v>
                </c:pt>
                <c:pt idx="2487">
                  <c:v>563.28019554490231</c:v>
                </c:pt>
                <c:pt idx="2488">
                  <c:v>564.7165590055854</c:v>
                </c:pt>
                <c:pt idx="2489">
                  <c:v>566.15658518762211</c:v>
                </c:pt>
                <c:pt idx="2490">
                  <c:v>567.60028343092313</c:v>
                </c:pt>
                <c:pt idx="2491">
                  <c:v>569.04766309921558</c:v>
                </c:pt>
                <c:pt idx="2492">
                  <c:v>570.49873358010427</c:v>
                </c:pt>
                <c:pt idx="2493">
                  <c:v>571.95350428513177</c:v>
                </c:pt>
                <c:pt idx="2494">
                  <c:v>573.41198464984029</c:v>
                </c:pt>
                <c:pt idx="2495">
                  <c:v>574.87418413383239</c:v>
                </c:pt>
                <c:pt idx="2496">
                  <c:v>576.34011222083257</c:v>
                </c:pt>
                <c:pt idx="2497">
                  <c:v>577.80977841874835</c:v>
                </c:pt>
                <c:pt idx="2498">
                  <c:v>579.28319225973269</c:v>
                </c:pt>
                <c:pt idx="2499">
                  <c:v>580.76036330024499</c:v>
                </c:pt>
                <c:pt idx="2500">
                  <c:v>582.24130112111391</c:v>
                </c:pt>
                <c:pt idx="2501">
                  <c:v>583.72601532759859</c:v>
                </c:pt>
                <c:pt idx="2502">
                  <c:v>585.21451554945168</c:v>
                </c:pt>
                <c:pt idx="2503">
                  <c:v>586.70681144098148</c:v>
                </c:pt>
                <c:pt idx="2504">
                  <c:v>588.20291268111464</c:v>
                </c:pt>
                <c:pt idx="2505">
                  <c:v>589.70282897345896</c:v>
                </c:pt>
                <c:pt idx="2506">
                  <c:v>591.20657004636598</c:v>
                </c:pt>
                <c:pt idx="2507">
                  <c:v>592.71414565299483</c:v>
                </c:pt>
                <c:pt idx="2508">
                  <c:v>594.22556557137466</c:v>
                </c:pt>
                <c:pt idx="2509">
                  <c:v>595.74083960446865</c:v>
                </c:pt>
                <c:pt idx="2510">
                  <c:v>597.25997758023732</c:v>
                </c:pt>
                <c:pt idx="2511">
                  <c:v>598.7829893517021</c:v>
                </c:pt>
                <c:pt idx="2512">
                  <c:v>600.30988479700977</c:v>
                </c:pt>
                <c:pt idx="2513">
                  <c:v>601.84067381949603</c:v>
                </c:pt>
                <c:pt idx="2514">
                  <c:v>603.37536634774995</c:v>
                </c:pt>
                <c:pt idx="2515">
                  <c:v>604.91397233567841</c:v>
                </c:pt>
                <c:pt idx="2516">
                  <c:v>606.45650176257038</c:v>
                </c:pt>
                <c:pt idx="2517">
                  <c:v>608.00296463316204</c:v>
                </c:pt>
                <c:pt idx="2518">
                  <c:v>609.55337097770155</c:v>
                </c:pt>
                <c:pt idx="2519">
                  <c:v>611.10773085201367</c:v>
                </c:pt>
                <c:pt idx="2520">
                  <c:v>612.6660543375657</c:v>
                </c:pt>
                <c:pt idx="2521">
                  <c:v>614.22835154153222</c:v>
                </c:pt>
                <c:pt idx="2522">
                  <c:v>615.79463259686099</c:v>
                </c:pt>
                <c:pt idx="2523">
                  <c:v>617.36490766233896</c:v>
                </c:pt>
                <c:pt idx="2524">
                  <c:v>618.93918692265743</c:v>
                </c:pt>
                <c:pt idx="2525">
                  <c:v>620.51748058847841</c:v>
                </c:pt>
                <c:pt idx="2526">
                  <c:v>622.09979889650117</c:v>
                </c:pt>
                <c:pt idx="2527">
                  <c:v>623.68615210952828</c:v>
                </c:pt>
                <c:pt idx="2528">
                  <c:v>625.27655051653232</c:v>
                </c:pt>
                <c:pt idx="2529">
                  <c:v>626.87100443272243</c:v>
                </c:pt>
                <c:pt idx="2530">
                  <c:v>628.46952419961156</c:v>
                </c:pt>
                <c:pt idx="2531">
                  <c:v>630.07212018508312</c:v>
                </c:pt>
                <c:pt idx="2532">
                  <c:v>631.67880278345854</c:v>
                </c:pt>
                <c:pt idx="2533">
                  <c:v>633.28958241556461</c:v>
                </c:pt>
                <c:pt idx="2534">
                  <c:v>634.90446952880086</c:v>
                </c:pt>
                <c:pt idx="2535">
                  <c:v>636.52347459720772</c:v>
                </c:pt>
                <c:pt idx="2536">
                  <c:v>638.1466081215342</c:v>
                </c:pt>
                <c:pt idx="2537">
                  <c:v>639.77388062930595</c:v>
                </c:pt>
                <c:pt idx="2538">
                  <c:v>641.40530267489351</c:v>
                </c:pt>
                <c:pt idx="2539">
                  <c:v>643.04088483958105</c:v>
                </c:pt>
                <c:pt idx="2540">
                  <c:v>644.68063773163476</c:v>
                </c:pt>
                <c:pt idx="2541">
                  <c:v>646.32457198637178</c:v>
                </c:pt>
                <c:pt idx="2542">
                  <c:v>647.97269826622892</c:v>
                </c:pt>
                <c:pt idx="2543">
                  <c:v>649.62502726083221</c:v>
                </c:pt>
                <c:pt idx="2544">
                  <c:v>651.28156968706583</c:v>
                </c:pt>
                <c:pt idx="2545">
                  <c:v>652.94233628914208</c:v>
                </c:pt>
                <c:pt idx="2546">
                  <c:v>654.60733783867045</c:v>
                </c:pt>
                <c:pt idx="2547">
                  <c:v>656.27658513472818</c:v>
                </c:pt>
                <c:pt idx="2548">
                  <c:v>657.95008900392963</c:v>
                </c:pt>
                <c:pt idx="2549">
                  <c:v>659.6278603004971</c:v>
                </c:pt>
                <c:pt idx="2550">
                  <c:v>661.30990990633074</c:v>
                </c:pt>
                <c:pt idx="2551">
                  <c:v>662.99624873107962</c:v>
                </c:pt>
                <c:pt idx="2552">
                  <c:v>664.68688771221184</c:v>
                </c:pt>
                <c:pt idx="2553">
                  <c:v>666.38183781508599</c:v>
                </c:pt>
                <c:pt idx="2554">
                  <c:v>668.08111003302224</c:v>
                </c:pt>
                <c:pt idx="2555">
                  <c:v>669.78471538737335</c:v>
                </c:pt>
                <c:pt idx="2556">
                  <c:v>671.49266492759625</c:v>
                </c:pt>
                <c:pt idx="2557">
                  <c:v>673.20496973132401</c:v>
                </c:pt>
                <c:pt idx="2558">
                  <c:v>674.92164090443737</c:v>
                </c:pt>
                <c:pt idx="2559">
                  <c:v>676.64268958113666</c:v>
                </c:pt>
                <c:pt idx="2560">
                  <c:v>678.3681269240144</c:v>
                </c:pt>
                <c:pt idx="2561">
                  <c:v>680.09796412412743</c:v>
                </c:pt>
                <c:pt idx="2562">
                  <c:v>681.83221240106957</c:v>
                </c:pt>
                <c:pt idx="2563">
                  <c:v>683.57088300304451</c:v>
                </c:pt>
                <c:pt idx="2564">
                  <c:v>685.31398720693835</c:v>
                </c:pt>
                <c:pt idx="2565">
                  <c:v>687.06153631839334</c:v>
                </c:pt>
                <c:pt idx="2566">
                  <c:v>688.81354167188067</c:v>
                </c:pt>
                <c:pt idx="2567">
                  <c:v>690.57001463077427</c:v>
                </c:pt>
                <c:pt idx="2568">
                  <c:v>692.33096658742443</c:v>
                </c:pt>
                <c:pt idx="2569">
                  <c:v>694.09640896323185</c:v>
                </c:pt>
                <c:pt idx="2570">
                  <c:v>695.86635320872131</c:v>
                </c:pt>
                <c:pt idx="2571">
                  <c:v>697.64081080361643</c:v>
                </c:pt>
                <c:pt idx="2572">
                  <c:v>699.41979325691375</c:v>
                </c:pt>
                <c:pt idx="2573">
                  <c:v>701.20331210695758</c:v>
                </c:pt>
                <c:pt idx="2574">
                  <c:v>702.99137892151475</c:v>
                </c:pt>
                <c:pt idx="2575">
                  <c:v>704.7840052978496</c:v>
                </c:pt>
                <c:pt idx="2576">
                  <c:v>706.58120286279939</c:v>
                </c:pt>
                <c:pt idx="2577">
                  <c:v>708.38298327284963</c:v>
                </c:pt>
                <c:pt idx="2578">
                  <c:v>710.18935821420928</c:v>
                </c:pt>
                <c:pt idx="2579">
                  <c:v>712.00033940288722</c:v>
                </c:pt>
                <c:pt idx="2580">
                  <c:v>713.81593858476776</c:v>
                </c:pt>
                <c:pt idx="2581">
                  <c:v>715.63616753568704</c:v>
                </c:pt>
                <c:pt idx="2582">
                  <c:v>717.46103806150938</c:v>
                </c:pt>
                <c:pt idx="2583">
                  <c:v>719.29056199820377</c:v>
                </c:pt>
                <c:pt idx="2584">
                  <c:v>721.12475121192062</c:v>
                </c:pt>
                <c:pt idx="2585">
                  <c:v>722.96361759906858</c:v>
                </c:pt>
                <c:pt idx="2586">
                  <c:v>724.80717308639237</c:v>
                </c:pt>
                <c:pt idx="2587">
                  <c:v>726.65542963104917</c:v>
                </c:pt>
                <c:pt idx="2588">
                  <c:v>728.50839922068712</c:v>
                </c:pt>
                <c:pt idx="2589">
                  <c:v>730.36609387352223</c:v>
                </c:pt>
                <c:pt idx="2590">
                  <c:v>732.22852563841695</c:v>
                </c:pt>
                <c:pt idx="2591">
                  <c:v>734.09570659495796</c:v>
                </c:pt>
                <c:pt idx="2592">
                  <c:v>735.96764885353446</c:v>
                </c:pt>
                <c:pt idx="2593">
                  <c:v>737.84436455541731</c:v>
                </c:pt>
                <c:pt idx="2594">
                  <c:v>739.72586587283695</c:v>
                </c:pt>
                <c:pt idx="2595">
                  <c:v>741.61216500906289</c:v>
                </c:pt>
                <c:pt idx="2596">
                  <c:v>743.5032741984827</c:v>
                </c:pt>
                <c:pt idx="2597">
                  <c:v>745.39920570668141</c:v>
                </c:pt>
                <c:pt idx="2598">
                  <c:v>747.29997183052114</c:v>
                </c:pt>
                <c:pt idx="2599">
                  <c:v>749.20558489822042</c:v>
                </c:pt>
                <c:pt idx="2600">
                  <c:v>751.11605726943469</c:v>
                </c:pt>
                <c:pt idx="2601">
                  <c:v>753.03140133533623</c:v>
                </c:pt>
                <c:pt idx="2602">
                  <c:v>754.9516295186944</c:v>
                </c:pt>
                <c:pt idx="2603">
                  <c:v>756.87675427395652</c:v>
                </c:pt>
                <c:pt idx="2604">
                  <c:v>758.80678808732853</c:v>
                </c:pt>
                <c:pt idx="2605">
                  <c:v>760.74174347685573</c:v>
                </c:pt>
                <c:pt idx="2606">
                  <c:v>762.68163299250409</c:v>
                </c:pt>
                <c:pt idx="2607">
                  <c:v>764.62646921624207</c:v>
                </c:pt>
                <c:pt idx="2608">
                  <c:v>766.57626476212147</c:v>
                </c:pt>
                <c:pt idx="2609">
                  <c:v>768.53103227635995</c:v>
                </c:pt>
                <c:pt idx="2610">
                  <c:v>770.49078443742258</c:v>
                </c:pt>
                <c:pt idx="2611">
                  <c:v>772.45553395610409</c:v>
                </c:pt>
                <c:pt idx="2612">
                  <c:v>774.42529357561182</c:v>
                </c:pt>
                <c:pt idx="2613">
                  <c:v>776.40007607164762</c:v>
                </c:pt>
                <c:pt idx="2614">
                  <c:v>778.37989425249134</c:v>
                </c:pt>
                <c:pt idx="2615">
                  <c:v>780.36476095908358</c:v>
                </c:pt>
                <c:pt idx="2616">
                  <c:v>782.35468906510903</c:v>
                </c:pt>
                <c:pt idx="2617">
                  <c:v>784.34969147708</c:v>
                </c:pt>
                <c:pt idx="2618">
                  <c:v>786.34978113442003</c:v>
                </c:pt>
                <c:pt idx="2619">
                  <c:v>788.35497100954808</c:v>
                </c:pt>
                <c:pt idx="2620">
                  <c:v>790.36527410796225</c:v>
                </c:pt>
                <c:pt idx="2621">
                  <c:v>792.38070346832455</c:v>
                </c:pt>
                <c:pt idx="2622">
                  <c:v>794.40127216254518</c:v>
                </c:pt>
                <c:pt idx="2623">
                  <c:v>796.42699329586753</c:v>
                </c:pt>
                <c:pt idx="2624">
                  <c:v>798.45788000695268</c:v>
                </c:pt>
                <c:pt idx="2625">
                  <c:v>800.49394546796543</c:v>
                </c:pt>
                <c:pt idx="2626">
                  <c:v>802.53520288465916</c:v>
                </c:pt>
                <c:pt idx="2627">
                  <c:v>804.58166549646137</c:v>
                </c:pt>
                <c:pt idx="2628">
                  <c:v>806.63334657656014</c:v>
                </c:pt>
                <c:pt idx="2629">
                  <c:v>808.6902594319896</c:v>
                </c:pt>
                <c:pt idx="2630">
                  <c:v>810.75241740371655</c:v>
                </c:pt>
                <c:pt idx="2631">
                  <c:v>812.81983386672721</c:v>
                </c:pt>
                <c:pt idx="2632">
                  <c:v>814.8925222301134</c:v>
                </c:pt>
                <c:pt idx="2633">
                  <c:v>816.97049593715997</c:v>
                </c:pt>
                <c:pt idx="2634">
                  <c:v>819.05376846543152</c:v>
                </c:pt>
                <c:pt idx="2635">
                  <c:v>821.14235332686042</c:v>
                </c:pt>
                <c:pt idx="2636">
                  <c:v>823.23626406783399</c:v>
                </c:pt>
                <c:pt idx="2637">
                  <c:v>825.33551426928273</c:v>
                </c:pt>
                <c:pt idx="2638">
                  <c:v>827.44011754676796</c:v>
                </c:pt>
                <c:pt idx="2639">
                  <c:v>829.55008755057042</c:v>
                </c:pt>
                <c:pt idx="2640">
                  <c:v>831.66543796577866</c:v>
                </c:pt>
                <c:pt idx="2641">
                  <c:v>833.78618251237799</c:v>
                </c:pt>
                <c:pt idx="2642">
                  <c:v>835.91233494533924</c:v>
                </c:pt>
                <c:pt idx="2643">
                  <c:v>838.04390905470814</c:v>
                </c:pt>
                <c:pt idx="2644">
                  <c:v>840.18091866569478</c:v>
                </c:pt>
                <c:pt idx="2645">
                  <c:v>842.32337763876308</c:v>
                </c:pt>
                <c:pt idx="2646">
                  <c:v>844.47129986972084</c:v>
                </c:pt>
                <c:pt idx="2647">
                  <c:v>846.62469928980966</c:v>
                </c:pt>
                <c:pt idx="2648">
                  <c:v>848.78358986579576</c:v>
                </c:pt>
                <c:pt idx="2649">
                  <c:v>850.94798560005995</c:v>
                </c:pt>
                <c:pt idx="2650">
                  <c:v>853.1179005306891</c:v>
                </c:pt>
                <c:pt idx="2651">
                  <c:v>855.29334873156654</c:v>
                </c:pt>
                <c:pt idx="2652">
                  <c:v>857.47434431246381</c:v>
                </c:pt>
                <c:pt idx="2653">
                  <c:v>859.66090141913207</c:v>
                </c:pt>
                <c:pt idx="2654">
                  <c:v>861.85303423339349</c:v>
                </c:pt>
                <c:pt idx="2655">
                  <c:v>864.05075697323389</c:v>
                </c:pt>
                <c:pt idx="2656">
                  <c:v>866.2540838928943</c:v>
                </c:pt>
                <c:pt idx="2657">
                  <c:v>868.46302928296393</c:v>
                </c:pt>
                <c:pt idx="2658">
                  <c:v>870.67760747047248</c:v>
                </c:pt>
                <c:pt idx="2659">
                  <c:v>872.89783281898337</c:v>
                </c:pt>
                <c:pt idx="2660">
                  <c:v>875.12371972868652</c:v>
                </c:pt>
                <c:pt idx="2661">
                  <c:v>877.35528263649201</c:v>
                </c:pt>
                <c:pt idx="2662">
                  <c:v>879.59253601612386</c:v>
                </c:pt>
                <c:pt idx="2663">
                  <c:v>881.83549437821353</c:v>
                </c:pt>
                <c:pt idx="2664">
                  <c:v>884.08417227039399</c:v>
                </c:pt>
                <c:pt idx="2665">
                  <c:v>886.33858427739494</c:v>
                </c:pt>
                <c:pt idx="2666">
                  <c:v>888.5987450211361</c:v>
                </c:pt>
                <c:pt idx="2667">
                  <c:v>890.86466916082315</c:v>
                </c:pt>
                <c:pt idx="2668">
                  <c:v>893.13637139304217</c:v>
                </c:pt>
                <c:pt idx="2669">
                  <c:v>895.41386645185514</c:v>
                </c:pt>
                <c:pt idx="2670">
                  <c:v>897.69716910889542</c:v>
                </c:pt>
                <c:pt idx="2671">
                  <c:v>899.98629417346376</c:v>
                </c:pt>
                <c:pt idx="2672">
                  <c:v>902.28125649262438</c:v>
                </c:pt>
                <c:pt idx="2673">
                  <c:v>904.58207095130069</c:v>
                </c:pt>
                <c:pt idx="2674">
                  <c:v>906.88875247237286</c:v>
                </c:pt>
                <c:pt idx="2675">
                  <c:v>909.20131601677349</c:v>
                </c:pt>
                <c:pt idx="2676">
                  <c:v>911.51977658358533</c:v>
                </c:pt>
                <c:pt idx="2677">
                  <c:v>913.84414921013831</c:v>
                </c:pt>
                <c:pt idx="2678">
                  <c:v>916.17444897210748</c:v>
                </c:pt>
                <c:pt idx="2679">
                  <c:v>918.51069098361006</c:v>
                </c:pt>
                <c:pt idx="2680">
                  <c:v>920.8528903973039</c:v>
                </c:pt>
                <c:pt idx="2681">
                  <c:v>923.20106240448592</c:v>
                </c:pt>
                <c:pt idx="2682">
                  <c:v>925.5552222351904</c:v>
                </c:pt>
                <c:pt idx="2683">
                  <c:v>927.91538515828756</c:v>
                </c:pt>
                <c:pt idx="2684">
                  <c:v>930.28156648158301</c:v>
                </c:pt>
                <c:pt idx="2685">
                  <c:v>932.65378155191695</c:v>
                </c:pt>
                <c:pt idx="2686">
                  <c:v>935.03204575526331</c:v>
                </c:pt>
                <c:pt idx="2687">
                  <c:v>937.41637451683005</c:v>
                </c:pt>
                <c:pt idx="2688">
                  <c:v>939.8067833011587</c:v>
                </c:pt>
                <c:pt idx="2689">
                  <c:v>942.20328761222538</c:v>
                </c:pt>
                <c:pt idx="2690">
                  <c:v>944.60590299354055</c:v>
                </c:pt>
                <c:pt idx="2691">
                  <c:v>947.01464502825036</c:v>
                </c:pt>
                <c:pt idx="2692">
                  <c:v>949.42952933923732</c:v>
                </c:pt>
                <c:pt idx="2693">
                  <c:v>951.85057158922234</c:v>
                </c:pt>
                <c:pt idx="2694">
                  <c:v>954.27778748086541</c:v>
                </c:pt>
                <c:pt idx="2695">
                  <c:v>956.71119275686783</c:v>
                </c:pt>
                <c:pt idx="2696">
                  <c:v>959.15080320007428</c:v>
                </c:pt>
                <c:pt idx="2697">
                  <c:v>961.59663463357583</c:v>
                </c:pt>
                <c:pt idx="2698">
                  <c:v>964.04870292081148</c:v>
                </c:pt>
                <c:pt idx="2699">
                  <c:v>966.50702396567158</c:v>
                </c:pt>
                <c:pt idx="2700">
                  <c:v>968.97161371260108</c:v>
                </c:pt>
                <c:pt idx="2701">
                  <c:v>971.44248814670266</c:v>
                </c:pt>
                <c:pt idx="2702">
                  <c:v>973.91966329384059</c:v>
                </c:pt>
                <c:pt idx="2703">
                  <c:v>976.40315522074491</c:v>
                </c:pt>
                <c:pt idx="2704">
                  <c:v>978.89298003511499</c:v>
                </c:pt>
                <c:pt idx="2705">
                  <c:v>981.38915388572445</c:v>
                </c:pt>
                <c:pt idx="2706">
                  <c:v>983.89169296252578</c:v>
                </c:pt>
                <c:pt idx="2707">
                  <c:v>986.40061349675557</c:v>
                </c:pt>
                <c:pt idx="2708">
                  <c:v>988.91593176103936</c:v>
                </c:pt>
                <c:pt idx="2709">
                  <c:v>991.43766406949749</c:v>
                </c:pt>
                <c:pt idx="2710">
                  <c:v>993.96582677785091</c:v>
                </c:pt>
                <c:pt idx="2711">
                  <c:v>996.50043628352716</c:v>
                </c:pt>
                <c:pt idx="2712">
                  <c:v>999.04150902576646</c:v>
                </c:pt>
                <c:pt idx="2713">
                  <c:v>1001.5890614857291</c:v>
                </c:pt>
                <c:pt idx="2714">
                  <c:v>1004.1431101866013</c:v>
                </c:pt>
                <c:pt idx="2715">
                  <c:v>1006.7036716937033</c:v>
                </c:pt>
                <c:pt idx="2716">
                  <c:v>1009.2707626145965</c:v>
                </c:pt>
                <c:pt idx="2717">
                  <c:v>1011.8443995991906</c:v>
                </c:pt>
                <c:pt idx="2718">
                  <c:v>1014.4245993398523</c:v>
                </c:pt>
                <c:pt idx="2719">
                  <c:v>1017.0113785715133</c:v>
                </c:pt>
                <c:pt idx="2720">
                  <c:v>1019.6047540717791</c:v>
                </c:pt>
                <c:pt idx="2721">
                  <c:v>1022.2047426610375</c:v>
                </c:pt>
                <c:pt idx="2722">
                  <c:v>1024.8113612025675</c:v>
                </c:pt>
                <c:pt idx="2723">
                  <c:v>1027.4246266026491</c:v>
                </c:pt>
                <c:pt idx="2724">
                  <c:v>1030.044555810673</c:v>
                </c:pt>
                <c:pt idx="2725">
                  <c:v>1032.6711658192501</c:v>
                </c:pt>
                <c:pt idx="2726">
                  <c:v>1035.3044736643219</c:v>
                </c:pt>
                <c:pt idx="2727">
                  <c:v>1037.9444964252712</c:v>
                </c:pt>
                <c:pt idx="2728">
                  <c:v>1040.5912512250325</c:v>
                </c:pt>
                <c:pt idx="2729">
                  <c:v>1043.2447552302035</c:v>
                </c:pt>
                <c:pt idx="2730">
                  <c:v>1045.9050256511562</c:v>
                </c:pt>
                <c:pt idx="2731">
                  <c:v>1048.5720797421479</c:v>
                </c:pt>
                <c:pt idx="2732">
                  <c:v>1051.2459348014345</c:v>
                </c:pt>
                <c:pt idx="2733">
                  <c:v>1053.9266081713813</c:v>
                </c:pt>
                <c:pt idx="2734">
                  <c:v>1056.6141172385767</c:v>
                </c:pt>
                <c:pt idx="2735">
                  <c:v>1059.3084794339438</c:v>
                </c:pt>
                <c:pt idx="2736">
                  <c:v>1062.0097122328546</c:v>
                </c:pt>
                <c:pt idx="2737">
                  <c:v>1064.7178331552416</c:v>
                </c:pt>
                <c:pt idx="2738">
                  <c:v>1067.4328597657141</c:v>
                </c:pt>
                <c:pt idx="2739">
                  <c:v>1070.1548096736694</c:v>
                </c:pt>
                <c:pt idx="2740">
                  <c:v>1072.8837005334087</c:v>
                </c:pt>
                <c:pt idx="2741">
                  <c:v>1075.6195500442511</c:v>
                </c:pt>
                <c:pt idx="2742">
                  <c:v>1078.3623759506486</c:v>
                </c:pt>
                <c:pt idx="2743">
                  <c:v>1081.1121960423002</c:v>
                </c:pt>
                <c:pt idx="2744">
                  <c:v>1083.8690281542688</c:v>
                </c:pt>
                <c:pt idx="2745">
                  <c:v>1086.6328901670956</c:v>
                </c:pt>
                <c:pt idx="2746">
                  <c:v>1089.4038000069172</c:v>
                </c:pt>
                <c:pt idx="2747">
                  <c:v>1092.181775645581</c:v>
                </c:pt>
                <c:pt idx="2748">
                  <c:v>1094.9668351007617</c:v>
                </c:pt>
                <c:pt idx="2749">
                  <c:v>1097.7589964360791</c:v>
                </c:pt>
                <c:pt idx="2750">
                  <c:v>1100.558277761214</c:v>
                </c:pt>
                <c:pt idx="2751">
                  <c:v>1103.3646972320266</c:v>
                </c:pt>
                <c:pt idx="2752">
                  <c:v>1106.1782730506741</c:v>
                </c:pt>
                <c:pt idx="2753">
                  <c:v>1108.9990234657284</c:v>
                </c:pt>
                <c:pt idx="2754">
                  <c:v>1111.8269667722946</c:v>
                </c:pt>
                <c:pt idx="2755">
                  <c:v>1114.6621213121296</c:v>
                </c:pt>
                <c:pt idx="2756">
                  <c:v>1117.5045054737614</c:v>
                </c:pt>
                <c:pt idx="2757">
                  <c:v>1120.3541376926082</c:v>
                </c:pt>
                <c:pt idx="2758">
                  <c:v>1123.2110364510977</c:v>
                </c:pt>
                <c:pt idx="2759">
                  <c:v>1126.0752202787874</c:v>
                </c:pt>
                <c:pt idx="2760">
                  <c:v>1128.9467077524841</c:v>
                </c:pt>
                <c:pt idx="2761">
                  <c:v>1131.8255174963654</c:v>
                </c:pt>
                <c:pt idx="2762">
                  <c:v>1134.7116681820994</c:v>
                </c:pt>
                <c:pt idx="2763">
                  <c:v>1137.6051785289667</c:v>
                </c:pt>
                <c:pt idx="2764">
                  <c:v>1140.5060673039809</c:v>
                </c:pt>
                <c:pt idx="2765">
                  <c:v>1143.4143533220115</c:v>
                </c:pt>
                <c:pt idx="2766">
                  <c:v>1146.3300554459049</c:v>
                </c:pt>
                <c:pt idx="2767">
                  <c:v>1149.2531925866074</c:v>
                </c:pt>
                <c:pt idx="2768">
                  <c:v>1152.1837837032872</c:v>
                </c:pt>
                <c:pt idx="2769">
                  <c:v>1155.121847803458</c:v>
                </c:pt>
                <c:pt idx="2770">
                  <c:v>1158.0674039431015</c:v>
                </c:pt>
                <c:pt idx="2771">
                  <c:v>1161.0204712267923</c:v>
                </c:pt>
                <c:pt idx="2772">
                  <c:v>1163.9810688078203</c:v>
                </c:pt>
                <c:pt idx="2773">
                  <c:v>1166.9492158883161</c:v>
                </c:pt>
                <c:pt idx="2774">
                  <c:v>1169.9249317193744</c:v>
                </c:pt>
                <c:pt idx="2775">
                  <c:v>1172.9082356011802</c:v>
                </c:pt>
                <c:pt idx="2776">
                  <c:v>1175.8991468831332</c:v>
                </c:pt>
                <c:pt idx="2777">
                  <c:v>1178.897684963973</c:v>
                </c:pt>
                <c:pt idx="2778">
                  <c:v>1181.9038692919057</c:v>
                </c:pt>
                <c:pt idx="2779">
                  <c:v>1184.9177193647292</c:v>
                </c:pt>
                <c:pt idx="2780">
                  <c:v>1187.9392547299606</c:v>
                </c:pt>
                <c:pt idx="2781">
                  <c:v>1190.968494984962</c:v>
                </c:pt>
                <c:pt idx="2782">
                  <c:v>1194.0054597770684</c:v>
                </c:pt>
                <c:pt idx="2783">
                  <c:v>1197.0501688037145</c:v>
                </c:pt>
                <c:pt idx="2784">
                  <c:v>1200.1026418125632</c:v>
                </c:pt>
                <c:pt idx="2785">
                  <c:v>1203.1628986016328</c:v>
                </c:pt>
                <c:pt idx="2786">
                  <c:v>1206.2309590194259</c:v>
                </c:pt>
                <c:pt idx="2787">
                  <c:v>1209.3068429650584</c:v>
                </c:pt>
                <c:pt idx="2788">
                  <c:v>1212.3905703883877</c:v>
                </c:pt>
                <c:pt idx="2789">
                  <c:v>1215.4821612901428</c:v>
                </c:pt>
                <c:pt idx="2790">
                  <c:v>1218.5816357220542</c:v>
                </c:pt>
                <c:pt idx="2791">
                  <c:v>1221.6890137869832</c:v>
                </c:pt>
                <c:pt idx="2792">
                  <c:v>1224.8043156390524</c:v>
                </c:pt>
                <c:pt idx="2793">
                  <c:v>1227.9275614837773</c:v>
                </c:pt>
                <c:pt idx="2794">
                  <c:v>1231.0587715781962</c:v>
                </c:pt>
                <c:pt idx="2795">
                  <c:v>1234.1979662310025</c:v>
                </c:pt>
                <c:pt idx="2796">
                  <c:v>1237.3451658026756</c:v>
                </c:pt>
                <c:pt idx="2797">
                  <c:v>1240.5003907056137</c:v>
                </c:pt>
                <c:pt idx="2798">
                  <c:v>1243.6636614042654</c:v>
                </c:pt>
                <c:pt idx="2799">
                  <c:v>1246.8349984152637</c:v>
                </c:pt>
                <c:pt idx="2800">
                  <c:v>1250.0144223075574</c:v>
                </c:pt>
                <c:pt idx="2801">
                  <c:v>1253.2019537025458</c:v>
                </c:pt>
                <c:pt idx="2802">
                  <c:v>1256.3976132742118</c:v>
                </c:pt>
                <c:pt idx="2803">
                  <c:v>1259.6014217492561</c:v>
                </c:pt>
                <c:pt idx="2804">
                  <c:v>1262.813399907232</c:v>
                </c:pt>
                <c:pt idx="2805">
                  <c:v>1266.0335685806797</c:v>
                </c:pt>
                <c:pt idx="2806">
                  <c:v>1269.2619486552617</c:v>
                </c:pt>
                <c:pt idx="2807">
                  <c:v>1272.4985610698975</c:v>
                </c:pt>
                <c:pt idx="2808">
                  <c:v>1275.7434268169011</c:v>
                </c:pt>
                <c:pt idx="2809">
                  <c:v>1278.9965669421154</c:v>
                </c:pt>
                <c:pt idx="2810">
                  <c:v>1282.2580025450493</c:v>
                </c:pt>
                <c:pt idx="2811">
                  <c:v>1285.5277547790149</c:v>
                </c:pt>
                <c:pt idx="2812">
                  <c:v>1288.8058448512645</c:v>
                </c:pt>
                <c:pt idx="2813">
                  <c:v>1292.092294023128</c:v>
                </c:pt>
                <c:pt idx="2814">
                  <c:v>1295.3871236101506</c:v>
                </c:pt>
                <c:pt idx="2815">
                  <c:v>1298.6903549822316</c:v>
                </c:pt>
                <c:pt idx="2816">
                  <c:v>1302.0020095637624</c:v>
                </c:pt>
                <c:pt idx="2817">
                  <c:v>1305.3221088337662</c:v>
                </c:pt>
                <c:pt idx="2818">
                  <c:v>1308.6506743260366</c:v>
                </c:pt>
                <c:pt idx="2819">
                  <c:v>1311.9877276292775</c:v>
                </c:pt>
                <c:pt idx="2820">
                  <c:v>1315.3332903872431</c:v>
                </c:pt>
                <c:pt idx="2821">
                  <c:v>1318.6873842988784</c:v>
                </c:pt>
                <c:pt idx="2822">
                  <c:v>1322.0500311184599</c:v>
                </c:pt>
                <c:pt idx="2823">
                  <c:v>1325.4212526557365</c:v>
                </c:pt>
                <c:pt idx="2824">
                  <c:v>1328.8010707760711</c:v>
                </c:pt>
                <c:pt idx="2825">
                  <c:v>1332.1895074005824</c:v>
                </c:pt>
                <c:pt idx="2826">
                  <c:v>1335.5865845062872</c:v>
                </c:pt>
                <c:pt idx="2827">
                  <c:v>1338.9923241262422</c:v>
                </c:pt>
                <c:pt idx="2828">
                  <c:v>1342.4067483496885</c:v>
                </c:pt>
                <c:pt idx="2829">
                  <c:v>1345.8298793221934</c:v>
                </c:pt>
                <c:pt idx="2830">
                  <c:v>1349.2617392457942</c:v>
                </c:pt>
                <c:pt idx="2831">
                  <c:v>1352.7023503791429</c:v>
                </c:pt>
                <c:pt idx="2832">
                  <c:v>1356.1517350376496</c:v>
                </c:pt>
                <c:pt idx="2833">
                  <c:v>1359.6099155936288</c:v>
                </c:pt>
                <c:pt idx="2834">
                  <c:v>1363.0769144764422</c:v>
                </c:pt>
                <c:pt idx="2835">
                  <c:v>1366.5527541726462</c:v>
                </c:pt>
                <c:pt idx="2836">
                  <c:v>1370.0374572261373</c:v>
                </c:pt>
                <c:pt idx="2837">
                  <c:v>1373.5310462382972</c:v>
                </c:pt>
                <c:pt idx="2838">
                  <c:v>1377.0335438681404</c:v>
                </c:pt>
                <c:pt idx="2839">
                  <c:v>1380.5449728324611</c:v>
                </c:pt>
                <c:pt idx="2840">
                  <c:v>1384.0653559059806</c:v>
                </c:pt>
                <c:pt idx="2841">
                  <c:v>1387.5947159214941</c:v>
                </c:pt>
                <c:pt idx="2842">
                  <c:v>1391.1330757700202</c:v>
                </c:pt>
                <c:pt idx="2843">
                  <c:v>1394.6804584009483</c:v>
                </c:pt>
                <c:pt idx="2844">
                  <c:v>1398.2368868221877</c:v>
                </c:pt>
                <c:pt idx="2845">
                  <c:v>1401.8023841003171</c:v>
                </c:pt>
                <c:pt idx="2846">
                  <c:v>1405.3769733607337</c:v>
                </c:pt>
                <c:pt idx="2847">
                  <c:v>1408.9606777878034</c:v>
                </c:pt>
                <c:pt idx="2848">
                  <c:v>1412.553520625012</c:v>
                </c:pt>
                <c:pt idx="2849">
                  <c:v>1416.1555251751142</c:v>
                </c:pt>
                <c:pt idx="2850">
                  <c:v>1419.7667148002863</c:v>
                </c:pt>
                <c:pt idx="2851">
                  <c:v>1423.3871129222769</c:v>
                </c:pt>
                <c:pt idx="2852">
                  <c:v>1427.0167430225592</c:v>
                </c:pt>
                <c:pt idx="2853">
                  <c:v>1430.6556286424832</c:v>
                </c:pt>
                <c:pt idx="2854">
                  <c:v>1434.303793383428</c:v>
                </c:pt>
                <c:pt idx="2855">
                  <c:v>1437.9612609069557</c:v>
                </c:pt>
                <c:pt idx="2856">
                  <c:v>1441.6280549349638</c:v>
                </c:pt>
                <c:pt idx="2857">
                  <c:v>1445.3041992498397</c:v>
                </c:pt>
                <c:pt idx="2858">
                  <c:v>1448.9897176946151</c:v>
                </c:pt>
                <c:pt idx="2859">
                  <c:v>1452.6846341731205</c:v>
                </c:pt>
                <c:pt idx="2860">
                  <c:v>1456.3889726501393</c:v>
                </c:pt>
                <c:pt idx="2861">
                  <c:v>1460.1027571515649</c:v>
                </c:pt>
                <c:pt idx="2862">
                  <c:v>1463.8260117645555</c:v>
                </c:pt>
                <c:pt idx="2863">
                  <c:v>1467.5587606376898</c:v>
                </c:pt>
                <c:pt idx="2864">
                  <c:v>1471.3010279811251</c:v>
                </c:pt>
                <c:pt idx="2865">
                  <c:v>1475.0528380667533</c:v>
                </c:pt>
                <c:pt idx="2866">
                  <c:v>1478.8142152283579</c:v>
                </c:pt>
                <c:pt idx="2867">
                  <c:v>1482.5851838617734</c:v>
                </c:pt>
                <c:pt idx="2868">
                  <c:v>1486.3657684250422</c:v>
                </c:pt>
                <c:pt idx="2869">
                  <c:v>1490.1559934385734</c:v>
                </c:pt>
                <c:pt idx="2870">
                  <c:v>1493.9558834853024</c:v>
                </c:pt>
                <c:pt idx="2871">
                  <c:v>1497.7654632108495</c:v>
                </c:pt>
                <c:pt idx="2872">
                  <c:v>1501.5847573236806</c:v>
                </c:pt>
                <c:pt idx="2873">
                  <c:v>1505.4137905952666</c:v>
                </c:pt>
                <c:pt idx="2874">
                  <c:v>1509.2525878602448</c:v>
                </c:pt>
                <c:pt idx="2875">
                  <c:v>1513.10117401658</c:v>
                </c:pt>
                <c:pt idx="2876">
                  <c:v>1516.9595740257253</c:v>
                </c:pt>
                <c:pt idx="2877">
                  <c:v>1520.8278129127841</c:v>
                </c:pt>
                <c:pt idx="2878">
                  <c:v>1524.7059157666731</c:v>
                </c:pt>
                <c:pt idx="2879">
                  <c:v>1528.5939077402843</c:v>
                </c:pt>
                <c:pt idx="2880">
                  <c:v>1532.4918140506486</c:v>
                </c:pt>
                <c:pt idx="2881">
                  <c:v>1536.3996599790989</c:v>
                </c:pt>
                <c:pt idx="2882">
                  <c:v>1540.3174708714346</c:v>
                </c:pt>
                <c:pt idx="2883">
                  <c:v>1544.2452721380855</c:v>
                </c:pt>
                <c:pt idx="2884">
                  <c:v>1548.1830892542766</c:v>
                </c:pt>
                <c:pt idx="2885">
                  <c:v>1552.130947760194</c:v>
                </c:pt>
                <c:pt idx="2886">
                  <c:v>1556.0888732611495</c:v>
                </c:pt>
                <c:pt idx="2887">
                  <c:v>1560.0568914277478</c:v>
                </c:pt>
                <c:pt idx="2888">
                  <c:v>1564.0350279960519</c:v>
                </c:pt>
                <c:pt idx="2889">
                  <c:v>1568.0233087677509</c:v>
                </c:pt>
                <c:pt idx="2890">
                  <c:v>1572.0217596103269</c:v>
                </c:pt>
                <c:pt idx="2891">
                  <c:v>1576.0304064572222</c:v>
                </c:pt>
                <c:pt idx="2892">
                  <c:v>1580.0492753080091</c:v>
                </c:pt>
                <c:pt idx="2893">
                  <c:v>1584.0783922285575</c:v>
                </c:pt>
                <c:pt idx="2894">
                  <c:v>1588.1177833512029</c:v>
                </c:pt>
                <c:pt idx="2895">
                  <c:v>1592.1674748749181</c:v>
                </c:pt>
                <c:pt idx="2896">
                  <c:v>1596.2274930654814</c:v>
                </c:pt>
                <c:pt idx="2897">
                  <c:v>1600.2978642556477</c:v>
                </c:pt>
                <c:pt idx="2898">
                  <c:v>1604.3786148453194</c:v>
                </c:pt>
                <c:pt idx="2899">
                  <c:v>1608.4697713017169</c:v>
                </c:pt>
                <c:pt idx="2900">
                  <c:v>1612.5713601595512</c:v>
                </c:pt>
                <c:pt idx="2901">
                  <c:v>1616.6834080211947</c:v>
                </c:pt>
                <c:pt idx="2902">
                  <c:v>1620.8059415568555</c:v>
                </c:pt>
                <c:pt idx="2903">
                  <c:v>1624.9389875047489</c:v>
                </c:pt>
                <c:pt idx="2904">
                  <c:v>1629.0825726712712</c:v>
                </c:pt>
                <c:pt idx="2905">
                  <c:v>1633.2367239311739</c:v>
                </c:pt>
                <c:pt idx="2906">
                  <c:v>1637.4014682277373</c:v>
                </c:pt>
                <c:pt idx="2907">
                  <c:v>1641.5768325729466</c:v>
                </c:pt>
                <c:pt idx="2908">
                  <c:v>1645.7628440476658</c:v>
                </c:pt>
                <c:pt idx="2909">
                  <c:v>1649.959529801813</c:v>
                </c:pt>
                <c:pt idx="2910">
                  <c:v>1654.1669170545381</c:v>
                </c:pt>
                <c:pt idx="2911">
                  <c:v>1658.3850330943983</c:v>
                </c:pt>
                <c:pt idx="2912">
                  <c:v>1662.6139052795349</c:v>
                </c:pt>
                <c:pt idx="2913">
                  <c:v>1666.8535610378515</c:v>
                </c:pt>
                <c:pt idx="2914">
                  <c:v>1671.1040278671912</c:v>
                </c:pt>
                <c:pt idx="2915">
                  <c:v>1675.3653333355151</c:v>
                </c:pt>
                <c:pt idx="2916">
                  <c:v>1679.6375050810809</c:v>
                </c:pt>
                <c:pt idx="2917">
                  <c:v>1683.9205708126233</c:v>
                </c:pt>
                <c:pt idx="2918">
                  <c:v>1688.2145583095321</c:v>
                </c:pt>
                <c:pt idx="2919">
                  <c:v>1692.5194954220331</c:v>
                </c:pt>
                <c:pt idx="2920">
                  <c:v>1696.8354100713691</c:v>
                </c:pt>
                <c:pt idx="2921">
                  <c:v>1701.1623302499804</c:v>
                </c:pt>
                <c:pt idx="2922">
                  <c:v>1705.5002840216866</c:v>
                </c:pt>
                <c:pt idx="2923">
                  <c:v>1709.8492995218687</c:v>
                </c:pt>
                <c:pt idx="2924">
                  <c:v>1714.209404957651</c:v>
                </c:pt>
                <c:pt idx="2925">
                  <c:v>1718.5806286080851</c:v>
                </c:pt>
                <c:pt idx="2926">
                  <c:v>1722.9629988243323</c:v>
                </c:pt>
                <c:pt idx="2927">
                  <c:v>1727.3565440298476</c:v>
                </c:pt>
                <c:pt idx="2928">
                  <c:v>1731.7612927205648</c:v>
                </c:pt>
                <c:pt idx="2929">
                  <c:v>1736.1772734650806</c:v>
                </c:pt>
                <c:pt idx="2930">
                  <c:v>1740.6045149048398</c:v>
                </c:pt>
                <c:pt idx="2931">
                  <c:v>1745.0430457543221</c:v>
                </c:pt>
                <c:pt idx="2932">
                  <c:v>1749.4928948012266</c:v>
                </c:pt>
                <c:pt idx="2933">
                  <c:v>1753.9540909066602</c:v>
                </c:pt>
                <c:pt idx="2934">
                  <c:v>1758.4266630053241</c:v>
                </c:pt>
                <c:pt idx="2935">
                  <c:v>1762.9106401057006</c:v>
                </c:pt>
                <c:pt idx="2936">
                  <c:v>1767.4060512902429</c:v>
                </c:pt>
                <c:pt idx="2937">
                  <c:v>1771.9129257155623</c:v>
                </c:pt>
                <c:pt idx="2938">
                  <c:v>1776.4312926126186</c:v>
                </c:pt>
                <c:pt idx="2939">
                  <c:v>1780.961181286908</c:v>
                </c:pt>
                <c:pt idx="2940">
                  <c:v>1785.5026211186544</c:v>
                </c:pt>
                <c:pt idx="2941">
                  <c:v>1790.0556415630001</c:v>
                </c:pt>
                <c:pt idx="2942">
                  <c:v>1794.6202721501963</c:v>
                </c:pt>
                <c:pt idx="2943">
                  <c:v>1799.1965424857942</c:v>
                </c:pt>
                <c:pt idx="2944">
                  <c:v>1803.784482250838</c:v>
                </c:pt>
                <c:pt idx="2945">
                  <c:v>1808.3841212020563</c:v>
                </c:pt>
                <c:pt idx="2946">
                  <c:v>1812.9954891720561</c:v>
                </c:pt>
                <c:pt idx="2947">
                  <c:v>1817.6186160695158</c:v>
                </c:pt>
                <c:pt idx="2948">
                  <c:v>1822.2535318793796</c:v>
                </c:pt>
                <c:pt idx="2949">
                  <c:v>1826.9002666630508</c:v>
                </c:pt>
                <c:pt idx="2950">
                  <c:v>1831.5588505585888</c:v>
                </c:pt>
                <c:pt idx="2951">
                  <c:v>1836.2293137809022</c:v>
                </c:pt>
                <c:pt idx="2952">
                  <c:v>1840.911686621946</c:v>
                </c:pt>
                <c:pt idx="2953">
                  <c:v>1845.6059994509187</c:v>
                </c:pt>
                <c:pt idx="2954">
                  <c:v>1850.3122827144578</c:v>
                </c:pt>
                <c:pt idx="2955">
                  <c:v>1855.0305669368381</c:v>
                </c:pt>
                <c:pt idx="2956">
                  <c:v>1859.76088272017</c:v>
                </c:pt>
                <c:pt idx="2957">
                  <c:v>1864.5032607445974</c:v>
                </c:pt>
                <c:pt idx="2958">
                  <c:v>1869.2577317684959</c:v>
                </c:pt>
                <c:pt idx="2959">
                  <c:v>1874.0243266286745</c:v>
                </c:pt>
                <c:pt idx="2960">
                  <c:v>1878.8030762405733</c:v>
                </c:pt>
                <c:pt idx="2961">
                  <c:v>1883.5940115984654</c:v>
                </c:pt>
                <c:pt idx="2962">
                  <c:v>1888.3971637756572</c:v>
                </c:pt>
                <c:pt idx="2963">
                  <c:v>1893.2125639246908</c:v>
                </c:pt>
                <c:pt idx="2964">
                  <c:v>1898.0402432775447</c:v>
                </c:pt>
                <c:pt idx="2965">
                  <c:v>1902.8802331458376</c:v>
                </c:pt>
                <c:pt idx="2966">
                  <c:v>1907.7325649210304</c:v>
                </c:pt>
                <c:pt idx="2967">
                  <c:v>1912.5972700746311</c:v>
                </c:pt>
                <c:pt idx="2968">
                  <c:v>1917.4743801583979</c:v>
                </c:pt>
                <c:pt idx="2969">
                  <c:v>1922.363926804544</c:v>
                </c:pt>
                <c:pt idx="2970">
                  <c:v>1927.2659417259429</c:v>
                </c:pt>
                <c:pt idx="2971">
                  <c:v>1932.1804567163338</c:v>
                </c:pt>
                <c:pt idx="2972">
                  <c:v>1937.1075036505283</c:v>
                </c:pt>
                <c:pt idx="2973">
                  <c:v>1942.0471144846167</c:v>
                </c:pt>
                <c:pt idx="2974">
                  <c:v>1946.9993212561756</c:v>
                </c:pt>
                <c:pt idx="2975">
                  <c:v>1951.9641560844752</c:v>
                </c:pt>
                <c:pt idx="2976">
                  <c:v>1956.9416511706884</c:v>
                </c:pt>
                <c:pt idx="2977">
                  <c:v>1961.9318387980982</c:v>
                </c:pt>
                <c:pt idx="2978">
                  <c:v>1966.9347513323091</c:v>
                </c:pt>
                <c:pt idx="2979">
                  <c:v>1971.9504212214549</c:v>
                </c:pt>
                <c:pt idx="2980">
                  <c:v>1976.9788809964111</c:v>
                </c:pt>
                <c:pt idx="2981">
                  <c:v>1982.0201632710043</c:v>
                </c:pt>
                <c:pt idx="2982">
                  <c:v>1987.0743007422243</c:v>
                </c:pt>
                <c:pt idx="2983">
                  <c:v>1992.1413261904365</c:v>
                </c:pt>
                <c:pt idx="2984">
                  <c:v>1997.2212724795936</c:v>
                </c:pt>
                <c:pt idx="2985">
                  <c:v>2002.3141725574503</c:v>
                </c:pt>
                <c:pt idx="2986">
                  <c:v>2007.4200594557756</c:v>
                </c:pt>
                <c:pt idx="2987">
                  <c:v>2012.5389662905673</c:v>
                </c:pt>
                <c:pt idx="2988">
                  <c:v>2017.6709262622664</c:v>
                </c:pt>
                <c:pt idx="2989">
                  <c:v>2022.8159726559741</c:v>
                </c:pt>
                <c:pt idx="2990">
                  <c:v>2027.9741388416658</c:v>
                </c:pt>
                <c:pt idx="2991">
                  <c:v>2033.1454582744082</c:v>
                </c:pt>
                <c:pt idx="2992">
                  <c:v>2038.3299644945764</c:v>
                </c:pt>
                <c:pt idx="2993">
                  <c:v>2043.5276911280714</c:v>
                </c:pt>
                <c:pt idx="2994">
                  <c:v>2048.7386718865378</c:v>
                </c:pt>
                <c:pt idx="2995">
                  <c:v>2053.9629405675828</c:v>
                </c:pt>
                <c:pt idx="2996">
                  <c:v>2059.2005310549962</c:v>
                </c:pt>
                <c:pt idx="2997">
                  <c:v>2064.451477318968</c:v>
                </c:pt>
                <c:pt idx="2998">
                  <c:v>2069.715813416311</c:v>
                </c:pt>
                <c:pt idx="2999">
                  <c:v>2074.9935734906803</c:v>
                </c:pt>
                <c:pt idx="3000">
                  <c:v>2080.2847917727945</c:v>
                </c:pt>
                <c:pt idx="3001">
                  <c:v>2085.589502580659</c:v>
                </c:pt>
                <c:pt idx="3002">
                  <c:v>2090.9077403197875</c:v>
                </c:pt>
                <c:pt idx="3003">
                  <c:v>2096.2395394834266</c:v>
                </c:pt>
                <c:pt idx="3004">
                  <c:v>2101.5849346527766</c:v>
                </c:pt>
                <c:pt idx="3005">
                  <c:v>2106.943960497219</c:v>
                </c:pt>
                <c:pt idx="3006">
                  <c:v>2112.3166517745394</c:v>
                </c:pt>
                <c:pt idx="3007">
                  <c:v>2117.7030433311534</c:v>
                </c:pt>
                <c:pt idx="3008">
                  <c:v>2123.1031701023326</c:v>
                </c:pt>
                <c:pt idx="3009">
                  <c:v>2128.5170671124315</c:v>
                </c:pt>
                <c:pt idx="3010">
                  <c:v>2133.9447694751143</c:v>
                </c:pt>
                <c:pt idx="3011">
                  <c:v>2139.3863123935826</c:v>
                </c:pt>
                <c:pt idx="3012">
                  <c:v>2144.8417311608036</c:v>
                </c:pt>
                <c:pt idx="3013">
                  <c:v>2150.3110611597399</c:v>
                </c:pt>
                <c:pt idx="3014">
                  <c:v>2155.7943378635773</c:v>
                </c:pt>
                <c:pt idx="3015">
                  <c:v>2161.2915968359566</c:v>
                </c:pt>
                <c:pt idx="3016">
                  <c:v>2166.8028737312029</c:v>
                </c:pt>
                <c:pt idx="3017">
                  <c:v>2172.328204294558</c:v>
                </c:pt>
                <c:pt idx="3018">
                  <c:v>2177.8676243624109</c:v>
                </c:pt>
                <c:pt idx="3019">
                  <c:v>2183.4211698625318</c:v>
                </c:pt>
                <c:pt idx="3020">
                  <c:v>2188.9888768143032</c:v>
                </c:pt>
                <c:pt idx="3021">
                  <c:v>2194.5707813289559</c:v>
                </c:pt>
                <c:pt idx="3022">
                  <c:v>2200.166919609801</c:v>
                </c:pt>
                <c:pt idx="3023">
                  <c:v>2205.7773279524654</c:v>
                </c:pt>
                <c:pt idx="3024">
                  <c:v>2211.4020427451278</c:v>
                </c:pt>
                <c:pt idx="3025">
                  <c:v>2217.0411004687535</c:v>
                </c:pt>
                <c:pt idx="3026">
                  <c:v>2222.6945376973322</c:v>
                </c:pt>
                <c:pt idx="3027">
                  <c:v>2228.3623910981155</c:v>
                </c:pt>
                <c:pt idx="3028">
                  <c:v>2234.0446974318525</c:v>
                </c:pt>
                <c:pt idx="3029">
                  <c:v>2239.7414935530305</c:v>
                </c:pt>
                <c:pt idx="3030">
                  <c:v>2245.452816410113</c:v>
                </c:pt>
                <c:pt idx="3031">
                  <c:v>2251.178703045779</c:v>
                </c:pt>
                <c:pt idx="3032">
                  <c:v>2256.9191905971647</c:v>
                </c:pt>
                <c:pt idx="3033">
                  <c:v>2262.6743162961025</c:v>
                </c:pt>
                <c:pt idx="3034">
                  <c:v>2268.4441174693634</c:v>
                </c:pt>
                <c:pt idx="3035">
                  <c:v>2274.2286315388997</c:v>
                </c:pt>
                <c:pt idx="3036">
                  <c:v>2280.0278960220858</c:v>
                </c:pt>
                <c:pt idx="3037">
                  <c:v>2285.8419485319637</c:v>
                </c:pt>
                <c:pt idx="3038">
                  <c:v>2291.6708267774857</c:v>
                </c:pt>
                <c:pt idx="3039">
                  <c:v>2297.5145685637585</c:v>
                </c:pt>
                <c:pt idx="3040">
                  <c:v>2303.3732117922909</c:v>
                </c:pt>
                <c:pt idx="3041">
                  <c:v>2309.2467944612358</c:v>
                </c:pt>
                <c:pt idx="3042">
                  <c:v>2315.1353546656396</c:v>
                </c:pt>
                <c:pt idx="3043">
                  <c:v>2321.0389305976882</c:v>
                </c:pt>
                <c:pt idx="3044">
                  <c:v>2326.9575605469549</c:v>
                </c:pt>
                <c:pt idx="3045">
                  <c:v>2332.8912829006481</c:v>
                </c:pt>
                <c:pt idx="3046">
                  <c:v>2338.8401361438614</c:v>
                </c:pt>
                <c:pt idx="3047">
                  <c:v>2344.8041588598217</c:v>
                </c:pt>
                <c:pt idx="3048">
                  <c:v>2350.7833897301412</c:v>
                </c:pt>
                <c:pt idx="3049">
                  <c:v>2356.7778675350669</c:v>
                </c:pt>
                <c:pt idx="3050">
                  <c:v>2362.787631153732</c:v>
                </c:pt>
                <c:pt idx="3051">
                  <c:v>2368.8127195644101</c:v>
                </c:pt>
                <c:pt idx="3052">
                  <c:v>2374.8531718447648</c:v>
                </c:pt>
                <c:pt idx="3053">
                  <c:v>2380.9090271721061</c:v>
                </c:pt>
                <c:pt idx="3054">
                  <c:v>2386.9803248236426</c:v>
                </c:pt>
                <c:pt idx="3055">
                  <c:v>2393.0671041767364</c:v>
                </c:pt>
                <c:pt idx="3056">
                  <c:v>2399.1694047091596</c:v>
                </c:pt>
                <c:pt idx="3057">
                  <c:v>2405.2872659993495</c:v>
                </c:pt>
                <c:pt idx="3058">
                  <c:v>2411.4207277266646</c:v>
                </c:pt>
                <c:pt idx="3059">
                  <c:v>2417.5698296716441</c:v>
                </c:pt>
                <c:pt idx="3060">
                  <c:v>2423.7346117162638</c:v>
                </c:pt>
                <c:pt idx="3061">
                  <c:v>2429.9151138441957</c:v>
                </c:pt>
                <c:pt idx="3062">
                  <c:v>2436.111376141067</c:v>
                </c:pt>
                <c:pt idx="3063">
                  <c:v>2442.3234387947196</c:v>
                </c:pt>
                <c:pt idx="3064">
                  <c:v>2448.5513420954717</c:v>
                </c:pt>
                <c:pt idx="3065">
                  <c:v>2454.7951264363796</c:v>
                </c:pt>
                <c:pt idx="3066">
                  <c:v>2461.0548323134972</c:v>
                </c:pt>
                <c:pt idx="3067">
                  <c:v>2467.3305003261407</c:v>
                </c:pt>
                <c:pt idx="3068">
                  <c:v>2473.6221711771523</c:v>
                </c:pt>
                <c:pt idx="3069">
                  <c:v>2479.9298856731621</c:v>
                </c:pt>
                <c:pt idx="3070">
                  <c:v>2486.2536847248543</c:v>
                </c:pt>
                <c:pt idx="3071">
                  <c:v>2492.5936093472324</c:v>
                </c:pt>
                <c:pt idx="3072">
                  <c:v>2498.9497006598845</c:v>
                </c:pt>
                <c:pt idx="3073">
                  <c:v>2505.3219998872505</c:v>
                </c:pt>
                <c:pt idx="3074">
                  <c:v>2511.7105483588898</c:v>
                </c:pt>
                <c:pt idx="3075">
                  <c:v>2518.1153875097484</c:v>
                </c:pt>
                <c:pt idx="3076">
                  <c:v>2524.5365588804279</c:v>
                </c:pt>
                <c:pt idx="3077">
                  <c:v>2530.9741041174557</c:v>
                </c:pt>
                <c:pt idx="3078">
                  <c:v>2537.4280649735542</c:v>
                </c:pt>
                <c:pt idx="3079">
                  <c:v>2543.8984833079112</c:v>
                </c:pt>
                <c:pt idx="3080">
                  <c:v>2550.3854010864538</c:v>
                </c:pt>
                <c:pt idx="3081">
                  <c:v>2556.8888603821174</c:v>
                </c:pt>
                <c:pt idx="3082">
                  <c:v>2563.4089033751202</c:v>
                </c:pt>
                <c:pt idx="3083">
                  <c:v>2569.9455723532365</c:v>
                </c:pt>
                <c:pt idx="3084">
                  <c:v>2576.4989097120711</c:v>
                </c:pt>
                <c:pt idx="3085">
                  <c:v>2583.0689579553346</c:v>
                </c:pt>
                <c:pt idx="3086">
                  <c:v>2589.6557596951179</c:v>
                </c:pt>
                <c:pt idx="3087">
                  <c:v>2596.2593576521695</c:v>
                </c:pt>
                <c:pt idx="3088">
                  <c:v>2602.8797946561722</c:v>
                </c:pt>
                <c:pt idx="3089">
                  <c:v>2609.5171136460208</c:v>
                </c:pt>
                <c:pt idx="3090">
                  <c:v>2616.1713576701009</c:v>
                </c:pt>
                <c:pt idx="3091">
                  <c:v>2622.8425698865681</c:v>
                </c:pt>
                <c:pt idx="3092">
                  <c:v>2629.5307935636274</c:v>
                </c:pt>
                <c:pt idx="3093">
                  <c:v>2636.2360720798142</c:v>
                </c:pt>
                <c:pt idx="3094">
                  <c:v>2642.9584489242757</c:v>
                </c:pt>
                <c:pt idx="3095">
                  <c:v>2649.6979676970523</c:v>
                </c:pt>
                <c:pt idx="3096">
                  <c:v>2656.4546721093611</c:v>
                </c:pt>
                <c:pt idx="3097">
                  <c:v>2663.2286059838793</c:v>
                </c:pt>
                <c:pt idx="3098">
                  <c:v>2670.0198132550281</c:v>
                </c:pt>
                <c:pt idx="3099">
                  <c:v>2676.8283379692575</c:v>
                </c:pt>
                <c:pt idx="3100">
                  <c:v>2683.6542242853325</c:v>
                </c:pt>
                <c:pt idx="3101">
                  <c:v>2690.4975164746184</c:v>
                </c:pt>
                <c:pt idx="3102">
                  <c:v>2697.3582589213702</c:v>
                </c:pt>
                <c:pt idx="3103">
                  <c:v>2704.2364961230178</c:v>
                </c:pt>
                <c:pt idx="3104">
                  <c:v>2711.1322726904559</c:v>
                </c:pt>
                <c:pt idx="3105">
                  <c:v>2718.045633348333</c:v>
                </c:pt>
                <c:pt idx="3106">
                  <c:v>2724.9766229353418</c:v>
                </c:pt>
                <c:pt idx="3107">
                  <c:v>2731.9252864045102</c:v>
                </c:pt>
                <c:pt idx="3108">
                  <c:v>2738.8916688234913</c:v>
                </c:pt>
                <c:pt idx="3109">
                  <c:v>2745.8758153748577</c:v>
                </c:pt>
                <c:pt idx="3110">
                  <c:v>2752.8777713563936</c:v>
                </c:pt>
                <c:pt idx="3111">
                  <c:v>2759.8975821813883</c:v>
                </c:pt>
                <c:pt idx="3112">
                  <c:v>2766.9352933789301</c:v>
                </c:pt>
                <c:pt idx="3113">
                  <c:v>2773.9909505942042</c:v>
                </c:pt>
                <c:pt idx="3114">
                  <c:v>2781.0645995887862</c:v>
                </c:pt>
                <c:pt idx="3115">
                  <c:v>2788.1562862409387</c:v>
                </c:pt>
                <c:pt idx="3116">
                  <c:v>2795.2660565459114</c:v>
                </c:pt>
                <c:pt idx="3117">
                  <c:v>2802.3939566162367</c:v>
                </c:pt>
                <c:pt idx="3118">
                  <c:v>2809.5400326820304</c:v>
                </c:pt>
                <c:pt idx="3119">
                  <c:v>2816.7043310912909</c:v>
                </c:pt>
                <c:pt idx="3120">
                  <c:v>2823.8868983101988</c:v>
                </c:pt>
                <c:pt idx="3121">
                  <c:v>2831.0877809234207</c:v>
                </c:pt>
                <c:pt idx="3122">
                  <c:v>2838.3070256344095</c:v>
                </c:pt>
                <c:pt idx="3123">
                  <c:v>2845.5446792657067</c:v>
                </c:pt>
                <c:pt idx="3124">
                  <c:v>2852.800788759248</c:v>
                </c:pt>
                <c:pt idx="3125">
                  <c:v>2860.0754011766667</c:v>
                </c:pt>
                <c:pt idx="3126">
                  <c:v>2867.3685636995988</c:v>
                </c:pt>
                <c:pt idx="3127">
                  <c:v>2874.6803236299893</c:v>
                </c:pt>
                <c:pt idx="3128">
                  <c:v>2882.0107283903976</c:v>
                </c:pt>
                <c:pt idx="3129">
                  <c:v>2889.3598255243082</c:v>
                </c:pt>
                <c:pt idx="3130">
                  <c:v>2896.7276626964358</c:v>
                </c:pt>
                <c:pt idx="3131">
                  <c:v>2904.1142876930362</c:v>
                </c:pt>
                <c:pt idx="3132">
                  <c:v>2911.5197484222158</c:v>
                </c:pt>
                <c:pt idx="3133">
                  <c:v>2918.9440929142415</c:v>
                </c:pt>
                <c:pt idx="3134">
                  <c:v>2926.3873693218538</c:v>
                </c:pt>
                <c:pt idx="3135">
                  <c:v>2933.8496259205772</c:v>
                </c:pt>
                <c:pt idx="3136">
                  <c:v>2941.3309111090352</c:v>
                </c:pt>
                <c:pt idx="3137">
                  <c:v>2948.8312734092628</c:v>
                </c:pt>
                <c:pt idx="3138">
                  <c:v>2956.3507614670216</c:v>
                </c:pt>
                <c:pt idx="3139">
                  <c:v>2963.8894240521145</c:v>
                </c:pt>
                <c:pt idx="3140">
                  <c:v>2971.4473100587047</c:v>
                </c:pt>
                <c:pt idx="3141">
                  <c:v>2979.0244685056291</c:v>
                </c:pt>
                <c:pt idx="3142">
                  <c:v>2986.6209485367181</c:v>
                </c:pt>
                <c:pt idx="3143">
                  <c:v>2994.2367994211154</c:v>
                </c:pt>
                <c:pt idx="3144">
                  <c:v>3001.8720705535948</c:v>
                </c:pt>
                <c:pt idx="3145">
                  <c:v>3009.5268114548835</c:v>
                </c:pt>
                <c:pt idx="3146">
                  <c:v>3017.20107177198</c:v>
                </c:pt>
                <c:pt idx="3147">
                  <c:v>3024.8949012784792</c:v>
                </c:pt>
                <c:pt idx="3148">
                  <c:v>3032.6083498748935</c:v>
                </c:pt>
                <c:pt idx="3149">
                  <c:v>3040.3414675889767</c:v>
                </c:pt>
                <c:pt idx="3150">
                  <c:v>3048.0943045760482</c:v>
                </c:pt>
                <c:pt idx="3151">
                  <c:v>3055.8669111193194</c:v>
                </c:pt>
                <c:pt idx="3152">
                  <c:v>3063.659337630218</c:v>
                </c:pt>
                <c:pt idx="3153">
                  <c:v>3071.4716346487162</c:v>
                </c:pt>
                <c:pt idx="3154">
                  <c:v>3079.3038528436582</c:v>
                </c:pt>
                <c:pt idx="3155">
                  <c:v>3087.156043013088</c:v>
                </c:pt>
                <c:pt idx="3156">
                  <c:v>3095.0282560845817</c:v>
                </c:pt>
                <c:pt idx="3157">
                  <c:v>3102.9205431155729</c:v>
                </c:pt>
                <c:pt idx="3158">
                  <c:v>3110.832955293688</c:v>
                </c:pt>
                <c:pt idx="3159">
                  <c:v>3118.7655439370774</c:v>
                </c:pt>
                <c:pt idx="3160">
                  <c:v>3126.7183604947463</c:v>
                </c:pt>
                <c:pt idx="3161">
                  <c:v>3134.6914565468901</c:v>
                </c:pt>
                <c:pt idx="3162">
                  <c:v>3142.6848838052292</c:v>
                </c:pt>
                <c:pt idx="3163">
                  <c:v>3150.6986941133428</c:v>
                </c:pt>
                <c:pt idx="3164">
                  <c:v>3158.7329394470057</c:v>
                </c:pt>
                <c:pt idx="3165">
                  <c:v>3166.787671914527</c:v>
                </c:pt>
                <c:pt idx="3166">
                  <c:v>3174.8629437570848</c:v>
                </c:pt>
                <c:pt idx="3167">
                  <c:v>3182.9588073490686</c:v>
                </c:pt>
                <c:pt idx="3168">
                  <c:v>3191.0753151984168</c:v>
                </c:pt>
                <c:pt idx="3169">
                  <c:v>3199.2125199469569</c:v>
                </c:pt>
                <c:pt idx="3170">
                  <c:v>3207.3704743707476</c:v>
                </c:pt>
                <c:pt idx="3171">
                  <c:v>3215.549231380422</c:v>
                </c:pt>
                <c:pt idx="3172">
                  <c:v>3223.7488440215293</c:v>
                </c:pt>
                <c:pt idx="3173">
                  <c:v>3231.9693654748794</c:v>
                </c:pt>
                <c:pt idx="3174">
                  <c:v>3240.210849056888</c:v>
                </c:pt>
                <c:pt idx="3175">
                  <c:v>3248.4733482199222</c:v>
                </c:pt>
                <c:pt idx="3176">
                  <c:v>3256.7569165526461</c:v>
                </c:pt>
                <c:pt idx="3177">
                  <c:v>3265.0616077803693</c:v>
                </c:pt>
                <c:pt idx="3178">
                  <c:v>3273.3874757653966</c:v>
                </c:pt>
                <c:pt idx="3179">
                  <c:v>3281.7345745073749</c:v>
                </c:pt>
                <c:pt idx="3180">
                  <c:v>3290.1029581436446</c:v>
                </c:pt>
                <c:pt idx="3181">
                  <c:v>3298.4926809495905</c:v>
                </c:pt>
                <c:pt idx="3182">
                  <c:v>3306.903797338995</c:v>
                </c:pt>
                <c:pt idx="3183">
                  <c:v>3315.336361864388</c:v>
                </c:pt>
                <c:pt idx="3184">
                  <c:v>3323.7904292174035</c:v>
                </c:pt>
                <c:pt idx="3185">
                  <c:v>3332.2660542291337</c:v>
                </c:pt>
                <c:pt idx="3186">
                  <c:v>3340.763291870483</c:v>
                </c:pt>
                <c:pt idx="3187">
                  <c:v>3349.2821972525267</c:v>
                </c:pt>
                <c:pt idx="3188">
                  <c:v>3357.8228256268671</c:v>
                </c:pt>
                <c:pt idx="3189">
                  <c:v>3366.3852323859915</c:v>
                </c:pt>
                <c:pt idx="3190">
                  <c:v>3374.9694730636329</c:v>
                </c:pt>
                <c:pt idx="3191">
                  <c:v>3383.575603335129</c:v>
                </c:pt>
                <c:pt idx="3192">
                  <c:v>3392.2036790177826</c:v>
                </c:pt>
                <c:pt idx="3193">
                  <c:v>3400.8537560712261</c:v>
                </c:pt>
                <c:pt idx="3194">
                  <c:v>3409.5258905977812</c:v>
                </c:pt>
                <c:pt idx="3195">
                  <c:v>3418.2201388428248</c:v>
                </c:pt>
                <c:pt idx="3196">
                  <c:v>3426.9365571951544</c:v>
                </c:pt>
                <c:pt idx="3197">
                  <c:v>3435.6752021873522</c:v>
                </c:pt>
                <c:pt idx="3198">
                  <c:v>3444.4361304961508</c:v>
                </c:pt>
                <c:pt idx="3199">
                  <c:v>3453.2193989428033</c:v>
                </c:pt>
                <c:pt idx="3200">
                  <c:v>3462.0250644934504</c:v>
                </c:pt>
                <c:pt idx="3201">
                  <c:v>3470.8531842594907</c:v>
                </c:pt>
                <c:pt idx="3202">
                  <c:v>3479.7038154979496</c:v>
                </c:pt>
                <c:pt idx="3203">
                  <c:v>3488.5770156118519</c:v>
                </c:pt>
                <c:pt idx="3204">
                  <c:v>3497.4728421505929</c:v>
                </c:pt>
                <c:pt idx="3205">
                  <c:v>3506.391352810313</c:v>
                </c:pt>
                <c:pt idx="3206">
                  <c:v>3515.332605434271</c:v>
                </c:pt>
                <c:pt idx="3207">
                  <c:v>3524.2966580132206</c:v>
                </c:pt>
                <c:pt idx="3208">
                  <c:v>3533.2835686857825</c:v>
                </c:pt>
                <c:pt idx="3209">
                  <c:v>3542.2933957388268</c:v>
                </c:pt>
                <c:pt idx="3210">
                  <c:v>3551.3261976078475</c:v>
                </c:pt>
                <c:pt idx="3211">
                  <c:v>3560.3820328773427</c:v>
                </c:pt>
                <c:pt idx="3212">
                  <c:v>3569.4609602811929</c:v>
                </c:pt>
                <c:pt idx="3213">
                  <c:v>3578.5630387030451</c:v>
                </c:pt>
                <c:pt idx="3214">
                  <c:v>3587.6883271766915</c:v>
                </c:pt>
                <c:pt idx="3215">
                  <c:v>3596.8368848864538</c:v>
                </c:pt>
                <c:pt idx="3216">
                  <c:v>3606.0087711675669</c:v>
                </c:pt>
                <c:pt idx="3217">
                  <c:v>3615.2040455065626</c:v>
                </c:pt>
                <c:pt idx="3218">
                  <c:v>3624.4227675416587</c:v>
                </c:pt>
                <c:pt idx="3219">
                  <c:v>3633.6649970631411</c:v>
                </c:pt>
                <c:pt idx="3220">
                  <c:v>3642.9307940137555</c:v>
                </c:pt>
                <c:pt idx="3221">
                  <c:v>3652.2202184890939</c:v>
                </c:pt>
                <c:pt idx="3222">
                  <c:v>3661.5333307379838</c:v>
                </c:pt>
                <c:pt idx="3223">
                  <c:v>3670.8701911628818</c:v>
                </c:pt>
                <c:pt idx="3224">
                  <c:v>3680.2308603202628</c:v>
                </c:pt>
                <c:pt idx="3225">
                  <c:v>3689.6153989210138</c:v>
                </c:pt>
                <c:pt idx="3226">
                  <c:v>3699.0238678308265</c:v>
                </c:pt>
                <c:pt idx="3227">
                  <c:v>3708.4563280705929</c:v>
                </c:pt>
                <c:pt idx="3228">
                  <c:v>3717.9128408168017</c:v>
                </c:pt>
                <c:pt idx="3229">
                  <c:v>3727.3934674019333</c:v>
                </c:pt>
                <c:pt idx="3230">
                  <c:v>3736.8982693148596</c:v>
                </c:pt>
                <c:pt idx="3231">
                  <c:v>3746.4273082012401</c:v>
                </c:pt>
                <c:pt idx="3232">
                  <c:v>3755.9806458639246</c:v>
                </c:pt>
                <c:pt idx="3233">
                  <c:v>3765.558344263352</c:v>
                </c:pt>
                <c:pt idx="3234">
                  <c:v>3775.1604655179522</c:v>
                </c:pt>
                <c:pt idx="3235">
                  <c:v>3784.7870719045504</c:v>
                </c:pt>
                <c:pt idx="3236">
                  <c:v>3794.4382258587702</c:v>
                </c:pt>
                <c:pt idx="3237">
                  <c:v>3804.1139899754367</c:v>
                </c:pt>
                <c:pt idx="3238">
                  <c:v>3813.8144270089856</c:v>
                </c:pt>
                <c:pt idx="3239">
                  <c:v>3823.5395998738682</c:v>
                </c:pt>
                <c:pt idx="3240">
                  <c:v>3833.2895716449589</c:v>
                </c:pt>
                <c:pt idx="3241">
                  <c:v>3843.0644055579669</c:v>
                </c:pt>
                <c:pt idx="3242">
                  <c:v>3852.864165009843</c:v>
                </c:pt>
                <c:pt idx="3243">
                  <c:v>3862.6889135591928</c:v>
                </c:pt>
                <c:pt idx="3244">
                  <c:v>3872.538714926688</c:v>
                </c:pt>
                <c:pt idx="3245">
                  <c:v>3882.4136329954804</c:v>
                </c:pt>
                <c:pt idx="3246">
                  <c:v>3892.313731811616</c:v>
                </c:pt>
                <c:pt idx="3247">
                  <c:v>3902.2390755844494</c:v>
                </c:pt>
                <c:pt idx="3248">
                  <c:v>3912.1897286870608</c:v>
                </c:pt>
                <c:pt idx="3249">
                  <c:v>3922.1657556566738</c:v>
                </c:pt>
                <c:pt idx="3250">
                  <c:v>3932.1672211950736</c:v>
                </c:pt>
                <c:pt idx="3251">
                  <c:v>3942.194190169027</c:v>
                </c:pt>
                <c:pt idx="3252">
                  <c:v>3952.2467276107027</c:v>
                </c:pt>
                <c:pt idx="3253">
                  <c:v>3962.3248987180914</c:v>
                </c:pt>
                <c:pt idx="3254">
                  <c:v>3972.4287688554327</c:v>
                </c:pt>
                <c:pt idx="3255">
                  <c:v>3982.5584035536349</c:v>
                </c:pt>
                <c:pt idx="3256">
                  <c:v>3992.713868510702</c:v>
                </c:pt>
                <c:pt idx="3257">
                  <c:v>4002.8952295921595</c:v>
                </c:pt>
                <c:pt idx="3258">
                  <c:v>4013.1025528314804</c:v>
                </c:pt>
                <c:pt idx="3259">
                  <c:v>4023.3359044305157</c:v>
                </c:pt>
                <c:pt idx="3260">
                  <c:v>4033.5953507599215</c:v>
                </c:pt>
                <c:pt idx="3261">
                  <c:v>4043.8809583595912</c:v>
                </c:pt>
                <c:pt idx="3262">
                  <c:v>4054.1927939390853</c:v>
                </c:pt>
                <c:pt idx="3263">
                  <c:v>4064.5309243780653</c:v>
                </c:pt>
                <c:pt idx="3264">
                  <c:v>4074.8954167267257</c:v>
                </c:pt>
                <c:pt idx="3265">
                  <c:v>4085.2863382062319</c:v>
                </c:pt>
                <c:pt idx="3266">
                  <c:v>4095.7037562091537</c:v>
                </c:pt>
                <c:pt idx="3267">
                  <c:v>4106.147738299901</c:v>
                </c:pt>
                <c:pt idx="3268">
                  <c:v>4116.6183522151669</c:v>
                </c:pt>
                <c:pt idx="3269">
                  <c:v>4127.1156658643622</c:v>
                </c:pt>
                <c:pt idx="3270">
                  <c:v>4137.6397473300576</c:v>
                </c:pt>
                <c:pt idx="3271">
                  <c:v>4148.1906648684244</c:v>
                </c:pt>
                <c:pt idx="3272">
                  <c:v>4158.7684869096793</c:v>
                </c:pt>
                <c:pt idx="3273">
                  <c:v>4169.3732820585265</c:v>
                </c:pt>
                <c:pt idx="3274">
                  <c:v>4180.0051190946024</c:v>
                </c:pt>
                <c:pt idx="3275">
                  <c:v>4190.6640669729213</c:v>
                </c:pt>
                <c:pt idx="3276">
                  <c:v>4201.3501948243247</c:v>
                </c:pt>
                <c:pt idx="3277">
                  <c:v>4212.0635719559268</c:v>
                </c:pt>
                <c:pt idx="3278">
                  <c:v>4222.8042678515667</c:v>
                </c:pt>
                <c:pt idx="3279">
                  <c:v>4233.5723521722566</c:v>
                </c:pt>
                <c:pt idx="3280">
                  <c:v>4244.367894756635</c:v>
                </c:pt>
                <c:pt idx="3281">
                  <c:v>4255.1909656214184</c:v>
                </c:pt>
                <c:pt idx="3282">
                  <c:v>4266.0416349618581</c:v>
                </c:pt>
                <c:pt idx="3283">
                  <c:v>4276.9199731521921</c:v>
                </c:pt>
                <c:pt idx="3284">
                  <c:v>4287.8260507461027</c:v>
                </c:pt>
                <c:pt idx="3285">
                  <c:v>4298.7599384771747</c:v>
                </c:pt>
                <c:pt idx="3286">
                  <c:v>4309.7217072593521</c:v>
                </c:pt>
                <c:pt idx="3287">
                  <c:v>4320.711428187401</c:v>
                </c:pt>
                <c:pt idx="3288">
                  <c:v>4331.729172537368</c:v>
                </c:pt>
                <c:pt idx="3289">
                  <c:v>4342.7750117670457</c:v>
                </c:pt>
                <c:pt idx="3290">
                  <c:v>4353.8490175164297</c:v>
                </c:pt>
                <c:pt idx="3291">
                  <c:v>4364.951261608192</c:v>
                </c:pt>
                <c:pt idx="3292">
                  <c:v>4376.0818160481385</c:v>
                </c:pt>
                <c:pt idx="3293">
                  <c:v>4387.2407530256814</c:v>
                </c:pt>
                <c:pt idx="3294">
                  <c:v>4398.4281449143045</c:v>
                </c:pt>
                <c:pt idx="3295">
                  <c:v>4409.6440642720345</c:v>
                </c:pt>
                <c:pt idx="3296">
                  <c:v>4420.8885838419101</c:v>
                </c:pt>
                <c:pt idx="3297">
                  <c:v>4432.1617765524525</c:v>
                </c:pt>
                <c:pt idx="3298">
                  <c:v>4443.4637155181417</c:v>
                </c:pt>
                <c:pt idx="3299">
                  <c:v>4454.7944740398898</c:v>
                </c:pt>
                <c:pt idx="3300">
                  <c:v>4466.1541256055134</c:v>
                </c:pt>
                <c:pt idx="3301">
                  <c:v>4477.5427438902134</c:v>
                </c:pt>
                <c:pt idx="3302">
                  <c:v>4488.9604027570513</c:v>
                </c:pt>
                <c:pt idx="3303">
                  <c:v>4500.4071762574276</c:v>
                </c:pt>
                <c:pt idx="3304">
                  <c:v>4511.8831386315642</c:v>
                </c:pt>
                <c:pt idx="3305">
                  <c:v>4523.3883643089848</c:v>
                </c:pt>
                <c:pt idx="3306">
                  <c:v>4534.922927908995</c:v>
                </c:pt>
                <c:pt idx="3307">
                  <c:v>4546.486904241171</c:v>
                </c:pt>
                <c:pt idx="3308">
                  <c:v>4558.0803683058402</c:v>
                </c:pt>
                <c:pt idx="3309">
                  <c:v>4569.7033952945703</c:v>
                </c:pt>
                <c:pt idx="3310">
                  <c:v>4581.3560605906569</c:v>
                </c:pt>
                <c:pt idx="3311">
                  <c:v>4593.0384397696107</c:v>
                </c:pt>
                <c:pt idx="3312">
                  <c:v>4604.7506085996483</c:v>
                </c:pt>
                <c:pt idx="3313">
                  <c:v>4616.4926430421856</c:v>
                </c:pt>
                <c:pt idx="3314">
                  <c:v>4628.2646192523252</c:v>
                </c:pt>
                <c:pt idx="3315">
                  <c:v>4640.0666135793563</c:v>
                </c:pt>
                <c:pt idx="3316">
                  <c:v>4651.898702567245</c:v>
                </c:pt>
                <c:pt idx="3317">
                  <c:v>4663.7609629551353</c:v>
                </c:pt>
                <c:pt idx="3318">
                  <c:v>4675.6534716778424</c:v>
                </c:pt>
                <c:pt idx="3319">
                  <c:v>4687.5763058663533</c:v>
                </c:pt>
                <c:pt idx="3320">
                  <c:v>4699.5295428483269</c:v>
                </c:pt>
                <c:pt idx="3321">
                  <c:v>4711.5132601485966</c:v>
                </c:pt>
                <c:pt idx="3322">
                  <c:v>4723.5275354896721</c:v>
                </c:pt>
                <c:pt idx="3323">
                  <c:v>4735.5724467922428</c:v>
                </c:pt>
                <c:pt idx="3324">
                  <c:v>4747.6480721756834</c:v>
                </c:pt>
                <c:pt idx="3325">
                  <c:v>4759.75448995856</c:v>
                </c:pt>
                <c:pt idx="3326">
                  <c:v>4771.8917786591401</c:v>
                </c:pt>
                <c:pt idx="3327">
                  <c:v>4784.0600169959007</c:v>
                </c:pt>
                <c:pt idx="3328">
                  <c:v>4796.2592838880373</c:v>
                </c:pt>
                <c:pt idx="3329">
                  <c:v>4808.4896584559765</c:v>
                </c:pt>
                <c:pt idx="3330">
                  <c:v>4820.7512200218907</c:v>
                </c:pt>
                <c:pt idx="3331">
                  <c:v>4833.0440481102105</c:v>
                </c:pt>
                <c:pt idx="3332">
                  <c:v>4845.3682224481399</c:v>
                </c:pt>
                <c:pt idx="3333">
                  <c:v>4857.7238229661762</c:v>
                </c:pt>
                <c:pt idx="3334">
                  <c:v>4870.110929798625</c:v>
                </c:pt>
                <c:pt idx="3335">
                  <c:v>4882.5296232841229</c:v>
                </c:pt>
                <c:pt idx="3336">
                  <c:v>4894.9799839661573</c:v>
                </c:pt>
                <c:pt idx="3337">
                  <c:v>4907.462092593586</c:v>
                </c:pt>
                <c:pt idx="3338">
                  <c:v>4919.9760301211654</c:v>
                </c:pt>
                <c:pt idx="3339">
                  <c:v>4932.5218777100717</c:v>
                </c:pt>
                <c:pt idx="3340">
                  <c:v>4945.0997167284313</c:v>
                </c:pt>
                <c:pt idx="3341">
                  <c:v>4957.7096287518434</c:v>
                </c:pt>
                <c:pt idx="3342">
                  <c:v>4970.3516955639125</c:v>
                </c:pt>
                <c:pt idx="3343">
                  <c:v>4983.0259991567782</c:v>
                </c:pt>
                <c:pt idx="3344">
                  <c:v>4995.7326217316458</c:v>
                </c:pt>
                <c:pt idx="3345">
                  <c:v>5008.4716456993201</c:v>
                </c:pt>
                <c:pt idx="3346">
                  <c:v>5021.2431536807408</c:v>
                </c:pt>
                <c:pt idx="3347">
                  <c:v>5034.0472285075139</c:v>
                </c:pt>
                <c:pt idx="3348">
                  <c:v>5046.8839532224565</c:v>
                </c:pt>
                <c:pt idx="3349">
                  <c:v>5059.753411080128</c:v>
                </c:pt>
                <c:pt idx="3350">
                  <c:v>5072.6556855473746</c:v>
                </c:pt>
                <c:pt idx="3351">
                  <c:v>5085.590860303867</c:v>
                </c:pt>
                <c:pt idx="3352">
                  <c:v>5098.5590192426462</c:v>
                </c:pt>
                <c:pt idx="3353">
                  <c:v>5111.5602464706672</c:v>
                </c:pt>
                <c:pt idx="3354">
                  <c:v>5124.5946263093401</c:v>
                </c:pt>
                <c:pt idx="3355">
                  <c:v>5137.6622432950835</c:v>
                </c:pt>
                <c:pt idx="3356">
                  <c:v>5150.7631821798677</c:v>
                </c:pt>
                <c:pt idx="3357">
                  <c:v>5163.8975279317665</c:v>
                </c:pt>
                <c:pt idx="3358">
                  <c:v>5177.0653657355078</c:v>
                </c:pt>
                <c:pt idx="3359">
                  <c:v>5190.2667809930253</c:v>
                </c:pt>
                <c:pt idx="3360">
                  <c:v>5203.5018593240138</c:v>
                </c:pt>
                <c:pt idx="3361">
                  <c:v>5216.7706865664823</c:v>
                </c:pt>
                <c:pt idx="3362">
                  <c:v>5230.0733487773123</c:v>
                </c:pt>
                <c:pt idx="3363">
                  <c:v>5243.4099322328157</c:v>
                </c:pt>
                <c:pt idx="3364">
                  <c:v>5256.7805234292937</c:v>
                </c:pt>
                <c:pt idx="3365">
                  <c:v>5270.1852090835973</c:v>
                </c:pt>
                <c:pt idx="3366">
                  <c:v>5283.6240761336903</c:v>
                </c:pt>
                <c:pt idx="3367">
                  <c:v>5297.097211739213</c:v>
                </c:pt>
                <c:pt idx="3368">
                  <c:v>5310.6047032820488</c:v>
                </c:pt>
                <c:pt idx="3369">
                  <c:v>5324.1466383668876</c:v>
                </c:pt>
                <c:pt idx="3370">
                  <c:v>5337.7231048217964</c:v>
                </c:pt>
                <c:pt idx="3371">
                  <c:v>5351.334190698788</c:v>
                </c:pt>
                <c:pt idx="3372">
                  <c:v>5364.9799842743923</c:v>
                </c:pt>
                <c:pt idx="3373">
                  <c:v>5378.6605740502282</c:v>
                </c:pt>
                <c:pt idx="3374">
                  <c:v>5392.3760487535783</c:v>
                </c:pt>
                <c:pt idx="3375">
                  <c:v>5406.1264973379621</c:v>
                </c:pt>
                <c:pt idx="3376">
                  <c:v>5419.912008983717</c:v>
                </c:pt>
                <c:pt idx="3377">
                  <c:v>5433.7326730985733</c:v>
                </c:pt>
                <c:pt idx="3378">
                  <c:v>5447.5885793182333</c:v>
                </c:pt>
                <c:pt idx="3379">
                  <c:v>5461.4798175069554</c:v>
                </c:pt>
                <c:pt idx="3380">
                  <c:v>5475.4064777581352</c:v>
                </c:pt>
                <c:pt idx="3381">
                  <c:v>5489.3686503948902</c:v>
                </c:pt>
                <c:pt idx="3382">
                  <c:v>5503.3664259706447</c:v>
                </c:pt>
                <c:pt idx="3383">
                  <c:v>5517.3998952697166</c:v>
                </c:pt>
                <c:pt idx="3384">
                  <c:v>5531.4691493079099</c:v>
                </c:pt>
                <c:pt idx="3385">
                  <c:v>5545.5742793330992</c:v>
                </c:pt>
                <c:pt idx="3386">
                  <c:v>5559.7153768258249</c:v>
                </c:pt>
                <c:pt idx="3387">
                  <c:v>5573.8925334998867</c:v>
                </c:pt>
                <c:pt idx="3388">
                  <c:v>5588.1058413029359</c:v>
                </c:pt>
                <c:pt idx="3389">
                  <c:v>5602.3553924170765</c:v>
                </c:pt>
                <c:pt idx="3390">
                  <c:v>5616.6412792594538</c:v>
                </c:pt>
                <c:pt idx="3391">
                  <c:v>5630.9635944828642</c:v>
                </c:pt>
                <c:pt idx="3392">
                  <c:v>5645.3224309763509</c:v>
                </c:pt>
                <c:pt idx="3393">
                  <c:v>5659.7178818658031</c:v>
                </c:pt>
                <c:pt idx="3394">
                  <c:v>5674.1500405145662</c:v>
                </c:pt>
                <c:pt idx="3395">
                  <c:v>5688.6190005240442</c:v>
                </c:pt>
                <c:pt idx="3396">
                  <c:v>5703.124855734306</c:v>
                </c:pt>
                <c:pt idx="3397">
                  <c:v>5717.6677002246952</c:v>
                </c:pt>
                <c:pt idx="3398">
                  <c:v>5732.2476283144388</c:v>
                </c:pt>
                <c:pt idx="3399">
                  <c:v>5746.8647345632608</c:v>
                </c:pt>
                <c:pt idx="3400">
                  <c:v>5761.5191137719949</c:v>
                </c:pt>
                <c:pt idx="3401">
                  <c:v>5776.2108609831957</c:v>
                </c:pt>
                <c:pt idx="3402">
                  <c:v>5790.9400714817612</c:v>
                </c:pt>
                <c:pt idx="3403">
                  <c:v>5805.7068407955439</c:v>
                </c:pt>
                <c:pt idx="3404">
                  <c:v>5820.5112646959778</c:v>
                </c:pt>
                <c:pt idx="3405">
                  <c:v>5835.3534391986905</c:v>
                </c:pt>
                <c:pt idx="3406">
                  <c:v>5850.2334605641354</c:v>
                </c:pt>
                <c:pt idx="3407">
                  <c:v>5865.1514252982079</c:v>
                </c:pt>
                <c:pt idx="3408">
                  <c:v>5880.1074301528743</c:v>
                </c:pt>
                <c:pt idx="3409">
                  <c:v>5895.1015721268013</c:v>
                </c:pt>
                <c:pt idx="3410">
                  <c:v>5910.1339484659829</c:v>
                </c:pt>
                <c:pt idx="3411">
                  <c:v>5925.2046566643694</c:v>
                </c:pt>
                <c:pt idx="3412">
                  <c:v>5940.3137944645014</c:v>
                </c:pt>
                <c:pt idx="3413">
                  <c:v>5955.4614598581447</c:v>
                </c:pt>
                <c:pt idx="3414">
                  <c:v>5970.6477510869245</c:v>
                </c:pt>
                <c:pt idx="3415">
                  <c:v>5985.8727666429595</c:v>
                </c:pt>
                <c:pt idx="3416">
                  <c:v>6001.1366052695084</c:v>
                </c:pt>
                <c:pt idx="3417">
                  <c:v>6016.4393659615998</c:v>
                </c:pt>
                <c:pt idx="3418">
                  <c:v>6031.7811479666825</c:v>
                </c:pt>
                <c:pt idx="3419">
                  <c:v>6047.1620507852676</c:v>
                </c:pt>
                <c:pt idx="3420">
                  <c:v>6062.582174171569</c:v>
                </c:pt>
                <c:pt idx="3421">
                  <c:v>6078.0416181341543</c:v>
                </c:pt>
                <c:pt idx="3422">
                  <c:v>6093.5404829365943</c:v>
                </c:pt>
                <c:pt idx="3423">
                  <c:v>6109.078869098108</c:v>
                </c:pt>
                <c:pt idx="3424">
                  <c:v>6124.6568773942226</c:v>
                </c:pt>
                <c:pt idx="3425">
                  <c:v>6140.2746088574177</c:v>
                </c:pt>
                <c:pt idx="3426">
                  <c:v>6155.9321647777851</c:v>
                </c:pt>
                <c:pt idx="3427">
                  <c:v>6171.6296467036882</c:v>
                </c:pt>
                <c:pt idx="3428">
                  <c:v>6187.3671564424149</c:v>
                </c:pt>
                <c:pt idx="3429">
                  <c:v>6203.1447960608411</c:v>
                </c:pt>
                <c:pt idx="3430">
                  <c:v>6218.9626678860923</c:v>
                </c:pt>
                <c:pt idx="3431">
                  <c:v>6234.8208745062066</c:v>
                </c:pt>
                <c:pt idx="3432">
                  <c:v>6250.7195187707994</c:v>
                </c:pt>
                <c:pt idx="3433">
                  <c:v>6266.6587037917316</c:v>
                </c:pt>
                <c:pt idx="3434">
                  <c:v>6282.6385329437762</c:v>
                </c:pt>
                <c:pt idx="3435">
                  <c:v>6298.6591098652925</c:v>
                </c:pt>
                <c:pt idx="3436">
                  <c:v>6314.7205384588933</c:v>
                </c:pt>
                <c:pt idx="3437">
                  <c:v>6330.8229228921218</c:v>
                </c:pt>
                <c:pt idx="3438">
                  <c:v>6346.9663675981255</c:v>
                </c:pt>
                <c:pt idx="3439">
                  <c:v>6363.1509772763338</c:v>
                </c:pt>
                <c:pt idx="3440">
                  <c:v>6379.3768568931391</c:v>
                </c:pt>
                <c:pt idx="3441">
                  <c:v>6395.6441116825727</c:v>
                </c:pt>
                <c:pt idx="3442">
                  <c:v>6411.9528471469912</c:v>
                </c:pt>
                <c:pt idx="3443">
                  <c:v>6428.3031690577591</c:v>
                </c:pt>
                <c:pt idx="3444">
                  <c:v>6444.6951834559368</c:v>
                </c:pt>
                <c:pt idx="3445">
                  <c:v>6461.128996652963</c:v>
                </c:pt>
                <c:pt idx="3446">
                  <c:v>6477.6047152313495</c:v>
                </c:pt>
                <c:pt idx="3447">
                  <c:v>6494.1224460453695</c:v>
                </c:pt>
                <c:pt idx="3448">
                  <c:v>6510.6822962217502</c:v>
                </c:pt>
                <c:pt idx="3449">
                  <c:v>6527.2843731603698</c:v>
                </c:pt>
                <c:pt idx="3450">
                  <c:v>6543.9287845349518</c:v>
                </c:pt>
                <c:pt idx="3451">
                  <c:v>6560.6156382937634</c:v>
                </c:pt>
                <c:pt idx="3452">
                  <c:v>6577.3450426603167</c:v>
                </c:pt>
                <c:pt idx="3453">
                  <c:v>6594.1171061340692</c:v>
                </c:pt>
                <c:pt idx="3454">
                  <c:v>6610.9319374911265</c:v>
                </c:pt>
                <c:pt idx="3455">
                  <c:v>6627.7896457849511</c:v>
                </c:pt>
                <c:pt idx="3456">
                  <c:v>6644.690340347066</c:v>
                </c:pt>
                <c:pt idx="3457">
                  <c:v>6661.6341307877656</c:v>
                </c:pt>
                <c:pt idx="3458">
                  <c:v>6678.6211269968253</c:v>
                </c:pt>
                <c:pt idx="3459">
                  <c:v>6695.6514391442142</c:v>
                </c:pt>
                <c:pt idx="3460">
                  <c:v>6712.7251776808116</c:v>
                </c:pt>
                <c:pt idx="3461">
                  <c:v>6729.842453339118</c:v>
                </c:pt>
                <c:pt idx="3462">
                  <c:v>6747.0033771339786</c:v>
                </c:pt>
                <c:pt idx="3463">
                  <c:v>6764.2080603633021</c:v>
                </c:pt>
                <c:pt idx="3464">
                  <c:v>6781.4566146087782</c:v>
                </c:pt>
                <c:pt idx="3465">
                  <c:v>6798.7491517366079</c:v>
                </c:pt>
                <c:pt idx="3466">
                  <c:v>6816.085783898222</c:v>
                </c:pt>
                <c:pt idx="3467">
                  <c:v>6833.4666235310124</c:v>
                </c:pt>
                <c:pt idx="3468">
                  <c:v>6850.8917833590604</c:v>
                </c:pt>
                <c:pt idx="3469">
                  <c:v>6868.3613763938683</c:v>
                </c:pt>
                <c:pt idx="3470">
                  <c:v>6885.8755159350903</c:v>
                </c:pt>
                <c:pt idx="3471">
                  <c:v>6903.4343155712686</c:v>
                </c:pt>
                <c:pt idx="3472">
                  <c:v>6921.0378891805694</c:v>
                </c:pt>
                <c:pt idx="3473">
                  <c:v>6938.6863509315217</c:v>
                </c:pt>
                <c:pt idx="3474">
                  <c:v>6956.3798152837553</c:v>
                </c:pt>
                <c:pt idx="3475">
                  <c:v>6974.1183969887479</c:v>
                </c:pt>
                <c:pt idx="3476">
                  <c:v>6991.9022110905635</c:v>
                </c:pt>
                <c:pt idx="3477">
                  <c:v>7009.7313729266034</c:v>
                </c:pt>
                <c:pt idx="3478">
                  <c:v>7027.6059981283515</c:v>
                </c:pt>
                <c:pt idx="3479">
                  <c:v>7045.5262026221226</c:v>
                </c:pt>
                <c:pt idx="3480">
                  <c:v>7063.4921026298161</c:v>
                </c:pt>
                <c:pt idx="3481">
                  <c:v>7081.5038146696716</c:v>
                </c:pt>
                <c:pt idx="3482">
                  <c:v>7099.5614555570182</c:v>
                </c:pt>
                <c:pt idx="3483">
                  <c:v>7117.6651424050397</c:v>
                </c:pt>
                <c:pt idx="3484">
                  <c:v>7135.8149926255273</c:v>
                </c:pt>
                <c:pt idx="3485">
                  <c:v>7154.0111239296457</c:v>
                </c:pt>
                <c:pt idx="3486">
                  <c:v>7172.2536543286933</c:v>
                </c:pt>
                <c:pt idx="3487">
                  <c:v>7190.5427021348678</c:v>
                </c:pt>
                <c:pt idx="3488">
                  <c:v>7208.8783859620353</c:v>
                </c:pt>
                <c:pt idx="3489">
                  <c:v>7227.2608247264961</c:v>
                </c:pt>
                <c:pt idx="3490">
                  <c:v>7245.6901376477617</c:v>
                </c:pt>
                <c:pt idx="3491">
                  <c:v>7264.1664442493193</c:v>
                </c:pt>
                <c:pt idx="3492">
                  <c:v>7282.6898643594131</c:v>
                </c:pt>
                <c:pt idx="3493">
                  <c:v>7301.2605181118206</c:v>
                </c:pt>
                <c:pt idx="3494">
                  <c:v>7319.8785259466285</c:v>
                </c:pt>
                <c:pt idx="3495">
                  <c:v>7338.5440086110175</c:v>
                </c:pt>
                <c:pt idx="3496">
                  <c:v>7357.2570871600419</c:v>
                </c:pt>
                <c:pt idx="3497">
                  <c:v>7376.017882957417</c:v>
                </c:pt>
                <c:pt idx="3498">
                  <c:v>7394.8265176763034</c:v>
                </c:pt>
                <c:pt idx="3499">
                  <c:v>7413.6831133000996</c:v>
                </c:pt>
                <c:pt idx="3500">
                  <c:v>7432.5877921232304</c:v>
                </c:pt>
                <c:pt idx="3501">
                  <c:v>7451.540676751938</c:v>
                </c:pt>
                <c:pt idx="3502">
                  <c:v>7470.5418901050825</c:v>
                </c:pt>
                <c:pt idx="3503">
                  <c:v>7489.5915554149333</c:v>
                </c:pt>
                <c:pt idx="3504">
                  <c:v>7508.6897962279709</c:v>
                </c:pt>
                <c:pt idx="3505">
                  <c:v>7527.8367364056894</c:v>
                </c:pt>
                <c:pt idx="3506">
                  <c:v>7547.032500125395</c:v>
                </c:pt>
                <c:pt idx="3507">
                  <c:v>7566.2772118810153</c:v>
                </c:pt>
                <c:pt idx="3508">
                  <c:v>7585.5709964839061</c:v>
                </c:pt>
                <c:pt idx="3509">
                  <c:v>7604.9139790636582</c:v>
                </c:pt>
                <c:pt idx="3510">
                  <c:v>7624.3062850689103</c:v>
                </c:pt>
                <c:pt idx="3511">
                  <c:v>7643.748040268164</c:v>
                </c:pt>
                <c:pt idx="3512">
                  <c:v>7663.2393707505962</c:v>
                </c:pt>
                <c:pt idx="3513">
                  <c:v>7682.7804029268773</c:v>
                </c:pt>
                <c:pt idx="3514">
                  <c:v>7702.3712635299926</c:v>
                </c:pt>
                <c:pt idx="3515">
                  <c:v>7722.0120796160636</c:v>
                </c:pt>
                <c:pt idx="3516">
                  <c:v>7741.7029785651712</c:v>
                </c:pt>
                <c:pt idx="3517">
                  <c:v>7761.4440880821821</c:v>
                </c:pt>
                <c:pt idx="3518">
                  <c:v>7781.2355361975733</c:v>
                </c:pt>
                <c:pt idx="3519">
                  <c:v>7801.0774512682692</c:v>
                </c:pt>
                <c:pt idx="3520">
                  <c:v>7820.9699619784678</c:v>
                </c:pt>
                <c:pt idx="3521">
                  <c:v>7840.9131973404765</c:v>
                </c:pt>
                <c:pt idx="3522">
                  <c:v>7860.9072866955521</c:v>
                </c:pt>
                <c:pt idx="3523">
                  <c:v>7880.9523597147354</c:v>
                </c:pt>
                <c:pt idx="3524">
                  <c:v>7901.0485463996929</c:v>
                </c:pt>
                <c:pt idx="3525">
                  <c:v>7921.1959770835601</c:v>
                </c:pt>
                <c:pt idx="3526">
                  <c:v>7941.3947824317856</c:v>
                </c:pt>
                <c:pt idx="3527">
                  <c:v>7961.6450934429804</c:v>
                </c:pt>
                <c:pt idx="3528">
                  <c:v>7981.9470414497673</c:v>
                </c:pt>
                <c:pt idx="3529">
                  <c:v>8002.3007581196298</c:v>
                </c:pt>
                <c:pt idx="3530">
                  <c:v>8022.7063754557657</c:v>
                </c:pt>
                <c:pt idx="3531">
                  <c:v>8043.1640257979479</c:v>
                </c:pt>
                <c:pt idx="3532">
                  <c:v>8063.6738418233772</c:v>
                </c:pt>
                <c:pt idx="3533">
                  <c:v>8084.2359565475444</c:v>
                </c:pt>
                <c:pt idx="3534">
                  <c:v>8104.8505033250913</c:v>
                </c:pt>
                <c:pt idx="3535">
                  <c:v>8125.5176158506802</c:v>
                </c:pt>
                <c:pt idx="3536">
                  <c:v>8146.2374281598568</c:v>
                </c:pt>
                <c:pt idx="3537">
                  <c:v>8167.0100746299177</c:v>
                </c:pt>
                <c:pt idx="3538">
                  <c:v>8187.8356899807841</c:v>
                </c:pt>
                <c:pt idx="3539">
                  <c:v>8208.7144092758772</c:v>
                </c:pt>
                <c:pt idx="3540">
                  <c:v>8229.6463679229892</c:v>
                </c:pt>
                <c:pt idx="3541">
                  <c:v>8250.6317016751636</c:v>
                </c:pt>
                <c:pt idx="3542">
                  <c:v>8271.6705466315798</c:v>
                </c:pt>
                <c:pt idx="3543">
                  <c:v>8292.7630392384272</c:v>
                </c:pt>
                <c:pt idx="3544">
                  <c:v>8313.9093162897952</c:v>
                </c:pt>
                <c:pt idx="3545">
                  <c:v>8335.1095149285575</c:v>
                </c:pt>
                <c:pt idx="3546">
                  <c:v>8356.3637726472662</c:v>
                </c:pt>
                <c:pt idx="3547">
                  <c:v>8377.6722272890365</c:v>
                </c:pt>
                <c:pt idx="3548">
                  <c:v>8399.0350170484453</c:v>
                </c:pt>
                <c:pt idx="3549">
                  <c:v>8420.4522804724238</c:v>
                </c:pt>
                <c:pt idx="3550">
                  <c:v>8441.9241564611602</c:v>
                </c:pt>
                <c:pt idx="3551">
                  <c:v>8463.4507842689964</c:v>
                </c:pt>
                <c:pt idx="3552">
                  <c:v>8485.0323035053334</c:v>
                </c:pt>
                <c:pt idx="3553">
                  <c:v>8506.6688541355325</c:v>
                </c:pt>
                <c:pt idx="3554">
                  <c:v>8528.3605764818258</c:v>
                </c:pt>
                <c:pt idx="3555">
                  <c:v>8550.1076112242281</c:v>
                </c:pt>
                <c:pt idx="3556">
                  <c:v>8571.910099401448</c:v>
                </c:pt>
                <c:pt idx="3557">
                  <c:v>8593.7681824117954</c:v>
                </c:pt>
                <c:pt idx="3558">
                  <c:v>8615.6820020141095</c:v>
                </c:pt>
                <c:pt idx="3559">
                  <c:v>8637.6517003286699</c:v>
                </c:pt>
                <c:pt idx="3560">
                  <c:v>8659.677419838119</c:v>
                </c:pt>
                <c:pt idx="3561">
                  <c:v>8681.7593033883895</c:v>
                </c:pt>
                <c:pt idx="3562">
                  <c:v>8703.8974941896286</c:v>
                </c:pt>
                <c:pt idx="3563">
                  <c:v>8726.0921358171236</c:v>
                </c:pt>
                <c:pt idx="3564">
                  <c:v>8748.343372212239</c:v>
                </c:pt>
                <c:pt idx="3565">
                  <c:v>8770.6513476833425</c:v>
                </c:pt>
                <c:pt idx="3566">
                  <c:v>8793.0162069067464</c:v>
                </c:pt>
                <c:pt idx="3567">
                  <c:v>8815.4380949276456</c:v>
                </c:pt>
                <c:pt idx="3568">
                  <c:v>8837.9171571610514</c:v>
                </c:pt>
                <c:pt idx="3569">
                  <c:v>8860.4535393927399</c:v>
                </c:pt>
                <c:pt idx="3570">
                  <c:v>8883.0473877801996</c:v>
                </c:pt>
                <c:pt idx="3571">
                  <c:v>8905.6988488535735</c:v>
                </c:pt>
                <c:pt idx="3572">
                  <c:v>8928.4080695166122</c:v>
                </c:pt>
                <c:pt idx="3573">
                  <c:v>8951.1751970476216</c:v>
                </c:pt>
                <c:pt idx="3574">
                  <c:v>8974.0003791004274</c:v>
                </c:pt>
                <c:pt idx="3575">
                  <c:v>8996.8837637053202</c:v>
                </c:pt>
                <c:pt idx="3576">
                  <c:v>9019.8254992700276</c:v>
                </c:pt>
                <c:pt idx="3577">
                  <c:v>9042.8257345806669</c:v>
                </c:pt>
                <c:pt idx="3578">
                  <c:v>9065.8846188027164</c:v>
                </c:pt>
                <c:pt idx="3579">
                  <c:v>9089.0023014819744</c:v>
                </c:pt>
                <c:pt idx="3580">
                  <c:v>9112.1789325455393</c:v>
                </c:pt>
                <c:pt idx="3581">
                  <c:v>9135.4146623027718</c:v>
                </c:pt>
                <c:pt idx="3582">
                  <c:v>9158.7096414462758</c:v>
                </c:pt>
                <c:pt idx="3583">
                  <c:v>9182.0640210528727</c:v>
                </c:pt>
                <c:pt idx="3584">
                  <c:v>9205.4779525845843</c:v>
                </c:pt>
                <c:pt idx="3585">
                  <c:v>9228.9515878896109</c:v>
                </c:pt>
                <c:pt idx="3586">
                  <c:v>9252.4850792033121</c:v>
                </c:pt>
                <c:pt idx="3587">
                  <c:v>9276.0785791492071</c:v>
                </c:pt>
                <c:pt idx="3588">
                  <c:v>9299.7322407399479</c:v>
                </c:pt>
                <c:pt idx="3589">
                  <c:v>9323.4462173783249</c:v>
                </c:pt>
                <c:pt idx="3590">
                  <c:v>9347.2206628582535</c:v>
                </c:pt>
                <c:pt idx="3591">
                  <c:v>9371.0557313657755</c:v>
                </c:pt>
                <c:pt idx="3592">
                  <c:v>9394.9515774800529</c:v>
                </c:pt>
                <c:pt idx="3593">
                  <c:v>9418.908356174381</c:v>
                </c:pt>
                <c:pt idx="3594">
                  <c:v>9442.9262228171774</c:v>
                </c:pt>
                <c:pt idx="3595">
                  <c:v>9467.0053331730032</c:v>
                </c:pt>
                <c:pt idx="3596">
                  <c:v>9491.1458434035685</c:v>
                </c:pt>
                <c:pt idx="3597">
                  <c:v>9515.3479100687418</c:v>
                </c:pt>
                <c:pt idx="3598">
                  <c:v>9539.6116901275673</c:v>
                </c:pt>
                <c:pt idx="3599">
                  <c:v>9563.9373409392865</c:v>
                </c:pt>
                <c:pt idx="3600">
                  <c:v>9588.3250202643503</c:v>
                </c:pt>
                <c:pt idx="3601">
                  <c:v>9612.774886265448</c:v>
                </c:pt>
                <c:pt idx="3602">
                  <c:v>9637.2870975085279</c:v>
                </c:pt>
                <c:pt idx="3603">
                  <c:v>9661.8618129638326</c:v>
                </c:pt>
                <c:pt idx="3604">
                  <c:v>9686.4991920069242</c:v>
                </c:pt>
                <c:pt idx="3605">
                  <c:v>9711.1993944197147</c:v>
                </c:pt>
                <c:pt idx="3606">
                  <c:v>9735.9625803915133</c:v>
                </c:pt>
                <c:pt idx="3607">
                  <c:v>9760.7889105200502</c:v>
                </c:pt>
                <c:pt idx="3608">
                  <c:v>9785.6785458125287</c:v>
                </c:pt>
                <c:pt idx="3609">
                  <c:v>9810.6316476866632</c:v>
                </c:pt>
                <c:pt idx="3610">
                  <c:v>9835.648377971731</c:v>
                </c:pt>
                <c:pt idx="3611">
                  <c:v>9860.7288989096178</c:v>
                </c:pt>
                <c:pt idx="3612">
                  <c:v>9885.8733731558696</c:v>
                </c:pt>
                <c:pt idx="3613">
                  <c:v>9911.0819637807472</c:v>
                </c:pt>
                <c:pt idx="3614">
                  <c:v>9936.3548342702852</c:v>
                </c:pt>
                <c:pt idx="3615">
                  <c:v>9961.6921485273506</c:v>
                </c:pt>
                <c:pt idx="3616">
                  <c:v>9987.0940708727067</c:v>
                </c:pt>
                <c:pt idx="3617">
                  <c:v>10012.560766046074</c:v>
                </c:pt>
                <c:pt idx="3618">
                  <c:v>10038.092399207208</c:v>
                </c:pt>
                <c:pt idx="3619">
                  <c:v>10063.689135936957</c:v>
                </c:pt>
                <c:pt idx="3620">
                  <c:v>10089.351142238344</c:v>
                </c:pt>
                <c:pt idx="3621">
                  <c:v>10115.078584537643</c:v>
                </c:pt>
                <c:pt idx="3622">
                  <c:v>10140.871629685455</c:v>
                </c:pt>
                <c:pt idx="3623">
                  <c:v>10166.73044495779</c:v>
                </c:pt>
                <c:pt idx="3624">
                  <c:v>10192.655198057155</c:v>
                </c:pt>
                <c:pt idx="3625">
                  <c:v>10218.646057113636</c:v>
                </c:pt>
                <c:pt idx="3626">
                  <c:v>10244.703190685992</c:v>
                </c:pt>
                <c:pt idx="3627">
                  <c:v>10270.826767762745</c:v>
                </c:pt>
                <c:pt idx="3628">
                  <c:v>10297.016957763277</c:v>
                </c:pt>
                <c:pt idx="3629">
                  <c:v>10323.273930538933</c:v>
                </c:pt>
                <c:pt idx="3630">
                  <c:v>10349.597856374112</c:v>
                </c:pt>
                <c:pt idx="3631">
                  <c:v>10375.988905987375</c:v>
                </c:pt>
                <c:pt idx="3632">
                  <c:v>10402.447250532561</c:v>
                </c:pt>
                <c:pt idx="3633">
                  <c:v>10428.973061599883</c:v>
                </c:pt>
                <c:pt idx="3634">
                  <c:v>10455.566511217046</c:v>
                </c:pt>
                <c:pt idx="3635">
                  <c:v>10482.227771850365</c:v>
                </c:pt>
                <c:pt idx="3636">
                  <c:v>10508.95701640588</c:v>
                </c:pt>
                <c:pt idx="3637">
                  <c:v>10535.754418230479</c:v>
                </c:pt>
                <c:pt idx="3638">
                  <c:v>10562.620151113018</c:v>
                </c:pt>
                <c:pt idx="3639">
                  <c:v>10589.554389285453</c:v>
                </c:pt>
                <c:pt idx="3640">
                  <c:v>10616.557307423964</c:v>
                </c:pt>
                <c:pt idx="3641">
                  <c:v>10643.629080650091</c:v>
                </c:pt>
                <c:pt idx="3642">
                  <c:v>10670.769884531868</c:v>
                </c:pt>
                <c:pt idx="3643">
                  <c:v>10697.979895084964</c:v>
                </c:pt>
                <c:pt idx="3644">
                  <c:v>10725.259288773821</c:v>
                </c:pt>
                <c:pt idx="3645">
                  <c:v>10752.608242512797</c:v>
                </c:pt>
                <c:pt idx="3646">
                  <c:v>10780.026933667317</c:v>
                </c:pt>
                <c:pt idx="3647">
                  <c:v>10807.515540055021</c:v>
                </c:pt>
                <c:pt idx="3648">
                  <c:v>10835.074239946913</c:v>
                </c:pt>
                <c:pt idx="3649">
                  <c:v>10862.703212068522</c:v>
                </c:pt>
                <c:pt idx="3650">
                  <c:v>10890.402635601058</c:v>
                </c:pt>
                <c:pt idx="3651">
                  <c:v>10918.17269018258</c:v>
                </c:pt>
                <c:pt idx="3652">
                  <c:v>10946.01355590915</c:v>
                </c:pt>
                <c:pt idx="3653">
                  <c:v>10973.925413336005</c:v>
                </c:pt>
                <c:pt idx="3654">
                  <c:v>11001.908443478727</c:v>
                </c:pt>
                <c:pt idx="3655">
                  <c:v>11029.962827814426</c:v>
                </c:pt>
                <c:pt idx="3656">
                  <c:v>11058.0887482829</c:v>
                </c:pt>
                <c:pt idx="3657">
                  <c:v>11086.286387287824</c:v>
                </c:pt>
                <c:pt idx="3658">
                  <c:v>11114.555927697933</c:v>
                </c:pt>
                <c:pt idx="3659">
                  <c:v>11142.897552848206</c:v>
                </c:pt>
                <c:pt idx="3660">
                  <c:v>11171.311446541053</c:v>
                </c:pt>
                <c:pt idx="3661">
                  <c:v>11199.797793047506</c:v>
                </c:pt>
                <c:pt idx="3662">
                  <c:v>11228.35677710842</c:v>
                </c:pt>
                <c:pt idx="3663">
                  <c:v>11256.988583935661</c:v>
                </c:pt>
                <c:pt idx="3664">
                  <c:v>11285.69339921332</c:v>
                </c:pt>
                <c:pt idx="3665">
                  <c:v>11314.471409098896</c:v>
                </c:pt>
                <c:pt idx="3666">
                  <c:v>11343.322800224529</c:v>
                </c:pt>
                <c:pt idx="3667">
                  <c:v>11372.247759698184</c:v>
                </c:pt>
                <c:pt idx="3668">
                  <c:v>11401.246475104886</c:v>
                </c:pt>
                <c:pt idx="3669">
                  <c:v>11430.319134507921</c:v>
                </c:pt>
                <c:pt idx="3670">
                  <c:v>11459.465926450062</c:v>
                </c:pt>
                <c:pt idx="3671">
                  <c:v>11488.68703995479</c:v>
                </c:pt>
                <c:pt idx="3672">
                  <c:v>11517.982664527517</c:v>
                </c:pt>
                <c:pt idx="3673">
                  <c:v>11547.352990156822</c:v>
                </c:pt>
                <c:pt idx="3674">
                  <c:v>11576.798207315671</c:v>
                </c:pt>
                <c:pt idx="3675">
                  <c:v>11606.318506962663</c:v>
                </c:pt>
                <c:pt idx="3676">
                  <c:v>11635.914080543263</c:v>
                </c:pt>
                <c:pt idx="3677">
                  <c:v>11665.585119991041</c:v>
                </c:pt>
                <c:pt idx="3678">
                  <c:v>11695.331817728918</c:v>
                </c:pt>
                <c:pt idx="3679">
                  <c:v>11725.154366670415</c:v>
                </c:pt>
                <c:pt idx="3680">
                  <c:v>11755.052960220903</c:v>
                </c:pt>
                <c:pt idx="3681">
                  <c:v>11785.027792278857</c:v>
                </c:pt>
                <c:pt idx="3682">
                  <c:v>11815.07905723711</c:v>
                </c:pt>
                <c:pt idx="3683">
                  <c:v>11845.206949984118</c:v>
                </c:pt>
                <c:pt idx="3684">
                  <c:v>11875.41166590522</c:v>
                </c:pt>
                <c:pt idx="3685">
                  <c:v>11905.693400883907</c:v>
                </c:pt>
                <c:pt idx="3686">
                  <c:v>11936.052351303086</c:v>
                </c:pt>
                <c:pt idx="3687">
                  <c:v>11966.488714046362</c:v>
                </c:pt>
                <c:pt idx="3688">
                  <c:v>11997.002686499305</c:v>
                </c:pt>
                <c:pt idx="3689">
                  <c:v>12027.594466550741</c:v>
                </c:pt>
                <c:pt idx="3690">
                  <c:v>12058.264252594021</c:v>
                </c:pt>
                <c:pt idx="3691">
                  <c:v>12089.012243528321</c:v>
                </c:pt>
                <c:pt idx="3692">
                  <c:v>12119.838638759922</c:v>
                </c:pt>
                <c:pt idx="3693">
                  <c:v>12150.743638203503</c:v>
                </c:pt>
                <c:pt idx="3694">
                  <c:v>12181.727442283442</c:v>
                </c:pt>
                <c:pt idx="3695">
                  <c:v>12212.79025193511</c:v>
                </c:pt>
                <c:pt idx="3696">
                  <c:v>12243.932268606184</c:v>
                </c:pt>
                <c:pt idx="3697">
                  <c:v>12275.153694257933</c:v>
                </c:pt>
                <c:pt idx="3698">
                  <c:v>12306.45473136655</c:v>
                </c:pt>
                <c:pt idx="3699">
                  <c:v>12337.835582924448</c:v>
                </c:pt>
                <c:pt idx="3700">
                  <c:v>12369.296452441586</c:v>
                </c:pt>
                <c:pt idx="3701">
                  <c:v>12400.837543946776</c:v>
                </c:pt>
                <c:pt idx="3702">
                  <c:v>12432.459061989024</c:v>
                </c:pt>
                <c:pt idx="3703">
                  <c:v>12464.161211638841</c:v>
                </c:pt>
                <c:pt idx="3704">
                  <c:v>12495.944198489575</c:v>
                </c:pt>
                <c:pt idx="3705">
                  <c:v>12527.808228658747</c:v>
                </c:pt>
                <c:pt idx="3706">
                  <c:v>12559.753508789388</c:v>
                </c:pt>
                <c:pt idx="3707">
                  <c:v>12591.780246051376</c:v>
                </c:pt>
                <c:pt idx="3708">
                  <c:v>12623.88864814278</c:v>
                </c:pt>
                <c:pt idx="3709">
                  <c:v>12656.078923291201</c:v>
                </c:pt>
                <c:pt idx="3710">
                  <c:v>12688.351280255132</c:v>
                </c:pt>
                <c:pt idx="3711">
                  <c:v>12720.705928325306</c:v>
                </c:pt>
                <c:pt idx="3712">
                  <c:v>12753.143077326051</c:v>
                </c:pt>
                <c:pt idx="3713">
                  <c:v>12785.662937616651</c:v>
                </c:pt>
                <c:pt idx="3714">
                  <c:v>12818.265720092711</c:v>
                </c:pt>
                <c:pt idx="3715">
                  <c:v>12850.95163618753</c:v>
                </c:pt>
                <c:pt idx="3716">
                  <c:v>12883.720897873454</c:v>
                </c:pt>
                <c:pt idx="3717">
                  <c:v>12916.573717663268</c:v>
                </c:pt>
                <c:pt idx="3718">
                  <c:v>12949.510308611565</c:v>
                </c:pt>
                <c:pt idx="3719">
                  <c:v>12982.530884316131</c:v>
                </c:pt>
                <c:pt idx="3720">
                  <c:v>13015.635658919327</c:v>
                </c:pt>
                <c:pt idx="3721">
                  <c:v>13048.824847109474</c:v>
                </c:pt>
                <c:pt idx="3722">
                  <c:v>13082.098664122257</c:v>
                </c:pt>
                <c:pt idx="3723">
                  <c:v>13115.457325742102</c:v>
                </c:pt>
                <c:pt idx="3724">
                  <c:v>13148.901048303589</c:v>
                </c:pt>
                <c:pt idx="3725">
                  <c:v>13182.430048692851</c:v>
                </c:pt>
                <c:pt idx="3726">
                  <c:v>13216.044544348977</c:v>
                </c:pt>
                <c:pt idx="3727">
                  <c:v>13249.744753265422</c:v>
                </c:pt>
                <c:pt idx="3728">
                  <c:v>13283.530893991427</c:v>
                </c:pt>
                <c:pt idx="3729">
                  <c:v>13317.403185633422</c:v>
                </c:pt>
                <c:pt idx="3730">
                  <c:v>13351.36184785646</c:v>
                </c:pt>
                <c:pt idx="3731">
                  <c:v>13385.407100885632</c:v>
                </c:pt>
                <c:pt idx="3732">
                  <c:v>13419.5391655075</c:v>
                </c:pt>
                <c:pt idx="3733">
                  <c:v>13453.758263071526</c:v>
                </c:pt>
                <c:pt idx="3734">
                  <c:v>13488.064615491505</c:v>
                </c:pt>
                <c:pt idx="3735">
                  <c:v>13522.458445247008</c:v>
                </c:pt>
                <c:pt idx="3736">
                  <c:v>13556.939975384817</c:v>
                </c:pt>
                <c:pt idx="3737">
                  <c:v>13591.50942952038</c:v>
                </c:pt>
                <c:pt idx="3738">
                  <c:v>13626.167031839255</c:v>
                </c:pt>
                <c:pt idx="3739">
                  <c:v>13660.913007098561</c:v>
                </c:pt>
                <c:pt idx="3740">
                  <c:v>13695.747580628442</c:v>
                </c:pt>
                <c:pt idx="3741">
                  <c:v>13730.670978333521</c:v>
                </c:pt>
                <c:pt idx="3742">
                  <c:v>13765.683426694364</c:v>
                </c:pt>
                <c:pt idx="3743">
                  <c:v>13800.785152768958</c:v>
                </c:pt>
                <c:pt idx="3744">
                  <c:v>13835.976384194173</c:v>
                </c:pt>
                <c:pt idx="3745">
                  <c:v>13871.257349187237</c:v>
                </c:pt>
                <c:pt idx="3746">
                  <c:v>13906.628276547224</c:v>
                </c:pt>
                <c:pt idx="3747">
                  <c:v>13942.089395656525</c:v>
                </c:pt>
                <c:pt idx="3748">
                  <c:v>13977.640936482348</c:v>
                </c:pt>
                <c:pt idx="3749">
                  <c:v>14013.283129578205</c:v>
                </c:pt>
                <c:pt idx="3750">
                  <c:v>14049.016206085393</c:v>
                </c:pt>
                <c:pt idx="3751">
                  <c:v>14084.84039773451</c:v>
                </c:pt>
                <c:pt idx="3752">
                  <c:v>14120.755936846946</c:v>
                </c:pt>
                <c:pt idx="3753">
                  <c:v>14156.763056336404</c:v>
                </c:pt>
                <c:pt idx="3754">
                  <c:v>14192.861989710384</c:v>
                </c:pt>
                <c:pt idx="3755">
                  <c:v>14229.052971071722</c:v>
                </c:pt>
                <c:pt idx="3756">
                  <c:v>14265.33623512009</c:v>
                </c:pt>
                <c:pt idx="3757">
                  <c:v>14301.712017153528</c:v>
                </c:pt>
                <c:pt idx="3758">
                  <c:v>14338.180553069966</c:v>
                </c:pt>
                <c:pt idx="3759">
                  <c:v>14374.742079368751</c:v>
                </c:pt>
                <c:pt idx="3760">
                  <c:v>14411.396833152179</c:v>
                </c:pt>
                <c:pt idx="3761">
                  <c:v>14448.14505212704</c:v>
                </c:pt>
                <c:pt idx="3762">
                  <c:v>14484.986974606147</c:v>
                </c:pt>
                <c:pt idx="3763">
                  <c:v>14521.922839509893</c:v>
                </c:pt>
                <c:pt idx="3764">
                  <c:v>14558.952886367786</c:v>
                </c:pt>
                <c:pt idx="3765">
                  <c:v>14596.077355320016</c:v>
                </c:pt>
                <c:pt idx="3766">
                  <c:v>14633.296487119</c:v>
                </c:pt>
                <c:pt idx="3767">
                  <c:v>14670.61052313095</c:v>
                </c:pt>
                <c:pt idx="3768">
                  <c:v>14708.019705337434</c:v>
                </c:pt>
                <c:pt idx="3769">
                  <c:v>14745.524276336942</c:v>
                </c:pt>
                <c:pt idx="3770">
                  <c:v>14783.124479346468</c:v>
                </c:pt>
                <c:pt idx="3771">
                  <c:v>14820.820558203075</c:v>
                </c:pt>
                <c:pt idx="3772">
                  <c:v>14858.612757365478</c:v>
                </c:pt>
                <c:pt idx="3773">
                  <c:v>14896.501321915639</c:v>
                </c:pt>
                <c:pt idx="3774">
                  <c:v>14934.486497560345</c:v>
                </c:pt>
                <c:pt idx="3775">
                  <c:v>14972.5685306328</c:v>
                </c:pt>
                <c:pt idx="3776">
                  <c:v>15010.747668094229</c:v>
                </c:pt>
                <c:pt idx="3777">
                  <c:v>15049.024157535472</c:v>
                </c:pt>
                <c:pt idx="3778">
                  <c:v>15087.398247178589</c:v>
                </c:pt>
                <c:pt idx="3779">
                  <c:v>15125.870185878481</c:v>
                </c:pt>
                <c:pt idx="3780">
                  <c:v>15164.440223124484</c:v>
                </c:pt>
                <c:pt idx="3781">
                  <c:v>15203.108609041999</c:v>
                </c:pt>
                <c:pt idx="3782">
                  <c:v>15241.875594394111</c:v>
                </c:pt>
                <c:pt idx="3783">
                  <c:v>15280.741430583212</c:v>
                </c:pt>
                <c:pt idx="3784">
                  <c:v>15319.706369652631</c:v>
                </c:pt>
                <c:pt idx="3785">
                  <c:v>15358.770664288269</c:v>
                </c:pt>
                <c:pt idx="3786">
                  <c:v>15397.934567820235</c:v>
                </c:pt>
                <c:pt idx="3787">
                  <c:v>15437.198334224493</c:v>
                </c:pt>
                <c:pt idx="3788">
                  <c:v>15476.562218124502</c:v>
                </c:pt>
                <c:pt idx="3789">
                  <c:v>15516.026474792869</c:v>
                </c:pt>
                <c:pt idx="3790">
                  <c:v>15555.591360153001</c:v>
                </c:pt>
                <c:pt idx="3791">
                  <c:v>15595.257130780768</c:v>
                </c:pt>
                <c:pt idx="3792">
                  <c:v>15635.024043906164</c:v>
                </c:pt>
                <c:pt idx="3793">
                  <c:v>15674.892357414974</c:v>
                </c:pt>
                <c:pt idx="3794">
                  <c:v>15714.862329850448</c:v>
                </c:pt>
                <c:pt idx="3795">
                  <c:v>15754.934220414971</c:v>
                </c:pt>
                <c:pt idx="3796">
                  <c:v>15795.108288971751</c:v>
                </c:pt>
                <c:pt idx="3797">
                  <c:v>15835.384796046495</c:v>
                </c:pt>
                <c:pt idx="3798">
                  <c:v>15875.764002829103</c:v>
                </c:pt>
                <c:pt idx="3799">
                  <c:v>15916.246171175359</c:v>
                </c:pt>
                <c:pt idx="3800">
                  <c:v>15956.83156360863</c:v>
                </c:pt>
                <c:pt idx="3801">
                  <c:v>15997.520443321562</c:v>
                </c:pt>
                <c:pt idx="3802">
                  <c:v>16038.313074177799</c:v>
                </c:pt>
                <c:pt idx="3803">
                  <c:v>16079.209720713674</c:v>
                </c:pt>
                <c:pt idx="3804">
                  <c:v>16120.210648139942</c:v>
                </c:pt>
                <c:pt idx="3805">
                  <c:v>16161.316122343485</c:v>
                </c:pt>
                <c:pt idx="3806">
                  <c:v>16202.526409889046</c:v>
                </c:pt>
                <c:pt idx="3807">
                  <c:v>16243.841778020946</c:v>
                </c:pt>
                <c:pt idx="3808">
                  <c:v>16285.262494664827</c:v>
                </c:pt>
                <c:pt idx="3809">
                  <c:v>16326.78882842938</c:v>
                </c:pt>
                <c:pt idx="3810">
                  <c:v>16368.421048608094</c:v>
                </c:pt>
                <c:pt idx="3811">
                  <c:v>16410.159425180991</c:v>
                </c:pt>
                <c:pt idx="3812">
                  <c:v>16452.004228816386</c:v>
                </c:pt>
                <c:pt idx="3813">
                  <c:v>16493.955730872636</c:v>
                </c:pt>
                <c:pt idx="3814">
                  <c:v>16536.014203399896</c:v>
                </c:pt>
                <c:pt idx="3815">
                  <c:v>16578.179919141894</c:v>
                </c:pt>
                <c:pt idx="3816">
                  <c:v>16620.453151537684</c:v>
                </c:pt>
                <c:pt idx="3817">
                  <c:v>16662.834174723426</c:v>
                </c:pt>
                <c:pt idx="3818">
                  <c:v>16705.323263534159</c:v>
                </c:pt>
                <c:pt idx="3819">
                  <c:v>16747.920693505592</c:v>
                </c:pt>
                <c:pt idx="3820">
                  <c:v>16790.626740875876</c:v>
                </c:pt>
                <c:pt idx="3821">
                  <c:v>16833.441682587403</c:v>
                </c:pt>
                <c:pt idx="3822">
                  <c:v>16876.365796288606</c:v>
                </c:pt>
                <c:pt idx="3823">
                  <c:v>16919.399360335741</c:v>
                </c:pt>
                <c:pt idx="3824">
                  <c:v>16962.542653794702</c:v>
                </c:pt>
                <c:pt idx="3825">
                  <c:v>17005.795956442838</c:v>
                </c:pt>
                <c:pt idx="3826">
                  <c:v>17049.159548770753</c:v>
                </c:pt>
                <c:pt idx="3827">
                  <c:v>17092.633711984123</c:v>
                </c:pt>
                <c:pt idx="3828">
                  <c:v>17136.21872800553</c:v>
                </c:pt>
                <c:pt idx="3829">
                  <c:v>17179.914879476284</c:v>
                </c:pt>
                <c:pt idx="3830">
                  <c:v>17223.72244975825</c:v>
                </c:pt>
                <c:pt idx="3831">
                  <c:v>17267.641722935692</c:v>
                </c:pt>
                <c:pt idx="3832">
                  <c:v>17311.672983817109</c:v>
                </c:pt>
                <c:pt idx="3833">
                  <c:v>17355.816517937077</c:v>
                </c:pt>
                <c:pt idx="3834">
                  <c:v>17400.072611558113</c:v>
                </c:pt>
                <c:pt idx="3835">
                  <c:v>17444.44155167252</c:v>
                </c:pt>
                <c:pt idx="3836">
                  <c:v>17488.923626004249</c:v>
                </c:pt>
                <c:pt idx="3837">
                  <c:v>17533.519123010763</c:v>
                </c:pt>
                <c:pt idx="3838">
                  <c:v>17578.228331884908</c:v>
                </c:pt>
                <c:pt idx="3839">
                  <c:v>17623.051542556786</c:v>
                </c:pt>
                <c:pt idx="3840">
                  <c:v>17667.989045695638</c:v>
                </c:pt>
                <c:pt idx="3841">
                  <c:v>17713.041132711722</c:v>
                </c:pt>
                <c:pt idx="3842">
                  <c:v>17758.2080957582</c:v>
                </c:pt>
                <c:pt idx="3843">
                  <c:v>17803.490227733044</c:v>
                </c:pt>
                <c:pt idx="3844">
                  <c:v>17848.887822280918</c:v>
                </c:pt>
                <c:pt idx="3845">
                  <c:v>17894.401173795097</c:v>
                </c:pt>
                <c:pt idx="3846">
                  <c:v>17940.030577419362</c:v>
                </c:pt>
                <c:pt idx="3847">
                  <c:v>17985.776329049913</c:v>
                </c:pt>
                <c:pt idx="3848">
                  <c:v>18031.638725337303</c:v>
                </c:pt>
                <c:pt idx="3849">
                  <c:v>18077.618063688344</c:v>
                </c:pt>
                <c:pt idx="3850">
                  <c:v>18123.714642268031</c:v>
                </c:pt>
                <c:pt idx="3851">
                  <c:v>18169.92876000149</c:v>
                </c:pt>
                <c:pt idx="3852">
                  <c:v>18216.260716575911</c:v>
                </c:pt>
                <c:pt idx="3853">
                  <c:v>18262.710812442485</c:v>
                </c:pt>
                <c:pt idx="3854">
                  <c:v>18309.279348818345</c:v>
                </c:pt>
                <c:pt idx="3855">
                  <c:v>18355.96662768854</c:v>
                </c:pt>
                <c:pt idx="3856">
                  <c:v>18402.772951807969</c:v>
                </c:pt>
                <c:pt idx="3857">
                  <c:v>18449.698624703353</c:v>
                </c:pt>
                <c:pt idx="3858">
                  <c:v>18496.743950675205</c:v>
                </c:pt>
                <c:pt idx="3859">
                  <c:v>18543.909234799798</c:v>
                </c:pt>
                <c:pt idx="3860">
                  <c:v>18591.194782931143</c:v>
                </c:pt>
                <c:pt idx="3861">
                  <c:v>18638.600901702968</c:v>
                </c:pt>
                <c:pt idx="3862">
                  <c:v>18686.127898530711</c:v>
                </c:pt>
                <c:pt idx="3863">
                  <c:v>18733.776081613509</c:v>
                </c:pt>
                <c:pt idx="3864">
                  <c:v>18781.545759936194</c:v>
                </c:pt>
                <c:pt idx="3865">
                  <c:v>18829.437243271303</c:v>
                </c:pt>
                <c:pt idx="3866">
                  <c:v>18877.450842181068</c:v>
                </c:pt>
                <c:pt idx="3867">
                  <c:v>18925.586868019454</c:v>
                </c:pt>
                <c:pt idx="3868">
                  <c:v>18973.84563293415</c:v>
                </c:pt>
                <c:pt idx="3869">
                  <c:v>19022.227449868617</c:v>
                </c:pt>
                <c:pt idx="3870">
                  <c:v>19070.732632564093</c:v>
                </c:pt>
                <c:pt idx="3871">
                  <c:v>19119.361495561647</c:v>
                </c:pt>
                <c:pt idx="3872">
                  <c:v>19168.114354204197</c:v>
                </c:pt>
                <c:pt idx="3873">
                  <c:v>19216.991524638575</c:v>
                </c:pt>
                <c:pt idx="3874">
                  <c:v>19265.993323817554</c:v>
                </c:pt>
                <c:pt idx="3875">
                  <c:v>19315.120069501925</c:v>
                </c:pt>
                <c:pt idx="3876">
                  <c:v>19364.372080262528</c:v>
                </c:pt>
                <c:pt idx="3877">
                  <c:v>19413.749675482348</c:v>
                </c:pt>
                <c:pt idx="3878">
                  <c:v>19463.253175358564</c:v>
                </c:pt>
                <c:pt idx="3879">
                  <c:v>19512.882900904628</c:v>
                </c:pt>
                <c:pt idx="3880">
                  <c:v>19562.639173952346</c:v>
                </c:pt>
                <c:pt idx="3881">
                  <c:v>19612.522317153966</c:v>
                </c:pt>
                <c:pt idx="3882">
                  <c:v>19662.532653984268</c:v>
                </c:pt>
                <c:pt idx="3883">
                  <c:v>19712.670508742653</c:v>
                </c:pt>
                <c:pt idx="3884">
                  <c:v>19762.93620655526</c:v>
                </c:pt>
                <c:pt idx="3885">
                  <c:v>19813.330073377059</c:v>
                </c:pt>
                <c:pt idx="3886">
                  <c:v>19863.852435993966</c:v>
                </c:pt>
                <c:pt idx="3887">
                  <c:v>19914.503622024964</c:v>
                </c:pt>
                <c:pt idx="3888">
                  <c:v>19965.283959924229</c:v>
                </c:pt>
                <c:pt idx="3889">
                  <c:v>20016.193778983252</c:v>
                </c:pt>
                <c:pt idx="3890">
                  <c:v>20067.23340933297</c:v>
                </c:pt>
                <c:pt idx="3891">
                  <c:v>20118.40318194592</c:v>
                </c:pt>
                <c:pt idx="3892">
                  <c:v>20169.703428638364</c:v>
                </c:pt>
                <c:pt idx="3893">
                  <c:v>20221.134482072455</c:v>
                </c:pt>
                <c:pt idx="3894">
                  <c:v>20272.69667575839</c:v>
                </c:pt>
                <c:pt idx="3895">
                  <c:v>20324.390344056563</c:v>
                </c:pt>
                <c:pt idx="3896">
                  <c:v>20376.21582217974</c:v>
                </c:pt>
                <c:pt idx="3897">
                  <c:v>20428.173446195226</c:v>
                </c:pt>
                <c:pt idx="3898">
                  <c:v>20480.263553027045</c:v>
                </c:pt>
                <c:pt idx="3899">
                  <c:v>20532.486480458127</c:v>
                </c:pt>
                <c:pt idx="3900">
                  <c:v>20584.842567132488</c:v>
                </c:pt>
                <c:pt idx="3901">
                  <c:v>20637.332152557436</c:v>
                </c:pt>
                <c:pt idx="3902">
                  <c:v>20689.955577105753</c:v>
                </c:pt>
                <c:pt idx="3903">
                  <c:v>20742.713182017927</c:v>
                </c:pt>
                <c:pt idx="3904">
                  <c:v>20795.605309404342</c:v>
                </c:pt>
                <c:pt idx="3905">
                  <c:v>20848.632302247501</c:v>
                </c:pt>
                <c:pt idx="3906">
                  <c:v>20901.794504404243</c:v>
                </c:pt>
                <c:pt idx="3907">
                  <c:v>20955.092260607984</c:v>
                </c:pt>
                <c:pt idx="3908">
                  <c:v>21008.525916470946</c:v>
                </c:pt>
                <c:pt idx="3909">
                  <c:v>21062.095818486392</c:v>
                </c:pt>
                <c:pt idx="3910">
                  <c:v>21115.802314030869</c:v>
                </c:pt>
                <c:pt idx="3911">
                  <c:v>21169.645751366468</c:v>
                </c:pt>
                <c:pt idx="3912">
                  <c:v>21223.626479643081</c:v>
                </c:pt>
                <c:pt idx="3913">
                  <c:v>21277.744848900649</c:v>
                </c:pt>
                <c:pt idx="3914">
                  <c:v>21332.001210071445</c:v>
                </c:pt>
                <c:pt idx="3915">
                  <c:v>21386.395914982342</c:v>
                </c:pt>
                <c:pt idx="3916">
                  <c:v>21440.929316357098</c:v>
                </c:pt>
                <c:pt idx="3917">
                  <c:v>21495.601767818629</c:v>
                </c:pt>
                <c:pt idx="3918">
                  <c:v>21550.413623891312</c:v>
                </c:pt>
                <c:pt idx="3919">
                  <c:v>21605.365240003288</c:v>
                </c:pt>
                <c:pt idx="3920">
                  <c:v>21660.456972488741</c:v>
                </c:pt>
                <c:pt idx="3921">
                  <c:v>21715.68917859023</c:v>
                </c:pt>
                <c:pt idx="3922">
                  <c:v>21771.062216460992</c:v>
                </c:pt>
                <c:pt idx="3923">
                  <c:v>21826.576445167277</c:v>
                </c:pt>
                <c:pt idx="3924">
                  <c:v>21882.232224690651</c:v>
                </c:pt>
                <c:pt idx="3925">
                  <c:v>21938.02991593035</c:v>
                </c:pt>
                <c:pt idx="3926">
                  <c:v>21993.969880705605</c:v>
                </c:pt>
                <c:pt idx="3927">
                  <c:v>22050.052481757994</c:v>
                </c:pt>
                <c:pt idx="3928">
                  <c:v>22106.27808275379</c:v>
                </c:pt>
                <c:pt idx="3929">
                  <c:v>22162.647048286322</c:v>
                </c:pt>
                <c:pt idx="3930">
                  <c:v>22219.159743878321</c:v>
                </c:pt>
                <c:pt idx="3931">
                  <c:v>22275.816535984311</c:v>
                </c:pt>
                <c:pt idx="3932">
                  <c:v>22332.617791992969</c:v>
                </c:pt>
                <c:pt idx="3933">
                  <c:v>22389.563880229511</c:v>
                </c:pt>
                <c:pt idx="3934">
                  <c:v>22446.65516995807</c:v>
                </c:pt>
                <c:pt idx="3935">
                  <c:v>22503.892031384108</c:v>
                </c:pt>
                <c:pt idx="3936">
                  <c:v>22561.274835656794</c:v>
                </c:pt>
                <c:pt idx="3937">
                  <c:v>22618.803954871411</c:v>
                </c:pt>
                <c:pt idx="3938">
                  <c:v>22676.479762071784</c:v>
                </c:pt>
                <c:pt idx="3939">
                  <c:v>22734.302631252685</c:v>
                </c:pt>
                <c:pt idx="3940">
                  <c:v>22792.27293736225</c:v>
                </c:pt>
                <c:pt idx="3941">
                  <c:v>22850.391056304419</c:v>
                </c:pt>
                <c:pt idx="3942">
                  <c:v>22908.657364941377</c:v>
                </c:pt>
                <c:pt idx="3943">
                  <c:v>22967.072241095972</c:v>
                </c:pt>
                <c:pt idx="3944">
                  <c:v>23025.63606355419</c:v>
                </c:pt>
                <c:pt idx="3945">
                  <c:v>23084.349212067591</c:v>
                </c:pt>
                <c:pt idx="3946">
                  <c:v>23143.212067355777</c:v>
                </c:pt>
                <c:pt idx="3947">
                  <c:v>23202.225011108865</c:v>
                </c:pt>
                <c:pt idx="3948">
                  <c:v>23261.388425989939</c:v>
                </c:pt>
                <c:pt idx="3949">
                  <c:v>23320.702695637556</c:v>
                </c:pt>
                <c:pt idx="3950">
                  <c:v>23380.168204668214</c:v>
                </c:pt>
                <c:pt idx="3951">
                  <c:v>23439.785338678848</c:v>
                </c:pt>
                <c:pt idx="3952">
                  <c:v>23499.554484249325</c:v>
                </c:pt>
                <c:pt idx="3953">
                  <c:v>23559.476028944966</c:v>
                </c:pt>
                <c:pt idx="3954">
                  <c:v>23619.550361319034</c:v>
                </c:pt>
                <c:pt idx="3955">
                  <c:v>23679.777870915263</c:v>
                </c:pt>
                <c:pt idx="3956">
                  <c:v>23740.158948270375</c:v>
                </c:pt>
                <c:pt idx="3957">
                  <c:v>23800.693984916627</c:v>
                </c:pt>
                <c:pt idx="3958">
                  <c:v>23861.383373384331</c:v>
                </c:pt>
                <c:pt idx="3959">
                  <c:v>23922.227507204399</c:v>
                </c:pt>
                <c:pt idx="3960">
                  <c:v>23983.226780910903</c:v>
                </c:pt>
                <c:pt idx="3961">
                  <c:v>24044.381590043624</c:v>
                </c:pt>
                <c:pt idx="3962">
                  <c:v>24105.692331150611</c:v>
                </c:pt>
                <c:pt idx="3963">
                  <c:v>24167.159401790752</c:v>
                </c:pt>
                <c:pt idx="3964">
                  <c:v>24228.783200536363</c:v>
                </c:pt>
                <c:pt idx="3965">
                  <c:v>24290.564126975754</c:v>
                </c:pt>
                <c:pt idx="3966">
                  <c:v>24352.502581715813</c:v>
                </c:pt>
                <c:pt idx="3967">
                  <c:v>24414.59896638463</c:v>
                </c:pt>
                <c:pt idx="3968">
                  <c:v>24476.853683634072</c:v>
                </c:pt>
                <c:pt idx="3969">
                  <c:v>24539.267137142397</c:v>
                </c:pt>
                <c:pt idx="3970">
                  <c:v>24601.839731616881</c:v>
                </c:pt>
                <c:pt idx="3971">
                  <c:v>24664.571872796427</c:v>
                </c:pt>
                <c:pt idx="3972">
                  <c:v>24727.463967454198</c:v>
                </c:pt>
                <c:pt idx="3973">
                  <c:v>24790.516423400259</c:v>
                </c:pt>
                <c:pt idx="3974">
                  <c:v>24853.729649484208</c:v>
                </c:pt>
                <c:pt idx="3975">
                  <c:v>24917.104055597832</c:v>
                </c:pt>
                <c:pt idx="3976">
                  <c:v>24980.640052677762</c:v>
                </c:pt>
                <c:pt idx="3977">
                  <c:v>25044.338052708132</c:v>
                </c:pt>
                <c:pt idx="3978">
                  <c:v>25108.198468723251</c:v>
                </c:pt>
                <c:pt idx="3979">
                  <c:v>25172.221714810275</c:v>
                </c:pt>
                <c:pt idx="3980">
                  <c:v>25236.408206111904</c:v>
                </c:pt>
                <c:pt idx="3981">
                  <c:v>25300.758358829044</c:v>
                </c:pt>
                <c:pt idx="3982">
                  <c:v>25365.272590223525</c:v>
                </c:pt>
                <c:pt idx="3983">
                  <c:v>25429.951318620806</c:v>
                </c:pt>
                <c:pt idx="3984">
                  <c:v>25494.794963412674</c:v>
                </c:pt>
                <c:pt idx="3985">
                  <c:v>25559.803945059964</c:v>
                </c:pt>
                <c:pt idx="3986">
                  <c:v>25624.978685095284</c:v>
                </c:pt>
                <c:pt idx="3987">
                  <c:v>25690.319606125748</c:v>
                </c:pt>
                <c:pt idx="3988">
                  <c:v>25755.827131835715</c:v>
                </c:pt>
                <c:pt idx="3989">
                  <c:v>25821.501686989519</c:v>
                </c:pt>
                <c:pt idx="3990">
                  <c:v>25887.343697434244</c:v>
                </c:pt>
                <c:pt idx="3991">
                  <c:v>25953.353590102466</c:v>
                </c:pt>
                <c:pt idx="3992">
                  <c:v>26019.531793015023</c:v>
                </c:pt>
                <c:pt idx="3993">
                  <c:v>26085.878735283794</c:v>
                </c:pt>
                <c:pt idx="3994">
                  <c:v>26152.394847114469</c:v>
                </c:pt>
                <c:pt idx="3995">
                  <c:v>26219.080559809343</c:v>
                </c:pt>
                <c:pt idx="3996">
                  <c:v>26285.936305770101</c:v>
                </c:pt>
                <c:pt idx="3997">
                  <c:v>26352.962518500641</c:v>
                </c:pt>
                <c:pt idx="3998">
                  <c:v>26420.159632609859</c:v>
                </c:pt>
                <c:pt idx="3999">
                  <c:v>26487.528083814472</c:v>
                </c:pt>
                <c:pt idx="4000">
                  <c:v>26555.068308941849</c:v>
                </c:pt>
                <c:pt idx="4001">
                  <c:v>26622.780745932825</c:v>
                </c:pt>
                <c:pt idx="4002">
                  <c:v>26690.665833844545</c:v>
                </c:pt>
                <c:pt idx="4003">
                  <c:v>26758.724012853319</c:v>
                </c:pt>
                <c:pt idx="4004">
                  <c:v>26826.955724257459</c:v>
                </c:pt>
                <c:pt idx="4005">
                  <c:v>26895.361410480142</c:v>
                </c:pt>
                <c:pt idx="4006">
                  <c:v>26963.941515072282</c:v>
                </c:pt>
                <c:pt idx="4007">
                  <c:v>27032.696482715393</c:v>
                </c:pt>
                <c:pt idx="4008">
                  <c:v>27101.626759224484</c:v>
                </c:pt>
                <c:pt idx="4009">
                  <c:v>27170.732791550934</c:v>
                </c:pt>
                <c:pt idx="4010">
                  <c:v>27240.015027785386</c:v>
                </c:pt>
                <c:pt idx="4011">
                  <c:v>27309.473917160652</c:v>
                </c:pt>
                <c:pt idx="4012">
                  <c:v>27379.109910054649</c:v>
                </c:pt>
                <c:pt idx="4013">
                  <c:v>27448.923457993274</c:v>
                </c:pt>
                <c:pt idx="4014">
                  <c:v>27518.915013653346</c:v>
                </c:pt>
                <c:pt idx="4015">
                  <c:v>27589.085030865561</c:v>
                </c:pt>
                <c:pt idx="4016">
                  <c:v>27659.43396461739</c:v>
                </c:pt>
                <c:pt idx="4017">
                  <c:v>27729.962271056069</c:v>
                </c:pt>
                <c:pt idx="4018">
                  <c:v>27800.670407491521</c:v>
                </c:pt>
                <c:pt idx="4019">
                  <c:v>27871.558832399325</c:v>
                </c:pt>
                <c:pt idx="4020">
                  <c:v>27942.62800542371</c:v>
                </c:pt>
                <c:pt idx="4021">
                  <c:v>28013.8783873805</c:v>
                </c:pt>
                <c:pt idx="4022">
                  <c:v>28085.310440260117</c:v>
                </c:pt>
                <c:pt idx="4023">
                  <c:v>28156.924627230572</c:v>
                </c:pt>
                <c:pt idx="4024">
                  <c:v>28228.721412640458</c:v>
                </c:pt>
                <c:pt idx="4025">
                  <c:v>28300.701262021968</c:v>
                </c:pt>
                <c:pt idx="4026">
                  <c:v>28372.864642093897</c:v>
                </c:pt>
                <c:pt idx="4027">
                  <c:v>28445.212020764688</c:v>
                </c:pt>
                <c:pt idx="4028">
                  <c:v>28517.743867135439</c:v>
                </c:pt>
                <c:pt idx="4029">
                  <c:v>28590.460651502948</c:v>
                </c:pt>
                <c:pt idx="4030">
                  <c:v>28663.362845362768</c:v>
                </c:pt>
                <c:pt idx="4031">
                  <c:v>28736.450921412259</c:v>
                </c:pt>
                <c:pt idx="4032">
                  <c:v>28809.725353553644</c:v>
                </c:pt>
                <c:pt idx="4033">
                  <c:v>28883.186616897077</c:v>
                </c:pt>
                <c:pt idx="4034">
                  <c:v>28956.835187763725</c:v>
                </c:pt>
                <c:pt idx="4035">
                  <c:v>29030.671543688863</c:v>
                </c:pt>
                <c:pt idx="4036">
                  <c:v>29104.696163424946</c:v>
                </c:pt>
                <c:pt idx="4037">
                  <c:v>29178.909526944732</c:v>
                </c:pt>
                <c:pt idx="4038">
                  <c:v>29253.312115444365</c:v>
                </c:pt>
                <c:pt idx="4039">
                  <c:v>29327.904411346528</c:v>
                </c:pt>
                <c:pt idx="4040">
                  <c:v>29402.686898303531</c:v>
                </c:pt>
                <c:pt idx="4041">
                  <c:v>29477.660061200459</c:v>
                </c:pt>
                <c:pt idx="4042">
                  <c:v>29552.824386158325</c:v>
                </c:pt>
                <c:pt idx="4043">
                  <c:v>29628.180360537204</c:v>
                </c:pt>
                <c:pt idx="4044">
                  <c:v>29703.728472939387</c:v>
                </c:pt>
                <c:pt idx="4045">
                  <c:v>29779.469213212556</c:v>
                </c:pt>
                <c:pt idx="4046">
                  <c:v>29855.403072452948</c:v>
                </c:pt>
                <c:pt idx="4047">
                  <c:v>29931.530543008546</c:v>
                </c:pt>
                <c:pt idx="4048">
                  <c:v>30007.852118482268</c:v>
                </c:pt>
                <c:pt idx="4049">
                  <c:v>30084.368293735144</c:v>
                </c:pt>
                <c:pt idx="4050">
                  <c:v>30161.079564889551</c:v>
                </c:pt>
                <c:pt idx="4051">
                  <c:v>30237.986429332399</c:v>
                </c:pt>
                <c:pt idx="4052">
                  <c:v>30315.089385718369</c:v>
                </c:pt>
                <c:pt idx="4053">
                  <c:v>30392.388933973143</c:v>
                </c:pt>
                <c:pt idx="4054">
                  <c:v>30469.885575296634</c:v>
                </c:pt>
                <c:pt idx="4055">
                  <c:v>30547.57981216623</c:v>
                </c:pt>
                <c:pt idx="4056">
                  <c:v>30625.472148340072</c:v>
                </c:pt>
                <c:pt idx="4057">
                  <c:v>30703.563088860283</c:v>
                </c:pt>
                <c:pt idx="4058">
                  <c:v>30781.853140056257</c:v>
                </c:pt>
                <c:pt idx="4059">
                  <c:v>30860.342809547939</c:v>
                </c:pt>
                <c:pt idx="4060">
                  <c:v>30939.032606249119</c:v>
                </c:pt>
                <c:pt idx="4061">
                  <c:v>31017.923040370708</c:v>
                </c:pt>
                <c:pt idx="4062">
                  <c:v>31097.014623424056</c:v>
                </c:pt>
                <c:pt idx="4063">
                  <c:v>31176.307868224274</c:v>
                </c:pt>
                <c:pt idx="4064">
                  <c:v>31255.80328889353</c:v>
                </c:pt>
                <c:pt idx="4065">
                  <c:v>31335.501400864399</c:v>
                </c:pt>
                <c:pt idx="4066">
                  <c:v>31415.402720883201</c:v>
                </c:pt>
                <c:pt idx="4067">
                  <c:v>31495.507767013332</c:v>
                </c:pt>
                <c:pt idx="4068">
                  <c:v>31575.817058638637</c:v>
                </c:pt>
                <c:pt idx="4069">
                  <c:v>31656.331116466768</c:v>
                </c:pt>
                <c:pt idx="4070">
                  <c:v>31737.050462532545</c:v>
                </c:pt>
                <c:pt idx="4071">
                  <c:v>31817.97562020136</c:v>
                </c:pt>
                <c:pt idx="4072">
                  <c:v>31899.107114172548</c:v>
                </c:pt>
                <c:pt idx="4073">
                  <c:v>31980.445470482788</c:v>
                </c:pt>
                <c:pt idx="4074">
                  <c:v>32061.991216509512</c:v>
                </c:pt>
                <c:pt idx="4075">
                  <c:v>32143.744880974325</c:v>
                </c:pt>
                <c:pt idx="4076">
                  <c:v>32225.706993946427</c:v>
                </c:pt>
                <c:pt idx="4077">
                  <c:v>32307.878086846045</c:v>
                </c:pt>
                <c:pt idx="4078">
                  <c:v>32390.25869244786</c:v>
                </c:pt>
                <c:pt idx="4079">
                  <c:v>32472.849344884489</c:v>
                </c:pt>
                <c:pt idx="4080">
                  <c:v>32555.650579649919</c:v>
                </c:pt>
                <c:pt idx="4081">
                  <c:v>32638.662933602976</c:v>
                </c:pt>
                <c:pt idx="4082">
                  <c:v>32721.886944970822</c:v>
                </c:pt>
                <c:pt idx="4083">
                  <c:v>32805.323153352423</c:v>
                </c:pt>
                <c:pt idx="4084">
                  <c:v>32888.972099722036</c:v>
                </c:pt>
                <c:pt idx="4085">
                  <c:v>32972.834326432749</c:v>
                </c:pt>
                <c:pt idx="4086">
                  <c:v>33056.910377219938</c:v>
                </c:pt>
                <c:pt idx="4087">
                  <c:v>33141.200797204838</c:v>
                </c:pt>
                <c:pt idx="4088">
                  <c:v>33225.706132898049</c:v>
                </c:pt>
                <c:pt idx="4089">
                  <c:v>33310.426932203081</c:v>
                </c:pt>
                <c:pt idx="4090">
                  <c:v>33395.363744419905</c:v>
                </c:pt>
                <c:pt idx="4091">
                  <c:v>33480.517120248507</c:v>
                </c:pt>
                <c:pt idx="4092">
                  <c:v>33565.887611792452</c:v>
                </c:pt>
                <c:pt idx="4093">
                  <c:v>33651.475772562451</c:v>
                </c:pt>
                <c:pt idx="4094">
                  <c:v>33737.282157479967</c:v>
                </c:pt>
                <c:pt idx="4095">
                  <c:v>33823.307322880806</c:v>
                </c:pt>
                <c:pt idx="4096">
                  <c:v>33909.551826518691</c:v>
                </c:pt>
                <c:pt idx="4097">
                  <c:v>33996.016227568907</c:v>
                </c:pt>
                <c:pt idx="4098">
                  <c:v>34082.701086631918</c:v>
                </c:pt>
                <c:pt idx="4099">
                  <c:v>34169.606965736966</c:v>
                </c:pt>
                <c:pt idx="4100">
                  <c:v>34256.73442834575</c:v>
                </c:pt>
                <c:pt idx="4101">
                  <c:v>34344.084039356057</c:v>
                </c:pt>
                <c:pt idx="4102">
                  <c:v>34431.656365105417</c:v>
                </c:pt>
                <c:pt idx="4103">
                  <c:v>34519.451973374773</c:v>
                </c:pt>
                <c:pt idx="4104">
                  <c:v>34607.471433392166</c:v>
                </c:pt>
                <c:pt idx="4105">
                  <c:v>34695.715315836409</c:v>
                </c:pt>
                <c:pt idx="4106">
                  <c:v>34784.184192840796</c:v>
                </c:pt>
                <c:pt idx="4107">
                  <c:v>34872.878637996786</c:v>
                </c:pt>
                <c:pt idx="4108">
                  <c:v>34961.799226357747</c:v>
                </c:pt>
                <c:pt idx="4109">
                  <c:v>35050.94653444265</c:v>
                </c:pt>
                <c:pt idx="4110">
                  <c:v>35140.321140239823</c:v>
                </c:pt>
                <c:pt idx="4111">
                  <c:v>35229.923623210685</c:v>
                </c:pt>
                <c:pt idx="4112">
                  <c:v>35319.754564293493</c:v>
                </c:pt>
                <c:pt idx="4113">
                  <c:v>35409.814545907117</c:v>
                </c:pt>
                <c:pt idx="4114">
                  <c:v>35500.104151954802</c:v>
                </c:pt>
                <c:pt idx="4115">
                  <c:v>35590.623967827953</c:v>
                </c:pt>
                <c:pt idx="4116">
                  <c:v>35681.374580409924</c:v>
                </c:pt>
                <c:pt idx="4117">
                  <c:v>35772.356578079809</c:v>
                </c:pt>
                <c:pt idx="4118">
                  <c:v>35863.570550716278</c:v>
                </c:pt>
                <c:pt idx="4119">
                  <c:v>35955.017089701367</c:v>
                </c:pt>
                <c:pt idx="4120">
                  <c:v>36046.696787924324</c:v>
                </c:pt>
                <c:pt idx="4121">
                  <c:v>36138.610239785456</c:v>
                </c:pt>
                <c:pt idx="4122">
                  <c:v>36230.758041199944</c:v>
                </c:pt>
                <c:pt idx="4123">
                  <c:v>36323.140789601734</c:v>
                </c:pt>
                <c:pt idx="4124">
                  <c:v>36415.759083947407</c:v>
                </c:pt>
                <c:pt idx="4125">
                  <c:v>36508.613524720029</c:v>
                </c:pt>
                <c:pt idx="4126">
                  <c:v>36601.704713933061</c:v>
                </c:pt>
                <c:pt idx="4127">
                  <c:v>36695.033255134251</c:v>
                </c:pt>
                <c:pt idx="4128">
                  <c:v>36788.599753409544</c:v>
                </c:pt>
                <c:pt idx="4129">
                  <c:v>36882.404815387003</c:v>
                </c:pt>
                <c:pt idx="4130">
                  <c:v>36976.44904924072</c:v>
                </c:pt>
                <c:pt idx="4131">
                  <c:v>37070.733064694774</c:v>
                </c:pt>
                <c:pt idx="4132">
                  <c:v>37165.257473027174</c:v>
                </c:pt>
                <c:pt idx="4133">
                  <c:v>37260.022887073799</c:v>
                </c:pt>
                <c:pt idx="4134">
                  <c:v>37355.029921232403</c:v>
                </c:pt>
                <c:pt idx="4135">
                  <c:v>37450.279191466558</c:v>
                </c:pt>
                <c:pt idx="4136">
                  <c:v>37545.771315309656</c:v>
                </c:pt>
                <c:pt idx="4137">
                  <c:v>37641.506911868906</c:v>
                </c:pt>
                <c:pt idx="4138">
                  <c:v>37737.486601829347</c:v>
                </c:pt>
                <c:pt idx="4139">
                  <c:v>37833.71100745786</c:v>
                </c:pt>
                <c:pt idx="4140">
                  <c:v>37930.180752607193</c:v>
                </c:pt>
                <c:pt idx="4141">
                  <c:v>38026.896462720026</c:v>
                </c:pt>
                <c:pt idx="4142">
                  <c:v>38123.858764832985</c:v>
                </c:pt>
                <c:pt idx="4143">
                  <c:v>38221.068287580725</c:v>
                </c:pt>
                <c:pt idx="4144">
                  <c:v>38318.525661199987</c:v>
                </c:pt>
                <c:pt idx="4145">
                  <c:v>38416.231517533684</c:v>
                </c:pt>
                <c:pt idx="4146">
                  <c:v>38514.18649003499</c:v>
                </c:pt>
                <c:pt idx="4147">
                  <c:v>38612.391213771465</c:v>
                </c:pt>
                <c:pt idx="4148">
                  <c:v>38710.84632542912</c:v>
                </c:pt>
                <c:pt idx="4149">
                  <c:v>38809.55246331657</c:v>
                </c:pt>
                <c:pt idx="4150">
                  <c:v>38908.510267369173</c:v>
                </c:pt>
                <c:pt idx="4151">
                  <c:v>39007.72037915315</c:v>
                </c:pt>
                <c:pt idx="4152">
                  <c:v>39107.183441869747</c:v>
                </c:pt>
                <c:pt idx="4153">
                  <c:v>39206.900100359409</c:v>
                </c:pt>
                <c:pt idx="4154">
                  <c:v>39306.871001105952</c:v>
                </c:pt>
                <c:pt idx="4155">
                  <c:v>39407.096792240729</c:v>
                </c:pt>
                <c:pt idx="4156">
                  <c:v>39507.578123546853</c:v>
                </c:pt>
                <c:pt idx="4157">
                  <c:v>39608.315646463379</c:v>
                </c:pt>
                <c:pt idx="4158">
                  <c:v>39709.310014089562</c:v>
                </c:pt>
                <c:pt idx="4159">
                  <c:v>39810.561881189024</c:v>
                </c:pt>
                <c:pt idx="4160">
                  <c:v>39912.071904194047</c:v>
                </c:pt>
                <c:pt idx="4161">
                  <c:v>40013.840741209795</c:v>
                </c:pt>
                <c:pt idx="4162">
                  <c:v>40115.869052018577</c:v>
                </c:pt>
                <c:pt idx="4163">
                  <c:v>40218.157498084132</c:v>
                </c:pt>
                <c:pt idx="4164">
                  <c:v>40320.706742555893</c:v>
                </c:pt>
                <c:pt idx="4165">
                  <c:v>40423.517450273306</c:v>
                </c:pt>
                <c:pt idx="4166">
                  <c:v>40526.590287770101</c:v>
                </c:pt>
                <c:pt idx="4167">
                  <c:v>40629.925923278621</c:v>
                </c:pt>
                <c:pt idx="4168">
                  <c:v>40733.525026734154</c:v>
                </c:pt>
                <c:pt idx="4169">
                  <c:v>40837.388269779272</c:v>
                </c:pt>
                <c:pt idx="4170">
                  <c:v>40941.516325768178</c:v>
                </c:pt>
                <c:pt idx="4171">
                  <c:v>41045.909869771036</c:v>
                </c:pt>
                <c:pt idx="4172">
                  <c:v>41150.56957857839</c:v>
                </c:pt>
                <c:pt idx="4173">
                  <c:v>41255.496130705505</c:v>
                </c:pt>
                <c:pt idx="4174">
                  <c:v>41360.690206396779</c:v>
                </c:pt>
                <c:pt idx="4175">
                  <c:v>41466.152487630134</c:v>
                </c:pt>
                <c:pt idx="4176">
                  <c:v>41571.883658121456</c:v>
                </c:pt>
                <c:pt idx="4177">
                  <c:v>41677.884403328993</c:v>
                </c:pt>
                <c:pt idx="4178">
                  <c:v>41784.155410457803</c:v>
                </c:pt>
                <c:pt idx="4179">
                  <c:v>41890.697368464207</c:v>
                </c:pt>
                <c:pt idx="4180">
                  <c:v>41997.51096806024</c:v>
                </c:pt>
                <c:pt idx="4181">
                  <c:v>42104.596901718127</c:v>
                </c:pt>
                <c:pt idx="4182">
                  <c:v>42211.955863674761</c:v>
                </c:pt>
                <c:pt idx="4183">
                  <c:v>42319.588549936212</c:v>
                </c:pt>
                <c:pt idx="4184">
                  <c:v>42427.495658282212</c:v>
                </c:pt>
                <c:pt idx="4185">
                  <c:v>42535.677888270686</c:v>
                </c:pt>
                <c:pt idx="4186">
                  <c:v>42644.135941242268</c:v>
                </c:pt>
                <c:pt idx="4187">
                  <c:v>42752.870520324854</c:v>
                </c:pt>
                <c:pt idx="4188">
                  <c:v>42861.882330438144</c:v>
                </c:pt>
                <c:pt idx="4189">
                  <c:v>42971.172078298201</c:v>
                </c:pt>
                <c:pt idx="4190">
                  <c:v>43080.740472422054</c:v>
                </c:pt>
                <c:pt idx="4191">
                  <c:v>43190.588223132247</c:v>
                </c:pt>
                <c:pt idx="4192">
                  <c:v>43300.716042561457</c:v>
                </c:pt>
                <c:pt idx="4193">
                  <c:v>43411.124644657102</c:v>
                </c:pt>
                <c:pt idx="4194">
                  <c:v>43521.81474518594</c:v>
                </c:pt>
                <c:pt idx="4195">
                  <c:v>43632.787061738753</c:v>
                </c:pt>
                <c:pt idx="4196">
                  <c:v>43744.04231373495</c:v>
                </c:pt>
                <c:pt idx="4197">
                  <c:v>43855.581222427209</c:v>
                </c:pt>
                <c:pt idx="4198">
                  <c:v>43967.404510906206</c:v>
                </c:pt>
                <c:pt idx="4199">
                  <c:v>44079.512904105235</c:v>
                </c:pt>
                <c:pt idx="4200">
                  <c:v>44191.907128804931</c:v>
                </c:pt>
                <c:pt idx="4201">
                  <c:v>44304.587913637966</c:v>
                </c:pt>
                <c:pt idx="4202">
                  <c:v>44417.555989093788</c:v>
                </c:pt>
                <c:pt idx="4203">
                  <c:v>44530.812087523285</c:v>
                </c:pt>
                <c:pt idx="4204">
                  <c:v>44644.356943143612</c:v>
                </c:pt>
                <c:pt idx="4205">
                  <c:v>44758.191292042866</c:v>
                </c:pt>
                <c:pt idx="4206">
                  <c:v>44872.315872184903</c:v>
                </c:pt>
                <c:pt idx="4207">
                  <c:v>44986.731423414101</c:v>
                </c:pt>
                <c:pt idx="4208">
                  <c:v>45101.438687460111</c:v>
                </c:pt>
                <c:pt idx="4209">
                  <c:v>45216.438407942718</c:v>
                </c:pt>
                <c:pt idx="4210">
                  <c:v>45331.731330376606</c:v>
                </c:pt>
                <c:pt idx="4211">
                  <c:v>45447.318202176211</c:v>
                </c:pt>
                <c:pt idx="4212">
                  <c:v>45563.199772660555</c:v>
                </c:pt>
                <c:pt idx="4213">
                  <c:v>45679.376793058073</c:v>
                </c:pt>
                <c:pt idx="4214">
                  <c:v>45795.850016511497</c:v>
                </c:pt>
                <c:pt idx="4215">
                  <c:v>45912.620198082739</c:v>
                </c:pt>
                <c:pt idx="4216">
                  <c:v>46029.688094757745</c:v>
                </c:pt>
                <c:pt idx="4217">
                  <c:v>46147.054465451423</c:v>
                </c:pt>
                <c:pt idx="4218">
                  <c:v>46264.72007101254</c:v>
                </c:pt>
                <c:pt idx="4219">
                  <c:v>46382.685674228662</c:v>
                </c:pt>
                <c:pt idx="4220">
                  <c:v>46500.952039831056</c:v>
                </c:pt>
                <c:pt idx="4221">
                  <c:v>46619.519934499687</c:v>
                </c:pt>
                <c:pt idx="4222">
                  <c:v>46738.390126868137</c:v>
                </c:pt>
                <c:pt idx="4223">
                  <c:v>46857.563387528608</c:v>
                </c:pt>
                <c:pt idx="4224">
                  <c:v>46977.040489036895</c:v>
                </c:pt>
                <c:pt idx="4225">
                  <c:v>47096.822205917379</c:v>
                </c:pt>
                <c:pt idx="4226">
                  <c:v>47216.909314668075</c:v>
                </c:pt>
                <c:pt idx="4227">
                  <c:v>47337.302593765606</c:v>
                </c:pt>
                <c:pt idx="4228">
                  <c:v>47458.002823670278</c:v>
                </c:pt>
                <c:pt idx="4229">
                  <c:v>47579.01078683111</c:v>
                </c:pt>
                <c:pt idx="4230">
                  <c:v>47700.327267690918</c:v>
                </c:pt>
                <c:pt idx="4231">
                  <c:v>47821.95305269138</c:v>
                </c:pt>
                <c:pt idx="4232">
                  <c:v>47943.888930278117</c:v>
                </c:pt>
                <c:pt idx="4233">
                  <c:v>48066.135690905809</c:v>
                </c:pt>
                <c:pt idx="4234">
                  <c:v>48188.694127043309</c:v>
                </c:pt>
                <c:pt idx="4235">
                  <c:v>48311.565033178755</c:v>
                </c:pt>
                <c:pt idx="4236">
                  <c:v>48434.74920582473</c:v>
                </c:pt>
                <c:pt idx="4237">
                  <c:v>48558.247443523411</c:v>
                </c:pt>
                <c:pt idx="4238">
                  <c:v>48682.060546851746</c:v>
                </c:pt>
                <c:pt idx="4239">
                  <c:v>48806.189318426601</c:v>
                </c:pt>
                <c:pt idx="4240">
                  <c:v>48930.634562909989</c:v>
                </c:pt>
                <c:pt idx="4241">
                  <c:v>49055.397087014266</c:v>
                </c:pt>
                <c:pt idx="4242">
                  <c:v>49180.477699507348</c:v>
                </c:pt>
                <c:pt idx="4243">
                  <c:v>49305.877211217936</c:v>
                </c:pt>
                <c:pt idx="4244">
                  <c:v>49431.596435040781</c:v>
                </c:pt>
                <c:pt idx="4245">
                  <c:v>49557.636185941941</c:v>
                </c:pt>
                <c:pt idx="4246">
                  <c:v>49683.99728096406</c:v>
                </c:pt>
                <c:pt idx="4247">
                  <c:v>49810.680539231616</c:v>
                </c:pt>
                <c:pt idx="4248">
                  <c:v>49937.686781956254</c:v>
                </c:pt>
                <c:pt idx="4249">
                  <c:v>50065.016832442117</c:v>
                </c:pt>
                <c:pt idx="4250">
                  <c:v>50192.671516091134</c:v>
                </c:pt>
                <c:pt idx="4251">
                  <c:v>50320.651660408381</c:v>
                </c:pt>
                <c:pt idx="4252">
                  <c:v>50448.958095007438</c:v>
                </c:pt>
                <c:pt idx="4253">
                  <c:v>50577.591651615745</c:v>
                </c:pt>
                <c:pt idx="4254">
                  <c:v>50706.553164079989</c:v>
                </c:pt>
                <c:pt idx="4255">
                  <c:v>50835.84346837151</c:v>
                </c:pt>
                <c:pt idx="4256">
                  <c:v>50965.463402591689</c:v>
                </c:pt>
                <c:pt idx="4257">
                  <c:v>51095.413806977398</c:v>
                </c:pt>
                <c:pt idx="4258">
                  <c:v>51225.695523906405</c:v>
                </c:pt>
                <c:pt idx="4259">
                  <c:v>51356.309397902842</c:v>
                </c:pt>
                <c:pt idx="4260">
                  <c:v>51487.256275642678</c:v>
                </c:pt>
                <c:pt idx="4261">
                  <c:v>51618.537005959181</c:v>
                </c:pt>
                <c:pt idx="4262">
                  <c:v>51750.152439848411</c:v>
                </c:pt>
                <c:pt idx="4263">
                  <c:v>51882.103430474745</c:v>
                </c:pt>
                <c:pt idx="4264">
                  <c:v>52014.39083317636</c:v>
                </c:pt>
                <c:pt idx="4265">
                  <c:v>52147.015505470808</c:v>
                </c:pt>
                <c:pt idx="4266">
                  <c:v>52279.978307060534</c:v>
                </c:pt>
                <c:pt idx="4267">
                  <c:v>52413.280099838463</c:v>
                </c:pt>
                <c:pt idx="4268">
                  <c:v>52546.921747893539</c:v>
                </c:pt>
                <c:pt idx="4269">
                  <c:v>52680.904117516373</c:v>
                </c:pt>
                <c:pt idx="4270">
                  <c:v>52815.228077204782</c:v>
                </c:pt>
                <c:pt idx="4271">
                  <c:v>52949.894497669462</c:v>
                </c:pt>
                <c:pt idx="4272">
                  <c:v>53084.904251839587</c:v>
                </c:pt>
                <c:pt idx="4273">
                  <c:v>53220.258214868474</c:v>
                </c:pt>
                <c:pt idx="4274">
                  <c:v>53355.957264139244</c:v>
                </c:pt>
                <c:pt idx="4275">
                  <c:v>53492.002279270477</c:v>
                </c:pt>
                <c:pt idx="4276">
                  <c:v>53628.394142121942</c:v>
                </c:pt>
                <c:pt idx="4277">
                  <c:v>53765.133736800257</c:v>
                </c:pt>
                <c:pt idx="4278">
                  <c:v>53902.221949664643</c:v>
                </c:pt>
                <c:pt idx="4279">
                  <c:v>54039.65966933265</c:v>
                </c:pt>
                <c:pt idx="4280">
                  <c:v>54177.447786685894</c:v>
                </c:pt>
                <c:pt idx="4281">
                  <c:v>54315.587194875829</c:v>
                </c:pt>
                <c:pt idx="4282">
                  <c:v>54454.078789329535</c:v>
                </c:pt>
                <c:pt idx="4283">
                  <c:v>54592.92346775547</c:v>
                </c:pt>
                <c:pt idx="4284">
                  <c:v>54732.122130149342</c:v>
                </c:pt>
                <c:pt idx="4285">
                  <c:v>54871.675678799889</c:v>
                </c:pt>
                <c:pt idx="4286">
                  <c:v>55011.585018294703</c:v>
                </c:pt>
                <c:pt idx="4287">
                  <c:v>55151.851055526124</c:v>
                </c:pt>
                <c:pt idx="4288">
                  <c:v>55292.474699697072</c:v>
                </c:pt>
                <c:pt idx="4289">
                  <c:v>55433.456862326944</c:v>
                </c:pt>
                <c:pt idx="4290">
                  <c:v>55574.798457257501</c:v>
                </c:pt>
                <c:pt idx="4291">
                  <c:v>55716.500400658799</c:v>
                </c:pt>
                <c:pt idx="4292">
                  <c:v>55858.563611035104</c:v>
                </c:pt>
                <c:pt idx="4293">
                  <c:v>56000.989009230812</c:v>
                </c:pt>
                <c:pt idx="4294">
                  <c:v>56143.777518436444</c:v>
                </c:pt>
                <c:pt idx="4295">
                  <c:v>56286.930064194596</c:v>
                </c:pt>
                <c:pt idx="4296">
                  <c:v>56430.447574405909</c:v>
                </c:pt>
                <c:pt idx="4297">
                  <c:v>56574.330979335129</c:v>
                </c:pt>
                <c:pt idx="4298">
                  <c:v>56718.581211617049</c:v>
                </c:pt>
                <c:pt idx="4299">
                  <c:v>56863.199206262601</c:v>
                </c:pt>
                <c:pt idx="4300">
                  <c:v>57008.185900664859</c:v>
                </c:pt>
                <c:pt idx="4301">
                  <c:v>57153.542234605156</c:v>
                </c:pt>
                <c:pt idx="4302">
                  <c:v>57299.269150259119</c:v>
                </c:pt>
                <c:pt idx="4303">
                  <c:v>57445.367592202769</c:v>
                </c:pt>
                <c:pt idx="4304">
                  <c:v>57591.838507418652</c:v>
                </c:pt>
                <c:pt idx="4305">
                  <c:v>57738.682845301933</c:v>
                </c:pt>
                <c:pt idx="4306">
                  <c:v>57885.901557666562</c:v>
                </c:pt>
                <c:pt idx="4307">
                  <c:v>58033.495598751433</c:v>
                </c:pt>
                <c:pt idx="4308">
                  <c:v>58181.465925226526</c:v>
                </c:pt>
                <c:pt idx="4309">
                  <c:v>58329.813496199124</c:v>
                </c:pt>
                <c:pt idx="4310">
                  <c:v>58478.539273219998</c:v>
                </c:pt>
                <c:pt idx="4311">
                  <c:v>58627.644220289651</c:v>
                </c:pt>
                <c:pt idx="4312">
                  <c:v>58777.129303864516</c:v>
                </c:pt>
                <c:pt idx="4313">
                  <c:v>58926.995492863236</c:v>
                </c:pt>
                <c:pt idx="4314">
                  <c:v>59077.243758672928</c:v>
                </c:pt>
                <c:pt idx="4315">
                  <c:v>59227.875075155447</c:v>
                </c:pt>
                <c:pt idx="4316">
                  <c:v>59378.890418653704</c:v>
                </c:pt>
                <c:pt idx="4317">
                  <c:v>59530.290767997969</c:v>
                </c:pt>
                <c:pt idx="4318">
                  <c:v>59682.077104512187</c:v>
                </c:pt>
                <c:pt idx="4319">
                  <c:v>59834.250412020388</c:v>
                </c:pt>
                <c:pt idx="4320">
                  <c:v>59986.811676852965</c:v>
                </c:pt>
                <c:pt idx="4321">
                  <c:v>60139.761887853114</c:v>
                </c:pt>
                <c:pt idx="4322">
                  <c:v>60293.102036383192</c:v>
                </c:pt>
                <c:pt idx="4323">
                  <c:v>60446.833116331145</c:v>
                </c:pt>
                <c:pt idx="4324">
                  <c:v>60600.956124116958</c:v>
                </c:pt>
                <c:pt idx="4325">
                  <c:v>60755.472058699044</c:v>
                </c:pt>
                <c:pt idx="4326">
                  <c:v>60910.381921580745</c:v>
                </c:pt>
                <c:pt idx="4327">
                  <c:v>61065.686716816817</c:v>
                </c:pt>
                <c:pt idx="4328">
                  <c:v>61221.387451019895</c:v>
                </c:pt>
                <c:pt idx="4329">
                  <c:v>61377.485133367001</c:v>
                </c:pt>
                <c:pt idx="4330">
                  <c:v>61533.980775606105</c:v>
                </c:pt>
                <c:pt idx="4331">
                  <c:v>61690.875392062619</c:v>
                </c:pt>
                <c:pt idx="4332">
                  <c:v>61848.169999646001</c:v>
                </c:pt>
                <c:pt idx="4333">
                  <c:v>62005.865617856303</c:v>
                </c:pt>
                <c:pt idx="4334">
                  <c:v>62163.963268790772</c:v>
                </c:pt>
                <c:pt idx="4335">
                  <c:v>62322.463977150481</c:v>
                </c:pt>
                <c:pt idx="4336">
                  <c:v>62481.368770246911</c:v>
                </c:pt>
                <c:pt idx="4337">
                  <c:v>62640.678678008626</c:v>
                </c:pt>
                <c:pt idx="4338">
                  <c:v>62800.394732987923</c:v>
                </c:pt>
                <c:pt idx="4339">
                  <c:v>62960.517970367509</c:v>
                </c:pt>
                <c:pt idx="4340">
                  <c:v>63121.049427967191</c:v>
                </c:pt>
                <c:pt idx="4341">
                  <c:v>63281.990146250624</c:v>
                </c:pt>
                <c:pt idx="4342">
                  <c:v>63443.341168331957</c:v>
                </c:pt>
                <c:pt idx="4343">
                  <c:v>63605.103539982672</c:v>
                </c:pt>
                <c:pt idx="4344">
                  <c:v>63767.278309638277</c:v>
                </c:pt>
                <c:pt idx="4345">
                  <c:v>63929.866528405117</c:v>
                </c:pt>
                <c:pt idx="4346">
                  <c:v>64092.869250067168</c:v>
                </c:pt>
                <c:pt idx="4347">
                  <c:v>64256.287531092836</c:v>
                </c:pt>
                <c:pt idx="4348">
                  <c:v>64420.122430641801</c:v>
                </c:pt>
                <c:pt idx="4349">
                  <c:v>64584.375010571857</c:v>
                </c:pt>
                <c:pt idx="4350">
                  <c:v>64749.046335445804</c:v>
                </c:pt>
                <c:pt idx="4351">
                  <c:v>64914.137472538285</c:v>
                </c:pt>
                <c:pt idx="4352">
                  <c:v>65079.649491842734</c:v>
                </c:pt>
                <c:pt idx="4353">
                  <c:v>65245.583466078242</c:v>
                </c:pt>
                <c:pt idx="4354">
                  <c:v>65411.940470696558</c:v>
                </c:pt>
                <c:pt idx="4355">
                  <c:v>65578.721583888997</c:v>
                </c:pt>
                <c:pt idx="4356">
                  <c:v>65745.927886593388</c:v>
                </c:pt>
                <c:pt idx="4357">
                  <c:v>65913.560462501133</c:v>
                </c:pt>
                <c:pt idx="4358">
                  <c:v>66081.620398064159</c:v>
                </c:pt>
                <c:pt idx="4359">
                  <c:v>66250.108782501979</c:v>
                </c:pt>
                <c:pt idx="4360">
                  <c:v>66419.026707808676</c:v>
                </c:pt>
                <c:pt idx="4361">
                  <c:v>66588.375268760035</c:v>
                </c:pt>
                <c:pt idx="4362">
                  <c:v>66758.155562920569</c:v>
                </c:pt>
                <c:pt idx="4363">
                  <c:v>66928.368690650634</c:v>
                </c:pt>
                <c:pt idx="4364">
                  <c:v>67099.015755113549</c:v>
                </c:pt>
                <c:pt idx="4365">
                  <c:v>67270.097862282724</c:v>
                </c:pt>
                <c:pt idx="4366">
                  <c:v>67441.616120948776</c:v>
                </c:pt>
                <c:pt idx="4367">
                  <c:v>67613.571642726747</c:v>
                </c:pt>
                <c:pt idx="4368">
                  <c:v>67785.965542063277</c:v>
                </c:pt>
                <c:pt idx="4369">
                  <c:v>67958.798936243795</c:v>
                </c:pt>
                <c:pt idx="4370">
                  <c:v>68132.072945399748</c:v>
                </c:pt>
                <c:pt idx="4371">
                  <c:v>68305.788692515853</c:v>
                </c:pt>
                <c:pt idx="4372">
                  <c:v>68479.947303437308</c:v>
                </c:pt>
                <c:pt idx="4373">
                  <c:v>68654.549906877161</c:v>
                </c:pt>
                <c:pt idx="4374">
                  <c:v>68829.59763442351</c:v>
                </c:pt>
                <c:pt idx="4375">
                  <c:v>69005.091620546882</c:v>
                </c:pt>
                <c:pt idx="4376">
                  <c:v>69181.033002607539</c:v>
                </c:pt>
                <c:pt idx="4377">
                  <c:v>69357.422920862839</c:v>
                </c:pt>
                <c:pt idx="4378">
                  <c:v>69534.262518474599</c:v>
                </c:pt>
                <c:pt idx="4379">
                  <c:v>69711.552941516507</c:v>
                </c:pt>
                <c:pt idx="4380">
                  <c:v>69889.295338981494</c:v>
                </c:pt>
                <c:pt idx="4381">
                  <c:v>70067.4908627892</c:v>
                </c:pt>
                <c:pt idx="4382">
                  <c:v>70246.14066779337</c:v>
                </c:pt>
                <c:pt idx="4383">
                  <c:v>70425.24591178936</c:v>
                </c:pt>
                <c:pt idx="4384">
                  <c:v>70604.80775552163</c:v>
                </c:pt>
                <c:pt idx="4385">
                  <c:v>70784.827362691227</c:v>
                </c:pt>
                <c:pt idx="4386">
                  <c:v>70965.305899963249</c:v>
                </c:pt>
                <c:pt idx="4387">
                  <c:v>71146.244536974526</c:v>
                </c:pt>
                <c:pt idx="4388">
                  <c:v>71327.64444634103</c:v>
                </c:pt>
                <c:pt idx="4389">
                  <c:v>71509.506803665543</c:v>
                </c:pt>
                <c:pt idx="4390">
                  <c:v>71691.832787545252</c:v>
                </c:pt>
                <c:pt idx="4391">
                  <c:v>71874.623579579304</c:v>
                </c:pt>
                <c:pt idx="4392">
                  <c:v>72057.880364376528</c:v>
                </c:pt>
                <c:pt idx="4393">
                  <c:v>72241.604329563052</c:v>
                </c:pt>
                <c:pt idx="4394">
                  <c:v>72425.796665789938</c:v>
                </c:pt>
                <c:pt idx="4395">
                  <c:v>72610.458566740941</c:v>
                </c:pt>
                <c:pt idx="4396">
                  <c:v>72795.591229140206</c:v>
                </c:pt>
                <c:pt idx="4397">
                  <c:v>72981.195852759964</c:v>
                </c:pt>
                <c:pt idx="4398">
                  <c:v>73167.27364042835</c:v>
                </c:pt>
                <c:pt idx="4399">
                  <c:v>73353.825798037127</c:v>
                </c:pt>
                <c:pt idx="4400">
                  <c:v>73540.853534549518</c:v>
                </c:pt>
                <c:pt idx="4401">
                  <c:v>73728.358062007974</c:v>
                </c:pt>
                <c:pt idx="4402">
                  <c:v>73916.340595542031</c:v>
                </c:pt>
                <c:pt idx="4403">
                  <c:v>74104.802353376173</c:v>
                </c:pt>
                <c:pt idx="4404">
                  <c:v>74293.744556837672</c:v>
                </c:pt>
                <c:pt idx="4405">
                  <c:v>74483.168430364531</c:v>
                </c:pt>
                <c:pt idx="4406">
                  <c:v>74673.075201513362</c:v>
                </c:pt>
                <c:pt idx="4407">
                  <c:v>74863.466100967315</c:v>
                </c:pt>
                <c:pt idx="4408">
                  <c:v>75054.342362544048</c:v>
                </c:pt>
                <c:pt idx="4409">
                  <c:v>75245.705223203695</c:v>
                </c:pt>
                <c:pt idx="4410">
                  <c:v>75437.555923056847</c:v>
                </c:pt>
                <c:pt idx="4411">
                  <c:v>75629.89570537259</c:v>
                </c:pt>
                <c:pt idx="4412">
                  <c:v>75822.725816586491</c:v>
                </c:pt>
                <c:pt idx="4413">
                  <c:v>76016.047506308751</c:v>
                </c:pt>
                <c:pt idx="4414">
                  <c:v>76209.862027332158</c:v>
                </c:pt>
                <c:pt idx="4415">
                  <c:v>76404.170635640257</c:v>
                </c:pt>
                <c:pt idx="4416">
                  <c:v>76598.97459041547</c:v>
                </c:pt>
                <c:pt idx="4417">
                  <c:v>76794.27515404718</c:v>
                </c:pt>
                <c:pt idx="4418">
                  <c:v>76990.073592139932</c:v>
                </c:pt>
                <c:pt idx="4419">
                  <c:v>77186.371173521591</c:v>
                </c:pt>
                <c:pt idx="4420">
                  <c:v>77383.169170251553</c:v>
                </c:pt>
                <c:pt idx="4421">
                  <c:v>77580.468857628977</c:v>
                </c:pt>
                <c:pt idx="4422">
                  <c:v>77778.271514200969</c:v>
                </c:pt>
                <c:pt idx="4423">
                  <c:v>77976.578421770901</c:v>
                </c:pt>
                <c:pt idx="4424">
                  <c:v>78175.390865406662</c:v>
                </c:pt>
                <c:pt idx="4425">
                  <c:v>78374.710133449</c:v>
                </c:pt>
                <c:pt idx="4426">
                  <c:v>78574.53751751977</c:v>
                </c:pt>
                <c:pt idx="4427">
                  <c:v>78774.874312530359</c:v>
                </c:pt>
                <c:pt idx="4428">
                  <c:v>78975.721816690013</c:v>
                </c:pt>
                <c:pt idx="4429">
                  <c:v>79177.08133151423</c:v>
                </c:pt>
                <c:pt idx="4430">
                  <c:v>79378.954161833171</c:v>
                </c:pt>
                <c:pt idx="4431">
                  <c:v>79581.341615800106</c:v>
                </c:pt>
                <c:pt idx="4432">
                  <c:v>79784.2450048998</c:v>
                </c:pt>
                <c:pt idx="4433">
                  <c:v>79987.66564395708</c:v>
                </c:pt>
                <c:pt idx="4434">
                  <c:v>80191.604851145268</c:v>
                </c:pt>
                <c:pt idx="4435">
                  <c:v>80396.063947994713</c:v>
                </c:pt>
                <c:pt idx="4436">
                  <c:v>80601.044259401315</c:v>
                </c:pt>
                <c:pt idx="4437">
                  <c:v>80806.547113635141</c:v>
                </c:pt>
                <c:pt idx="4438">
                  <c:v>81012.573842348895</c:v>
                </c:pt>
                <c:pt idx="4439">
                  <c:v>81219.125780586648</c:v>
                </c:pt>
                <c:pt idx="4440">
                  <c:v>81426.204266792367</c:v>
                </c:pt>
                <c:pt idx="4441">
                  <c:v>81633.8106428186</c:v>
                </c:pt>
                <c:pt idx="4442">
                  <c:v>81841.946253935166</c:v>
                </c:pt>
                <c:pt idx="4443">
                  <c:v>82050.612448837783</c:v>
                </c:pt>
                <c:pt idx="4444">
                  <c:v>82259.810579656842</c:v>
                </c:pt>
                <c:pt idx="4445">
                  <c:v>82469.542001966125</c:v>
                </c:pt>
                <c:pt idx="4446">
                  <c:v>82679.808074791523</c:v>
                </c:pt>
                <c:pt idx="4447">
                  <c:v>82890.610160619864</c:v>
                </c:pt>
                <c:pt idx="4448">
                  <c:v>83101.949625407695</c:v>
                </c:pt>
                <c:pt idx="4449">
                  <c:v>83313.827838590107</c:v>
                </c:pt>
                <c:pt idx="4450">
                  <c:v>83526.246173089559</c:v>
                </c:pt>
                <c:pt idx="4451">
                  <c:v>83739.206005324784</c:v>
                </c:pt>
                <c:pt idx="4452">
                  <c:v>83952.708715219662</c:v>
                </c:pt>
                <c:pt idx="4453">
                  <c:v>84166.755686212113</c:v>
                </c:pt>
                <c:pt idx="4454">
                  <c:v>84381.348305263062</c:v>
                </c:pt>
                <c:pt idx="4455">
                  <c:v>84596.487962865416</c:v>
                </c:pt>
                <c:pt idx="4456">
                  <c:v>84812.176053052972</c:v>
                </c:pt>
                <c:pt idx="4457">
                  <c:v>85028.413973409479</c:v>
                </c:pt>
                <c:pt idx="4458">
                  <c:v>85245.203125077664</c:v>
                </c:pt>
                <c:pt idx="4459">
                  <c:v>85462.544912768251</c:v>
                </c:pt>
                <c:pt idx="4460">
                  <c:v>85680.440744769061</c:v>
                </c:pt>
                <c:pt idx="4461">
                  <c:v>85898.8920329541</c:v>
                </c:pt>
                <c:pt idx="4462">
                  <c:v>86117.900192792658</c:v>
                </c:pt>
                <c:pt idx="4463">
                  <c:v>86337.466643358479</c:v>
                </c:pt>
                <c:pt idx="4464">
                  <c:v>86557.592807338922</c:v>
                </c:pt>
                <c:pt idx="4465">
                  <c:v>86778.280111044107</c:v>
                </c:pt>
                <c:pt idx="4466">
                  <c:v>86999.529984416193</c:v>
                </c:pt>
                <c:pt idx="4467">
                  <c:v>87221.343861038578</c:v>
                </c:pt>
                <c:pt idx="4468">
                  <c:v>87443.723178145156</c:v>
                </c:pt>
                <c:pt idx="4469">
                  <c:v>87666.669376629594</c:v>
                </c:pt>
                <c:pt idx="4470">
                  <c:v>87890.183901054639</c:v>
                </c:pt>
                <c:pt idx="4471">
                  <c:v>88114.268199661456</c:v>
                </c:pt>
                <c:pt idx="4472">
                  <c:v>88338.923724378983</c:v>
                </c:pt>
                <c:pt idx="4473">
                  <c:v>88564.151930833294</c:v>
                </c:pt>
                <c:pt idx="4474">
                  <c:v>88789.954278357021</c:v>
                </c:pt>
                <c:pt idx="4475">
                  <c:v>89016.332229998719</c:v>
                </c:pt>
                <c:pt idx="4476">
                  <c:v>89243.287252532406</c:v>
                </c:pt>
                <c:pt idx="4477">
                  <c:v>89470.820816466963</c:v>
                </c:pt>
                <c:pt idx="4478">
                  <c:v>89698.934396055629</c:v>
                </c:pt>
                <c:pt idx="4479">
                  <c:v>89927.629469305582</c:v>
                </c:pt>
                <c:pt idx="4480">
                  <c:v>90156.907517987405</c:v>
                </c:pt>
                <c:pt idx="4481">
                  <c:v>90386.770027644714</c:v>
                </c:pt>
                <c:pt idx="4482">
                  <c:v>90617.218487603735</c:v>
                </c:pt>
                <c:pt idx="4483">
                  <c:v>90848.254390982867</c:v>
                </c:pt>
                <c:pt idx="4484">
                  <c:v>91079.879234702428</c:v>
                </c:pt>
                <c:pt idx="4485">
                  <c:v>91312.094519494218</c:v>
                </c:pt>
                <c:pt idx="4486">
                  <c:v>91544.901749911252</c:v>
                </c:pt>
                <c:pt idx="4487">
                  <c:v>91778.3024343375</c:v>
                </c:pt>
                <c:pt idx="4488">
                  <c:v>92012.298084997557</c:v>
                </c:pt>
                <c:pt idx="4489">
                  <c:v>92246.890217966502</c:v>
                </c:pt>
                <c:pt idx="4490">
                  <c:v>92482.080353179597</c:v>
                </c:pt>
                <c:pt idx="4491">
                  <c:v>92717.870014442131</c:v>
                </c:pt>
                <c:pt idx="4492">
                  <c:v>92954.260729439266</c:v>
                </c:pt>
                <c:pt idx="4493">
                  <c:v>93191.254029745905</c:v>
                </c:pt>
                <c:pt idx="4494">
                  <c:v>93428.851450836548</c:v>
                </c:pt>
                <c:pt idx="4495">
                  <c:v>93667.054532095266</c:v>
                </c:pt>
                <c:pt idx="4496">
                  <c:v>93905.864816825546</c:v>
                </c:pt>
                <c:pt idx="4497">
                  <c:v>94145.283852260356</c:v>
                </c:pt>
                <c:pt idx="4498">
                  <c:v>94385.313189572058</c:v>
                </c:pt>
                <c:pt idx="4499">
                  <c:v>94625.954383882461</c:v>
                </c:pt>
                <c:pt idx="4500">
                  <c:v>94867.208994272834</c:v>
                </c:pt>
                <c:pt idx="4501">
                  <c:v>95109.078583793991</c:v>
                </c:pt>
                <c:pt idx="4502">
                  <c:v>95351.564719476373</c:v>
                </c:pt>
                <c:pt idx="4503">
                  <c:v>95594.668972340165</c:v>
                </c:pt>
                <c:pt idx="4504">
                  <c:v>95838.392917405421</c:v>
                </c:pt>
                <c:pt idx="4505">
                  <c:v>96082.738133702282</c:v>
                </c:pt>
                <c:pt idx="4506">
                  <c:v>96327.706204281087</c:v>
                </c:pt>
                <c:pt idx="4507">
                  <c:v>96573.298716222649</c:v>
                </c:pt>
                <c:pt idx="4508">
                  <c:v>96819.517260648514</c:v>
                </c:pt>
                <c:pt idx="4509">
                  <c:v>97066.363432731159</c:v>
                </c:pt>
                <c:pt idx="4510">
                  <c:v>97313.838831704386</c:v>
                </c:pt>
                <c:pt idx="4511">
                  <c:v>97561.94506087355</c:v>
                </c:pt>
                <c:pt idx="4512">
                  <c:v>97810.683727625932</c:v>
                </c:pt>
                <c:pt idx="4513">
                  <c:v>98060.056443441179</c:v>
                </c:pt>
                <c:pt idx="4514">
                  <c:v>98310.06482390163</c:v>
                </c:pt>
                <c:pt idx="4515">
                  <c:v>98560.710488702753</c:v>
                </c:pt>
                <c:pt idx="4516">
                  <c:v>98811.995061663634</c:v>
                </c:pt>
                <c:pt idx="4517">
                  <c:v>99063.92017073743</c:v>
                </c:pt>
                <c:pt idx="4518">
                  <c:v>99316.4874480219</c:v>
                </c:pt>
                <c:pt idx="4519">
                  <c:v>99569.698529769885</c:v>
                </c:pt>
                <c:pt idx="4520">
                  <c:v>99823.555056399942</c:v>
                </c:pt>
                <c:pt idx="4521">
                  <c:v>100078.05867250687</c:v>
                </c:pt>
                <c:pt idx="4522">
                  <c:v>100333.21102687233</c:v>
                </c:pt>
                <c:pt idx="4523">
                  <c:v>100589.01377247553</c:v>
                </c:pt>
                <c:pt idx="4524">
                  <c:v>100845.46856650384</c:v>
                </c:pt>
                <c:pt idx="4525">
                  <c:v>101102.57707036352</c:v>
                </c:pt>
                <c:pt idx="4526">
                  <c:v>101360.34094969044</c:v>
                </c:pt>
                <c:pt idx="4527">
                  <c:v>101618.76187436079</c:v>
                </c:pt>
                <c:pt idx="4528">
                  <c:v>101877.84151850191</c:v>
                </c:pt>
                <c:pt idx="4529">
                  <c:v>102137.58156050307</c:v>
                </c:pt>
                <c:pt idx="4530">
                  <c:v>102397.98368302626</c:v>
                </c:pt>
                <c:pt idx="4531">
                  <c:v>102659.04957301712</c:v>
                </c:pt>
                <c:pt idx="4532">
                  <c:v>102920.78092171578</c:v>
                </c:pt>
                <c:pt idx="4533">
                  <c:v>103183.17942466779</c:v>
                </c:pt>
                <c:pt idx="4534">
                  <c:v>103446.24678173503</c:v>
                </c:pt>
                <c:pt idx="4535">
                  <c:v>103709.9846971067</c:v>
                </c:pt>
                <c:pt idx="4536">
                  <c:v>103974.39487931035</c:v>
                </c:pt>
                <c:pt idx="4537">
                  <c:v>104239.47904122286</c:v>
                </c:pt>
                <c:pt idx="4538">
                  <c:v>104505.23890008149</c:v>
                </c:pt>
                <c:pt idx="4539">
                  <c:v>104771.67617749493</c:v>
                </c:pt>
                <c:pt idx="4540">
                  <c:v>105038.79259945452</c:v>
                </c:pt>
                <c:pt idx="4541">
                  <c:v>105306.58989634531</c:v>
                </c:pt>
                <c:pt idx="4542">
                  <c:v>105575.06980295715</c:v>
                </c:pt>
                <c:pt idx="4543">
                  <c:v>105844.23405849606</c:v>
                </c:pt>
                <c:pt idx="4544">
                  <c:v>106114.08440659528</c:v>
                </c:pt>
                <c:pt idx="4545">
                  <c:v>106384.62259532663</c:v>
                </c:pt>
                <c:pt idx="4546">
                  <c:v>106655.85037721171</c:v>
                </c:pt>
                <c:pt idx="4547">
                  <c:v>106927.76950923327</c:v>
                </c:pt>
                <c:pt idx="4548">
                  <c:v>107200.38175284649</c:v>
                </c:pt>
                <c:pt idx="4549">
                  <c:v>107473.68887399038</c:v>
                </c:pt>
                <c:pt idx="4550">
                  <c:v>107747.6926430992</c:v>
                </c:pt>
                <c:pt idx="4551">
                  <c:v>108022.39483511381</c:v>
                </c:pt>
                <c:pt idx="4552">
                  <c:v>108297.79722949315</c:v>
                </c:pt>
                <c:pt idx="4553">
                  <c:v>108573.9016102257</c:v>
                </c:pt>
                <c:pt idx="4554">
                  <c:v>108850.70976584105</c:v>
                </c:pt>
                <c:pt idx="4555">
                  <c:v>109128.22348942136</c:v>
                </c:pt>
                <c:pt idx="4556">
                  <c:v>109406.44457861299</c:v>
                </c:pt>
                <c:pt idx="4557">
                  <c:v>109685.37483563805</c:v>
                </c:pt>
                <c:pt idx="4558">
                  <c:v>109965.01606730605</c:v>
                </c:pt>
                <c:pt idx="4559">
                  <c:v>110245.37008502551</c:v>
                </c:pt>
                <c:pt idx="4560">
                  <c:v>110526.43870481571</c:v>
                </c:pt>
                <c:pt idx="4561">
                  <c:v>110808.22374731838</c:v>
                </c:pt>
                <c:pt idx="4562">
                  <c:v>111090.72703780938</c:v>
                </c:pt>
                <c:pt idx="4563">
                  <c:v>111373.9504062106</c:v>
                </c:pt>
                <c:pt idx="4564">
                  <c:v>111657.89568710163</c:v>
                </c:pt>
                <c:pt idx="4565">
                  <c:v>111942.56471973164</c:v>
                </c:pt>
                <c:pt idx="4566">
                  <c:v>112227.95934803129</c:v>
                </c:pt>
                <c:pt idx="4567">
                  <c:v>112514.0814206246</c:v>
                </c:pt>
                <c:pt idx="4568">
                  <c:v>112800.93279084077</c:v>
                </c:pt>
                <c:pt idx="4569">
                  <c:v>113088.51531672632</c:v>
                </c:pt>
                <c:pt idx="4570">
                  <c:v>113376.83086105689</c:v>
                </c:pt>
                <c:pt idx="4571">
                  <c:v>113665.88129134937</c:v>
                </c:pt>
                <c:pt idx="4572">
                  <c:v>113955.6684798739</c:v>
                </c:pt>
                <c:pt idx="4573">
                  <c:v>114246.19430366594</c:v>
                </c:pt>
                <c:pt idx="4574">
                  <c:v>114537.46064453837</c:v>
                </c:pt>
                <c:pt idx="4575">
                  <c:v>114829.46938909369</c:v>
                </c:pt>
                <c:pt idx="4576">
                  <c:v>115122.22242873606</c:v>
                </c:pt>
                <c:pt idx="4577">
                  <c:v>115415.72165968362</c:v>
                </c:pt>
                <c:pt idx="4578">
                  <c:v>115709.96898298062</c:v>
                </c:pt>
                <c:pt idx="4579">
                  <c:v>116004.96630450975</c:v>
                </c:pt>
                <c:pt idx="4580">
                  <c:v>116300.71553500443</c:v>
                </c:pt>
                <c:pt idx="4581">
                  <c:v>116597.21859006105</c:v>
                </c:pt>
                <c:pt idx="4582">
                  <c:v>116894.4773901514</c:v>
                </c:pt>
                <c:pt idx="4583">
                  <c:v>117192.49386063503</c:v>
                </c:pt>
                <c:pt idx="4584">
                  <c:v>117491.26993177163</c:v>
                </c:pt>
                <c:pt idx="4585">
                  <c:v>117790.80753873356</c:v>
                </c:pt>
                <c:pt idx="4586">
                  <c:v>118091.10862161817</c:v>
                </c:pt>
                <c:pt idx="4587">
                  <c:v>118392.1751254605</c:v>
                </c:pt>
                <c:pt idx="4588">
                  <c:v>118694.0090002457</c:v>
                </c:pt>
                <c:pt idx="4589">
                  <c:v>118996.61220092159</c:v>
                </c:pt>
                <c:pt idx="4590">
                  <c:v>119299.98668741136</c:v>
                </c:pt>
                <c:pt idx="4591">
                  <c:v>119604.13442462613</c:v>
                </c:pt>
                <c:pt idx="4592">
                  <c:v>119909.05738247759</c:v>
                </c:pt>
                <c:pt idx="4593">
                  <c:v>120214.75753589081</c:v>
                </c:pt>
                <c:pt idx="4594">
                  <c:v>120521.23686481685</c:v>
                </c:pt>
                <c:pt idx="4595">
                  <c:v>120828.49735424563</c:v>
                </c:pt>
                <c:pt idx="4596">
                  <c:v>121136.54099421859</c:v>
                </c:pt>
                <c:pt idx="4597">
                  <c:v>121445.3697798417</c:v>
                </c:pt>
                <c:pt idx="4598">
                  <c:v>121754.98571129814</c:v>
                </c:pt>
                <c:pt idx="4599">
                  <c:v>122065.3907938613</c:v>
                </c:pt>
                <c:pt idx="4600">
                  <c:v>122376.58703790767</c:v>
                </c:pt>
                <c:pt idx="4601">
                  <c:v>122688.57645892985</c:v>
                </c:pt>
                <c:pt idx="4602">
                  <c:v>123001.36107754943</c:v>
                </c:pt>
                <c:pt idx="4603">
                  <c:v>123314.94291953013</c:v>
                </c:pt>
                <c:pt idx="4604">
                  <c:v>123629.3240157908</c:v>
                </c:pt>
                <c:pt idx="4605">
                  <c:v>123944.50640241848</c:v>
                </c:pt>
                <c:pt idx="4606">
                  <c:v>124260.49212068161</c:v>
                </c:pt>
                <c:pt idx="4607">
                  <c:v>124577.28321704311</c:v>
                </c:pt>
                <c:pt idx="4608">
                  <c:v>124894.8817431736</c:v>
                </c:pt>
                <c:pt idx="4609">
                  <c:v>125213.28975596459</c:v>
                </c:pt>
                <c:pt idx="4610">
                  <c:v>125532.5093175418</c:v>
                </c:pt>
                <c:pt idx="4611">
                  <c:v>125852.54249527838</c:v>
                </c:pt>
                <c:pt idx="4612">
                  <c:v>126173.39136180829</c:v>
                </c:pt>
                <c:pt idx="4613">
                  <c:v>126495.05799503962</c:v>
                </c:pt>
                <c:pt idx="4614">
                  <c:v>126817.54447816797</c:v>
                </c:pt>
                <c:pt idx="4615">
                  <c:v>127140.85289968994</c:v>
                </c:pt>
                <c:pt idx="4616">
                  <c:v>127464.98535341649</c:v>
                </c:pt>
                <c:pt idx="4617">
                  <c:v>127789.94393848651</c:v>
                </c:pt>
                <c:pt idx="4618">
                  <c:v>128115.73075938036</c:v>
                </c:pt>
                <c:pt idx="4619">
                  <c:v>128442.3479259333</c:v>
                </c:pt>
                <c:pt idx="4620">
                  <c:v>128769.79755334924</c:v>
                </c:pt>
                <c:pt idx="4621">
                  <c:v>129098.08176221432</c:v>
                </c:pt>
                <c:pt idx="4622">
                  <c:v>129427.20267851048</c:v>
                </c:pt>
                <c:pt idx="4623">
                  <c:v>129757.1624336293</c:v>
                </c:pt>
                <c:pt idx="4624">
                  <c:v>130087.96316438567</c:v>
                </c:pt>
                <c:pt idx="4625">
                  <c:v>130419.60701303151</c:v>
                </c:pt>
                <c:pt idx="4626">
                  <c:v>130752.09612726966</c:v>
                </c:pt>
                <c:pt idx="4627">
                  <c:v>131085.43266026763</c:v>
                </c:pt>
                <c:pt idx="4628">
                  <c:v>131419.61877067154</c:v>
                </c:pt>
                <c:pt idx="4629">
                  <c:v>131754.65662262001</c:v>
                </c:pt>
                <c:pt idx="4630">
                  <c:v>132090.54838575807</c:v>
                </c:pt>
                <c:pt idx="4631">
                  <c:v>132427.29623525118</c:v>
                </c:pt>
                <c:pt idx="4632">
                  <c:v>132764.90235179919</c:v>
                </c:pt>
                <c:pt idx="4633">
                  <c:v>133103.36892165046</c:v>
                </c:pt>
                <c:pt idx="4634">
                  <c:v>133442.69813661589</c:v>
                </c:pt>
                <c:pt idx="4635">
                  <c:v>133782.89219408305</c:v>
                </c:pt>
                <c:pt idx="4636">
                  <c:v>134123.9532970303</c:v>
                </c:pt>
                <c:pt idx="4637">
                  <c:v>134465.88365404107</c:v>
                </c:pt>
                <c:pt idx="4638">
                  <c:v>134808.68547931802</c:v>
                </c:pt>
                <c:pt idx="4639">
                  <c:v>135152.3609926973</c:v>
                </c:pt>
                <c:pt idx="4640">
                  <c:v>135496.91241966284</c:v>
                </c:pt>
                <c:pt idx="4641">
                  <c:v>135842.34199136079</c:v>
                </c:pt>
                <c:pt idx="4642">
                  <c:v>136188.6519446137</c:v>
                </c:pt>
                <c:pt idx="4643">
                  <c:v>136535.84452193507</c:v>
                </c:pt>
                <c:pt idx="4644">
                  <c:v>136883.92197154381</c:v>
                </c:pt>
                <c:pt idx="4645">
                  <c:v>137232.88654737861</c:v>
                </c:pt>
                <c:pt idx="4646">
                  <c:v>137582.74050911251</c:v>
                </c:pt>
                <c:pt idx="4647">
                  <c:v>137933.48612216744</c:v>
                </c:pt>
                <c:pt idx="4648">
                  <c:v>138285.12565772887</c:v>
                </c:pt>
                <c:pt idx="4649">
                  <c:v>138637.66139276038</c:v>
                </c:pt>
                <c:pt idx="4650">
                  <c:v>138991.0956100183</c:v>
                </c:pt>
                <c:pt idx="4651">
                  <c:v>139345.43059806642</c:v>
                </c:pt>
                <c:pt idx="4652">
                  <c:v>139700.66865129082</c:v>
                </c:pt>
                <c:pt idx="4653">
                  <c:v>140056.81206991451</c:v>
                </c:pt>
                <c:pt idx="4654">
                  <c:v>140413.86316001235</c:v>
                </c:pt>
                <c:pt idx="4655">
                  <c:v>140771.82423352581</c:v>
                </c:pt>
                <c:pt idx="4656">
                  <c:v>141130.69760827793</c:v>
                </c:pt>
                <c:pt idx="4657">
                  <c:v>141490.4856079882</c:v>
                </c:pt>
                <c:pt idx="4658">
                  <c:v>141851.19056228758</c:v>
                </c:pt>
                <c:pt idx="4659">
                  <c:v>142212.81480673337</c:v>
                </c:pt>
                <c:pt idx="4660">
                  <c:v>142575.36068282436</c:v>
                </c:pt>
                <c:pt idx="4661">
                  <c:v>142938.83053801593</c:v>
                </c:pt>
                <c:pt idx="4662">
                  <c:v>143303.22672573503</c:v>
                </c:pt>
                <c:pt idx="4663">
                  <c:v>143668.55160539548</c:v>
                </c:pt>
                <c:pt idx="4664">
                  <c:v>144034.80754241304</c:v>
                </c:pt>
                <c:pt idx="4665">
                  <c:v>144401.9969082207</c:v>
                </c:pt>
                <c:pt idx="4666">
                  <c:v>144770.12208028394</c:v>
                </c:pt>
                <c:pt idx="4667">
                  <c:v>145139.18544211608</c:v>
                </c:pt>
                <c:pt idx="4668">
                  <c:v>145509.1893832935</c:v>
                </c:pt>
                <c:pt idx="4669">
                  <c:v>145880.13629947111</c:v>
                </c:pt>
                <c:pt idx="4670">
                  <c:v>146252.02859239778</c:v>
                </c:pt>
                <c:pt idx="4671">
                  <c:v>146624.86866993175</c:v>
                </c:pt>
                <c:pt idx="4672">
                  <c:v>146998.65894605618</c:v>
                </c:pt>
                <c:pt idx="4673">
                  <c:v>147373.40184089469</c:v>
                </c:pt>
                <c:pt idx="4674">
                  <c:v>147749.0997807268</c:v>
                </c:pt>
                <c:pt idx="4675">
                  <c:v>148125.75519800378</c:v>
                </c:pt>
                <c:pt idx="4676">
                  <c:v>148503.37053136414</c:v>
                </c:pt>
                <c:pt idx="4677">
                  <c:v>148881.94822564931</c:v>
                </c:pt>
                <c:pt idx="4678">
                  <c:v>149261.4907319195</c:v>
                </c:pt>
                <c:pt idx="4679">
                  <c:v>149642.00050746943</c:v>
                </c:pt>
                <c:pt idx="4680">
                  <c:v>150023.48001584402</c:v>
                </c:pt>
                <c:pt idx="4681">
                  <c:v>150405.93172685444</c:v>
                </c:pt>
                <c:pt idx="4682">
                  <c:v>150789.35811659385</c:v>
                </c:pt>
                <c:pt idx="4683">
                  <c:v>151173.76166745348</c:v>
                </c:pt>
                <c:pt idx="4684">
                  <c:v>151559.14486813842</c:v>
                </c:pt>
                <c:pt idx="4685">
                  <c:v>151945.51021368377</c:v>
                </c:pt>
                <c:pt idx="4686">
                  <c:v>152332.8602054707</c:v>
                </c:pt>
                <c:pt idx="4687">
                  <c:v>152721.19735124242</c:v>
                </c:pt>
                <c:pt idx="4688">
                  <c:v>153110.52416512047</c:v>
                </c:pt>
                <c:pt idx="4689">
                  <c:v>153500.84316762083</c:v>
                </c:pt>
                <c:pt idx="4690">
                  <c:v>153892.15688567006</c:v>
                </c:pt>
                <c:pt idx="4691">
                  <c:v>154284.46785262172</c:v>
                </c:pt>
                <c:pt idx="4692">
                  <c:v>154677.77860827255</c:v>
                </c:pt>
                <c:pt idx="4693">
                  <c:v>155072.09169887882</c:v>
                </c:pt>
                <c:pt idx="4694">
                  <c:v>155467.40967717278</c:v>
                </c:pt>
                <c:pt idx="4695">
                  <c:v>155863.73510237903</c:v>
                </c:pt>
                <c:pt idx="4696">
                  <c:v>156261.07054023098</c:v>
                </c:pt>
                <c:pt idx="4697">
                  <c:v>156659.41856298735</c:v>
                </c:pt>
                <c:pt idx="4698">
                  <c:v>157058.78174944877</c:v>
                </c:pt>
                <c:pt idx="4699">
                  <c:v>157459.16268497432</c:v>
                </c:pt>
                <c:pt idx="4700">
                  <c:v>157860.56396149821</c:v>
                </c:pt>
                <c:pt idx="4701">
                  <c:v>158262.98817754636</c:v>
                </c:pt>
                <c:pt idx="4702">
                  <c:v>158666.43793825322</c:v>
                </c:pt>
                <c:pt idx="4703">
                  <c:v>159070.91585537847</c:v>
                </c:pt>
                <c:pt idx="4704">
                  <c:v>159476.42454732384</c:v>
                </c:pt>
                <c:pt idx="4705">
                  <c:v>159882.96663914993</c:v>
                </c:pt>
                <c:pt idx="4706">
                  <c:v>160290.54476259314</c:v>
                </c:pt>
                <c:pt idx="4707">
                  <c:v>160699.16155608257</c:v>
                </c:pt>
                <c:pt idx="4708">
                  <c:v>161108.81966475691</c:v>
                </c:pt>
                <c:pt idx="4709">
                  <c:v>161519.52174048161</c:v>
                </c:pt>
                <c:pt idx="4710">
                  <c:v>161931.27044186578</c:v>
                </c:pt>
                <c:pt idx="4711">
                  <c:v>162344.06843427944</c:v>
                </c:pt>
                <c:pt idx="4712">
                  <c:v>162757.91838987052</c:v>
                </c:pt>
                <c:pt idx="4713">
                  <c:v>163172.82298758213</c:v>
                </c:pt>
                <c:pt idx="4714">
                  <c:v>163588.78491316974</c:v>
                </c:pt>
                <c:pt idx="4715">
                  <c:v>164005.80685921849</c:v>
                </c:pt>
                <c:pt idx="4716">
                  <c:v>164423.89152516052</c:v>
                </c:pt>
                <c:pt idx="4717">
                  <c:v>164843.04161729221</c:v>
                </c:pt>
                <c:pt idx="4718">
                  <c:v>165263.25984879179</c:v>
                </c:pt>
                <c:pt idx="4719">
                  <c:v>165684.54893973656</c:v>
                </c:pt>
                <c:pt idx="4720">
                  <c:v>166106.91161712052</c:v>
                </c:pt>
                <c:pt idx="4721">
                  <c:v>166530.35061487189</c:v>
                </c:pt>
                <c:pt idx="4722">
                  <c:v>166954.86867387057</c:v>
                </c:pt>
                <c:pt idx="4723">
                  <c:v>167380.46854196602</c:v>
                </c:pt>
                <c:pt idx="4724">
                  <c:v>167807.15297399461</c:v>
                </c:pt>
                <c:pt idx="4725">
                  <c:v>168234.92473179757</c:v>
                </c:pt>
                <c:pt idx="4726">
                  <c:v>168663.78658423861</c:v>
                </c:pt>
                <c:pt idx="4727">
                  <c:v>169093.74130722179</c:v>
                </c:pt>
                <c:pt idx="4728">
                  <c:v>169524.79168370937</c:v>
                </c:pt>
                <c:pt idx="4729">
                  <c:v>169956.94050373964</c:v>
                </c:pt>
                <c:pt idx="4730">
                  <c:v>170390.19056444487</c:v>
                </c:pt>
                <c:pt idx="4731">
                  <c:v>170824.54467006936</c:v>
                </c:pt>
                <c:pt idx="4732">
                  <c:v>171260.00563198738</c:v>
                </c:pt>
                <c:pt idx="4733">
                  <c:v>171696.57626872131</c:v>
                </c:pt>
                <c:pt idx="4734">
                  <c:v>172134.25940595969</c:v>
                </c:pt>
                <c:pt idx="4735">
                  <c:v>172573.05787657542</c:v>
                </c:pt>
                <c:pt idx="4736">
                  <c:v>173012.97452064394</c:v>
                </c:pt>
                <c:pt idx="4737">
                  <c:v>173454.01218546156</c:v>
                </c:pt>
                <c:pt idx="4738">
                  <c:v>173896.17372556363</c:v>
                </c:pt>
                <c:pt idx="4739">
                  <c:v>174339.46200274301</c:v>
                </c:pt>
                <c:pt idx="4740">
                  <c:v>174783.8798860684</c:v>
                </c:pt>
                <c:pt idx="4741">
                  <c:v>175229.43025190281</c:v>
                </c:pt>
                <c:pt idx="4742">
                  <c:v>175676.11598392198</c:v>
                </c:pt>
                <c:pt idx="4743">
                  <c:v>176123.93997313298</c:v>
                </c:pt>
                <c:pt idx="4744">
                  <c:v>176572.90511789275</c:v>
                </c:pt>
                <c:pt idx="4745">
                  <c:v>177023.01432392676</c:v>
                </c:pt>
                <c:pt idx="4746">
                  <c:v>177474.27050434763</c:v>
                </c:pt>
                <c:pt idx="4747">
                  <c:v>177926.67657967383</c:v>
                </c:pt>
                <c:pt idx="4748">
                  <c:v>178380.23547784859</c:v>
                </c:pt>
                <c:pt idx="4749">
                  <c:v>178834.95013425851</c:v>
                </c:pt>
                <c:pt idx="4750">
                  <c:v>179290.82349175264</c:v>
                </c:pt>
                <c:pt idx="4751">
                  <c:v>179747.85850066115</c:v>
                </c:pt>
                <c:pt idx="4752">
                  <c:v>180206.05811881443</c:v>
                </c:pt>
                <c:pt idx="4753">
                  <c:v>180665.42531156211</c:v>
                </c:pt>
                <c:pt idx="4754">
                  <c:v>181125.96305179203</c:v>
                </c:pt>
                <c:pt idx="4755">
                  <c:v>181587.67431994938</c:v>
                </c:pt>
                <c:pt idx="4756">
                  <c:v>182050.56210405586</c:v>
                </c:pt>
                <c:pt idx="4757">
                  <c:v>182514.62939972882</c:v>
                </c:pt>
                <c:pt idx="4758">
                  <c:v>182979.87921020054</c:v>
                </c:pt>
                <c:pt idx="4759">
                  <c:v>183446.31454633755</c:v>
                </c:pt>
                <c:pt idx="4760">
                  <c:v>183913.93842665991</c:v>
                </c:pt>
                <c:pt idx="4761">
                  <c:v>184382.75387736061</c:v>
                </c:pt>
                <c:pt idx="4762">
                  <c:v>184852.763932325</c:v>
                </c:pt>
                <c:pt idx="4763">
                  <c:v>185323.97163315039</c:v>
                </c:pt>
                <c:pt idx="4764">
                  <c:v>185796.38002916539</c:v>
                </c:pt>
                <c:pt idx="4765">
                  <c:v>186269.99217744963</c:v>
                </c:pt>
                <c:pt idx="4766">
                  <c:v>186744.8111428534</c:v>
                </c:pt>
                <c:pt idx="4767">
                  <c:v>187220.83999801727</c:v>
                </c:pt>
                <c:pt idx="4768">
                  <c:v>187698.08182339178</c:v>
                </c:pt>
                <c:pt idx="4769">
                  <c:v>188176.53970725735</c:v>
                </c:pt>
                <c:pt idx="4770">
                  <c:v>188656.21674574402</c:v>
                </c:pt>
                <c:pt idx="4771">
                  <c:v>189137.11604285135</c:v>
                </c:pt>
                <c:pt idx="4772">
                  <c:v>189619.24071046835</c:v>
                </c:pt>
                <c:pt idx="4773">
                  <c:v>190102.59386839351</c:v>
                </c:pt>
                <c:pt idx="4774">
                  <c:v>190587.17864435475</c:v>
                </c:pt>
                <c:pt idx="4775">
                  <c:v>191072.99817402955</c:v>
                </c:pt>
                <c:pt idx="4776">
                  <c:v>191560.05560106508</c:v>
                </c:pt>
                <c:pt idx="4777">
                  <c:v>192048.35407709837</c:v>
                </c:pt>
                <c:pt idx="4778">
                  <c:v>192537.89676177653</c:v>
                </c:pt>
                <c:pt idx="4779">
                  <c:v>193028.68682277712</c:v>
                </c:pt>
                <c:pt idx="4780">
                  <c:v>193520.72743582827</c:v>
                </c:pt>
                <c:pt idx="4781">
                  <c:v>194014.02178472938</c:v>
                </c:pt>
                <c:pt idx="4782">
                  <c:v>194508.57306137134</c:v>
                </c:pt>
                <c:pt idx="4783">
                  <c:v>195004.384465757</c:v>
                </c:pt>
                <c:pt idx="4784">
                  <c:v>195501.45920602189</c:v>
                </c:pt>
                <c:pt idx="4785">
                  <c:v>195999.8004984546</c:v>
                </c:pt>
                <c:pt idx="4786">
                  <c:v>196499.41156751759</c:v>
                </c:pt>
                <c:pt idx="4787">
                  <c:v>197000.29564586782</c:v>
                </c:pt>
                <c:pt idx="4788">
                  <c:v>197502.45597437749</c:v>
                </c:pt>
                <c:pt idx="4789">
                  <c:v>198005.89580215485</c:v>
                </c:pt>
                <c:pt idx="4790">
                  <c:v>198510.61838656504</c:v>
                </c:pt>
                <c:pt idx="4791">
                  <c:v>199016.626993251</c:v>
                </c:pt>
                <c:pt idx="4792">
                  <c:v>199523.92489615449</c:v>
                </c:pt>
                <c:pt idx="4793">
                  <c:v>200032.51537753697</c:v>
                </c:pt>
                <c:pt idx="4794">
                  <c:v>200542.40172800081</c:v>
                </c:pt>
                <c:pt idx="4795">
                  <c:v>201053.5872465102</c:v>
                </c:pt>
                <c:pt idx="4796">
                  <c:v>201566.07524041258</c:v>
                </c:pt>
                <c:pt idx="4797">
                  <c:v>202079.86902545969</c:v>
                </c:pt>
                <c:pt idx="4798">
                  <c:v>202594.9719258289</c:v>
                </c:pt>
                <c:pt idx="4799">
                  <c:v>203111.38727414442</c:v>
                </c:pt>
                <c:pt idx="4800">
                  <c:v>203629.1184114989</c:v>
                </c:pt>
                <c:pt idx="4801">
                  <c:v>204148.16868747471</c:v>
                </c:pt>
                <c:pt idx="4802">
                  <c:v>204668.54146016543</c:v>
                </c:pt>
                <c:pt idx="4803">
                  <c:v>205190.24009619749</c:v>
                </c:pt>
                <c:pt idx="4804">
                  <c:v>205713.26797075168</c:v>
                </c:pt>
                <c:pt idx="4805">
                  <c:v>206237.62846758481</c:v>
                </c:pt>
                <c:pt idx="4806">
                  <c:v>206763.32497905148</c:v>
                </c:pt>
                <c:pt idx="4807">
                  <c:v>207290.36090612574</c:v>
                </c:pt>
                <c:pt idx="4808">
                  <c:v>207818.73965842297</c:v>
                </c:pt>
                <c:pt idx="4809">
                  <c:v>208348.46465422172</c:v>
                </c:pt>
                <c:pt idx="4810">
                  <c:v>208879.53932048575</c:v>
                </c:pt>
                <c:pt idx="4811">
                  <c:v>209411.96709288581</c:v>
                </c:pt>
                <c:pt idx="4812">
                  <c:v>209945.75141582181</c:v>
                </c:pt>
                <c:pt idx="4813">
                  <c:v>210480.89574244485</c:v>
                </c:pt>
                <c:pt idx="4814">
                  <c:v>211017.40353467941</c:v>
                </c:pt>
                <c:pt idx="4815">
                  <c:v>211555.27826324553</c:v>
                </c:pt>
                <c:pt idx="4816">
                  <c:v>212094.52340768112</c:v>
                </c:pt>
                <c:pt idx="4817">
                  <c:v>212635.14245636409</c:v>
                </c:pt>
                <c:pt idx="4818">
                  <c:v>213177.13890653499</c:v>
                </c:pt>
                <c:pt idx="4819">
                  <c:v>213720.51626431922</c:v>
                </c:pt>
                <c:pt idx="4820">
                  <c:v>214265.27804474958</c:v>
                </c:pt>
                <c:pt idx="4821">
                  <c:v>214811.42777178882</c:v>
                </c:pt>
                <c:pt idx="4822">
                  <c:v>215358.96897835218</c:v>
                </c:pt>
                <c:pt idx="4823">
                  <c:v>215907.90520633018</c:v>
                </c:pt>
                <c:pt idx="4824">
                  <c:v>216458.24000661116</c:v>
                </c:pt>
                <c:pt idx="4825">
                  <c:v>217009.97693910409</c:v>
                </c:pt>
                <c:pt idx="4826">
                  <c:v>217563.11957276153</c:v>
                </c:pt>
                <c:pt idx="4827">
                  <c:v>218117.67148560227</c:v>
                </c:pt>
                <c:pt idx="4828">
                  <c:v>218673.63626473441</c:v>
                </c:pt>
                <c:pt idx="4829">
                  <c:v>219231.01750637844</c:v>
                </c:pt>
                <c:pt idx="4830">
                  <c:v>219789.81881589003</c:v>
                </c:pt>
                <c:pt idx="4831">
                  <c:v>220350.0438077834</c:v>
                </c:pt>
                <c:pt idx="4832">
                  <c:v>220911.69610575429</c:v>
                </c:pt>
                <c:pt idx="4833">
                  <c:v>221474.77934270332</c:v>
                </c:pt>
                <c:pt idx="4834">
                  <c:v>222039.29716075922</c:v>
                </c:pt>
                <c:pt idx="4835">
                  <c:v>222605.25321130222</c:v>
                </c:pt>
                <c:pt idx="4836">
                  <c:v>223172.65115498734</c:v>
                </c:pt>
                <c:pt idx="4837">
                  <c:v>223741.49466176791</c:v>
                </c:pt>
                <c:pt idx="4838">
                  <c:v>224311.78741091915</c:v>
                </c:pt>
                <c:pt idx="4839">
                  <c:v>224883.53309106166</c:v>
                </c:pt>
                <c:pt idx="4840">
                  <c:v>225456.73540018505</c:v>
                </c:pt>
                <c:pt idx="4841">
                  <c:v>226031.39804567164</c:v>
                </c:pt>
                <c:pt idx="4842">
                  <c:v>226607.52474432034</c:v>
                </c:pt>
                <c:pt idx="4843">
                  <c:v>227185.11922237033</c:v>
                </c:pt>
                <c:pt idx="4844">
                  <c:v>227764.18521552486</c:v>
                </c:pt>
                <c:pt idx="4845">
                  <c:v>228344.72646897542</c:v>
                </c:pt>
                <c:pt idx="4846">
                  <c:v>228926.74673742554</c:v>
                </c:pt>
                <c:pt idx="4847">
                  <c:v>229510.24978511487</c:v>
                </c:pt>
                <c:pt idx="4848">
                  <c:v>230095.23938584342</c:v>
                </c:pt>
                <c:pt idx="4849">
                  <c:v>230681.71932299554</c:v>
                </c:pt>
                <c:pt idx="4850">
                  <c:v>231269.69338956432</c:v>
                </c:pt>
                <c:pt idx="4851">
                  <c:v>231859.16538817575</c:v>
                </c:pt>
                <c:pt idx="4852">
                  <c:v>232450.13913111322</c:v>
                </c:pt>
                <c:pt idx="4853">
                  <c:v>233042.61844034179</c:v>
                </c:pt>
                <c:pt idx="4854">
                  <c:v>233636.60714753278</c:v>
                </c:pt>
                <c:pt idx="4855">
                  <c:v>234232.10909408826</c:v>
                </c:pt>
                <c:pt idx="4856">
                  <c:v>234829.12813116561</c:v>
                </c:pt>
                <c:pt idx="4857">
                  <c:v>235427.66811970231</c:v>
                </c:pt>
                <c:pt idx="4858">
                  <c:v>236027.73293044048</c:v>
                </c:pt>
                <c:pt idx="4859">
                  <c:v>236629.32644395181</c:v>
                </c:pt>
                <c:pt idx="4860">
                  <c:v>237232.45255066242</c:v>
                </c:pt>
                <c:pt idx="4861">
                  <c:v>237837.11515087759</c:v>
                </c:pt>
                <c:pt idx="4862">
                  <c:v>238443.31815480697</c:v>
                </c:pt>
                <c:pt idx="4863">
                  <c:v>239051.06548258945</c:v>
                </c:pt>
                <c:pt idx="4864">
                  <c:v>239660.36106431828</c:v>
                </c:pt>
                <c:pt idx="4865">
                  <c:v>240271.20884006631</c:v>
                </c:pt>
                <c:pt idx="4866">
                  <c:v>240883.61275991108</c:v>
                </c:pt>
                <c:pt idx="4867">
                  <c:v>241497.57678396031</c:v>
                </c:pt>
                <c:pt idx="4868">
                  <c:v>242113.10488237703</c:v>
                </c:pt>
                <c:pt idx="4869">
                  <c:v>242730.20103540507</c:v>
                </c:pt>
                <c:pt idx="4870">
                  <c:v>243348.86923339462</c:v>
                </c:pt>
                <c:pt idx="4871">
                  <c:v>243969.11347682768</c:v>
                </c:pt>
                <c:pt idx="4872">
                  <c:v>244590.93777634366</c:v>
                </c:pt>
                <c:pt idx="4873">
                  <c:v>245214.34615276515</c:v>
                </c:pt>
                <c:pt idx="4874">
                  <c:v>245839.34263712345</c:v>
                </c:pt>
                <c:pt idx="4875">
                  <c:v>246465.93127068461</c:v>
                </c:pt>
                <c:pt idx="4876">
                  <c:v>247094.11610497508</c:v>
                </c:pt>
                <c:pt idx="4877">
                  <c:v>247723.90120180784</c:v>
                </c:pt>
                <c:pt idx="4878">
                  <c:v>248355.29063330821</c:v>
                </c:pt>
                <c:pt idx="4879">
                  <c:v>248988.28848193996</c:v>
                </c:pt>
                <c:pt idx="4880">
                  <c:v>249622.89884053153</c:v>
                </c:pt>
                <c:pt idx="4881">
                  <c:v>250259.12581230208</c:v>
                </c:pt>
                <c:pt idx="4882">
                  <c:v>250896.97351088774</c:v>
                </c:pt>
                <c:pt idx="4883">
                  <c:v>251536.44606036806</c:v>
                </c:pt>
                <c:pt idx="4884">
                  <c:v>252177.54759529236</c:v>
                </c:pt>
                <c:pt idx="4885">
                  <c:v>252820.28226070598</c:v>
                </c:pt>
                <c:pt idx="4886">
                  <c:v>253464.65421217712</c:v>
                </c:pt>
                <c:pt idx="4887">
                  <c:v>254110.66761582313</c:v>
                </c:pt>
                <c:pt idx="4888">
                  <c:v>254758.32664833727</c:v>
                </c:pt>
                <c:pt idx="4889">
                  <c:v>255407.63549701555</c:v>
                </c:pt>
                <c:pt idx="4890">
                  <c:v>256058.59835978327</c:v>
                </c:pt>
                <c:pt idx="4891">
                  <c:v>256711.21944522206</c:v>
                </c:pt>
                <c:pt idx="4892">
                  <c:v>257365.50297259673</c:v>
                </c:pt>
                <c:pt idx="4893">
                  <c:v>258021.45317188223</c:v>
                </c:pt>
                <c:pt idx="4894">
                  <c:v>258679.07428379072</c:v>
                </c:pt>
                <c:pt idx="4895">
                  <c:v>259338.37055979867</c:v>
                </c:pt>
                <c:pt idx="4896">
                  <c:v>259999.34626217405</c:v>
                </c:pt>
                <c:pt idx="4897">
                  <c:v>260662.00566400363</c:v>
                </c:pt>
                <c:pt idx="4898">
                  <c:v>261326.35304922026</c:v>
                </c:pt>
                <c:pt idx="4899">
                  <c:v>261992.39271263027</c:v>
                </c:pt>
                <c:pt idx="4900">
                  <c:v>262660.12895994092</c:v>
                </c:pt>
                <c:pt idx="4901">
                  <c:v>263329.56610778789</c:v>
                </c:pt>
                <c:pt idx="4902">
                  <c:v>264000.70848376298</c:v>
                </c:pt>
                <c:pt idx="4903">
                  <c:v>264673.5604264416</c:v>
                </c:pt>
                <c:pt idx="4904">
                  <c:v>265348.12628541078</c:v>
                </c:pt>
                <c:pt idx="4905">
                  <c:v>266024.4104212966</c:v>
                </c:pt>
                <c:pt idx="4906">
                  <c:v>266702.41720579244</c:v>
                </c:pt>
                <c:pt idx="4907">
                  <c:v>267382.15102168667</c:v>
                </c:pt>
                <c:pt idx="4908">
                  <c:v>268063.61626289069</c:v>
                </c:pt>
                <c:pt idx="4909">
                  <c:v>268746.81733446714</c:v>
                </c:pt>
                <c:pt idx="4910">
                  <c:v>269431.75865265791</c:v>
                </c:pt>
                <c:pt idx="4911">
                  <c:v>270118.44464491244</c:v>
                </c:pt>
                <c:pt idx="4912">
                  <c:v>270806.87974991603</c:v>
                </c:pt>
                <c:pt idx="4913">
                  <c:v>271497.06841761811</c:v>
                </c:pt>
                <c:pt idx="4914">
                  <c:v>272189.01510926074</c:v>
                </c:pt>
                <c:pt idx="4915">
                  <c:v>272882.72429740708</c:v>
                </c:pt>
                <c:pt idx="4916">
                  <c:v>273578.20046597003</c:v>
                </c:pt>
                <c:pt idx="4917">
                  <c:v>274275.4481102408</c:v>
                </c:pt>
                <c:pt idx="4918">
                  <c:v>274974.47173691768</c:v>
                </c:pt>
                <c:pt idx="4919">
                  <c:v>275675.27586413483</c:v>
                </c:pt>
                <c:pt idx="4920">
                  <c:v>276377.86502149107</c:v>
                </c:pt>
                <c:pt idx="4921">
                  <c:v>277082.24375007895</c:v>
                </c:pt>
                <c:pt idx="4922">
                  <c:v>277788.41660251358</c:v>
                </c:pt>
                <c:pt idx="4923">
                  <c:v>278496.38814296172</c:v>
                </c:pt>
                <c:pt idx="4924">
                  <c:v>279206.16294717119</c:v>
                </c:pt>
                <c:pt idx="4925">
                  <c:v>279917.74560249987</c:v>
                </c:pt>
                <c:pt idx="4926">
                  <c:v>280631.14070794499</c:v>
                </c:pt>
                <c:pt idx="4927">
                  <c:v>281346.3528741725</c:v>
                </c:pt>
                <c:pt idx="4928">
                  <c:v>282063.38672354666</c:v>
                </c:pt>
                <c:pt idx="4929">
                  <c:v>282782.24689015944</c:v>
                </c:pt>
                <c:pt idx="4930">
                  <c:v>283502.93801986007</c:v>
                </c:pt>
                <c:pt idx="4931">
                  <c:v>284225.46477028477</c:v>
                </c:pt>
                <c:pt idx="4932">
                  <c:v>284949.83181088645</c:v>
                </c:pt>
                <c:pt idx="4933">
                  <c:v>285676.04382296465</c:v>
                </c:pt>
                <c:pt idx="4934">
                  <c:v>286404.10549969523</c:v>
                </c:pt>
                <c:pt idx="4935">
                  <c:v>287134.02154616039</c:v>
                </c:pt>
                <c:pt idx="4936">
                  <c:v>287865.79667937878</c:v>
                </c:pt>
                <c:pt idx="4937">
                  <c:v>288599.43562833557</c:v>
                </c:pt>
                <c:pt idx="4938">
                  <c:v>289334.94313401269</c:v>
                </c:pt>
                <c:pt idx="4939">
                  <c:v>290072.3239494189</c:v>
                </c:pt>
                <c:pt idx="4940">
                  <c:v>290811.5828396203</c:v>
                </c:pt>
                <c:pt idx="4941">
                  <c:v>291552.72458177072</c:v>
                </c:pt>
                <c:pt idx="4942">
                  <c:v>292295.75396514212</c:v>
                </c:pt>
                <c:pt idx="4943">
                  <c:v>293040.6757911552</c:v>
                </c:pt>
                <c:pt idx="4944">
                  <c:v>293787.49487341021</c:v>
                </c:pt>
                <c:pt idx="4945">
                  <c:v>294536.2160377173</c:v>
                </c:pt>
                <c:pt idx="4946">
                  <c:v>295286.84412212763</c:v>
                </c:pt>
                <c:pt idx="4947">
                  <c:v>296039.38397696411</c:v>
                </c:pt>
                <c:pt idx="4948">
                  <c:v>296793.84046485228</c:v>
                </c:pt>
                <c:pt idx="4949">
                  <c:v>297550.21846075146</c:v>
                </c:pt>
                <c:pt idx="4950">
                  <c:v>298308.52285198594</c:v>
                </c:pt>
                <c:pt idx="4951">
                  <c:v>299068.75853827572</c:v>
                </c:pt>
                <c:pt idx="4952">
                  <c:v>299830.93043176824</c:v>
                </c:pt>
                <c:pt idx="4953">
                  <c:v>300595.04345706949</c:v>
                </c:pt>
                <c:pt idx="4954">
                  <c:v>301361.10255127551</c:v>
                </c:pt>
                <c:pt idx="4955">
                  <c:v>302129.11266400374</c:v>
                </c:pt>
                <c:pt idx="4956">
                  <c:v>302899.07875742472</c:v>
                </c:pt>
                <c:pt idx="4957">
                  <c:v>303671.00580629363</c:v>
                </c:pt>
                <c:pt idx="4958">
                  <c:v>304444.8987979822</c:v>
                </c:pt>
                <c:pt idx="4959">
                  <c:v>305220.76273251022</c:v>
                </c:pt>
                <c:pt idx="4960">
                  <c:v>305998.60262257763</c:v>
                </c:pt>
                <c:pt idx="4961">
                  <c:v>306778.42349359655</c:v>
                </c:pt>
                <c:pt idx="4962">
                  <c:v>307560.2303837231</c:v>
                </c:pt>
                <c:pt idx="4963">
                  <c:v>308344.02834388957</c:v>
                </c:pt>
                <c:pt idx="4964">
                  <c:v>309129.82243783679</c:v>
                </c:pt>
                <c:pt idx="4965">
                  <c:v>309917.61774214625</c:v>
                </c:pt>
                <c:pt idx="4966">
                  <c:v>310707.41934627248</c:v>
                </c:pt>
                <c:pt idx="4967">
                  <c:v>311499.23235257552</c:v>
                </c:pt>
                <c:pt idx="4968">
                  <c:v>312293.06187635352</c:v>
                </c:pt>
                <c:pt idx="4969">
                  <c:v>313088.91304587503</c:v>
                </c:pt>
                <c:pt idx="4970">
                  <c:v>313886.79100241221</c:v>
                </c:pt>
                <c:pt idx="4971">
                  <c:v>314686.70090027305</c:v>
                </c:pt>
                <c:pt idx="4972">
                  <c:v>315488.64790683455</c:v>
                </c:pt>
                <c:pt idx="4973">
                  <c:v>316292.63720257569</c:v>
                </c:pt>
                <c:pt idx="4974">
                  <c:v>317098.67398111004</c:v>
                </c:pt>
                <c:pt idx="4975">
                  <c:v>317906.76344921935</c:v>
                </c:pt>
                <c:pt idx="4976">
                  <c:v>318716.91082688636</c:v>
                </c:pt>
                <c:pt idx="4977">
                  <c:v>319529.12134732824</c:v>
                </c:pt>
                <c:pt idx="4978">
                  <c:v>320343.40025702986</c:v>
                </c:pt>
                <c:pt idx="4979">
                  <c:v>321159.7528157772</c:v>
                </c:pt>
                <c:pt idx="4980">
                  <c:v>321978.18429669098</c:v>
                </c:pt>
                <c:pt idx="4981">
                  <c:v>322798.69998626004</c:v>
                </c:pt>
                <c:pt idx="4982">
                  <c:v>323621.3051843752</c:v>
                </c:pt>
                <c:pt idx="4983">
                  <c:v>324446.00520436285</c:v>
                </c:pt>
                <c:pt idx="4984">
                  <c:v>325272.80537301896</c:v>
                </c:pt>
                <c:pt idx="4985">
                  <c:v>326101.71103064285</c:v>
                </c:pt>
                <c:pt idx="4986">
                  <c:v>326932.72753107129</c:v>
                </c:pt>
                <c:pt idx="4987">
                  <c:v>327765.86024171259</c:v>
                </c:pt>
                <c:pt idx="4988">
                  <c:v>328601.11454358074</c:v>
                </c:pt>
                <c:pt idx="4989">
                  <c:v>329438.49583132967</c:v>
                </c:pt>
                <c:pt idx="4990">
                  <c:v>330278.00951328751</c:v>
                </c:pt>
                <c:pt idx="4991">
                  <c:v>331119.66101149126</c:v>
                </c:pt>
                <c:pt idx="4992">
                  <c:v>331963.45576172118</c:v>
                </c:pt>
                <c:pt idx="4993">
                  <c:v>332809.39921353525</c:v>
                </c:pt>
                <c:pt idx="4994">
                  <c:v>333657.49683030398</c:v>
                </c:pt>
                <c:pt idx="4995">
                  <c:v>334507.75408924534</c:v>
                </c:pt>
                <c:pt idx="4996">
                  <c:v>335360.17648145935</c:v>
                </c:pt>
                <c:pt idx="4997">
                  <c:v>336214.76951196307</c:v>
                </c:pt>
                <c:pt idx="4998">
                  <c:v>337071.53869972588</c:v>
                </c:pt>
                <c:pt idx="4999">
                  <c:v>337930.48957770434</c:v>
                </c:pt>
                <c:pt idx="5000">
                  <c:v>338791.62769287755</c:v>
                </c:pt>
                <c:pt idx="5001">
                  <c:v>339654.95860628213</c:v>
                </c:pt>
                <c:pt idx="5002">
                  <c:v>340520.48789304821</c:v>
                </c:pt>
                <c:pt idx="5003">
                  <c:v>341388.2211424344</c:v>
                </c:pt>
                <c:pt idx="5004">
                  <c:v>342258.16395786335</c:v>
                </c:pt>
                <c:pt idx="5005">
                  <c:v>343130.32195695769</c:v>
                </c:pt>
                <c:pt idx="5006">
                  <c:v>344004.70077157556</c:v>
                </c:pt>
                <c:pt idx="5007">
                  <c:v>344881.30604784639</c:v>
                </c:pt>
                <c:pt idx="5008">
                  <c:v>345760.14344620716</c:v>
                </c:pt>
                <c:pt idx="5009">
                  <c:v>346641.21864143788</c:v>
                </c:pt>
                <c:pt idx="5010">
                  <c:v>347524.53732269799</c:v>
                </c:pt>
                <c:pt idx="5011">
                  <c:v>348410.10519356263</c:v>
                </c:pt>
                <c:pt idx="5012">
                  <c:v>349297.92797205871</c:v>
                </c:pt>
                <c:pt idx="5013">
                  <c:v>350188.01139070123</c:v>
                </c:pt>
                <c:pt idx="5014">
                  <c:v>351080.36119652999</c:v>
                </c:pt>
                <c:pt idx="5015">
                  <c:v>351974.98315114586</c:v>
                </c:pt>
                <c:pt idx="5016">
                  <c:v>352871.88303074747</c:v>
                </c:pt>
                <c:pt idx="5017">
                  <c:v>353771.06662616803</c:v>
                </c:pt>
                <c:pt idx="5018">
                  <c:v>354672.53974291222</c:v>
                </c:pt>
                <c:pt idx="5019">
                  <c:v>355576.30820119282</c:v>
                </c:pt>
                <c:pt idx="5020">
                  <c:v>356482.37783596781</c:v>
                </c:pt>
                <c:pt idx="5021">
                  <c:v>357390.75449697755</c:v>
                </c:pt>
                <c:pt idx="5022">
                  <c:v>358301.444048782</c:v>
                </c:pt>
                <c:pt idx="5023">
                  <c:v>359214.45237079769</c:v>
                </c:pt>
                <c:pt idx="5024">
                  <c:v>360129.78535733541</c:v>
                </c:pt>
                <c:pt idx="5025">
                  <c:v>361047.44891763752</c:v>
                </c:pt>
                <c:pt idx="5026">
                  <c:v>361967.44897591544</c:v>
                </c:pt>
                <c:pt idx="5027">
                  <c:v>362889.79147138743</c:v>
                </c:pt>
                <c:pt idx="5028">
                  <c:v>363814.48235831625</c:v>
                </c:pt>
                <c:pt idx="5029">
                  <c:v>364741.52760604693</c:v>
                </c:pt>
                <c:pt idx="5030">
                  <c:v>365670.93319904472</c:v>
                </c:pt>
                <c:pt idx="5031">
                  <c:v>366602.70513693325</c:v>
                </c:pt>
                <c:pt idx="5032">
                  <c:v>367536.8494345324</c:v>
                </c:pt>
                <c:pt idx="5033">
                  <c:v>368473.37212189677</c:v>
                </c:pt>
                <c:pt idx="5034">
                  <c:v>369412.27924435359</c:v>
                </c:pt>
                <c:pt idx="5035">
                  <c:v>370353.57686254161</c:v>
                </c:pt>
                <c:pt idx="5036">
                  <c:v>371297.27105244907</c:v>
                </c:pt>
                <c:pt idx="5037">
                  <c:v>372243.36790545261</c:v>
                </c:pt>
                <c:pt idx="5038">
                  <c:v>373191.87352835597</c:v>
                </c:pt>
                <c:pt idx="5039">
                  <c:v>374142.79404342861</c:v>
                </c:pt>
                <c:pt idx="5040">
                  <c:v>375096.13558844454</c:v>
                </c:pt>
                <c:pt idx="5041">
                  <c:v>376051.90431672143</c:v>
                </c:pt>
                <c:pt idx="5042">
                  <c:v>377010.10639715963</c:v>
                </c:pt>
                <c:pt idx="5043">
                  <c:v>377970.74801428133</c:v>
                </c:pt>
                <c:pt idx="5044">
                  <c:v>378933.83536826971</c:v>
                </c:pt>
                <c:pt idx="5045">
                  <c:v>379899.37467500829</c:v>
                </c:pt>
                <c:pt idx="5046">
                  <c:v>380867.37216612062</c:v>
                </c:pt>
                <c:pt idx="5047">
                  <c:v>381837.83408900967</c:v>
                </c:pt>
                <c:pt idx="5048">
                  <c:v>382810.76670689735</c:v>
                </c:pt>
                <c:pt idx="5049">
                  <c:v>383786.17629886442</c:v>
                </c:pt>
                <c:pt idx="5050">
                  <c:v>384764.06915989023</c:v>
                </c:pt>
                <c:pt idx="5051">
                  <c:v>385744.4516008927</c:v>
                </c:pt>
                <c:pt idx="5052">
                  <c:v>386727.32994876837</c:v>
                </c:pt>
                <c:pt idx="5053">
                  <c:v>387712.71054643253</c:v>
                </c:pt>
                <c:pt idx="5054">
                  <c:v>388700.59975285939</c:v>
                </c:pt>
                <c:pt idx="5055">
                  <c:v>389691.00394312257</c:v>
                </c:pt>
                <c:pt idx="5056">
                  <c:v>390683.92950843531</c:v>
                </c:pt>
                <c:pt idx="5057">
                  <c:v>391679.38285619108</c:v>
                </c:pt>
                <c:pt idx="5058">
                  <c:v>392677.37041000434</c:v>
                </c:pt>
                <c:pt idx="5059">
                  <c:v>393677.89860975125</c:v>
                </c:pt>
                <c:pt idx="5060">
                  <c:v>394680.97391161026</c:v>
                </c:pt>
                <c:pt idx="5061">
                  <c:v>395686.60278810328</c:v>
                </c:pt>
                <c:pt idx="5062">
                  <c:v>396694.79172813671</c:v>
                </c:pt>
                <c:pt idx="5063">
                  <c:v>397705.54723704234</c:v>
                </c:pt>
                <c:pt idx="5064">
                  <c:v>398718.87583661894</c:v>
                </c:pt>
                <c:pt idx="5065">
                  <c:v>399734.78406517336</c:v>
                </c:pt>
                <c:pt idx="5066">
                  <c:v>400753.27847756195</c:v>
                </c:pt>
                <c:pt idx="5067">
                  <c:v>401774.36564523232</c:v>
                </c:pt>
                <c:pt idx="5068">
                  <c:v>402798.05215626472</c:v>
                </c:pt>
                <c:pt idx="5069">
                  <c:v>403824.34461541392</c:v>
                </c:pt>
                <c:pt idx="5070">
                  <c:v>404853.24964415119</c:v>
                </c:pt>
                <c:pt idx="5071">
                  <c:v>405884.77388070588</c:v>
                </c:pt>
                <c:pt idx="5072">
                  <c:v>406918.92398010788</c:v>
                </c:pt>
                <c:pt idx="5073">
                  <c:v>407955.7066142296</c:v>
                </c:pt>
                <c:pt idx="5074">
                  <c:v>408995.12847182824</c:v>
                </c:pt>
                <c:pt idx="5075">
                  <c:v>410037.19625858811</c:v>
                </c:pt>
                <c:pt idx="5076">
                  <c:v>411081.91669716319</c:v>
                </c:pt>
                <c:pt idx="5077">
                  <c:v>412129.29652721965</c:v>
                </c:pt>
                <c:pt idx="5078">
                  <c:v>413179.34250547859</c:v>
                </c:pt>
                <c:pt idx="5079">
                  <c:v>414232.06140575872</c:v>
                </c:pt>
                <c:pt idx="5080">
                  <c:v>415287.46001901943</c:v>
                </c:pt>
                <c:pt idx="5081">
                  <c:v>416345.54515340354</c:v>
                </c:pt>
                <c:pt idx="5082">
                  <c:v>417406.32363428076</c:v>
                </c:pt>
                <c:pt idx="5083">
                  <c:v>418469.80230429047</c:v>
                </c:pt>
                <c:pt idx="5084">
                  <c:v>419535.98802338529</c:v>
                </c:pt>
                <c:pt idx="5085">
                  <c:v>420604.88766887464</c:v>
                </c:pt>
                <c:pt idx="5086">
                  <c:v>421676.50813546783</c:v>
                </c:pt>
                <c:pt idx="5087">
                  <c:v>422750.85633531812</c:v>
                </c:pt>
                <c:pt idx="5088">
                  <c:v>423827.93919806631</c:v>
                </c:pt>
                <c:pt idx="5089">
                  <c:v>424907.76367088454</c:v>
                </c:pt>
                <c:pt idx="5090">
                  <c:v>425990.33671852027</c:v>
                </c:pt>
                <c:pt idx="5091">
                  <c:v>427075.66532334039</c:v>
                </c:pt>
                <c:pt idx="5092">
                  <c:v>428163.7564853754</c:v>
                </c:pt>
                <c:pt idx="5093">
                  <c:v>429254.61722236365</c:v>
                </c:pt>
                <c:pt idx="5094">
                  <c:v>430348.25456979574</c:v>
                </c:pt>
                <c:pt idx="5095">
                  <c:v>431444.67558095913</c:v>
                </c:pt>
                <c:pt idx="5096">
                  <c:v>432543.88732698245</c:v>
                </c:pt>
                <c:pt idx="5097">
                  <c:v>433645.8968968807</c:v>
                </c:pt>
                <c:pt idx="5098">
                  <c:v>434750.71139759949</c:v>
                </c:pt>
                <c:pt idx="5099">
                  <c:v>435858.33795406058</c:v>
                </c:pt>
                <c:pt idx="5100">
                  <c:v>436968.78370920656</c:v>
                </c:pt>
                <c:pt idx="5101">
                  <c:v>438082.05582404608</c:v>
                </c:pt>
                <c:pt idx="5102">
                  <c:v>439198.16147769906</c:v>
                </c:pt>
                <c:pt idx="5103">
                  <c:v>440317.1078674423</c:v>
                </c:pt>
                <c:pt idx="5104">
                  <c:v>441438.90220875485</c:v>
                </c:pt>
                <c:pt idx="5105">
                  <c:v>442563.55173536349</c:v>
                </c:pt>
                <c:pt idx="5106">
                  <c:v>443691.06369928858</c:v>
                </c:pt>
                <c:pt idx="5107">
                  <c:v>444821.44537089003</c:v>
                </c:pt>
                <c:pt idx="5108">
                  <c:v>445954.70403891284</c:v>
                </c:pt>
                <c:pt idx="5109">
                  <c:v>447090.84701053356</c:v>
                </c:pt>
                <c:pt idx="5110">
                  <c:v>448229.88161140628</c:v>
                </c:pt>
                <c:pt idx="5111">
                  <c:v>449371.81518570898</c:v>
                </c:pt>
                <c:pt idx="5112">
                  <c:v>450516.65509618976</c:v>
                </c:pt>
                <c:pt idx="5113">
                  <c:v>451664.40872421354</c:v>
                </c:pt>
                <c:pt idx="5114">
                  <c:v>452815.08346980863</c:v>
                </c:pt>
                <c:pt idx="5115">
                  <c:v>453968.68675171345</c:v>
                </c:pt>
                <c:pt idx="5116">
                  <c:v>455125.22600742336</c:v>
                </c:pt>
                <c:pt idx="5117">
                  <c:v>456284.70869323763</c:v>
                </c:pt>
                <c:pt idx="5118">
                  <c:v>457447.1422843067</c:v>
                </c:pt>
                <c:pt idx="5119">
                  <c:v>458612.53427467903</c:v>
                </c:pt>
                <c:pt idx="5120">
                  <c:v>459780.89217734878</c:v>
                </c:pt>
                <c:pt idx="5121">
                  <c:v>460952.22352430294</c:v>
                </c:pt>
                <c:pt idx="5122">
                  <c:v>462126.53586656909</c:v>
                </c:pt>
                <c:pt idx="5123">
                  <c:v>463303.83677426295</c:v>
                </c:pt>
                <c:pt idx="5124">
                  <c:v>464484.13383663615</c:v>
                </c:pt>
                <c:pt idx="5125">
                  <c:v>465667.43466212426</c:v>
                </c:pt>
                <c:pt idx="5126">
                  <c:v>466853.74687839457</c:v>
                </c:pt>
                <c:pt idx="5127">
                  <c:v>468043.07813239453</c:v>
                </c:pt>
                <c:pt idx="5128">
                  <c:v>469235.43609039969</c:v>
                </c:pt>
                <c:pt idx="5129">
                  <c:v>470430.82843806228</c:v>
                </c:pt>
                <c:pt idx="5130">
                  <c:v>471629.2628804596</c:v>
                </c:pt>
                <c:pt idx="5131">
                  <c:v>472830.74714214267</c:v>
                </c:pt>
                <c:pt idx="5132">
                  <c:v>474035.28896718496</c:v>
                </c:pt>
                <c:pt idx="5133">
                  <c:v>475242.89611923095</c:v>
                </c:pt>
                <c:pt idx="5134">
                  <c:v>476453.57638154569</c:v>
                </c:pt>
                <c:pt idx="5135">
                  <c:v>477667.33755706332</c:v>
                </c:pt>
                <c:pt idx="5136">
                  <c:v>478884.18746843666</c:v>
                </c:pt>
                <c:pt idx="5137">
                  <c:v>480104.13395808614</c:v>
                </c:pt>
                <c:pt idx="5138">
                  <c:v>481327.18488824961</c:v>
                </c:pt>
                <c:pt idx="5139">
                  <c:v>482553.34814103157</c:v>
                </c:pt>
                <c:pt idx="5140">
                  <c:v>483782.63161845331</c:v>
                </c:pt>
                <c:pt idx="5141">
                  <c:v>485015.04324250232</c:v>
                </c:pt>
                <c:pt idx="5142">
                  <c:v>486250.59095518227</c:v>
                </c:pt>
                <c:pt idx="5143">
                  <c:v>487489.28271856316</c:v>
                </c:pt>
                <c:pt idx="5144">
                  <c:v>488731.12651483156</c:v>
                </c:pt>
                <c:pt idx="5145">
                  <c:v>489976.13034634071</c:v>
                </c:pt>
                <c:pt idx="5146">
                  <c:v>491224.30223566107</c:v>
                </c:pt>
                <c:pt idx="5147">
                  <c:v>492475.65022563084</c:v>
                </c:pt>
                <c:pt idx="5148">
                  <c:v>493730.18237940659</c:v>
                </c:pt>
                <c:pt idx="5149">
                  <c:v>494987.90678051393</c:v>
                </c:pt>
                <c:pt idx="5150">
                  <c:v>496248.83153289882</c:v>
                </c:pt>
                <c:pt idx="5151">
                  <c:v>497512.96476097807</c:v>
                </c:pt>
                <c:pt idx="5152">
                  <c:v>498780.31460969098</c:v>
                </c:pt>
                <c:pt idx="5153">
                  <c:v>500050.88924455026</c:v>
                </c:pt>
                <c:pt idx="5154">
                  <c:v>501324.69685169373</c:v>
                </c:pt>
                <c:pt idx="5155">
                  <c:v>502601.7456379357</c:v>
                </c:pt>
                <c:pt idx="5156">
                  <c:v>503882.04383081855</c:v>
                </c:pt>
                <c:pt idx="5157">
                  <c:v>505165.5996786647</c:v>
                </c:pt>
                <c:pt idx="5158">
                  <c:v>506452.42145062843</c:v>
                </c:pt>
                <c:pt idx="5159">
                  <c:v>507742.51743674802</c:v>
                </c:pt>
                <c:pt idx="5160">
                  <c:v>509035.89594799757</c:v>
                </c:pt>
                <c:pt idx="5161">
                  <c:v>510332.5653163399</c:v>
                </c:pt>
                <c:pt idx="5162">
                  <c:v>511632.53389477835</c:v>
                </c:pt>
                <c:pt idx="5163">
                  <c:v>512935.81005740969</c:v>
                </c:pt>
                <c:pt idx="5164">
                  <c:v>514242.40219947672</c:v>
                </c:pt>
                <c:pt idx="5165">
                  <c:v>515552.31873742107</c:v>
                </c:pt>
                <c:pt idx="5166">
                  <c:v>516865.56810893619</c:v>
                </c:pt>
                <c:pt idx="5167">
                  <c:v>518182.15877302038</c:v>
                </c:pt>
                <c:pt idx="5168">
                  <c:v>519502.09921002964</c:v>
                </c:pt>
                <c:pt idx="5169">
                  <c:v>520825.3979217317</c:v>
                </c:pt>
                <c:pt idx="5170">
                  <c:v>522152.06343135884</c:v>
                </c:pt>
                <c:pt idx="5171">
                  <c:v>523482.10428366193</c:v>
                </c:pt>
                <c:pt idx="5172">
                  <c:v>524815.52904496365</c:v>
                </c:pt>
                <c:pt idx="5173">
                  <c:v>526152.34630321281</c:v>
                </c:pt>
                <c:pt idx="5174">
                  <c:v>527492.56466803793</c:v>
                </c:pt>
                <c:pt idx="5175">
                  <c:v>528836.19277080183</c:v>
                </c:pt>
                <c:pt idx="5176">
                  <c:v>530183.23926465528</c:v>
                </c:pt>
                <c:pt idx="5177">
                  <c:v>531533.71282459178</c:v>
                </c:pt>
                <c:pt idx="5178">
                  <c:v>532887.62214750203</c:v>
                </c:pt>
                <c:pt idx="5179">
                  <c:v>534244.97595222818</c:v>
                </c:pt>
                <c:pt idx="5180">
                  <c:v>535605.78297961922</c:v>
                </c:pt>
                <c:pt idx="5181">
                  <c:v>536970.05199258553</c:v>
                </c:pt>
                <c:pt idx="5182">
                  <c:v>538337.79177615372</c:v>
                </c:pt>
                <c:pt idx="5183">
                  <c:v>539709.01113752194</c:v>
                </c:pt>
                <c:pt idx="5184">
                  <c:v>541083.71890611562</c:v>
                </c:pt>
                <c:pt idx="5185">
                  <c:v>542461.92393364222</c:v>
                </c:pt>
                <c:pt idx="5186">
                  <c:v>543843.63509414718</c:v>
                </c:pt>
                <c:pt idx="5187">
                  <c:v>545228.86128406972</c:v>
                </c:pt>
                <c:pt idx="5188">
                  <c:v>546617.61142229824</c:v>
                </c:pt>
                <c:pt idx="5189">
                  <c:v>548009.8944502268</c:v>
                </c:pt>
                <c:pt idx="5190">
                  <c:v>549405.71933181072</c:v>
                </c:pt>
                <c:pt idx="5191">
                  <c:v>550805.09505362343</c:v>
                </c:pt>
                <c:pt idx="5192">
                  <c:v>552208.03062491235</c:v>
                </c:pt>
                <c:pt idx="5193">
                  <c:v>553614.53507765569</c:v>
                </c:pt>
                <c:pt idx="5194">
                  <c:v>555024.61746661889</c:v>
                </c:pt>
                <c:pt idx="5195">
                  <c:v>556438.28686941159</c:v>
                </c:pt>
                <c:pt idx="5196">
                  <c:v>557855.55238654453</c:v>
                </c:pt>
                <c:pt idx="5197">
                  <c:v>559276.42314148648</c:v>
                </c:pt>
                <c:pt idx="5198">
                  <c:v>560700.90828072175</c:v>
                </c:pt>
                <c:pt idx="5199">
                  <c:v>562129.01697380713</c:v>
                </c:pt>
                <c:pt idx="5200">
                  <c:v>563560.75841342984</c:v>
                </c:pt>
                <c:pt idx="5201">
                  <c:v>564996.14181546459</c:v>
                </c:pt>
                <c:pt idx="5202">
                  <c:v>566435.17641903192</c:v>
                </c:pt>
                <c:pt idx="5203">
                  <c:v>567877.87148655578</c:v>
                </c:pt>
                <c:pt idx="5204">
                  <c:v>569324.23630382167</c:v>
                </c:pt>
                <c:pt idx="5205">
                  <c:v>570774.28018003481</c:v>
                </c:pt>
                <c:pt idx="5206">
                  <c:v>572228.01244787837</c:v>
                </c:pt>
                <c:pt idx="5207">
                  <c:v>573685.44246357214</c:v>
                </c:pt>
                <c:pt idx="5208">
                  <c:v>575146.57960693084</c:v>
                </c:pt>
                <c:pt idx="5209">
                  <c:v>576611.43328142329</c:v>
                </c:pt>
                <c:pt idx="5210">
                  <c:v>578080.01291423081</c:v>
                </c:pt>
                <c:pt idx="5211">
                  <c:v>579552.32795630686</c:v>
                </c:pt>
                <c:pt idx="5212">
                  <c:v>581028.38788243558</c:v>
                </c:pt>
                <c:pt idx="5213">
                  <c:v>582508.20219129149</c:v>
                </c:pt>
                <c:pt idx="5214">
                  <c:v>583991.78040549892</c:v>
                </c:pt>
                <c:pt idx="5215">
                  <c:v>585479.13207169157</c:v>
                </c:pt>
                <c:pt idx="5216">
                  <c:v>586970.26676057209</c:v>
                </c:pt>
                <c:pt idx="5217">
                  <c:v>588465.19406697247</c:v>
                </c:pt>
                <c:pt idx="5218">
                  <c:v>589963.92360991344</c:v>
                </c:pt>
                <c:pt idx="5219">
                  <c:v>591466.46503266518</c:v>
                </c:pt>
                <c:pt idx="5220">
                  <c:v>592972.82800280733</c:v>
                </c:pt>
                <c:pt idx="5221">
                  <c:v>594483.02221228974</c:v>
                </c:pt>
                <c:pt idx="5222">
                  <c:v>595997.05737749278</c:v>
                </c:pt>
                <c:pt idx="5223">
                  <c:v>597514.94323928829</c:v>
                </c:pt>
                <c:pt idx="5224">
                  <c:v>599036.68956310046</c:v>
                </c:pt>
                <c:pt idx="5225">
                  <c:v>600562.30613896716</c:v>
                </c:pt>
                <c:pt idx="5226">
                  <c:v>602091.80278160062</c:v>
                </c:pt>
                <c:pt idx="5227">
                  <c:v>603625.18933044921</c:v>
                </c:pt>
                <c:pt idx="5228">
                  <c:v>605162.47564975882</c:v>
                </c:pt>
                <c:pt idx="5229">
                  <c:v>606703.67162863433</c:v>
                </c:pt>
                <c:pt idx="5230">
                  <c:v>608248.78718110186</c:v>
                </c:pt>
                <c:pt idx="5231">
                  <c:v>609797.83224617026</c:v>
                </c:pt>
                <c:pt idx="5232">
                  <c:v>611350.81678789342</c:v>
                </c:pt>
                <c:pt idx="5233">
                  <c:v>612907.75079543272</c:v>
                </c:pt>
                <c:pt idx="5234">
                  <c:v>614468.64428311889</c:v>
                </c:pt>
                <c:pt idx="5235">
                  <c:v>616033.50729051512</c:v>
                </c:pt>
                <c:pt idx="5236">
                  <c:v>617602.34988247941</c:v>
                </c:pt>
                <c:pt idx="5237">
                  <c:v>619175.18214922759</c:v>
                </c:pt>
                <c:pt idx="5238">
                  <c:v>620752.01420639642</c:v>
                </c:pt>
                <c:pt idx="5239">
                  <c:v>622332.8561951064</c:v>
                </c:pt>
                <c:pt idx="5240">
                  <c:v>623917.71828202531</c:v>
                </c:pt>
                <c:pt idx="5241">
                  <c:v>625506.6106594319</c:v>
                </c:pt>
                <c:pt idx="5242">
                  <c:v>627099.54354527895</c:v>
                </c:pt>
                <c:pt idx="5243">
                  <c:v>628696.52718325751</c:v>
                </c:pt>
                <c:pt idx="5244">
                  <c:v>630297.57184286055</c:v>
                </c:pt>
                <c:pt idx="5245">
                  <c:v>631902.68781944725</c:v>
                </c:pt>
                <c:pt idx="5246">
                  <c:v>633511.88543430716</c:v>
                </c:pt>
                <c:pt idx="5247">
                  <c:v>635125.17503472418</c:v>
                </c:pt>
                <c:pt idx="5248">
                  <c:v>636742.5669940419</c:v>
                </c:pt>
                <c:pt idx="5249">
                  <c:v>638364.07171172765</c:v>
                </c:pt>
                <c:pt idx="5250">
                  <c:v>639989.69961343752</c:v>
                </c:pt>
                <c:pt idx="5251">
                  <c:v>641619.46115108125</c:v>
                </c:pt>
                <c:pt idx="5252">
                  <c:v>643253.36680288787</c:v>
                </c:pt>
                <c:pt idx="5253">
                  <c:v>644891.42707347055</c:v>
                </c:pt>
                <c:pt idx="5254">
                  <c:v>646533.652493892</c:v>
                </c:pt>
                <c:pt idx="5255">
                  <c:v>648180.05362173042</c:v>
                </c:pt>
                <c:pt idx="5256">
                  <c:v>649830.64104114519</c:v>
                </c:pt>
                <c:pt idx="5257">
                  <c:v>651485.42536294274</c:v>
                </c:pt>
                <c:pt idx="5258">
                  <c:v>653144.41722464282</c:v>
                </c:pt>
                <c:pt idx="5259">
                  <c:v>654807.62729054433</c:v>
                </c:pt>
                <c:pt idx="5260">
                  <c:v>656475.0662517926</c:v>
                </c:pt>
                <c:pt idx="5261">
                  <c:v>658146.74482644489</c:v>
                </c:pt>
                <c:pt idx="5262">
                  <c:v>659822.67375953787</c:v>
                </c:pt>
                <c:pt idx="5263">
                  <c:v>661502.86382315413</c:v>
                </c:pt>
                <c:pt idx="5264">
                  <c:v>663187.32581648987</c:v>
                </c:pt>
                <c:pt idx="5265">
                  <c:v>664876.07056592125</c:v>
                </c:pt>
                <c:pt idx="5266">
                  <c:v>666569.10892507224</c:v>
                </c:pt>
                <c:pt idx="5267">
                  <c:v>668266.45177488227</c:v>
                </c:pt>
                <c:pt idx="5268">
                  <c:v>669968.11002367374</c:v>
                </c:pt>
                <c:pt idx="5269">
                  <c:v>671674.09460721991</c:v>
                </c:pt>
                <c:pt idx="5270">
                  <c:v>673384.416488813</c:v>
                </c:pt>
                <c:pt idx="5271">
                  <c:v>675099.08665933204</c:v>
                </c:pt>
                <c:pt idx="5272">
                  <c:v>676818.11613731191</c:v>
                </c:pt>
                <c:pt idx="5273">
                  <c:v>678541.51596901112</c:v>
                </c:pt>
                <c:pt idx="5274">
                  <c:v>680269.29722848104</c:v>
                </c:pt>
                <c:pt idx="5275">
                  <c:v>682001.47101763438</c:v>
                </c:pt>
                <c:pt idx="5276">
                  <c:v>683738.04846631456</c:v>
                </c:pt>
                <c:pt idx="5277">
                  <c:v>685479.0407323644</c:v>
                </c:pt>
                <c:pt idx="5278">
                  <c:v>687224.45900169609</c:v>
                </c:pt>
                <c:pt idx="5279">
                  <c:v>688974.31448835996</c:v>
                </c:pt>
                <c:pt idx="5280">
                  <c:v>690728.61843461473</c:v>
                </c:pt>
                <c:pt idx="5281">
                  <c:v>692487.38211099722</c:v>
                </c:pt>
                <c:pt idx="5282">
                  <c:v>694250.61681639228</c:v>
                </c:pt>
                <c:pt idx="5283">
                  <c:v>696018.33387810283</c:v>
                </c:pt>
                <c:pt idx="5284">
                  <c:v>697790.54465192044</c:v>
                </c:pt>
                <c:pt idx="5285">
                  <c:v>699567.26052219584</c:v>
                </c:pt>
                <c:pt idx="5286">
                  <c:v>701348.49290190917</c:v>
                </c:pt>
                <c:pt idx="5287">
                  <c:v>703134.25323274161</c:v>
                </c:pt>
                <c:pt idx="5288">
                  <c:v>704924.55298514559</c:v>
                </c:pt>
                <c:pt idx="5289">
                  <c:v>706719.40365841624</c:v>
                </c:pt>
                <c:pt idx="5290">
                  <c:v>708518.81678076321</c:v>
                </c:pt>
                <c:pt idx="5291">
                  <c:v>710322.8039093815</c:v>
                </c:pt>
                <c:pt idx="5292">
                  <c:v>712131.37663052347</c:v>
                </c:pt>
                <c:pt idx="5293">
                  <c:v>713944.54655957082</c:v>
                </c:pt>
                <c:pt idx="5294">
                  <c:v>715762.32534110628</c:v>
                </c:pt>
                <c:pt idx="5295">
                  <c:v>717584.72464898636</c:v>
                </c:pt>
                <c:pt idx="5296">
                  <c:v>719411.756186413</c:v>
                </c:pt>
                <c:pt idx="5297">
                  <c:v>721243.43168600672</c:v>
                </c:pt>
                <c:pt idx="5298">
                  <c:v>723079.76290987898</c:v>
                </c:pt>
                <c:pt idx="5299">
                  <c:v>724920.76164970547</c:v>
                </c:pt>
                <c:pt idx="5300">
                  <c:v>726766.4397267988</c:v>
                </c:pt>
                <c:pt idx="5301">
                  <c:v>728616.8089921819</c:v>
                </c:pt>
                <c:pt idx="5302">
                  <c:v>730471.88132666121</c:v>
                </c:pt>
                <c:pt idx="5303">
                  <c:v>732331.66864090075</c:v>
                </c:pt>
                <c:pt idx="5304">
                  <c:v>734196.18287549552</c:v>
                </c:pt>
                <c:pt idx="5305">
                  <c:v>736065.4360010454</c:v>
                </c:pt>
                <c:pt idx="5306">
                  <c:v>737939.44001822954</c:v>
                </c:pt>
                <c:pt idx="5307">
                  <c:v>739818.20695788041</c:v>
                </c:pt>
                <c:pt idx="5308">
                  <c:v>741701.74888105842</c:v>
                </c:pt>
                <c:pt idx="5309">
                  <c:v>743590.0778791263</c:v>
                </c:pt>
                <c:pt idx="5310">
                  <c:v>745483.20607382455</c:v>
                </c:pt>
                <c:pt idx="5311">
                  <c:v>747381.1456173457</c:v>
                </c:pt>
                <c:pt idx="5312">
                  <c:v>749283.90869240963</c:v>
                </c:pt>
                <c:pt idx="5313">
                  <c:v>751191.50751233962</c:v>
                </c:pt>
                <c:pt idx="5314">
                  <c:v>753103.95432113693</c:v>
                </c:pt>
                <c:pt idx="5315">
                  <c:v>755021.26139355707</c:v>
                </c:pt>
                <c:pt idx="5316">
                  <c:v>756943.44103518571</c:v>
                </c:pt>
                <c:pt idx="5317">
                  <c:v>758870.50558251434</c:v>
                </c:pt>
                <c:pt idx="5318">
                  <c:v>760802.46740301675</c:v>
                </c:pt>
                <c:pt idx="5319">
                  <c:v>762739.3388952259</c:v>
                </c:pt>
                <c:pt idx="5320">
                  <c:v>764681.13248880976</c:v>
                </c:pt>
                <c:pt idx="5321">
                  <c:v>766627.86064464867</c:v>
                </c:pt>
                <c:pt idx="5322">
                  <c:v>768579.53585491201</c:v>
                </c:pt>
                <c:pt idx="5323">
                  <c:v>770536.17064313544</c:v>
                </c:pt>
                <c:pt idx="5324">
                  <c:v>772497.77756429825</c:v>
                </c:pt>
                <c:pt idx="5325">
                  <c:v>774464.36920490116</c:v>
                </c:pt>
                <c:pt idx="5326">
                  <c:v>776435.9581830434</c:v>
                </c:pt>
                <c:pt idx="5327">
                  <c:v>778412.55714850128</c:v>
                </c:pt>
                <c:pt idx="5328">
                  <c:v>780394.17878280568</c:v>
                </c:pt>
                <c:pt idx="5329">
                  <c:v>782380.83579932072</c:v>
                </c:pt>
                <c:pt idx="5330">
                  <c:v>784372.540943322</c:v>
                </c:pt>
                <c:pt idx="5331">
                  <c:v>786369.30699207552</c:v>
                </c:pt>
                <c:pt idx="5332">
                  <c:v>788371.14675491571</c:v>
                </c:pt>
                <c:pt idx="5333">
                  <c:v>790378.07307332556</c:v>
                </c:pt>
                <c:pt idx="5334">
                  <c:v>792390.09882101498</c:v>
                </c:pt>
                <c:pt idx="5335">
                  <c:v>794407.23690400028</c:v>
                </c:pt>
                <c:pt idx="5336">
                  <c:v>796429.50026068406</c:v>
                </c:pt>
                <c:pt idx="5337">
                  <c:v>798456.90186193481</c:v>
                </c:pt>
                <c:pt idx="5338">
                  <c:v>800489.45471116644</c:v>
                </c:pt>
                <c:pt idx="5339">
                  <c:v>802527.17184441909</c:v>
                </c:pt>
                <c:pt idx="5340">
                  <c:v>804570.06633043895</c:v>
                </c:pt>
                <c:pt idx="5341">
                  <c:v>806618.15127075894</c:v>
                </c:pt>
                <c:pt idx="5342">
                  <c:v>808671.43979977956</c:v>
                </c:pt>
                <c:pt idx="5343">
                  <c:v>810729.94508484926</c:v>
                </c:pt>
                <c:pt idx="5344">
                  <c:v>812793.68032634608</c:v>
                </c:pt>
                <c:pt idx="5345">
                  <c:v>814862.65875775833</c:v>
                </c:pt>
                <c:pt idx="5346">
                  <c:v>816936.89364576689</c:v>
                </c:pt>
                <c:pt idx="5347">
                  <c:v>819016.39829032589</c:v>
                </c:pt>
                <c:pt idx="5348">
                  <c:v>821101.18602474511</c:v>
                </c:pt>
                <c:pt idx="5349">
                  <c:v>823191.27021577186</c:v>
                </c:pt>
                <c:pt idx="5350">
                  <c:v>825286.66426367348</c:v>
                </c:pt>
                <c:pt idx="5351">
                  <c:v>827387.38160231907</c:v>
                </c:pt>
                <c:pt idx="5352">
                  <c:v>829493.43569926289</c:v>
                </c:pt>
                <c:pt idx="5353">
                  <c:v>831604.84005582647</c:v>
                </c:pt>
                <c:pt idx="5354">
                  <c:v>833721.60820718214</c:v>
                </c:pt>
                <c:pt idx="5355">
                  <c:v>835843.75372243579</c:v>
                </c:pt>
                <c:pt idx="5356">
                  <c:v>837971.29020471079</c:v>
                </c:pt>
                <c:pt idx="5357">
                  <c:v>840104.23129123077</c:v>
                </c:pt>
                <c:pt idx="5358">
                  <c:v>842242.59065340424</c:v>
                </c:pt>
                <c:pt idx="5359">
                  <c:v>844386.38199690811</c:v>
                </c:pt>
                <c:pt idx="5360">
                  <c:v>846535.61906177178</c:v>
                </c:pt>
                <c:pt idx="5361">
                  <c:v>848690.31562246196</c:v>
                </c:pt>
                <c:pt idx="5362">
                  <c:v>850850.48548796645</c:v>
                </c:pt>
                <c:pt idx="5363">
                  <c:v>853016.1425018796</c:v>
                </c:pt>
                <c:pt idx="5364">
                  <c:v>855187.30054248718</c:v>
                </c:pt>
                <c:pt idx="5365">
                  <c:v>857363.97352285113</c:v>
                </c:pt>
                <c:pt idx="5366">
                  <c:v>859546.17539089522</c:v>
                </c:pt>
                <c:pt idx="5367">
                  <c:v>861733.92012949078</c:v>
                </c:pt>
                <c:pt idx="5368">
                  <c:v>863927.22175654199</c:v>
                </c:pt>
                <c:pt idx="5369">
                  <c:v>866126.09432507213</c:v>
                </c:pt>
                <c:pt idx="5370">
                  <c:v>868330.5519233098</c:v>
                </c:pt>
                <c:pt idx="5371">
                  <c:v>870540.60867477488</c:v>
                </c:pt>
                <c:pt idx="5372">
                  <c:v>872756.27873836574</c:v>
                </c:pt>
                <c:pt idx="5373">
                  <c:v>874977.57630844531</c:v>
                </c:pt>
                <c:pt idx="5374">
                  <c:v>877204.51561492821</c:v>
                </c:pt>
                <c:pt idx="5375">
                  <c:v>879437.11092336837</c:v>
                </c:pt>
                <c:pt idx="5376">
                  <c:v>881675.37653504615</c:v>
                </c:pt>
                <c:pt idx="5377">
                  <c:v>883919.32678705535</c:v>
                </c:pt>
                <c:pt idx="5378">
                  <c:v>886168.97605239204</c:v>
                </c:pt>
                <c:pt idx="5379">
                  <c:v>888424.33874004148</c:v>
                </c:pt>
                <c:pt idx="5380">
                  <c:v>890685.42929506721</c:v>
                </c:pt>
                <c:pt idx="5381">
                  <c:v>892952.26219869882</c:v>
                </c:pt>
                <c:pt idx="5382">
                  <c:v>895224.85196842044</c:v>
                </c:pt>
                <c:pt idx="5383">
                  <c:v>897503.21315806045</c:v>
                </c:pt>
                <c:pt idx="5384">
                  <c:v>899787.36035787943</c:v>
                </c:pt>
                <c:pt idx="5385">
                  <c:v>902077.30819466012</c:v>
                </c:pt>
                <c:pt idx="5386">
                  <c:v>904373.07133179612</c:v>
                </c:pt>
                <c:pt idx="5387">
                  <c:v>906674.66446938238</c:v>
                </c:pt>
                <c:pt idx="5388">
                  <c:v>908982.10234430432</c:v>
                </c:pt>
                <c:pt idx="5389">
                  <c:v>911295.39973032835</c:v>
                </c:pt>
                <c:pt idx="5390">
                  <c:v>913614.57143819157</c:v>
                </c:pt>
                <c:pt idx="5391">
                  <c:v>915939.63231569296</c:v>
                </c:pt>
                <c:pt idx="5392">
                  <c:v>918270.59724778344</c:v>
                </c:pt>
                <c:pt idx="5393">
                  <c:v>920607.48115665722</c:v>
                </c:pt>
                <c:pt idx="5394">
                  <c:v>922950.29900184239</c:v>
                </c:pt>
                <c:pt idx="5395">
                  <c:v>925299.06578029273</c:v>
                </c:pt>
                <c:pt idx="5396">
                  <c:v>927653.7965264786</c:v>
                </c:pt>
                <c:pt idx="5397">
                  <c:v>930014.50631247961</c:v>
                </c:pt>
                <c:pt idx="5398">
                  <c:v>932381.21024807554</c:v>
                </c:pt>
                <c:pt idx="5399">
                  <c:v>934753.92348083912</c:v>
                </c:pt>
                <c:pt idx="5400">
                  <c:v>937132.66119622835</c:v>
                </c:pt>
                <c:pt idx="5401">
                  <c:v>939517.43861767882</c:v>
                </c:pt>
                <c:pt idx="5402">
                  <c:v>941908.27100669651</c:v>
                </c:pt>
                <c:pt idx="5403">
                  <c:v>944305.1736629511</c:v>
                </c:pt>
                <c:pt idx="5404">
                  <c:v>946708.16192436917</c:v>
                </c:pt>
                <c:pt idx="5405">
                  <c:v>949117.25116722716</c:v>
                </c:pt>
                <c:pt idx="5406">
                  <c:v>951532.45680624561</c:v>
                </c:pt>
                <c:pt idx="5407">
                  <c:v>953953.79429468233</c:v>
                </c:pt>
                <c:pt idx="5408">
                  <c:v>956381.27912442747</c:v>
                </c:pt>
                <c:pt idx="5409">
                  <c:v>958814.92682609684</c:v>
                </c:pt>
                <c:pt idx="5410">
                  <c:v>961254.75296912726</c:v>
                </c:pt>
                <c:pt idx="5411">
                  <c:v>963700.77316187043</c:v>
                </c:pt>
                <c:pt idx="5412">
                  <c:v>966153.00305168866</c:v>
                </c:pt>
                <c:pt idx="5413">
                  <c:v>968611.45832504961</c:v>
                </c:pt>
                <c:pt idx="5414">
                  <c:v>971076.15470762178</c:v>
                </c:pt>
                <c:pt idx="5415">
                  <c:v>973547.10796437028</c:v>
                </c:pt>
                <c:pt idx="5416">
                  <c:v>976024.33389965235</c:v>
                </c:pt>
                <c:pt idx="5417">
                  <c:v>978507.84835731366</c:v>
                </c:pt>
                <c:pt idx="5418">
                  <c:v>980997.66722078447</c:v>
                </c:pt>
                <c:pt idx="5419">
                  <c:v>983493.80641317612</c:v>
                </c:pt>
                <c:pt idx="5420">
                  <c:v>985996.2818973778</c:v>
                </c:pt>
                <c:pt idx="5421">
                  <c:v>988505.10967615363</c:v>
                </c:pt>
                <c:pt idx="5422">
                  <c:v>991020.30579223949</c:v>
                </c:pt>
                <c:pt idx="5423">
                  <c:v>993541.88632844074</c:v>
                </c:pt>
                <c:pt idx="5424">
                  <c:v>996069.86740772938</c:v>
                </c:pt>
                <c:pt idx="5425">
                  <c:v>998604.26519334211</c:v>
                </c:pt>
                <c:pt idx="5426">
                  <c:v>1001145.095888879</c:v>
                </c:pt>
                <c:pt idx="5427">
                  <c:v>1003692.3757384006</c:v>
                </c:pt>
                <c:pt idx="5428">
                  <c:v>1006246.121026527</c:v>
                </c:pt>
                <c:pt idx="5429">
                  <c:v>1008806.348078537</c:v>
                </c:pt>
                <c:pt idx="5430">
                  <c:v>1011373.0732604665</c:v>
                </c:pt>
                <c:pt idx="5431">
                  <c:v>1013946.3129792077</c:v>
                </c:pt>
                <c:pt idx="5432">
                  <c:v>1016526.0836826088</c:v>
                </c:pt>
                <c:pt idx="5433">
                  <c:v>1019112.4018595732</c:v>
                </c:pt>
                <c:pt idx="5434">
                  <c:v>1021705.28404016</c:v>
                </c:pt>
                <c:pt idx="5435">
                  <c:v>1024304.7467956836</c:v>
                </c:pt>
                <c:pt idx="5436">
                  <c:v>1026910.8067388139</c:v>
                </c:pt>
                <c:pt idx="5437">
                  <c:v>1029523.4805236773</c:v>
                </c:pt>
                <c:pt idx="5438">
                  <c:v>1032142.7848459572</c:v>
                </c:pt>
                <c:pt idx="5439">
                  <c:v>1034768.7364429951</c:v>
                </c:pt>
                <c:pt idx="5440">
                  <c:v>1037401.3520938918</c:v>
                </c:pt>
                <c:pt idx="5441">
                  <c:v>1040040.6486196091</c:v>
                </c:pt>
                <c:pt idx="5442">
                  <c:v>1042686.6428830705</c:v>
                </c:pt>
                <c:pt idx="5443">
                  <c:v>1045339.3517892646</c:v>
                </c:pt>
                <c:pt idx="5444">
                  <c:v>1047998.7922853462</c:v>
                </c:pt>
                <c:pt idx="5445">
                  <c:v>1050664.9813607393</c:v>
                </c:pt>
                <c:pt idx="5446">
                  <c:v>1053337.9360472392</c:v>
                </c:pt>
                <c:pt idx="5447">
                  <c:v>1056017.6734191158</c:v>
                </c:pt>
                <c:pt idx="5448">
                  <c:v>1058704.2105932168</c:v>
                </c:pt>
                <c:pt idx="5449">
                  <c:v>1061397.5647290701</c:v>
                </c:pt>
                <c:pt idx="5450">
                  <c:v>1064097.7530289881</c:v>
                </c:pt>
                <c:pt idx="5451">
                  <c:v>1066804.7927381718</c:v>
                </c:pt>
                <c:pt idx="5452">
                  <c:v>1069518.701144814</c:v>
                </c:pt>
                <c:pt idx="5453">
                  <c:v>1072239.4955802045</c:v>
                </c:pt>
                <c:pt idx="5454">
                  <c:v>1074967.1934188334</c:v>
                </c:pt>
                <c:pt idx="5455">
                  <c:v>1077701.8120784971</c:v>
                </c:pt>
                <c:pt idx="5456">
                  <c:v>1080443.3690204024</c:v>
                </c:pt>
                <c:pt idx="5457">
                  <c:v>1083191.8817492723</c:v>
                </c:pt>
                <c:pt idx="5458">
                  <c:v>1085947.367813451</c:v>
                </c:pt>
                <c:pt idx="5459">
                  <c:v>1088709.8448050094</c:v>
                </c:pt>
                <c:pt idx="5460">
                  <c:v>1091479.3303598519</c:v>
                </c:pt>
                <c:pt idx="5461">
                  <c:v>1094255.8421578221</c:v>
                </c:pt>
                <c:pt idx="5462">
                  <c:v>1097039.3979228088</c:v>
                </c:pt>
                <c:pt idx="5463">
                  <c:v>1099830.0154228529</c:v>
                </c:pt>
                <c:pt idx="5464">
                  <c:v>1102627.7124702549</c:v>
                </c:pt>
                <c:pt idx="5465">
                  <c:v>1105432.5069216813</c:v>
                </c:pt>
                <c:pt idx="5466">
                  <c:v>1108244.416678272</c:v>
                </c:pt>
                <c:pt idx="5467">
                  <c:v>1111063.4596857482</c:v>
                </c:pt>
                <c:pt idx="5468">
                  <c:v>1113889.6539345202</c:v>
                </c:pt>
                <c:pt idx="5469">
                  <c:v>1116723.0174597956</c:v>
                </c:pt>
                <c:pt idx="5470">
                  <c:v>1119563.5683416871</c:v>
                </c:pt>
                <c:pt idx="5471">
                  <c:v>1122411.324705322</c:v>
                </c:pt>
                <c:pt idx="5472">
                  <c:v>1125266.3047209503</c:v>
                </c:pt>
                <c:pt idx="5473">
                  <c:v>1128128.5266040538</c:v>
                </c:pt>
                <c:pt idx="5474">
                  <c:v>1130998.0086154556</c:v>
                </c:pt>
                <c:pt idx="5475">
                  <c:v>1133874.7690614299</c:v>
                </c:pt>
                <c:pt idx="5476">
                  <c:v>1136758.8262938112</c:v>
                </c:pt>
                <c:pt idx="5477">
                  <c:v>1139650.1987101054</c:v>
                </c:pt>
                <c:pt idx="5478">
                  <c:v>1142548.9047535986</c:v>
                </c:pt>
                <c:pt idx="5479">
                  <c:v>1145454.9629134689</c:v>
                </c:pt>
                <c:pt idx="5480">
                  <c:v>1148368.3917248966</c:v>
                </c:pt>
                <c:pt idx="5481">
                  <c:v>1151289.2097691759</c:v>
                </c:pt>
                <c:pt idx="5482">
                  <c:v>1154217.4356738247</c:v>
                </c:pt>
                <c:pt idx="5483">
                  <c:v>1157153.0881126982</c:v>
                </c:pt>
                <c:pt idx="5484">
                  <c:v>1160096.1858060989</c:v>
                </c:pt>
                <c:pt idx="5485">
                  <c:v>1163046.7475208896</c:v>
                </c:pt>
                <c:pt idx="5486">
                  <c:v>1166004.7920706058</c:v>
                </c:pt>
                <c:pt idx="5487">
                  <c:v>1168970.3383155672</c:v>
                </c:pt>
                <c:pt idx="5488">
                  <c:v>1171943.405162992</c:v>
                </c:pt>
                <c:pt idx="5489">
                  <c:v>1174924.0115671081</c:v>
                </c:pt>
                <c:pt idx="5490">
                  <c:v>1177912.1765292683</c:v>
                </c:pt>
                <c:pt idx="5491">
                  <c:v>1180907.9190980629</c:v>
                </c:pt>
                <c:pt idx="5492">
                  <c:v>1183911.2583694332</c:v>
                </c:pt>
                <c:pt idx="5493">
                  <c:v>1186922.213486786</c:v>
                </c:pt>
                <c:pt idx="5494">
                  <c:v>1189940.8036411079</c:v>
                </c:pt>
                <c:pt idx="5495">
                  <c:v>1192967.0480710797</c:v>
                </c:pt>
                <c:pt idx="5496">
                  <c:v>1196000.9660631914</c:v>
                </c:pt>
                <c:pt idx="5497">
                  <c:v>1199042.5769518574</c:v>
                </c:pt>
                <c:pt idx="5498">
                  <c:v>1202091.9001195314</c:v>
                </c:pt>
                <c:pt idx="5499">
                  <c:v>1205148.9549968217</c:v>
                </c:pt>
                <c:pt idx="5500">
                  <c:v>1208213.7610626083</c:v>
                </c:pt>
                <c:pt idx="5501">
                  <c:v>1211286.3378441578</c:v>
                </c:pt>
                <c:pt idx="5502">
                  <c:v>1214366.7049172402</c:v>
                </c:pt>
                <c:pt idx="5503">
                  <c:v>1217454.8819062454</c:v>
                </c:pt>
                <c:pt idx="5504">
                  <c:v>1220550.8884843001</c:v>
                </c:pt>
                <c:pt idx="5505">
                  <c:v>1223654.7443733853</c:v>
                </c:pt>
                <c:pt idx="5506">
                  <c:v>1226766.469344453</c:v>
                </c:pt>
                <c:pt idx="5507">
                  <c:v>1229886.0832175442</c:v>
                </c:pt>
                <c:pt idx="5508">
                  <c:v>1233013.6058619071</c:v>
                </c:pt>
                <c:pt idx="5509">
                  <c:v>1236149.0571961147</c:v>
                </c:pt>
                <c:pt idx="5510">
                  <c:v>1239292.4571881832</c:v>
                </c:pt>
                <c:pt idx="5511">
                  <c:v>1242443.8258556912</c:v>
                </c:pt>
                <c:pt idx="5512">
                  <c:v>1245603.1832658986</c:v>
                </c:pt>
                <c:pt idx="5513">
                  <c:v>1248770.5495358654</c:v>
                </c:pt>
                <c:pt idx="5514">
                  <c:v>1251945.9448325713</c:v>
                </c:pt>
                <c:pt idx="5515">
                  <c:v>1255129.3893730354</c:v>
                </c:pt>
                <c:pt idx="5516">
                  <c:v>1258320.9034244369</c:v>
                </c:pt>
                <c:pt idx="5517">
                  <c:v>1261520.5073042342</c:v>
                </c:pt>
                <c:pt idx="5518">
                  <c:v>1264728.2213802859</c:v>
                </c:pt>
                <c:pt idx="5519">
                  <c:v>1267944.066070972</c:v>
                </c:pt>
                <c:pt idx="5520">
                  <c:v>1271168.0618453145</c:v>
                </c:pt>
                <c:pt idx="5521">
                  <c:v>1274400.2292230988</c:v>
                </c:pt>
                <c:pt idx="5522">
                  <c:v>1277640.5887749954</c:v>
                </c:pt>
                <c:pt idx="5523">
                  <c:v>1280889.1611226816</c:v>
                </c:pt>
                <c:pt idx="5524">
                  <c:v>1284145.9669389636</c:v>
                </c:pt>
                <c:pt idx="5525">
                  <c:v>1287411.0269478993</c:v>
                </c:pt>
                <c:pt idx="5526">
                  <c:v>1290684.3619249198</c:v>
                </c:pt>
                <c:pt idx="5527">
                  <c:v>1293965.9926969542</c:v>
                </c:pt>
                <c:pt idx="5528">
                  <c:v>1297255.940142551</c:v>
                </c:pt>
                <c:pt idx="5529">
                  <c:v>1300554.2251920025</c:v>
                </c:pt>
                <c:pt idx="5530">
                  <c:v>1303860.8688274682</c:v>
                </c:pt>
                <c:pt idx="5531">
                  <c:v>1307175.8920830989</c:v>
                </c:pt>
                <c:pt idx="5532">
                  <c:v>1310499.3160451609</c:v>
                </c:pt>
                <c:pt idx="5533">
                  <c:v>1313831.1618521605</c:v>
                </c:pt>
                <c:pt idx="5534">
                  <c:v>1317171.4506949694</c:v>
                </c:pt>
                <c:pt idx="5535">
                  <c:v>1320520.2038169489</c:v>
                </c:pt>
                <c:pt idx="5536">
                  <c:v>1323877.4425140752</c:v>
                </c:pt>
                <c:pt idx="5537">
                  <c:v>1327243.1881350661</c:v>
                </c:pt>
                <c:pt idx="5538">
                  <c:v>1330617.4620815059</c:v>
                </c:pt>
                <c:pt idx="5539">
                  <c:v>1334000.2858079716</c:v>
                </c:pt>
                <c:pt idx="5540">
                  <c:v>1337391.6808221603</c:v>
                </c:pt>
                <c:pt idx="5541">
                  <c:v>1340791.6686850148</c:v>
                </c:pt>
                <c:pt idx="5542">
                  <c:v>1344200.2710108508</c:v>
                </c:pt>
                <c:pt idx="5543">
                  <c:v>1347617.5094674847</c:v>
                </c:pt>
                <c:pt idx="5544">
                  <c:v>1351043.4057763608</c:v>
                </c:pt>
                <c:pt idx="5545">
                  <c:v>1354477.9817126789</c:v>
                </c:pt>
                <c:pt idx="5546">
                  <c:v>1357921.2591055229</c:v>
                </c:pt>
                <c:pt idx="5547">
                  <c:v>1361373.2598379885</c:v>
                </c:pt>
                <c:pt idx="5548">
                  <c:v>1364834.0058473125</c:v>
                </c:pt>
                <c:pt idx="5549">
                  <c:v>1368303.5191250015</c:v>
                </c:pt>
                <c:pt idx="5550">
                  <c:v>1371781.8217169605</c:v>
                </c:pt>
                <c:pt idx="5551">
                  <c:v>1375268.9357236235</c:v>
                </c:pt>
                <c:pt idx="5552">
                  <c:v>1378764.8833000823</c:v>
                </c:pt>
                <c:pt idx="5553">
                  <c:v>1382269.6866562166</c:v>
                </c:pt>
                <c:pt idx="5554">
                  <c:v>1385783.3680568256</c:v>
                </c:pt>
                <c:pt idx="5555">
                  <c:v>1389305.9498217562</c:v>
                </c:pt>
                <c:pt idx="5556">
                  <c:v>1392837.4543260362</c:v>
                </c:pt>
                <c:pt idx="5557">
                  <c:v>1396377.9040000036</c:v>
                </c:pt>
                <c:pt idx="5558">
                  <c:v>1399927.3213294398</c:v>
                </c:pt>
                <c:pt idx="5559">
                  <c:v>1403485.7288557</c:v>
                </c:pt>
                <c:pt idx="5560">
                  <c:v>1407053.1491758456</c:v>
                </c:pt>
                <c:pt idx="5561">
                  <c:v>1410629.6049427763</c:v>
                </c:pt>
                <c:pt idx="5562">
                  <c:v>1414215.1188653633</c:v>
                </c:pt>
                <c:pt idx="5563">
                  <c:v>1417809.7137085812</c:v>
                </c:pt>
                <c:pt idx="5564">
                  <c:v>1421413.4122936421</c:v>
                </c:pt>
                <c:pt idx="5565">
                  <c:v>1425026.2374981279</c:v>
                </c:pt>
                <c:pt idx="5566">
                  <c:v>1428648.2122561245</c:v>
                </c:pt>
                <c:pt idx="5567">
                  <c:v>1432279.3595583567</c:v>
                </c:pt>
                <c:pt idx="5568">
                  <c:v>1435919.7024523206</c:v>
                </c:pt>
                <c:pt idx="5569">
                  <c:v>1439569.2640424201</c:v>
                </c:pt>
                <c:pt idx="5570">
                  <c:v>1443228.0674900999</c:v>
                </c:pt>
                <c:pt idx="5571">
                  <c:v>1446896.1360139824</c:v>
                </c:pt>
                <c:pt idx="5572">
                  <c:v>1450573.492890001</c:v>
                </c:pt>
                <c:pt idx="5573">
                  <c:v>1454260.1614515381</c:v>
                </c:pt>
                <c:pt idx="5574">
                  <c:v>1457956.1650895595</c:v>
                </c:pt>
                <c:pt idx="5575">
                  <c:v>1461661.5272527509</c:v>
                </c:pt>
                <c:pt idx="5576">
                  <c:v>1465376.2714476553</c:v>
                </c:pt>
                <c:pt idx="5577">
                  <c:v>1469100.4212388084</c:v>
                </c:pt>
                <c:pt idx="5578">
                  <c:v>1472834.0002488771</c:v>
                </c:pt>
                <c:pt idx="5579">
                  <c:v>1476577.032158796</c:v>
                </c:pt>
                <c:pt idx="5580">
                  <c:v>1480329.540707906</c:v>
                </c:pt>
                <c:pt idx="5581">
                  <c:v>1484091.5496940911</c:v>
                </c:pt>
                <c:pt idx="5582">
                  <c:v>1487863.0829739177</c:v>
                </c:pt>
                <c:pt idx="5583">
                  <c:v>1491644.1644627727</c:v>
                </c:pt>
                <c:pt idx="5584">
                  <c:v>1495434.8181350024</c:v>
                </c:pt>
                <c:pt idx="5585">
                  <c:v>1499235.0680240521</c:v>
                </c:pt>
                <c:pt idx="5586">
                  <c:v>1503044.9382226046</c:v>
                </c:pt>
                <c:pt idx="5587">
                  <c:v>1506864.4528827211</c:v>
                </c:pt>
                <c:pt idx="5588">
                  <c:v>1510693.6362159802</c:v>
                </c:pt>
                <c:pt idx="5589">
                  <c:v>1514532.512493619</c:v>
                </c:pt>
                <c:pt idx="5590">
                  <c:v>1518381.1060466734</c:v>
                </c:pt>
                <c:pt idx="5591">
                  <c:v>1522239.4412661188</c:v>
                </c:pt>
                <c:pt idx="5592">
                  <c:v>1526107.5426030117</c:v>
                </c:pt>
                <c:pt idx="5593">
                  <c:v>1529985.4345686312</c:v>
                </c:pt>
                <c:pt idx="5594">
                  <c:v>1533873.1417346206</c:v>
                </c:pt>
                <c:pt idx="5595">
                  <c:v>1537770.6887331288</c:v>
                </c:pt>
                <c:pt idx="5596">
                  <c:v>1541678.1002569546</c:v>
                </c:pt>
                <c:pt idx="5597">
                  <c:v>1545595.4010596871</c:v>
                </c:pt>
                <c:pt idx="5598">
                  <c:v>1549522.6159558506</c:v>
                </c:pt>
                <c:pt idx="5599">
                  <c:v>1553459.7698210466</c:v>
                </c:pt>
                <c:pt idx="5600">
                  <c:v>1557406.8875920982</c:v>
                </c:pt>
                <c:pt idx="5601">
                  <c:v>1561363.9942671931</c:v>
                </c:pt>
                <c:pt idx="5602">
                  <c:v>1565331.1149060288</c:v>
                </c:pt>
                <c:pt idx="5603">
                  <c:v>1569308.2746299561</c:v>
                </c:pt>
                <c:pt idx="5604">
                  <c:v>1573295.4986221248</c:v>
                </c:pt>
                <c:pt idx="5605">
                  <c:v>1577292.8121276281</c:v>
                </c:pt>
                <c:pt idx="5606">
                  <c:v>1581300.2404536477</c:v>
                </c:pt>
                <c:pt idx="5607">
                  <c:v>1585317.8089696001</c:v>
                </c:pt>
                <c:pt idx="5608">
                  <c:v>1589345.5431072828</c:v>
                </c:pt>
                <c:pt idx="5609">
                  <c:v>1593383.4683610201</c:v>
                </c:pt>
                <c:pt idx="5610">
                  <c:v>1597431.610287809</c:v>
                </c:pt>
                <c:pt idx="5611">
                  <c:v>1601489.9945074671</c:v>
                </c:pt>
                <c:pt idx="5612">
                  <c:v>1605558.6467027795</c:v>
                </c:pt>
                <c:pt idx="5613">
                  <c:v>1609637.5926196463</c:v>
                </c:pt>
                <c:pt idx="5614">
                  <c:v>1613726.8580672303</c:v>
                </c:pt>
                <c:pt idx="5615">
                  <c:v>1617826.4689181047</c:v>
                </c:pt>
                <c:pt idx="5616">
                  <c:v>1621936.4511084016</c:v>
                </c:pt>
                <c:pt idx="5617">
                  <c:v>1626056.8306379612</c:v>
                </c:pt>
                <c:pt idx="5618">
                  <c:v>1630187.6335704806</c:v>
                </c:pt>
                <c:pt idx="5619">
                  <c:v>1634328.8860336628</c:v>
                </c:pt>
                <c:pt idx="5620">
                  <c:v>1638480.6142193666</c:v>
                </c:pt>
                <c:pt idx="5621">
                  <c:v>1642642.8443837555</c:v>
                </c:pt>
                <c:pt idx="5622">
                  <c:v>1646815.6028474497</c:v>
                </c:pt>
                <c:pt idx="5623">
                  <c:v>1650998.9159956751</c:v>
                </c:pt>
                <c:pt idx="5624">
                  <c:v>1655192.8102784147</c:v>
                </c:pt>
                <c:pt idx="5625">
                  <c:v>1659397.3122105591</c:v>
                </c:pt>
                <c:pt idx="5626">
                  <c:v>1663612.4483720595</c:v>
                </c:pt>
                <c:pt idx="5627">
                  <c:v>1667838.2454080777</c:v>
                </c:pt>
                <c:pt idx="5628">
                  <c:v>1672074.7300291387</c:v>
                </c:pt>
                <c:pt idx="5629">
                  <c:v>1676321.9290112832</c:v>
                </c:pt>
                <c:pt idx="5630">
                  <c:v>1680579.8691962205</c:v>
                </c:pt>
                <c:pt idx="5631">
                  <c:v>1684848.5774914806</c:v>
                </c:pt>
                <c:pt idx="5632">
                  <c:v>1689128.0808705681</c:v>
                </c:pt>
                <c:pt idx="5633">
                  <c:v>1693418.4063731157</c:v>
                </c:pt>
                <c:pt idx="5634">
                  <c:v>1697719.5811050383</c:v>
                </c:pt>
                <c:pt idx="5635">
                  <c:v>1702031.6322386861</c:v>
                </c:pt>
                <c:pt idx="5636">
                  <c:v>1706354.5870130006</c:v>
                </c:pt>
                <c:pt idx="5637">
                  <c:v>1710688.4727336685</c:v>
                </c:pt>
                <c:pt idx="5638">
                  <c:v>1715033.3167732765</c:v>
                </c:pt>
                <c:pt idx="5639">
                  <c:v>1719389.1465714679</c:v>
                </c:pt>
                <c:pt idx="5640">
                  <c:v>1723755.9896350969</c:v>
                </c:pt>
                <c:pt idx="5641">
                  <c:v>1728133.8735383861</c:v>
                </c:pt>
                <c:pt idx="5642">
                  <c:v>1732522.8259230813</c:v>
                </c:pt>
                <c:pt idx="5643">
                  <c:v>1736922.8744986095</c:v>
                </c:pt>
                <c:pt idx="5644">
                  <c:v>1741334.0470422353</c:v>
                </c:pt>
                <c:pt idx="5645">
                  <c:v>1745756.3713992184</c:v>
                </c:pt>
                <c:pt idx="5646">
                  <c:v>1750189.8754829704</c:v>
                </c:pt>
                <c:pt idx="5647">
                  <c:v>1754634.5872752133</c:v>
                </c:pt>
                <c:pt idx="5648">
                  <c:v>1759090.5348261388</c:v>
                </c:pt>
                <c:pt idx="5649">
                  <c:v>1763557.7462545643</c:v>
                </c:pt>
                <c:pt idx="5650">
                  <c:v>1768036.249748094</c:v>
                </c:pt>
                <c:pt idx="5651">
                  <c:v>1772526.0735632775</c:v>
                </c:pt>
                <c:pt idx="5652">
                  <c:v>1777027.2460257683</c:v>
                </c:pt>
                <c:pt idx="5653">
                  <c:v>1781539.7955304848</c:v>
                </c:pt>
                <c:pt idx="5654">
                  <c:v>1786063.7505417694</c:v>
                </c:pt>
                <c:pt idx="5655">
                  <c:v>1790599.1395935502</c:v>
                </c:pt>
                <c:pt idx="5656">
                  <c:v>1795145.9912895004</c:v>
                </c:pt>
                <c:pt idx="5657">
                  <c:v>1799704.3343031995</c:v>
                </c:pt>
                <c:pt idx="5658">
                  <c:v>1804274.1973782957</c:v>
                </c:pt>
                <c:pt idx="5659">
                  <c:v>1808855.6093286667</c:v>
                </c:pt>
                <c:pt idx="5660">
                  <c:v>1813448.5990385811</c:v>
                </c:pt>
                <c:pt idx="5661">
                  <c:v>1818053.1954628627</c:v>
                </c:pt>
                <c:pt idx="5662">
                  <c:v>1822669.4276270508</c:v>
                </c:pt>
                <c:pt idx="5663">
                  <c:v>1827297.324627565</c:v>
                </c:pt>
                <c:pt idx="5664">
                  <c:v>1831936.915631867</c:v>
                </c:pt>
                <c:pt idx="5665">
                  <c:v>1836588.2298786249</c:v>
                </c:pt>
                <c:pt idx="5666">
                  <c:v>1841251.2966778774</c:v>
                </c:pt>
                <c:pt idx="5667">
                  <c:v>1845926.1454111973</c:v>
                </c:pt>
                <c:pt idx="5668">
                  <c:v>1850612.8055318561</c:v>
                </c:pt>
                <c:pt idx="5669">
                  <c:v>1855311.306564989</c:v>
                </c:pt>
                <c:pt idx="5670">
                  <c:v>1860021.6781077604</c:v>
                </c:pt>
                <c:pt idx="5671">
                  <c:v>1864743.9498295286</c:v>
                </c:pt>
                <c:pt idx="5672">
                  <c:v>1869478.1514720118</c:v>
                </c:pt>
                <c:pt idx="5673">
                  <c:v>1874224.312849455</c:v>
                </c:pt>
                <c:pt idx="5674">
                  <c:v>1878982.4638487957</c:v>
                </c:pt>
                <c:pt idx="5675">
                  <c:v>1883752.6344298301</c:v>
                </c:pt>
                <c:pt idx="5676">
                  <c:v>1888534.8546253815</c:v>
                </c:pt>
                <c:pt idx="5677">
                  <c:v>1893329.1545414666</c:v>
                </c:pt>
                <c:pt idx="5678">
                  <c:v>1898135.5643574633</c:v>
                </c:pt>
                <c:pt idx="5679">
                  <c:v>1902954.1143262791</c:v>
                </c:pt>
                <c:pt idx="5680">
                  <c:v>1907784.8347745193</c:v>
                </c:pt>
                <c:pt idx="5681">
                  <c:v>1912627.7561026558</c:v>
                </c:pt>
                <c:pt idx="5682">
                  <c:v>1917482.9087851956</c:v>
                </c:pt>
                <c:pt idx="5683">
                  <c:v>1922350.3233708502</c:v>
                </c:pt>
                <c:pt idx="5684">
                  <c:v>1927230.0304827057</c:v>
                </c:pt>
                <c:pt idx="5685">
                  <c:v>1932122.0608183921</c:v>
                </c:pt>
                <c:pt idx="5686">
                  <c:v>1937026.4451502541</c:v>
                </c:pt>
                <c:pt idx="5687">
                  <c:v>1941943.2143255209</c:v>
                </c:pt>
                <c:pt idx="5688">
                  <c:v>1946872.3992664784</c:v>
                </c:pt>
                <c:pt idx="5689">
                  <c:v>1951814.0309706384</c:v>
                </c:pt>
                <c:pt idx="5690">
                  <c:v>1956768.1405109121</c:v>
                </c:pt>
                <c:pt idx="5691">
                  <c:v>1961734.759035781</c:v>
                </c:pt>
                <c:pt idx="5692">
                  <c:v>1966713.9177694691</c:v>
                </c:pt>
                <c:pt idx="5693">
                  <c:v>1971705.6480121152</c:v>
                </c:pt>
                <c:pt idx="5694">
                  <c:v>1976709.9811399467</c:v>
                </c:pt>
                <c:pt idx="5695">
                  <c:v>1981726.9486054513</c:v>
                </c:pt>
                <c:pt idx="5696">
                  <c:v>1986756.5819375515</c:v>
                </c:pt>
                <c:pt idx="5697">
                  <c:v>1991798.912741778</c:v>
                </c:pt>
                <c:pt idx="5698">
                  <c:v>1996853.9727004434</c:v>
                </c:pt>
                <c:pt idx="5699">
                  <c:v>2001921.7935728179</c:v>
                </c:pt>
                <c:pt idx="5700">
                  <c:v>2007002.4071953024</c:v>
                </c:pt>
                <c:pt idx="5701">
                  <c:v>2012095.8454816048</c:v>
                </c:pt>
                <c:pt idx="5702">
                  <c:v>2017202.1404229144</c:v>
                </c:pt>
                <c:pt idx="5703">
                  <c:v>2022321.3240880785</c:v>
                </c:pt>
                <c:pt idx="5704">
                  <c:v>2027453.4286237778</c:v>
                </c:pt>
                <c:pt idx="5705">
                  <c:v>2032598.4862547035</c:v>
                </c:pt>
                <c:pt idx="5706">
                  <c:v>2037756.5292837326</c:v>
                </c:pt>
                <c:pt idx="5707">
                  <c:v>2042927.5900921058</c:v>
                </c:pt>
                <c:pt idx="5708">
                  <c:v>2048111.7011396051</c:v>
                </c:pt>
                <c:pt idx="5709">
                  <c:v>2053308.8949647311</c:v>
                </c:pt>
                <c:pt idx="5710">
                  <c:v>2058519.2041848807</c:v>
                </c:pt>
                <c:pt idx="5711">
                  <c:v>2063742.6614965256</c:v>
                </c:pt>
                <c:pt idx="5712">
                  <c:v>2068979.2996753908</c:v>
                </c:pt>
                <c:pt idx="5713">
                  <c:v>2074229.1515766338</c:v>
                </c:pt>
                <c:pt idx="5714">
                  <c:v>2079492.2501350229</c:v>
                </c:pt>
                <c:pt idx="5715">
                  <c:v>2084768.6283651188</c:v>
                </c:pt>
                <c:pt idx="5716">
                  <c:v>2090058.319361452</c:v>
                </c:pt>
                <c:pt idx="5717">
                  <c:v>2095361.3562987044</c:v>
                </c:pt>
                <c:pt idx="5718">
                  <c:v>2100677.7724318905</c:v>
                </c:pt>
                <c:pt idx="5719">
                  <c:v>2106007.601096536</c:v>
                </c:pt>
                <c:pt idx="5720">
                  <c:v>2111350.8757088613</c:v>
                </c:pt>
                <c:pt idx="5721">
                  <c:v>2116707.6297659618</c:v>
                </c:pt>
                <c:pt idx="5722">
                  <c:v>2122077.8968459903</c:v>
                </c:pt>
                <c:pt idx="5723">
                  <c:v>2127461.7106083375</c:v>
                </c:pt>
                <c:pt idx="5724">
                  <c:v>2132859.1047938173</c:v>
                </c:pt>
                <c:pt idx="5725">
                  <c:v>2138270.1132248472</c:v>
                </c:pt>
                <c:pt idx="5726">
                  <c:v>2143694.7698056325</c:v>
                </c:pt>
                <c:pt idx="5727">
                  <c:v>2149133.10852235</c:v>
                </c:pt>
                <c:pt idx="5728">
                  <c:v>2154585.1634433297</c:v>
                </c:pt>
                <c:pt idx="5729">
                  <c:v>2160050.9687192417</c:v>
                </c:pt>
                <c:pt idx="5730">
                  <c:v>2165530.5585832791</c:v>
                </c:pt>
                <c:pt idx="5731">
                  <c:v>2171023.9673513426</c:v>
                </c:pt>
                <c:pt idx="5732">
                  <c:v>2176531.2294222261</c:v>
                </c:pt>
                <c:pt idx="5733">
                  <c:v>2182052.3792778016</c:v>
                </c:pt>
                <c:pt idx="5734">
                  <c:v>2187587.4514832054</c:v>
                </c:pt>
                <c:pt idx="5735">
                  <c:v>2193136.4806870236</c:v>
                </c:pt>
                <c:pt idx="5736">
                  <c:v>2198699.5016214782</c:v>
                </c:pt>
                <c:pt idx="5737">
                  <c:v>2204276.5491026151</c:v>
                </c:pt>
                <c:pt idx="5738">
                  <c:v>2209867.6580304895</c:v>
                </c:pt>
                <c:pt idx="5739">
                  <c:v>2215472.8633893533</c:v>
                </c:pt>
                <c:pt idx="5740">
                  <c:v>2221092.2002478447</c:v>
                </c:pt>
                <c:pt idx="5741">
                  <c:v>2226725.7037591729</c:v>
                </c:pt>
                <c:pt idx="5742">
                  <c:v>2232373.4091613097</c:v>
                </c:pt>
                <c:pt idx="5743">
                  <c:v>2238035.3517771759</c:v>
                </c:pt>
                <c:pt idx="5744">
                  <c:v>2243711.5670148297</c:v>
                </c:pt>
                <c:pt idx="5745">
                  <c:v>2249402.0903676585</c:v>
                </c:pt>
                <c:pt idx="5746">
                  <c:v>2255106.9574145656</c:v>
                </c:pt>
                <c:pt idx="5747">
                  <c:v>2260826.2038201625</c:v>
                </c:pt>
                <c:pt idx="5748">
                  <c:v>2266559.8653349574</c:v>
                </c:pt>
                <c:pt idx="5749">
                  <c:v>2272307.9777955459</c:v>
                </c:pt>
                <c:pt idx="5750">
                  <c:v>2278070.5771248029</c:v>
                </c:pt>
                <c:pt idx="5751">
                  <c:v>2283847.6993320719</c:v>
                </c:pt>
                <c:pt idx="5752">
                  <c:v>2289639.3805133579</c:v>
                </c:pt>
                <c:pt idx="5753">
                  <c:v>2295445.6568515194</c:v>
                </c:pt>
                <c:pt idx="5754">
                  <c:v>2301266.564616459</c:v>
                </c:pt>
                <c:pt idx="5755">
                  <c:v>2307102.1401653164</c:v>
                </c:pt>
                <c:pt idx="5756">
                  <c:v>2312952.4199426626</c:v>
                </c:pt>
                <c:pt idx="5757">
                  <c:v>2318817.4404806904</c:v>
                </c:pt>
                <c:pt idx="5758">
                  <c:v>2324697.2383994097</c:v>
                </c:pt>
                <c:pt idx="5759">
                  <c:v>2330591.85040684</c:v>
                </c:pt>
                <c:pt idx="5760">
                  <c:v>2336501.3132992056</c:v>
                </c:pt>
                <c:pt idx="5761">
                  <c:v>2342425.6639611288</c:v>
                </c:pt>
                <c:pt idx="5762">
                  <c:v>2348364.9393658242</c:v>
                </c:pt>
                <c:pt idx="5763">
                  <c:v>2354319.1765752956</c:v>
                </c:pt>
                <c:pt idx="5764">
                  <c:v>2360288.4127405295</c:v>
                </c:pt>
                <c:pt idx="5765">
                  <c:v>2366272.6851016907</c:v>
                </c:pt>
                <c:pt idx="5766">
                  <c:v>2372272.0309883188</c:v>
                </c:pt>
                <c:pt idx="5767">
                  <c:v>2378286.4878195249</c:v>
                </c:pt>
                <c:pt idx="5768">
                  <c:v>2384316.0931041865</c:v>
                </c:pt>
                <c:pt idx="5769">
                  <c:v>2390360.8844411462</c:v>
                </c:pt>
                <c:pt idx="5770">
                  <c:v>2396420.8995194072</c:v>
                </c:pt>
                <c:pt idx="5771">
                  <c:v>2402496.1761183315</c:v>
                </c:pt>
                <c:pt idx="5772">
                  <c:v>2408586.7521078382</c:v>
                </c:pt>
                <c:pt idx="5773">
                  <c:v>2414692.6654486004</c:v>
                </c:pt>
                <c:pt idx="5774">
                  <c:v>2420813.9541922444</c:v>
                </c:pt>
                <c:pt idx="5775">
                  <c:v>2426950.6564815482</c:v>
                </c:pt>
                <c:pt idx="5776">
                  <c:v>2433102.8105506408</c:v>
                </c:pt>
                <c:pt idx="5777">
                  <c:v>2439270.4547252003</c:v>
                </c:pt>
                <c:pt idx="5778">
                  <c:v>2445453.6274226559</c:v>
                </c:pt>
                <c:pt idx="5779">
                  <c:v>2451652.3671523854</c:v>
                </c:pt>
                <c:pt idx="5780">
                  <c:v>2457866.7125159167</c:v>
                </c:pt>
                <c:pt idx="5781">
                  <c:v>2464096.7022071276</c:v>
                </c:pt>
                <c:pt idx="5782">
                  <c:v>2470342.3750124476</c:v>
                </c:pt>
                <c:pt idx="5783">
                  <c:v>2476603.7698110598</c:v>
                </c:pt>
                <c:pt idx="5784">
                  <c:v>2482880.9255750994</c:v>
                </c:pt>
                <c:pt idx="5785">
                  <c:v>2489173.8813698585</c:v>
                </c:pt>
                <c:pt idx="5786">
                  <c:v>2495482.6763539868</c:v>
                </c:pt>
                <c:pt idx="5787">
                  <c:v>2501807.3497796939</c:v>
                </c:pt>
                <c:pt idx="5788">
                  <c:v>2508147.9409929528</c:v>
                </c:pt>
                <c:pt idx="5789">
                  <c:v>2514504.489433703</c:v>
                </c:pt>
                <c:pt idx="5790">
                  <c:v>2520877.0346360528</c:v>
                </c:pt>
                <c:pt idx="5791">
                  <c:v>2527265.6162284836</c:v>
                </c:pt>
                <c:pt idx="5792">
                  <c:v>2533670.2739340528</c:v>
                </c:pt>
                <c:pt idx="5793">
                  <c:v>2540091.0475706006</c:v>
                </c:pt>
                <c:pt idx="5794">
                  <c:v>2546527.9770509517</c:v>
                </c:pt>
                <c:pt idx="5795">
                  <c:v>2552981.1023831214</c:v>
                </c:pt>
                <c:pt idx="5796">
                  <c:v>2559450.4636705215</c:v>
                </c:pt>
                <c:pt idx="5797">
                  <c:v>2565936.1011121641</c:v>
                </c:pt>
                <c:pt idx="5798">
                  <c:v>2572438.0550028686</c:v>
                </c:pt>
                <c:pt idx="5799">
                  <c:v>2578956.365733468</c:v>
                </c:pt>
                <c:pt idx="5800">
                  <c:v>2585491.0737910126</c:v>
                </c:pt>
                <c:pt idx="5801">
                  <c:v>2592042.2197589804</c:v>
                </c:pt>
                <c:pt idx="5802">
                  <c:v>2598609.8443174814</c:v>
                </c:pt>
                <c:pt idx="5803">
                  <c:v>2605193.9882434658</c:v>
                </c:pt>
                <c:pt idx="5804">
                  <c:v>2611794.6924109315</c:v>
                </c:pt>
                <c:pt idx="5805">
                  <c:v>2618411.997791132</c:v>
                </c:pt>
                <c:pt idx="5806">
                  <c:v>2625045.9454527847</c:v>
                </c:pt>
                <c:pt idx="5807">
                  <c:v>2631696.5765622775</c:v>
                </c:pt>
                <c:pt idx="5808">
                  <c:v>2638363.932383881</c:v>
                </c:pt>
                <c:pt idx="5809">
                  <c:v>2645048.0542799542</c:v>
                </c:pt>
                <c:pt idx="5810">
                  <c:v>2651748.9837111551</c:v>
                </c:pt>
                <c:pt idx="5811">
                  <c:v>2658466.7622366515</c:v>
                </c:pt>
                <c:pt idx="5812">
                  <c:v>2665201.4315143288</c:v>
                </c:pt>
                <c:pt idx="5813">
                  <c:v>2671953.0333010005</c:v>
                </c:pt>
                <c:pt idx="5814">
                  <c:v>2678721.6094526201</c:v>
                </c:pt>
                <c:pt idx="5815">
                  <c:v>2685507.2019244907</c:v>
                </c:pt>
                <c:pt idx="5816">
                  <c:v>2692309.8527714764</c:v>
                </c:pt>
                <c:pt idx="5817">
                  <c:v>2699129.6041482133</c:v>
                </c:pt>
                <c:pt idx="5818">
                  <c:v>2705966.4983093217</c:v>
                </c:pt>
                <c:pt idx="5819">
                  <c:v>2712820.5776096173</c:v>
                </c:pt>
                <c:pt idx="5820">
                  <c:v>2719691.8845043234</c:v>
                </c:pt>
                <c:pt idx="5821">
                  <c:v>2726580.4615492849</c:v>
                </c:pt>
                <c:pt idx="5822">
                  <c:v>2733486.3514011786</c:v>
                </c:pt>
                <c:pt idx="5823">
                  <c:v>2740409.5968177272</c:v>
                </c:pt>
                <c:pt idx="5824">
                  <c:v>2747350.2406579135</c:v>
                </c:pt>
                <c:pt idx="5825">
                  <c:v>2754308.3258821936</c:v>
                </c:pt>
                <c:pt idx="5826">
                  <c:v>2761283.8955527102</c:v>
                </c:pt>
                <c:pt idx="5827">
                  <c:v>2768276.9928335068</c:v>
                </c:pt>
                <c:pt idx="5828">
                  <c:v>2775287.660990742</c:v>
                </c:pt>
                <c:pt idx="5829">
                  <c:v>2782315.9433929049</c:v>
                </c:pt>
                <c:pt idx="5830">
                  <c:v>2789361.8835110301</c:v>
                </c:pt>
                <c:pt idx="5831">
                  <c:v>2796425.5249189124</c:v>
                </c:pt>
                <c:pt idx="5832">
                  <c:v>2803506.9112933218</c:v>
                </c:pt>
                <c:pt idx="5833">
                  <c:v>2810606.0864142203</c:v>
                </c:pt>
                <c:pt idx="5834">
                  <c:v>2817723.0941649778</c:v>
                </c:pt>
                <c:pt idx="5835">
                  <c:v>2824857.9785325876</c:v>
                </c:pt>
                <c:pt idx="5836">
                  <c:v>2832010.7836078848</c:v>
                </c:pt>
                <c:pt idx="5837">
                  <c:v>2839181.5535857603</c:v>
                </c:pt>
                <c:pt idx="5838">
                  <c:v>2846370.3327653813</c:v>
                </c:pt>
                <c:pt idx="5839">
                  <c:v>2853577.1655504056</c:v>
                </c:pt>
                <c:pt idx="5840">
                  <c:v>2860802.0964492015</c:v>
                </c:pt>
                <c:pt idx="5841">
                  <c:v>2868045.1700750641</c:v>
                </c:pt>
                <c:pt idx="5842">
                  <c:v>2875306.4311464345</c:v>
                </c:pt>
                <c:pt idx="5843">
                  <c:v>2882585.9244871186</c:v>
                </c:pt>
                <c:pt idx="5844">
                  <c:v>2889883.6950265043</c:v>
                </c:pt>
                <c:pt idx="5845">
                  <c:v>2897199.7877997826</c:v>
                </c:pt>
                <c:pt idx="5846">
                  <c:v>2904534.2479481632</c:v>
                </c:pt>
                <c:pt idx="5847">
                  <c:v>2911887.120719099</c:v>
                </c:pt>
                <c:pt idx="5848">
                  <c:v>2919258.4514665012</c:v>
                </c:pt>
                <c:pt idx="5849">
                  <c:v>2926648.285650962</c:v>
                </c:pt>
                <c:pt idx="5850">
                  <c:v>2934056.6688399743</c:v>
                </c:pt>
                <c:pt idx="5851">
                  <c:v>2941483.6467081509</c:v>
                </c:pt>
                <c:pt idx="5852">
                  <c:v>2948929.2650374472</c:v>
                </c:pt>
                <c:pt idx="5853">
                  <c:v>2956393.5697173807</c:v>
                </c:pt>
                <c:pt idx="5854">
                  <c:v>2963876.6067452529</c:v>
                </c:pt>
                <c:pt idx="5855">
                  <c:v>2971378.4222263703</c:v>
                </c:pt>
                <c:pt idx="5856">
                  <c:v>2978899.0623742668</c:v>
                </c:pt>
                <c:pt idx="5857">
                  <c:v>2986438.5735109258</c:v>
                </c:pt>
                <c:pt idx="5858">
                  <c:v>2993997.0020670006</c:v>
                </c:pt>
                <c:pt idx="5859">
                  <c:v>3001574.3945820383</c:v>
                </c:pt>
                <c:pt idx="5860">
                  <c:v>3009170.7977047027</c:v>
                </c:pt>
                <c:pt idx="5861">
                  <c:v>3016786.258192997</c:v>
                </c:pt>
                <c:pt idx="5862">
                  <c:v>3024420.8229144858</c:v>
                </c:pt>
                <c:pt idx="5863">
                  <c:v>3032074.5388465202</c:v>
                </c:pt>
                <c:pt idx="5864">
                  <c:v>3039747.4530764599</c:v>
                </c:pt>
                <c:pt idx="5865">
                  <c:v>3047439.6128018987</c:v>
                </c:pt>
                <c:pt idx="5866">
                  <c:v>3055151.0653308858</c:v>
                </c:pt>
                <c:pt idx="5867">
                  <c:v>3062881.8580821534</c:v>
                </c:pt>
                <c:pt idx="5868">
                  <c:v>3070632.0385853387</c:v>
                </c:pt>
                <c:pt idx="5869">
                  <c:v>3078401.6544812103</c:v>
                </c:pt>
                <c:pt idx="5870">
                  <c:v>3086190.7535218918</c:v>
                </c:pt>
                <c:pt idx="5871">
                  <c:v>3093999.3835710874</c:v>
                </c:pt>
                <c:pt idx="5872">
                  <c:v>3101827.5926043089</c:v>
                </c:pt>
                <c:pt idx="5873">
                  <c:v>3109675.4287090981</c:v>
                </c:pt>
                <c:pt idx="5874">
                  <c:v>3117542.940085256</c:v>
                </c:pt>
                <c:pt idx="5875">
                  <c:v>3125430.1750450665</c:v>
                </c:pt>
                <c:pt idx="5876">
                  <c:v>3133337.1820135233</c:v>
                </c:pt>
                <c:pt idx="5877">
                  <c:v>3141264.0095285568</c:v>
                </c:pt>
                <c:pt idx="5878">
                  <c:v>3149210.7062412603</c:v>
                </c:pt>
                <c:pt idx="5879">
                  <c:v>3157177.3209161172</c:v>
                </c:pt>
                <c:pt idx="5880">
                  <c:v>3165163.9024312282</c:v>
                </c:pt>
                <c:pt idx="5881">
                  <c:v>3173170.499778538</c:v>
                </c:pt>
                <c:pt idx="5882">
                  <c:v>3181197.1620640624</c:v>
                </c:pt>
                <c:pt idx="5883">
                  <c:v>3189243.9385081176</c:v>
                </c:pt>
                <c:pt idx="5884">
                  <c:v>3197310.8784455475</c:v>
                </c:pt>
                <c:pt idx="5885">
                  <c:v>3205398.0313259498</c:v>
                </c:pt>
                <c:pt idx="5886">
                  <c:v>3213505.4467139067</c:v>
                </c:pt>
                <c:pt idx="5887">
                  <c:v>3221633.1742892135</c:v>
                </c:pt>
                <c:pt idx="5888">
                  <c:v>3229781.2638471047</c:v>
                </c:pt>
                <c:pt idx="5889">
                  <c:v>3237949.7652984853</c:v>
                </c:pt>
                <c:pt idx="5890">
                  <c:v>3246138.7286701584</c:v>
                </c:pt>
                <c:pt idx="5891">
                  <c:v>3254348.204105055</c:v>
                </c:pt>
                <c:pt idx="5892">
                  <c:v>3262578.2418624638</c:v>
                </c:pt>
                <c:pt idx="5893">
                  <c:v>3270828.8923182595</c:v>
                </c:pt>
                <c:pt idx="5894">
                  <c:v>3279100.2059651338</c:v>
                </c:pt>
                <c:pt idx="5895">
                  <c:v>3287392.2334128246</c:v>
                </c:pt>
                <c:pt idx="5896">
                  <c:v>3295705.0253883461</c:v>
                </c:pt>
                <c:pt idx="5897">
                  <c:v>3304038.6327362191</c:v>
                </c:pt>
                <c:pt idx="5898">
                  <c:v>3312393.1064187014</c:v>
                </c:pt>
                <c:pt idx="5899">
                  <c:v>3320768.4975160183</c:v>
                </c:pt>
                <c:pt idx="5900">
                  <c:v>3329164.8572265934</c:v>
                </c:pt>
                <c:pt idx="5901">
                  <c:v>3337582.2368672802</c:v>
                </c:pt>
                <c:pt idx="5902">
                  <c:v>3346020.6878735926</c:v>
                </c:pt>
                <c:pt idx="5903">
                  <c:v>3354480.2617999343</c:v>
                </c:pt>
                <c:pt idx="5904">
                  <c:v>3362961.0103198341</c:v>
                </c:pt>
                <c:pt idx="5905">
                  <c:v>3371462.9852261734</c:v>
                </c:pt>
                <c:pt idx="5906">
                  <c:v>3379986.2384314211</c:v>
                </c:pt>
                <c:pt idx="5907">
                  <c:v>3388530.8219678625</c:v>
                </c:pt>
                <c:pt idx="5908">
                  <c:v>3397096.7879878334</c:v>
                </c:pt>
                <c:pt idx="5909">
                  <c:v>3405684.1887639514</c:v>
                </c:pt>
                <c:pt idx="5910">
                  <c:v>3414293.0766893481</c:v>
                </c:pt>
                <c:pt idx="5911">
                  <c:v>3422923.5042779017</c:v>
                </c:pt>
                <c:pt idx="5912">
                  <c:v>3431575.5241644685</c:v>
                </c:pt>
                <c:pt idx="5913">
                  <c:v>3440249.1891051177</c:v>
                </c:pt>
                <c:pt idx="5914">
                  <c:v>3448944.5519773611</c:v>
                </c:pt>
                <c:pt idx="5915">
                  <c:v>3457661.6657803883</c:v>
                </c:pt>
                <c:pt idx="5916">
                  <c:v>3466400.5836352995</c:v>
                </c:pt>
                <c:pt idx="5917">
                  <c:v>3475161.3587853373</c:v>
                </c:pt>
                <c:pt idx="5918">
                  <c:v>3483944.0445961212</c:v>
                </c:pt>
                <c:pt idx="5919">
                  <c:v>3492748.69455588</c:v>
                </c:pt>
                <c:pt idx="5920">
                  <c:v>3501575.3622756861</c:v>
                </c:pt>
                <c:pt idx="5921">
                  <c:v>3510424.1014896887</c:v>
                </c:pt>
                <c:pt idx="5922">
                  <c:v>3519294.9660553476</c:v>
                </c:pt>
                <c:pt idx="5923">
                  <c:v>3528188.0099536655</c:v>
                </c:pt>
                <c:pt idx="5924">
                  <c:v>3537103.2872894239</c:v>
                </c:pt>
                <c:pt idx="5925">
                  <c:v>3546040.8522914164</c:v>
                </c:pt>
                <c:pt idx="5926">
                  <c:v>3555000.7593126823</c:v>
                </c:pt>
                <c:pt idx="5927">
                  <c:v>3563983.0628307406</c:v>
                </c:pt>
                <c:pt idx="5928">
                  <c:v>3572987.8174478249</c:v>
                </c:pt>
                <c:pt idx="5929">
                  <c:v>3582015.0778911179</c:v>
                </c:pt>
                <c:pt idx="5930">
                  <c:v>3591064.8990129847</c:v>
                </c:pt>
                <c:pt idx="5931">
                  <c:v>3600137.3357912078</c:v>
                </c:pt>
                <c:pt idx="5932">
                  <c:v>3609232.4433292216</c:v>
                </c:pt>
                <c:pt idx="5933">
                  <c:v>3618350.2768563465</c:v>
                </c:pt>
                <c:pt idx="5934">
                  <c:v>3627490.8917280254</c:v>
                </c:pt>
                <c:pt idx="5935">
                  <c:v>3636654.3434260562</c:v>
                </c:pt>
                <c:pt idx="5936">
                  <c:v>3645840.6875588279</c:v>
                </c:pt>
                <c:pt idx="5937">
                  <c:v>3655049.9798615542</c:v>
                </c:pt>
                <c:pt idx="5938">
                  <c:v>3664282.2761965101</c:v>
                </c:pt>
                <c:pt idx="5939">
                  <c:v>3673537.6325532654</c:v>
                </c:pt>
                <c:pt idx="5940">
                  <c:v>3682816.105048921</c:v>
                </c:pt>
                <c:pt idx="5941">
                  <c:v>3692117.7499283417</c:v>
                </c:pt>
                <c:pt idx="5942">
                  <c:v>3701442.6235643933</c:v>
                </c:pt>
                <c:pt idx="5943">
                  <c:v>3710790.7824581778</c:v>
                </c:pt>
                <c:pt idx="5944">
                  <c:v>3720162.2832392668</c:v>
                </c:pt>
                <c:pt idx="5945">
                  <c:v>3729557.1826659385</c:v>
                </c:pt>
                <c:pt idx="5946">
                  <c:v>3738975.5376254115</c:v>
                </c:pt>
                <c:pt idx="5947">
                  <c:v>3748417.4051340804</c:v>
                </c:pt>
                <c:pt idx="5948">
                  <c:v>3757882.8423377518</c:v>
                </c:pt>
                <c:pt idx="5949">
                  <c:v>3767371.9065118786</c:v>
                </c:pt>
                <c:pt idx="5950">
                  <c:v>3776884.6550617954</c:v>
                </c:pt>
                <c:pt idx="5951">
                  <c:v>3786421.1455229539</c:v>
                </c:pt>
                <c:pt idx="5952">
                  <c:v>3795981.4355611587</c:v>
                </c:pt>
                <c:pt idx="5953">
                  <c:v>3805565.5829728008</c:v>
                </c:pt>
                <c:pt idx="5954">
                  <c:v>3815173.6456850953</c:v>
                </c:pt>
                <c:pt idx="5955">
                  <c:v>3824805.6817563139</c:v>
                </c:pt>
                <c:pt idx="5956">
                  <c:v>3834461.7493760223</c:v>
                </c:pt>
                <c:pt idx="5957">
                  <c:v>3844141.9068653146</c:v>
                </c:pt>
                <c:pt idx="5958">
                  <c:v>3853846.2126770481</c:v>
                </c:pt>
                <c:pt idx="5959">
                  <c:v>3863574.725396079</c:v>
                </c:pt>
                <c:pt idx="5960">
                  <c:v>3873327.5037394972</c:v>
                </c:pt>
                <c:pt idx="5961">
                  <c:v>3883104.6065568617</c:v>
                </c:pt>
                <c:pt idx="5962">
                  <c:v>3892906.0928304344</c:v>
                </c:pt>
                <c:pt idx="5963">
                  <c:v>3902732.0216754172</c:v>
                </c:pt>
                <c:pt idx="5964">
                  <c:v>3912582.4523401852</c:v>
                </c:pt>
                <c:pt idx="5965">
                  <c:v>3922457.4442065214</c:v>
                </c:pt>
                <c:pt idx="5966">
                  <c:v>3932357.0567898531</c:v>
                </c:pt>
                <c:pt idx="5967">
                  <c:v>3942281.3497394859</c:v>
                </c:pt>
                <c:pt idx="5968">
                  <c:v>3952230.3828388369</c:v>
                </c:pt>
                <c:pt idx="5969">
                  <c:v>3962204.2160056718</c:v>
                </c:pt>
                <c:pt idx="5970">
                  <c:v>3972202.9092923389</c:v>
                </c:pt>
                <c:pt idx="5971">
                  <c:v>3982226.522886001</c:v>
                </c:pt>
                <c:pt idx="5972">
                  <c:v>3992275.1171088731</c:v>
                </c:pt>
                <c:pt idx="5973">
                  <c:v>4002348.7524184538</c:v>
                </c:pt>
                <c:pt idx="5974">
                  <c:v>4012447.4894077615</c:v>
                </c:pt>
                <c:pt idx="5975">
                  <c:v>4022571.3888055691</c:v>
                </c:pt>
                <c:pt idx="5976">
                  <c:v>4032720.5114766355</c:v>
                </c:pt>
                <c:pt idx="5977">
                  <c:v>4042894.9184219399</c:v>
                </c:pt>
                <c:pt idx="5978">
                  <c:v>4053094.6707789167</c:v>
                </c:pt>
                <c:pt idx="5979">
                  <c:v>4063319.8298216905</c:v>
                </c:pt>
                <c:pt idx="5980">
                  <c:v>4073570.4569613049</c:v>
                </c:pt>
                <c:pt idx="5981">
                  <c:v>4083846.6137459595</c:v>
                </c:pt>
                <c:pt idx="5982">
                  <c:v>4094148.3618612438</c:v>
                </c:pt>
                <c:pt idx="5983">
                  <c:v>4104475.7631303668</c:v>
                </c:pt>
                <c:pt idx="5984">
                  <c:v>4114828.8795143925</c:v>
                </c:pt>
                <c:pt idx="5985">
                  <c:v>4125207.7731124721</c:v>
                </c:pt>
                <c:pt idx="5986">
                  <c:v>4135612.5061620767</c:v>
                </c:pt>
                <c:pt idx="5987">
                  <c:v>4146043.1410392295</c:v>
                </c:pt>
                <c:pt idx="5988">
                  <c:v>4156499.7402587365</c:v>
                </c:pt>
                <c:pt idx="5989">
                  <c:v>4166982.3664744226</c:v>
                </c:pt>
                <c:pt idx="5990">
                  <c:v>4177491.0824793582</c:v>
                </c:pt>
                <c:pt idx="5991">
                  <c:v>4188025.951206096</c:v>
                </c:pt>
                <c:pt idx="5992">
                  <c:v>4198587.0357269002</c:v>
                </c:pt>
                <c:pt idx="5993">
                  <c:v>4209174.3992539775</c:v>
                </c:pt>
                <c:pt idx="5994">
                  <c:v>4219788.1051397072</c:v>
                </c:pt>
                <c:pt idx="5995">
                  <c:v>4230428.2168768747</c:v>
                </c:pt>
                <c:pt idx="5996">
                  <c:v>4241094.7980989004</c:v>
                </c:pt>
                <c:pt idx="5997">
                  <c:v>4251787.9125800729</c:v>
                </c:pt>
                <c:pt idx="5998">
                  <c:v>4262507.6242357735</c:v>
                </c:pt>
                <c:pt idx="5999">
                  <c:v>4273253.9971227124</c:v>
                </c:pt>
                <c:pt idx="6000">
                  <c:v>4284027.0954391547</c:v>
                </c:pt>
                <c:pt idx="6001">
                  <c:v>4294826.9835251514</c:v>
                </c:pt>
                <c:pt idx="6002">
                  <c:v>4305653.7258627675</c:v>
                </c:pt>
                <c:pt idx="6003">
                  <c:v>4316507.3870763127</c:v>
                </c:pt>
                <c:pt idx="6004">
                  <c:v>4327388.0319325682</c:v>
                </c:pt>
                <c:pt idx="6005">
                  <c:v>4338295.7253410174</c:v>
                </c:pt>
                <c:pt idx="6006">
                  <c:v>4349230.5323540699</c:v>
                </c:pt>
                <c:pt idx="6007">
                  <c:v>4360192.5181672964</c:v>
                </c:pt>
                <c:pt idx="6008">
                  <c:v>4371181.7481196476</c:v>
                </c:pt>
                <c:pt idx="6009">
                  <c:v>4382198.2876936896</c:v>
                </c:pt>
                <c:pt idx="6010">
                  <c:v>4393242.2025158247</c:v>
                </c:pt>
                <c:pt idx="6011">
                  <c:v>4404313.5583565207</c:v>
                </c:pt>
                <c:pt idx="6012">
                  <c:v>4415412.4211305389</c:v>
                </c:pt>
                <c:pt idx="6013">
                  <c:v>4426538.8568971576</c:v>
                </c:pt>
                <c:pt idx="6014">
                  <c:v>4437692.9318603966</c:v>
                </c:pt>
                <c:pt idx="6015">
                  <c:v>4448874.7123692464</c:v>
                </c:pt>
                <c:pt idx="6016">
                  <c:v>4460084.2649178905</c:v>
                </c:pt>
                <c:pt idx="6017">
                  <c:v>4471321.6561459303</c:v>
                </c:pt>
                <c:pt idx="6018">
                  <c:v>4482586.952838609</c:v>
                </c:pt>
                <c:pt idx="6019">
                  <c:v>4493880.2219270375</c:v>
                </c:pt>
                <c:pt idx="6020">
                  <c:v>4505201.5304884166</c:v>
                </c:pt>
                <c:pt idx="6021">
                  <c:v>4516550.9457462579</c:v>
                </c:pt>
                <c:pt idx="6022">
                  <c:v>4527928.5350706102</c:v>
                </c:pt>
                <c:pt idx="6023">
                  <c:v>4539334.3659782801</c:v>
                </c:pt>
                <c:pt idx="6024">
                  <c:v>4550768.5061330535</c:v>
                </c:pt>
                <c:pt idx="6025">
                  <c:v>4562231.0233459175</c:v>
                </c:pt>
                <c:pt idx="6026">
                  <c:v>4573721.9855752829</c:v>
                </c:pt>
                <c:pt idx="6027">
                  <c:v>4585241.4609272005</c:v>
                </c:pt>
                <c:pt idx="6028">
                  <c:v>4596789.5176555868</c:v>
                </c:pt>
                <c:pt idx="6029">
                  <c:v>4608366.2241624398</c:v>
                </c:pt>
                <c:pt idx="6030">
                  <c:v>4619971.6489980603</c:v>
                </c:pt>
                <c:pt idx="6031">
                  <c:v>4631605.8608612679</c:v>
                </c:pt>
                <c:pt idx="6032">
                  <c:v>4643268.928599623</c:v>
                </c:pt>
                <c:pt idx="6033">
                  <c:v>4654960.9212096417</c:v>
                </c:pt>
                <c:pt idx="6034">
                  <c:v>4666681.9078370165</c:v>
                </c:pt>
                <c:pt idx="6035">
                  <c:v>4678431.9577768287</c:v>
                </c:pt>
                <c:pt idx="6036">
                  <c:v>4690211.1404737663</c:v>
                </c:pt>
                <c:pt idx="6037">
                  <c:v>4702019.5255223429</c:v>
                </c:pt>
                <c:pt idx="6038">
                  <c:v>4713857.1826671092</c:v>
                </c:pt>
                <c:pt idx="6039">
                  <c:v>4725724.1818028679</c:v>
                </c:pt>
                <c:pt idx="6040">
                  <c:v>4737620.592974891</c:v>
                </c:pt>
                <c:pt idx="6041">
                  <c:v>4749546.4863791289</c:v>
                </c:pt>
                <c:pt idx="6042">
                  <c:v>4761501.9323624279</c:v>
                </c:pt>
                <c:pt idx="6043">
                  <c:v>4773487.0014227396</c:v>
                </c:pt>
                <c:pt idx="6044">
                  <c:v>4785501.7642093347</c:v>
                </c:pt>
                <c:pt idx="6045">
                  <c:v>4797546.2915230123</c:v>
                </c:pt>
                <c:pt idx="6046">
                  <c:v>4809620.6543163117</c:v>
                </c:pt>
                <c:pt idx="6047">
                  <c:v>4821724.923693724</c:v>
                </c:pt>
                <c:pt idx="6048">
                  <c:v>4833859.1709118998</c:v>
                </c:pt>
                <c:pt idx="6049">
                  <c:v>4846023.4673798559</c:v>
                </c:pt>
                <c:pt idx="6050">
                  <c:v>4858217.8846591897</c:v>
                </c:pt>
                <c:pt idx="6051">
                  <c:v>4870442.4944642792</c:v>
                </c:pt>
                <c:pt idx="6052">
                  <c:v>4882697.3686624961</c:v>
                </c:pt>
                <c:pt idx="6053">
                  <c:v>4894982.5792744076</c:v>
                </c:pt>
                <c:pt idx="6054">
                  <c:v>4907298.1984739853</c:v>
                </c:pt>
                <c:pt idx="6055">
                  <c:v>4919644.2985888086</c:v>
                </c:pt>
                <c:pt idx="6056">
                  <c:v>4932020.9521002667</c:v>
                </c:pt>
                <c:pt idx="6057">
                  <c:v>4944428.2316437652</c:v>
                </c:pt>
                <c:pt idx="6058">
                  <c:v>4956866.2100089295</c:v>
                </c:pt>
                <c:pt idx="6059">
                  <c:v>4969334.9601398008</c:v>
                </c:pt>
                <c:pt idx="6060">
                  <c:v>4981834.5551350452</c:v>
                </c:pt>
                <c:pt idx="6061">
                  <c:v>4994365.0682481471</c:v>
                </c:pt>
                <c:pt idx="6062">
                  <c:v>5006926.5728876144</c:v>
                </c:pt>
                <c:pt idx="6063">
                  <c:v>5019519.1426171735</c:v>
                </c:pt>
                <c:pt idx="6064">
                  <c:v>5032142.8511559693</c:v>
                </c:pt>
                <c:pt idx="6065">
                  <c:v>5044797.7723787613</c:v>
                </c:pt>
                <c:pt idx="6066">
                  <c:v>5057483.980316123</c:v>
                </c:pt>
                <c:pt idx="6067">
                  <c:v>5070201.5491546337</c:v>
                </c:pt>
                <c:pt idx="6068">
                  <c:v>5082950.553237075</c:v>
                </c:pt>
                <c:pt idx="6069">
                  <c:v>5095731.0670626266</c:v>
                </c:pt>
                <c:pt idx="6070">
                  <c:v>5108543.1652870551</c:v>
                </c:pt>
                <c:pt idx="6071">
                  <c:v>5121386.9227229087</c:v>
                </c:pt>
                <c:pt idx="6072">
                  <c:v>5134262.4143397119</c:v>
                </c:pt>
                <c:pt idx="6073">
                  <c:v>5147169.715264149</c:v>
                </c:pt>
                <c:pt idx="6074">
                  <c:v>5160108.9007802587</c:v>
                </c:pt>
                <c:pt idx="6075">
                  <c:v>5173080.0463296212</c:v>
                </c:pt>
                <c:pt idx="6076">
                  <c:v>5186083.2275115475</c:v>
                </c:pt>
                <c:pt idx="6077">
                  <c:v>5199118.5200832626</c:v>
                </c:pt>
                <c:pt idx="6078">
                  <c:v>5212185.9999600938</c:v>
                </c:pt>
                <c:pt idx="6079">
                  <c:v>5225285.743215654</c:v>
                </c:pt>
                <c:pt idx="6080">
                  <c:v>5238417.8260820284</c:v>
                </c:pt>
                <c:pt idx="6081">
                  <c:v>5251582.3249499556</c:v>
                </c:pt>
                <c:pt idx="6082">
                  <c:v>5264779.3163690064</c:v>
                </c:pt>
                <c:pt idx="6083">
                  <c:v>5278008.8770477697</c:v>
                </c:pt>
                <c:pt idx="6084">
                  <c:v>5291271.0838540317</c:v>
                </c:pt>
                <c:pt idx="6085">
                  <c:v>5304566.0138149494</c:v>
                </c:pt>
                <c:pt idx="6086">
                  <c:v>5317893.744117233</c:v>
                </c:pt>
                <c:pt idx="6087">
                  <c:v>5331254.3521073218</c:v>
                </c:pt>
                <c:pt idx="6088">
                  <c:v>5344647.915291559</c:v>
                </c:pt>
                <c:pt idx="6089">
                  <c:v>5358074.5113363648</c:v>
                </c:pt>
                <c:pt idx="6090">
                  <c:v>5371534.2180684125</c:v>
                </c:pt>
                <c:pt idx="6091">
                  <c:v>5385027.1134747984</c:v>
                </c:pt>
                <c:pt idx="6092">
                  <c:v>5398553.2757032113</c:v>
                </c:pt>
                <c:pt idx="6093">
                  <c:v>5412112.7830621088</c:v>
                </c:pt>
                <c:pt idx="6094">
                  <c:v>5425705.7140208771</c:v>
                </c:pt>
                <c:pt idx="6095">
                  <c:v>5439332.1472100047</c:v>
                </c:pt>
                <c:pt idx="6096">
                  <c:v>5452992.1614212459</c:v>
                </c:pt>
                <c:pt idx="6097">
                  <c:v>5466685.8356077867</c:v>
                </c:pt>
                <c:pt idx="6098">
                  <c:v>5480413.2488844087</c:v>
                </c:pt>
                <c:pt idx="6099">
                  <c:v>5494174.4805276506</c:v>
                </c:pt>
                <c:pt idx="6100">
                  <c:v>5507969.6099759694</c:v>
                </c:pt>
                <c:pt idx="6101">
                  <c:v>5521798.7168299006</c:v>
                </c:pt>
                <c:pt idx="6102">
                  <c:v>5535661.8808522196</c:v>
                </c:pt>
                <c:pt idx="6103">
                  <c:v>5549559.1819680938</c:v>
                </c:pt>
                <c:pt idx="6104">
                  <c:v>5563490.7002652418</c:v>
                </c:pt>
                <c:pt idx="6105">
                  <c:v>5577456.5159940869</c:v>
                </c:pt>
                <c:pt idx="6106">
                  <c:v>5591456.709567911</c:v>
                </c:pt>
                <c:pt idx="6107">
                  <c:v>5605491.3615630073</c:v>
                </c:pt>
                <c:pt idx="6108">
                  <c:v>5619560.5527188275</c:v>
                </c:pt>
                <c:pt idx="6109">
                  <c:v>5633664.3639381342</c:v>
                </c:pt>
                <c:pt idx="6110">
                  <c:v>5647802.8762871483</c:v>
                </c:pt>
                <c:pt idx="6111">
                  <c:v>5661976.1709956927</c:v>
                </c:pt>
                <c:pt idx="6112">
                  <c:v>5676184.329457337</c:v>
                </c:pt>
                <c:pt idx="6113">
                  <c:v>5690427.4332295451</c:v>
                </c:pt>
                <c:pt idx="6114">
                  <c:v>5704705.5640338119</c:v>
                </c:pt>
                <c:pt idx="6115">
                  <c:v>5719018.8037558049</c:v>
                </c:pt>
                <c:pt idx="6116">
                  <c:v>5733367.2344455039</c:v>
                </c:pt>
                <c:pt idx="6117">
                  <c:v>5747750.938317338</c:v>
                </c:pt>
                <c:pt idx="6118">
                  <c:v>5762169.9977503205</c:v>
                </c:pt>
                <c:pt idx="6119">
                  <c:v>5776624.495288182</c:v>
                </c:pt>
                <c:pt idx="6120">
                  <c:v>5791114.5136395022</c:v>
                </c:pt>
                <c:pt idx="6121">
                  <c:v>5805640.1356778434</c:v>
                </c:pt>
                <c:pt idx="6122">
                  <c:v>5820201.4444418773</c:v>
                </c:pt>
                <c:pt idx="6123">
                  <c:v>5834798.5231355131</c:v>
                </c:pt>
                <c:pt idx="6124">
                  <c:v>5849431.4551280234</c:v>
                </c:pt>
                <c:pt idx="6125">
                  <c:v>5864100.3239541659</c:v>
                </c:pt>
                <c:pt idx="6126">
                  <c:v>5878805.213314306</c:v>
                </c:pt>
                <c:pt idx="6127">
                  <c:v>5893546.2070745425</c:v>
                </c:pt>
                <c:pt idx="6128">
                  <c:v>5908323.3892668197</c:v>
                </c:pt>
                <c:pt idx="6129">
                  <c:v>5923136.8440890461</c:v>
                </c:pt>
                <c:pt idx="6130">
                  <c:v>5937986.6559052113</c:v>
                </c:pt>
                <c:pt idx="6131">
                  <c:v>5952872.9092454975</c:v>
                </c:pt>
                <c:pt idx="6132">
                  <c:v>5967795.6888063923</c:v>
                </c:pt>
                <c:pt idx="6133">
                  <c:v>5982755.0794507945</c:v>
                </c:pt>
                <c:pt idx="6134">
                  <c:v>5997751.1662081275</c:v>
                </c:pt>
                <c:pt idx="6135">
                  <c:v>6012784.0342744412</c:v>
                </c:pt>
                <c:pt idx="6136">
                  <c:v>6027853.7690125145</c:v>
                </c:pt>
                <c:pt idx="6137">
                  <c:v>6042960.4559519626</c:v>
                </c:pt>
                <c:pt idx="6138">
                  <c:v>6058104.1807893291</c:v>
                </c:pt>
                <c:pt idx="6139">
                  <c:v>6073285.0293881921</c:v>
                </c:pt>
                <c:pt idx="6140">
                  <c:v>6088503.0877792528</c:v>
                </c:pt>
                <c:pt idx="6141">
                  <c:v>6103758.442160435</c:v>
                </c:pt>
                <c:pt idx="6142">
                  <c:v>6119051.178896971</c:v>
                </c:pt>
                <c:pt idx="6143">
                  <c:v>6134381.3845214956</c:v>
                </c:pt>
                <c:pt idx="6144">
                  <c:v>6149749.1457341341</c:v>
                </c:pt>
                <c:pt idx="6145">
                  <c:v>6165154.5494025834</c:v>
                </c:pt>
                <c:pt idx="6146">
                  <c:v>6180597.6825621985</c:v>
                </c:pt>
                <c:pt idx="6147">
                  <c:v>6196078.6324160714</c:v>
                </c:pt>
                <c:pt idx="6148">
                  <c:v>6211597.4863351127</c:v>
                </c:pt>
                <c:pt idx="6149">
                  <c:v>6227154.3318581255</c:v>
                </c:pt>
                <c:pt idx="6150">
                  <c:v>6242749.2566918796</c:v>
                </c:pt>
                <c:pt idx="6151">
                  <c:v>6258382.3487111852</c:v>
                </c:pt>
                <c:pt idx="6152">
                  <c:v>6274053.6959589627</c:v>
                </c:pt>
                <c:pt idx="6153">
                  <c:v>6289763.3866463061</c:v>
                </c:pt>
                <c:pt idx="6154">
                  <c:v>6305511.5091525549</c:v>
                </c:pt>
                <c:pt idx="6155">
                  <c:v>6321298.1520253504</c:v>
                </c:pt>
                <c:pt idx="6156">
                  <c:v>6337123.4039806975</c:v>
                </c:pt>
                <c:pt idx="6157">
                  <c:v>6352987.3539030254</c:v>
                </c:pt>
                <c:pt idx="6158">
                  <c:v>6368890.0908452393</c:v>
                </c:pt>
                <c:pt idx="6159">
                  <c:v>6384831.7040287741</c:v>
                </c:pt>
                <c:pt idx="6160">
                  <c:v>6400812.2828436447</c:v>
                </c:pt>
                <c:pt idx="6161">
                  <c:v>6416831.9168484965</c:v>
                </c:pt>
                <c:pt idx="6162">
                  <c:v>6432890.6957706464</c:v>
                </c:pt>
                <c:pt idx="6163">
                  <c:v>6448988.709506128</c:v>
                </c:pt>
                <c:pt idx="6164">
                  <c:v>6465126.0481197294</c:v>
                </c:pt>
                <c:pt idx="6165">
                  <c:v>6481302.8018450309</c:v>
                </c:pt>
                <c:pt idx="6166">
                  <c:v>6497519.0610844437</c:v>
                </c:pt>
                <c:pt idx="6167">
                  <c:v>6513774.9164092354</c:v>
                </c:pt>
                <c:pt idx="6168">
                  <c:v>6530070.4585595643</c:v>
                </c:pt>
                <c:pt idx="6169">
                  <c:v>6546405.7784445025</c:v>
                </c:pt>
                <c:pt idx="6170">
                  <c:v>6562780.9671420613</c:v>
                </c:pt>
                <c:pt idx="6171">
                  <c:v>6579196.1158992108</c:v>
                </c:pt>
                <c:pt idx="6172">
                  <c:v>6595651.3161318982</c:v>
                </c:pt>
                <c:pt idx="6173">
                  <c:v>6612146.6594250621</c:v>
                </c:pt>
                <c:pt idx="6174">
                  <c:v>6628682.2375326473</c:v>
                </c:pt>
                <c:pt idx="6175">
                  <c:v>6645258.1423776112</c:v>
                </c:pt>
                <c:pt idx="6176">
                  <c:v>6661874.4660519296</c:v>
                </c:pt>
                <c:pt idx="6177">
                  <c:v>6678531.3008166021</c:v>
                </c:pt>
                <c:pt idx="6178">
                  <c:v>6695228.7391016493</c:v>
                </c:pt>
                <c:pt idx="6179">
                  <c:v>6711966.8735061148</c:v>
                </c:pt>
                <c:pt idx="6180">
                  <c:v>6728745.7967980532</c:v>
                </c:pt>
                <c:pt idx="6181">
                  <c:v>6745565.6019145241</c:v>
                </c:pt>
                <c:pt idx="6182">
                  <c:v>6762426.3819615804</c:v>
                </c:pt>
                <c:pt idx="6183">
                  <c:v>6779328.2302142493</c:v>
                </c:pt>
                <c:pt idx="6184">
                  <c:v>6796271.2401165171</c:v>
                </c:pt>
                <c:pt idx="6185">
                  <c:v>6813255.505281304</c:v>
                </c:pt>
                <c:pt idx="6186">
                  <c:v>6830281.1194904419</c:v>
                </c:pt>
                <c:pt idx="6187">
                  <c:v>6847348.1766946428</c:v>
                </c:pt>
                <c:pt idx="6188">
                  <c:v>6864456.7710134676</c:v>
                </c:pt>
                <c:pt idx="6189">
                  <c:v>6881606.9967352906</c:v>
                </c:pt>
                <c:pt idx="6190">
                  <c:v>6898798.9483172623</c:v>
                </c:pt>
                <c:pt idx="6191">
                  <c:v>6916032.7203852637</c:v>
                </c:pt>
                <c:pt idx="6192">
                  <c:v>6933308.4077338632</c:v>
                </c:pt>
                <c:pt idx="6193">
                  <c:v>6950626.1053262632</c:v>
                </c:pt>
                <c:pt idx="6194">
                  <c:v>6967985.9082942503</c:v>
                </c:pt>
                <c:pt idx="6195">
                  <c:v>6985387.9119381392</c:v>
                </c:pt>
                <c:pt idx="6196">
                  <c:v>7002832.2117267093</c:v>
                </c:pt>
                <c:pt idx="6197">
                  <c:v>7020318.9032971421</c:v>
                </c:pt>
                <c:pt idx="6198">
                  <c:v>7037848.0824549515</c:v>
                </c:pt>
                <c:pt idx="6199">
                  <c:v>7055419.8451739177</c:v>
                </c:pt>
                <c:pt idx="6200">
                  <c:v>7073034.287596005</c:v>
                </c:pt>
                <c:pt idx="6201">
                  <c:v>7090691.5060312841</c:v>
                </c:pt>
                <c:pt idx="6202">
                  <c:v>7108391.596957854</c:v>
                </c:pt>
                <c:pt idx="6203">
                  <c:v>7126134.657021747</c:v>
                </c:pt>
                <c:pt idx="6204">
                  <c:v>7143920.7830368429</c:v>
                </c:pt>
                <c:pt idx="6205">
                  <c:v>7161750.0719847726</c:v>
                </c:pt>
                <c:pt idx="6206">
                  <c:v>7179622.6210148185</c:v>
                </c:pt>
                <c:pt idx="6207">
                  <c:v>7197538.5274438104</c:v>
                </c:pt>
                <c:pt idx="6208">
                  <c:v>7215497.8887560219</c:v>
                </c:pt>
                <c:pt idx="6209">
                  <c:v>7233500.8026030511</c:v>
                </c:pt>
                <c:pt idx="6210">
                  <c:v>7251547.3668037122</c:v>
                </c:pt>
                <c:pt idx="6211">
                  <c:v>7269637.6793439118</c:v>
                </c:pt>
                <c:pt idx="6212">
                  <c:v>7287771.8383765277</c:v>
                </c:pt>
                <c:pt idx="6213">
                  <c:v>7305949.9422212737</c:v>
                </c:pt>
                <c:pt idx="6214">
                  <c:v>7324172.0893645734</c:v>
                </c:pt>
                <c:pt idx="6215">
                  <c:v>7342438.3784594191</c:v>
                </c:pt>
                <c:pt idx="6216">
                  <c:v>7360748.9083252288</c:v>
                </c:pt>
                <c:pt idx="6217">
                  <c:v>7379103.7779477006</c:v>
                </c:pt>
                <c:pt idx="6218">
                  <c:v>7397503.0864786627</c:v>
                </c:pt>
                <c:pt idx="6219">
                  <c:v>7415946.9332359163</c:v>
                </c:pt>
                <c:pt idx="6220">
                  <c:v>7434435.4177030772</c:v>
                </c:pt>
                <c:pt idx="6221">
                  <c:v>7452968.6395294042</c:v>
                </c:pt>
                <c:pt idx="6222">
                  <c:v>7471546.6985296374</c:v>
                </c:pt>
                <c:pt idx="6223">
                  <c:v>7490169.6946838172</c:v>
                </c:pt>
                <c:pt idx="6224">
                  <c:v>7508837.7281371066</c:v>
                </c:pt>
                <c:pt idx="6225">
                  <c:v>7527550.8991996087</c:v>
                </c:pt>
                <c:pt idx="6226">
                  <c:v>7546309.3083461756</c:v>
                </c:pt>
                <c:pt idx="6227">
                  <c:v>7565113.0562162101</c:v>
                </c:pt>
                <c:pt idx="6228">
                  <c:v>7583962.2436134722</c:v>
                </c:pt>
                <c:pt idx="6229">
                  <c:v>7602856.971505872</c:v>
                </c:pt>
                <c:pt idx="6230">
                  <c:v>7621797.3410252566</c:v>
                </c:pt>
                <c:pt idx="6231">
                  <c:v>7640783.4534672005</c:v>
                </c:pt>
                <c:pt idx="6232">
                  <c:v>7659815.4102907795</c:v>
                </c:pt>
                <c:pt idx="6233">
                  <c:v>7678893.3131183498</c:v>
                </c:pt>
                <c:pt idx="6234">
                  <c:v>7698017.2637353139</c:v>
                </c:pt>
                <c:pt idx="6235">
                  <c:v>7717187.3640898857</c:v>
                </c:pt>
                <c:pt idx="6236">
                  <c:v>7736403.7162928479</c:v>
                </c:pt>
                <c:pt idx="6237">
                  <c:v>7755666.4226173051</c:v>
                </c:pt>
                <c:pt idx="6238">
                  <c:v>7774975.5854984261</c:v>
                </c:pt>
                <c:pt idx="6239">
                  <c:v>7794331.3075331943</c:v>
                </c:pt>
                <c:pt idx="6240">
                  <c:v>7813733.6914801355</c:v>
                </c:pt>
                <c:pt idx="6241">
                  <c:v>7833182.8402590491</c:v>
                </c:pt>
                <c:pt idx="6242">
                  <c:v>7852678.8569507338</c:v>
                </c:pt>
                <c:pt idx="6243">
                  <c:v>7872221.8447967051</c:v>
                </c:pt>
                <c:pt idx="6244">
                  <c:v>7891811.9071989069</c:v>
                </c:pt>
                <c:pt idx="6245">
                  <c:v>7911449.1477194177</c:v>
                </c:pt>
                <c:pt idx="6246">
                  <c:v>7931133.6700801514</c:v>
                </c:pt>
                <c:pt idx="6247">
                  <c:v>7950865.5781625481</c:v>
                </c:pt>
                <c:pt idx="6248">
                  <c:v>7970644.9760072688</c:v>
                </c:pt>
                <c:pt idx="6249">
                  <c:v>7990471.967813869</c:v>
                </c:pt>
                <c:pt idx="6250">
                  <c:v>8010346.6579404799</c:v>
                </c:pt>
                <c:pt idx="6251">
                  <c:v>8030269.1509034727</c:v>
                </c:pt>
                <c:pt idx="6252">
                  <c:v>8050239.5513771251</c:v>
                </c:pt>
                <c:pt idx="6253">
                  <c:v>8070257.9641932752</c:v>
                </c:pt>
                <c:pt idx="6254">
                  <c:v>8090324.4943409692</c:v>
                </c:pt>
                <c:pt idx="6255">
                  <c:v>8110439.2469661087</c:v>
                </c:pt>
                <c:pt idx="6256">
                  <c:v>8130602.3273710832</c:v>
                </c:pt>
                <c:pt idx="6257">
                  <c:v>8150813.8410144011</c:v>
                </c:pt>
                <c:pt idx="6258">
                  <c:v>8171073.89351031</c:v>
                </c:pt>
                <c:pt idx="6259">
                  <c:v>8191382.5906284172</c:v>
                </c:pt>
                <c:pt idx="6260">
                  <c:v>8211740.0382932918</c:v>
                </c:pt>
                <c:pt idx="6261">
                  <c:v>8232146.3425840735</c:v>
                </c:pt>
                <c:pt idx="6262">
                  <c:v>8252601.6097340602</c:v>
                </c:pt>
                <c:pt idx="6263">
                  <c:v>8273105.9461303018</c:v>
                </c:pt>
                <c:pt idx="6264">
                  <c:v>8293659.4583131755</c:v>
                </c:pt>
                <c:pt idx="6265">
                  <c:v>8314262.2529759603</c:v>
                </c:pt>
                <c:pt idx="6266">
                  <c:v>8334914.4369644048</c:v>
                </c:pt>
                <c:pt idx="6267">
                  <c:v>8355616.1172762848</c:v>
                </c:pt>
                <c:pt idx="6268">
                  <c:v>8376367.4010609481</c:v>
                </c:pt>
                <c:pt idx="6269">
                  <c:v>8397168.3956188653</c:v>
                </c:pt>
                <c:pt idx="6270">
                  <c:v>8418019.2084011603</c:v>
                </c:pt>
                <c:pt idx="6271">
                  <c:v>8438919.9470091388</c:v>
                </c:pt>
                <c:pt idx="6272">
                  <c:v>8459870.7191938087</c:v>
                </c:pt>
                <c:pt idx="6273">
                  <c:v>8480871.632855393</c:v>
                </c:pt>
                <c:pt idx="6274">
                  <c:v>8501922.7960428316</c:v>
                </c:pt>
                <c:pt idx="6275">
                  <c:v>8523024.3169532772</c:v>
                </c:pt>
                <c:pt idx="6276">
                  <c:v>8544176.3039315846</c:v>
                </c:pt>
                <c:pt idx="6277">
                  <c:v>8565378.8654697891</c:v>
                </c:pt>
                <c:pt idx="6278">
                  <c:v>8586632.1102065761</c:v>
                </c:pt>
                <c:pt idx="6279">
                  <c:v>8607936.1469267439</c:v>
                </c:pt>
                <c:pt idx="6280">
                  <c:v>8629291.0845606644</c:v>
                </c:pt>
                <c:pt idx="6281">
                  <c:v>8650697.0321837198</c:v>
                </c:pt>
                <c:pt idx="6282">
                  <c:v>8672154.0990157444</c:v>
                </c:pt>
                <c:pt idx="6283">
                  <c:v>8693662.3944204524</c:v>
                </c:pt>
                <c:pt idx="6284">
                  <c:v>8715222.0279048588</c:v>
                </c:pt>
                <c:pt idx="6285">
                  <c:v>8736833.1091186851</c:v>
                </c:pt>
                <c:pt idx="6286">
                  <c:v>8758495.747853769</c:v>
                </c:pt>
                <c:pt idx="6287">
                  <c:v>8780210.0540434495</c:v>
                </c:pt>
                <c:pt idx="6288">
                  <c:v>8801976.1377619524</c:v>
                </c:pt>
                <c:pt idx="6289">
                  <c:v>8823794.10922377</c:v>
                </c:pt>
                <c:pt idx="6290">
                  <c:v>8845664.0787830167</c:v>
                </c:pt>
                <c:pt idx="6291">
                  <c:v>8867586.156932788</c:v>
                </c:pt>
                <c:pt idx="6292">
                  <c:v>8889560.4543045145</c:v>
                </c:pt>
                <c:pt idx="6293">
                  <c:v>8911587.0816672817</c:v>
                </c:pt>
                <c:pt idx="6294">
                  <c:v>8933666.1499271747</c:v>
                </c:pt>
                <c:pt idx="6295">
                  <c:v>8955797.7701265812</c:v>
                </c:pt>
                <c:pt idx="6296">
                  <c:v>8977982.0534435064</c:v>
                </c:pt>
                <c:pt idx="6297">
                  <c:v>9000219.111190863</c:v>
                </c:pt>
                <c:pt idx="6298">
                  <c:v>9022509.0548157673</c:v>
                </c:pt>
                <c:pt idx="6299">
                  <c:v>9044851.9958988037</c:v>
                </c:pt>
                <c:pt idx="6300">
                  <c:v>9067248.0461533014</c:v>
                </c:pt>
                <c:pt idx="6301">
                  <c:v>9089697.3174245842</c:v>
                </c:pt>
                <c:pt idx="6302">
                  <c:v>9112199.9216892179</c:v>
                </c:pt>
                <c:pt idx="6303">
                  <c:v>9134755.9710542466</c:v>
                </c:pt>
                <c:pt idx="6304">
                  <c:v>9157365.5777564123</c:v>
                </c:pt>
                <c:pt idx="6305">
                  <c:v>9180028.8541613724</c:v>
                </c:pt>
                <c:pt idx="6306">
                  <c:v>9202745.9127628971</c:v>
                </c:pt>
                <c:pt idx="6307">
                  <c:v>9225516.8661820646</c:v>
                </c:pt>
                <c:pt idx="6308">
                  <c:v>9248341.8271664418</c:v>
                </c:pt>
                <c:pt idx="6309">
                  <c:v>9271220.9085892476</c:v>
                </c:pt>
                <c:pt idx="6310">
                  <c:v>9294154.2234485149</c:v>
                </c:pt>
                <c:pt idx="6311">
                  <c:v>9317141.8848662358</c:v>
                </c:pt>
                <c:pt idx="6312">
                  <c:v>9340184.0060874913</c:v>
                </c:pt>
                <c:pt idx="6313">
                  <c:v>9363280.700479582</c:v>
                </c:pt>
                <c:pt idx="6314">
                  <c:v>9386432.0815311335</c:v>
                </c:pt>
                <c:pt idx="6315">
                  <c:v>9409638.2628511935</c:v>
                </c:pt>
                <c:pt idx="6316">
                  <c:v>9432899.3581683226</c:v>
                </c:pt>
                <c:pt idx="6317">
                  <c:v>9456215.4813296665</c:v>
                </c:pt>
                <c:pt idx="6318">
                  <c:v>9479586.7463000156</c:v>
                </c:pt>
                <c:pt idx="6319">
                  <c:v>9503013.2671608608</c:v>
                </c:pt>
                <c:pt idx="6320">
                  <c:v>9526495.1581094265</c:v>
                </c:pt>
                <c:pt idx="6321">
                  <c:v>9550032.5334576946</c:v>
                </c:pt>
                <c:pt idx="6322">
                  <c:v>9573625.5076314192</c:v>
                </c:pt>
                <c:pt idx="6323">
                  <c:v>9597274.195169121</c:v>
                </c:pt>
                <c:pt idx="6324">
                  <c:v>9620978.7107210774</c:v>
                </c:pt>
                <c:pt idx="6325">
                  <c:v>9644739.1690482926</c:v>
                </c:pt>
                <c:pt idx="6326">
                  <c:v>9668555.6850214545</c:v>
                </c:pt>
                <c:pt idx="6327">
                  <c:v>9692428.3736198843</c:v>
                </c:pt>
                <c:pt idx="6328">
                  <c:v>9716357.3499304671</c:v>
                </c:pt>
                <c:pt idx="6329">
                  <c:v>9740342.72914657</c:v>
                </c:pt>
                <c:pt idx="6330">
                  <c:v>9764384.6265669446</c:v>
                </c:pt>
                <c:pt idx="6331">
                  <c:v>9788483.1575946212</c:v>
                </c:pt>
                <c:pt idx="6332">
                  <c:v>9812638.4377357811</c:v>
                </c:pt>
                <c:pt idx="6333">
                  <c:v>9836850.5825986229</c:v>
                </c:pt>
                <c:pt idx="6334">
                  <c:v>9861119.7078922037</c:v>
                </c:pt>
                <c:pt idx="6335">
                  <c:v>9885445.9294252787</c:v>
                </c:pt>
                <c:pt idx="6336">
                  <c:v>9909829.3631051164</c:v>
                </c:pt>
                <c:pt idx="6337">
                  <c:v>9934270.1249362994</c:v>
                </c:pt>
                <c:pt idx="6338">
                  <c:v>9958768.331019517</c:v>
                </c:pt>
                <c:pt idx="6339">
                  <c:v>9983324.09755034</c:v>
                </c:pt>
                <c:pt idx="6340">
                  <c:v>10007937.54081797</c:v>
                </c:pt>
                <c:pt idx="6341">
                  <c:v>10032608.77720399</c:v>
                </c:pt>
                <c:pt idx="6342">
                  <c:v>10057337.923181087</c:v>
                </c:pt>
                <c:pt idx="6343">
                  <c:v>10082125.095311765</c:v>
                </c:pt>
                <c:pt idx="6344">
                  <c:v>10106970.410247037</c:v>
                </c:pt>
                <c:pt idx="6345">
                  <c:v>10131873.984725108</c:v>
                </c:pt>
                <c:pt idx="6346">
                  <c:v>10156835.935570033</c:v>
                </c:pt>
                <c:pt idx="6347">
                  <c:v>10181856.37969037</c:v>
                </c:pt>
                <c:pt idx="6348">
                  <c:v>10206935.434077799</c:v>
                </c:pt>
                <c:pt idx="6349">
                  <c:v>10232073.215805747</c:v>
                </c:pt>
                <c:pt idx="6350">
                  <c:v>10257269.842027973</c:v>
                </c:pt>
                <c:pt idx="6351">
                  <c:v>10282525.429977154</c:v>
                </c:pt>
                <c:pt idx="6352">
                  <c:v>10307840.096963443</c:v>
                </c:pt>
                <c:pt idx="6353">
                  <c:v>10333213.960373014</c:v>
                </c:pt>
                <c:pt idx="6354">
                  <c:v>10358647.137666589</c:v>
                </c:pt>
                <c:pt idx="6355">
                  <c:v>10384139.746377949</c:v>
                </c:pt>
                <c:pt idx="6356">
                  <c:v>10409691.904112415</c:v>
                </c:pt>
                <c:pt idx="6357">
                  <c:v>10435303.728545334</c:v>
                </c:pt>
                <c:pt idx="6358">
                  <c:v>10460975.337420521</c:v>
                </c:pt>
                <c:pt idx="6359">
                  <c:v>10486706.848548705</c:v>
                </c:pt>
                <c:pt idx="6360">
                  <c:v>10512498.379805934</c:v>
                </c:pt>
                <c:pt idx="6361">
                  <c:v>10538350.049131986</c:v>
                </c:pt>
                <c:pt idx="6362">
                  <c:v>10564261.974528737</c:v>
                </c:pt>
                <c:pt idx="6363">
                  <c:v>10590234.274058528</c:v>
                </c:pt>
                <c:pt idx="6364">
                  <c:v>10616267.065842502</c:v>
                </c:pt>
                <c:pt idx="6365">
                  <c:v>10642360.46805892</c:v>
                </c:pt>
                <c:pt idx="6366">
                  <c:v>10668514.598941468</c:v>
                </c:pt>
                <c:pt idx="6367">
                  <c:v>10694729.57677754</c:v>
                </c:pt>
                <c:pt idx="6368">
                  <c:v>10721005.519906485</c:v>
                </c:pt>
                <c:pt idx="6369">
                  <c:v>10747342.546717862</c:v>
                </c:pt>
                <c:pt idx="6370">
                  <c:v>10773740.775649646</c:v>
                </c:pt>
                <c:pt idx="6371">
                  <c:v>10800200.325186435</c:v>
                </c:pt>
                <c:pt idx="6372">
                  <c:v>10826721.313857622</c:v>
                </c:pt>
                <c:pt idx="6373">
                  <c:v>10853303.860235551</c:v>
                </c:pt>
                <c:pt idx="6374">
                  <c:v>10879948.082933655</c:v>
                </c:pt>
                <c:pt idx="6375">
                  <c:v>10906654.10060456</c:v>
                </c:pt>
                <c:pt idx="6376">
                  <c:v>10933422.031938182</c:v>
                </c:pt>
                <c:pt idx="6377">
                  <c:v>10960251.995659791</c:v>
                </c:pt>
                <c:pt idx="6378">
                  <c:v>10987144.110528059</c:v>
                </c:pt>
                <c:pt idx="6379">
                  <c:v>11014098.495333085</c:v>
                </c:pt>
                <c:pt idx="6380">
                  <c:v>11041115.268894386</c:v>
                </c:pt>
                <c:pt idx="6381">
                  <c:v>11068194.550058879</c:v>
                </c:pt>
                <c:pt idx="6382">
                  <c:v>11095336.457698837</c:v>
                </c:pt>
                <c:pt idx="6383">
                  <c:v>11122541.110709812</c:v>
                </c:pt>
                <c:pt idx="6384">
                  <c:v>11149808.62800855</c:v>
                </c:pt>
                <c:pt idx="6385">
                  <c:v>11177139.128530862</c:v>
                </c:pt>
                <c:pt idx="6386">
                  <c:v>11204532.731229486</c:v>
                </c:pt>
                <c:pt idx="6387">
                  <c:v>11231989.555071918</c:v>
                </c:pt>
                <c:pt idx="6388">
                  <c:v>11259509.719038224</c:v>
                </c:pt>
                <c:pt idx="6389">
                  <c:v>11287093.342118818</c:v>
                </c:pt>
                <c:pt idx="6390">
                  <c:v>11314740.543312222</c:v>
                </c:pt>
                <c:pt idx="6391">
                  <c:v>11342451.441622792</c:v>
                </c:pt>
                <c:pt idx="6392">
                  <c:v>11370226.156058433</c:v>
                </c:pt>
                <c:pt idx="6393">
                  <c:v>11398064.805628264</c:v>
                </c:pt>
                <c:pt idx="6394">
                  <c:v>11425967.50934029</c:v>
                </c:pt>
                <c:pt idx="6395">
                  <c:v>11453934.386199011</c:v>
                </c:pt>
                <c:pt idx="6396">
                  <c:v>11481965.555203032</c:v>
                </c:pt>
                <c:pt idx="6397">
                  <c:v>11510061.135342624</c:v>
                </c:pt>
                <c:pt idx="6398">
                  <c:v>11538221.245597279</c:v>
                </c:pt>
                <c:pt idx="6399">
                  <c:v>11566446.004933225</c:v>
                </c:pt>
                <c:pt idx="6400">
                  <c:v>11594735.532300906</c:v>
                </c:pt>
                <c:pt idx="6401">
                  <c:v>11623089.946632449</c:v>
                </c:pt>
                <c:pt idx="6402">
                  <c:v>11651509.366839094</c:v>
                </c:pt>
                <c:pt idx="6403">
                  <c:v>11679993.911808593</c:v>
                </c:pt>
                <c:pt idx="6404">
                  <c:v>11708543.700402588</c:v>
                </c:pt>
                <c:pt idx="6405">
                  <c:v>11737158.851453945</c:v>
                </c:pt>
                <c:pt idx="6406">
                  <c:v>11765839.483764078</c:v>
                </c:pt>
                <c:pt idx="6407">
                  <c:v>11794585.716100225</c:v>
                </c:pt>
                <c:pt idx="6408">
                  <c:v>11823397.667192701</c:v>
                </c:pt>
                <c:pt idx="6409">
                  <c:v>11852275.45573212</c:v>
                </c:pt>
                <c:pt idx="6410">
                  <c:v>11881219.200366583</c:v>
                </c:pt>
                <c:pt idx="6411">
                  <c:v>11910229.019698841</c:v>
                </c:pt>
                <c:pt idx="6412">
                  <c:v>11939305.03228342</c:v>
                </c:pt>
                <c:pt idx="6413">
                  <c:v>11968447.356623707</c:v>
                </c:pt>
                <c:pt idx="6414">
                  <c:v>11997656.111169025</c:v>
                </c:pt>
                <c:pt idx="6415">
                  <c:v>12026931.414311657</c:v>
                </c:pt>
                <c:pt idx="6416">
                  <c:v>12056273.384383835</c:v>
                </c:pt>
                <c:pt idx="6417">
                  <c:v>12085682.139654711</c:v>
                </c:pt>
                <c:pt idx="6418">
                  <c:v>12115157.798327278</c:v>
                </c:pt>
                <c:pt idx="6419">
                  <c:v>12144700.478535272</c:v>
                </c:pt>
                <c:pt idx="6420">
                  <c:v>12174310.298340024</c:v>
                </c:pt>
                <c:pt idx="6421">
                  <c:v>12203987.375727285</c:v>
                </c:pt>
                <c:pt idx="6422">
                  <c:v>12233731.828604013</c:v>
                </c:pt>
                <c:pt idx="6423">
                  <c:v>12263543.774795134</c:v>
                </c:pt>
                <c:pt idx="6424">
                  <c:v>12293423.33204025</c:v>
                </c:pt>
                <c:pt idx="6425">
                  <c:v>12323370.617990324</c:v>
                </c:pt>
                <c:pt idx="6426">
                  <c:v>12353385.750204319</c:v>
                </c:pt>
                <c:pt idx="6427">
                  <c:v>12383468.846145807</c:v>
                </c:pt>
                <c:pt idx="6428">
                  <c:v>12413620.023179533</c:v>
                </c:pt>
                <c:pt idx="6429">
                  <c:v>12443839.398567952</c:v>
                </c:pt>
                <c:pt idx="6430">
                  <c:v>12474127.089467715</c:v>
                </c:pt>
                <c:pt idx="6431">
                  <c:v>12504483.212926123</c:v>
                </c:pt>
                <c:pt idx="6432">
                  <c:v>12534907.885877538</c:v>
                </c:pt>
                <c:pt idx="6433">
                  <c:v>12565401.225139759</c:v>
                </c:pt>
                <c:pt idx="6434">
                  <c:v>12595963.347410355</c:v>
                </c:pt>
                <c:pt idx="6435">
                  <c:v>12626594.369262952</c:v>
                </c:pt>
                <c:pt idx="6436">
                  <c:v>12657294.407143494</c:v>
                </c:pt>
                <c:pt idx="6437">
                  <c:v>12688063.577366447</c:v>
                </c:pt>
                <c:pt idx="6438">
                  <c:v>12718901.996110965</c:v>
                </c:pt>
                <c:pt idx="6439">
                  <c:v>12749809.779417014</c:v>
                </c:pt>
                <c:pt idx="6440">
                  <c:v>12780787.043181464</c:v>
                </c:pt>
                <c:pt idx="6441">
                  <c:v>12811833.903154122</c:v>
                </c:pt>
                <c:pt idx="6442">
                  <c:v>12842950.474933721</c:v>
                </c:pt>
                <c:pt idx="6443">
                  <c:v>12874136.873963891</c:v>
                </c:pt>
                <c:pt idx="6444">
                  <c:v>12905393.215529036</c:v>
                </c:pt>
                <c:pt idx="6445">
                  <c:v>12936719.614750223</c:v>
                </c:pt>
                <c:pt idx="6446">
                  <c:v>12968116.186580982</c:v>
                </c:pt>
                <c:pt idx="6447">
                  <c:v>12999583.045803078</c:v>
                </c:pt>
                <c:pt idx="6448">
                  <c:v>13031120.307022233</c:v>
                </c:pt>
                <c:pt idx="6449">
                  <c:v>13062728.084663805</c:v>
                </c:pt>
                <c:pt idx="6450">
                  <c:v>13094406.49296841</c:v>
                </c:pt>
                <c:pt idx="6451">
                  <c:v>13126155.645987511</c:v>
                </c:pt>
                <c:pt idx="6452">
                  <c:v>13157975.657578934</c:v>
                </c:pt>
                <c:pt idx="6453">
                  <c:v>13189866.64140236</c:v>
                </c:pt>
                <c:pt idx="6454">
                  <c:v>13221828.71091475</c:v>
                </c:pt>
                <c:pt idx="6455">
                  <c:v>13253861.979365733</c:v>
                </c:pt>
                <c:pt idx="6456">
                  <c:v>13285966.559792928</c:v>
                </c:pt>
                <c:pt idx="6457">
                  <c:v>13318142.565017231</c:v>
                </c:pt>
                <c:pt idx="6458">
                  <c:v>13350390.107638026</c:v>
                </c:pt>
                <c:pt idx="6459">
                  <c:v>13382709.300028382</c:v>
                </c:pt>
                <c:pt idx="6460">
                  <c:v>13415100.254330151</c:v>
                </c:pt>
                <c:pt idx="6461">
                  <c:v>13447563.082449047</c:v>
                </c:pt>
                <c:pt idx="6462">
                  <c:v>13480097.896049656</c:v>
                </c:pt>
                <c:pt idx="6463">
                  <c:v>13512704.806550391</c:v>
                </c:pt>
                <c:pt idx="6464">
                  <c:v>13545383.9251184</c:v>
                </c:pt>
                <c:pt idx="6465">
                  <c:v>13578135.362664398</c:v>
                </c:pt>
                <c:pt idx="6466">
                  <c:v>13610959.229837472</c:v>
                </c:pt>
                <c:pt idx="6467">
                  <c:v>13643855.637019796</c:v>
                </c:pt>
                <c:pt idx="6468">
                  <c:v>13676824.694321325</c:v>
                </c:pt>
                <c:pt idx="6469">
                  <c:v>13709866.511574384</c:v>
                </c:pt>
                <c:pt idx="6470">
                  <c:v>13742981.198328244</c:v>
                </c:pt>
                <c:pt idx="6471">
                  <c:v>13776168.863843603</c:v>
                </c:pt>
                <c:pt idx="6472">
                  <c:v>13809429.617087031</c:v>
                </c:pt>
                <c:pt idx="6473">
                  <c:v>13842763.566725334</c:v>
                </c:pt>
                <c:pt idx="6474">
                  <c:v>13876170.821119869</c:v>
                </c:pt>
                <c:pt idx="6475">
                  <c:v>13909651.488320788</c:v>
                </c:pt>
                <c:pt idx="6476">
                  <c:v>13943205.676061232</c:v>
                </c:pt>
                <c:pt idx="6477">
                  <c:v>13976833.491751436</c:v>
                </c:pt>
                <c:pt idx="6478">
                  <c:v>14010535.0424728</c:v>
                </c:pt>
                <c:pt idx="6479">
                  <c:v>14044310.434971873</c:v>
                </c:pt>
                <c:pt idx="6480">
                  <c:v>14078159.775654266</c:v>
                </c:pt>
                <c:pt idx="6481">
                  <c:v>14112083.170578528</c:v>
                </c:pt>
                <c:pt idx="6482">
                  <c:v>14146080.725449916</c:v>
                </c:pt>
                <c:pt idx="6483">
                  <c:v>14180152.545614131</c:v>
                </c:pt>
                <c:pt idx="6484">
                  <c:v>14214298.736050949</c:v>
                </c:pt>
                <c:pt idx="6485">
                  <c:v>14248519.401367823</c:v>
                </c:pt>
                <c:pt idx="6486">
                  <c:v>14282814.645793373</c:v>
                </c:pt>
                <c:pt idx="6487">
                  <c:v>14317184.573170839</c:v>
                </c:pt>
                <c:pt idx="6488">
                  <c:v>14351629.286951438</c:v>
                </c:pt>
                <c:pt idx="6489">
                  <c:v>14386148.890187657</c:v>
                </c:pt>
                <c:pt idx="6490">
                  <c:v>14420743.485526467</c:v>
                </c:pt>
                <c:pt idx="6491">
                  <c:v>14455413.17520247</c:v>
                </c:pt>
                <c:pt idx="6492">
                  <c:v>14490158.061030963</c:v>
                </c:pt>
                <c:pt idx="6493">
                  <c:v>14524978.244400932</c:v>
                </c:pt>
                <c:pt idx="6494">
                  <c:v>14559873.82626796</c:v>
                </c:pt>
                <c:pt idx="6495">
                  <c:v>14594844.907147055</c:v>
                </c:pt>
                <c:pt idx="6496">
                  <c:v>14629891.587105418</c:v>
                </c:pt>
                <c:pt idx="6497">
                  <c:v>14665013.965755103</c:v>
                </c:pt>
                <c:pt idx="6498">
                  <c:v>14700212.142245617</c:v>
                </c:pt>
                <c:pt idx="6499">
                  <c:v>14735486.215256423</c:v>
                </c:pt>
                <c:pt idx="6500">
                  <c:v>14770836.282989381</c:v>
                </c:pt>
                <c:pt idx="6501">
                  <c:v>14806262.443161076</c:v>
                </c:pt>
                <c:pt idx="6502">
                  <c:v>14841764.792995082</c:v>
                </c:pt>
                <c:pt idx="6503">
                  <c:v>14877343.429214133</c:v>
                </c:pt>
                <c:pt idx="6504">
                  <c:v>14912998.448032212</c:v>
                </c:pt>
                <c:pt idx="6505">
                  <c:v>14948729.945146544</c:v>
                </c:pt>
                <c:pt idx="6506">
                  <c:v>14984538.015729504</c:v>
                </c:pt>
                <c:pt idx="6507">
                  <c:v>15020422.754420433</c:v>
                </c:pt>
                <c:pt idx="6508">
                  <c:v>15056384.255317371</c:v>
                </c:pt>
                <c:pt idx="6509">
                  <c:v>15092422.611968683</c:v>
                </c:pt>
                <c:pt idx="6510">
                  <c:v>15128537.917364608</c:v>
                </c:pt>
                <c:pt idx="6511">
                  <c:v>15164730.2639287</c:v>
                </c:pt>
                <c:pt idx="6512">
                  <c:v>15200999.743509186</c:v>
                </c:pt>
                <c:pt idx="6513">
                  <c:v>15237346.447370213</c:v>
                </c:pt>
                <c:pt idx="6514">
                  <c:v>15273770.466183012</c:v>
                </c:pt>
                <c:pt idx="6515">
                  <c:v>15310271.890016956</c:v>
                </c:pt>
                <c:pt idx="6516">
                  <c:v>15346850.808330519</c:v>
                </c:pt>
                <c:pt idx="6517">
                  <c:v>15383507.309962125</c:v>
                </c:pt>
                <c:pt idx="6518">
                  <c:v>15420241.48312092</c:v>
                </c:pt>
                <c:pt idx="6519">
                  <c:v>15457053.415377406</c:v>
                </c:pt>
                <c:pt idx="6520">
                  <c:v>15493943.193654006</c:v>
                </c:pt>
                <c:pt idx="6521">
                  <c:v>15530910.904215485</c:v>
                </c:pt>
                <c:pt idx="6522">
                  <c:v>15567956.632659307</c:v>
                </c:pt>
                <c:pt idx="6523">
                  <c:v>15605080.463905841</c:v>
                </c:pt>
                <c:pt idx="6524">
                  <c:v>15642282.482188493</c:v>
                </c:pt>
                <c:pt idx="6525">
                  <c:v>15679562.771043699</c:v>
                </c:pt>
                <c:pt idx="6526">
                  <c:v>15716921.413300827</c:v>
                </c:pt>
                <c:pt idx="6527">
                  <c:v>15754358.491071949</c:v>
                </c:pt>
                <c:pt idx="6528">
                  <c:v>15791874.085741514</c:v>
                </c:pt>
                <c:pt idx="6529">
                  <c:v>15829468.277955882</c:v>
                </c:pt>
                <c:pt idx="6530">
                  <c:v>15867141.147612771</c:v>
                </c:pt>
                <c:pt idx="6531">
                  <c:v>15904892.773850558</c:v>
                </c:pt>
                <c:pt idx="6532">
                  <c:v>15942723.235037478</c:v>
                </c:pt>
                <c:pt idx="6533">
                  <c:v>15980632.608760679</c:v>
                </c:pt>
                <c:pt idx="6534">
                  <c:v>16018620.971815178</c:v>
                </c:pt>
                <c:pt idx="6535">
                  <c:v>16056688.400192687</c:v>
                </c:pt>
                <c:pt idx="6536">
                  <c:v>16094834.969070293</c:v>
                </c:pt>
                <c:pt idx="6537">
                  <c:v>16133060.752799032</c:v>
                </c:pt>
                <c:pt idx="6538">
                  <c:v>16171365.824892333</c:v>
                </c:pt>
                <c:pt idx="6539">
                  <c:v>16209750.258014308</c:v>
                </c:pt>
                <c:pt idx="6540">
                  <c:v>16248214.123967942</c:v>
                </c:pt>
                <c:pt idx="6541">
                  <c:v>16286757.49368312</c:v>
                </c:pt>
                <c:pt idx="6542">
                  <c:v>16325380.437204545</c:v>
                </c:pt>
                <c:pt idx="6543">
                  <c:v>16364083.023679487</c:v>
                </c:pt>
                <c:pt idx="6544">
                  <c:v>16402865.321345424</c:v>
                </c:pt>
                <c:pt idx="6545">
                  <c:v>16441727.397517527</c:v>
                </c:pt>
                <c:pt idx="6546">
                  <c:v>16480669.318575999</c:v>
                </c:pt>
                <c:pt idx="6547">
                  <c:v>16519691.14995328</c:v>
                </c:pt>
                <c:pt idx="6548">
                  <c:v>16558792.956121106</c:v>
                </c:pt>
                <c:pt idx="6549">
                  <c:v>16597974.800577404</c:v>
                </c:pt>
                <c:pt idx="6550">
                  <c:v>16637236.745833067</c:v>
                </c:pt>
                <c:pt idx="6551">
                  <c:v>16676578.853398539</c:v>
                </c:pt>
                <c:pt idx="6552">
                  <c:v>16716001.183770292</c:v>
                </c:pt>
                <c:pt idx="6553">
                  <c:v>16755503.796417106</c:v>
                </c:pt>
                <c:pt idx="6554">
                  <c:v>16795086.749766223</c:v>
                </c:pt>
                <c:pt idx="6555">
                  <c:v>16834750.101189323</c:v>
                </c:pt>
                <c:pt idx="6556">
                  <c:v>16874493.906988356</c:v>
                </c:pt>
                <c:pt idx="6557">
                  <c:v>16914318.222381186</c:v>
                </c:pt>
                <c:pt idx="6558">
                  <c:v>16954223.101487108</c:v>
                </c:pt>
                <c:pt idx="6559">
                  <c:v>16994208.597312164</c:v>
                </c:pt>
                <c:pt idx="6560">
                  <c:v>17034274.761734299</c:v>
                </c:pt>
                <c:pt idx="6561">
                  <c:v>17074421.645488366</c:v>
                </c:pt>
                <c:pt idx="6562">
                  <c:v>17114649.298150934</c:v>
                </c:pt>
                <c:pt idx="6563">
                  <c:v>17154957.768124923</c:v>
                </c:pt>
                <c:pt idx="6564">
                  <c:v>17195347.102624092</c:v>
                </c:pt>
                <c:pt idx="6565">
                  <c:v>17235817.347657297</c:v>
                </c:pt>
                <c:pt idx="6566">
                  <c:v>17276368.548012618</c:v>
                </c:pt>
                <c:pt idx="6567">
                  <c:v>17317000.74724127</c:v>
                </c:pt>
                <c:pt idx="6568">
                  <c:v>17357713.987641338</c:v>
                </c:pt>
                <c:pt idx="6569">
                  <c:v>17398508.310241323</c:v>
                </c:pt>
                <c:pt idx="6570">
                  <c:v>17439383.754783504</c:v>
                </c:pt>
                <c:pt idx="6571">
                  <c:v>17480340.359707098</c:v>
                </c:pt>
                <c:pt idx="6572">
                  <c:v>17521378.162131224</c:v>
                </c:pt>
                <c:pt idx="6573">
                  <c:v>17562497.197837684</c:v>
                </c:pt>
                <c:pt idx="6574">
                  <c:v>17603697.501253515</c:v>
                </c:pt>
                <c:pt idx="6575">
                  <c:v>17644979.105433378</c:v>
                </c:pt>
                <c:pt idx="6576">
                  <c:v>17686342.042041708</c:v>
                </c:pt>
                <c:pt idx="6577">
                  <c:v>17727786.341334667</c:v>
                </c:pt>
                <c:pt idx="6578">
                  <c:v>17769312.03214189</c:v>
                </c:pt>
                <c:pt idx="6579">
                  <c:v>17810919.141848024</c:v>
                </c:pt>
                <c:pt idx="6580">
                  <c:v>17852607.696374025</c:v>
                </c:pt>
                <c:pt idx="6581">
                  <c:v>17894377.720158279</c:v>
                </c:pt>
                <c:pt idx="6582">
                  <c:v>17936229.236137457</c:v>
                </c:pt>
                <c:pt idx="6583">
                  <c:v>17978162.265727181</c:v>
                </c:pt>
                <c:pt idx="6584">
                  <c:v>18020176.828802444</c:v>
                </c:pt>
                <c:pt idx="6585">
                  <c:v>18062272.943677802</c:v>
                </c:pt>
                <c:pt idx="6586">
                  <c:v>18104450.62708734</c:v>
                </c:pt>
                <c:pt idx="6587">
                  <c:v>18146709.894164406</c:v>
                </c:pt>
                <c:pt idx="6588">
                  <c:v>18189050.758421097</c:v>
                </c:pt>
                <c:pt idx="6589">
                  <c:v>18231473.231727503</c:v>
                </c:pt>
                <c:pt idx="6590">
                  <c:v>18273977.324290719</c:v>
                </c:pt>
                <c:pt idx="6591">
                  <c:v>18316563.044633593</c:v>
                </c:pt>
                <c:pt idx="6592">
                  <c:v>18359230.399573244</c:v>
                </c:pt>
                <c:pt idx="6593">
                  <c:v>18401979.394199304</c:v>
                </c:pt>
                <c:pt idx="6594">
                  <c:v>18444810.031851918</c:v>
                </c:pt>
                <c:pt idx="6595">
                  <c:v>18487722.314099468</c:v>
                </c:pt>
                <c:pt idx="6596">
                  <c:v>18530716.240716074</c:v>
                </c:pt>
                <c:pt idx="6597">
                  <c:v>18573791.809658762</c:v>
                </c:pt>
                <c:pt idx="6598">
                  <c:v>18616949.017044432</c:v>
                </c:pt>
                <c:pt idx="6599">
                  <c:v>18660187.857126497</c:v>
                </c:pt>
                <c:pt idx="6600">
                  <c:v>18703508.322271273</c:v>
                </c:pt>
                <c:pt idx="6601">
                  <c:v>18746910.402934082</c:v>
                </c:pt>
                <c:pt idx="6602">
                  <c:v>18790394.087635078</c:v>
                </c:pt>
                <c:pt idx="6603">
                  <c:v>18833959.362934761</c:v>
                </c:pt>
                <c:pt idx="6604">
                  <c:v>18877606.213409241</c:v>
                </c:pt>
                <c:pt idx="6605">
                  <c:v>18921334.621625159</c:v>
                </c:pt>
                <c:pt idx="6606">
                  <c:v>18965144.568114348</c:v>
                </c:pt>
                <c:pt idx="6607">
                  <c:v>19009036.031348165</c:v>
                </c:pt>
                <c:pt idx="6608">
                  <c:v>19053008.98771153</c:v>
                </c:pt>
                <c:pt idx="6609">
                  <c:v>19097063.411476649</c:v>
                </c:pt>
                <c:pt idx="6610">
                  <c:v>19141199.274776436</c:v>
                </c:pt>
                <c:pt idx="6611">
                  <c:v>19185416.547577582</c:v>
                </c:pt>
                <c:pt idx="6612">
                  <c:v>19229715.197653346</c:v>
                </c:pt>
                <c:pt idx="6613">
                  <c:v>19274095.190555979</c:v>
                </c:pt>
                <c:pt idx="6614">
                  <c:v>19318556.489588849</c:v>
                </c:pt>
                <c:pt idx="6615">
                  <c:v>19363099.055778205</c:v>
                </c:pt>
                <c:pt idx="6616">
                  <c:v>19407722.847844619</c:v>
                </c:pt>
                <c:pt idx="6617">
                  <c:v>19452427.822174069</c:v>
                </c:pt>
                <c:pt idx="6618">
                  <c:v>19497213.932788696</c:v>
                </c:pt>
                <c:pt idx="6619">
                  <c:v>19542081.13131718</c:v>
                </c:pt>
                <c:pt idx="6620">
                  <c:v>19587029.366964769</c:v>
                </c:pt>
                <c:pt idx="6621">
                  <c:v>19632058.586482972</c:v>
                </c:pt>
                <c:pt idx="6622">
                  <c:v>19677168.734138843</c:v>
                </c:pt>
                <c:pt idx="6623">
                  <c:v>19722359.751683906</c:v>
                </c:pt>
                <c:pt idx="6624">
                  <c:v>19767631.578322735</c:v>
                </c:pt>
                <c:pt idx="6625">
                  <c:v>19812984.150681101</c:v>
                </c:pt>
                <c:pt idx="6626">
                  <c:v>19858417.402773783</c:v>
                </c:pt>
                <c:pt idx="6627">
                  <c:v>19903931.265971944</c:v>
                </c:pt>
                <c:pt idx="6628">
                  <c:v>19949525.668970145</c:v>
                </c:pt>
                <c:pt idx="6629">
                  <c:v>19995200.537752941</c:v>
                </c:pt>
                <c:pt idx="6630">
                  <c:v>20040955.795561075</c:v>
                </c:pt>
                <c:pt idx="6631">
                  <c:v>20086791.362857252</c:v>
                </c:pt>
                <c:pt idx="6632">
                  <c:v>20132707.157291509</c:v>
                </c:pt>
                <c:pt idx="6633">
                  <c:v>20178703.093666147</c:v>
                </c:pt>
                <c:pt idx="6634">
                  <c:v>20224779.083900262</c:v>
                </c:pt>
                <c:pt idx="6635">
                  <c:v>20270935.036993802</c:v>
                </c:pt>
                <c:pt idx="6636">
                  <c:v>20317170.858991228</c:v>
                </c:pt>
                <c:pt idx="6637">
                  <c:v>20363486.4529447</c:v>
                </c:pt>
                <c:pt idx="6638">
                  <c:v>20409881.718876816</c:v>
                </c:pt>
                <c:pt idx="6639">
                  <c:v>20456356.553742912</c:v>
                </c:pt>
                <c:pt idx="6640">
                  <c:v>20502910.851392884</c:v>
                </c:pt>
                <c:pt idx="6641">
                  <c:v>20549544.502532542</c:v>
                </c:pt>
                <c:pt idx="6642">
                  <c:v>20596257.394684505</c:v>
                </c:pt>
                <c:pt idx="6643">
                  <c:v>20643049.412148587</c:v>
                </c:pt>
                <c:pt idx="6644">
                  <c:v>20689920.435961731</c:v>
                </c:pt>
                <c:pt idx="6645">
                  <c:v>20736870.343857419</c:v>
                </c:pt>
                <c:pt idx="6646">
                  <c:v>20783899.010224611</c:v>
                </c:pt>
                <c:pt idx="6647">
                  <c:v>20831006.306066144</c:v>
                </c:pt>
                <c:pt idx="6648">
                  <c:v>20878192.098956656</c:v>
                </c:pt>
                <c:pt idx="6649">
                  <c:v>20925456.252999965</c:v>
                </c:pt>
                <c:pt idx="6650">
                  <c:v>20972798.628785927</c:v>
                </c:pt>
                <c:pt idx="6651">
                  <c:v>21020219.083346769</c:v>
                </c:pt>
                <c:pt idx="6652">
                  <c:v>21067717.470112883</c:v>
                </c:pt>
                <c:pt idx="6653">
                  <c:v>21115293.638868056</c:v>
                </c:pt>
                <c:pt idx="6654">
                  <c:v>21162947.435704183</c:v>
                </c:pt>
                <c:pt idx="6655">
                  <c:v>21210678.70297537</c:v>
                </c:pt>
                <c:pt idx="6656">
                  <c:v>21258487.279251512</c:v>
                </c:pt>
                <c:pt idx="6657">
                  <c:v>21306372.999271281</c:v>
                </c:pt>
                <c:pt idx="6658">
                  <c:v>21354335.69389452</c:v>
                </c:pt>
                <c:pt idx="6659">
                  <c:v>21402375.190054074</c:v>
                </c:pt>
                <c:pt idx="6660">
                  <c:v>21450491.310706984</c:v>
                </c:pt>
                <c:pt idx="6661">
                  <c:v>21498683.874785122</c:v>
                </c:pt>
                <c:pt idx="6662">
                  <c:v>21546952.697145183</c:v>
                </c:pt>
                <c:pt idx="6663">
                  <c:v>21595297.588518068</c:v>
                </c:pt>
                <c:pt idx="6664">
                  <c:v>21643718.355457619</c:v>
                </c:pt>
                <c:pt idx="6665">
                  <c:v>21692214.800288755</c:v>
                </c:pt>
                <c:pt idx="6666">
                  <c:v>21740786.721054938</c:v>
                </c:pt>
                <c:pt idx="6667">
                  <c:v>21789433.911464967</c:v>
                </c:pt>
                <c:pt idx="6668">
                  <c:v>21838156.160839163</c:v>
                </c:pt>
                <c:pt idx="6669">
                  <c:v>21886953.254054848</c:v>
                </c:pt>
                <c:pt idx="6670">
                  <c:v>21935824.971491143</c:v>
                </c:pt>
                <c:pt idx="6671">
                  <c:v>21984771.088973105</c:v>
                </c:pt>
                <c:pt idx="6672">
                  <c:v>22033791.377715141</c:v>
                </c:pt>
                <c:pt idx="6673">
                  <c:v>22082885.604263738</c:v>
                </c:pt>
                <c:pt idx="6674">
                  <c:v>22132053.530439485</c:v>
                </c:pt>
                <c:pt idx="6675">
                  <c:v>22181294.913278338</c:v>
                </c:pt>
                <c:pt idx="6676">
                  <c:v>22230609.504972197</c:v>
                </c:pt>
                <c:pt idx="6677">
                  <c:v>22279997.052808724</c:v>
                </c:pt>
                <c:pt idx="6678">
                  <c:v>22329457.299110405</c:v>
                </c:pt>
                <c:pt idx="6679">
                  <c:v>22378989.981172867</c:v>
                </c:pt>
                <c:pt idx="6680">
                  <c:v>22428594.831202425</c:v>
                </c:pt>
                <c:pt idx="6681">
                  <c:v>22478271.576252848</c:v>
                </c:pt>
                <c:pt idx="6682">
                  <c:v>22528019.938161328</c:v>
                </c:pt>
                <c:pt idx="6683">
                  <c:v>22577839.633483682</c:v>
                </c:pt>
                <c:pt idx="6684">
                  <c:v>22627730.373428728</c:v>
                </c:pt>
                <c:pt idx="6685">
                  <c:v>22677691.863791835</c:v>
                </c:pt>
                <c:pt idx="6686">
                  <c:v>22727723.804887667</c:v>
                </c:pt>
                <c:pt idx="6687">
                  <c:v>22777825.891482092</c:v>
                </c:pt>
                <c:pt idx="6688">
                  <c:v>22827997.812723231</c:v>
                </c:pt>
                <c:pt idx="6689">
                  <c:v>22878239.252071649</c:v>
                </c:pt>
                <c:pt idx="6690">
                  <c:v>22928549.887229707</c:v>
                </c:pt>
                <c:pt idx="6691">
                  <c:v>22978929.390070003</c:v>
                </c:pt>
                <c:pt idx="6692">
                  <c:v>23029377.426562954</c:v>
                </c:pt>
                <c:pt idx="6693">
                  <c:v>23079893.65670345</c:v>
                </c:pt>
                <c:pt idx="6694">
                  <c:v>23130477.734436639</c:v>
                </c:pt>
                <c:pt idx="6695">
                  <c:v>23181129.307582766</c:v>
                </c:pt>
                <c:pt idx="6696">
                  <c:v>23231848.017761085</c:v>
                </c:pt>
                <c:pt idx="6697">
                  <c:v>23282633.500312842</c:v>
                </c:pt>
                <c:pt idx="6698">
                  <c:v>23333485.384223294</c:v>
                </c:pt>
                <c:pt idx="6699">
                  <c:v>23384403.292042781</c:v>
                </c:pt>
                <c:pt idx="6700">
                  <c:v>23435386.839806806</c:v>
                </c:pt>
                <c:pt idx="6701">
                  <c:v>23486435.636955157</c:v>
                </c:pt>
                <c:pt idx="6702">
                  <c:v>23537549.286250018</c:v>
                </c:pt>
                <c:pt idx="6703">
                  <c:v>23588727.383693054</c:v>
                </c:pt>
                <c:pt idx="6704">
                  <c:v>23639969.518441539</c:v>
                </c:pt>
                <c:pt idx="6705">
                  <c:v>23691275.27272338</c:v>
                </c:pt>
                <c:pt idx="6706">
                  <c:v>23742644.221751176</c:v>
                </c:pt>
                <c:pt idx="6707">
                  <c:v>23794075.933635157</c:v>
                </c:pt>
                <c:pt idx="6708">
                  <c:v>23845569.969295111</c:v>
                </c:pt>
                <c:pt idx="6709">
                  <c:v>23897125.882371228</c:v>
                </c:pt>
                <c:pt idx="6710">
                  <c:v>23948743.219133835</c:v>
                </c:pt>
                <c:pt idx="6711">
                  <c:v>24000421.518392064</c:v>
                </c:pt>
                <c:pt idx="6712">
                  <c:v>24052160.311401397</c:v>
                </c:pt>
                <c:pt idx="6713">
                  <c:v>24103959.121770114</c:v>
                </c:pt>
                <c:pt idx="6714">
                  <c:v>24155817.465364568</c:v>
                </c:pt>
                <c:pt idx="6715">
                  <c:v>24207734.850213356</c:v>
                </c:pt>
                <c:pt idx="6716">
                  <c:v>24259710.776410341</c:v>
                </c:pt>
                <c:pt idx="6717">
                  <c:v>24311744.736016482</c:v>
                </c:pt>
                <c:pt idx="6718">
                  <c:v>24363836.212960508</c:v>
                </c:pt>
                <c:pt idx="6719">
                  <c:v>24415984.682938404</c:v>
                </c:pt>
                <c:pt idx="6720">
                  <c:v>24468189.613311704</c:v>
                </c:pt>
                <c:pt idx="6721">
                  <c:v>24520450.463004559</c:v>
                </c:pt>
                <c:pt idx="6722">
                  <c:v>24572766.682399608</c:v>
                </c:pt>
                <c:pt idx="6723">
                  <c:v>24625137.713232599</c:v>
                </c:pt>
                <c:pt idx="6724">
                  <c:v>24677562.988485802</c:v>
                </c:pt>
                <c:pt idx="6725">
                  <c:v>24730041.932280134</c:v>
                </c:pt>
                <c:pt idx="6726">
                  <c:v>24782573.959766034</c:v>
                </c:pt>
                <c:pt idx="6727">
                  <c:v>24835158.477013085</c:v>
                </c:pt>
                <c:pt idx="6728">
                  <c:v>24887794.880898334</c:v>
                </c:pt>
                <c:pt idx="6729">
                  <c:v>24940482.558993317</c:v>
                </c:pt>
                <c:pt idx="6730">
                  <c:v>24993220.889449812</c:v>
                </c:pt>
                <c:pt idx="6731">
                  <c:v>25046009.240884241</c:v>
                </c:pt>
                <c:pt idx="6732">
                  <c:v>25098846.972260781</c:v>
                </c:pt>
                <c:pt idx="6733">
                  <c:v>25151733.432773147</c:v>
                </c:pt>
                <c:pt idx="6734">
                  <c:v>25204667.961724989</c:v>
                </c:pt>
                <c:pt idx="6735">
                  <c:v>25257649.888409026</c:v>
                </c:pt>
                <c:pt idx="6736">
                  <c:v>25310678.531984732</c:v>
                </c:pt>
                <c:pt idx="6737">
                  <c:v>25363753.201354731</c:v>
                </c:pt>
                <c:pt idx="6738">
                  <c:v>25416873.195039786</c:v>
                </c:pt>
                <c:pt idx="6739">
                  <c:v>25470037.801052406</c:v>
                </c:pt>
                <c:pt idx="6740">
                  <c:v>25523246.296769101</c:v>
                </c:pt>
                <c:pt idx="6741">
                  <c:v>25576497.948801186</c:v>
                </c:pt>
                <c:pt idx="6742">
                  <c:v>25629792.012864258</c:v>
                </c:pt>
                <c:pt idx="6743">
                  <c:v>25683127.733646218</c:v>
                </c:pt>
                <c:pt idx="6744">
                  <c:v>25736504.344673902</c:v>
                </c:pt>
                <c:pt idx="6745">
                  <c:v>25789921.068178304</c:v>
                </c:pt>
                <c:pt idx="6746">
                  <c:v>25843377.114958365</c:v>
                </c:pt>
                <c:pt idx="6747">
                  <c:v>25896871.684243362</c:v>
                </c:pt>
                <c:pt idx="6748">
                  <c:v>25950403.96355385</c:v>
                </c:pt>
                <c:pt idx="6749">
                  <c:v>26003973.12856121</c:v>
                </c:pt>
                <c:pt idx="6750">
                  <c:v>26057578.342945736</c:v>
                </c:pt>
                <c:pt idx="6751">
                  <c:v>26111218.75825331</c:v>
                </c:pt>
                <c:pt idx="6752">
                  <c:v>26164893.513750661</c:v>
                </c:pt>
                <c:pt idx="6753">
                  <c:v>26218601.736279167</c:v>
                </c:pt>
                <c:pt idx="6754">
                  <c:v>26272342.540107261</c:v>
                </c:pt>
                <c:pt idx="6755">
                  <c:v>26326115.026781399</c:v>
                </c:pt>
                <c:pt idx="6756">
                  <c:v>26379918.284975603</c:v>
                </c:pt>
                <c:pt idx="6757">
                  <c:v>26433751.390339617</c:v>
                </c:pt>
                <c:pt idx="6758">
                  <c:v>26487613.405345604</c:v>
                </c:pt>
                <c:pt idx="6759">
                  <c:v>26541503.379133496</c:v>
                </c:pt>
                <c:pt idx="6760">
                  <c:v>26595420.347354911</c:v>
                </c:pt>
                <c:pt idx="6761">
                  <c:v>26649363.332015708</c:v>
                </c:pt>
                <c:pt idx="6762">
                  <c:v>26703331.341317132</c:v>
                </c:pt>
                <c:pt idx="6763">
                  <c:v>26757323.369495638</c:v>
                </c:pt>
                <c:pt idx="6764">
                  <c:v>26811338.396661341</c:v>
                </c:pt>
                <c:pt idx="6765">
                  <c:v>26865375.38863511</c:v>
                </c:pt>
                <c:pt idx="6766">
                  <c:v>26919433.296784397</c:v>
                </c:pt>
                <c:pt idx="6767">
                  <c:v>26973511.057857689</c:v>
                </c:pt>
                <c:pt idx="6768">
                  <c:v>27027607.593817752</c:v>
                </c:pt>
                <c:pt idx="6769">
                  <c:v>27081721.811673552</c:v>
                </c:pt>
                <c:pt idx="6770">
                  <c:v>27135852.603310961</c:v>
                </c:pt>
                <c:pt idx="6771">
                  <c:v>27189998.845322244</c:v>
                </c:pt>
                <c:pt idx="6772">
                  <c:v>27244159.398834363</c:v>
                </c:pt>
                <c:pt idx="6773">
                  <c:v>27298333.109336108</c:v>
                </c:pt>
                <c:pt idx="6774">
                  <c:v>27352518.806504101</c:v>
                </c:pt>
                <c:pt idx="6775">
                  <c:v>27406715.304027718</c:v>
                </c:pt>
                <c:pt idx="6776">
                  <c:v>27460921.399432927</c:v>
                </c:pt>
                <c:pt idx="6777">
                  <c:v>27515135.87390513</c:v>
                </c:pt>
                <c:pt idx="6778">
                  <c:v>27569357.492110983</c:v>
                </c:pt>
                <c:pt idx="6779">
                  <c:v>27623585.002019312</c:v>
                </c:pt>
                <c:pt idx="6780">
                  <c:v>27677817.134721138</c:v>
                </c:pt>
                <c:pt idx="6781">
                  <c:v>27732052.604248807</c:v>
                </c:pt>
                <c:pt idx="6782">
                  <c:v>27786290.107394394</c:v>
                </c:pt>
                <c:pt idx="6783">
                  <c:v>27840528.323527321</c:v>
                </c:pt>
                <c:pt idx="6784">
                  <c:v>27894765.914411318</c:v>
                </c:pt>
                <c:pt idx="6785">
                  <c:v>27949001.524020754</c:v>
                </c:pt>
                <c:pt idx="6786">
                  <c:v>28003233.778356414</c:v>
                </c:pt>
                <c:pt idx="6787">
                  <c:v>28057461.285260808</c:v>
                </c:pt>
                <c:pt idx="6788">
                  <c:v>28111682.634233054</c:v>
                </c:pt>
                <c:pt idx="6789">
                  <c:v>28165896.396243412</c:v>
                </c:pt>
                <c:pt idx="6790">
                  <c:v>28220101.123547595</c:v>
                </c:pt>
                <c:pt idx="6791">
                  <c:v>28274295.349500902</c:v>
                </c:pt>
                <c:pt idx="6792">
                  <c:v>28328477.588372238</c:v>
                </c:pt>
                <c:pt idx="6793">
                  <c:v>28382646.335158195</c:v>
                </c:pt>
                <c:pt idx="6794">
                  <c:v>28436800.065397214</c:v>
                </c:pt>
                <c:pt idx="6795">
                  <c:v>28490937.234983955</c:v>
                </c:pt>
                <c:pt idx="6796">
                  <c:v>28545056.279984027</c:v>
                </c:pt>
                <c:pt idx="6797">
                  <c:v>28599155.616449136</c:v>
                </c:pt>
                <c:pt idx="6798">
                  <c:v>28653233.640232775</c:v>
                </c:pt>
                <c:pt idx="6799">
                  <c:v>28707288.726806622</c:v>
                </c:pt>
                <c:pt idx="6800">
                  <c:v>28761319.231077738</c:v>
                </c:pt>
                <c:pt idx="6801">
                  <c:v>28815323.487206727</c:v>
                </c:pt>
                <c:pt idx="6802">
                  <c:v>28869299.808426969</c:v>
                </c:pt>
                <c:pt idx="6803">
                  <c:v>28923246.486865118</c:v>
                </c:pt>
                <c:pt idx="6804">
                  <c:v>28977161.793362994</c:v>
                </c:pt>
                <c:pt idx="6805">
                  <c:v>29031043.977301031</c:v>
                </c:pt>
                <c:pt idx="6806">
                  <c:v>29084891.266423475</c:v>
                </c:pt>
                <c:pt idx="6807">
                  <c:v>29138701.866665479</c:v>
                </c:pt>
                <c:pt idx="6808">
                  <c:v>29192473.961982299</c:v>
                </c:pt>
                <c:pt idx="6809">
                  <c:v>29246205.714180782</c:v>
                </c:pt>
                <c:pt idx="6810">
                  <c:v>29299895.26275336</c:v>
                </c:pt>
                <c:pt idx="6811">
                  <c:v>29353540.72471473</c:v>
                </c:pt>
                <c:pt idx="6812">
                  <c:v>29407140.194441453</c:v>
                </c:pt>
                <c:pt idx="6813">
                  <c:v>29460691.74351472</c:v>
                </c:pt>
                <c:pt idx="6814">
                  <c:v>29514193.420566473</c:v>
                </c:pt>
                <c:pt idx="6815">
                  <c:v>29567643.251129195</c:v>
                </c:pt>
                <c:pt idx="6816">
                  <c:v>29621039.23748954</c:v>
                </c:pt>
                <c:pt idx="6817">
                  <c:v>29674379.35854616</c:v>
                </c:pt>
                <c:pt idx="6818">
                  <c:v>29727661.569671899</c:v>
                </c:pt>
                <c:pt idx="6819">
                  <c:v>29780883.802580766</c:v>
                </c:pt>
                <c:pt idx="6820">
                  <c:v>29834043.96519985</c:v>
                </c:pt>
                <c:pt idx="6821">
                  <c:v>29887139.9415466</c:v>
                </c:pt>
                <c:pt idx="6822">
                  <c:v>29940169.591611691</c:v>
                </c:pt>
                <c:pt idx="6823">
                  <c:v>29993130.751247872</c:v>
                </c:pt>
                <c:pt idx="6824">
                  <c:v>30046021.232065134</c:v>
                </c:pt>
                <c:pt idx="6825">
                  <c:v>30098838.821332484</c:v>
                </c:pt>
                <c:pt idx="6826">
                  <c:v>30151581.281886779</c:v>
                </c:pt>
                <c:pt idx="6827">
                  <c:v>30204246.352048937</c:v>
                </c:pt>
                <c:pt idx="6828">
                  <c:v>30256831.745547928</c:v>
                </c:pt>
                <c:pt idx="6829">
                  <c:v>30309335.151452966</c:v>
                </c:pt>
                <c:pt idx="6830">
                  <c:v>30361754.234114278</c:v>
                </c:pt>
                <c:pt idx="6831">
                  <c:v>30414086.633112956</c:v>
                </c:pt>
                <c:pt idx="6832">
                  <c:v>30466329.963220205</c:v>
                </c:pt>
                <c:pt idx="6833">
                  <c:v>30518481.814366579</c:v>
                </c:pt>
                <c:pt idx="6834">
                  <c:v>30570539.7516216</c:v>
                </c:pt>
                <c:pt idx="6835">
                  <c:v>30622501.315184221</c:v>
                </c:pt>
                <c:pt idx="6836">
                  <c:v>30674364.020384707</c:v>
                </c:pt>
                <c:pt idx="6837">
                  <c:v>30726125.357698385</c:v>
                </c:pt>
                <c:pt idx="6838">
                  <c:v>30777782.792771805</c:v>
                </c:pt>
                <c:pt idx="6839">
                  <c:v>30829333.766461823</c:v>
                </c:pt>
                <c:pt idx="6840">
                  <c:v>30880775.694888245</c:v>
                </c:pt>
                <c:pt idx="6841">
                  <c:v>30932105.969500471</c:v>
                </c:pt>
                <c:pt idx="6842">
                  <c:v>30983321.95715883</c:v>
                </c:pt>
                <c:pt idx="6843">
                  <c:v>31034421.000231162</c:v>
                </c:pt>
                <c:pt idx="6844">
                  <c:v>31085400.416705202</c:v>
                </c:pt>
                <c:pt idx="6845">
                  <c:v>31136257.50031751</c:v>
                </c:pt>
                <c:pt idx="6846">
                  <c:v>31186989.520699453</c:v>
                </c:pt>
                <c:pt idx="6847">
                  <c:v>31237593.723540962</c:v>
                </c:pt>
                <c:pt idx="6848">
                  <c:v>31288067.330772746</c:v>
                </c:pt>
                <c:pt idx="6849">
                  <c:v>31338407.54076755</c:v>
                </c:pt>
                <c:pt idx="6850">
                  <c:v>31388611.528561231</c:v>
                </c:pt>
                <c:pt idx="6851">
                  <c:v>31438676.446094286</c:v>
                </c:pt>
                <c:pt idx="6852">
                  <c:v>31488599.422474623</c:v>
                </c:pt>
                <c:pt idx="6853">
                  <c:v>31538377.564262211</c:v>
                </c:pt>
                <c:pt idx="6854">
                  <c:v>31588007.955776345</c:v>
                </c:pt>
                <c:pt idx="6855">
                  <c:v>31637487.659426376</c:v>
                </c:pt>
                <c:pt idx="6856">
                  <c:v>31686813.716066491</c:v>
                </c:pt>
                <c:pt idx="6857">
                  <c:v>31735983.145375431</c:v>
                </c:pt>
                <c:pt idx="6858">
                  <c:v>31784992.946261849</c:v>
                </c:pt>
                <c:pt idx="6859">
                  <c:v>31833840.097296093</c:v>
                </c:pt>
                <c:pt idx="6860">
                  <c:v>31882521.557169158</c:v>
                </c:pt>
                <c:pt idx="6861">
                  <c:v>31931034.265179623</c:v>
                </c:pt>
                <c:pt idx="6862">
                  <c:v>31979375.141749348</c:v>
                </c:pt>
                <c:pt idx="6863">
                  <c:v>32027541.088968668</c:v>
                </c:pt>
                <c:pt idx="6864">
                  <c:v>32075528.991171896</c:v>
                </c:pt>
                <c:pt idx="6865">
                  <c:v>32123335.715543896</c:v>
                </c:pt>
                <c:pt idx="6866">
                  <c:v>32170958.112758499</c:v>
                </c:pt>
                <c:pt idx="6867">
                  <c:v>32218393.017649535</c:v>
                </c:pt>
                <c:pt idx="6868">
                  <c:v>32265637.24991519</c:v>
                </c:pt>
                <c:pt idx="6869">
                  <c:v>32312687.614856485</c:v>
                </c:pt>
                <c:pt idx="6870">
                  <c:v>32359540.904150594</c:v>
                </c:pt>
                <c:pt idx="6871">
                  <c:v>32406193.896659639</c:v>
                </c:pt>
                <c:pt idx="6872">
                  <c:v>32452643.359275818</c:v>
                </c:pt>
                <c:pt idx="6873">
                  <c:v>32498886.047803339</c:v>
                </c:pt>
                <c:pt idx="6874">
                  <c:v>32544918.707877997</c:v>
                </c:pt>
                <c:pt idx="6875">
                  <c:v>32590738.075924896</c:v>
                </c:pt>
                <c:pt idx="6876">
                  <c:v>32636340.880154923</c:v>
                </c:pt>
                <c:pt idx="6877">
                  <c:v>32681723.84160063</c:v>
                </c:pt>
                <c:pt idx="6878">
                  <c:v>32726883.67519192</c:v>
                </c:pt>
                <c:pt idx="6879">
                  <c:v>32771817.090872094</c:v>
                </c:pt>
                <c:pt idx="6880">
                  <c:v>32816520.794754699</c:v>
                </c:pt>
                <c:pt idx="6881">
                  <c:v>32860991.490321554</c:v>
                </c:pt>
                <c:pt idx="6882">
                  <c:v>32905225.879662305</c:v>
                </c:pt>
                <c:pt idx="6883">
                  <c:v>32949220.664755788</c:v>
                </c:pt>
                <c:pt idx="6884">
                  <c:v>32992972.548793435</c:v>
                </c:pt>
                <c:pt idx="6885">
                  <c:v>33036478.23754492</c:v>
                </c:pt>
                <c:pt idx="6886">
                  <c:v>33079734.440766074</c:v>
                </c:pt>
                <c:pt idx="6887">
                  <c:v>33122737.873649161</c:v>
                </c:pt>
                <c:pt idx="6888">
                  <c:v>33165485.258315463</c:v>
                </c:pt>
                <c:pt idx="6889">
                  <c:v>33207973.325349957</c:v>
                </c:pt>
                <c:pt idx="6890">
                  <c:v>33250198.81537804</c:v>
                </c:pt>
                <c:pt idx="6891">
                  <c:v>33292158.480683811</c:v>
                </c:pt>
                <c:pt idx="6892">
                  <c:v>33333849.086869642</c:v>
                </c:pt>
                <c:pt idx="6893">
                  <c:v>33375267.414556514</c:v>
                </c:pt>
                <c:pt idx="6894">
                  <c:v>33416410.261124462</c:v>
                </c:pt>
                <c:pt idx="6895">
                  <c:v>33457274.442492545</c:v>
                </c:pt>
                <c:pt idx="6896">
                  <c:v>33497856.79493738</c:v>
                </c:pt>
                <c:pt idx="6897">
                  <c:v>33538154.17694946</c:v>
                </c:pt>
                <c:pt idx="6898">
                  <c:v>33578163.471126087</c:v>
                </c:pt>
                <c:pt idx="6899">
                  <c:v>33617881.586099803</c:v>
                </c:pt>
                <c:pt idx="6900">
                  <c:v>33657305.458501033</c:v>
                </c:pt>
                <c:pt idx="6901">
                  <c:v>33696432.054953508</c:v>
                </c:pt>
                <c:pt idx="6902">
                  <c:v>33735258.374100871</c:v>
                </c:pt>
                <c:pt idx="6903">
                  <c:v>33773781.448662825</c:v>
                </c:pt>
                <c:pt idx="6904">
                  <c:v>33811998.347518958</c:v>
                </c:pt>
                <c:pt idx="6905">
                  <c:v>33849906.177818291</c:v>
                </c:pt>
                <c:pt idx="6906">
                  <c:v>33887502.087112434</c:v>
                </c:pt>
                <c:pt idx="6907">
                  <c:v>33924783.26551009</c:v>
                </c:pt>
                <c:pt idx="6908">
                  <c:v>33961746.947850518</c:v>
                </c:pt>
                <c:pt idx="6909">
                  <c:v>33998390.415893413</c:v>
                </c:pt>
                <c:pt idx="6910">
                  <c:v>34034711.000522494</c:v>
                </c:pt>
                <c:pt idx="6911">
                  <c:v>34070706.083960049</c:v>
                </c:pt>
                <c:pt idx="6912">
                  <c:v>34106373.101989374</c:v>
                </c:pt>
                <c:pt idx="6913">
                  <c:v>34141709.546182066</c:v>
                </c:pt>
                <c:pt idx="6914">
                  <c:v>34176712.966126911</c:v>
                </c:pt>
                <c:pt idx="6915">
                  <c:v>34211380.971657038</c:v>
                </c:pt>
                <c:pt idx="6916">
                  <c:v>34245711.235071734</c:v>
                </c:pt>
                <c:pt idx="6917">
                  <c:v>34279701.493349448</c:v>
                </c:pt>
                <c:pt idx="6918">
                  <c:v>34313349.55034811</c:v>
                </c:pt>
                <c:pt idx="6919">
                  <c:v>34346653.278989017</c:v>
                </c:pt>
                <c:pt idx="6920">
                  <c:v>34379610.623420298</c:v>
                </c:pt>
                <c:pt idx="6921">
                  <c:v>34412219.60115587</c:v>
                </c:pt>
                <c:pt idx="6922">
                  <c:v>34444478.305185899</c:v>
                </c:pt>
                <c:pt idx="6923">
                  <c:v>34476384.906054355</c:v>
                </c:pt>
                <c:pt idx="6924">
                  <c:v>34507937.65389961</c:v>
                </c:pt>
                <c:pt idx="6925">
                  <c:v>34539134.880453579</c:v>
                </c:pt>
                <c:pt idx="6926">
                  <c:v>34569975.000995152</c:v>
                </c:pt>
                <c:pt idx="6927">
                  <c:v>34600456.516253464</c:v>
                </c:pt>
                <c:pt idx="6928">
                  <c:v>34630578.014256641</c:v>
                </c:pt>
                <c:pt idx="6929">
                  <c:v>34660338.172121562</c:v>
                </c:pt>
                <c:pt idx="6930">
                  <c:v>34689735.757780328</c:v>
                </c:pt>
                <c:pt idx="6931">
                  <c:v>34718769.631638907</c:v>
                </c:pt>
                <c:pt idx="6932">
                  <c:v>34747438.748163842</c:v>
                </c:pt>
                <c:pt idx="6933">
                  <c:v>34775742.157392599</c:v>
                </c:pt>
                <c:pt idx="6934">
                  <c:v>34803679.006363437</c:v>
                </c:pt>
                <c:pt idx="6935">
                  <c:v>34831248.540460706</c:v>
                </c:pt>
                <c:pt idx="6936">
                  <c:v>34858450.104671568</c:v>
                </c:pt>
                <c:pt idx="6937">
                  <c:v>34885283.14475029</c:v>
                </c:pt>
                <c:pt idx="6938">
                  <c:v>34911747.208286434</c:v>
                </c:pt>
                <c:pt idx="6939">
                  <c:v>34937841.945673354</c:v>
                </c:pt>
                <c:pt idx="6940">
                  <c:v>34963567.110973634</c:v>
                </c:pt>
                <c:pt idx="6941">
                  <c:v>34988922.562678315</c:v>
                </c:pt>
                <c:pt idx="6942">
                  <c:v>35013908.264356919</c:v>
                </c:pt>
                <c:pt idx="6943">
                  <c:v>35038524.285195515</c:v>
                </c:pt>
                <c:pt idx="6944">
                  <c:v>35062770.800420336</c:v>
                </c:pt>
                <c:pt idx="6945">
                  <c:v>35086648.091604747</c:v>
                </c:pt>
                <c:pt idx="6946">
                  <c:v>35110156.546857461</c:v>
                </c:pt>
                <c:pt idx="6947">
                  <c:v>35133296.660890438</c:v>
                </c:pt>
                <c:pt idx="6948">
                  <c:v>35156069.034964904</c:v>
                </c:pt>
                <c:pt idx="6949">
                  <c:v>35178474.37671452</c:v>
                </c:pt>
                <c:pt idx="6950">
                  <c:v>35200513.499844804</c:v>
                </c:pt>
                <c:pt idx="6951">
                  <c:v>35222187.323708296</c:v>
                </c:pt>
                <c:pt idx="6952">
                  <c:v>35243496.872755393</c:v>
                </c:pt>
                <c:pt idx="6953">
                  <c:v>35264443.275860928</c:v>
                </c:pt>
                <c:pt idx="6954">
                  <c:v>35285027.76552698</c:v>
                </c:pt>
                <c:pt idx="6955">
                  <c:v>35305251.676962845</c:v>
                </c:pt>
                <c:pt idx="6956">
                  <c:v>35325116.447043136</c:v>
                </c:pt>
                <c:pt idx="6957">
                  <c:v>35344623.613145649</c:v>
                </c:pt>
                <c:pt idx="6958">
                  <c:v>35363774.811870746</c:v>
                </c:pt>
                <c:pt idx="6959">
                  <c:v>35382571.777644396</c:v>
                </c:pt>
                <c:pt idx="6960">
                  <c:v>35401016.341207273</c:v>
                </c:pt>
                <c:pt idx="6961">
                  <c:v>35419110.427992776</c:v>
                </c:pt>
                <c:pt idx="6962">
                  <c:v>35436856.056396909</c:v>
                </c:pt>
                <c:pt idx="6963">
                  <c:v>35454255.335943475</c:v>
                </c:pt>
                <c:pt idx="6964">
                  <c:v>35471310.465348102</c:v>
                </c:pt>
                <c:pt idx="6965">
                  <c:v>35488023.730485111</c:v>
                </c:pt>
                <c:pt idx="6966">
                  <c:v>35504397.502261207</c:v>
                </c:pt>
                <c:pt idx="6967">
                  <c:v>35520434.234400533</c:v>
                </c:pt>
                <c:pt idx="6968">
                  <c:v>35536136.461145543</c:v>
                </c:pt>
                <c:pt idx="6969">
                  <c:v>35551506.794878557</c:v>
                </c:pt>
                <c:pt idx="6970">
                  <c:v>35566547.923668906</c:v>
                </c:pt>
                <c:pt idx="6971">
                  <c:v>35581262.608750813</c:v>
                </c:pt>
                <c:pt idx="6972">
                  <c:v>35595653.681937322</c:v>
                </c:pt>
                <c:pt idx="6973">
                  <c:v>35609724.042975605</c:v>
                </c:pt>
                <c:pt idx="6974">
                  <c:v>35623476.656849116</c:v>
                </c:pt>
                <c:pt idx="6975">
                  <c:v>35636914.551032275</c:v>
                </c:pt>
                <c:pt idx="6976">
                  <c:v>35650040.812703118</c:v>
                </c:pt>
                <c:pt idx="6977">
                  <c:v>35662858.585919753</c:v>
                </c:pt>
                <c:pt idx="6978">
                  <c:v>35675371.068766214</c:v>
                </c:pt>
                <c:pt idx="6979">
                  <c:v>35687581.510473318</c:v>
                </c:pt>
                <c:pt idx="6980">
                  <c:v>35699493.208520345</c:v>
                </c:pt>
                <c:pt idx="6981">
                  <c:v>35711109.50572294</c:v>
                </c:pt>
                <c:pt idx="6982">
                  <c:v>35722433.78731294</c:v>
                </c:pt>
                <c:pt idx="6983">
                  <c:v>35733469.47801546</c:v>
                </c:pt>
                <c:pt idx="6984">
                  <c:v>35744220.039128654</c:v>
                </c:pt>
                <c:pt idx="6985">
                  <c:v>35754688.965611368</c:v>
                </c:pt>
                <c:pt idx="6986">
                  <c:v>35764879.783183813</c:v>
                </c:pt>
                <c:pt idx="6987">
                  <c:v>35774796.045446143</c:v>
                </c:pt>
                <c:pt idx="6988">
                  <c:v>35784441.331019871</c:v>
                </c:pt>
                <c:pt idx="6989">
                  <c:v>35793819.240716577</c:v>
                </c:pt>
                <c:pt idx="6990">
                  <c:v>35802933.39473848</c:v>
                </c:pt>
                <c:pt idx="6991">
                  <c:v>35811787.429915063</c:v>
                </c:pt>
                <c:pt idx="6992">
                  <c:v>35820384.996979788</c:v>
                </c:pt>
                <c:pt idx="6993">
                  <c:v>35828729.757890761</c:v>
                </c:pt>
                <c:pt idx="6994">
                  <c:v>35836825.383198917</c:v>
                </c:pt>
                <c:pt idx="6995">
                  <c:v>35844675.549467139</c:v>
                </c:pt>
                <c:pt idx="6996">
                  <c:v>35852283.936743483</c:v>
                </c:pt>
                <c:pt idx="6997">
                  <c:v>35859654.226091385</c:v>
                </c:pt>
                <c:pt idx="6998">
                  <c:v>35866790.097179629</c:v>
                </c:pt>
                <c:pt idx="6999">
                  <c:v>35873695.225934476</c:v>
                </c:pt>
                <c:pt idx="7000">
                  <c:v>35880373.282256156</c:v>
                </c:pt>
                <c:pt idx="7001">
                  <c:v>35886827.927801877</c:v>
                </c:pt>
                <c:pt idx="7002">
                  <c:v>35893062.813836895</c:v>
                </c:pt>
                <c:pt idx="7003">
                  <c:v>35899081.5791554</c:v>
                </c:pt>
                <c:pt idx="7004">
                  <c:v>35904887.848072387</c:v>
                </c:pt>
                <c:pt idx="7005">
                  <c:v>35910485.228487678</c:v>
                </c:pt>
                <c:pt idx="7006">
                  <c:v>35915877.310023017</c:v>
                </c:pt>
                <c:pt idx="7007">
                  <c:v>35921067.662232831</c:v>
                </c:pt>
                <c:pt idx="7008">
                  <c:v>35926059.832889251</c:v>
                </c:pt>
                <c:pt idx="7009">
                  <c:v>35930857.346341558</c:v>
                </c:pt>
                <c:pt idx="7010">
                  <c:v>35935463.701950267</c:v>
                </c:pt>
                <c:pt idx="7011">
                  <c:v>35939882.372595765</c:v>
                </c:pt>
                <c:pt idx="7012">
                  <c:v>35944116.803261146</c:v>
                </c:pt>
                <c:pt idx="7013">
                  <c:v>35948170.409689032</c:v>
                </c:pt>
                <c:pt idx="7014">
                  <c:v>35952046.577111624</c:v>
                </c:pt>
                <c:pt idx="7015">
                  <c:v>35955748.659053482</c:v>
                </c:pt>
                <c:pt idx="7016">
                  <c:v>35959279.976206012</c:v>
                </c:pt>
                <c:pt idx="7017">
                  <c:v>35962643.815372884</c:v>
                </c:pt>
                <c:pt idx="7018">
                  <c:v>35965843.428485192</c:v>
                </c:pt>
                <c:pt idx="7019">
                  <c:v>35968882.031685166</c:v>
                </c:pt>
                <c:pt idx="7020">
                  <c:v>35971762.804477289</c:v>
                </c:pt>
                <c:pt idx="7021">
                  <c:v>35974488.888945334</c:v>
                </c:pt>
                <c:pt idx="7022">
                  <c:v>35977063.389033876</c:v>
                </c:pt>
                <c:pt idx="7023">
                  <c:v>35979489.369892858</c:v>
                </c:pt>
                <c:pt idx="7024">
                  <c:v>35981769.857283503</c:v>
                </c:pt>
                <c:pt idx="7025">
                  <c:v>35983907.83704406</c:v>
                </c:pt>
                <c:pt idx="7026">
                  <c:v>35985906.254613578</c:v>
                </c:pt>
                <c:pt idx="7027">
                  <c:v>35987768.014612086</c:v>
                </c:pt>
                <c:pt idx="7028">
                  <c:v>35989495.980475277</c:v>
                </c:pt>
                <c:pt idx="7029">
                  <c:v>35991092.974142104</c:v>
                </c:pt>
                <c:pt idx="7030">
                  <c:v>35992561.775793314</c:v>
                </c:pt>
                <c:pt idx="7031">
                  <c:v>35993905.123639114</c:v>
                </c:pt>
                <c:pt idx="7032">
                  <c:v>35995125.713754229</c:v>
                </c:pt>
                <c:pt idx="7033">
                  <c:v>35996226.199958414</c:v>
                </c:pt>
                <c:pt idx="7034">
                  <c:v>35997209.193740673</c:v>
                </c:pt>
                <c:pt idx="7035">
                  <c:v>35998077.264225245</c:v>
                </c:pt>
                <c:pt idx="7036">
                  <c:v>35998832.938177653</c:v>
                </c:pt>
                <c:pt idx="7037">
                  <c:v>35999478.700048931</c:v>
                </c:pt>
                <c:pt idx="7038">
                  <c:v>36000016.992056318</c:v>
                </c:pt>
                <c:pt idx="7039">
                  <c:v>36000450.214298576</c:v>
                </c:pt>
                <c:pt idx="7040">
                  <c:v>36000780.724904262</c:v>
                </c:pt>
                <c:pt idx="7041">
                  <c:v>36001010.84021122</c:v>
                </c:pt>
                <c:pt idx="7042">
                  <c:v>36001142.834975608</c:v>
                </c:pt>
                <c:pt idx="7043">
                  <c:v>36001178.942608878</c:v>
                </c:pt>
                <c:pt idx="7044">
                  <c:v>36001121.355440982</c:v>
                </c:pt>
                <c:pt idx="7045">
                  <c:v>36000972.225008391</c:v>
                </c:pt>
                <c:pt idx="7046">
                  <c:v>36000733.662365258</c:v>
                </c:pt>
                <c:pt idx="7047">
                  <c:v>36000407.738416322</c:v>
                </c:pt>
                <c:pt idx="7048">
                  <c:v>35999996.484270096</c:v>
                </c:pt>
                <c:pt idx="7049">
                  <c:v>35999501.891610861</c:v>
                </c:pt>
                <c:pt idx="7050">
                  <c:v>35998925.913088225</c:v>
                </c:pt>
                <c:pt idx="7051">
                  <c:v>35998270.46272283</c:v>
                </c:pt>
                <c:pt idx="7052">
                  <c:v>35997537.416326962</c:v>
                </c:pt>
                <c:pt idx="7053">
                  <c:v>35996728.611938879</c:v>
                </c:pt>
                <c:pt idx="7054">
                  <c:v>35995845.850269563</c:v>
                </c:pt>
                <c:pt idx="7055">
                  <c:v>35994890.895160899</c:v>
                </c:pt>
                <c:pt idx="7056">
                  <c:v>35993865.474054068</c:v>
                </c:pt>
                <c:pt idx="7057">
                  <c:v>35992771.278467149</c:v>
                </c:pt>
                <c:pt idx="7058">
                  <c:v>35991609.964480922</c:v>
                </c:pt>
                <c:pt idx="7059">
                  <c:v>35990383.153231896</c:v>
                </c:pt>
                <c:pt idx="7060">
                  <c:v>35989092.431411631</c:v>
                </c:pt>
                <c:pt idx="7061">
                  <c:v>35987739.351771474</c:v>
                </c:pt>
                <c:pt idx="7062">
                  <c:v>35986325.43363189</c:v>
                </c:pt>
                <c:pt idx="7063">
                  <c:v>35984852.163395584</c:v>
                </c:pt>
                <c:pt idx="7064">
                  <c:v>35983320.995063573</c:v>
                </c:pt>
                <c:pt idx="7065">
                  <c:v>35981733.35075362</c:v>
                </c:pt>
                <c:pt idx="7066">
                  <c:v>35980090.621220194</c:v>
                </c:pt>
                <c:pt idx="7067">
                  <c:v>35978394.166375458</c:v>
                </c:pt>
                <c:pt idx="7068">
                  <c:v>35976645.315810546</c:v>
                </c:pt>
                <c:pt idx="7069">
                  <c:v>35974845.369316585</c:v>
                </c:pt>
                <c:pt idx="7070">
                  <c:v>35972995.597404964</c:v>
                </c:pt>
                <c:pt idx="7071">
                  <c:v>35971097.241826251</c:v>
                </c:pt>
                <c:pt idx="7072">
                  <c:v>35969151.516087368</c:v>
                </c:pt>
                <c:pt idx="7073">
                  <c:v>35967159.605966471</c:v>
                </c:pt>
                <c:pt idx="7074">
                  <c:v>35965122.670025162</c:v>
                </c:pt>
                <c:pt idx="7075">
                  <c:v>35963041.840117693</c:v>
                </c:pt>
                <c:pt idx="7076">
                  <c:v>35960918.221896656</c:v>
                </c:pt>
                <c:pt idx="7077">
                  <c:v>35958752.895314939</c:v>
                </c:pt>
                <c:pt idx="7078">
                  <c:v>35956546.915123574</c:v>
                </c:pt>
                <c:pt idx="7079">
                  <c:v>35954301.311365172</c:v>
                </c:pt>
                <c:pt idx="7080">
                  <c:v>35952017.089862727</c:v>
                </c:pt>
                <c:pt idx="7081">
                  <c:v>35949695.232703455</c:v>
                </c:pt>
                <c:pt idx="7082">
                  <c:v>35947336.698717535</c:v>
                </c:pt>
                <c:pt idx="7083">
                  <c:v>35944942.423951484</c:v>
                </c:pt>
                <c:pt idx="7084">
                  <c:v>35942513.322135955</c:v>
                </c:pt>
                <c:pt idx="7085">
                  <c:v>35940050.285147846</c:v>
                </c:pt>
                <c:pt idx="7086">
                  <c:v>35937554.183466591</c:v>
                </c:pt>
                <c:pt idx="7087">
                  <c:v>35935025.866624311</c:v>
                </c:pt>
                <c:pt idx="7088">
                  <c:v>35932466.163649976</c:v>
                </c:pt>
                <c:pt idx="7089">
                  <c:v>35929875.883507252</c:v>
                </c:pt>
                <c:pt idx="7090">
                  <c:v>35927255.815526024</c:v>
                </c:pt>
                <c:pt idx="7091">
                  <c:v>35924606.729827546</c:v>
                </c:pt>
                <c:pt idx="7092">
                  <c:v>35921929.377743073</c:v>
                </c:pt>
                <c:pt idx="7093">
                  <c:v>35919224.49222599</c:v>
                </c:pt>
                <c:pt idx="7094">
                  <c:v>35916492.788257346</c:v>
                </c:pt>
                <c:pt idx="7095">
                  <c:v>35913734.963244788</c:v>
                </c:pt>
                <c:pt idx="7096">
                  <c:v>35910951.69741489</c:v>
                </c:pt>
                <c:pt idx="7097">
                  <c:v>35908143.654198781</c:v>
                </c:pt>
                <c:pt idx="7098">
                  <c:v>35905311.480611145</c:v>
                </c:pt>
                <c:pt idx="7099">
                  <c:v>35902455.807622619</c:v>
                </c:pt>
                <c:pt idx="7100">
                  <c:v>35899577.250525452</c:v>
                </c:pt>
                <c:pt idx="7101">
                  <c:v>35896676.409292668</c:v>
                </c:pt>
                <c:pt idx="7102">
                  <c:v>35893753.868930519</c:v>
                </c:pt>
                <c:pt idx="7103">
                  <c:v>35890810.199824452</c:v>
                </c:pt>
                <c:pt idx="7104">
                  <c:v>35887845.958078533</c:v>
                </c:pt>
                <c:pt idx="7105">
                  <c:v>35884861.685848348</c:v>
                </c:pt>
                <c:pt idx="7106">
                  <c:v>35881857.911667503</c:v>
                </c:pt>
                <c:pt idx="7107">
                  <c:v>35878835.150767744</c:v>
                </c:pt>
                <c:pt idx="7108">
                  <c:v>35875793.905392699</c:v>
                </c:pt>
                <c:pt idx="7109">
                  <c:v>35872734.665105402</c:v>
                </c:pt>
                <c:pt idx="7110">
                  <c:v>35869657.907089584</c:v>
                </c:pt>
                <c:pt idx="7111">
                  <c:v>35866564.0964448</c:v>
                </c:pt>
                <c:pt idx="7112">
                  <c:v>35863453.686475545</c:v>
                </c:pt>
                <c:pt idx="7113">
                  <c:v>35860327.118974321</c:v>
                </c:pt>
                <c:pt idx="7114">
                  <c:v>35857184.824498758</c:v>
                </c:pt>
                <c:pt idx="7115">
                  <c:v>35854027.222642958</c:v>
                </c:pt>
                <c:pt idx="7116">
                  <c:v>35850854.722303011</c:v>
                </c:pt>
                <c:pt idx="7117">
                  <c:v>35847667.721936822</c:v>
                </c:pt>
                <c:pt idx="7118">
                  <c:v>35844466.609818377</c:v>
                </c:pt>
                <c:pt idx="7119">
                  <c:v>35841251.764286414</c:v>
                </c:pt>
                <c:pt idx="7120">
                  <c:v>35838023.553987682</c:v>
                </c:pt>
                <c:pt idx="7121">
                  <c:v>35834782.33811488</c:v>
                </c:pt>
                <c:pt idx="7122">
                  <c:v>35831528.466639258</c:v>
                </c:pt>
                <c:pt idx="7123">
                  <c:v>35828262.28053806</c:v>
                </c:pt>
                <c:pt idx="7124">
                  <c:v>35824984.112016864</c:v>
                </c:pt>
                <c:pt idx="7125">
                  <c:v>35821694.284726918</c:v>
                </c:pt>
                <c:pt idx="7126">
                  <c:v>35818393.113977537</c:v>
                </c:pt>
                <c:pt idx="7127">
                  <c:v>35815080.906943657</c:v>
                </c:pt>
                <c:pt idx="7128">
                  <c:v>35811757.962868631</c:v>
                </c:pt>
                <c:pt idx="7129">
                  <c:v>35808424.573262371</c:v>
                </c:pt>
                <c:pt idx="7130">
                  <c:v>35805081.022094905</c:v>
                </c:pt>
                <c:pt idx="7131">
                  <c:v>35801727.585985437</c:v>
                </c:pt>
                <c:pt idx="7132">
                  <c:v>35798364.534386978</c:v>
                </c:pt>
                <c:pt idx="7133">
                  <c:v>35794992.12976668</c:v>
                </c:pt>
                <c:pt idx="7134">
                  <c:v>35791610.627781928</c:v>
                </c:pt>
                <c:pt idx="7135">
                  <c:v>35788220.277452216</c:v>
                </c:pt>
                <c:pt idx="7136">
                  <c:v>35784821.321327046</c:v>
                </c:pt>
                <c:pt idx="7137">
                  <c:v>35781413.995649762</c:v>
                </c:pt>
                <c:pt idx="7138">
                  <c:v>35777998.530517481</c:v>
                </c:pt>
                <c:pt idx="7139">
                  <c:v>35774575.150037207</c:v>
                </c:pt>
                <c:pt idx="7140">
                  <c:v>35771144.072478205</c:v>
                </c:pt>
                <c:pt idx="7141">
                  <c:v>35767705.510420658</c:v>
                </c:pt>
                <c:pt idx="7142">
                  <c:v>35764259.670900777</c:v>
                </c:pt>
                <c:pt idx="7143">
                  <c:v>35760806.755552359</c:v>
                </c:pt>
                <c:pt idx="7144">
                  <c:v>35757346.96074491</c:v>
                </c:pt>
                <c:pt idx="7145">
                  <c:v>35753880.477718405</c:v>
                </c:pt>
                <c:pt idx="7146">
                  <c:v>35750407.492714748</c:v>
                </c:pt>
                <c:pt idx="7147">
                  <c:v>35746928.187105976</c:v>
                </c:pt>
                <c:pt idx="7148">
                  <c:v>35743442.737519376</c:v>
                </c:pt>
                <c:pt idx="7149">
                  <c:v>35739951.315959461</c:v>
                </c:pt>
                <c:pt idx="7150">
                  <c:v>35736454.089926958</c:v>
                </c:pt>
                <c:pt idx="7151">
                  <c:v>35732951.222534835</c:v>
                </c:pt>
                <c:pt idx="7152">
                  <c:v>35729442.872621469</c:v>
                </c:pt>
                <c:pt idx="7153">
                  <c:v>35725929.194860958</c:v>
                </c:pt>
                <c:pt idx="7154">
                  <c:v>35722410.339870743</c:v>
                </c:pt>
                <c:pt idx="7155">
                  <c:v>35718886.454316489</c:v>
                </c:pt>
                <c:pt idx="7156">
                  <c:v>35715357.681014359</c:v>
                </c:pt>
                <c:pt idx="7157">
                  <c:v>35711824.15903075</c:v>
                </c:pt>
                <c:pt idx="7158">
                  <c:v>35708286.023779459</c:v>
                </c:pt>
                <c:pt idx="7159">
                  <c:v>35704743.40711648</c:v>
                </c:pt>
                <c:pt idx="7160">
                  <c:v>35701196.437432349</c:v>
                </c:pt>
                <c:pt idx="7161">
                  <c:v>35697645.239742205</c:v>
                </c:pt>
                <c:pt idx="7162">
                  <c:v>35694089.935773529</c:v>
                </c:pt>
                <c:pt idx="7163">
                  <c:v>35690530.644051693</c:v>
                </c:pt>
                <c:pt idx="7164">
                  <c:v>35686967.47998333</c:v>
                </c:pt>
                <c:pt idx="7165">
                  <c:v>35683400.555937566</c:v>
                </c:pt>
                <c:pt idx="7166">
                  <c:v>35679829.981325224</c:v>
                </c:pt>
                <c:pt idx="7167">
                  <c:v>35676255.862675972</c:v>
                </c:pt>
                <c:pt idx="7168">
                  <c:v>35672678.303713523</c:v>
                </c:pt>
                <c:pt idx="7169">
                  <c:v>35669097.405428909</c:v>
                </c:pt>
                <c:pt idx="7170">
                  <c:v>35665513.266151868</c:v>
                </c:pt>
                <c:pt idx="7171">
                  <c:v>35661925.981620431</c:v>
                </c:pt>
                <c:pt idx="7172">
                  <c:v>35658335.645048708</c:v>
                </c:pt>
                <c:pt idx="7173">
                  <c:v>35654742.347192913</c:v>
                </c:pt>
                <c:pt idx="7174">
                  <c:v>35651146.176415727</c:v>
                </c:pt>
                <c:pt idx="7175">
                  <c:v>35647547.218748994</c:v>
                </c:pt>
                <c:pt idx="7176">
                  <c:v>35643945.557954796</c:v>
                </c:pt>
                <c:pt idx="7177">
                  <c:v>35640341.275584951</c:v>
                </c:pt>
                <c:pt idx="7178">
                  <c:v>35636734.451038979</c:v>
                </c:pt>
                <c:pt idx="7179">
                  <c:v>35633125.161620572</c:v>
                </c:pt>
                <c:pt idx="7180">
                  <c:v>35629513.482592627</c:v>
                </c:pt>
                <c:pt idx="7181">
                  <c:v>35625899.487230793</c:v>
                </c:pt>
                <c:pt idx="7182">
                  <c:v>35622283.246875688</c:v>
                </c:pt>
                <c:pt idx="7183">
                  <c:v>35618664.830983765</c:v>
                </c:pt>
                <c:pt idx="7184">
                  <c:v>35615044.307176791</c:v>
                </c:pt>
                <c:pt idx="7185">
                  <c:v>35611421.741290122</c:v>
                </c:pt>
                <c:pt idx="7186">
                  <c:v>35607797.197419681</c:v>
                </c:pt>
                <c:pt idx="7187">
                  <c:v>35604170.737967715</c:v>
                </c:pt>
                <c:pt idx="7188">
                  <c:v>35600542.423687384</c:v>
                </c:pt>
                <c:pt idx="7189">
                  <c:v>35596912.313726157</c:v>
                </c:pt>
                <c:pt idx="7190">
                  <c:v>35593280.46566809</c:v>
                </c:pt>
                <c:pt idx="7191">
                  <c:v>35589646.935575023</c:v>
                </c:pt>
                <c:pt idx="7192">
                  <c:v>35586011.77802667</c:v>
                </c:pt>
                <c:pt idx="7193">
                  <c:v>35582375.046159685</c:v>
                </c:pt>
                <c:pt idx="7194">
                  <c:v>35578736.791705698</c:v>
                </c:pt>
                <c:pt idx="7195">
                  <c:v>35575097.065028347</c:v>
                </c:pt>
                <c:pt idx="7196">
                  <c:v>35571455.91515936</c:v>
                </c:pt>
                <c:pt idx="7197">
                  <c:v>35567813.389833689</c:v>
                </c:pt>
                <c:pt idx="7198">
                  <c:v>35564169.535523705</c:v>
                </c:pt>
                <c:pt idx="7199">
                  <c:v>35560524.397472523</c:v>
                </c:pt>
                <c:pt idx="7200">
                  <c:v>35556878.019726448</c:v>
                </c:pt>
                <c:pt idx="7201">
                  <c:v>35553230.445166565</c:v>
                </c:pt>
                <c:pt idx="7202">
                  <c:v>35549581.715539478</c:v>
                </c:pt>
                <c:pt idx="7203">
                  <c:v>35545931.871487297</c:v>
                </c:pt>
                <c:pt idx="7204">
                  <c:v>35542280.952576771</c:v>
                </c:pt>
                <c:pt idx="7205">
                  <c:v>35538628.99732773</c:v>
                </c:pt>
                <c:pt idx="7206">
                  <c:v>35534976.043240711</c:v>
                </c:pt>
                <c:pt idx="7207">
                  <c:v>35531322.126823887</c:v>
                </c:pt>
                <c:pt idx="7208">
                  <c:v>35527667.283619314</c:v>
                </c:pt>
                <c:pt idx="7209">
                  <c:v>35524011.548228428</c:v>
                </c:pt>
                <c:pt idx="7210">
                  <c:v>35520354.954336934</c:v>
                </c:pt>
                <c:pt idx="7211">
                  <c:v>35516697.534738988</c:v>
                </c:pt>
                <c:pt idx="7212">
                  <c:v>35513039.321360774</c:v>
                </c:pt>
                <c:pt idx="7213">
                  <c:v>35509380.345283471</c:v>
                </c:pt>
                <c:pt idx="7214">
                  <c:v>35505720.636765547</c:v>
                </c:pt>
                <c:pt idx="7215">
                  <c:v>35502060.225264557</c:v>
                </c:pt>
                <c:pt idx="7216">
                  <c:v>35498399.139458306</c:v>
                </c:pt>
                <c:pt idx="7217">
                  <c:v>35494737.407265477</c:v>
                </c:pt>
                <c:pt idx="7218">
                  <c:v>35491075.05586569</c:v>
                </c:pt>
                <c:pt idx="7219">
                  <c:v>35487412.111719072</c:v>
                </c:pt>
                <c:pt idx="7220">
                  <c:v>35483748.600585282</c:v>
                </c:pt>
                <c:pt idx="7221">
                  <c:v>35480084.547542043</c:v>
                </c:pt>
                <c:pt idx="7222">
                  <c:v>35476419.977003172</c:v>
                </c:pt>
                <c:pt idx="7223">
                  <c:v>35472754.912736163</c:v>
                </c:pt>
                <c:pt idx="7224">
                  <c:v>35469089.377879262</c:v>
                </c:pt>
                <c:pt idx="7225">
                  <c:v>35465423.394958146</c:v>
                </c:pt>
                <c:pt idx="7226">
                  <c:v>35461756.985902123</c:v>
                </c:pt>
                <c:pt idx="7227">
                  <c:v>35458090.172059886</c:v>
                </c:pt>
                <c:pt idx="7228">
                  <c:v>35454422.974214904</c:v>
                </c:pt>
                <c:pt idx="7229">
                  <c:v>35450755.412600376</c:v>
                </c:pt>
                <c:pt idx="7230">
                  <c:v>35447087.506913789</c:v>
                </c:pt>
                <c:pt idx="7231">
                  <c:v>35443419.276331112</c:v>
                </c:pt>
                <c:pt idx="7232">
                  <c:v>35439750.739520557</c:v>
                </c:pt>
                <c:pt idx="7233">
                  <c:v>35436081.914656058</c:v>
                </c:pt>
                <c:pt idx="7234">
                  <c:v>35432412.819430321</c:v>
                </c:pt>
                <c:pt idx="7235">
                  <c:v>35428743.471067593</c:v>
                </c:pt>
                <c:pt idx="7236">
                  <c:v>35425073.886336036</c:v>
                </c:pt>
                <c:pt idx="7237">
                  <c:v>35421404.081559807</c:v>
                </c:pt>
                <c:pt idx="7238">
                  <c:v>35417734.072630793</c:v>
                </c:pt>
                <c:pt idx="7239">
                  <c:v>35414063.875020072</c:v>
                </c:pt>
                <c:pt idx="7240">
                  <c:v>35410393.503789052</c:v>
                </c:pt>
                <c:pt idx="7241">
                  <c:v>35406722.973600283</c:v>
                </c:pt>
                <c:pt idx="7242">
                  <c:v>35403052.298728056</c:v>
                </c:pt>
                <c:pt idx="7243">
                  <c:v>35399381.493068643</c:v>
                </c:pt>
                <c:pt idx="7244">
                  <c:v>35395710.570150316</c:v>
                </c:pt>
                <c:pt idx="7245">
                  <c:v>35392039.543143086</c:v>
                </c:pt>
                <c:pt idx="7246">
                  <c:v>35388368.424868174</c:v>
                </c:pt>
                <c:pt idx="7247">
                  <c:v>35384697.227807261</c:v>
                </c:pt>
                <c:pt idx="7248">
                  <c:v>35381025.964111455</c:v>
                </c:pt>
                <c:pt idx="7249">
                  <c:v>35377354.645610042</c:v>
                </c:pt>
                <c:pt idx="7250">
                  <c:v>35373683.28381902</c:v>
                </c:pt>
                <c:pt idx="7251">
                  <c:v>35370011.889949344</c:v>
                </c:pt>
                <c:pt idx="7252">
                  <c:v>35366340.474915057</c:v>
                </c:pt>
                <c:pt idx="7253">
                  <c:v>35362669.049341105</c:v>
                </c:pt>
                <c:pt idx="7254">
                  <c:v>35358997.623570986</c:v>
                </c:pt>
                <c:pt idx="7255">
                  <c:v>35355326.207674235</c:v>
                </c:pt>
                <c:pt idx="7256">
                  <c:v>35351654.811453611</c:v>
                </c:pt>
                <c:pt idx="7257">
                  <c:v>35347983.444452204</c:v>
                </c:pt>
                <c:pt idx="7258">
                  <c:v>35344312.115960293</c:v>
                </c:pt>
                <c:pt idx="7259">
                  <c:v>35340640.835022017</c:v>
                </c:pt>
                <c:pt idx="7260">
                  <c:v>35336969.610441916</c:v>
                </c:pt>
                <c:pt idx="7261">
                  <c:v>35333298.450791225</c:v>
                </c:pt>
                <c:pt idx="7262">
                  <c:v>35329627.364414088</c:v>
                </c:pt>
                <c:pt idx="7263">
                  <c:v>35325956.359433539</c:v>
                </c:pt>
                <c:pt idx="7264">
                  <c:v>35322285.443757363</c:v>
                </c:pt>
                <c:pt idx="7265">
                  <c:v>35318614.625083767</c:v>
                </c:pt>
                <c:pt idx="7266">
                  <c:v>35314943.910906956</c:v>
                </c:pt>
                <c:pt idx="7267">
                  <c:v>35311273.308522493</c:v>
                </c:pt>
                <c:pt idx="7268">
                  <c:v>35307602.825032577</c:v>
                </c:pt>
                <c:pt idx="7269">
                  <c:v>35303932.467351139</c:v>
                </c:pt>
                <c:pt idx="7270">
                  <c:v>35300262.242208838</c:v>
                </c:pt>
                <c:pt idx="7271">
                  <c:v>35296592.156157874</c:v>
                </c:pt>
                <c:pt idx="7272">
                  <c:v>35292922.215576738</c:v>
                </c:pt>
                <c:pt idx="7273">
                  <c:v>35289252.426674791</c:v>
                </c:pt>
                <c:pt idx="7274">
                  <c:v>35285582.795496725</c:v>
                </c:pt>
                <c:pt idx="7275">
                  <c:v>35281913.327926934</c:v>
                </c:pt>
                <c:pt idx="7276">
                  <c:v>35278244.029693745</c:v>
                </c:pt>
                <c:pt idx="7277">
                  <c:v>35274574.906373523</c:v>
                </c:pt>
                <c:pt idx="7278">
                  <c:v>35270905.963394716</c:v>
                </c:pt>
                <c:pt idx="7279">
                  <c:v>35267237.206041746</c:v>
                </c:pt>
                <c:pt idx="7280">
                  <c:v>35263568.63945882</c:v>
                </c:pt>
                <c:pt idx="7281">
                  <c:v>35259900.268653624</c:v>
                </c:pt>
                <c:pt idx="7282">
                  <c:v>35256232.098500945</c:v>
                </c:pt>
                <c:pt idx="7283">
                  <c:v>35252564.13374617</c:v>
                </c:pt>
                <c:pt idx="7284">
                  <c:v>35248896.379008718</c:v>
                </c:pt>
                <c:pt idx="7285">
                  <c:v>35245228.838785343</c:v>
                </c:pt>
                <c:pt idx="7286">
                  <c:v>35241561.51745341</c:v>
                </c:pt>
                <c:pt idx="7287">
                  <c:v>35237894.41927401</c:v>
                </c:pt>
                <c:pt idx="7288">
                  <c:v>35234227.548395053</c:v>
                </c:pt>
                <c:pt idx="7289">
                  <c:v>35230560.908854239</c:v>
                </c:pt>
                <c:pt idx="7290">
                  <c:v>35226894.504581995</c:v>
                </c:pt>
                <c:pt idx="7291">
                  <c:v>35223228.339404285</c:v>
                </c:pt>
                <c:pt idx="7292">
                  <c:v>35219562.41704537</c:v>
                </c:pt>
                <c:pt idx="7293">
                  <c:v>35215896.741130501</c:v>
                </c:pt>
                <c:pt idx="7294">
                  <c:v>35212231.315188535</c:v>
                </c:pt>
                <c:pt idx="7295">
                  <c:v>35208566.142654456</c:v>
                </c:pt>
                <c:pt idx="7296">
                  <c:v>35204901.226871878</c:v>
                </c:pt>
                <c:pt idx="7297">
                  <c:v>35201236.571095444</c:v>
                </c:pt>
                <c:pt idx="7298">
                  <c:v>35197572.178493179</c:v>
                </c:pt>
                <c:pt idx="7299">
                  <c:v>35193908.052148774</c:v>
                </c:pt>
                <c:pt idx="7300">
                  <c:v>35190244.1950638</c:v>
                </c:pt>
                <c:pt idx="7301">
                  <c:v>35186580.610159889</c:v>
                </c:pt>
                <c:pt idx="7302">
                  <c:v>35182917.300280847</c:v>
                </c:pt>
                <c:pt idx="7303">
                  <c:v>35179254.268194675</c:v>
                </c:pt>
                <c:pt idx="7304">
                  <c:v>35175591.516595617</c:v>
                </c:pt>
                <c:pt idx="7305">
                  <c:v>35171929.048106067</c:v>
                </c:pt>
                <c:pt idx="7306">
                  <c:v>35168266.865278453</c:v>
                </c:pt>
                <c:pt idx="7307">
                  <c:v>35164604.97059714</c:v>
                </c:pt>
                <c:pt idx="7308">
                  <c:v>35160943.366480172</c:v>
                </c:pt>
                <c:pt idx="7309">
                  <c:v>35157282.055281036</c:v>
                </c:pt>
                <c:pt idx="7310">
                  <c:v>35153621.039290361</c:v>
                </c:pt>
                <c:pt idx="7311">
                  <c:v>35149960.320737585</c:v>
                </c:pt>
                <c:pt idx="7312">
                  <c:v>35146299.901792556</c:v>
                </c:pt>
                <c:pt idx="7313">
                  <c:v>35142639.78456711</c:v>
                </c:pt>
                <c:pt idx="7314">
                  <c:v>35138979.971116595</c:v>
                </c:pt>
                <c:pt idx="7315">
                  <c:v>35135320.463441364</c:v>
                </c:pt>
                <c:pt idx="7316">
                  <c:v>35131661.263488233</c:v>
                </c:pt>
                <c:pt idx="7317">
                  <c:v>35128002.373151854</c:v>
                </c:pt>
                <c:pt idx="7318">
                  <c:v>35124343.794276133</c:v>
                </c:pt>
                <c:pt idx="7319">
                  <c:v>35120685.528655544</c:v>
                </c:pt>
                <c:pt idx="7320">
                  <c:v>35117027.578036435</c:v>
                </c:pt>
                <c:pt idx="7321">
                  <c:v>35113369.944118299</c:v>
                </c:pt>
                <c:pt idx="7322">
                  <c:v>35109712.628555</c:v>
                </c:pt>
                <c:pt idx="7323">
                  <c:v>35106055.632955983</c:v>
                </c:pt>
                <c:pt idx="7324">
                  <c:v>35102398.958887443</c:v>
                </c:pt>
                <c:pt idx="7325">
                  <c:v>35098742.60787344</c:v>
                </c:pt>
                <c:pt idx="7326">
                  <c:v>35095086.581397057</c:v>
                </c:pt>
                <c:pt idx="7327">
                  <c:v>35091430.880901434</c:v>
                </c:pt>
                <c:pt idx="7328">
                  <c:v>35087775.507790841</c:v>
                </c:pt>
                <c:pt idx="7329">
                  <c:v>35084120.463431694</c:v>
                </c:pt>
                <c:pt idx="7330">
                  <c:v>35080465.749153547</c:v>
                </c:pt>
                <c:pt idx="7331">
                  <c:v>35076811.366250068</c:v>
                </c:pt>
                <c:pt idx="7332">
                  <c:v>35073157.315979987</c:v>
                </c:pt>
                <c:pt idx="7333">
                  <c:v>35069503.599568017</c:v>
                </c:pt>
                <c:pt idx="7334">
                  <c:v>35065850.21820572</c:v>
                </c:pt>
                <c:pt idx="7335">
                  <c:v>35062197.17305243</c:v>
                </c:pt>
                <c:pt idx="7336">
                  <c:v>35058544.465236053</c:v>
                </c:pt>
                <c:pt idx="7337">
                  <c:v>35054892.095853902</c:v>
                </c:pt>
                <c:pt idx="7338">
                  <c:v>35051240.06597355</c:v>
                </c:pt>
                <c:pt idx="7339">
                  <c:v>35047588.37663354</c:v>
                </c:pt>
                <c:pt idx="7340">
                  <c:v>35043937.028844185</c:v>
                </c:pt>
                <c:pt idx="7341">
                  <c:v>35040286.023588315</c:v>
                </c:pt>
                <c:pt idx="7342">
                  <c:v>35036635.361821994</c:v>
                </c:pt>
                <c:pt idx="7343">
                  <c:v>35032985.04447522</c:v>
                </c:pt>
                <c:pt idx="7344">
                  <c:v>35029335.072452597</c:v>
                </c:pt>
                <c:pt idx="7345">
                  <c:v>35025685.446634032</c:v>
                </c:pt>
                <c:pt idx="7346">
                  <c:v>35022036.167875372</c:v>
                </c:pt>
                <c:pt idx="7347">
                  <c:v>35018387.237009019</c:v>
                </c:pt>
                <c:pt idx="7348">
                  <c:v>35014738.65484456</c:v>
                </c:pt>
                <c:pt idx="7349">
                  <c:v>35011090.42216938</c:v>
                </c:pt>
                <c:pt idx="7350">
                  <c:v>35007442.539749213</c:v>
                </c:pt>
                <c:pt idx="7351">
                  <c:v>35003795.008328743</c:v>
                </c:pt>
                <c:pt idx="7352">
                  <c:v>35000147.828632124</c:v>
                </c:pt>
                <c:pt idx="7353">
                  <c:v>34996501.001363561</c:v>
                </c:pt>
                <c:pt idx="7354">
                  <c:v>34992854.527207792</c:v>
                </c:pt>
                <c:pt idx="7355">
                  <c:v>34989208.406830616</c:v>
                </c:pt>
                <c:pt idx="7356">
                  <c:v>34985562.640879408</c:v>
                </c:pt>
                <c:pt idx="7357">
                  <c:v>34981917.229983576</c:v>
                </c:pt>
                <c:pt idx="7358">
                  <c:v>34978272.174755037</c:v>
                </c:pt>
                <c:pt idx="7359">
                  <c:v>34974627.475788705</c:v>
                </c:pt>
                <c:pt idx="7360">
                  <c:v>34970983.133662887</c:v>
                </c:pt>
                <c:pt idx="7361">
                  <c:v>34967339.148939751</c:v>
                </c:pt>
                <c:pt idx="7362">
                  <c:v>34963695.522165753</c:v>
                </c:pt>
                <c:pt idx="7363">
                  <c:v>34960052.253872037</c:v>
                </c:pt>
                <c:pt idx="7364">
                  <c:v>34956409.344574831</c:v>
                </c:pt>
                <c:pt idx="7365">
                  <c:v>34952766.794775873</c:v>
                </c:pt>
                <c:pt idx="7366">
                  <c:v>34949124.604962736</c:v>
                </c:pt>
                <c:pt idx="7367">
                  <c:v>34945482.77560924</c:v>
                </c:pt>
                <c:pt idx="7368">
                  <c:v>34941841.3071758</c:v>
                </c:pt>
                <c:pt idx="7369">
                  <c:v>34938200.200109787</c:v>
                </c:pt>
                <c:pt idx="7370">
                  <c:v>34934559.454845861</c:v>
                </c:pt>
                <c:pt idx="7371">
                  <c:v>34930919.071806297</c:v>
                </c:pt>
                <c:pt idx="7372">
                  <c:v>34927279.051401317</c:v>
                </c:pt>
                <c:pt idx="7373">
                  <c:v>34923639.394029416</c:v>
                </c:pt>
                <c:pt idx="7374">
                  <c:v>34920000.100077651</c:v>
                </c:pt>
                <c:pt idx="7375">
                  <c:v>34916361.169921957</c:v>
                </c:pt>
                <c:pt idx="7376">
                  <c:v>34912722.603927426</c:v>
                </c:pt>
                <c:pt idx="7377">
                  <c:v>34909084.402448602</c:v>
                </c:pt>
                <c:pt idx="7378">
                  <c:v>34905446.565829754</c:v>
                </c:pt>
                <c:pt idx="7379">
                  <c:v>34901809.094405122</c:v>
                </c:pt>
                <c:pt idx="7380">
                  <c:v>34898171.988499232</c:v>
                </c:pt>
                <c:pt idx="7381">
                  <c:v>34894535.2484271</c:v>
                </c:pt>
                <c:pt idx="7382">
                  <c:v>34890898.8744945</c:v>
                </c:pt>
                <c:pt idx="7383">
                  <c:v>34887262.866998218</c:v>
                </c:pt>
                <c:pt idx="7384">
                  <c:v>34883627.226226255</c:v>
                </c:pt>
                <c:pt idx="7385">
                  <c:v>34879991.952458106</c:v>
                </c:pt>
                <c:pt idx="7386">
                  <c:v>34876357.045964926</c:v>
                </c:pt>
                <c:pt idx="7387">
                  <c:v>34872722.507009804</c:v>
                </c:pt>
                <c:pt idx="7388">
                  <c:v>34869088.335847929</c:v>
                </c:pt>
                <c:pt idx="7389">
                  <c:v>34865454.532726809</c:v>
                </c:pt>
                <c:pt idx="7390">
                  <c:v>34861821.097886495</c:v>
                </c:pt>
                <c:pt idx="7391">
                  <c:v>34858188.03155975</c:v>
                </c:pt>
                <c:pt idx="7392">
                  <c:v>34854555.333972253</c:v>
                </c:pt>
                <c:pt idx="7393">
                  <c:v>34850923.005342767</c:v>
                </c:pt>
                <c:pt idx="7394">
                  <c:v>34847291.045883343</c:v>
                </c:pt>
                <c:pt idx="7395">
                  <c:v>34843659.45579949</c:v>
                </c:pt>
                <c:pt idx="7396">
                  <c:v>34840028.235290341</c:v>
                </c:pt>
                <c:pt idx="7397">
                  <c:v>34836397.384548813</c:v>
                </c:pt>
                <c:pt idx="7398">
                  <c:v>34832766.903761774</c:v>
                </c:pt>
                <c:pt idx="7399">
                  <c:v>34829136.793110214</c:v>
                </c:pt>
                <c:pt idx="7400">
                  <c:v>34825507.052769385</c:v>
                </c:pt>
                <c:pt idx="7401">
                  <c:v>34821877.682908952</c:v>
                </c:pt>
                <c:pt idx="7402">
                  <c:v>34818248.683693148</c:v>
                </c:pt>
                <c:pt idx="7403">
                  <c:v>34814620.055280909</c:v>
                </c:pt>
                <c:pt idx="7404">
                  <c:v>34810991.797826</c:v>
                </c:pt>
                <c:pt idx="7405">
                  <c:v>34807363.911477186</c:v>
                </c:pt>
                <c:pt idx="7406">
                  <c:v>34803736.396378316</c:v>
                </c:pt>
                <c:pt idx="7407">
                  <c:v>34800109.252668507</c:v>
                </c:pt>
                <c:pt idx="7408">
                  <c:v>34796482.480482206</c:v>
                </c:pt>
                <c:pt idx="7409">
                  <c:v>34792856.079949364</c:v>
                </c:pt>
                <c:pt idx="7410">
                  <c:v>34789230.051195517</c:v>
                </c:pt>
                <c:pt idx="7411">
                  <c:v>34785604.394341916</c:v>
                </c:pt>
                <c:pt idx="7412">
                  <c:v>34781979.109505653</c:v>
                </c:pt>
                <c:pt idx="7413">
                  <c:v>34778354.196799748</c:v>
                </c:pt>
                <c:pt idx="7414">
                  <c:v>34774729.656333268</c:v>
                </c:pt>
                <c:pt idx="7415">
                  <c:v>34771105.488211416</c:v>
                </c:pt>
                <c:pt idx="7416">
                  <c:v>34767481.692535646</c:v>
                </c:pt>
                <c:pt idx="7417">
                  <c:v>34763858.269403763</c:v>
                </c:pt>
                <c:pt idx="7418">
                  <c:v>34760235.218910001</c:v>
                </c:pt>
                <c:pt idx="7419">
                  <c:v>34756612.541145138</c:v>
                </c:pt>
                <c:pt idx="7420">
                  <c:v>34752990.23619657</c:v>
                </c:pt>
                <c:pt idx="7421">
                  <c:v>34749368.304148391</c:v>
                </c:pt>
                <c:pt idx="7422">
                  <c:v>34745746.745081514</c:v>
                </c:pt>
                <c:pt idx="7423">
                  <c:v>34742125.559073731</c:v>
                </c:pt>
                <c:pt idx="7424">
                  <c:v>34738504.746199787</c:v>
                </c:pt>
                <c:pt idx="7425">
                  <c:v>34734884.306531467</c:v>
                </c:pt>
                <c:pt idx="7426">
                  <c:v>34731264.240137681</c:v>
                </c:pt>
                <c:pt idx="7427">
                  <c:v>34727644.547084533</c:v>
                </c:pt>
                <c:pt idx="7428">
                  <c:v>34724025.227435395</c:v>
                </c:pt>
                <c:pt idx="7429">
                  <c:v>34720406.281250969</c:v>
                </c:pt>
                <c:pt idx="7430">
                  <c:v>34716787.708589375</c:v>
                </c:pt>
                <c:pt idx="7431">
                  <c:v>34713169.509506203</c:v>
                </c:pt>
                <c:pt idx="7432">
                  <c:v>34709551.684054591</c:v>
                </c:pt>
                <c:pt idx="7433">
                  <c:v>34705934.232285276</c:v>
                </c:pt>
                <c:pt idx="7434">
                  <c:v>34702317.154246673</c:v>
                </c:pt>
                <c:pt idx="7435">
                  <c:v>34698700.449984908</c:v>
                </c:pt>
                <c:pt idx="7436">
                  <c:v>34695084.11954391</c:v>
                </c:pt>
                <c:pt idx="7437">
                  <c:v>34691468.162965454</c:v>
                </c:pt>
                <c:pt idx="7438">
                  <c:v>34687852.580289207</c:v>
                </c:pt>
                <c:pt idx="7439">
                  <c:v>34684237.371552803</c:v>
                </c:pt>
                <c:pt idx="7440">
                  <c:v>34680622.536791876</c:v>
                </c:pt>
                <c:pt idx="7441">
                  <c:v>34677008.076040134</c:v>
                </c:pt>
                <c:pt idx="7442">
                  <c:v>34673393.98932939</c:v>
                </c:pt>
                <c:pt idx="7443">
                  <c:v>34669780.276689619</c:v>
                </c:pt>
                <c:pt idx="7444">
                  <c:v>34666166.938149013</c:v>
                </c:pt>
                <c:pt idx="7445">
                  <c:v>34662553.973734006</c:v>
                </c:pt>
                <c:pt idx="7446">
                  <c:v>34658941.383469343</c:v>
                </c:pt>
                <c:pt idx="7447">
                  <c:v>34655329.16737812</c:v>
                </c:pt>
                <c:pt idx="7448">
                  <c:v>34651717.325481825</c:v>
                </c:pt>
                <c:pt idx="7449">
                  <c:v>34648105.85780035</c:v>
                </c:pt>
                <c:pt idx="7450">
                  <c:v>34644494.764352091</c:v>
                </c:pt>
                <c:pt idx="7451">
                  <c:v>34640884.045153938</c:v>
                </c:pt>
                <c:pt idx="7452">
                  <c:v>34637273.700221337</c:v>
                </c:pt>
                <c:pt idx="7453">
                  <c:v>34633663.729568318</c:v>
                </c:pt>
                <c:pt idx="7454">
                  <c:v>34630054.133207545</c:v>
                </c:pt>
                <c:pt idx="7455">
                  <c:v>34626444.911150336</c:v>
                </c:pt>
                <c:pt idx="7456">
                  <c:v>34622836.063406713</c:v>
                </c:pt>
                <c:pt idx="7457">
                  <c:v>34619227.589985415</c:v>
                </c:pt>
                <c:pt idx="7458">
                  <c:v>34615619.490893953</c:v>
                </c:pt>
                <c:pt idx="7459">
                  <c:v>34612011.766138636</c:v>
                </c:pt>
                <c:pt idx="7460">
                  <c:v>34608404.415724598</c:v>
                </c:pt>
                <c:pt idx="7461">
                  <c:v>34604797.439655825</c:v>
                </c:pt>
                <c:pt idx="7462">
                  <c:v>34601190.837935194</c:v>
                </c:pt>
                <c:pt idx="7463">
                  <c:v>34597584.610564493</c:v>
                </c:pt>
                <c:pt idx="7464">
                  <c:v>34593978.757544465</c:v>
                </c:pt>
                <c:pt idx="7465">
                  <c:v>34590373.278874815</c:v>
                </c:pt>
                <c:pt idx="7466">
                  <c:v>34586768.174554251</c:v>
                </c:pt>
                <c:pt idx="7467">
                  <c:v>34583163.44458051</c:v>
                </c:pt>
                <c:pt idx="7468">
                  <c:v>34579559.088950373</c:v>
                </c:pt>
                <c:pt idx="7469">
                  <c:v>34575955.10765969</c:v>
                </c:pt>
                <c:pt idx="7470">
                  <c:v>34572351.500703417</c:v>
                </c:pt>
                <c:pt idx="7471">
                  <c:v>34568748.268075645</c:v>
                </c:pt>
                <c:pt idx="7472">
                  <c:v>34565145.409769587</c:v>
                </c:pt>
                <c:pt idx="7473">
                  <c:v>34561542.925777644</c:v>
                </c:pt>
                <c:pt idx="7474">
                  <c:v>34557940.816091396</c:v>
                </c:pt>
                <c:pt idx="7475">
                  <c:v>34554339.080701634</c:v>
                </c:pt>
                <c:pt idx="7476">
                  <c:v>34550737.719598375</c:v>
                </c:pt>
                <c:pt idx="7477">
                  <c:v>34547136.73277089</c:v>
                </c:pt>
                <c:pt idx="7478">
                  <c:v>34543536.120207734</c:v>
                </c:pt>
                <c:pt idx="7479">
                  <c:v>34539935.881896734</c:v>
                </c:pt>
                <c:pt idx="7480">
                  <c:v>34536336.017825037</c:v>
                </c:pt>
                <c:pt idx="7481">
                  <c:v>34532736.527979113</c:v>
                </c:pt>
                <c:pt idx="7482">
                  <c:v>34529137.412344776</c:v>
                </c:pt>
                <c:pt idx="7483">
                  <c:v>34525538.670907199</c:v>
                </c:pt>
                <c:pt idx="7484">
                  <c:v>34521940.303650923</c:v>
                </c:pt>
                <c:pt idx="7485">
                  <c:v>34518342.310559906</c:v>
                </c:pt>
                <c:pt idx="7486">
                  <c:v>34514744.691617496</c:v>
                </c:pt>
                <c:pt idx="7487">
                  <c:v>34511147.446806476</c:v>
                </c:pt>
                <c:pt idx="7488">
                  <c:v>34507550.576109059</c:v>
                </c:pt>
                <c:pt idx="7489">
                  <c:v>34503954.079506926</c:v>
                </c:pt>
                <c:pt idx="7490">
                  <c:v>34500357.956981219</c:v>
                </c:pt>
                <c:pt idx="7491">
                  <c:v>34496762.20851256</c:v>
                </c:pt>
                <c:pt idx="7492">
                  <c:v>34493166.834081076</c:v>
                </c:pt>
                <c:pt idx="7493">
                  <c:v>34489571.833666392</c:v>
                </c:pt>
                <c:pt idx="7494">
                  <c:v>34485977.20724766</c:v>
                </c:pt>
                <c:pt idx="7495">
                  <c:v>34482382.954803571</c:v>
                </c:pt>
                <c:pt idx="7496">
                  <c:v>34478789.076312363</c:v>
                </c:pt>
                <c:pt idx="7497">
                  <c:v>34475195.571751826</c:v>
                </c:pt>
                <c:pt idx="7498">
                  <c:v>34471602.441099323</c:v>
                </c:pt>
                <c:pt idx="7499">
                  <c:v>34468009.684331797</c:v>
                </c:pt>
                <c:pt idx="7500">
                  <c:v>34464417.3014258</c:v>
                </c:pt>
                <c:pt idx="7501">
                  <c:v>34460825.29235746</c:v>
                </c:pt>
                <c:pt idx="7502">
                  <c:v>34457233.657102525</c:v>
                </c:pt>
                <c:pt idx="7503">
                  <c:v>34453642.39563638</c:v>
                </c:pt>
                <c:pt idx="7504">
                  <c:v>34450051.507934026</c:v>
                </c:pt>
                <c:pt idx="7505">
                  <c:v>34446460.993970126</c:v>
                </c:pt>
                <c:pt idx="7506">
                  <c:v>34442870.853718989</c:v>
                </c:pt>
                <c:pt idx="7507">
                  <c:v>34439281.087154575</c:v>
                </c:pt>
                <c:pt idx="7508">
                  <c:v>34435691.694250517</c:v>
                </c:pt>
                <c:pt idx="7509">
                  <c:v>34432102.674980134</c:v>
                </c:pt>
                <c:pt idx="7510">
                  <c:v>34428514.029316433</c:v>
                </c:pt>
                <c:pt idx="7511">
                  <c:v>34424925.7572321</c:v>
                </c:pt>
                <c:pt idx="7512">
                  <c:v>34421337.858699545</c:v>
                </c:pt>
                <c:pt idx="7513">
                  <c:v>34417750.333690882</c:v>
                </c:pt>
                <c:pt idx="7514">
                  <c:v>34414163.182177931</c:v>
                </c:pt>
                <c:pt idx="7515">
                  <c:v>34410576.404132262</c:v>
                </c:pt>
                <c:pt idx="7516">
                  <c:v>34406989.99952516</c:v>
                </c:pt>
                <c:pt idx="7517">
                  <c:v>34403403.968327664</c:v>
                </c:pt>
                <c:pt idx="7518">
                  <c:v>34399818.310510539</c:v>
                </c:pt>
                <c:pt idx="7519">
                  <c:v>34396233.026044324</c:v>
                </c:pt>
                <c:pt idx="7520">
                  <c:v>34392648.114899307</c:v>
                </c:pt>
                <c:pt idx="7521">
                  <c:v>34389063.577045545</c:v>
                </c:pt>
                <c:pt idx="7522">
                  <c:v>34385479.412452869</c:v>
                </c:pt>
                <c:pt idx="7523">
                  <c:v>34381895.621090896</c:v>
                </c:pt>
                <c:pt idx="7524">
                  <c:v>34378312.202929012</c:v>
                </c:pt>
                <c:pt idx="7525">
                  <c:v>34374729.157936402</c:v>
                </c:pt>
                <c:pt idx="7526">
                  <c:v>34371146.486082047</c:v>
                </c:pt>
                <c:pt idx="7527">
                  <c:v>34367564.187334724</c:v>
                </c:pt>
                <c:pt idx="7528">
                  <c:v>34363982.26166302</c:v>
                </c:pt>
                <c:pt idx="7529">
                  <c:v>34360400.709035337</c:v>
                </c:pt>
                <c:pt idx="7530">
                  <c:v>34356819.529419884</c:v>
                </c:pt>
                <c:pt idx="7531">
                  <c:v>34353238.722784698</c:v>
                </c:pt>
                <c:pt idx="7532">
                  <c:v>34349658.289097637</c:v>
                </c:pt>
                <c:pt idx="7533">
                  <c:v>34346078.228326388</c:v>
                </c:pt>
                <c:pt idx="7534">
                  <c:v>34342498.540438488</c:v>
                </c:pt>
                <c:pt idx="7535">
                  <c:v>34338919.225401297</c:v>
                </c:pt>
                <c:pt idx="7536">
                  <c:v>34335340.283182025</c:v>
                </c:pt>
                <c:pt idx="7537">
                  <c:v>34331761.713747717</c:v>
                </c:pt>
                <c:pt idx="7538">
                  <c:v>34328183.517065294</c:v>
                </c:pt>
                <c:pt idx="7539">
                  <c:v>34324605.693101518</c:v>
                </c:pt>
                <c:pt idx="7540">
                  <c:v>34321028.24182301</c:v>
                </c:pt>
                <c:pt idx="7541">
                  <c:v>34317451.163196258</c:v>
                </c:pt>
                <c:pt idx="7542">
                  <c:v>34313874.457187615</c:v>
                </c:pt>
                <c:pt idx="7543">
                  <c:v>34310298.1237633</c:v>
                </c:pt>
                <c:pt idx="7544">
                  <c:v>34306722.162889406</c:v>
                </c:pt>
                <c:pt idx="7545">
                  <c:v>34303146.574531913</c:v>
                </c:pt>
                <c:pt idx="7546">
                  <c:v>34299571.358656682</c:v>
                </c:pt>
                <c:pt idx="7547">
                  <c:v>34295996.515229441</c:v>
                </c:pt>
                <c:pt idx="7548">
                  <c:v>34292422.044215821</c:v>
                </c:pt>
                <c:pt idx="7549">
                  <c:v>34288847.945581332</c:v>
                </c:pt>
                <c:pt idx="7550">
                  <c:v>34285274.219291382</c:v>
                </c:pt>
                <c:pt idx="7551">
                  <c:v>34281700.86531128</c:v>
                </c:pt>
                <c:pt idx="7552">
                  <c:v>34278127.883606218</c:v>
                </c:pt>
                <c:pt idx="7553">
                  <c:v>34274555.274141304</c:v>
                </c:pt>
                <c:pt idx="7554">
                  <c:v>34270983.036881536</c:v>
                </c:pt>
                <c:pt idx="7555">
                  <c:v>34267411.171791829</c:v>
                </c:pt>
                <c:pt idx="7556">
                  <c:v>34263839.678837009</c:v>
                </c:pt>
                <c:pt idx="7557">
                  <c:v>34260268.557981804</c:v>
                </c:pt>
                <c:pt idx="7558">
                  <c:v>34256697.809190854</c:v>
                </c:pt>
                <c:pt idx="7559">
                  <c:v>34253127.432428725</c:v>
                </c:pt>
                <c:pt idx="7560">
                  <c:v>34249557.427659892</c:v>
                </c:pt>
                <c:pt idx="7561">
                  <c:v>34245987.794848755</c:v>
                </c:pt>
                <c:pt idx="7562">
                  <c:v>34242418.533959642</c:v>
                </c:pt>
                <c:pt idx="7563">
                  <c:v>34238849.644956797</c:v>
                </c:pt>
                <c:pt idx="7564">
                  <c:v>34235281.127804391</c:v>
                </c:pt>
                <c:pt idx="7565">
                  <c:v>34231712.982466526</c:v>
                </c:pt>
                <c:pt idx="7566">
                  <c:v>34228145.208907239</c:v>
                </c:pt>
                <c:pt idx="7567">
                  <c:v>34224577.807090491</c:v>
                </c:pt>
                <c:pt idx="7568">
                  <c:v>34221010.776980191</c:v>
                </c:pt>
                <c:pt idx="7569">
                  <c:v>34217444.118540168</c:v>
                </c:pt>
                <c:pt idx="7570">
                  <c:v>34213877.831734188</c:v>
                </c:pt>
                <c:pt idx="7571">
                  <c:v>34210311.916525967</c:v>
                </c:pt>
                <c:pt idx="7572">
                  <c:v>34206746.37287917</c:v>
                </c:pt>
                <c:pt idx="7573">
                  <c:v>34203181.200757384</c:v>
                </c:pt>
                <c:pt idx="7574">
                  <c:v>34199616.400124155</c:v>
                </c:pt>
                <c:pt idx="7575">
                  <c:v>34196051.970942974</c:v>
                </c:pt>
                <c:pt idx="7576">
                  <c:v>34192487.913177274</c:v>
                </c:pt>
                <c:pt idx="7577">
                  <c:v>34188924.226790436</c:v>
                </c:pt>
                <c:pt idx="7578">
                  <c:v>34185360.911745794</c:v>
                </c:pt>
                <c:pt idx="7579">
                  <c:v>34181797.968006626</c:v>
                </c:pt>
                <c:pt idx="7580">
                  <c:v>34178235.395536184</c:v>
                </c:pt>
                <c:pt idx="7581">
                  <c:v>34174673.194297649</c:v>
                </c:pt>
                <c:pt idx="7582">
                  <c:v>34171111.364254184</c:v>
                </c:pt>
                <c:pt idx="7583">
                  <c:v>34167549.905368879</c:v>
                </c:pt>
                <c:pt idx="7584">
                  <c:v>34163988.81760481</c:v>
                </c:pt>
                <c:pt idx="7585">
                  <c:v>34160428.100924999</c:v>
                </c:pt>
                <c:pt idx="7586">
                  <c:v>34156867.755292423</c:v>
                </c:pt>
                <c:pt idx="7587">
                  <c:v>34153307.780670032</c:v>
                </c:pt>
                <c:pt idx="7588">
                  <c:v>34149748.177020729</c:v>
                </c:pt>
                <c:pt idx="7589">
                  <c:v>34146188.944307379</c:v>
                </c:pt>
                <c:pt idx="7590">
                  <c:v>34142630.082492828</c:v>
                </c:pt>
                <c:pt idx="7591">
                  <c:v>34139071.591539875</c:v>
                </c:pt>
                <c:pt idx="7592">
                  <c:v>34135513.471411288</c:v>
                </c:pt>
                <c:pt idx="7593">
                  <c:v>34131955.7220698</c:v>
                </c:pt>
                <c:pt idx="7594">
                  <c:v>34128398.343478113</c:v>
                </c:pt>
                <c:pt idx="7595">
                  <c:v>34124841.335598908</c:v>
                </c:pt>
                <c:pt idx="7596">
                  <c:v>34121284.69839482</c:v>
                </c:pt>
                <c:pt idx="7597">
                  <c:v>34117728.431828476</c:v>
                </c:pt>
                <c:pt idx="7598">
                  <c:v>34114172.535862453</c:v>
                </c:pt>
                <c:pt idx="7599">
                  <c:v>34110617.010459319</c:v>
                </c:pt>
                <c:pt idx="7600">
                  <c:v>34107061.855581596</c:v>
                </c:pt>
                <c:pt idx="7601">
                  <c:v>34103507.071191803</c:v>
                </c:pt>
                <c:pt idx="7602">
                  <c:v>34099952.657252416</c:v>
                </c:pt>
                <c:pt idx="7603">
                  <c:v>34096398.613725901</c:v>
                </c:pt>
                <c:pt idx="7604">
                  <c:v>34092844.940574691</c:v>
                </c:pt>
                <c:pt idx="7605">
                  <c:v>34089291.637761198</c:v>
                </c:pt>
                <c:pt idx="7606">
                  <c:v>34085738.705247812</c:v>
                </c:pt>
                <c:pt idx="7607">
                  <c:v>34082186.142996907</c:v>
                </c:pt>
                <c:pt idx="7608">
                  <c:v>34078633.950970836</c:v>
                </c:pt>
                <c:pt idx="7609">
                  <c:v>34075082.129131921</c:v>
                </c:pt>
                <c:pt idx="7610">
                  <c:v>34071530.677442476</c:v>
                </c:pt>
                <c:pt idx="7611">
                  <c:v>34067979.595864795</c:v>
                </c:pt>
                <c:pt idx="7612">
                  <c:v>34064428.88436114</c:v>
                </c:pt>
                <c:pt idx="7613">
                  <c:v>34060878.542893775</c:v>
                </c:pt>
                <c:pt idx="7614">
                  <c:v>34057328.571424939</c:v>
                </c:pt>
                <c:pt idx="7615">
                  <c:v>34053778.96991685</c:v>
                </c:pt>
                <c:pt idx="7616">
                  <c:v>34050229.73833172</c:v>
                </c:pt>
                <c:pt idx="7617">
                  <c:v>34046680.876631729</c:v>
                </c:pt>
                <c:pt idx="7618">
                  <c:v>34043132.384779058</c:v>
                </c:pt>
                <c:pt idx="7619">
                  <c:v>34039584.262735866</c:v>
                </c:pt>
                <c:pt idx="7620">
                  <c:v>34036036.510464303</c:v>
                </c:pt>
                <c:pt idx="7621">
                  <c:v>34032489.127926499</c:v>
                </c:pt>
                <c:pt idx="7622">
                  <c:v>34028942.115084574</c:v>
                </c:pt>
                <c:pt idx="7623">
                  <c:v>34025395.471900634</c:v>
                </c:pt>
                <c:pt idx="7624">
                  <c:v>34021849.19833678</c:v>
                </c:pt>
                <c:pt idx="7625">
                  <c:v>34018303.294355087</c:v>
                </c:pt>
                <c:pt idx="7626">
                  <c:v>34014757.759917624</c:v>
                </c:pt>
                <c:pt idx="7627">
                  <c:v>34011212.594986461</c:v>
                </c:pt>
                <c:pt idx="7628">
                  <c:v>34007667.799523644</c:v>
                </c:pt>
                <c:pt idx="7629">
                  <c:v>34004123.373491213</c:v>
                </c:pt>
                <c:pt idx="7630">
                  <c:v>34000579.316851199</c:v>
                </c:pt>
                <c:pt idx="7631">
                  <c:v>33997035.629565619</c:v>
                </c:pt>
                <c:pt idx="7632">
                  <c:v>33993492.311596483</c:v>
                </c:pt>
                <c:pt idx="7633">
                  <c:v>33989949.362905793</c:v>
                </c:pt>
                <c:pt idx="7634">
                  <c:v>33986406.783455551</c:v>
                </c:pt>
                <c:pt idx="7635">
                  <c:v>33982864.573207729</c:v>
                </c:pt>
                <c:pt idx="7636">
                  <c:v>33979322.732124306</c:v>
                </c:pt>
                <c:pt idx="7637">
                  <c:v>33975781.260167263</c:v>
                </c:pt>
                <c:pt idx="7638">
                  <c:v>33972240.15729855</c:v>
                </c:pt>
                <c:pt idx="7639">
                  <c:v>33968699.423480123</c:v>
                </c:pt>
                <c:pt idx="7640">
                  <c:v>33965159.058673941</c:v>
                </c:pt>
                <c:pt idx="7641">
                  <c:v>33961619.062841937</c:v>
                </c:pt>
                <c:pt idx="7642">
                  <c:v>33958079.435946047</c:v>
                </c:pt>
                <c:pt idx="7643">
                  <c:v>33954540.177948207</c:v>
                </c:pt>
                <c:pt idx="7644">
                  <c:v>33951001.288810328</c:v>
                </c:pt>
                <c:pt idx="7645">
                  <c:v>33947462.768494338</c:v>
                </c:pt>
                <c:pt idx="7646">
                  <c:v>33943924.616962142</c:v>
                </c:pt>
                <c:pt idx="7647">
                  <c:v>33940386.834175654</c:v>
                </c:pt>
                <c:pt idx="7648">
                  <c:v>33936849.420096777</c:v>
                </c:pt>
                <c:pt idx="7649">
                  <c:v>33933312.374687411</c:v>
                </c:pt>
                <c:pt idx="7650">
                  <c:v>33929775.697909452</c:v>
                </c:pt>
                <c:pt idx="7651">
                  <c:v>33926239.389724784</c:v>
                </c:pt>
                <c:pt idx="7652">
                  <c:v>33922703.450095303</c:v>
                </c:pt>
                <c:pt idx="7653">
                  <c:v>33919167.878982887</c:v>
                </c:pt>
                <c:pt idx="7654">
                  <c:v>33915632.676349416</c:v>
                </c:pt>
                <c:pt idx="7655">
                  <c:v>33912097.84215676</c:v>
                </c:pt>
                <c:pt idx="7656">
                  <c:v>33908563.376366802</c:v>
                </c:pt>
                <c:pt idx="7657">
                  <c:v>33905029.2789414</c:v>
                </c:pt>
                <c:pt idx="7658">
                  <c:v>33901495.549842425</c:v>
                </c:pt>
                <c:pt idx="7659">
                  <c:v>33897962.18903175</c:v>
                </c:pt>
                <c:pt idx="7660">
                  <c:v>33894429.196471237</c:v>
                </c:pt>
                <c:pt idx="7661">
                  <c:v>33890896.572122738</c:v>
                </c:pt>
                <c:pt idx="7662">
                  <c:v>33887364.315948106</c:v>
                </c:pt>
                <c:pt idx="7663">
                  <c:v>33883832.427909203</c:v>
                </c:pt>
                <c:pt idx="7664">
                  <c:v>33880300.907967888</c:v>
                </c:pt>
                <c:pt idx="7665">
                  <c:v>33876769.756086007</c:v>
                </c:pt>
                <c:pt idx="7666">
                  <c:v>33873238.97222542</c:v>
                </c:pt>
                <c:pt idx="7667">
                  <c:v>33869708.556347966</c:v>
                </c:pt>
                <c:pt idx="7668">
                  <c:v>33866178.508415498</c:v>
                </c:pt>
                <c:pt idx="7669">
                  <c:v>33862648.828389861</c:v>
                </c:pt>
                <c:pt idx="7670">
                  <c:v>33859119.5162329</c:v>
                </c:pt>
                <c:pt idx="7671">
                  <c:v>33855590.57190647</c:v>
                </c:pt>
                <c:pt idx="7672">
                  <c:v>33852061.995372407</c:v>
                </c:pt>
                <c:pt idx="7673">
                  <c:v>33848533.786592558</c:v>
                </c:pt>
                <c:pt idx="7674">
                  <c:v>33845005.945528761</c:v>
                </c:pt>
                <c:pt idx="7675">
                  <c:v>33841478.47214286</c:v>
                </c:pt>
                <c:pt idx="7676">
                  <c:v>33837951.366396703</c:v>
                </c:pt>
                <c:pt idx="7677">
                  <c:v>33834424.628252134</c:v>
                </c:pt>
                <c:pt idx="7678">
                  <c:v>33830898.257670991</c:v>
                </c:pt>
                <c:pt idx="7679">
                  <c:v>33827372.254615121</c:v>
                </c:pt>
                <c:pt idx="7680">
                  <c:v>33823846.61904636</c:v>
                </c:pt>
                <c:pt idx="7681">
                  <c:v>33820321.350926548</c:v>
                </c:pt>
                <c:pt idx="7682">
                  <c:v>33816796.450217538</c:v>
                </c:pt>
                <c:pt idx="7683">
                  <c:v>33813271.916881174</c:v>
                </c:pt>
                <c:pt idx="7684">
                  <c:v>33809747.750879295</c:v>
                </c:pt>
                <c:pt idx="7685">
                  <c:v>33806223.952173755</c:v>
                </c:pt>
                <c:pt idx="7686">
                  <c:v>33802700.52072639</c:v>
                </c:pt>
                <c:pt idx="7687">
                  <c:v>33799177.456499055</c:v>
                </c:pt>
                <c:pt idx="7688">
                  <c:v>33795654.759453587</c:v>
                </c:pt>
                <c:pt idx="7689">
                  <c:v>33792132.42955184</c:v>
                </c:pt>
                <c:pt idx="7690">
                  <c:v>33788610.466755666</c:v>
                </c:pt>
                <c:pt idx="7691">
                  <c:v>33785088.871026903</c:v>
                </c:pt>
                <c:pt idx="7692">
                  <c:v>33781567.642327413</c:v>
                </c:pt>
                <c:pt idx="7693">
                  <c:v>33778046.780619048</c:v>
                </c:pt>
                <c:pt idx="7694">
                  <c:v>33774526.285863668</c:v>
                </c:pt>
                <c:pt idx="7695">
                  <c:v>33771006.158023126</c:v>
                </c:pt>
                <c:pt idx="7696">
                  <c:v>33767486.397059269</c:v>
                </c:pt>
                <c:pt idx="7697">
                  <c:v>33763967.002933964</c:v>
                </c:pt>
                <c:pt idx="7698">
                  <c:v>33760447.975609064</c:v>
                </c:pt>
                <c:pt idx="7699">
                  <c:v>33756929.315046437</c:v>
                </c:pt>
                <c:pt idx="7700">
                  <c:v>33753411.021207944</c:v>
                </c:pt>
                <c:pt idx="7701">
                  <c:v>33749893.094055451</c:v>
                </c:pt>
                <c:pt idx="7702">
                  <c:v>33746375.533550829</c:v>
                </c:pt>
                <c:pt idx="7703">
                  <c:v>33742858.339655943</c:v>
                </c:pt>
                <c:pt idx="7704">
                  <c:v>33739341.512332663</c:v>
                </c:pt>
                <c:pt idx="7705">
                  <c:v>33735825.051542863</c:v>
                </c:pt>
                <c:pt idx="7706">
                  <c:v>33732308.957248412</c:v>
                </c:pt>
                <c:pt idx="7707">
                  <c:v>33728793.229411192</c:v>
                </c:pt>
                <c:pt idx="7708">
                  <c:v>33725277.867993079</c:v>
                </c:pt>
                <c:pt idx="7709">
                  <c:v>33721762.872955956</c:v>
                </c:pt>
                <c:pt idx="7710">
                  <c:v>33718248.244261704</c:v>
                </c:pt>
                <c:pt idx="7711">
                  <c:v>33714733.981872208</c:v>
                </c:pt>
                <c:pt idx="7712">
                  <c:v>33711220.085749365</c:v>
                </c:pt>
                <c:pt idx="7713">
                  <c:v>33707706.555855058</c:v>
                </c:pt>
                <c:pt idx="7714">
                  <c:v>33704193.392151177</c:v>
                </c:pt>
                <c:pt idx="7715">
                  <c:v>33700680.594599612</c:v>
                </c:pt>
                <c:pt idx="7716">
                  <c:v>33697168.163162269</c:v>
                </c:pt>
                <c:pt idx="7717">
                  <c:v>33693656.097801052</c:v>
                </c:pt>
                <c:pt idx="7718">
                  <c:v>33690144.398477852</c:v>
                </c:pt>
                <c:pt idx="7719">
                  <c:v>33686633.065154582</c:v>
                </c:pt>
                <c:pt idx="7720">
                  <c:v>33683122.09779314</c:v>
                </c:pt>
                <c:pt idx="7721">
                  <c:v>33679611.496355452</c:v>
                </c:pt>
                <c:pt idx="7722">
                  <c:v>33676101.260803416</c:v>
                </c:pt>
                <c:pt idx="7723">
                  <c:v>33672591.391098954</c:v>
                </c:pt>
                <c:pt idx="7724">
                  <c:v>33669081.887203977</c:v>
                </c:pt>
                <c:pt idx="7725">
                  <c:v>33665572.749080412</c:v>
                </c:pt>
                <c:pt idx="7726">
                  <c:v>33662063.976690188</c:v>
                </c:pt>
                <c:pt idx="7727">
                  <c:v>33658555.569995224</c:v>
                </c:pt>
                <c:pt idx="7728">
                  <c:v>33655047.528957449</c:v>
                </c:pt>
                <c:pt idx="7729">
                  <c:v>33651539.853538796</c:v>
                </c:pt>
                <c:pt idx="7730">
                  <c:v>33648032.543701209</c:v>
                </c:pt>
                <c:pt idx="7731">
                  <c:v>33644525.599406622</c:v>
                </c:pt>
                <c:pt idx="7732">
                  <c:v>33641019.020616971</c:v>
                </c:pt>
                <c:pt idx="7733">
                  <c:v>33637512.807294197</c:v>
                </c:pt>
                <c:pt idx="7734">
                  <c:v>33634006.959400259</c:v>
                </c:pt>
                <c:pt idx="7735">
                  <c:v>33630501.476897098</c:v>
                </c:pt>
                <c:pt idx="7736">
                  <c:v>33626996.359746665</c:v>
                </c:pt>
                <c:pt idx="7737">
                  <c:v>33623491.607910924</c:v>
                </c:pt>
                <c:pt idx="7738">
                  <c:v>33619987.221351832</c:v>
                </c:pt>
                <c:pt idx="7739">
                  <c:v>33616483.200031348</c:v>
                </c:pt>
                <c:pt idx="7740">
                  <c:v>33612979.543911435</c:v>
                </c:pt>
                <c:pt idx="7741">
                  <c:v>33609476.252954073</c:v>
                </c:pt>
                <c:pt idx="7742">
                  <c:v>33605973.327121228</c:v>
                </c:pt>
                <c:pt idx="7743">
                  <c:v>33602470.766374871</c:v>
                </c:pt>
                <c:pt idx="7744">
                  <c:v>33598968.57067699</c:v>
                </c:pt>
                <c:pt idx="7745">
                  <c:v>33595466.739989556</c:v>
                </c:pt>
                <c:pt idx="7746">
                  <c:v>33591965.274274558</c:v>
                </c:pt>
                <c:pt idx="7747">
                  <c:v>33588464.173493989</c:v>
                </c:pt>
                <c:pt idx="7748">
                  <c:v>33584963.437609836</c:v>
                </c:pt>
                <c:pt idx="7749">
                  <c:v>33581463.066584095</c:v>
                </c:pt>
                <c:pt idx="7750">
                  <c:v>33577963.06037876</c:v>
                </c:pt>
                <c:pt idx="7751">
                  <c:v>33574463.41895584</c:v>
                </c:pt>
                <c:pt idx="7752">
                  <c:v>33570964.14227733</c:v>
                </c:pt>
                <c:pt idx="7753">
                  <c:v>33567465.23030524</c:v>
                </c:pt>
                <c:pt idx="7754">
                  <c:v>33563966.683001593</c:v>
                </c:pt>
                <c:pt idx="7755">
                  <c:v>33560468.500328392</c:v>
                </c:pt>
                <c:pt idx="7756">
                  <c:v>33556970.682247661</c:v>
                </c:pt>
                <c:pt idx="7757">
                  <c:v>33553473.228721414</c:v>
                </c:pt>
                <c:pt idx="7758">
                  <c:v>33549976.139711685</c:v>
                </c:pt>
                <c:pt idx="7759">
                  <c:v>33546479.415180504</c:v>
                </c:pt>
                <c:pt idx="7760">
                  <c:v>33542983.055089895</c:v>
                </c:pt>
                <c:pt idx="7761">
                  <c:v>33539487.059401903</c:v>
                </c:pt>
                <c:pt idx="7762">
                  <c:v>33535991.428078558</c:v>
                </c:pt>
                <c:pt idx="7763">
                  <c:v>33532496.161081906</c:v>
                </c:pt>
                <c:pt idx="7764">
                  <c:v>33529001.258373994</c:v>
                </c:pt>
                <c:pt idx="7765">
                  <c:v>33525506.719916869</c:v>
                </c:pt>
                <c:pt idx="7766">
                  <c:v>33522012.545672588</c:v>
                </c:pt>
                <c:pt idx="7767">
                  <c:v>33518518.73560321</c:v>
                </c:pt>
                <c:pt idx="7768">
                  <c:v>33515025.289670791</c:v>
                </c:pt>
                <c:pt idx="7769">
                  <c:v>33511532.207837388</c:v>
                </c:pt>
                <c:pt idx="7770">
                  <c:v>33508039.490065079</c:v>
                </c:pt>
                <c:pt idx="7771">
                  <c:v>33504547.136315931</c:v>
                </c:pt>
                <c:pt idx="7772">
                  <c:v>33501055.146552023</c:v>
                </c:pt>
                <c:pt idx="7773">
                  <c:v>33497563.520735424</c:v>
                </c:pt>
                <c:pt idx="7774">
                  <c:v>33494072.258828219</c:v>
                </c:pt>
                <c:pt idx="7775">
                  <c:v>33490581.360792495</c:v>
                </c:pt>
                <c:pt idx="7776">
                  <c:v>33487090.826590344</c:v>
                </c:pt>
                <c:pt idx="7777">
                  <c:v>33483600.656183854</c:v>
                </c:pt>
                <c:pt idx="7778">
                  <c:v>33480110.849535123</c:v>
                </c:pt>
                <c:pt idx="7779">
                  <c:v>33476621.406606257</c:v>
                </c:pt>
                <c:pt idx="7780">
                  <c:v>33473132.327359352</c:v>
                </c:pt>
                <c:pt idx="7781">
                  <c:v>33469643.611756515</c:v>
                </c:pt>
                <c:pt idx="7782">
                  <c:v>33466155.259759855</c:v>
                </c:pt>
                <c:pt idx="7783">
                  <c:v>33462667.271331497</c:v>
                </c:pt>
                <c:pt idx="7784">
                  <c:v>33459179.646433551</c:v>
                </c:pt>
                <c:pt idx="7785">
                  <c:v>33455692.385028142</c:v>
                </c:pt>
                <c:pt idx="7786">
                  <c:v>33452205.487077389</c:v>
                </c:pt>
                <c:pt idx="7787">
                  <c:v>33448718.95254343</c:v>
                </c:pt>
                <c:pt idx="7788">
                  <c:v>33445232.781388391</c:v>
                </c:pt>
                <c:pt idx="7789">
                  <c:v>33441746.973574419</c:v>
                </c:pt>
                <c:pt idx="7790">
                  <c:v>33438261.529063646</c:v>
                </c:pt>
                <c:pt idx="7791">
                  <c:v>33434776.44781822</c:v>
                </c:pt>
                <c:pt idx="7792">
                  <c:v>33431291.729800288</c:v>
                </c:pt>
                <c:pt idx="7793">
                  <c:v>33427807.374971993</c:v>
                </c:pt>
                <c:pt idx="7794">
                  <c:v>33424323.383295499</c:v>
                </c:pt>
                <c:pt idx="7795">
                  <c:v>33420839.754732963</c:v>
                </c:pt>
                <c:pt idx="7796">
                  <c:v>33417356.489246551</c:v>
                </c:pt>
                <c:pt idx="7797">
                  <c:v>33413873.586798433</c:v>
                </c:pt>
                <c:pt idx="7798">
                  <c:v>33410391.047350775</c:v>
                </c:pt>
                <c:pt idx="7799">
                  <c:v>33406908.870865751</c:v>
                </c:pt>
                <c:pt idx="7800">
                  <c:v>33403427.05730553</c:v>
                </c:pt>
                <c:pt idx="7801">
                  <c:v>33399945.606632303</c:v>
                </c:pt>
                <c:pt idx="7802">
                  <c:v>33396464.518808257</c:v>
                </c:pt>
                <c:pt idx="7803">
                  <c:v>33392983.793795574</c:v>
                </c:pt>
                <c:pt idx="7804">
                  <c:v>33389503.43155646</c:v>
                </c:pt>
                <c:pt idx="7805">
                  <c:v>33386023.4320531</c:v>
                </c:pt>
                <c:pt idx="7806">
                  <c:v>33382543.795247696</c:v>
                </c:pt>
                <c:pt idx="7807">
                  <c:v>33379064.521102458</c:v>
                </c:pt>
                <c:pt idx="7808">
                  <c:v>33375585.609579585</c:v>
                </c:pt>
                <c:pt idx="7809">
                  <c:v>33372107.0606413</c:v>
                </c:pt>
                <c:pt idx="7810">
                  <c:v>33368628.874249816</c:v>
                </c:pt>
                <c:pt idx="7811">
                  <c:v>33365151.050367344</c:v>
                </c:pt>
                <c:pt idx="7812">
                  <c:v>33361673.588956118</c:v>
                </c:pt>
                <c:pt idx="7813">
                  <c:v>33358196.489978358</c:v>
                </c:pt>
                <c:pt idx="7814">
                  <c:v>33354719.753396299</c:v>
                </c:pt>
                <c:pt idx="7815">
                  <c:v>33351243.379172172</c:v>
                </c:pt>
                <c:pt idx="7816">
                  <c:v>33347767.36726822</c:v>
                </c:pt>
                <c:pt idx="7817">
                  <c:v>33344291.717646684</c:v>
                </c:pt>
                <c:pt idx="7818">
                  <c:v>33340816.430269811</c:v>
                </c:pt>
                <c:pt idx="7819">
                  <c:v>33337341.505099844</c:v>
                </c:pt>
                <c:pt idx="7820">
                  <c:v>33333866.942099046</c:v>
                </c:pt>
                <c:pt idx="7821">
                  <c:v>33330392.741229672</c:v>
                </c:pt>
                <c:pt idx="7822">
                  <c:v>33326918.902453981</c:v>
                </c:pt>
                <c:pt idx="7823">
                  <c:v>33323445.425734241</c:v>
                </c:pt>
                <c:pt idx="7824">
                  <c:v>33319972.31103272</c:v>
                </c:pt>
                <c:pt idx="7825">
                  <c:v>33316499.55831169</c:v>
                </c:pt>
                <c:pt idx="7826">
                  <c:v>33313027.167533435</c:v>
                </c:pt>
                <c:pt idx="7827">
                  <c:v>33309555.138660226</c:v>
                </c:pt>
                <c:pt idx="7828">
                  <c:v>33306083.471654356</c:v>
                </c:pt>
                <c:pt idx="7829">
                  <c:v>33302612.166478112</c:v>
                </c:pt>
                <c:pt idx="7830">
                  <c:v>33299141.223093782</c:v>
                </c:pt>
                <c:pt idx="7831">
                  <c:v>33295670.64146366</c:v>
                </c:pt>
                <c:pt idx="7832">
                  <c:v>33292200.42155005</c:v>
                </c:pt>
                <c:pt idx="7833">
                  <c:v>33288730.563315261</c:v>
                </c:pt>
                <c:pt idx="7834">
                  <c:v>33285261.066721596</c:v>
                </c:pt>
                <c:pt idx="7835">
                  <c:v>33281791.931731362</c:v>
                </c:pt>
                <c:pt idx="7836">
                  <c:v>33278323.158306882</c:v>
                </c:pt>
                <c:pt idx="7837">
                  <c:v>33274854.746410474</c:v>
                </c:pt>
                <c:pt idx="7838">
                  <c:v>33271386.696004458</c:v>
                </c:pt>
                <c:pt idx="7839">
                  <c:v>33267919.007051162</c:v>
                </c:pt>
                <c:pt idx="7840">
                  <c:v>33264451.679512918</c:v>
                </c:pt>
                <c:pt idx="7841">
                  <c:v>33260984.713352058</c:v>
                </c:pt>
                <c:pt idx="7842">
                  <c:v>33257518.108530924</c:v>
                </c:pt>
                <c:pt idx="7843">
                  <c:v>33254051.865011856</c:v>
                </c:pt>
                <c:pt idx="7844">
                  <c:v>33250585.9827572</c:v>
                </c:pt>
                <c:pt idx="7845">
                  <c:v>33247120.461729303</c:v>
                </c:pt>
                <c:pt idx="7846">
                  <c:v>33243655.301890526</c:v>
                </c:pt>
                <c:pt idx="7847">
                  <c:v>33240190.503203228</c:v>
                </c:pt>
                <c:pt idx="7848">
                  <c:v>33236726.065629765</c:v>
                </c:pt>
                <c:pt idx="7849">
                  <c:v>33233261.989132509</c:v>
                </c:pt>
                <c:pt idx="7850">
                  <c:v>33229798.273673825</c:v>
                </c:pt>
                <c:pt idx="7851">
                  <c:v>33226334.919216085</c:v>
                </c:pt>
                <c:pt idx="7852">
                  <c:v>33222871.925721664</c:v>
                </c:pt>
                <c:pt idx="7853">
                  <c:v>33219409.293152947</c:v>
                </c:pt>
                <c:pt idx="7854">
                  <c:v>33215947.02147232</c:v>
                </c:pt>
                <c:pt idx="7855">
                  <c:v>33212485.110642172</c:v>
                </c:pt>
                <c:pt idx="7856">
                  <c:v>33209023.560624897</c:v>
                </c:pt>
                <c:pt idx="7857">
                  <c:v>33205562.371382888</c:v>
                </c:pt>
                <c:pt idx="7858">
                  <c:v>33202101.542878546</c:v>
                </c:pt>
                <c:pt idx="7859">
                  <c:v>33198641.075074278</c:v>
                </c:pt>
                <c:pt idx="7860">
                  <c:v>33195180.967932496</c:v>
                </c:pt>
                <c:pt idx="7861">
                  <c:v>33191721.221415602</c:v>
                </c:pt>
                <c:pt idx="7862">
                  <c:v>33188261.835486021</c:v>
                </c:pt>
                <c:pt idx="7863">
                  <c:v>33184802.810106169</c:v>
                </c:pt>
                <c:pt idx="7864">
                  <c:v>33181344.14523847</c:v>
                </c:pt>
                <c:pt idx="7865">
                  <c:v>33177885.84084535</c:v>
                </c:pt>
                <c:pt idx="7866">
                  <c:v>33174427.896889247</c:v>
                </c:pt>
                <c:pt idx="7867">
                  <c:v>33170970.313332587</c:v>
                </c:pt>
                <c:pt idx="7868">
                  <c:v>33167513.090137817</c:v>
                </c:pt>
                <c:pt idx="7869">
                  <c:v>33164056.227267377</c:v>
                </c:pt>
                <c:pt idx="7870">
                  <c:v>33160599.724683717</c:v>
                </c:pt>
                <c:pt idx="7871">
                  <c:v>33157143.582349282</c:v>
                </c:pt>
                <c:pt idx="7872">
                  <c:v>33153687.800226536</c:v>
                </c:pt>
                <c:pt idx="7873">
                  <c:v>33150232.378277928</c:v>
                </c:pt>
                <c:pt idx="7874">
                  <c:v>33146777.316465929</c:v>
                </c:pt>
                <c:pt idx="7875">
                  <c:v>33143322.614753</c:v>
                </c:pt>
                <c:pt idx="7876">
                  <c:v>33139868.273101617</c:v>
                </c:pt>
                <c:pt idx="7877">
                  <c:v>33136414.291474249</c:v>
                </c:pt>
                <c:pt idx="7878">
                  <c:v>33132960.669833373</c:v>
                </c:pt>
                <c:pt idx="7879">
                  <c:v>33129507.408141471</c:v>
                </c:pt>
                <c:pt idx="7880">
                  <c:v>33126054.506361037</c:v>
                </c:pt>
                <c:pt idx="7881">
                  <c:v>33122601.96445455</c:v>
                </c:pt>
                <c:pt idx="7882">
                  <c:v>33119149.782384511</c:v>
                </c:pt>
                <c:pt idx="7883">
                  <c:v>33115697.960113417</c:v>
                </c:pt>
                <c:pt idx="7884">
                  <c:v>33112246.49760377</c:v>
                </c:pt>
                <c:pt idx="7885">
                  <c:v>33108795.394818075</c:v>
                </c:pt>
                <c:pt idx="7886">
                  <c:v>33105344.651718836</c:v>
                </c:pt>
                <c:pt idx="7887">
                  <c:v>33101894.268268578</c:v>
                </c:pt>
                <c:pt idx="7888">
                  <c:v>33098444.244429808</c:v>
                </c:pt>
                <c:pt idx="7889">
                  <c:v>33094994.580165047</c:v>
                </c:pt>
                <c:pt idx="7890">
                  <c:v>33091545.275436826</c:v>
                </c:pt>
                <c:pt idx="7891">
                  <c:v>33088096.330207672</c:v>
                </c:pt>
                <c:pt idx="7892">
                  <c:v>33084647.744440109</c:v>
                </c:pt>
                <c:pt idx="7893">
                  <c:v>33081199.518096682</c:v>
                </c:pt>
                <c:pt idx="7894">
                  <c:v>33077751.65113993</c:v>
                </c:pt>
                <c:pt idx="7895">
                  <c:v>33074304.143532399</c:v>
                </c:pt>
                <c:pt idx="7896">
                  <c:v>33070856.995236635</c:v>
                </c:pt>
                <c:pt idx="7897">
                  <c:v>33067410.206215195</c:v>
                </c:pt>
                <c:pt idx="7898">
                  <c:v>33063963.776430629</c:v>
                </c:pt>
                <c:pt idx="7899">
                  <c:v>33060517.705845494</c:v>
                </c:pt>
                <c:pt idx="7900">
                  <c:v>33057071.994422365</c:v>
                </c:pt>
                <c:pt idx="7901">
                  <c:v>33053626.642123796</c:v>
                </c:pt>
                <c:pt idx="7902">
                  <c:v>33050181.64891237</c:v>
                </c:pt>
                <c:pt idx="7903">
                  <c:v>33046737.014750659</c:v>
                </c:pt>
                <c:pt idx="7904">
                  <c:v>33043292.739601236</c:v>
                </c:pt>
                <c:pt idx="7905">
                  <c:v>33039848.82342669</c:v>
                </c:pt>
                <c:pt idx="7906">
                  <c:v>33036405.266189609</c:v>
                </c:pt>
                <c:pt idx="7907">
                  <c:v>33032962.067852583</c:v>
                </c:pt>
                <c:pt idx="7908">
                  <c:v>33029519.228378206</c:v>
                </c:pt>
                <c:pt idx="7909">
                  <c:v>33026076.747729078</c:v>
                </c:pt>
                <c:pt idx="7910">
                  <c:v>33022634.625867799</c:v>
                </c:pt>
                <c:pt idx="7911">
                  <c:v>33019192.862756975</c:v>
                </c:pt>
                <c:pt idx="7912">
                  <c:v>33015751.458359219</c:v>
                </c:pt>
                <c:pt idx="7913">
                  <c:v>33012310.412637148</c:v>
                </c:pt>
                <c:pt idx="7914">
                  <c:v>33008869.725553375</c:v>
                </c:pt>
                <c:pt idx="7915">
                  <c:v>33005429.397070523</c:v>
                </c:pt>
                <c:pt idx="7916">
                  <c:v>33001989.427151222</c:v>
                </c:pt>
                <c:pt idx="7917">
                  <c:v>32998549.815758094</c:v>
                </c:pt>
                <c:pt idx="7918">
                  <c:v>32995110.562853783</c:v>
                </c:pt>
                <c:pt idx="7919">
                  <c:v>32991671.668400917</c:v>
                </c:pt>
                <c:pt idx="7920">
                  <c:v>32988233.132362142</c:v>
                </c:pt>
                <c:pt idx="7921">
                  <c:v>32984794.954700105</c:v>
                </c:pt>
                <c:pt idx="7922">
                  <c:v>32981357.135377448</c:v>
                </c:pt>
                <c:pt idx="7923">
                  <c:v>32977919.674356833</c:v>
                </c:pt>
                <c:pt idx="7924">
                  <c:v>32974482.571600914</c:v>
                </c:pt>
                <c:pt idx="7925">
                  <c:v>32971045.827072352</c:v>
                </c:pt>
                <c:pt idx="7926">
                  <c:v>32967609.440733813</c:v>
                </c:pt>
                <c:pt idx="7927">
                  <c:v>32964173.412547965</c:v>
                </c:pt>
                <c:pt idx="7928">
                  <c:v>32960737.742477477</c:v>
                </c:pt>
                <c:pt idx="7929">
                  <c:v>32957302.430485029</c:v>
                </c:pt>
                <c:pt idx="7930">
                  <c:v>32953867.476533301</c:v>
                </c:pt>
                <c:pt idx="7931">
                  <c:v>32950432.880584974</c:v>
                </c:pt>
                <c:pt idx="7932">
                  <c:v>32946998.642602738</c:v>
                </c:pt>
                <c:pt idx="7933">
                  <c:v>32943564.762549285</c:v>
                </c:pt>
                <c:pt idx="7934">
                  <c:v>32940131.240387309</c:v>
                </c:pt>
                <c:pt idx="7935">
                  <c:v>32936698.07607951</c:v>
                </c:pt>
                <c:pt idx="7936">
                  <c:v>32933265.269588593</c:v>
                </c:pt>
                <c:pt idx="7937">
                  <c:v>32929832.820877273</c:v>
                </c:pt>
                <c:pt idx="7938">
                  <c:v>32926400.72990825</c:v>
                </c:pt>
                <c:pt idx="7939">
                  <c:v>32922968.996644244</c:v>
                </c:pt>
                <c:pt idx="7940">
                  <c:v>32919537.621047977</c:v>
                </c:pt>
                <c:pt idx="7941">
                  <c:v>32916106.603082165</c:v>
                </c:pt>
                <c:pt idx="7942">
                  <c:v>32912675.942709535</c:v>
                </c:pt>
                <c:pt idx="7943">
                  <c:v>32909245.639892828</c:v>
                </c:pt>
                <c:pt idx="7944">
                  <c:v>32905815.694594767</c:v>
                </c:pt>
                <c:pt idx="7945">
                  <c:v>32902386.1067781</c:v>
                </c:pt>
                <c:pt idx="7946">
                  <c:v>32898956.876405563</c:v>
                </c:pt>
                <c:pt idx="7947">
                  <c:v>32895528.003439907</c:v>
                </c:pt>
                <c:pt idx="7948">
                  <c:v>32892099.487843875</c:v>
                </c:pt>
                <c:pt idx="7949">
                  <c:v>32888671.329580229</c:v>
                </c:pt>
                <c:pt idx="7950">
                  <c:v>32885243.528611727</c:v>
                </c:pt>
                <c:pt idx="7951">
                  <c:v>32881816.084901124</c:v>
                </c:pt>
                <c:pt idx="7952">
                  <c:v>32878388.998411193</c:v>
                </c:pt>
                <c:pt idx="7953">
                  <c:v>32874962.269104693</c:v>
                </c:pt>
                <c:pt idx="7954">
                  <c:v>32871535.896944407</c:v>
                </c:pt>
                <c:pt idx="7955">
                  <c:v>32868109.881893113</c:v>
                </c:pt>
                <c:pt idx="7956">
                  <c:v>32864684.223913591</c:v>
                </c:pt>
                <c:pt idx="7957">
                  <c:v>32861258.922968619</c:v>
                </c:pt>
                <c:pt idx="7958">
                  <c:v>32857833.97902099</c:v>
                </c:pt>
                <c:pt idx="7959">
                  <c:v>32854409.392033499</c:v>
                </c:pt>
                <c:pt idx="7960">
                  <c:v>32850985.161968943</c:v>
                </c:pt>
                <c:pt idx="7961">
                  <c:v>32847561.288790114</c:v>
                </c:pt>
                <c:pt idx="7962">
                  <c:v>32844137.772459827</c:v>
                </c:pt>
                <c:pt idx="7963">
                  <c:v>32840714.612940889</c:v>
                </c:pt>
                <c:pt idx="7964">
                  <c:v>32837291.810196109</c:v>
                </c:pt>
                <c:pt idx="7965">
                  <c:v>32833869.364188306</c:v>
                </c:pt>
                <c:pt idx="7966">
                  <c:v>32830447.274880297</c:v>
                </c:pt>
                <c:pt idx="7967">
                  <c:v>32827025.542234909</c:v>
                </c:pt>
                <c:pt idx="7968">
                  <c:v>32823604.166214965</c:v>
                </c:pt>
                <c:pt idx="7969">
                  <c:v>32820183.146783303</c:v>
                </c:pt>
                <c:pt idx="7970">
                  <c:v>32816762.483902745</c:v>
                </c:pt>
                <c:pt idx="7971">
                  <c:v>32813342.177536141</c:v>
                </c:pt>
                <c:pt idx="7972">
                  <c:v>32809922.227646332</c:v>
                </c:pt>
                <c:pt idx="7973">
                  <c:v>32806502.634196166</c:v>
                </c:pt>
                <c:pt idx="7974">
                  <c:v>32803083.397148494</c:v>
                </c:pt>
                <c:pt idx="7975">
                  <c:v>32799664.516466171</c:v>
                </c:pt>
                <c:pt idx="7976">
                  <c:v>32796245.992112055</c:v>
                </c:pt>
                <c:pt idx="7977">
                  <c:v>32792827.824049011</c:v>
                </c:pt>
                <c:pt idx="7978">
                  <c:v>32789410.012239907</c:v>
                </c:pt>
                <c:pt idx="7979">
                  <c:v>32785992.55664761</c:v>
                </c:pt>
                <c:pt idx="7980">
                  <c:v>32782575.457234994</c:v>
                </c:pt>
                <c:pt idx="7981">
                  <c:v>32779158.713964935</c:v>
                </c:pt>
                <c:pt idx="7982">
                  <c:v>32775742.326800317</c:v>
                </c:pt>
                <c:pt idx="7983">
                  <c:v>32772326.295704022</c:v>
                </c:pt>
                <c:pt idx="7984">
                  <c:v>32768910.620638944</c:v>
                </c:pt>
                <c:pt idx="7985">
                  <c:v>32765495.301567972</c:v>
                </c:pt>
                <c:pt idx="7986">
                  <c:v>32762080.338454004</c:v>
                </c:pt>
                <c:pt idx="7987">
                  <c:v>32758665.731259946</c:v>
                </c:pt>
                <c:pt idx="7988">
                  <c:v>32755251.479948707</c:v>
                </c:pt>
                <c:pt idx="7989">
                  <c:v>32751837.584483188</c:v>
                </c:pt>
                <c:pt idx="7990">
                  <c:v>32748424.044826303</c:v>
                </c:pt>
                <c:pt idx="7991">
                  <c:v>32745010.860940967</c:v>
                </c:pt>
                <c:pt idx="7992">
                  <c:v>32741598.032790098</c:v>
                </c:pt>
                <c:pt idx="7993">
                  <c:v>32738185.560336627</c:v>
                </c:pt>
                <c:pt idx="7994">
                  <c:v>32734773.443543486</c:v>
                </c:pt>
                <c:pt idx="7995">
                  <c:v>32731361.682373598</c:v>
                </c:pt>
                <c:pt idx="7996">
                  <c:v>32727950.2767899</c:v>
                </c:pt>
                <c:pt idx="7997">
                  <c:v>32724539.226755332</c:v>
                </c:pt>
                <c:pt idx="7998">
                  <c:v>32721128.53223284</c:v>
                </c:pt>
                <c:pt idx="7999">
                  <c:v>32717718.193185378</c:v>
                </c:pt>
                <c:pt idx="8000">
                  <c:v>32714308.209575888</c:v>
                </c:pt>
                <c:pt idx="8001">
                  <c:v>32710898.581367325</c:v>
                </c:pt>
                <c:pt idx="8002">
                  <c:v>32707489.308522649</c:v>
                </c:pt>
                <c:pt idx="8003">
                  <c:v>32704080.391004831</c:v>
                </c:pt>
                <c:pt idx="8004">
                  <c:v>32700671.828776829</c:v>
                </c:pt>
                <c:pt idx="8005">
                  <c:v>32697263.621801615</c:v>
                </c:pt>
                <c:pt idx="8006">
                  <c:v>32693855.770042162</c:v>
                </c:pt>
                <c:pt idx="8007">
                  <c:v>32690448.273461457</c:v>
                </c:pt>
                <c:pt idx="8008">
                  <c:v>32687041.132022478</c:v>
                </c:pt>
                <c:pt idx="8009">
                  <c:v>32683634.345688205</c:v>
                </c:pt>
                <c:pt idx="8010">
                  <c:v>32680227.91442164</c:v>
                </c:pt>
                <c:pt idx="8011">
                  <c:v>32676821.838185769</c:v>
                </c:pt>
                <c:pt idx="8012">
                  <c:v>32673416.116943587</c:v>
                </c:pt>
                <c:pt idx="8013">
                  <c:v>32670010.750658102</c:v>
                </c:pt>
                <c:pt idx="8014">
                  <c:v>32666605.739292316</c:v>
                </c:pt>
                <c:pt idx="8015">
                  <c:v>32663201.082809236</c:v>
                </c:pt>
                <c:pt idx="8016">
                  <c:v>32659796.781171881</c:v>
                </c:pt>
                <c:pt idx="8017">
                  <c:v>32656392.834343262</c:v>
                </c:pt>
                <c:pt idx="8018">
                  <c:v>32652989.242286403</c:v>
                </c:pt>
                <c:pt idx="8019">
                  <c:v>32649586.004964333</c:v>
                </c:pt>
                <c:pt idx="8020">
                  <c:v>32646183.122340072</c:v>
                </c:pt>
                <c:pt idx="8021">
                  <c:v>32642780.594376653</c:v>
                </c:pt>
                <c:pt idx="8022">
                  <c:v>32639378.421037123</c:v>
                </c:pt>
                <c:pt idx="8023">
                  <c:v>32635976.60228451</c:v>
                </c:pt>
                <c:pt idx="8024">
                  <c:v>32632575.13808186</c:v>
                </c:pt>
                <c:pt idx="8025">
                  <c:v>32629174.028392226</c:v>
                </c:pt>
                <c:pt idx="8026">
                  <c:v>32625773.273178656</c:v>
                </c:pt>
                <c:pt idx="8027">
                  <c:v>32622372.872404203</c:v>
                </c:pt>
                <c:pt idx="8028">
                  <c:v>32618972.826031934</c:v>
                </c:pt>
                <c:pt idx="8029">
                  <c:v>32615573.134024907</c:v>
                </c:pt>
                <c:pt idx="8030">
                  <c:v>32612173.796346191</c:v>
                </c:pt>
                <c:pt idx="8031">
                  <c:v>32608774.812958855</c:v>
                </c:pt>
                <c:pt idx="8032">
                  <c:v>32605376.183825973</c:v>
                </c:pt>
                <c:pt idx="8033">
                  <c:v>32601977.908910628</c:v>
                </c:pt>
                <c:pt idx="8034">
                  <c:v>32598579.988175899</c:v>
                </c:pt>
                <c:pt idx="8035">
                  <c:v>32595182.421584874</c:v>
                </c:pt>
                <c:pt idx="8036">
                  <c:v>32591785.209100641</c:v>
                </c:pt>
                <c:pt idx="8037">
                  <c:v>32588388.350686293</c:v>
                </c:pt>
                <c:pt idx="8038">
                  <c:v>32584991.846304934</c:v>
                </c:pt>
                <c:pt idx="8039">
                  <c:v>32581595.695919659</c:v>
                </c:pt>
                <c:pt idx="8040">
                  <c:v>32578199.899493579</c:v>
                </c:pt>
                <c:pt idx="8041">
                  <c:v>32574804.456989799</c:v>
                </c:pt>
                <c:pt idx="8042">
                  <c:v>32571409.368371435</c:v>
                </c:pt>
                <c:pt idx="8043">
                  <c:v>32568014.633601598</c:v>
                </c:pt>
                <c:pt idx="8044">
                  <c:v>32564620.252643414</c:v>
                </c:pt>
                <c:pt idx="8045">
                  <c:v>32561226.225460012</c:v>
                </c:pt>
                <c:pt idx="8046">
                  <c:v>32557832.552014511</c:v>
                </c:pt>
                <c:pt idx="8047">
                  <c:v>32554439.232270051</c:v>
                </c:pt>
                <c:pt idx="8048">
                  <c:v>32551046.266189765</c:v>
                </c:pt>
                <c:pt idx="8049">
                  <c:v>32547653.653736796</c:v>
                </c:pt>
                <c:pt idx="8050">
                  <c:v>32544261.394874282</c:v>
                </c:pt>
                <c:pt idx="8051">
                  <c:v>32540869.489565372</c:v>
                </c:pt>
                <c:pt idx="8052">
                  <c:v>32537477.937773224</c:v>
                </c:pt>
                <c:pt idx="8053">
                  <c:v>32534086.739460986</c:v>
                </c:pt>
                <c:pt idx="8054">
                  <c:v>32530695.894591823</c:v>
                </c:pt>
                <c:pt idx="8055">
                  <c:v>32527305.403128896</c:v>
                </c:pt>
                <c:pt idx="8056">
                  <c:v>32523915.265035376</c:v>
                </c:pt>
                <c:pt idx="8057">
                  <c:v>32520525.480274424</c:v>
                </c:pt>
                <c:pt idx="8058">
                  <c:v>32517136.048809227</c:v>
                </c:pt>
                <c:pt idx="8059">
                  <c:v>32513746.970602952</c:v>
                </c:pt>
                <c:pt idx="8060">
                  <c:v>32510358.24561879</c:v>
                </c:pt>
                <c:pt idx="8061">
                  <c:v>32506969.873819921</c:v>
                </c:pt>
                <c:pt idx="8062">
                  <c:v>32503581.855169531</c:v>
                </c:pt>
                <c:pt idx="8063">
                  <c:v>32500194.189630825</c:v>
                </c:pt>
                <c:pt idx="8064">
                  <c:v>32496806.877166994</c:v>
                </c:pt>
                <c:pt idx="8065">
                  <c:v>32493419.917741243</c:v>
                </c:pt>
                <c:pt idx="8066">
                  <c:v>32490033.311316773</c:v>
                </c:pt>
                <c:pt idx="8067">
                  <c:v>32486647.057856802</c:v>
                </c:pt>
                <c:pt idx="8068">
                  <c:v>32483261.15732453</c:v>
                </c:pt>
                <c:pt idx="8069">
                  <c:v>32479875.609683186</c:v>
                </c:pt>
                <c:pt idx="8070">
                  <c:v>32476490.414895982</c:v>
                </c:pt>
                <c:pt idx="8071">
                  <c:v>32473105.572926149</c:v>
                </c:pt>
                <c:pt idx="8072">
                  <c:v>32469721.083736908</c:v>
                </c:pt>
                <c:pt idx="8073">
                  <c:v>32466336.947291501</c:v>
                </c:pt>
                <c:pt idx="8074">
                  <c:v>32462953.163553156</c:v>
                </c:pt>
                <c:pt idx="8075">
                  <c:v>32459569.732485119</c:v>
                </c:pt>
                <c:pt idx="8076">
                  <c:v>32456186.654050626</c:v>
                </c:pt>
                <c:pt idx="8077">
                  <c:v>32452803.928212933</c:v>
                </c:pt>
                <c:pt idx="8078">
                  <c:v>32449421.554935284</c:v>
                </c:pt>
                <c:pt idx="8079">
                  <c:v>32446039.534180939</c:v>
                </c:pt>
                <c:pt idx="8080">
                  <c:v>32442657.865913153</c:v>
                </c:pt>
                <c:pt idx="8081">
                  <c:v>32439276.550095193</c:v>
                </c:pt>
                <c:pt idx="8082">
                  <c:v>32435895.586690322</c:v>
                </c:pt>
                <c:pt idx="8083">
                  <c:v>32432514.975661814</c:v>
                </c:pt>
                <c:pt idx="8084">
                  <c:v>32429134.716972936</c:v>
                </c:pt>
                <c:pt idx="8085">
                  <c:v>32425754.810586978</c:v>
                </c:pt>
                <c:pt idx="8086">
                  <c:v>32422375.256467212</c:v>
                </c:pt>
                <c:pt idx="8087">
                  <c:v>32418996.05457693</c:v>
                </c:pt>
                <c:pt idx="8088">
                  <c:v>32415617.204879414</c:v>
                </c:pt>
                <c:pt idx="8089">
                  <c:v>32412238.707337968</c:v>
                </c:pt>
                <c:pt idx="8090">
                  <c:v>32408860.561915878</c:v>
                </c:pt>
                <c:pt idx="8091">
                  <c:v>32405482.768576454</c:v>
                </c:pt>
                <c:pt idx="8092">
                  <c:v>32402105.327282995</c:v>
                </c:pt>
                <c:pt idx="8093">
                  <c:v>32398728.237998817</c:v>
                </c:pt>
                <c:pt idx="8094">
                  <c:v>32395351.500687223</c:v>
                </c:pt>
                <c:pt idx="8095">
                  <c:v>32391975.115311537</c:v>
                </c:pt>
                <c:pt idx="8096">
                  <c:v>32388599.081835072</c:v>
                </c:pt>
                <c:pt idx="8097">
                  <c:v>32385223.400221162</c:v>
                </c:pt>
                <c:pt idx="8098">
                  <c:v>32381848.070433125</c:v>
                </c:pt>
                <c:pt idx="8099">
                  <c:v>32378473.092434302</c:v>
                </c:pt>
                <c:pt idx="8100">
                  <c:v>32375098.466188017</c:v>
                </c:pt>
                <c:pt idx="8101">
                  <c:v>32371724.191657621</c:v>
                </c:pt>
                <c:pt idx="8102">
                  <c:v>32368350.26880645</c:v>
                </c:pt>
                <c:pt idx="8103">
                  <c:v>32364976.697597854</c:v>
                </c:pt>
                <c:pt idx="8104">
                  <c:v>32361603.47799518</c:v>
                </c:pt>
                <c:pt idx="8105">
                  <c:v>32358230.609961789</c:v>
                </c:pt>
                <c:pt idx="8106">
                  <c:v>32354858.09346104</c:v>
                </c:pt>
                <c:pt idx="8107">
                  <c:v>32351485.928456288</c:v>
                </c:pt>
                <c:pt idx="8108">
                  <c:v>32348114.114910904</c:v>
                </c:pt>
                <c:pt idx="8109">
                  <c:v>32344742.652788252</c:v>
                </c:pt>
                <c:pt idx="8110">
                  <c:v>32341371.542051714</c:v>
                </c:pt>
                <c:pt idx="8111">
                  <c:v>32338000.78266466</c:v>
                </c:pt>
                <c:pt idx="8112">
                  <c:v>32334630.374590479</c:v>
                </c:pt>
                <c:pt idx="8113">
                  <c:v>32331260.317792546</c:v>
                </c:pt>
                <c:pt idx="8114">
                  <c:v>32327890.612234261</c:v>
                </c:pt>
                <c:pt idx="8115">
                  <c:v>32324521.257879004</c:v>
                </c:pt>
                <c:pt idx="8116">
                  <c:v>32321152.254690185</c:v>
                </c:pt>
                <c:pt idx="8117">
                  <c:v>32317783.602631193</c:v>
                </c:pt>
                <c:pt idx="8118">
                  <c:v>32314415.30166544</c:v>
                </c:pt>
                <c:pt idx="8119">
                  <c:v>32311047.351756331</c:v>
                </c:pt>
                <c:pt idx="8120">
                  <c:v>32307679.752867281</c:v>
                </c:pt>
                <c:pt idx="8121">
                  <c:v>32304312.504961707</c:v>
                </c:pt>
                <c:pt idx="8122">
                  <c:v>32300945.60800302</c:v>
                </c:pt>
                <c:pt idx="8123">
                  <c:v>32297579.061954651</c:v>
                </c:pt>
                <c:pt idx="8124">
                  <c:v>32294212.86678002</c:v>
                </c:pt>
                <c:pt idx="8125">
                  <c:v>32290847.022442568</c:v>
                </c:pt>
                <c:pt idx="8126">
                  <c:v>32287481.52890572</c:v>
                </c:pt>
                <c:pt idx="8127">
                  <c:v>32284116.386132918</c:v>
                </c:pt>
                <c:pt idx="8128">
                  <c:v>32280751.594087604</c:v>
                </c:pt>
                <c:pt idx="8129">
                  <c:v>32277387.152733229</c:v>
                </c:pt>
                <c:pt idx="8130">
                  <c:v>32274023.062033232</c:v>
                </c:pt>
                <c:pt idx="8131">
                  <c:v>32270659.321951076</c:v>
                </c:pt>
                <c:pt idx="8132">
                  <c:v>32267295.93245022</c:v>
                </c:pt>
                <c:pt idx="8133">
                  <c:v>32263932.893494118</c:v>
                </c:pt>
                <c:pt idx="8134">
                  <c:v>32260570.205046244</c:v>
                </c:pt>
                <c:pt idx="8135">
                  <c:v>32257207.867070056</c:v>
                </c:pt>
                <c:pt idx="8136">
                  <c:v>32253845.879529037</c:v>
                </c:pt>
                <c:pt idx="8137">
                  <c:v>32250484.242386654</c:v>
                </c:pt>
                <c:pt idx="8138">
                  <c:v>32247122.955606397</c:v>
                </c:pt>
                <c:pt idx="8139">
                  <c:v>32243762.019151744</c:v>
                </c:pt>
                <c:pt idx="8140">
                  <c:v>32240401.432986185</c:v>
                </c:pt>
                <c:pt idx="8141">
                  <c:v>32237041.197073217</c:v>
                </c:pt>
                <c:pt idx="8142">
                  <c:v>32233681.311376326</c:v>
                </c:pt>
                <c:pt idx="8143">
                  <c:v>32230321.775859017</c:v>
                </c:pt>
                <c:pt idx="8144">
                  <c:v>32226962.590484791</c:v>
                </c:pt>
                <c:pt idx="8145">
                  <c:v>32223603.755217157</c:v>
                </c:pt>
                <c:pt idx="8146">
                  <c:v>32220245.270019621</c:v>
                </c:pt>
                <c:pt idx="8147">
                  <c:v>32216887.134855706</c:v>
                </c:pt>
                <c:pt idx="8148">
                  <c:v>32213529.349688921</c:v>
                </c:pt>
                <c:pt idx="8149">
                  <c:v>32210171.914482798</c:v>
                </c:pt>
                <c:pt idx="8150">
                  <c:v>32206814.82920086</c:v>
                </c:pt>
                <c:pt idx="8151">
                  <c:v>32203458.093806632</c:v>
                </c:pt>
                <c:pt idx="8152">
                  <c:v>32200101.708263654</c:v>
                </c:pt>
                <c:pt idx="8153">
                  <c:v>32196745.672535457</c:v>
                </c:pt>
                <c:pt idx="8154">
                  <c:v>32193389.986585591</c:v>
                </c:pt>
                <c:pt idx="8155">
                  <c:v>32190034.65037759</c:v>
                </c:pt>
                <c:pt idx="8156">
                  <c:v>32186679.663875014</c:v>
                </c:pt>
                <c:pt idx="8157">
                  <c:v>32183325.027041405</c:v>
                </c:pt>
                <c:pt idx="8158">
                  <c:v>32179970.739840329</c:v>
                </c:pt>
                <c:pt idx="8159">
                  <c:v>32176616.802235346</c:v>
                </c:pt>
                <c:pt idx="8160">
                  <c:v>32173263.21419001</c:v>
                </c:pt>
                <c:pt idx="8161">
                  <c:v>32169909.975667901</c:v>
                </c:pt>
                <c:pt idx="8162">
                  <c:v>32166557.08663258</c:v>
                </c:pt>
                <c:pt idx="8163">
                  <c:v>32163204.54704763</c:v>
                </c:pt>
                <c:pt idx="8164">
                  <c:v>32159852.356876623</c:v>
                </c:pt>
                <c:pt idx="8165">
                  <c:v>32156500.516083151</c:v>
                </c:pt>
                <c:pt idx="8166">
                  <c:v>32153149.0246308</c:v>
                </c:pt>
                <c:pt idx="8167">
                  <c:v>32149797.882483151</c:v>
                </c:pt>
                <c:pt idx="8168">
                  <c:v>32146447.089603808</c:v>
                </c:pt>
                <c:pt idx="8169">
                  <c:v>32143096.645956364</c:v>
                </c:pt>
                <c:pt idx="8170">
                  <c:v>32139746.551504426</c:v>
                </c:pt>
                <c:pt idx="8171">
                  <c:v>32136396.806211591</c:v>
                </c:pt>
                <c:pt idx="8172">
                  <c:v>32133047.410041478</c:v>
                </c:pt>
                <c:pt idx="8173">
                  <c:v>32129698.362957697</c:v>
                </c:pt>
                <c:pt idx="8174">
                  <c:v>32126349.664923862</c:v>
                </c:pt>
                <c:pt idx="8175">
                  <c:v>32123001.3159036</c:v>
                </c:pt>
                <c:pt idx="8176">
                  <c:v>32119653.315860528</c:v>
                </c:pt>
                <c:pt idx="8177">
                  <c:v>32116305.664758284</c:v>
                </c:pt>
                <c:pt idx="8178">
                  <c:v>32112958.362560499</c:v>
                </c:pt>
                <c:pt idx="8179">
                  <c:v>32109611.409230802</c:v>
                </c:pt>
                <c:pt idx="8180">
                  <c:v>32106264.804732841</c:v>
                </c:pt>
                <c:pt idx="8181">
                  <c:v>32102918.549030248</c:v>
                </c:pt>
                <c:pt idx="8182">
                  <c:v>32099572.642086681</c:v>
                </c:pt>
                <c:pt idx="8183">
                  <c:v>32096227.083865784</c:v>
                </c:pt>
                <c:pt idx="8184">
                  <c:v>32092881.874331221</c:v>
                </c:pt>
                <c:pt idx="8185">
                  <c:v>32089537.013446651</c:v>
                </c:pt>
                <c:pt idx="8186">
                  <c:v>32086192.501175728</c:v>
                </c:pt>
                <c:pt idx="8187">
                  <c:v>32082848.337482125</c:v>
                </c:pt>
                <c:pt idx="8188">
                  <c:v>32079504.522329506</c:v>
                </c:pt>
                <c:pt idx="8189">
                  <c:v>32076161.055681549</c:v>
                </c:pt>
                <c:pt idx="8190">
                  <c:v>32072817.937501937</c:v>
                </c:pt>
                <c:pt idx="8191">
                  <c:v>32069475.167754341</c:v>
                </c:pt>
                <c:pt idx="8192">
                  <c:v>32066132.746402454</c:v>
                </c:pt>
                <c:pt idx="8193">
                  <c:v>32062790.673409957</c:v>
                </c:pt>
                <c:pt idx="8194">
                  <c:v>32059448.948740553</c:v>
                </c:pt>
                <c:pt idx="8195">
                  <c:v>32056107.57235793</c:v>
                </c:pt>
                <c:pt idx="8196">
                  <c:v>32052766.544225797</c:v>
                </c:pt>
                <c:pt idx="8197">
                  <c:v>32049425.864307858</c:v>
                </c:pt>
                <c:pt idx="8198">
                  <c:v>32046085.532567814</c:v>
                </c:pt>
                <c:pt idx="8199">
                  <c:v>32042745.548969381</c:v>
                </c:pt>
                <c:pt idx="8200">
                  <c:v>32039405.91347627</c:v>
                </c:pt>
                <c:pt idx="8201">
                  <c:v>32036066.626052208</c:v>
                </c:pt>
                <c:pt idx="8202">
                  <c:v>32032727.686660919</c:v>
                </c:pt>
                <c:pt idx="8203">
                  <c:v>32029389.095266119</c:v>
                </c:pt>
                <c:pt idx="8204">
                  <c:v>32026050.851831548</c:v>
                </c:pt>
                <c:pt idx="8205">
                  <c:v>32022712.956320934</c:v>
                </c:pt>
                <c:pt idx="8206">
                  <c:v>32019375.408698022</c:v>
                </c:pt>
                <c:pt idx="8207">
                  <c:v>32016038.208926555</c:v>
                </c:pt>
                <c:pt idx="8208">
                  <c:v>32012701.356970273</c:v>
                </c:pt>
                <c:pt idx="8209">
                  <c:v>32009364.85279293</c:v>
                </c:pt>
                <c:pt idx="8210">
                  <c:v>32006028.696358271</c:v>
                </c:pt>
                <c:pt idx="8211">
                  <c:v>32002692.887630064</c:v>
                </c:pt>
                <c:pt idx="8212">
                  <c:v>31999357.42657207</c:v>
                </c:pt>
                <c:pt idx="8213">
                  <c:v>31996022.313148044</c:v>
                </c:pt>
                <c:pt idx="8214">
                  <c:v>31992687.547321763</c:v>
                </c:pt>
                <c:pt idx="8215">
                  <c:v>31989353.129056994</c:v>
                </c:pt>
                <c:pt idx="8216">
                  <c:v>31986019.058317516</c:v>
                </c:pt>
                <c:pt idx="8217">
                  <c:v>31982685.335067112</c:v>
                </c:pt>
                <c:pt idx="8218">
                  <c:v>31979351.959269557</c:v>
                </c:pt>
                <c:pt idx="8219">
                  <c:v>31976018.930888649</c:v>
                </c:pt>
                <c:pt idx="8220">
                  <c:v>31972686.249888167</c:v>
                </c:pt>
                <c:pt idx="8221">
                  <c:v>31969353.916231915</c:v>
                </c:pt>
                <c:pt idx="8222">
                  <c:v>31966021.929883696</c:v>
                </c:pt>
                <c:pt idx="8223">
                  <c:v>31962690.290807299</c:v>
                </c:pt>
                <c:pt idx="8224">
                  <c:v>31959358.998966541</c:v>
                </c:pt>
                <c:pt idx="8225">
                  <c:v>31956028.054325227</c:v>
                </c:pt>
                <c:pt idx="8226">
                  <c:v>31952697.456847172</c:v>
                </c:pt>
                <c:pt idx="8227">
                  <c:v>31949367.206496198</c:v>
                </c:pt>
                <c:pt idx="8228">
                  <c:v>31946037.303236116</c:v>
                </c:pt>
                <c:pt idx="8229">
                  <c:v>31942707.747030761</c:v>
                </c:pt>
                <c:pt idx="8230">
                  <c:v>31939378.537843954</c:v>
                </c:pt>
                <c:pt idx="8231">
                  <c:v>31936049.675639536</c:v>
                </c:pt>
                <c:pt idx="8232">
                  <c:v>31932721.160381343</c:v>
                </c:pt>
                <c:pt idx="8233">
                  <c:v>31929392.992033206</c:v>
                </c:pt>
                <c:pt idx="8234">
                  <c:v>31926065.170558978</c:v>
                </c:pt>
                <c:pt idx="8235">
                  <c:v>31922737.695922501</c:v>
                </c:pt>
                <c:pt idx="8236">
                  <c:v>31919410.568087634</c:v>
                </c:pt>
                <c:pt idx="8237">
                  <c:v>31916083.787018228</c:v>
                </c:pt>
                <c:pt idx="8238">
                  <c:v>31912757.352678139</c:v>
                </c:pt>
                <c:pt idx="8239">
                  <c:v>31909431.265031233</c:v>
                </c:pt>
                <c:pt idx="8240">
                  <c:v>31906105.524041373</c:v>
                </c:pt>
                <c:pt idx="8241">
                  <c:v>31902780.129672434</c:v>
                </c:pt>
                <c:pt idx="8242">
                  <c:v>31899455.081888292</c:v>
                </c:pt>
                <c:pt idx="8243">
                  <c:v>31896130.380652819</c:v>
                </c:pt>
                <c:pt idx="8244">
                  <c:v>31892806.025929902</c:v>
                </c:pt>
                <c:pt idx="8245">
                  <c:v>31889482.017683424</c:v>
                </c:pt>
                <c:pt idx="8246">
                  <c:v>31886158.355877273</c:v>
                </c:pt>
                <c:pt idx="8247">
                  <c:v>31882835.040475342</c:v>
                </c:pt>
                <c:pt idx="8248">
                  <c:v>31879512.071441527</c:v>
                </c:pt>
                <c:pt idx="8249">
                  <c:v>31876189.448739734</c:v>
                </c:pt>
                <c:pt idx="8250">
                  <c:v>31872867.172333863</c:v>
                </c:pt>
                <c:pt idx="8251">
                  <c:v>31869545.24218782</c:v>
                </c:pt>
                <c:pt idx="8252">
                  <c:v>31866223.65826552</c:v>
                </c:pt>
                <c:pt idx="8253">
                  <c:v>31862902.420530874</c:v>
                </c:pt>
                <c:pt idx="8254">
                  <c:v>31859581.528947808</c:v>
                </c:pt>
                <c:pt idx="8255">
                  <c:v>31856260.983480245</c:v>
                </c:pt>
                <c:pt idx="8256">
                  <c:v>31852940.784092106</c:v>
                </c:pt>
                <c:pt idx="8257">
                  <c:v>31849620.930747326</c:v>
                </c:pt>
                <c:pt idx="8258">
                  <c:v>31846301.423409842</c:v>
                </c:pt>
                <c:pt idx="8259">
                  <c:v>31842982.26204358</c:v>
                </c:pt>
                <c:pt idx="8260">
                  <c:v>31839663.446612496</c:v>
                </c:pt>
                <c:pt idx="8261">
                  <c:v>31836344.977080524</c:v>
                </c:pt>
                <c:pt idx="8262">
                  <c:v>31833026.853411622</c:v>
                </c:pt>
                <c:pt idx="8263">
                  <c:v>31829709.075569741</c:v>
                </c:pt>
                <c:pt idx="8264">
                  <c:v>31826391.643518835</c:v>
                </c:pt>
                <c:pt idx="8265">
                  <c:v>31823074.557222869</c:v>
                </c:pt>
                <c:pt idx="8266">
                  <c:v>31819757.816645809</c:v>
                </c:pt>
                <c:pt idx="8267">
                  <c:v>31816441.421751611</c:v>
                </c:pt>
                <c:pt idx="8268">
                  <c:v>31813125.37250426</c:v>
                </c:pt>
                <c:pt idx="8269">
                  <c:v>31809809.668867722</c:v>
                </c:pt>
                <c:pt idx="8270">
                  <c:v>31806494.310805984</c:v>
                </c:pt>
                <c:pt idx="8271">
                  <c:v>31803179.298283029</c:v>
                </c:pt>
                <c:pt idx="8272">
                  <c:v>31799864.631262835</c:v>
                </c:pt>
                <c:pt idx="8273">
                  <c:v>31796550.309709404</c:v>
                </c:pt>
                <c:pt idx="8274">
                  <c:v>31793236.333586726</c:v>
                </c:pt>
                <c:pt idx="8275">
                  <c:v>31789922.702858794</c:v>
                </c:pt>
                <c:pt idx="8276">
                  <c:v>31786609.417489618</c:v>
                </c:pt>
                <c:pt idx="8277">
                  <c:v>31783296.477443196</c:v>
                </c:pt>
                <c:pt idx="8278">
                  <c:v>31779983.882683545</c:v>
                </c:pt>
                <c:pt idx="8279">
                  <c:v>31776671.633174676</c:v>
                </c:pt>
                <c:pt idx="8280">
                  <c:v>31773359.728880603</c:v>
                </c:pt>
                <c:pt idx="8281">
                  <c:v>31770048.169765349</c:v>
                </c:pt>
                <c:pt idx="8282">
                  <c:v>31766736.955792941</c:v>
                </c:pt>
                <c:pt idx="8283">
                  <c:v>31763426.086927399</c:v>
                </c:pt>
                <c:pt idx="8284">
                  <c:v>31760115.563132763</c:v>
                </c:pt>
                <c:pt idx="8285">
                  <c:v>31756805.384373069</c:v>
                </c:pt>
                <c:pt idx="8286">
                  <c:v>31753495.550612349</c:v>
                </c:pt>
                <c:pt idx="8287">
                  <c:v>31750186.061814651</c:v>
                </c:pt>
                <c:pt idx="8288">
                  <c:v>31746876.917944018</c:v>
                </c:pt>
                <c:pt idx="8289">
                  <c:v>31743568.118964504</c:v>
                </c:pt>
                <c:pt idx="8290">
                  <c:v>31740259.664840169</c:v>
                </c:pt>
                <c:pt idx="8291">
                  <c:v>31736951.555535059</c:v>
                </c:pt>
                <c:pt idx="8292">
                  <c:v>31733643.791013248</c:v>
                </c:pt>
                <c:pt idx="8293">
                  <c:v>31730336.371238798</c:v>
                </c:pt>
                <c:pt idx="8294">
                  <c:v>31727029.29617577</c:v>
                </c:pt>
                <c:pt idx="8295">
                  <c:v>31723722.56578825</c:v>
                </c:pt>
                <c:pt idx="8296">
                  <c:v>31720416.180040311</c:v>
                </c:pt>
                <c:pt idx="8297">
                  <c:v>31717110.138896026</c:v>
                </c:pt>
                <c:pt idx="8298">
                  <c:v>31713804.442319486</c:v>
                </c:pt>
                <c:pt idx="8299">
                  <c:v>31710499.090274774</c:v>
                </c:pt>
                <c:pt idx="8300">
                  <c:v>31707194.082725987</c:v>
                </c:pt>
                <c:pt idx="8301">
                  <c:v>31703889.419637226</c:v>
                </c:pt>
                <c:pt idx="8302">
                  <c:v>31700585.100972578</c:v>
                </c:pt>
                <c:pt idx="8303">
                  <c:v>31697281.126696154</c:v>
                </c:pt>
                <c:pt idx="8304">
                  <c:v>31693977.496772062</c:v>
                </c:pt>
                <c:pt idx="8305">
                  <c:v>31690674.211164404</c:v>
                </c:pt>
                <c:pt idx="8306">
                  <c:v>31687371.269837301</c:v>
                </c:pt>
                <c:pt idx="8307">
                  <c:v>31684068.672754873</c:v>
                </c:pt>
                <c:pt idx="8308">
                  <c:v>31680766.419881236</c:v>
                </c:pt>
                <c:pt idx="8309">
                  <c:v>31677464.51118052</c:v>
                </c:pt>
                <c:pt idx="8310">
                  <c:v>31674162.946616855</c:v>
                </c:pt>
                <c:pt idx="8311">
                  <c:v>31670861.726154365</c:v>
                </c:pt>
                <c:pt idx="8312">
                  <c:v>31667560.849757195</c:v>
                </c:pt>
                <c:pt idx="8313">
                  <c:v>31664260.317389488</c:v>
                </c:pt>
                <c:pt idx="8314">
                  <c:v>31660960.129015379</c:v>
                </c:pt>
                <c:pt idx="8315">
                  <c:v>31657660.284599025</c:v>
                </c:pt>
                <c:pt idx="8316">
                  <c:v>31654360.784104567</c:v>
                </c:pt>
                <c:pt idx="8317">
                  <c:v>31651061.627496172</c:v>
                </c:pt>
                <c:pt idx="8318">
                  <c:v>31647762.814737994</c:v>
                </c:pt>
                <c:pt idx="8319">
                  <c:v>31644464.345794193</c:v>
                </c:pt>
                <c:pt idx="8320">
                  <c:v>31641166.22062894</c:v>
                </c:pt>
                <c:pt idx="8321">
                  <c:v>31637868.439206406</c:v>
                </c:pt>
                <c:pt idx="8322">
                  <c:v>31634571.001490761</c:v>
                </c:pt>
                <c:pt idx="8323">
                  <c:v>31631273.907446187</c:v>
                </c:pt>
                <c:pt idx="8324">
                  <c:v>31627977.157036867</c:v>
                </c:pt>
                <c:pt idx="8325">
                  <c:v>31624680.750226978</c:v>
                </c:pt>
                <c:pt idx="8326">
                  <c:v>31621384.686980717</c:v>
                </c:pt>
                <c:pt idx="8327">
                  <c:v>31618088.967262276</c:v>
                </c:pt>
                <c:pt idx="8328">
                  <c:v>31614793.591035843</c:v>
                </c:pt>
                <c:pt idx="8329">
                  <c:v>31611498.55826563</c:v>
                </c:pt>
                <c:pt idx="8330">
                  <c:v>31608203.868915837</c:v>
                </c:pt>
                <c:pt idx="8331">
                  <c:v>31604909.522950664</c:v>
                </c:pt>
                <c:pt idx="8332">
                  <c:v>31601615.520334333</c:v>
                </c:pt>
                <c:pt idx="8333">
                  <c:v>31598321.861031059</c:v>
                </c:pt>
                <c:pt idx="8334">
                  <c:v>31595028.54500505</c:v>
                </c:pt>
                <c:pt idx="8335">
                  <c:v>31591735.572220538</c:v>
                </c:pt>
                <c:pt idx="8336">
                  <c:v>31588442.94264175</c:v>
                </c:pt>
                <c:pt idx="8337">
                  <c:v>31585150.656232908</c:v>
                </c:pt>
                <c:pt idx="8338">
                  <c:v>31581858.712958254</c:v>
                </c:pt>
                <c:pt idx="8339">
                  <c:v>31578567.112782024</c:v>
                </c:pt>
                <c:pt idx="8340">
                  <c:v>31575275.855668455</c:v>
                </c:pt>
                <c:pt idx="8341">
                  <c:v>31571984.941581797</c:v>
                </c:pt>
                <c:pt idx="8342">
                  <c:v>31568694.370486297</c:v>
                </c:pt>
                <c:pt idx="8343">
                  <c:v>31565404.142346203</c:v>
                </c:pt>
                <c:pt idx="8344">
                  <c:v>31562114.257125776</c:v>
                </c:pt>
                <c:pt idx="8345">
                  <c:v>31558824.714789279</c:v>
                </c:pt>
                <c:pt idx="8346">
                  <c:v>31555535.515300967</c:v>
                </c:pt>
                <c:pt idx="8347">
                  <c:v>31552246.658625115</c:v>
                </c:pt>
                <c:pt idx="8348">
                  <c:v>31548958.144725993</c:v>
                </c:pt>
                <c:pt idx="8349">
                  <c:v>31545669.97356787</c:v>
                </c:pt>
                <c:pt idx="8350">
                  <c:v>31542382.145115029</c:v>
                </c:pt>
                <c:pt idx="8351">
                  <c:v>31539094.659331754</c:v>
                </c:pt>
                <c:pt idx="8352">
                  <c:v>31535807.516182322</c:v>
                </c:pt>
                <c:pt idx="8353">
                  <c:v>31532520.715631034</c:v>
                </c:pt>
                <c:pt idx="8354">
                  <c:v>31529234.25764218</c:v>
                </c:pt>
                <c:pt idx="8355">
                  <c:v>31525948.142180052</c:v>
                </c:pt>
                <c:pt idx="8356">
                  <c:v>31522662.369208954</c:v>
                </c:pt>
                <c:pt idx="8357">
                  <c:v>31519376.938693196</c:v>
                </c:pt>
                <c:pt idx="8358">
                  <c:v>31516091.850597076</c:v>
                </c:pt>
                <c:pt idx="8359">
                  <c:v>31512807.104884915</c:v>
                </c:pt>
                <c:pt idx="8360">
                  <c:v>31509522.701521028</c:v>
                </c:pt>
                <c:pt idx="8361">
                  <c:v>31506238.640469726</c:v>
                </c:pt>
                <c:pt idx="8362">
                  <c:v>31502954.92169534</c:v>
                </c:pt>
                <c:pt idx="8363">
                  <c:v>31499671.545162197</c:v>
                </c:pt>
                <c:pt idx="8364">
                  <c:v>31496388.510834623</c:v>
                </c:pt>
                <c:pt idx="8365">
                  <c:v>31493105.818676956</c:v>
                </c:pt>
                <c:pt idx="8366">
                  <c:v>31489823.468653534</c:v>
                </c:pt>
                <c:pt idx="8367">
                  <c:v>31486541.460728694</c:v>
                </c:pt>
                <c:pt idx="8368">
                  <c:v>31483259.794866785</c:v>
                </c:pt>
                <c:pt idx="8369">
                  <c:v>31479978.471032161</c:v>
                </c:pt>
                <c:pt idx="8370">
                  <c:v>31476697.489189167</c:v>
                </c:pt>
                <c:pt idx="8371">
                  <c:v>31473416.849302161</c:v>
                </c:pt>
                <c:pt idx="8372">
                  <c:v>31470136.55133551</c:v>
                </c:pt>
                <c:pt idx="8373">
                  <c:v>31466856.595253568</c:v>
                </c:pt>
                <c:pt idx="8374">
                  <c:v>31463576.981020711</c:v>
                </c:pt>
                <c:pt idx="8375">
                  <c:v>31460297.708601307</c:v>
                </c:pt>
                <c:pt idx="8376">
                  <c:v>31457018.777959727</c:v>
                </c:pt>
                <c:pt idx="8377">
                  <c:v>31453740.189060356</c:v>
                </c:pt>
                <c:pt idx="8378">
                  <c:v>31450461.941867579</c:v>
                </c:pt>
                <c:pt idx="8379">
                  <c:v>31447184.03634578</c:v>
                </c:pt>
                <c:pt idx="8380">
                  <c:v>31443906.472459342</c:v>
                </c:pt>
                <c:pt idx="8381">
                  <c:v>31440629.250172667</c:v>
                </c:pt>
                <c:pt idx="8382">
                  <c:v>31437352.369450152</c:v>
                </c:pt>
                <c:pt idx="8383">
                  <c:v>31434075.830256194</c:v>
                </c:pt>
                <c:pt idx="8384">
                  <c:v>31430799.632555202</c:v>
                </c:pt>
                <c:pt idx="8385">
                  <c:v>31427523.776311584</c:v>
                </c:pt>
                <c:pt idx="8386">
                  <c:v>31424248.261489745</c:v>
                </c:pt>
                <c:pt idx="8387">
                  <c:v>31420973.088054109</c:v>
                </c:pt>
                <c:pt idx="8388">
                  <c:v>31417698.255969096</c:v>
                </c:pt>
                <c:pt idx="8389">
                  <c:v>31414423.765199121</c:v>
                </c:pt>
                <c:pt idx="8390">
                  <c:v>31411149.615708619</c:v>
                </c:pt>
                <c:pt idx="8391">
                  <c:v>31407875.807462022</c:v>
                </c:pt>
                <c:pt idx="8392">
                  <c:v>31404602.340423755</c:v>
                </c:pt>
                <c:pt idx="8393">
                  <c:v>31401329.214558266</c:v>
                </c:pt>
                <c:pt idx="8394">
                  <c:v>31398056.429829996</c:v>
                </c:pt>
                <c:pt idx="8395">
                  <c:v>31394783.986203391</c:v>
                </c:pt>
                <c:pt idx="8396">
                  <c:v>31391511.883642893</c:v>
                </c:pt>
                <c:pt idx="8397">
                  <c:v>31388240.122112963</c:v>
                </c:pt>
                <c:pt idx="8398">
                  <c:v>31384968.701578055</c:v>
                </c:pt>
                <c:pt idx="8399">
                  <c:v>31381697.622002624</c:v>
                </c:pt>
                <c:pt idx="8400">
                  <c:v>31378426.883351143</c:v>
                </c:pt>
                <c:pt idx="8401">
                  <c:v>31375156.485588077</c:v>
                </c:pt>
                <c:pt idx="8402">
                  <c:v>31371886.428677894</c:v>
                </c:pt>
                <c:pt idx="8403">
                  <c:v>31368616.712585073</c:v>
                </c:pt>
                <c:pt idx="8404">
                  <c:v>31365347.337274093</c:v>
                </c:pt>
                <c:pt idx="8405">
                  <c:v>31362078.30270943</c:v>
                </c:pt>
                <c:pt idx="8406">
                  <c:v>31358809.608855579</c:v>
                </c:pt>
                <c:pt idx="8407">
                  <c:v>31355541.255677029</c:v>
                </c:pt>
                <c:pt idx="8408">
                  <c:v>31352273.243138276</c:v>
                </c:pt>
                <c:pt idx="8409">
                  <c:v>31349005.571203809</c:v>
                </c:pt>
                <c:pt idx="8410">
                  <c:v>31345738.239838134</c:v>
                </c:pt>
                <c:pt idx="8411">
                  <c:v>31342471.249005761</c:v>
                </c:pt>
                <c:pt idx="8412">
                  <c:v>31339204.598671187</c:v>
                </c:pt>
                <c:pt idx="8413">
                  <c:v>31335938.288798932</c:v>
                </c:pt>
                <c:pt idx="8414">
                  <c:v>31332672.319353513</c:v>
                </c:pt>
                <c:pt idx="8415">
                  <c:v>31329406.690299444</c:v>
                </c:pt>
                <c:pt idx="8416">
                  <c:v>31326141.401601255</c:v>
                </c:pt>
                <c:pt idx="8417">
                  <c:v>31322876.453223471</c:v>
                </c:pt>
                <c:pt idx="8418">
                  <c:v>31319611.845130622</c:v>
                </c:pt>
                <c:pt idx="8419">
                  <c:v>31316347.577287238</c:v>
                </c:pt>
                <c:pt idx="8420">
                  <c:v>31313083.649657864</c:v>
                </c:pt>
                <c:pt idx="8421">
                  <c:v>31309820.062207043</c:v>
                </c:pt>
                <c:pt idx="8422">
                  <c:v>31306556.81489931</c:v>
                </c:pt>
                <c:pt idx="8423">
                  <c:v>31303293.907699224</c:v>
                </c:pt>
                <c:pt idx="8424">
                  <c:v>31300031.340571336</c:v>
                </c:pt>
                <c:pt idx="8425">
                  <c:v>31296769.113480199</c:v>
                </c:pt>
                <c:pt idx="8426">
                  <c:v>31293507.226390377</c:v>
                </c:pt>
                <c:pt idx="8427">
                  <c:v>31290245.679266438</c:v>
                </c:pt>
                <c:pt idx="8428">
                  <c:v>31286984.472072944</c:v>
                </c:pt>
                <c:pt idx="8429">
                  <c:v>31283723.604774464</c:v>
                </c:pt>
                <c:pt idx="8430">
                  <c:v>31280463.077335577</c:v>
                </c:pt>
                <c:pt idx="8431">
                  <c:v>31277202.889720865</c:v>
                </c:pt>
                <c:pt idx="8432">
                  <c:v>31273943.041894902</c:v>
                </c:pt>
                <c:pt idx="8433">
                  <c:v>31270683.533822283</c:v>
                </c:pt>
                <c:pt idx="8434">
                  <c:v>31267424.365467597</c:v>
                </c:pt>
                <c:pt idx="8435">
                  <c:v>31264165.536795434</c:v>
                </c:pt>
                <c:pt idx="8436">
                  <c:v>31260907.047770388</c:v>
                </c:pt>
                <c:pt idx="8437">
                  <c:v>31257648.898357067</c:v>
                </c:pt>
                <c:pt idx="8438">
                  <c:v>31254391.088520072</c:v>
                </c:pt>
                <c:pt idx="8439">
                  <c:v>31251133.61822401</c:v>
                </c:pt>
                <c:pt idx="8440">
                  <c:v>31247876.487433497</c:v>
                </c:pt>
                <c:pt idx="8441">
                  <c:v>31244619.696113147</c:v>
                </c:pt>
                <c:pt idx="8442">
                  <c:v>31241363.244227581</c:v>
                </c:pt>
                <c:pt idx="8443">
                  <c:v>31238107.131741416</c:v>
                </c:pt>
                <c:pt idx="8444">
                  <c:v>31234851.358619284</c:v>
                </c:pt>
                <c:pt idx="8445">
                  <c:v>31231595.924825817</c:v>
                </c:pt>
                <c:pt idx="8446">
                  <c:v>31228340.830325644</c:v>
                </c:pt>
                <c:pt idx="8447">
                  <c:v>31225086.075083409</c:v>
                </c:pt>
                <c:pt idx="8448">
                  <c:v>31221831.659063749</c:v>
                </c:pt>
                <c:pt idx="8449">
                  <c:v>31218577.582231313</c:v>
                </c:pt>
                <c:pt idx="8450">
                  <c:v>31215323.844550744</c:v>
                </c:pt>
                <c:pt idx="8451">
                  <c:v>31212070.445986699</c:v>
                </c:pt>
                <c:pt idx="8452">
                  <c:v>31208817.386503834</c:v>
                </c:pt>
                <c:pt idx="8453">
                  <c:v>31205564.666066803</c:v>
                </c:pt>
                <c:pt idx="8454">
                  <c:v>31202312.284640279</c:v>
                </c:pt>
                <c:pt idx="8455">
                  <c:v>31199060.242188923</c:v>
                </c:pt>
                <c:pt idx="8456">
                  <c:v>31195808.538677413</c:v>
                </c:pt>
                <c:pt idx="8457">
                  <c:v>31192557.174070414</c:v>
                </c:pt>
                <c:pt idx="8458">
                  <c:v>31189306.148332611</c:v>
                </c:pt>
                <c:pt idx="8459">
                  <c:v>31186055.461428683</c:v>
                </c:pt>
                <c:pt idx="8460">
                  <c:v>31182805.11332332</c:v>
                </c:pt>
                <c:pt idx="8461">
                  <c:v>31179555.103981204</c:v>
                </c:pt>
                <c:pt idx="8462">
                  <c:v>31176305.433367036</c:v>
                </c:pt>
                <c:pt idx="8463">
                  <c:v>31173056.101445511</c:v>
                </c:pt>
                <c:pt idx="8464">
                  <c:v>31169807.10818132</c:v>
                </c:pt>
                <c:pt idx="8465">
                  <c:v>31166558.453539178</c:v>
                </c:pt>
                <c:pt idx="8466">
                  <c:v>31163310.137483791</c:v>
                </c:pt>
                <c:pt idx="8467">
                  <c:v>31160062.159979872</c:v>
                </c:pt>
                <c:pt idx="8468">
                  <c:v>31156814.52099213</c:v>
                </c:pt>
                <c:pt idx="8469">
                  <c:v>31153567.220485289</c:v>
                </c:pt>
                <c:pt idx="8470">
                  <c:v>31150320.25842407</c:v>
                </c:pt>
                <c:pt idx="8471">
                  <c:v>31147073.634773195</c:v>
                </c:pt>
                <c:pt idx="8472">
                  <c:v>31143827.349497396</c:v>
                </c:pt>
                <c:pt idx="8473">
                  <c:v>31140581.402561411</c:v>
                </c:pt>
                <c:pt idx="8474">
                  <c:v>31137335.793929979</c:v>
                </c:pt>
                <c:pt idx="8475">
                  <c:v>31134090.523567829</c:v>
                </c:pt>
                <c:pt idx="8476">
                  <c:v>31130845.591439717</c:v>
                </c:pt>
                <c:pt idx="8477">
                  <c:v>31127600.997510388</c:v>
                </c:pt>
                <c:pt idx="8478">
                  <c:v>31124356.741744597</c:v>
                </c:pt>
                <c:pt idx="8479">
                  <c:v>31121112.824107088</c:v>
                </c:pt>
                <c:pt idx="8480">
                  <c:v>31117869.24456263</c:v>
                </c:pt>
                <c:pt idx="8481">
                  <c:v>31114626.003075987</c:v>
                </c:pt>
                <c:pt idx="8482">
                  <c:v>31111383.099611923</c:v>
                </c:pt>
                <c:pt idx="8483">
                  <c:v>31108140.534135204</c:v>
                </c:pt>
                <c:pt idx="8484">
                  <c:v>31104898.30661061</c:v>
                </c:pt>
                <c:pt idx="8485">
                  <c:v>31101656.417002916</c:v>
                </c:pt>
                <c:pt idx="8486">
                  <c:v>31098414.865276899</c:v>
                </c:pt>
                <c:pt idx="8487">
                  <c:v>31095173.651397351</c:v>
                </c:pt>
                <c:pt idx="8488">
                  <c:v>31091932.775329061</c:v>
                </c:pt>
                <c:pt idx="8489">
                  <c:v>31088692.237036821</c:v>
                </c:pt>
                <c:pt idx="8490">
                  <c:v>31085452.036485419</c:v>
                </c:pt>
                <c:pt idx="8491">
                  <c:v>31082212.173639663</c:v>
                </c:pt>
                <c:pt idx="8492">
                  <c:v>31078972.648464356</c:v>
                </c:pt>
                <c:pt idx="8493">
                  <c:v>31075733.460924301</c:v>
                </c:pt>
                <c:pt idx="8494">
                  <c:v>31072494.610984307</c:v>
                </c:pt>
                <c:pt idx="8495">
                  <c:v>31069256.098609194</c:v>
                </c:pt>
                <c:pt idx="8496">
                  <c:v>31066017.923763778</c:v>
                </c:pt>
                <c:pt idx="8497">
                  <c:v>31062780.086412884</c:v>
                </c:pt>
                <c:pt idx="8498">
                  <c:v>31059542.586521327</c:v>
                </c:pt>
                <c:pt idx="8499">
                  <c:v>31056305.424053945</c:v>
                </c:pt>
                <c:pt idx="8500">
                  <c:v>31053068.598975569</c:v>
                </c:pt>
                <c:pt idx="8501">
                  <c:v>31049832.111251038</c:v>
                </c:pt>
                <c:pt idx="8502">
                  <c:v>31046595.960845184</c:v>
                </c:pt>
                <c:pt idx="8503">
                  <c:v>31043360.147722855</c:v>
                </c:pt>
                <c:pt idx="8504">
                  <c:v>31040124.671848901</c:v>
                </c:pt>
                <c:pt idx="8505">
                  <c:v>31036889.533188172</c:v>
                </c:pt>
                <c:pt idx="8506">
                  <c:v>31033654.731705517</c:v>
                </c:pt>
                <c:pt idx="8507">
                  <c:v>31030420.267365798</c:v>
                </c:pt>
                <c:pt idx="8508">
                  <c:v>31027186.14013388</c:v>
                </c:pt>
                <c:pt idx="8509">
                  <c:v>31023952.349974629</c:v>
                </c:pt>
                <c:pt idx="8510">
                  <c:v>31020718.896852907</c:v>
                </c:pt>
                <c:pt idx="8511">
                  <c:v>31017485.780733593</c:v>
                </c:pt>
                <c:pt idx="8512">
                  <c:v>31014253.001581565</c:v>
                </c:pt>
                <c:pt idx="8513">
                  <c:v>31011020.5593617</c:v>
                </c:pt>
                <c:pt idx="8514">
                  <c:v>31007788.454038877</c:v>
                </c:pt>
                <c:pt idx="8515">
                  <c:v>31004556.685577989</c:v>
                </c:pt>
                <c:pt idx="8516">
                  <c:v>31001325.253943931</c:v>
                </c:pt>
                <c:pt idx="8517">
                  <c:v>30998094.159101594</c:v>
                </c:pt>
                <c:pt idx="8518">
                  <c:v>30994863.40101587</c:v>
                </c:pt>
                <c:pt idx="8519">
                  <c:v>30991632.979651671</c:v>
                </c:pt>
                <c:pt idx="8520">
                  <c:v>30988402.8949739</c:v>
                </c:pt>
                <c:pt idx="8521">
                  <c:v>30985173.14694747</c:v>
                </c:pt>
                <c:pt idx="8522">
                  <c:v>30981943.735537283</c:v>
                </c:pt>
                <c:pt idx="8523">
                  <c:v>30978714.660708267</c:v>
                </c:pt>
                <c:pt idx="8524">
                  <c:v>30975485.922425341</c:v>
                </c:pt>
                <c:pt idx="8525">
                  <c:v>30972257.520653427</c:v>
                </c:pt>
                <c:pt idx="8526">
                  <c:v>30969029.455357447</c:v>
                </c:pt>
                <c:pt idx="8527">
                  <c:v>30965801.72650234</c:v>
                </c:pt>
                <c:pt idx="8528">
                  <c:v>30962574.334053043</c:v>
                </c:pt>
                <c:pt idx="8529">
                  <c:v>30959347.27797449</c:v>
                </c:pt>
                <c:pt idx="8530">
                  <c:v>30956120.558231622</c:v>
                </c:pt>
                <c:pt idx="8531">
                  <c:v>30952894.174789388</c:v>
                </c:pt>
                <c:pt idx="8532">
                  <c:v>30949668.12761274</c:v>
                </c:pt>
                <c:pt idx="8533">
                  <c:v>30946442.416666631</c:v>
                </c:pt>
                <c:pt idx="8534">
                  <c:v>30943217.041916009</c:v>
                </c:pt>
                <c:pt idx="8535">
                  <c:v>30939992.003325842</c:v>
                </c:pt>
                <c:pt idx="8536">
                  <c:v>30936767.300861098</c:v>
                </c:pt>
                <c:pt idx="8537">
                  <c:v>30933542.934486743</c:v>
                </c:pt>
                <c:pt idx="8538">
                  <c:v>30930318.904167745</c:v>
                </c:pt>
                <c:pt idx="8539">
                  <c:v>30927095.209869079</c:v>
                </c:pt>
                <c:pt idx="8540">
                  <c:v>30923871.851555727</c:v>
                </c:pt>
                <c:pt idx="8541">
                  <c:v>30920648.829192672</c:v>
                </c:pt>
                <c:pt idx="8542">
                  <c:v>30917426.142744899</c:v>
                </c:pt>
                <c:pt idx="8543">
                  <c:v>30914203.792177394</c:v>
                </c:pt>
                <c:pt idx="8544">
                  <c:v>30910981.777455155</c:v>
                </c:pt>
                <c:pt idx="8545">
                  <c:v>30907760.098543178</c:v>
                </c:pt>
                <c:pt idx="8546">
                  <c:v>30904538.755406469</c:v>
                </c:pt>
                <c:pt idx="8547">
                  <c:v>30901317.748010021</c:v>
                </c:pt>
                <c:pt idx="8548">
                  <c:v>30898097.076318853</c:v>
                </c:pt>
                <c:pt idx="8549">
                  <c:v>30894876.740297973</c:v>
                </c:pt>
                <c:pt idx="8550">
                  <c:v>30891656.739912398</c:v>
                </c:pt>
                <c:pt idx="8551">
                  <c:v>30888437.07512714</c:v>
                </c:pt>
                <c:pt idx="8552">
                  <c:v>30885217.745907228</c:v>
                </c:pt>
                <c:pt idx="8553">
                  <c:v>30881998.752217691</c:v>
                </c:pt>
                <c:pt idx="8554">
                  <c:v>30878780.094023556</c:v>
                </c:pt>
                <c:pt idx="8555">
                  <c:v>30875561.771289859</c:v>
                </c:pt>
                <c:pt idx="8556">
                  <c:v>30872343.783981629</c:v>
                </c:pt>
                <c:pt idx="8557">
                  <c:v>30869126.132063914</c:v>
                </c:pt>
                <c:pt idx="8558">
                  <c:v>30865908.815501757</c:v>
                </c:pt>
                <c:pt idx="8559">
                  <c:v>30862691.834260207</c:v>
                </c:pt>
                <c:pt idx="8560">
                  <c:v>30859475.188304313</c:v>
                </c:pt>
                <c:pt idx="8561">
                  <c:v>30856258.877599131</c:v>
                </c:pt>
                <c:pt idx="8562">
                  <c:v>30853042.902109727</c:v>
                </c:pt>
                <c:pt idx="8563">
                  <c:v>30849827.261801157</c:v>
                </c:pt>
                <c:pt idx="8564">
                  <c:v>30846611.956638493</c:v>
                </c:pt>
                <c:pt idx="8565">
                  <c:v>30843396.986586794</c:v>
                </c:pt>
                <c:pt idx="8566">
                  <c:v>30840182.351611145</c:v>
                </c:pt>
                <c:pt idx="8567">
                  <c:v>30836968.05167662</c:v>
                </c:pt>
                <c:pt idx="8568">
                  <c:v>30833754.086748302</c:v>
                </c:pt>
                <c:pt idx="8569">
                  <c:v>30830540.456791267</c:v>
                </c:pt>
                <c:pt idx="8570">
                  <c:v>30827327.161770612</c:v>
                </c:pt>
                <c:pt idx="8571">
                  <c:v>30824114.201651428</c:v>
                </c:pt>
                <c:pt idx="8572">
                  <c:v>30820901.576398809</c:v>
                </c:pt>
                <c:pt idx="8573">
                  <c:v>30817689.285977855</c:v>
                </c:pt>
                <c:pt idx="8574">
                  <c:v>30814477.330353662</c:v>
                </c:pt>
                <c:pt idx="8575">
                  <c:v>30811265.709491346</c:v>
                </c:pt>
                <c:pt idx="8576">
                  <c:v>30808054.423356015</c:v>
                </c:pt>
                <c:pt idx="8577">
                  <c:v>30804843.471912783</c:v>
                </c:pt>
                <c:pt idx="8578">
                  <c:v>30801632.855126761</c:v>
                </c:pt>
                <c:pt idx="8579">
                  <c:v>30798422.572963078</c:v>
                </c:pt>
                <c:pt idx="8580">
                  <c:v>30795212.625386853</c:v>
                </c:pt>
                <c:pt idx="8581">
                  <c:v>30792003.012363221</c:v>
                </c:pt>
                <c:pt idx="8582">
                  <c:v>30788793.733857311</c:v>
                </c:pt>
                <c:pt idx="8583">
                  <c:v>30785584.789834253</c:v>
                </c:pt>
                <c:pt idx="8584">
                  <c:v>30782376.18025919</c:v>
                </c:pt>
                <c:pt idx="8585">
                  <c:v>30779167.905097269</c:v>
                </c:pt>
                <c:pt idx="8586">
                  <c:v>30775959.964313634</c:v>
                </c:pt>
                <c:pt idx="8587">
                  <c:v>30772752.357873432</c:v>
                </c:pt>
                <c:pt idx="8588">
                  <c:v>30769545.085741814</c:v>
                </c:pt>
                <c:pt idx="8589">
                  <c:v>30766338.147883944</c:v>
                </c:pt>
                <c:pt idx="8590">
                  <c:v>30763131.544264983</c:v>
                </c:pt>
                <c:pt idx="8591">
                  <c:v>30759925.274850097</c:v>
                </c:pt>
                <c:pt idx="8592">
                  <c:v>30756719.339604445</c:v>
                </c:pt>
                <c:pt idx="8593">
                  <c:v>30753513.738493204</c:v>
                </c:pt>
                <c:pt idx="8594">
                  <c:v>30750308.471481554</c:v>
                </c:pt>
                <c:pt idx="8595">
                  <c:v>30747103.538534671</c:v>
                </c:pt>
                <c:pt idx="8596">
                  <c:v>30743898.939617738</c:v>
                </c:pt>
                <c:pt idx="8597">
                  <c:v>30740694.674695935</c:v>
                </c:pt>
                <c:pt idx="8598">
                  <c:v>30737490.74373446</c:v>
                </c:pt>
                <c:pt idx="8599">
                  <c:v>30734287.146698508</c:v>
                </c:pt>
                <c:pt idx="8600">
                  <c:v>30731083.883553274</c:v>
                </c:pt>
                <c:pt idx="8601">
                  <c:v>30727880.954263959</c:v>
                </c:pt>
                <c:pt idx="8602">
                  <c:v>30724678.358795758</c:v>
                </c:pt>
                <c:pt idx="8603">
                  <c:v>30721476.097113892</c:v>
                </c:pt>
                <c:pt idx="8604">
                  <c:v>30718274.169183567</c:v>
                </c:pt>
                <c:pt idx="8605">
                  <c:v>30715072.574970003</c:v>
                </c:pt>
                <c:pt idx="8606">
                  <c:v>30711871.314438418</c:v>
                </c:pt>
                <c:pt idx="8607">
                  <c:v>30708670.387554023</c:v>
                </c:pt>
                <c:pt idx="8608">
                  <c:v>30705469.794282056</c:v>
                </c:pt>
                <c:pt idx="8609">
                  <c:v>30702269.534587748</c:v>
                </c:pt>
                <c:pt idx="8610">
                  <c:v>30699069.608436331</c:v>
                </c:pt>
                <c:pt idx="8611">
                  <c:v>30695870.01579304</c:v>
                </c:pt>
                <c:pt idx="8612">
                  <c:v>30692670.756623112</c:v>
                </c:pt>
                <c:pt idx="8613">
                  <c:v>30689471.830891795</c:v>
                </c:pt>
                <c:pt idx="8614">
                  <c:v>30686273.238564339</c:v>
                </c:pt>
                <c:pt idx="8615">
                  <c:v>30683074.979605995</c:v>
                </c:pt>
                <c:pt idx="8616">
                  <c:v>30679877.053982019</c:v>
                </c:pt>
                <c:pt idx="8617">
                  <c:v>30676679.461657666</c:v>
                </c:pt>
                <c:pt idx="8618">
                  <c:v>30673482.202598199</c:v>
                </c:pt>
                <c:pt idx="8619">
                  <c:v>30670285.276768889</c:v>
                </c:pt>
                <c:pt idx="8620">
                  <c:v>30667088.684135005</c:v>
                </c:pt>
                <c:pt idx="8621">
                  <c:v>30663892.424661819</c:v>
                </c:pt>
                <c:pt idx="8622">
                  <c:v>30660696.4983146</c:v>
                </c:pt>
                <c:pt idx="8623">
                  <c:v>30657500.905058637</c:v>
                </c:pt>
                <c:pt idx="8624">
                  <c:v>30654305.644859217</c:v>
                </c:pt>
                <c:pt idx="8625">
                  <c:v>30651110.717681624</c:v>
                </c:pt>
                <c:pt idx="8626">
                  <c:v>30647916.123491149</c:v>
                </c:pt>
                <c:pt idx="8627">
                  <c:v>30644721.862253085</c:v>
                </c:pt>
                <c:pt idx="8628">
                  <c:v>30641527.933932733</c:v>
                </c:pt>
                <c:pt idx="8629">
                  <c:v>30638334.338495396</c:v>
                </c:pt>
                <c:pt idx="8630">
                  <c:v>30635141.075906381</c:v>
                </c:pt>
                <c:pt idx="8631">
                  <c:v>30631948.146130998</c:v>
                </c:pt>
                <c:pt idx="8632">
                  <c:v>30628755.54913456</c:v>
                </c:pt>
                <c:pt idx="8633">
                  <c:v>30625563.284882378</c:v>
                </c:pt>
                <c:pt idx="8634">
                  <c:v>30622371.353339776</c:v>
                </c:pt>
                <c:pt idx="8635">
                  <c:v>30619179.754472081</c:v>
                </c:pt>
                <c:pt idx="8636">
                  <c:v>30615988.488244619</c:v>
                </c:pt>
                <c:pt idx="8637">
                  <c:v>30612797.554622721</c:v>
                </c:pt>
                <c:pt idx="8638">
                  <c:v>30609606.953571714</c:v>
                </c:pt>
                <c:pt idx="8639">
                  <c:v>30606416.685056947</c:v>
                </c:pt>
                <c:pt idx="8640">
                  <c:v>30603226.749043759</c:v>
                </c:pt>
                <c:pt idx="8641">
                  <c:v>30600037.145497497</c:v>
                </c:pt>
                <c:pt idx="8642">
                  <c:v>30596847.874383509</c:v>
                </c:pt>
                <c:pt idx="8643">
                  <c:v>30593658.935667142</c:v>
                </c:pt>
                <c:pt idx="8644">
                  <c:v>30590470.329313762</c:v>
                </c:pt>
                <c:pt idx="8645">
                  <c:v>30587282.055288725</c:v>
                </c:pt>
                <c:pt idx="8646">
                  <c:v>30584094.113557398</c:v>
                </c:pt>
                <c:pt idx="8647">
                  <c:v>30580906.504085146</c:v>
                </c:pt>
                <c:pt idx="8648">
                  <c:v>30577719.226837341</c:v>
                </c:pt>
                <c:pt idx="8649">
                  <c:v>30574532.281779349</c:v>
                </c:pt>
                <c:pt idx="8650">
                  <c:v>30571345.668876559</c:v>
                </c:pt>
                <c:pt idx="8651">
                  <c:v>30568159.388094347</c:v>
                </c:pt>
                <c:pt idx="8652">
                  <c:v>30564973.439398102</c:v>
                </c:pt>
                <c:pt idx="8653">
                  <c:v>30561787.822753213</c:v>
                </c:pt>
                <c:pt idx="8654">
                  <c:v>30558602.538125068</c:v>
                </c:pt>
                <c:pt idx="8655">
                  <c:v>30555417.585479066</c:v>
                </c:pt>
                <c:pt idx="8656">
                  <c:v>30552232.96478061</c:v>
                </c:pt>
                <c:pt idx="8657">
                  <c:v>30549048.6759951</c:v>
                </c:pt>
                <c:pt idx="8658">
                  <c:v>30545864.719087947</c:v>
                </c:pt>
                <c:pt idx="8659">
                  <c:v>30542681.094024558</c:v>
                </c:pt>
                <c:pt idx="8660">
                  <c:v>30539497.800770342</c:v>
                </c:pt>
                <c:pt idx="8661">
                  <c:v>30536314.839290723</c:v>
                </c:pt>
                <c:pt idx="8662">
                  <c:v>30533132.209551122</c:v>
                </c:pt>
                <c:pt idx="8663">
                  <c:v>30529949.911516968</c:v>
                </c:pt>
                <c:pt idx="8664">
                  <c:v>30526767.945153687</c:v>
                </c:pt>
                <c:pt idx="8665">
                  <c:v>30523586.310426708</c:v>
                </c:pt>
                <c:pt idx="8666">
                  <c:v>30520405.007301465</c:v>
                </c:pt>
                <c:pt idx="8667">
                  <c:v>30517224.0357434</c:v>
                </c:pt>
                <c:pt idx="8668">
                  <c:v>30514043.39571796</c:v>
                </c:pt>
                <c:pt idx="8669">
                  <c:v>30510863.087190591</c:v>
                </c:pt>
                <c:pt idx="8670">
                  <c:v>30507683.110126741</c:v>
                </c:pt>
                <c:pt idx="8671">
                  <c:v>30504503.464491867</c:v>
                </c:pt>
                <c:pt idx="8672">
                  <c:v>30501324.150251418</c:v>
                </c:pt>
                <c:pt idx="8673">
                  <c:v>30498145.167370863</c:v>
                </c:pt>
                <c:pt idx="8674">
                  <c:v>30494966.515815664</c:v>
                </c:pt>
                <c:pt idx="8675">
                  <c:v>30491788.195551291</c:v>
                </c:pt>
                <c:pt idx="8676">
                  <c:v>30488610.206543218</c:v>
                </c:pt>
                <c:pt idx="8677">
                  <c:v>30485432.548756916</c:v>
                </c:pt>
                <c:pt idx="8678">
                  <c:v>30482255.222157862</c:v>
                </c:pt>
                <c:pt idx="8679">
                  <c:v>30479078.226711541</c:v>
                </c:pt>
                <c:pt idx="8680">
                  <c:v>30475901.562383443</c:v>
                </c:pt>
                <c:pt idx="8681">
                  <c:v>30472725.229139056</c:v>
                </c:pt>
                <c:pt idx="8682">
                  <c:v>30469549.226943873</c:v>
                </c:pt>
                <c:pt idx="8683">
                  <c:v>30466373.55576339</c:v>
                </c:pt>
                <c:pt idx="8684">
                  <c:v>30463198.215563104</c:v>
                </c:pt>
                <c:pt idx="8685">
                  <c:v>30460023.206308525</c:v>
                </c:pt>
                <c:pt idx="8686">
                  <c:v>30456848.527965162</c:v>
                </c:pt>
                <c:pt idx="8687">
                  <c:v>30453674.180498522</c:v>
                </c:pt>
                <c:pt idx="8688">
                  <c:v>30450500.163874123</c:v>
                </c:pt>
                <c:pt idx="8689">
                  <c:v>30447326.478057485</c:v>
                </c:pt>
                <c:pt idx="8690">
                  <c:v>30444153.123014122</c:v>
                </c:pt>
                <c:pt idx="8691">
                  <c:v>30440980.098709568</c:v>
                </c:pt>
                <c:pt idx="8692">
                  <c:v>30437807.40510935</c:v>
                </c:pt>
                <c:pt idx="8693">
                  <c:v>30434635.042179003</c:v>
                </c:pt>
                <c:pt idx="8694">
                  <c:v>30431463.009884063</c:v>
                </c:pt>
                <c:pt idx="8695">
                  <c:v>30428291.30819007</c:v>
                </c:pt>
                <c:pt idx="8696">
                  <c:v>30425119.937062562</c:v>
                </c:pt>
                <c:pt idx="8697">
                  <c:v>30421948.89646709</c:v>
                </c:pt>
                <c:pt idx="8698">
                  <c:v>30418778.186369207</c:v>
                </c:pt>
                <c:pt idx="8699">
                  <c:v>30415607.806734469</c:v>
                </c:pt>
                <c:pt idx="8700">
                  <c:v>30412437.757528432</c:v>
                </c:pt>
                <c:pt idx="8701">
                  <c:v>30409268.038716659</c:v>
                </c:pt>
                <c:pt idx="8702">
                  <c:v>30406098.650264714</c:v>
                </c:pt>
                <c:pt idx="8703">
                  <c:v>30402929.59213816</c:v>
                </c:pt>
                <c:pt idx="8704">
                  <c:v>30399760.864302576</c:v>
                </c:pt>
                <c:pt idx="8705">
                  <c:v>30396592.466723539</c:v>
                </c:pt>
                <c:pt idx="8706">
                  <c:v>30393424.399366628</c:v>
                </c:pt>
                <c:pt idx="8707">
                  <c:v>30390256.662197426</c:v>
                </c:pt>
                <c:pt idx="8708">
                  <c:v>30387089.255181521</c:v>
                </c:pt>
                <c:pt idx="8709">
                  <c:v>30383922.178284496</c:v>
                </c:pt>
                <c:pt idx="8710">
                  <c:v>30380755.431471951</c:v>
                </c:pt>
                <c:pt idx="8711">
                  <c:v>30377589.014709484</c:v>
                </c:pt>
                <c:pt idx="8712">
                  <c:v>30374422.927962694</c:v>
                </c:pt>
                <c:pt idx="8713">
                  <c:v>30371257.171197191</c:v>
                </c:pt>
                <c:pt idx="8714">
                  <c:v>30368091.744378578</c:v>
                </c:pt>
                <c:pt idx="8715">
                  <c:v>30364926.647472471</c:v>
                </c:pt>
                <c:pt idx="8716">
                  <c:v>30361761.880444478</c:v>
                </c:pt>
                <c:pt idx="8717">
                  <c:v>30358597.443260223</c:v>
                </c:pt>
                <c:pt idx="8718">
                  <c:v>30355433.335885331</c:v>
                </c:pt>
                <c:pt idx="8719">
                  <c:v>30352269.558285426</c:v>
                </c:pt>
                <c:pt idx="8720">
                  <c:v>30349106.110426139</c:v>
                </c:pt>
                <c:pt idx="8721">
                  <c:v>30345942.992273103</c:v>
                </c:pt>
                <c:pt idx="8722">
                  <c:v>30342780.203791957</c:v>
                </c:pt>
                <c:pt idx="8723">
                  <c:v>30339617.744948335</c:v>
                </c:pt>
                <c:pt idx="8724">
                  <c:v>30336455.615707885</c:v>
                </c:pt>
                <c:pt idx="8725">
                  <c:v>30333293.816036254</c:v>
                </c:pt>
                <c:pt idx="8726">
                  <c:v>30330132.345899098</c:v>
                </c:pt>
                <c:pt idx="8727">
                  <c:v>30326971.205262069</c:v>
                </c:pt>
                <c:pt idx="8728">
                  <c:v>30323810.394090824</c:v>
                </c:pt>
                <c:pt idx="8729">
                  <c:v>30320649.912351027</c:v>
                </c:pt>
                <c:pt idx="8730">
                  <c:v>30317489.760008339</c:v>
                </c:pt>
                <c:pt idx="8731">
                  <c:v>30314329.937028434</c:v>
                </c:pt>
                <c:pt idx="8732">
                  <c:v>30311170.443376984</c:v>
                </c:pt>
                <c:pt idx="8733">
                  <c:v>30308011.279019665</c:v>
                </c:pt>
                <c:pt idx="8734">
                  <c:v>30304852.443922158</c:v>
                </c:pt>
                <c:pt idx="8735">
                  <c:v>30301693.938050147</c:v>
                </c:pt>
                <c:pt idx="8736">
                  <c:v>30298535.761369318</c:v>
                </c:pt>
                <c:pt idx="8737">
                  <c:v>30295377.913845357</c:v>
                </c:pt>
                <c:pt idx="8738">
                  <c:v>30292220.395443965</c:v>
                </c:pt>
                <c:pt idx="8739">
                  <c:v>30289063.206130836</c:v>
                </c:pt>
                <c:pt idx="8740">
                  <c:v>30285906.345871676</c:v>
                </c:pt>
                <c:pt idx="8741">
                  <c:v>30282749.814632189</c:v>
                </c:pt>
                <c:pt idx="8742">
                  <c:v>30279593.612378079</c:v>
                </c:pt>
                <c:pt idx="8743">
                  <c:v>30276437.739075065</c:v>
                </c:pt>
                <c:pt idx="8744">
                  <c:v>30273282.19468886</c:v>
                </c:pt>
                <c:pt idx="8745">
                  <c:v>30270126.979185175</c:v>
                </c:pt>
                <c:pt idx="8746">
                  <c:v>30266972.09252974</c:v>
                </c:pt>
                <c:pt idx="8747">
                  <c:v>30263817.534688283</c:v>
                </c:pt>
                <c:pt idx="8748">
                  <c:v>30260663.305626534</c:v>
                </c:pt>
                <c:pt idx="8749">
                  <c:v>30257509.405310225</c:v>
                </c:pt>
                <c:pt idx="8750">
                  <c:v>30254355.833705094</c:v>
                </c:pt>
                <c:pt idx="8751">
                  <c:v>30251202.590776883</c:v>
                </c:pt>
                <c:pt idx="8752">
                  <c:v>30248049.676491328</c:v>
                </c:pt>
                <c:pt idx="8753">
                  <c:v>30244897.090814184</c:v>
                </c:pt>
                <c:pt idx="8754">
                  <c:v>30241744.833711203</c:v>
                </c:pt>
                <c:pt idx="8755">
                  <c:v>30238592.905148137</c:v>
                </c:pt>
                <c:pt idx="8756">
                  <c:v>30235441.305090748</c:v>
                </c:pt>
                <c:pt idx="8757">
                  <c:v>30232290.033504799</c:v>
                </c:pt>
                <c:pt idx="8758">
                  <c:v>30229139.090356052</c:v>
                </c:pt>
                <c:pt idx="8759">
                  <c:v>30225988.475610279</c:v>
                </c:pt>
                <c:pt idx="8760">
                  <c:v>30222838.189233243</c:v>
                </c:pt>
                <c:pt idx="8761">
                  <c:v>30219688.231190734</c:v>
                </c:pt>
                <c:pt idx="8762">
                  <c:v>30216538.601448525</c:v>
                </c:pt>
                <c:pt idx="8763">
                  <c:v>30213389.299972404</c:v>
                </c:pt>
                <c:pt idx="8764">
                  <c:v>30210240.326728154</c:v>
                </c:pt>
                <c:pt idx="8765">
                  <c:v>30207091.68168157</c:v>
                </c:pt>
                <c:pt idx="8766">
                  <c:v>30203943.364798442</c:v>
                </c:pt>
                <c:pt idx="8767">
                  <c:v>30200795.376044571</c:v>
                </c:pt>
                <c:pt idx="8768">
                  <c:v>30197647.715385757</c:v>
                </c:pt>
                <c:pt idx="8769">
                  <c:v>30194500.382787798</c:v>
                </c:pt>
                <c:pt idx="8770">
                  <c:v>30191353.378216509</c:v>
                </c:pt>
                <c:pt idx="8771">
                  <c:v>30188206.701637704</c:v>
                </c:pt>
                <c:pt idx="8772">
                  <c:v>30185060.3530172</c:v>
                </c:pt>
                <c:pt idx="8773">
                  <c:v>30181914.332320813</c:v>
                </c:pt>
                <c:pt idx="8774">
                  <c:v>30178768.639514364</c:v>
                </c:pt>
                <c:pt idx="8775">
                  <c:v>30175623.274563685</c:v>
                </c:pt>
                <c:pt idx="8776">
                  <c:v>30172478.237434603</c:v>
                </c:pt>
                <c:pt idx="8777">
                  <c:v>30169333.528092943</c:v>
                </c:pt>
                <c:pt idx="8778">
                  <c:v>30166189.146504551</c:v>
                </c:pt>
                <c:pt idx="8779">
                  <c:v>30163045.092635266</c:v>
                </c:pt>
                <c:pt idx="8780">
                  <c:v>30159901.366450932</c:v>
                </c:pt>
                <c:pt idx="8781">
                  <c:v>30156757.967917398</c:v>
                </c:pt>
                <c:pt idx="8782">
                  <c:v>30153614.897000514</c:v>
                </c:pt>
                <c:pt idx="8783">
                  <c:v>30150472.153666139</c:v>
                </c:pt>
                <c:pt idx="8784">
                  <c:v>30147329.737880126</c:v>
                </c:pt>
                <c:pt idx="8785">
                  <c:v>30144187.64960834</c:v>
                </c:pt>
                <c:pt idx="8786">
                  <c:v>30141045.88881664</c:v>
                </c:pt>
                <c:pt idx="8787">
                  <c:v>30137904.455470897</c:v>
                </c:pt>
                <c:pt idx="8788">
                  <c:v>30134763.349536989</c:v>
                </c:pt>
                <c:pt idx="8789">
                  <c:v>30131622.570980791</c:v>
                </c:pt>
                <c:pt idx="8790">
                  <c:v>30128482.11976818</c:v>
                </c:pt>
                <c:pt idx="8791">
                  <c:v>30125341.995865043</c:v>
                </c:pt>
                <c:pt idx="8792">
                  <c:v>30122202.199237265</c:v>
                </c:pt>
                <c:pt idx="8793">
                  <c:v>30119062.729850736</c:v>
                </c:pt>
                <c:pt idx="8794">
                  <c:v>30115923.587671351</c:v>
                </c:pt>
                <c:pt idx="8795">
                  <c:v>30112784.772665001</c:v>
                </c:pt>
                <c:pt idx="8796">
                  <c:v>30109646.284797594</c:v>
                </c:pt>
                <c:pt idx="8797">
                  <c:v>30106508.124035031</c:v>
                </c:pt>
                <c:pt idx="8798">
                  <c:v>30103370.290343225</c:v>
                </c:pt>
                <c:pt idx="8799">
                  <c:v>30100232.783688083</c:v>
                </c:pt>
                <c:pt idx="8800">
                  <c:v>30097095.604035523</c:v>
                </c:pt>
                <c:pt idx="8801">
                  <c:v>30093958.751351465</c:v>
                </c:pt>
                <c:pt idx="8802">
                  <c:v>30090822.22560183</c:v>
                </c:pt>
                <c:pt idx="8803">
                  <c:v>30087686.026752543</c:v>
                </c:pt>
                <c:pt idx="8804">
                  <c:v>30084550.154769536</c:v>
                </c:pt>
                <c:pt idx="8805">
                  <c:v>30081414.609618731</c:v>
                </c:pt>
                <c:pt idx="8806">
                  <c:v>30078279.391266074</c:v>
                </c:pt>
                <c:pt idx="8807">
                  <c:v>30075144.499677505</c:v>
                </c:pt>
                <c:pt idx="8808">
                  <c:v>30072009.934818968</c:v>
                </c:pt>
                <c:pt idx="8809">
                  <c:v>30068875.69665641</c:v>
                </c:pt>
                <c:pt idx="8810">
                  <c:v>30065741.785155781</c:v>
                </c:pt>
                <c:pt idx="8811">
                  <c:v>30062608.200283036</c:v>
                </c:pt>
                <c:pt idx="8812">
                  <c:v>30059474.942004133</c:v>
                </c:pt>
                <c:pt idx="8813">
                  <c:v>30056342.010285035</c:v>
                </c:pt>
                <c:pt idx="8814">
                  <c:v>30053209.405091707</c:v>
                </c:pt>
                <c:pt idx="8815">
                  <c:v>30050077.126390107</c:v>
                </c:pt>
                <c:pt idx="8816">
                  <c:v>30046945.174146216</c:v>
                </c:pt>
                <c:pt idx="8817">
                  <c:v>30043813.548326012</c:v>
                </c:pt>
                <c:pt idx="8818">
                  <c:v>30040682.24889547</c:v>
                </c:pt>
                <c:pt idx="8819">
                  <c:v>30037551.275820572</c:v>
                </c:pt>
                <c:pt idx="8820">
                  <c:v>30034420.629067309</c:v>
                </c:pt>
                <c:pt idx="8821">
                  <c:v>30031290.308601666</c:v>
                </c:pt>
                <c:pt idx="8822">
                  <c:v>30028160.314389639</c:v>
                </c:pt>
                <c:pt idx="8823">
                  <c:v>30025030.646397226</c:v>
                </c:pt>
                <c:pt idx="8824">
                  <c:v>30021901.304590426</c:v>
                </c:pt>
                <c:pt idx="8825">
                  <c:v>30018772.288935237</c:v>
                </c:pt>
                <c:pt idx="8826">
                  <c:v>30015643.59939767</c:v>
                </c:pt>
                <c:pt idx="8827">
                  <c:v>30012515.235943738</c:v>
                </c:pt>
                <c:pt idx="8828">
                  <c:v>30009387.198539458</c:v>
                </c:pt>
                <c:pt idx="8829">
                  <c:v>30006259.487150844</c:v>
                </c:pt>
                <c:pt idx="8830">
                  <c:v>30003132.101743922</c:v>
                </c:pt>
                <c:pt idx="8831">
                  <c:v>30000005.042284712</c:v>
                </c:pt>
                <c:pt idx="8832">
                  <c:v>29996878.308739249</c:v>
                </c:pt>
                <c:pt idx="8833">
                  <c:v>29993751.90107356</c:v>
                </c:pt>
                <c:pt idx="8834">
                  <c:v>29990625.819253683</c:v>
                </c:pt>
                <c:pt idx="8835">
                  <c:v>29987500.063245658</c:v>
                </c:pt>
                <c:pt idx="8836">
                  <c:v>29984374.633015528</c:v>
                </c:pt>
                <c:pt idx="8837">
                  <c:v>29981249.528529331</c:v>
                </c:pt>
                <c:pt idx="8838">
                  <c:v>29978124.749753125</c:v>
                </c:pt>
                <c:pt idx="8839">
                  <c:v>29975000.296652962</c:v>
                </c:pt>
                <c:pt idx="8840">
                  <c:v>29971876.169194899</c:v>
                </c:pt>
                <c:pt idx="8841">
                  <c:v>29968752.367345002</c:v>
                </c:pt>
                <c:pt idx="8842">
                  <c:v>29965628.89106933</c:v>
                </c:pt>
                <c:pt idx="8843">
                  <c:v>29962505.740333952</c:v>
                </c:pt>
                <c:pt idx="8844">
                  <c:v>29959382.915104937</c:v>
                </c:pt>
                <c:pt idx="8845">
                  <c:v>29956260.415348362</c:v>
                </c:pt>
                <c:pt idx="8846">
                  <c:v>29953138.241030306</c:v>
                </c:pt>
                <c:pt idx="8847">
                  <c:v>29950016.392116848</c:v>
                </c:pt>
                <c:pt idx="8848">
                  <c:v>29946894.868574075</c:v>
                </c:pt>
                <c:pt idx="8849">
                  <c:v>29943773.670368072</c:v>
                </c:pt>
                <c:pt idx="8850">
                  <c:v>29940652.797464933</c:v>
                </c:pt>
                <c:pt idx="8851">
                  <c:v>29937532.249830756</c:v>
                </c:pt>
                <c:pt idx="8852">
                  <c:v>29934412.027431644</c:v>
                </c:pt>
                <c:pt idx="8853">
                  <c:v>29931292.130233698</c:v>
                </c:pt>
                <c:pt idx="8854">
                  <c:v>29928172.558203019</c:v>
                </c:pt>
                <c:pt idx="8855">
                  <c:v>29925053.311305724</c:v>
                </c:pt>
                <c:pt idx="8856">
                  <c:v>29921934.389507923</c:v>
                </c:pt>
                <c:pt idx="8857">
                  <c:v>29918815.792775735</c:v>
                </c:pt>
                <c:pt idx="8858">
                  <c:v>29915697.521075282</c:v>
                </c:pt>
                <c:pt idx="8859">
                  <c:v>29912579.574372686</c:v>
                </c:pt>
                <c:pt idx="8860">
                  <c:v>29909461.952634074</c:v>
                </c:pt>
                <c:pt idx="8861">
                  <c:v>29906344.655825578</c:v>
                </c:pt>
                <c:pt idx="8862">
                  <c:v>29903227.683913328</c:v>
                </c:pt>
                <c:pt idx="8863">
                  <c:v>29900111.036863465</c:v>
                </c:pt>
                <c:pt idx="8864">
                  <c:v>29896994.714642134</c:v>
                </c:pt>
                <c:pt idx="8865">
                  <c:v>29893878.717215478</c:v>
                </c:pt>
                <c:pt idx="8866">
                  <c:v>29890763.044549651</c:v>
                </c:pt>
                <c:pt idx="8867">
                  <c:v>29887647.696610801</c:v>
                </c:pt>
                <c:pt idx="8868">
                  <c:v>29884532.673365086</c:v>
                </c:pt>
                <c:pt idx="8869">
                  <c:v>29881417.974778663</c:v>
                </c:pt>
                <c:pt idx="8870">
                  <c:v>29878303.600817699</c:v>
                </c:pt>
                <c:pt idx="8871">
                  <c:v>29875189.551448356</c:v>
                </c:pt>
                <c:pt idx="8872">
                  <c:v>29872075.826636806</c:v>
                </c:pt>
                <c:pt idx="8873">
                  <c:v>29868962.426349223</c:v>
                </c:pt>
                <c:pt idx="8874">
                  <c:v>29865849.350551784</c:v>
                </c:pt>
                <c:pt idx="8875">
                  <c:v>29862736.599210672</c:v>
                </c:pt>
                <c:pt idx="8876">
                  <c:v>29859624.172292069</c:v>
                </c:pt>
                <c:pt idx="8877">
                  <c:v>29856512.069762155</c:v>
                </c:pt>
                <c:pt idx="8878">
                  <c:v>29853400.291587129</c:v>
                </c:pt>
                <c:pt idx="8879">
                  <c:v>29850288.837733187</c:v>
                </c:pt>
                <c:pt idx="8880">
                  <c:v>29847177.708166525</c:v>
                </c:pt>
                <c:pt idx="8881">
                  <c:v>29844066.902853344</c:v>
                </c:pt>
                <c:pt idx="8882">
                  <c:v>29840956.421759851</c:v>
                </c:pt>
                <c:pt idx="8883">
                  <c:v>29837846.264852256</c:v>
                </c:pt>
                <c:pt idx="8884">
                  <c:v>29834736.432096768</c:v>
                </c:pt>
                <c:pt idx="8885">
                  <c:v>29831626.923459608</c:v>
                </c:pt>
                <c:pt idx="8886">
                  <c:v>29828517.738906991</c:v>
                </c:pt>
                <c:pt idx="8887">
                  <c:v>29825408.878405143</c:v>
                </c:pt>
                <c:pt idx="8888">
                  <c:v>29822300.341920286</c:v>
                </c:pt>
                <c:pt idx="8889">
                  <c:v>29819192.129418656</c:v>
                </c:pt>
                <c:pt idx="8890">
                  <c:v>29816084.240866482</c:v>
                </c:pt>
                <c:pt idx="8891">
                  <c:v>29812976.676230002</c:v>
                </c:pt>
                <c:pt idx="8892">
                  <c:v>29809869.435475457</c:v>
                </c:pt>
                <c:pt idx="8893">
                  <c:v>29806762.518569093</c:v>
                </c:pt>
                <c:pt idx="8894">
                  <c:v>29803655.925477147</c:v>
                </c:pt>
                <c:pt idx="8895">
                  <c:v>29800549.656165879</c:v>
                </c:pt>
                <c:pt idx="8896">
                  <c:v>29797443.710601546</c:v>
                </c:pt>
                <c:pt idx="8897">
                  <c:v>29794338.088750403</c:v>
                </c:pt>
                <c:pt idx="8898">
                  <c:v>29791232.790578712</c:v>
                </c:pt>
                <c:pt idx="8899">
                  <c:v>29788127.816052739</c:v>
                </c:pt>
                <c:pt idx="8900">
                  <c:v>29785023.165138751</c:v>
                </c:pt>
                <c:pt idx="8901">
                  <c:v>29781918.837803021</c:v>
                </c:pt>
                <c:pt idx="8902">
                  <c:v>29778814.834011823</c:v>
                </c:pt>
                <c:pt idx="8903">
                  <c:v>29775711.153731439</c:v>
                </c:pt>
                <c:pt idx="8904">
                  <c:v>29772607.796928152</c:v>
                </c:pt>
                <c:pt idx="8905">
                  <c:v>29769504.763568245</c:v>
                </c:pt>
                <c:pt idx="8906">
                  <c:v>29766402.05361801</c:v>
                </c:pt>
                <c:pt idx="8907">
                  <c:v>29763299.667043742</c:v>
                </c:pt>
                <c:pt idx="8908">
                  <c:v>29760197.603811733</c:v>
                </c:pt>
                <c:pt idx="8909">
                  <c:v>29757095.86388829</c:v>
                </c:pt>
                <c:pt idx="8910">
                  <c:v>29753994.447239712</c:v>
                </c:pt>
                <c:pt idx="8911">
                  <c:v>29750893.353832308</c:v>
                </c:pt>
                <c:pt idx="8912">
                  <c:v>29747792.583632387</c:v>
                </c:pt>
                <c:pt idx="8913">
                  <c:v>29744692.136606257</c:v>
                </c:pt>
                <c:pt idx="8914">
                  <c:v>29741592.012720246</c:v>
                </c:pt>
                <c:pt idx="8915">
                  <c:v>29738492.211940672</c:v>
                </c:pt>
                <c:pt idx="8916">
                  <c:v>29735392.73423386</c:v>
                </c:pt>
                <c:pt idx="8917">
                  <c:v>29732293.57956614</c:v>
                </c:pt>
                <c:pt idx="8918">
                  <c:v>29729194.747903842</c:v>
                </c:pt>
                <c:pt idx="8919">
                  <c:v>29726096.239213303</c:v>
                </c:pt>
                <c:pt idx="8920">
                  <c:v>29722998.053460859</c:v>
                </c:pt>
                <c:pt idx="8921">
                  <c:v>29719900.190612856</c:v>
                </c:pt>
                <c:pt idx="8922">
                  <c:v>29716802.650635637</c:v>
                </c:pt>
                <c:pt idx="8923">
                  <c:v>29713705.433495555</c:v>
                </c:pt>
                <c:pt idx="8924">
                  <c:v>29710608.539158959</c:v>
                </c:pt>
                <c:pt idx="8925">
                  <c:v>29707511.96759221</c:v>
                </c:pt>
                <c:pt idx="8926">
                  <c:v>29704415.718761664</c:v>
                </c:pt>
                <c:pt idx="8927">
                  <c:v>29701319.792633686</c:v>
                </c:pt>
                <c:pt idx="8928">
                  <c:v>29698224.189174641</c:v>
                </c:pt>
                <c:pt idx="8929">
                  <c:v>29695128.908350904</c:v>
                </c:pt>
                <c:pt idx="8930">
                  <c:v>29692033.950128846</c:v>
                </c:pt>
                <c:pt idx="8931">
                  <c:v>29688939.314474843</c:v>
                </c:pt>
                <c:pt idx="8932">
                  <c:v>29685845.001355279</c:v>
                </c:pt>
                <c:pt idx="8933">
                  <c:v>29682751.010736536</c:v>
                </c:pt>
                <c:pt idx="8934">
                  <c:v>29679657.342585005</c:v>
                </c:pt>
                <c:pt idx="8935">
                  <c:v>29676563.996867076</c:v>
                </c:pt>
                <c:pt idx="8936">
                  <c:v>29673470.973549142</c:v>
                </c:pt>
                <c:pt idx="8937">
                  <c:v>29670378.272597603</c:v>
                </c:pt>
                <c:pt idx="8938">
                  <c:v>29667285.893978864</c:v>
                </c:pt>
                <c:pt idx="8939">
                  <c:v>29664193.837659318</c:v>
                </c:pt>
                <c:pt idx="8940">
                  <c:v>29661102.103605386</c:v>
                </c:pt>
                <c:pt idx="8941">
                  <c:v>29658010.691783477</c:v>
                </c:pt>
                <c:pt idx="8942">
                  <c:v>29654919.602160007</c:v>
                </c:pt>
                <c:pt idx="8943">
                  <c:v>29651828.834701397</c:v>
                </c:pt>
                <c:pt idx="8944">
                  <c:v>29648738.38937407</c:v>
                </c:pt>
                <c:pt idx="8945">
                  <c:v>29645648.266144454</c:v>
                </c:pt>
                <c:pt idx="8946">
                  <c:v>29642558.464978978</c:v>
                </c:pt>
                <c:pt idx="8947">
                  <c:v>29639468.985844076</c:v>
                </c:pt>
                <c:pt idx="8948">
                  <c:v>29636379.828706183</c:v>
                </c:pt>
                <c:pt idx="8949">
                  <c:v>29633290.993531737</c:v>
                </c:pt>
                <c:pt idx="8950">
                  <c:v>29630202.480287187</c:v>
                </c:pt>
                <c:pt idx="8951">
                  <c:v>29627114.288938981</c:v>
                </c:pt>
                <c:pt idx="8952">
                  <c:v>29624026.419453565</c:v>
                </c:pt>
                <c:pt idx="8953">
                  <c:v>29620938.871797398</c:v>
                </c:pt>
                <c:pt idx="8954">
                  <c:v>29617851.645936936</c:v>
                </c:pt>
                <c:pt idx="8955">
                  <c:v>29614764.741838641</c:v>
                </c:pt>
                <c:pt idx="8956">
                  <c:v>29611678.159468979</c:v>
                </c:pt>
                <c:pt idx="8957">
                  <c:v>29608591.898794416</c:v>
                </c:pt>
                <c:pt idx="8958">
                  <c:v>29605505.959781427</c:v>
                </c:pt>
                <c:pt idx="8959">
                  <c:v>29602420.342396483</c:v>
                </c:pt>
                <c:pt idx="8960">
                  <c:v>29599335.046606068</c:v>
                </c:pt>
                <c:pt idx="8961">
                  <c:v>29596250.072376661</c:v>
                </c:pt>
                <c:pt idx="8962">
                  <c:v>29593165.41967475</c:v>
                </c:pt>
                <c:pt idx="8963">
                  <c:v>29590081.088466823</c:v>
                </c:pt>
                <c:pt idx="8964">
                  <c:v>29586997.078719374</c:v>
                </c:pt>
                <c:pt idx="8965">
                  <c:v>29583913.390398897</c:v>
                </c:pt>
                <c:pt idx="8966">
                  <c:v>29580830.023471896</c:v>
                </c:pt>
                <c:pt idx="8967">
                  <c:v>29577746.977904871</c:v>
                </c:pt>
                <c:pt idx="8968">
                  <c:v>29574664.25366433</c:v>
                </c:pt>
                <c:pt idx="8969">
                  <c:v>29571581.850716785</c:v>
                </c:pt>
                <c:pt idx="8970">
                  <c:v>29568499.769028746</c:v>
                </c:pt>
                <c:pt idx="8971">
                  <c:v>29565418.008566733</c:v>
                </c:pt>
                <c:pt idx="8972">
                  <c:v>29562336.569297269</c:v>
                </c:pt>
                <c:pt idx="8973">
                  <c:v>29559255.451186873</c:v>
                </c:pt>
                <c:pt idx="8974">
                  <c:v>29556174.654202078</c:v>
                </c:pt>
                <c:pt idx="8975">
                  <c:v>29553094.178309411</c:v>
                </c:pt>
                <c:pt idx="8976">
                  <c:v>29550014.023475412</c:v>
                </c:pt>
                <c:pt idx="8977">
                  <c:v>29546934.189666614</c:v>
                </c:pt>
                <c:pt idx="8978">
                  <c:v>29543854.676849563</c:v>
                </c:pt>
                <c:pt idx="8979">
                  <c:v>29540775.484990802</c:v>
                </c:pt>
                <c:pt idx="8980">
                  <c:v>29537696.614056878</c:v>
                </c:pt>
                <c:pt idx="8981">
                  <c:v>29534618.064014345</c:v>
                </c:pt>
                <c:pt idx="8982">
                  <c:v>29531539.834829763</c:v>
                </c:pt>
                <c:pt idx="8983">
                  <c:v>29528461.926469684</c:v>
                </c:pt>
                <c:pt idx="8984">
                  <c:v>29525384.338900674</c:v>
                </c:pt>
                <c:pt idx="8985">
                  <c:v>29522307.0720893</c:v>
                </c:pt>
                <c:pt idx="8986">
                  <c:v>29519230.126002129</c:v>
                </c:pt>
                <c:pt idx="8987">
                  <c:v>29516153.50060574</c:v>
                </c:pt>
                <c:pt idx="8988">
                  <c:v>29513077.195866697</c:v>
                </c:pt>
                <c:pt idx="8989">
                  <c:v>29510001.211751588</c:v>
                </c:pt>
                <c:pt idx="8990">
                  <c:v>29506925.548226997</c:v>
                </c:pt>
                <c:pt idx="8991">
                  <c:v>29503850.205259513</c:v>
                </c:pt>
                <c:pt idx="8992">
                  <c:v>29500775.182815727</c:v>
                </c:pt>
                <c:pt idx="8993">
                  <c:v>29497700.48086223</c:v>
                </c:pt>
                <c:pt idx="8994">
                  <c:v>29494626.099365622</c:v>
                </c:pt>
                <c:pt idx="8995">
                  <c:v>29491552.038292501</c:v>
                </c:pt>
                <c:pt idx="8996">
                  <c:v>29488478.297609475</c:v>
                </c:pt>
                <c:pt idx="8997">
                  <c:v>29485404.877283148</c:v>
                </c:pt>
                <c:pt idx="8998">
                  <c:v>29482331.777280133</c:v>
                </c:pt>
                <c:pt idx="8999">
                  <c:v>29479258.997567046</c:v>
                </c:pt>
                <c:pt idx="9000">
                  <c:v>29476186.538110506</c:v>
                </c:pt>
                <c:pt idx="9001">
                  <c:v>29473114.398877133</c:v>
                </c:pt>
                <c:pt idx="9002">
                  <c:v>29470042.579833552</c:v>
                </c:pt>
                <c:pt idx="9003">
                  <c:v>29466971.080946397</c:v>
                </c:pt>
                <c:pt idx="9004">
                  <c:v>29463899.902182296</c:v>
                </c:pt>
                <c:pt idx="9005">
                  <c:v>29460829.043507885</c:v>
                </c:pt>
                <c:pt idx="9006">
                  <c:v>29457758.504889801</c:v>
                </c:pt>
                <c:pt idx="9007">
                  <c:v>29454688.286294691</c:v>
                </c:pt>
                <c:pt idx="9008">
                  <c:v>29451618.387689199</c:v>
                </c:pt>
                <c:pt idx="9009">
                  <c:v>29448548.809039976</c:v>
                </c:pt>
                <c:pt idx="9010">
                  <c:v>29445479.550313674</c:v>
                </c:pt>
                <c:pt idx="9011">
                  <c:v>29442410.61147695</c:v>
                </c:pt>
                <c:pt idx="9012">
                  <c:v>29439341.992496464</c:v>
                </c:pt>
                <c:pt idx="9013">
                  <c:v>29436273.693338882</c:v>
                </c:pt>
                <c:pt idx="9014">
                  <c:v>29433205.71397087</c:v>
                </c:pt>
                <c:pt idx="9015">
                  <c:v>29430138.054359097</c:v>
                </c:pt>
                <c:pt idx="9016">
                  <c:v>29427070.714470237</c:v>
                </c:pt>
                <c:pt idx="9017">
                  <c:v>29424003.694270968</c:v>
                </c:pt>
                <c:pt idx="9018">
                  <c:v>29420936.993727978</c:v>
                </c:pt>
                <c:pt idx="9019">
                  <c:v>29417870.612807944</c:v>
                </c:pt>
                <c:pt idx="9020">
                  <c:v>29414804.551477555</c:v>
                </c:pt>
                <c:pt idx="9021">
                  <c:v>29411738.809703503</c:v>
                </c:pt>
                <c:pt idx="9022">
                  <c:v>29408673.387452479</c:v>
                </c:pt>
                <c:pt idx="9023">
                  <c:v>29405608.284691185</c:v>
                </c:pt>
                <c:pt idx="9024">
                  <c:v>29402543.501386322</c:v>
                </c:pt>
                <c:pt idx="9025">
                  <c:v>29399479.037504595</c:v>
                </c:pt>
                <c:pt idx="9026">
                  <c:v>29396414.893012714</c:v>
                </c:pt>
                <c:pt idx="9027">
                  <c:v>29393351.067877389</c:v>
                </c:pt>
                <c:pt idx="9028">
                  <c:v>29390287.562065341</c:v>
                </c:pt>
                <c:pt idx="9029">
                  <c:v>29387224.375543281</c:v>
                </c:pt>
                <c:pt idx="9030">
                  <c:v>29384161.508277938</c:v>
                </c:pt>
                <c:pt idx="9031">
                  <c:v>29381098.960236035</c:v>
                </c:pt>
                <c:pt idx="9032">
                  <c:v>29378036.731384303</c:v>
                </c:pt>
                <c:pt idx="9033">
                  <c:v>29374974.821689475</c:v>
                </c:pt>
                <c:pt idx="9034">
                  <c:v>29371913.231118288</c:v>
                </c:pt>
                <c:pt idx="9035">
                  <c:v>29368851.959637482</c:v>
                </c:pt>
                <c:pt idx="9036">
                  <c:v>29365791.007213797</c:v>
                </c:pt>
                <c:pt idx="9037">
                  <c:v>29362730.373813983</c:v>
                </c:pt>
                <c:pt idx="9038">
                  <c:v>29359670.05940479</c:v>
                </c:pt>
                <c:pt idx="9039">
                  <c:v>29356610.063952971</c:v>
                </c:pt>
                <c:pt idx="9040">
                  <c:v>29353550.387425285</c:v>
                </c:pt>
                <c:pt idx="9041">
                  <c:v>29350491.02978849</c:v>
                </c:pt>
                <c:pt idx="9042">
                  <c:v>29347431.991009355</c:v>
                </c:pt>
                <c:pt idx="9043">
                  <c:v>29344373.27105464</c:v>
                </c:pt>
                <c:pt idx="9044">
                  <c:v>29341314.869891122</c:v>
                </c:pt>
                <c:pt idx="9045">
                  <c:v>29338256.787485577</c:v>
                </c:pt>
                <c:pt idx="9046">
                  <c:v>29335199.02380478</c:v>
                </c:pt>
                <c:pt idx="9047">
                  <c:v>29332141.578815512</c:v>
                </c:pt>
                <c:pt idx="9048">
                  <c:v>29329084.452484559</c:v>
                </c:pt>
                <c:pt idx="9049">
                  <c:v>29326027.64477871</c:v>
                </c:pt>
                <c:pt idx="9050">
                  <c:v>29322971.155664757</c:v>
                </c:pt>
                <c:pt idx="9051">
                  <c:v>29319914.985109493</c:v>
                </c:pt>
                <c:pt idx="9052">
                  <c:v>29316859.133079719</c:v>
                </c:pt>
                <c:pt idx="9053">
                  <c:v>29313803.599542238</c:v>
                </c:pt>
                <c:pt idx="9054">
                  <c:v>29310748.384463854</c:v>
                </c:pt>
                <c:pt idx="9055">
                  <c:v>29307693.487811379</c:v>
                </c:pt>
                <c:pt idx="9056">
                  <c:v>29304638.909551624</c:v>
                </c:pt>
                <c:pt idx="9057">
                  <c:v>29301584.649651404</c:v>
                </c:pt>
                <c:pt idx="9058">
                  <c:v>29298530.708077539</c:v>
                </c:pt>
                <c:pt idx="9059">
                  <c:v>29295477.084796853</c:v>
                </c:pt>
                <c:pt idx="9060">
                  <c:v>29292423.779776171</c:v>
                </c:pt>
                <c:pt idx="9061">
                  <c:v>29289370.792982325</c:v>
                </c:pt>
                <c:pt idx="9062">
                  <c:v>29286318.124382146</c:v>
                </c:pt>
                <c:pt idx="9063">
                  <c:v>29283265.773942474</c:v>
                </c:pt>
                <c:pt idx="9064">
                  <c:v>29280213.741630148</c:v>
                </c:pt>
                <c:pt idx="9065">
                  <c:v>29277162.027412012</c:v>
                </c:pt>
                <c:pt idx="9066">
                  <c:v>29274110.631254911</c:v>
                </c:pt>
                <c:pt idx="9067">
                  <c:v>29271059.553125706</c:v>
                </c:pt>
                <c:pt idx="9068">
                  <c:v>29268008.79299124</c:v>
                </c:pt>
                <c:pt idx="9069">
                  <c:v>29264958.350818373</c:v>
                </c:pt>
                <c:pt idx="9070">
                  <c:v>29261908.22657397</c:v>
                </c:pt>
                <c:pt idx="9071">
                  <c:v>29258858.42022489</c:v>
                </c:pt>
                <c:pt idx="9072">
                  <c:v>29255808.931738004</c:v>
                </c:pt>
                <c:pt idx="9073">
                  <c:v>29252759.761080183</c:v>
                </c:pt>
                <c:pt idx="9074">
                  <c:v>29249710.908218302</c:v>
                </c:pt>
                <c:pt idx="9075">
                  <c:v>29246662.373119235</c:v>
                </c:pt>
                <c:pt idx="9076">
                  <c:v>29243614.155749869</c:v>
                </c:pt>
                <c:pt idx="9077">
                  <c:v>29240566.256077088</c:v>
                </c:pt>
                <c:pt idx="9078">
                  <c:v>29237518.67406778</c:v>
                </c:pt>
                <c:pt idx="9079">
                  <c:v>29234471.409688838</c:v>
                </c:pt>
                <c:pt idx="9080">
                  <c:v>29231424.462907158</c:v>
                </c:pt>
                <c:pt idx="9081">
                  <c:v>29228377.833689637</c:v>
                </c:pt>
                <c:pt idx="9082">
                  <c:v>29225331.522003181</c:v>
                </c:pt>
                <c:pt idx="9083">
                  <c:v>29222285.527814694</c:v>
                </c:pt>
                <c:pt idx="9084">
                  <c:v>29219239.851091083</c:v>
                </c:pt>
                <c:pt idx="9085">
                  <c:v>29216194.491799265</c:v>
                </c:pt>
                <c:pt idx="9086">
                  <c:v>29213149.449906152</c:v>
                </c:pt>
                <c:pt idx="9087">
                  <c:v>29210104.725378666</c:v>
                </c:pt>
                <c:pt idx="9088">
                  <c:v>29207060.318183731</c:v>
                </c:pt>
                <c:pt idx="9089">
                  <c:v>29204016.228288274</c:v>
                </c:pt>
                <c:pt idx="9090">
                  <c:v>29200972.455659222</c:v>
                </c:pt>
                <c:pt idx="9091">
                  <c:v>29197929.000263512</c:v>
                </c:pt>
                <c:pt idx="9092">
                  <c:v>29194885.862068087</c:v>
                </c:pt>
                <c:pt idx="9093">
                  <c:v>29191843.041039877</c:v>
                </c:pt>
                <c:pt idx="9094">
                  <c:v>29188800.537145831</c:v>
                </c:pt>
                <c:pt idx="9095">
                  <c:v>29185758.350352895</c:v>
                </c:pt>
                <c:pt idx="9096">
                  <c:v>29182716.480628017</c:v>
                </c:pt>
                <c:pt idx="9097">
                  <c:v>29179674.927938152</c:v>
                </c:pt>
                <c:pt idx="9098">
                  <c:v>29176633.692250259</c:v>
                </c:pt>
                <c:pt idx="9099">
                  <c:v>29173592.773531299</c:v>
                </c:pt>
                <c:pt idx="9100">
                  <c:v>29170552.17174824</c:v>
                </c:pt>
                <c:pt idx="9101">
                  <c:v>29167511.886868045</c:v>
                </c:pt>
                <c:pt idx="9102">
                  <c:v>29164471.918857686</c:v>
                </c:pt>
                <c:pt idx="9103">
                  <c:v>29161432.267684139</c:v>
                </c:pt>
                <c:pt idx="9104">
                  <c:v>29158392.933314383</c:v>
                </c:pt>
                <c:pt idx="9105">
                  <c:v>29155353.915715396</c:v>
                </c:pt>
                <c:pt idx="9106">
                  <c:v>29152315.21485417</c:v>
                </c:pt>
                <c:pt idx="9107">
                  <c:v>29149276.830697685</c:v>
                </c:pt>
                <c:pt idx="9108">
                  <c:v>29146238.763212942</c:v>
                </c:pt>
                <c:pt idx="9109">
                  <c:v>29143201.012366928</c:v>
                </c:pt>
                <c:pt idx="9110">
                  <c:v>29140163.57812665</c:v>
                </c:pt>
                <c:pt idx="9111">
                  <c:v>29137126.460459106</c:v>
                </c:pt>
                <c:pt idx="9112">
                  <c:v>29134089.659331307</c:v>
                </c:pt>
                <c:pt idx="9113">
                  <c:v>29131053.174710259</c:v>
                </c:pt>
                <c:pt idx="9114">
                  <c:v>29128017.006562974</c:v>
                </c:pt>
                <c:pt idx="9115">
                  <c:v>29124981.154856466</c:v>
                </c:pt>
                <c:pt idx="9116">
                  <c:v>29121945.619557757</c:v>
                </c:pt>
                <c:pt idx="9117">
                  <c:v>29118910.400633868</c:v>
                </c:pt>
                <c:pt idx="9118">
                  <c:v>29115875.498051826</c:v>
                </c:pt>
                <c:pt idx="9119">
                  <c:v>29112840.911778662</c:v>
                </c:pt>
                <c:pt idx="9120">
                  <c:v>29109806.641781412</c:v>
                </c:pt>
                <c:pt idx="9121">
                  <c:v>29106772.688027106</c:v>
                </c:pt>
                <c:pt idx="9122">
                  <c:v>29103739.050482791</c:v>
                </c:pt>
                <c:pt idx="9123">
                  <c:v>29100705.729115505</c:v>
                </c:pt>
                <c:pt idx="9124">
                  <c:v>29097672.723892298</c:v>
                </c:pt>
                <c:pt idx="9125">
                  <c:v>29094640.034780219</c:v>
                </c:pt>
                <c:pt idx="9126">
                  <c:v>29091607.661746323</c:v>
                </c:pt>
                <c:pt idx="9127">
                  <c:v>29088575.60475767</c:v>
                </c:pt>
                <c:pt idx="9128">
                  <c:v>29085543.863781326</c:v>
                </c:pt>
                <c:pt idx="9129">
                  <c:v>29082512.438784346</c:v>
                </c:pt>
                <c:pt idx="9130">
                  <c:v>29079481.3297338</c:v>
                </c:pt>
                <c:pt idx="9131">
                  <c:v>29076450.536596756</c:v>
                </c:pt>
                <c:pt idx="9132">
                  <c:v>29073420.059340291</c:v>
                </c:pt>
                <c:pt idx="9133">
                  <c:v>29070389.897931483</c:v>
                </c:pt>
                <c:pt idx="9134">
                  <c:v>29067360.052337412</c:v>
                </c:pt>
                <c:pt idx="9135">
                  <c:v>29064330.522525165</c:v>
                </c:pt>
                <c:pt idx="9136">
                  <c:v>29061301.30846183</c:v>
                </c:pt>
                <c:pt idx="9137">
                  <c:v>29058272.410114497</c:v>
                </c:pt>
                <c:pt idx="9138">
                  <c:v>29055243.827450264</c:v>
                </c:pt>
                <c:pt idx="9139">
                  <c:v>29052215.560436226</c:v>
                </c:pt>
                <c:pt idx="9140">
                  <c:v>29049187.609039489</c:v>
                </c:pt>
                <c:pt idx="9141">
                  <c:v>29046159.973227154</c:v>
                </c:pt>
                <c:pt idx="9142">
                  <c:v>29043132.652966332</c:v>
                </c:pt>
                <c:pt idx="9143">
                  <c:v>29040105.648224141</c:v>
                </c:pt>
                <c:pt idx="9144">
                  <c:v>29037078.958967693</c:v>
                </c:pt>
                <c:pt idx="9145">
                  <c:v>29034052.585164104</c:v>
                </c:pt>
                <c:pt idx="9146">
                  <c:v>29031026.526780497</c:v>
                </c:pt>
                <c:pt idx="9147">
                  <c:v>29028000.783783998</c:v>
                </c:pt>
                <c:pt idx="9148">
                  <c:v>29024975.356141739</c:v>
                </c:pt>
                <c:pt idx="9149">
                  <c:v>29021950.24382085</c:v>
                </c:pt>
                <c:pt idx="9150">
                  <c:v>29018925.446788467</c:v>
                </c:pt>
                <c:pt idx="9151">
                  <c:v>29015900.965011731</c:v>
                </c:pt>
                <c:pt idx="9152">
                  <c:v>29012876.798457786</c:v>
                </c:pt>
                <c:pt idx="9153">
                  <c:v>29009852.947093777</c:v>
                </c:pt>
                <c:pt idx="9154">
                  <c:v>29006829.410886854</c:v>
                </c:pt>
                <c:pt idx="9155">
                  <c:v>29003806.18980417</c:v>
                </c:pt>
                <c:pt idx="9156">
                  <c:v>29000783.283812892</c:v>
                </c:pt>
                <c:pt idx="9157">
                  <c:v>28997760.692880169</c:v>
                </c:pt>
                <c:pt idx="9158">
                  <c:v>28994738.416973166</c:v>
                </c:pt>
                <c:pt idx="9159">
                  <c:v>28991716.45605905</c:v>
                </c:pt>
                <c:pt idx="9160">
                  <c:v>28988694.810104992</c:v>
                </c:pt>
                <c:pt idx="9161">
                  <c:v>28985673.479078166</c:v>
                </c:pt>
                <c:pt idx="9162">
                  <c:v>28982652.462945748</c:v>
                </c:pt>
                <c:pt idx="9163">
                  <c:v>28979631.761674922</c:v>
                </c:pt>
                <c:pt idx="9164">
                  <c:v>28976611.375232868</c:v>
                </c:pt>
                <c:pt idx="9165">
                  <c:v>28973591.303586777</c:v>
                </c:pt>
                <c:pt idx="9166">
                  <c:v>28970571.546703838</c:v>
                </c:pt>
                <c:pt idx="9167">
                  <c:v>28967552.104551248</c:v>
                </c:pt>
                <c:pt idx="9168">
                  <c:v>28964532.977096207</c:v>
                </c:pt>
                <c:pt idx="9169">
                  <c:v>28961514.164305914</c:v>
                </c:pt>
                <c:pt idx="9170">
                  <c:v>28958495.666147571</c:v>
                </c:pt>
                <c:pt idx="9171">
                  <c:v>28955477.482588388</c:v>
                </c:pt>
                <c:pt idx="9172">
                  <c:v>28952459.613595575</c:v>
                </c:pt>
                <c:pt idx="9173">
                  <c:v>28949442.059136346</c:v>
                </c:pt>
                <c:pt idx="9174">
                  <c:v>28946424.819177922</c:v>
                </c:pt>
                <c:pt idx="9175">
                  <c:v>28943407.893687524</c:v>
                </c:pt>
                <c:pt idx="9176">
                  <c:v>28940391.282632377</c:v>
                </c:pt>
                <c:pt idx="9177">
                  <c:v>28937374.98597971</c:v>
                </c:pt>
                <c:pt idx="9178">
                  <c:v>28934359.003696755</c:v>
                </c:pt>
                <c:pt idx="9179">
                  <c:v>28931343.335750744</c:v>
                </c:pt>
                <c:pt idx="9180">
                  <c:v>28928327.982108928</c:v>
                </c:pt>
                <c:pt idx="9181">
                  <c:v>28925312.94273854</c:v>
                </c:pt>
                <c:pt idx="9182">
                  <c:v>28922298.217606824</c:v>
                </c:pt>
                <c:pt idx="9183">
                  <c:v>28919283.806681033</c:v>
                </c:pt>
                <c:pt idx="9184">
                  <c:v>28916269.709928416</c:v>
                </c:pt>
                <c:pt idx="9185">
                  <c:v>28913255.92731623</c:v>
                </c:pt>
                <c:pt idx="9186">
                  <c:v>28910242.458811734</c:v>
                </c:pt>
                <c:pt idx="9187">
                  <c:v>28907229.304382194</c:v>
                </c:pt>
                <c:pt idx="9188">
                  <c:v>28904216.463994872</c:v>
                </c:pt>
                <c:pt idx="9189">
                  <c:v>28901203.937617037</c:v>
                </c:pt>
                <c:pt idx="9190">
                  <c:v>28898191.725215971</c:v>
                </c:pt>
                <c:pt idx="9191">
                  <c:v>28895179.826758947</c:v>
                </c:pt>
                <c:pt idx="9192">
                  <c:v>28892168.242213238</c:v>
                </c:pt>
                <c:pt idx="9193">
                  <c:v>28889156.971546132</c:v>
                </c:pt>
                <c:pt idx="9194">
                  <c:v>28886146.014724914</c:v>
                </c:pt>
                <c:pt idx="9195">
                  <c:v>28883135.371716876</c:v>
                </c:pt>
                <c:pt idx="9196">
                  <c:v>28880125.042489309</c:v>
                </c:pt>
                <c:pt idx="9197">
                  <c:v>28877115.02700951</c:v>
                </c:pt>
                <c:pt idx="9198">
                  <c:v>28874105.325244781</c:v>
                </c:pt>
                <c:pt idx="9199">
                  <c:v>28871095.937162422</c:v>
                </c:pt>
                <c:pt idx="9200">
                  <c:v>28868086.862729743</c:v>
                </c:pt>
                <c:pt idx="9201">
                  <c:v>28865078.101914059</c:v>
                </c:pt>
                <c:pt idx="9202">
                  <c:v>28862069.654682681</c:v>
                </c:pt>
                <c:pt idx="9203">
                  <c:v>28859061.521002922</c:v>
                </c:pt>
                <c:pt idx="9204">
                  <c:v>28856053.700842105</c:v>
                </c:pt>
                <c:pt idx="9205">
                  <c:v>28853046.194167554</c:v>
                </c:pt>
                <c:pt idx="9206">
                  <c:v>28850039.0009466</c:v>
                </c:pt>
                <c:pt idx="9207">
                  <c:v>28847032.121146567</c:v>
                </c:pt>
                <c:pt idx="9208">
                  <c:v>28844025.554734793</c:v>
                </c:pt>
                <c:pt idx="9209">
                  <c:v>28841019.301678617</c:v>
                </c:pt>
                <c:pt idx="9210">
                  <c:v>28838013.361945383</c:v>
                </c:pt>
                <c:pt idx="9211">
                  <c:v>28835007.735502433</c:v>
                </c:pt>
                <c:pt idx="9212">
                  <c:v>28832002.422317114</c:v>
                </c:pt>
                <c:pt idx="9213">
                  <c:v>28828997.422356773</c:v>
                </c:pt>
                <c:pt idx="9214">
                  <c:v>28825992.73558877</c:v>
                </c:pt>
                <c:pt idx="9215">
                  <c:v>28822988.361980461</c:v>
                </c:pt>
                <c:pt idx="9216">
                  <c:v>28819984.301499207</c:v>
                </c:pt>
                <c:pt idx="9217">
                  <c:v>28816980.554112375</c:v>
                </c:pt>
                <c:pt idx="9218">
                  <c:v>28813977.119787332</c:v>
                </c:pt>
                <c:pt idx="9219">
                  <c:v>28810973.998491455</c:v>
                </c:pt>
                <c:pt idx="9220">
                  <c:v>28807971.190192115</c:v>
                </c:pt>
                <c:pt idx="9221">
                  <c:v>28804968.694856688</c:v>
                </c:pt>
                <c:pt idx="9222">
                  <c:v>28801966.512452561</c:v>
                </c:pt>
                <c:pt idx="9223">
                  <c:v>28798964.642947115</c:v>
                </c:pt>
                <c:pt idx="9224">
                  <c:v>28795963.086307738</c:v>
                </c:pt>
                <c:pt idx="9225">
                  <c:v>28792961.842501827</c:v>
                </c:pt>
                <c:pt idx="9226">
                  <c:v>28789960.911496773</c:v>
                </c:pt>
                <c:pt idx="9227">
                  <c:v>28786960.293259978</c:v>
                </c:pt>
                <c:pt idx="9228">
                  <c:v>28783959.987758849</c:v>
                </c:pt>
                <c:pt idx="9229">
                  <c:v>28780959.994960785</c:v>
                </c:pt>
                <c:pt idx="9230">
                  <c:v>28777960.314833194</c:v>
                </c:pt>
                <c:pt idx="9231">
                  <c:v>28774960.947343491</c:v>
                </c:pt>
                <c:pt idx="9232">
                  <c:v>28771961.892459091</c:v>
                </c:pt>
                <c:pt idx="9233">
                  <c:v>28768963.150147412</c:v>
                </c:pt>
                <c:pt idx="9234">
                  <c:v>28765964.720375881</c:v>
                </c:pt>
                <c:pt idx="9235">
                  <c:v>28762966.603111919</c:v>
                </c:pt>
                <c:pt idx="9236">
                  <c:v>28759968.798322957</c:v>
                </c:pt>
                <c:pt idx="9237">
                  <c:v>28756971.305976436</c:v>
                </c:pt>
                <c:pt idx="9238">
                  <c:v>28753974.126039784</c:v>
                </c:pt>
                <c:pt idx="9239">
                  <c:v>28750977.258480445</c:v>
                </c:pt>
                <c:pt idx="9240">
                  <c:v>28747980.703265857</c:v>
                </c:pt>
                <c:pt idx="9241">
                  <c:v>28744984.460363466</c:v>
                </c:pt>
                <c:pt idx="9242">
                  <c:v>28741988.529740725</c:v>
                </c:pt>
                <c:pt idx="9243">
                  <c:v>28738992.911365088</c:v>
                </c:pt>
                <c:pt idx="9244">
                  <c:v>28735997.605204009</c:v>
                </c:pt>
                <c:pt idx="9245">
                  <c:v>28733002.611224957</c:v>
                </c:pt>
                <c:pt idx="9246">
                  <c:v>28730007.929395385</c:v>
                </c:pt>
                <c:pt idx="9247">
                  <c:v>28727013.559682764</c:v>
                </c:pt>
                <c:pt idx="9248">
                  <c:v>28724019.502054561</c:v>
                </c:pt>
                <c:pt idx="9249">
                  <c:v>28721025.756478254</c:v>
                </c:pt>
                <c:pt idx="9250">
                  <c:v>28718032.322921317</c:v>
                </c:pt>
                <c:pt idx="9251">
                  <c:v>28715039.201351229</c:v>
                </c:pt>
                <c:pt idx="9252">
                  <c:v>28712046.391735476</c:v>
                </c:pt>
                <c:pt idx="9253">
                  <c:v>28709053.894041549</c:v>
                </c:pt>
                <c:pt idx="9254">
                  <c:v>28706061.708236936</c:v>
                </c:pt>
                <c:pt idx="9255">
                  <c:v>28703069.83428913</c:v>
                </c:pt>
                <c:pt idx="9256">
                  <c:v>28700078.272165626</c:v>
                </c:pt>
                <c:pt idx="9257">
                  <c:v>28697087.021833926</c:v>
                </c:pt>
                <c:pt idx="9258">
                  <c:v>28694096.083261535</c:v>
                </c:pt>
                <c:pt idx="9259">
                  <c:v>28691105.456415959</c:v>
                </c:pt>
                <c:pt idx="9260">
                  <c:v>28688115.141264718</c:v>
                </c:pt>
                <c:pt idx="9261">
                  <c:v>28685125.137775317</c:v>
                </c:pt>
                <c:pt idx="9262">
                  <c:v>28682135.445915274</c:v>
                </c:pt>
                <c:pt idx="9263">
                  <c:v>28679146.065652113</c:v>
                </c:pt>
                <c:pt idx="9264">
                  <c:v>28676156.996953357</c:v>
                </c:pt>
                <c:pt idx="9265">
                  <c:v>28673168.239786532</c:v>
                </c:pt>
                <c:pt idx="9266">
                  <c:v>28670179.794119168</c:v>
                </c:pt>
                <c:pt idx="9267">
                  <c:v>28667191.659918804</c:v>
                </c:pt>
                <c:pt idx="9268">
                  <c:v>28664203.83715298</c:v>
                </c:pt>
                <c:pt idx="9269">
                  <c:v>28661216.325789236</c:v>
                </c:pt>
                <c:pt idx="9270">
                  <c:v>28658229.125795111</c:v>
                </c:pt>
                <c:pt idx="9271">
                  <c:v>28655242.237138156</c:v>
                </c:pt>
                <c:pt idx="9272">
                  <c:v>28652255.659785923</c:v>
                </c:pt>
                <c:pt idx="9273">
                  <c:v>28649269.393705968</c:v>
                </c:pt>
                <c:pt idx="9274">
                  <c:v>28646283.438865844</c:v>
                </c:pt>
                <c:pt idx="9275">
                  <c:v>28643297.795233123</c:v>
                </c:pt>
                <c:pt idx="9276">
                  <c:v>28640312.462775365</c:v>
                </c:pt>
                <c:pt idx="9277">
                  <c:v>28637327.441460136</c:v>
                </c:pt>
                <c:pt idx="9278">
                  <c:v>28634342.73125501</c:v>
                </c:pt>
                <c:pt idx="9279">
                  <c:v>28631358.33212756</c:v>
                </c:pt>
                <c:pt idx="9280">
                  <c:v>28628374.244045366</c:v>
                </c:pt>
                <c:pt idx="9281">
                  <c:v>28625390.466976006</c:v>
                </c:pt>
                <c:pt idx="9282">
                  <c:v>28622407.000887077</c:v>
                </c:pt>
                <c:pt idx="9283">
                  <c:v>28619423.84574616</c:v>
                </c:pt>
                <c:pt idx="9284">
                  <c:v>28616441.001520842</c:v>
                </c:pt>
                <c:pt idx="9285">
                  <c:v>28613458.468178727</c:v>
                </c:pt>
                <c:pt idx="9286">
                  <c:v>28610476.245687407</c:v>
                </c:pt>
                <c:pt idx="9287">
                  <c:v>28607494.334014487</c:v>
                </c:pt>
                <c:pt idx="9288">
                  <c:v>28604512.733127572</c:v>
                </c:pt>
                <c:pt idx="9289">
                  <c:v>28601531.442994278</c:v>
                </c:pt>
                <c:pt idx="9290">
                  <c:v>28598550.46358221</c:v>
                </c:pt>
                <c:pt idx="9291">
                  <c:v>28595569.794858985</c:v>
                </c:pt>
                <c:pt idx="9292">
                  <c:v>28592589.436792221</c:v>
                </c:pt>
                <c:pt idx="9293">
                  <c:v>28589609.389349539</c:v>
                </c:pt>
                <c:pt idx="9294">
                  <c:v>28586629.652498566</c:v>
                </c:pt>
                <c:pt idx="9295">
                  <c:v>28583650.226206932</c:v>
                </c:pt>
                <c:pt idx="9296">
                  <c:v>28580671.110442277</c:v>
                </c:pt>
                <c:pt idx="9297">
                  <c:v>28577692.305172227</c:v>
                </c:pt>
                <c:pt idx="9298">
                  <c:v>28574713.810364425</c:v>
                </c:pt>
                <c:pt idx="9299">
                  <c:v>28571735.625986513</c:v>
                </c:pt>
                <c:pt idx="9300">
                  <c:v>28568757.752006136</c:v>
                </c:pt>
                <c:pt idx="9301">
                  <c:v>28565780.18839094</c:v>
                </c:pt>
                <c:pt idx="9302">
                  <c:v>28562802.935108591</c:v>
                </c:pt>
                <c:pt idx="9303">
                  <c:v>28559825.992126733</c:v>
                </c:pt>
                <c:pt idx="9304">
                  <c:v>28556849.359413028</c:v>
                </c:pt>
                <c:pt idx="9305">
                  <c:v>28553873.036935139</c:v>
                </c:pt>
                <c:pt idx="9306">
                  <c:v>28550897.024660733</c:v>
                </c:pt>
                <c:pt idx="9307">
                  <c:v>28547921.322557479</c:v>
                </c:pt>
                <c:pt idx="9308">
                  <c:v>28544945.930593058</c:v>
                </c:pt>
                <c:pt idx="9309">
                  <c:v>28541970.848735139</c:v>
                </c:pt>
                <c:pt idx="9310">
                  <c:v>28538996.076951399</c:v>
                </c:pt>
                <c:pt idx="9311">
                  <c:v>28536021.615209524</c:v>
                </c:pt>
                <c:pt idx="9312">
                  <c:v>28533047.463477198</c:v>
                </c:pt>
                <c:pt idx="9313">
                  <c:v>28530073.621722113</c:v>
                </c:pt>
                <c:pt idx="9314">
                  <c:v>28527100.089911964</c:v>
                </c:pt>
                <c:pt idx="9315">
                  <c:v>28524126.868014451</c:v>
                </c:pt>
                <c:pt idx="9316">
                  <c:v>28521153.95599727</c:v>
                </c:pt>
                <c:pt idx="9317">
                  <c:v>28518181.353828121</c:v>
                </c:pt>
                <c:pt idx="9318">
                  <c:v>28515209.061474711</c:v>
                </c:pt>
                <c:pt idx="9319">
                  <c:v>28512237.078904752</c:v>
                </c:pt>
                <c:pt idx="9320">
                  <c:v>28509265.406085957</c:v>
                </c:pt>
                <c:pt idx="9321">
                  <c:v>28506294.04298605</c:v>
                </c:pt>
                <c:pt idx="9322">
                  <c:v>28503322.989572745</c:v>
                </c:pt>
                <c:pt idx="9323">
                  <c:v>28500352.245813761</c:v>
                </c:pt>
                <c:pt idx="9324">
                  <c:v>28497381.81167683</c:v>
                </c:pt>
                <c:pt idx="9325">
                  <c:v>28494411.68712968</c:v>
                </c:pt>
                <c:pt idx="9326">
                  <c:v>28491441.872140046</c:v>
                </c:pt>
                <c:pt idx="9327">
                  <c:v>28488472.366675671</c:v>
                </c:pt>
                <c:pt idx="9328">
                  <c:v>28485503.170704287</c:v>
                </c:pt>
                <c:pt idx="9329">
                  <c:v>28482534.284193639</c:v>
                </c:pt>
                <c:pt idx="9330">
                  <c:v>28479565.707111474</c:v>
                </c:pt>
                <c:pt idx="9331">
                  <c:v>28476597.439425543</c:v>
                </c:pt>
                <c:pt idx="9332">
                  <c:v>28473629.481103599</c:v>
                </c:pt>
                <c:pt idx="9333">
                  <c:v>28470661.832113408</c:v>
                </c:pt>
                <c:pt idx="9334">
                  <c:v>28467694.492422722</c:v>
                </c:pt>
                <c:pt idx="9335">
                  <c:v>28464727.461999305</c:v>
                </c:pt>
                <c:pt idx="9336">
                  <c:v>28461760.740810923</c:v>
                </c:pt>
                <c:pt idx="9337">
                  <c:v>28458794.328825347</c:v>
                </c:pt>
                <c:pt idx="9338">
                  <c:v>28455828.226010352</c:v>
                </c:pt>
                <c:pt idx="9339">
                  <c:v>28452862.432333723</c:v>
                </c:pt>
                <c:pt idx="9340">
                  <c:v>28449896.947763231</c:v>
                </c:pt>
                <c:pt idx="9341">
                  <c:v>28446931.772266664</c:v>
                </c:pt>
                <c:pt idx="9342">
                  <c:v>28443966.905811805</c:v>
                </c:pt>
                <c:pt idx="9343">
                  <c:v>28441002.348366447</c:v>
                </c:pt>
                <c:pt idx="9344">
                  <c:v>28438038.09989839</c:v>
                </c:pt>
                <c:pt idx="9345">
                  <c:v>28435074.160375427</c:v>
                </c:pt>
                <c:pt idx="9346">
                  <c:v>28432110.529765356</c:v>
                </c:pt>
                <c:pt idx="9347">
                  <c:v>28429147.208035983</c:v>
                </c:pt>
                <c:pt idx="9348">
                  <c:v>28426184.195155114</c:v>
                </c:pt>
                <c:pt idx="9349">
                  <c:v>28423221.491090562</c:v>
                </c:pt>
                <c:pt idx="9350">
                  <c:v>28420259.095810145</c:v>
                </c:pt>
                <c:pt idx="9351">
                  <c:v>28417297.009281676</c:v>
                </c:pt>
                <c:pt idx="9352">
                  <c:v>28414335.231472977</c:v>
                </c:pt>
                <c:pt idx="9353">
                  <c:v>28411373.762351871</c:v>
                </c:pt>
                <c:pt idx="9354">
                  <c:v>28408412.601886183</c:v>
                </c:pt>
                <c:pt idx="9355">
                  <c:v>28405451.75004375</c:v>
                </c:pt>
                <c:pt idx="9356">
                  <c:v>28402491.206792407</c:v>
                </c:pt>
                <c:pt idx="9357">
                  <c:v>28399530.972099986</c:v>
                </c:pt>
                <c:pt idx="9358">
                  <c:v>28396571.045934331</c:v>
                </c:pt>
                <c:pt idx="9359">
                  <c:v>28393611.428263284</c:v>
                </c:pt>
                <c:pt idx="9360">
                  <c:v>28390652.119054694</c:v>
                </c:pt>
                <c:pt idx="9361">
                  <c:v>28387693.118276417</c:v>
                </c:pt>
                <c:pt idx="9362">
                  <c:v>28384734.425896306</c:v>
                </c:pt>
                <c:pt idx="9363">
                  <c:v>28381776.041882213</c:v>
                </c:pt>
                <c:pt idx="9364">
                  <c:v>28378817.966202002</c:v>
                </c:pt>
                <c:pt idx="9365">
                  <c:v>28375860.198823538</c:v>
                </c:pt>
                <c:pt idx="9366">
                  <c:v>28372902.739714693</c:v>
                </c:pt>
                <c:pt idx="9367">
                  <c:v>28369945.588843334</c:v>
                </c:pt>
                <c:pt idx="9368">
                  <c:v>28366988.746177334</c:v>
                </c:pt>
                <c:pt idx="9369">
                  <c:v>28364032.21168457</c:v>
                </c:pt>
                <c:pt idx="9370">
                  <c:v>28361075.985332925</c:v>
                </c:pt>
                <c:pt idx="9371">
                  <c:v>28358120.067090284</c:v>
                </c:pt>
                <c:pt idx="9372">
                  <c:v>28355164.456924539</c:v>
                </c:pt>
                <c:pt idx="9373">
                  <c:v>28352209.154803578</c:v>
                </c:pt>
                <c:pt idx="9374">
                  <c:v>28349254.160695292</c:v>
                </c:pt>
                <c:pt idx="9375">
                  <c:v>28346299.474567581</c:v>
                </c:pt>
                <c:pt idx="9376">
                  <c:v>28343345.096388347</c:v>
                </c:pt>
                <c:pt idx="9377">
                  <c:v>28340391.026125502</c:v>
                </c:pt>
                <c:pt idx="9378">
                  <c:v>28337437.263746943</c:v>
                </c:pt>
                <c:pt idx="9379">
                  <c:v>28334483.809220586</c:v>
                </c:pt>
                <c:pt idx="9380">
                  <c:v>28331530.662514344</c:v>
                </c:pt>
                <c:pt idx="9381">
                  <c:v>28328577.823596135</c:v>
                </c:pt>
                <c:pt idx="9382">
                  <c:v>28325625.292433888</c:v>
                </c:pt>
                <c:pt idx="9383">
                  <c:v>28322673.06899552</c:v>
                </c:pt>
                <c:pt idx="9384">
                  <c:v>28319721.153248958</c:v>
                </c:pt>
                <c:pt idx="9385">
                  <c:v>28316769.545162134</c:v>
                </c:pt>
                <c:pt idx="9386">
                  <c:v>28313818.244702984</c:v>
                </c:pt>
                <c:pt idx="9387">
                  <c:v>28310867.251839451</c:v>
                </c:pt>
                <c:pt idx="9388">
                  <c:v>28307916.566539474</c:v>
                </c:pt>
                <c:pt idx="9389">
                  <c:v>28304966.188770995</c:v>
                </c:pt>
                <c:pt idx="9390">
                  <c:v>28302016.118501961</c:v>
                </c:pt>
                <c:pt idx="9391">
                  <c:v>28299066.355700325</c:v>
                </c:pt>
                <c:pt idx="9392">
                  <c:v>28296116.900334049</c:v>
                </c:pt>
                <c:pt idx="9393">
                  <c:v>28293167.75237108</c:v>
                </c:pt>
                <c:pt idx="9394">
                  <c:v>28290218.911779385</c:v>
                </c:pt>
                <c:pt idx="9395">
                  <c:v>28287270.378526926</c:v>
                </c:pt>
                <c:pt idx="9396">
                  <c:v>28284322.152581673</c:v>
                </c:pt>
                <c:pt idx="9397">
                  <c:v>28281374.233911604</c:v>
                </c:pt>
                <c:pt idx="9398">
                  <c:v>28278426.622484684</c:v>
                </c:pt>
                <c:pt idx="9399">
                  <c:v>28275479.318268895</c:v>
                </c:pt>
                <c:pt idx="9400">
                  <c:v>28272532.321232218</c:v>
                </c:pt>
                <c:pt idx="9401">
                  <c:v>28269585.631342635</c:v>
                </c:pt>
                <c:pt idx="9402">
                  <c:v>28266639.248568144</c:v>
                </c:pt>
                <c:pt idx="9403">
                  <c:v>28263693.172876727</c:v>
                </c:pt>
                <c:pt idx="9404">
                  <c:v>28260747.40423638</c:v>
                </c:pt>
                <c:pt idx="9405">
                  <c:v>28257801.942615103</c:v>
                </c:pt>
                <c:pt idx="9406">
                  <c:v>28254856.787980895</c:v>
                </c:pt>
                <c:pt idx="9407">
                  <c:v>28251911.940301768</c:v>
                </c:pt>
                <c:pt idx="9408">
                  <c:v>28248967.399545725</c:v>
                </c:pt>
                <c:pt idx="9409">
                  <c:v>28246023.165680777</c:v>
                </c:pt>
                <c:pt idx="9410">
                  <c:v>28243079.238674939</c:v>
                </c:pt>
                <c:pt idx="9411">
                  <c:v>28240135.618496228</c:v>
                </c:pt>
                <c:pt idx="9412">
                  <c:v>28237192.305112675</c:v>
                </c:pt>
                <c:pt idx="9413">
                  <c:v>28234249.298492298</c:v>
                </c:pt>
                <c:pt idx="9414">
                  <c:v>28231306.598603122</c:v>
                </c:pt>
                <c:pt idx="9415">
                  <c:v>28228364.205413181</c:v>
                </c:pt>
                <c:pt idx="9416">
                  <c:v>28225422.118890516</c:v>
                </c:pt>
                <c:pt idx="9417">
                  <c:v>28222480.339003157</c:v>
                </c:pt>
                <c:pt idx="9418">
                  <c:v>28219538.865719147</c:v>
                </c:pt>
                <c:pt idx="9419">
                  <c:v>28216597.699006531</c:v>
                </c:pt>
                <c:pt idx="9420">
                  <c:v>28213656.838833358</c:v>
                </c:pt>
                <c:pt idx="9421">
                  <c:v>28210716.285167683</c:v>
                </c:pt>
                <c:pt idx="9422">
                  <c:v>28207776.037977558</c:v>
                </c:pt>
                <c:pt idx="9423">
                  <c:v>28204836.097231038</c:v>
                </c:pt>
                <c:pt idx="9424">
                  <c:v>28201896.462896187</c:v>
                </c:pt>
                <c:pt idx="9425">
                  <c:v>28198957.134941068</c:v>
                </c:pt>
                <c:pt idx="9426">
                  <c:v>28196018.113333754</c:v>
                </c:pt>
                <c:pt idx="9427">
                  <c:v>28193079.398042314</c:v>
                </c:pt>
                <c:pt idx="9428">
                  <c:v>28190140.98903482</c:v>
                </c:pt>
                <c:pt idx="9429">
                  <c:v>28187202.886279352</c:v>
                </c:pt>
                <c:pt idx="9430">
                  <c:v>28184265.089743998</c:v>
                </c:pt>
                <c:pt idx="9431">
                  <c:v>28181327.599396836</c:v>
                </c:pt>
                <c:pt idx="9432">
                  <c:v>28178390.415205956</c:v>
                </c:pt>
                <c:pt idx="9433">
                  <c:v>28175453.537139446</c:v>
                </c:pt>
                <c:pt idx="9434">
                  <c:v>28172516.965165403</c:v>
                </c:pt>
                <c:pt idx="9435">
                  <c:v>28169580.699251927</c:v>
                </c:pt>
                <c:pt idx="9436">
                  <c:v>28166644.73936712</c:v>
                </c:pt>
                <c:pt idx="9437">
                  <c:v>28163709.085479081</c:v>
                </c:pt>
                <c:pt idx="9438">
                  <c:v>28160773.737555921</c:v>
                </c:pt>
                <c:pt idx="9439">
                  <c:v>28157838.69556576</c:v>
                </c:pt>
                <c:pt idx="9440">
                  <c:v>28154903.959476702</c:v>
                </c:pt>
                <c:pt idx="9441">
                  <c:v>28151969.529256865</c:v>
                </c:pt>
                <c:pt idx="9442">
                  <c:v>28149035.404874373</c:v>
                </c:pt>
                <c:pt idx="9443">
                  <c:v>28146101.586297356</c:v>
                </c:pt>
                <c:pt idx="9444">
                  <c:v>28143168.073493935</c:v>
                </c:pt>
                <c:pt idx="9445">
                  <c:v>28140234.866432246</c:v>
                </c:pt>
                <c:pt idx="9446">
                  <c:v>28137301.965080418</c:v>
                </c:pt>
                <c:pt idx="9447">
                  <c:v>28134369.369406592</c:v>
                </c:pt>
                <c:pt idx="9448">
                  <c:v>28131437.079378914</c:v>
                </c:pt>
                <c:pt idx="9449">
                  <c:v>28128505.094965521</c:v>
                </c:pt>
                <c:pt idx="9450">
                  <c:v>28125573.416134566</c:v>
                </c:pt>
                <c:pt idx="9451">
                  <c:v>28122642.042854194</c:v>
                </c:pt>
                <c:pt idx="9452">
                  <c:v>28119710.975092571</c:v>
                </c:pt>
                <c:pt idx="9453">
                  <c:v>28116780.212817848</c:v>
                </c:pt>
                <c:pt idx="9454">
                  <c:v>28113849.755998183</c:v>
                </c:pt>
                <c:pt idx="9455">
                  <c:v>28110919.604601741</c:v>
                </c:pt>
                <c:pt idx="9456">
                  <c:v>28107989.7585967</c:v>
                </c:pt>
                <c:pt idx="9457">
                  <c:v>28105060.21795122</c:v>
                </c:pt>
                <c:pt idx="9458">
                  <c:v>28102130.982633479</c:v>
                </c:pt>
                <c:pt idx="9459">
                  <c:v>28099202.052611653</c:v>
                </c:pt>
                <c:pt idx="9460">
                  <c:v>28096273.427853923</c:v>
                </c:pt>
                <c:pt idx="9461">
                  <c:v>28093345.10832848</c:v>
                </c:pt>
                <c:pt idx="9462">
                  <c:v>28090417.09400351</c:v>
                </c:pt>
                <c:pt idx="9463">
                  <c:v>28087489.384847198</c:v>
                </c:pt>
                <c:pt idx="9464">
                  <c:v>28084561.980827741</c:v>
                </c:pt>
                <c:pt idx="9465">
                  <c:v>28081634.881913342</c:v>
                </c:pt>
                <c:pt idx="9466">
                  <c:v>28078708.088072196</c:v>
                </c:pt>
                <c:pt idx="9467">
                  <c:v>28075781.599272508</c:v>
                </c:pt>
                <c:pt idx="9468">
                  <c:v>28072855.415482484</c:v>
                </c:pt>
                <c:pt idx="9469">
                  <c:v>28069929.536670342</c:v>
                </c:pt>
                <c:pt idx="9470">
                  <c:v>28067003.962804291</c:v>
                </c:pt>
                <c:pt idx="9471">
                  <c:v>28064078.693852548</c:v>
                </c:pt>
                <c:pt idx="9472">
                  <c:v>28061153.729783334</c:v>
                </c:pt>
                <c:pt idx="9473">
                  <c:v>28058229.070564881</c:v>
                </c:pt>
                <c:pt idx="9474">
                  <c:v>28055304.716165408</c:v>
                </c:pt>
                <c:pt idx="9475">
                  <c:v>28052380.666553147</c:v>
                </c:pt>
                <c:pt idx="9476">
                  <c:v>28049456.921696331</c:v>
                </c:pt>
                <c:pt idx="9477">
                  <c:v>28046533.481563207</c:v>
                </c:pt>
                <c:pt idx="9478">
                  <c:v>28043610.346122004</c:v>
                </c:pt>
                <c:pt idx="9479">
                  <c:v>28040687.515340969</c:v>
                </c:pt>
                <c:pt idx="9480">
                  <c:v>28037764.989188351</c:v>
                </c:pt>
                <c:pt idx="9481">
                  <c:v>28034842.767632402</c:v>
                </c:pt>
                <c:pt idx="9482">
                  <c:v>28031920.850641377</c:v>
                </c:pt>
                <c:pt idx="9483">
                  <c:v>28028999.238183528</c:v>
                </c:pt>
                <c:pt idx="9484">
                  <c:v>28026077.930227116</c:v>
                </c:pt>
                <c:pt idx="9485">
                  <c:v>28023156.926740412</c:v>
                </c:pt>
                <c:pt idx="9486">
                  <c:v>28020236.22769168</c:v>
                </c:pt>
                <c:pt idx="9487">
                  <c:v>28017315.833049186</c:v>
                </c:pt>
                <c:pt idx="9488">
                  <c:v>28014395.742781207</c:v>
                </c:pt>
                <c:pt idx="9489">
                  <c:v>28011475.956856024</c:v>
                </c:pt>
                <c:pt idx="9490">
                  <c:v>28008556.475241911</c:v>
                </c:pt>
                <c:pt idx="9491">
                  <c:v>28005637.297907155</c:v>
                </c:pt>
                <c:pt idx="9492">
                  <c:v>28002718.424820039</c:v>
                </c:pt>
                <c:pt idx="9493">
                  <c:v>27999799.855948865</c:v>
                </c:pt>
                <c:pt idx="9494">
                  <c:v>27996881.591261916</c:v>
                </c:pt>
                <c:pt idx="9495">
                  <c:v>27993963.630727489</c:v>
                </c:pt>
                <c:pt idx="9496">
                  <c:v>27991045.974313885</c:v>
                </c:pt>
                <c:pt idx="9497">
                  <c:v>27988128.621989414</c:v>
                </c:pt>
                <c:pt idx="9498">
                  <c:v>27985211.573722377</c:v>
                </c:pt>
                <c:pt idx="9499">
                  <c:v>27982294.829481088</c:v>
                </c:pt>
                <c:pt idx="9500">
                  <c:v>27979378.389233854</c:v>
                </c:pt>
                <c:pt idx="9501">
                  <c:v>27976462.252949003</c:v>
                </c:pt>
                <c:pt idx="9502">
                  <c:v>27973546.420594845</c:v>
                </c:pt>
                <c:pt idx="9503">
                  <c:v>27970630.892139707</c:v>
                </c:pt>
                <c:pt idx="9504">
                  <c:v>27967715.667551912</c:v>
                </c:pt>
                <c:pt idx="9505">
                  <c:v>27964800.746799797</c:v>
                </c:pt>
                <c:pt idx="9506">
                  <c:v>27961886.129851691</c:v>
                </c:pt>
                <c:pt idx="9507">
                  <c:v>27958971.816675931</c:v>
                </c:pt>
                <c:pt idx="9508">
                  <c:v>27956057.807240855</c:v>
                </c:pt>
                <c:pt idx="9509">
                  <c:v>27953144.101514813</c:v>
                </c:pt>
                <c:pt idx="9510">
                  <c:v>27950230.699466147</c:v>
                </c:pt>
                <c:pt idx="9511">
                  <c:v>27947317.601063203</c:v>
                </c:pt>
                <c:pt idx="9512">
                  <c:v>27944404.806274336</c:v>
                </c:pt>
                <c:pt idx="9513">
                  <c:v>27941492.31506791</c:v>
                </c:pt>
                <c:pt idx="9514">
                  <c:v>27938580.127412278</c:v>
                </c:pt>
                <c:pt idx="9515">
                  <c:v>27935668.243275803</c:v>
                </c:pt>
                <c:pt idx="9516">
                  <c:v>27932756.662626855</c:v>
                </c:pt>
                <c:pt idx="9517">
                  <c:v>27929845.385433801</c:v>
                </c:pt>
                <c:pt idx="9518">
                  <c:v>27926934.411665011</c:v>
                </c:pt>
                <c:pt idx="9519">
                  <c:v>27924023.741288863</c:v>
                </c:pt>
                <c:pt idx="9520">
                  <c:v>27921113.374273743</c:v>
                </c:pt>
                <c:pt idx="9521">
                  <c:v>27918203.310588028</c:v>
                </c:pt>
                <c:pt idx="9522">
                  <c:v>27915293.550200101</c:v>
                </c:pt>
                <c:pt idx="9523">
                  <c:v>27912384.093078353</c:v>
                </c:pt>
                <c:pt idx="9524">
                  <c:v>27909474.939191185</c:v>
                </c:pt>
                <c:pt idx="9525">
                  <c:v>27906566.088506985</c:v>
                </c:pt>
                <c:pt idx="9526">
                  <c:v>27903657.540994152</c:v>
                </c:pt>
                <c:pt idx="9527">
                  <c:v>27900749.296621088</c:v>
                </c:pt>
                <c:pt idx="9528">
                  <c:v>27897841.355356205</c:v>
                </c:pt>
                <c:pt idx="9529">
                  <c:v>27894933.717167906</c:v>
                </c:pt>
                <c:pt idx="9530">
                  <c:v>27892026.382024605</c:v>
                </c:pt>
                <c:pt idx="9531">
                  <c:v>27889119.349894725</c:v>
                </c:pt>
                <c:pt idx="9532">
                  <c:v>27886212.620746676</c:v>
                </c:pt>
                <c:pt idx="9533">
                  <c:v>27883306.194548883</c:v>
                </c:pt>
                <c:pt idx="9534">
                  <c:v>27880400.071269769</c:v>
                </c:pt>
                <c:pt idx="9535">
                  <c:v>27877494.250877768</c:v>
                </c:pt>
                <c:pt idx="9536">
                  <c:v>27874588.73334131</c:v>
                </c:pt>
                <c:pt idx="9537">
                  <c:v>27871683.518628828</c:v>
                </c:pt>
                <c:pt idx="9538">
                  <c:v>27868778.606708761</c:v>
                </c:pt>
                <c:pt idx="9539">
                  <c:v>27865873.997549556</c:v>
                </c:pt>
                <c:pt idx="9540">
                  <c:v>27862969.691119656</c:v>
                </c:pt>
                <c:pt idx="9541">
                  <c:v>27860065.687387507</c:v>
                </c:pt>
                <c:pt idx="9542">
                  <c:v>27857161.986321568</c:v>
                </c:pt>
                <c:pt idx="9543">
                  <c:v>27854258.587890286</c:v>
                </c:pt>
                <c:pt idx="9544">
                  <c:v>27851355.492062122</c:v>
                </c:pt>
                <c:pt idx="9545">
                  <c:v>27848452.698805533</c:v>
                </c:pt>
                <c:pt idx="9546">
                  <c:v>27845550.208088998</c:v>
                </c:pt>
                <c:pt idx="9547">
                  <c:v>27842648.019880973</c:v>
                </c:pt>
                <c:pt idx="9548">
                  <c:v>27839746.134149931</c:v>
                </c:pt>
                <c:pt idx="9549">
                  <c:v>27836844.550864354</c:v>
                </c:pt>
                <c:pt idx="9550">
                  <c:v>27833943.269992713</c:v>
                </c:pt>
                <c:pt idx="9551">
                  <c:v>27831042.291503493</c:v>
                </c:pt>
                <c:pt idx="9552">
                  <c:v>27828141.615365174</c:v>
                </c:pt>
                <c:pt idx="9553">
                  <c:v>27825241.241546255</c:v>
                </c:pt>
                <c:pt idx="9554">
                  <c:v>27822341.170015216</c:v>
                </c:pt>
                <c:pt idx="9555">
                  <c:v>27819441.400740556</c:v>
                </c:pt>
                <c:pt idx="9556">
                  <c:v>27816541.933690775</c:v>
                </c:pt>
                <c:pt idx="9557">
                  <c:v>27813642.768834371</c:v>
                </c:pt>
                <c:pt idx="9558">
                  <c:v>27810743.906139847</c:v>
                </c:pt>
                <c:pt idx="9559">
                  <c:v>27807845.345575713</c:v>
                </c:pt>
                <c:pt idx="9560">
                  <c:v>27804947.087110486</c:v>
                </c:pt>
                <c:pt idx="9561">
                  <c:v>27802049.130712673</c:v>
                </c:pt>
                <c:pt idx="9562">
                  <c:v>27799151.476350792</c:v>
                </c:pt>
                <c:pt idx="9563">
                  <c:v>27796254.123993367</c:v>
                </c:pt>
                <c:pt idx="9564">
                  <c:v>27793357.07360892</c:v>
                </c:pt>
                <c:pt idx="9565">
                  <c:v>27790460.325165976</c:v>
                </c:pt>
                <c:pt idx="9566">
                  <c:v>27787563.878633067</c:v>
                </c:pt>
                <c:pt idx="9567">
                  <c:v>27784667.733978733</c:v>
                </c:pt>
                <c:pt idx="9568">
                  <c:v>27781771.891171508</c:v>
                </c:pt>
                <c:pt idx="9569">
                  <c:v>27778876.350179926</c:v>
                </c:pt>
                <c:pt idx="9570">
                  <c:v>27775981.110972542</c:v>
                </c:pt>
                <c:pt idx="9571">
                  <c:v>27773086.173517894</c:v>
                </c:pt>
                <c:pt idx="9572">
                  <c:v>27770191.537784535</c:v>
                </c:pt>
                <c:pt idx="9573">
                  <c:v>27767297.203741025</c:v>
                </c:pt>
                <c:pt idx="9574">
                  <c:v>27764403.171355914</c:v>
                </c:pt>
                <c:pt idx="9575">
                  <c:v>27761509.440597761</c:v>
                </c:pt>
                <c:pt idx="9576">
                  <c:v>27758616.011435132</c:v>
                </c:pt>
                <c:pt idx="9577">
                  <c:v>27755722.883836597</c:v>
                </c:pt>
                <c:pt idx="9578">
                  <c:v>27752830.057770722</c:v>
                </c:pt>
                <c:pt idx="9579">
                  <c:v>27749937.533206079</c:v>
                </c:pt>
                <c:pt idx="9580">
                  <c:v>27747045.310111251</c:v>
                </c:pt>
                <c:pt idx="9581">
                  <c:v>27744153.388454814</c:v>
                </c:pt>
                <c:pt idx="9582">
                  <c:v>27741261.768205348</c:v>
                </c:pt>
                <c:pt idx="9583">
                  <c:v>27738370.449331447</c:v>
                </c:pt>
                <c:pt idx="9584">
                  <c:v>27735479.431801695</c:v>
                </c:pt>
                <c:pt idx="9585">
                  <c:v>27732588.715584684</c:v>
                </c:pt>
                <c:pt idx="9586">
                  <c:v>27729698.300649013</c:v>
                </c:pt>
                <c:pt idx="9587">
                  <c:v>27726808.186963283</c:v>
                </c:pt>
                <c:pt idx="9588">
                  <c:v>27723918.374496095</c:v>
                </c:pt>
                <c:pt idx="9589">
                  <c:v>27721028.863216054</c:v>
                </c:pt>
                <c:pt idx="9590">
                  <c:v>27718139.653091773</c:v>
                </c:pt>
                <c:pt idx="9591">
                  <c:v>27715250.744091861</c:v>
                </c:pt>
                <c:pt idx="9592">
                  <c:v>27712362.136184931</c:v>
                </c:pt>
                <c:pt idx="9593">
                  <c:v>27709473.829339612</c:v>
                </c:pt>
                <c:pt idx="9594">
                  <c:v>27706585.82352452</c:v>
                </c:pt>
                <c:pt idx="9595">
                  <c:v>27703698.118708279</c:v>
                </c:pt>
                <c:pt idx="9596">
                  <c:v>27700810.714859519</c:v>
                </c:pt>
                <c:pt idx="9597">
                  <c:v>27697923.611946877</c:v>
                </c:pt>
                <c:pt idx="9598">
                  <c:v>27695036.809938982</c:v>
                </c:pt>
                <c:pt idx="9599">
                  <c:v>27692150.308804475</c:v>
                </c:pt>
                <c:pt idx="9600">
                  <c:v>27689264.108512003</c:v>
                </c:pt>
                <c:pt idx="9601">
                  <c:v>27686378.209030207</c:v>
                </c:pt>
                <c:pt idx="9602">
                  <c:v>27683492.610327732</c:v>
                </c:pt>
                <c:pt idx="9603">
                  <c:v>27680607.31237324</c:v>
                </c:pt>
                <c:pt idx="9604">
                  <c:v>27677722.315135375</c:v>
                </c:pt>
                <c:pt idx="9605">
                  <c:v>27674837.6185828</c:v>
                </c:pt>
                <c:pt idx="9606">
                  <c:v>27671953.222684182</c:v>
                </c:pt>
                <c:pt idx="9607">
                  <c:v>27669069.12740818</c:v>
                </c:pt>
                <c:pt idx="9608">
                  <c:v>27666185.332723461</c:v>
                </c:pt>
                <c:pt idx="9609">
                  <c:v>27663301.838598695</c:v>
                </c:pt>
                <c:pt idx="9610">
                  <c:v>27660418.645002566</c:v>
                </c:pt>
                <c:pt idx="9611">
                  <c:v>27657535.751903743</c:v>
                </c:pt>
                <c:pt idx="9612">
                  <c:v>27654653.159270909</c:v>
                </c:pt>
                <c:pt idx="9613">
                  <c:v>27651770.867072754</c:v>
                </c:pt>
                <c:pt idx="9614">
                  <c:v>27648888.875277959</c:v>
                </c:pt>
                <c:pt idx="9615">
                  <c:v>27646007.183855217</c:v>
                </c:pt>
                <c:pt idx="9616">
                  <c:v>27643125.792773228</c:v>
                </c:pt>
                <c:pt idx="9617">
                  <c:v>27640244.702000681</c:v>
                </c:pt>
                <c:pt idx="9618">
                  <c:v>27637363.91150628</c:v>
                </c:pt>
                <c:pt idx="9619">
                  <c:v>27634483.421258733</c:v>
                </c:pt>
                <c:pt idx="9620">
                  <c:v>27631603.231226742</c:v>
                </c:pt>
                <c:pt idx="9621">
                  <c:v>27628723.34137902</c:v>
                </c:pt>
                <c:pt idx="9622">
                  <c:v>27625843.751684286</c:v>
                </c:pt>
                <c:pt idx="9623">
                  <c:v>27622964.462111246</c:v>
                </c:pt>
                <c:pt idx="9624">
                  <c:v>27620085.472628627</c:v>
                </c:pt>
                <c:pt idx="9625">
                  <c:v>27617206.783205155</c:v>
                </c:pt>
                <c:pt idx="9626">
                  <c:v>27614328.393809553</c:v>
                </c:pt>
                <c:pt idx="9627">
                  <c:v>27611450.304410547</c:v>
                </c:pt>
                <c:pt idx="9628">
                  <c:v>27608572.514976881</c:v>
                </c:pt>
                <c:pt idx="9629">
                  <c:v>27605695.025477283</c:v>
                </c:pt>
                <c:pt idx="9630">
                  <c:v>27602817.835880496</c:v>
                </c:pt>
                <c:pt idx="9631">
                  <c:v>27599940.946155265</c:v>
                </c:pt>
                <c:pt idx="9632">
                  <c:v>27597064.356270336</c:v>
                </c:pt>
                <c:pt idx="9633">
                  <c:v>27594188.066194452</c:v>
                </c:pt>
                <c:pt idx="9634">
                  <c:v>27591312.075896379</c:v>
                </c:pt>
                <c:pt idx="9635">
                  <c:v>27588436.385344863</c:v>
                </c:pt>
                <c:pt idx="9636">
                  <c:v>27585560.994508661</c:v>
                </c:pt>
                <c:pt idx="9637">
                  <c:v>27582685.903356548</c:v>
                </c:pt>
                <c:pt idx="9638">
                  <c:v>27579811.11185728</c:v>
                </c:pt>
                <c:pt idx="9639">
                  <c:v>27576936.619979627</c:v>
                </c:pt>
                <c:pt idx="9640">
                  <c:v>27574062.427692361</c:v>
                </c:pt>
                <c:pt idx="9641">
                  <c:v>27571188.534964267</c:v>
                </c:pt>
                <c:pt idx="9642">
                  <c:v>27568314.941764113</c:v>
                </c:pt>
                <c:pt idx="9643">
                  <c:v>27565441.648060683</c:v>
                </c:pt>
                <c:pt idx="9644">
                  <c:v>27562568.653822772</c:v>
                </c:pt>
                <c:pt idx="9645">
                  <c:v>27559695.959019158</c:v>
                </c:pt>
                <c:pt idx="9646">
                  <c:v>27556823.563618638</c:v>
                </c:pt>
                <c:pt idx="9647">
                  <c:v>27553951.467590008</c:v>
                </c:pt>
                <c:pt idx="9648">
                  <c:v>27551079.670902062</c:v>
                </c:pt>
                <c:pt idx="9649">
                  <c:v>27548208.173523605</c:v>
                </c:pt>
                <c:pt idx="9650">
                  <c:v>27545336.975423444</c:v>
                </c:pt>
                <c:pt idx="9651">
                  <c:v>27542466.076570384</c:v>
                </c:pt>
                <c:pt idx="9652">
                  <c:v>27539595.476933237</c:v>
                </c:pt>
                <c:pt idx="9653">
                  <c:v>27536725.176480822</c:v>
                </c:pt>
                <c:pt idx="9654">
                  <c:v>27533855.175181951</c:v>
                </c:pt>
                <c:pt idx="9655">
                  <c:v>27530985.473005455</c:v>
                </c:pt>
                <c:pt idx="9656">
                  <c:v>27528116.069920149</c:v>
                </c:pt>
                <c:pt idx="9657">
                  <c:v>27525246.965894859</c:v>
                </c:pt>
                <c:pt idx="9658">
                  <c:v>27522378.160898425</c:v>
                </c:pt>
                <c:pt idx="9659">
                  <c:v>27519509.654899675</c:v>
                </c:pt>
                <c:pt idx="9660">
                  <c:v>27516641.447867446</c:v>
                </c:pt>
                <c:pt idx="9661">
                  <c:v>27513773.539770585</c:v>
                </c:pt>
                <c:pt idx="9662">
                  <c:v>27510905.93057793</c:v>
                </c:pt>
                <c:pt idx="9663">
                  <c:v>27508038.620258328</c:v>
                </c:pt>
                <c:pt idx="9664">
                  <c:v>27505171.608780637</c:v>
                </c:pt>
                <c:pt idx="9665">
                  <c:v>27502304.896113705</c:v>
                </c:pt>
                <c:pt idx="9666">
                  <c:v>27499438.482226387</c:v>
                </c:pt>
                <c:pt idx="9667">
                  <c:v>27496572.367087547</c:v>
                </c:pt>
                <c:pt idx="9668">
                  <c:v>27493706.550666045</c:v>
                </c:pt>
                <c:pt idx="9669">
                  <c:v>27490841.03293075</c:v>
                </c:pt>
                <c:pt idx="9670">
                  <c:v>27487975.813850537</c:v>
                </c:pt>
                <c:pt idx="9671">
                  <c:v>27485110.893394273</c:v>
                </c:pt>
                <c:pt idx="9672">
                  <c:v>27482246.271530833</c:v>
                </c:pt>
                <c:pt idx="9673">
                  <c:v>27479381.948229104</c:v>
                </c:pt>
                <c:pt idx="9674">
                  <c:v>27476517.923457962</c:v>
                </c:pt>
                <c:pt idx="9675">
                  <c:v>27473654.197186295</c:v>
                </c:pt>
                <c:pt idx="9676">
                  <c:v>27470790.769382998</c:v>
                </c:pt>
                <c:pt idx="9677">
                  <c:v>27467927.640016958</c:v>
                </c:pt>
                <c:pt idx="9678">
                  <c:v>27465064.809057068</c:v>
                </c:pt>
                <c:pt idx="9679">
                  <c:v>27462202.276472237</c:v>
                </c:pt>
                <c:pt idx="9680">
                  <c:v>27459340.042231359</c:v>
                </c:pt>
                <c:pt idx="9681">
                  <c:v>27456478.106303338</c:v>
                </c:pt>
                <c:pt idx="9682">
                  <c:v>27453616.468657091</c:v>
                </c:pt>
                <c:pt idx="9683">
                  <c:v>27450755.129261527</c:v>
                </c:pt>
                <c:pt idx="9684">
                  <c:v>27447894.088085566</c:v>
                </c:pt>
                <c:pt idx="9685">
                  <c:v>27445033.345098119</c:v>
                </c:pt>
                <c:pt idx="9686">
                  <c:v>27442172.900268108</c:v>
                </c:pt>
                <c:pt idx="9687">
                  <c:v>27439312.753564462</c:v>
                </c:pt>
                <c:pt idx="9688">
                  <c:v>27436452.90495611</c:v>
                </c:pt>
                <c:pt idx="9689">
                  <c:v>27433593.354411978</c:v>
                </c:pt>
                <c:pt idx="9690">
                  <c:v>27430734.10190101</c:v>
                </c:pt>
                <c:pt idx="9691">
                  <c:v>27427875.147392135</c:v>
                </c:pt>
                <c:pt idx="9692">
                  <c:v>27425016.490854297</c:v>
                </c:pt>
                <c:pt idx="9693">
                  <c:v>27422158.132256445</c:v>
                </c:pt>
                <c:pt idx="9694">
                  <c:v>27419300.07156752</c:v>
                </c:pt>
                <c:pt idx="9695">
                  <c:v>27416442.308756474</c:v>
                </c:pt>
                <c:pt idx="9696">
                  <c:v>27413584.843792267</c:v>
                </c:pt>
                <c:pt idx="9697">
                  <c:v>27410727.676643852</c:v>
                </c:pt>
                <c:pt idx="9698">
                  <c:v>27407870.807280194</c:v>
                </c:pt>
                <c:pt idx="9699">
                  <c:v>27405014.23567025</c:v>
                </c:pt>
                <c:pt idx="9700">
                  <c:v>27402157.961782988</c:v>
                </c:pt>
                <c:pt idx="9701">
                  <c:v>27399301.985587388</c:v>
                </c:pt>
                <c:pt idx="9702">
                  <c:v>27396446.307052415</c:v>
                </c:pt>
                <c:pt idx="9703">
                  <c:v>27393590.926147044</c:v>
                </c:pt>
                <c:pt idx="9704">
                  <c:v>27390735.842840262</c:v>
                </c:pt>
                <c:pt idx="9705">
                  <c:v>27387881.057101049</c:v>
                </c:pt>
                <c:pt idx="9706">
                  <c:v>27385026.568898387</c:v>
                </c:pt>
                <c:pt idx="9707">
                  <c:v>27382172.378201276</c:v>
                </c:pt>
                <c:pt idx="9708">
                  <c:v>27379318.484978702</c:v>
                </c:pt>
                <c:pt idx="9709">
                  <c:v>27376464.889199667</c:v>
                </c:pt>
                <c:pt idx="9710">
                  <c:v>27373611.590833165</c:v>
                </c:pt>
                <c:pt idx="9711">
                  <c:v>27370758.589848198</c:v>
                </c:pt>
                <c:pt idx="9712">
                  <c:v>27367905.886213779</c:v>
                </c:pt>
                <c:pt idx="9713">
                  <c:v>27365053.479898911</c:v>
                </c:pt>
                <c:pt idx="9714">
                  <c:v>27362201.370872606</c:v>
                </c:pt>
                <c:pt idx="9715">
                  <c:v>27359349.559103884</c:v>
                </c:pt>
                <c:pt idx="9716">
                  <c:v>27356498.044561759</c:v>
                </c:pt>
                <c:pt idx="9717">
                  <c:v>27353646.827215262</c:v>
                </c:pt>
                <c:pt idx="9718">
                  <c:v>27350795.90703341</c:v>
                </c:pt>
                <c:pt idx="9719">
                  <c:v>27347945.283985231</c:v>
                </c:pt>
                <c:pt idx="9720">
                  <c:v>27345094.958039764</c:v>
                </c:pt>
                <c:pt idx="9721">
                  <c:v>27342244.929166038</c:v>
                </c:pt>
                <c:pt idx="9722">
                  <c:v>27339395.19733309</c:v>
                </c:pt>
                <c:pt idx="9723">
                  <c:v>27336545.762509968</c:v>
                </c:pt>
                <c:pt idx="9724">
                  <c:v>27333696.624665711</c:v>
                </c:pt>
                <c:pt idx="9725">
                  <c:v>27330847.783769365</c:v>
                </c:pt>
                <c:pt idx="9726">
                  <c:v>27327999.239789993</c:v>
                </c:pt>
                <c:pt idx="9727">
                  <c:v>27325150.992696635</c:v>
                </c:pt>
                <c:pt idx="9728">
                  <c:v>27322303.042458363</c:v>
                </c:pt>
                <c:pt idx="9729">
                  <c:v>27319455.389044225</c:v>
                </c:pt>
                <c:pt idx="9730">
                  <c:v>27316608.032423291</c:v>
                </c:pt>
                <c:pt idx="9731">
                  <c:v>27313760.97256463</c:v>
                </c:pt>
                <c:pt idx="9732">
                  <c:v>27310914.209437307</c:v>
                </c:pt>
                <c:pt idx="9733">
                  <c:v>27308067.743010405</c:v>
                </c:pt>
                <c:pt idx="9734">
                  <c:v>27305221.573252991</c:v>
                </c:pt>
                <c:pt idx="9735">
                  <c:v>27302375.700134147</c:v>
                </c:pt>
                <c:pt idx="9736">
                  <c:v>27299530.123622961</c:v>
                </c:pt>
                <c:pt idx="9737">
                  <c:v>27296684.843688518</c:v>
                </c:pt>
                <c:pt idx="9738">
                  <c:v>27293839.860299904</c:v>
                </c:pt>
                <c:pt idx="9739">
                  <c:v>27290995.173426218</c:v>
                </c:pt>
                <c:pt idx="9740">
                  <c:v>27288150.783036552</c:v>
                </c:pt>
                <c:pt idx="9741">
                  <c:v>27285306.689100012</c:v>
                </c:pt>
                <c:pt idx="9742">
                  <c:v>27282462.891585693</c:v>
                </c:pt>
                <c:pt idx="9743">
                  <c:v>27279619.3904627</c:v>
                </c:pt>
                <c:pt idx="9744">
                  <c:v>27276776.185700148</c:v>
                </c:pt>
                <c:pt idx="9745">
                  <c:v>27273933.277267147</c:v>
                </c:pt>
                <c:pt idx="9746">
                  <c:v>27271090.665132809</c:v>
                </c:pt>
                <c:pt idx="9747">
                  <c:v>27268248.349266261</c:v>
                </c:pt>
                <c:pt idx="9748">
                  <c:v>27265406.329636618</c:v>
                </c:pt>
                <c:pt idx="9749">
                  <c:v>27262564.606213015</c:v>
                </c:pt>
                <c:pt idx="9750">
                  <c:v>27259723.17896457</c:v>
                </c:pt>
                <c:pt idx="9751">
                  <c:v>27256882.047860418</c:v>
                </c:pt>
                <c:pt idx="9752">
                  <c:v>27254041.212869696</c:v>
                </c:pt>
                <c:pt idx="9753">
                  <c:v>27251200.673961539</c:v>
                </c:pt>
                <c:pt idx="9754">
                  <c:v>27248360.431105092</c:v>
                </c:pt>
                <c:pt idx="9755">
                  <c:v>27245520.484269496</c:v>
                </c:pt>
                <c:pt idx="9756">
                  <c:v>27242680.833423898</c:v>
                </c:pt>
                <c:pt idx="9757">
                  <c:v>27239841.478537455</c:v>
                </c:pt>
                <c:pt idx="9758">
                  <c:v>27237002.419579316</c:v>
                </c:pt>
                <c:pt idx="9759">
                  <c:v>27234163.656518642</c:v>
                </c:pt>
                <c:pt idx="9760">
                  <c:v>27231325.189324588</c:v>
                </c:pt>
                <c:pt idx="9761">
                  <c:v>27228487.017966319</c:v>
                </c:pt>
                <c:pt idx="9762">
                  <c:v>27225649.142413009</c:v>
                </c:pt>
                <c:pt idx="9763">
                  <c:v>27222811.562633824</c:v>
                </c:pt>
                <c:pt idx="9764">
                  <c:v>27219974.27859794</c:v>
                </c:pt>
                <c:pt idx="9765">
                  <c:v>27217137.290274527</c:v>
                </c:pt>
                <c:pt idx="9766">
                  <c:v>27214300.597632769</c:v>
                </c:pt>
                <c:pt idx="9767">
                  <c:v>27211464.200641852</c:v>
                </c:pt>
                <c:pt idx="9768">
                  <c:v>27208628.099270958</c:v>
                </c:pt>
                <c:pt idx="9769">
                  <c:v>27205792.293489281</c:v>
                </c:pt>
                <c:pt idx="9770">
                  <c:v>27202956.783266008</c:v>
                </c:pt>
                <c:pt idx="9771">
                  <c:v>27200121.568570334</c:v>
                </c:pt>
                <c:pt idx="9772">
                  <c:v>27197286.649371468</c:v>
                </c:pt>
                <c:pt idx="9773">
                  <c:v>27194452.025638603</c:v>
                </c:pt>
                <c:pt idx="9774">
                  <c:v>27191617.697340947</c:v>
                </c:pt>
                <c:pt idx="9775">
                  <c:v>27188783.664447714</c:v>
                </c:pt>
                <c:pt idx="9776">
                  <c:v>27185949.92692811</c:v>
                </c:pt>
                <c:pt idx="9777">
                  <c:v>27183116.484751355</c:v>
                </c:pt>
                <c:pt idx="9778">
                  <c:v>27180283.337886661</c:v>
                </c:pt>
                <c:pt idx="9779">
                  <c:v>27177450.486303259</c:v>
                </c:pt>
                <c:pt idx="9780">
                  <c:v>27174617.929970365</c:v>
                </c:pt>
                <c:pt idx="9781">
                  <c:v>27171785.668857209</c:v>
                </c:pt>
                <c:pt idx="9782">
                  <c:v>27168953.702933028</c:v>
                </c:pt>
                <c:pt idx="9783">
                  <c:v>27166122.032167051</c:v>
                </c:pt>
                <c:pt idx="9784">
                  <c:v>27163290.656528518</c:v>
                </c:pt>
                <c:pt idx="9785">
                  <c:v>27160459.575986668</c:v>
                </c:pt>
                <c:pt idx="9786">
                  <c:v>27157628.790510744</c:v>
                </c:pt>
                <c:pt idx="9787">
                  <c:v>27154798.300069999</c:v>
                </c:pt>
                <c:pt idx="9788">
                  <c:v>27151968.104633678</c:v>
                </c:pt>
                <c:pt idx="9789">
                  <c:v>27149138.204171039</c:v>
                </c:pt>
                <c:pt idx="9790">
                  <c:v>27146308.598651335</c:v>
                </c:pt>
                <c:pt idx="9791">
                  <c:v>27143479.288043823</c:v>
                </c:pt>
                <c:pt idx="9792">
                  <c:v>27140650.272317775</c:v>
                </c:pt>
                <c:pt idx="9793">
                  <c:v>27137821.551442452</c:v>
                </c:pt>
                <c:pt idx="9794">
                  <c:v>27134993.125387128</c:v>
                </c:pt>
                <c:pt idx="9795">
                  <c:v>27132164.994121071</c:v>
                </c:pt>
                <c:pt idx="9796">
                  <c:v>27129337.157613557</c:v>
                </c:pt>
                <c:pt idx="9797">
                  <c:v>27126509.615833871</c:v>
                </c:pt>
                <c:pt idx="9798">
                  <c:v>27123682.368751291</c:v>
                </c:pt>
                <c:pt idx="9799">
                  <c:v>27120855.41633511</c:v>
                </c:pt>
                <c:pt idx="9800">
                  <c:v>27118028.758554608</c:v>
                </c:pt>
                <c:pt idx="9801">
                  <c:v>27115202.395379081</c:v>
                </c:pt>
                <c:pt idx="9802">
                  <c:v>27112376.326777823</c:v>
                </c:pt>
                <c:pt idx="9803">
                  <c:v>27109550.552720129</c:v>
                </c:pt>
                <c:pt idx="9804">
                  <c:v>27106725.073175311</c:v>
                </c:pt>
                <c:pt idx="9805">
                  <c:v>27103899.888112664</c:v>
                </c:pt>
                <c:pt idx="9806">
                  <c:v>27101074.997501504</c:v>
                </c:pt>
                <c:pt idx="9807">
                  <c:v>27098250.401311137</c:v>
                </c:pt>
                <c:pt idx="9808">
                  <c:v>27095426.099510875</c:v>
                </c:pt>
                <c:pt idx="9809">
                  <c:v>27092602.092070043</c:v>
                </c:pt>
                <c:pt idx="9810">
                  <c:v>27089778.378957957</c:v>
                </c:pt>
                <c:pt idx="9811">
                  <c:v>27086954.960143946</c:v>
                </c:pt>
                <c:pt idx="9812">
                  <c:v>27084131.835597333</c:v>
                </c:pt>
                <c:pt idx="9813">
                  <c:v>27081309.005287454</c:v>
                </c:pt>
                <c:pt idx="9814">
                  <c:v>27078486.469183635</c:v>
                </c:pt>
                <c:pt idx="9815">
                  <c:v>27075664.227255214</c:v>
                </c:pt>
                <c:pt idx="9816">
                  <c:v>27072842.279471539</c:v>
                </c:pt>
                <c:pt idx="9817">
                  <c:v>27070020.625801943</c:v>
                </c:pt>
                <c:pt idx="9818">
                  <c:v>27067199.266215783</c:v>
                </c:pt>
                <c:pt idx="9819">
                  <c:v>27064378.200682402</c:v>
                </c:pt>
                <c:pt idx="9820">
                  <c:v>27061557.429171149</c:v>
                </c:pt>
                <c:pt idx="9821">
                  <c:v>27058736.951651391</c:v>
                </c:pt>
                <c:pt idx="9822">
                  <c:v>27055916.76809248</c:v>
                </c:pt>
                <c:pt idx="9823">
                  <c:v>27053096.878463782</c:v>
                </c:pt>
                <c:pt idx="9824">
                  <c:v>27050277.282734659</c:v>
                </c:pt>
                <c:pt idx="9825">
                  <c:v>27047457.980874486</c:v>
                </c:pt>
                <c:pt idx="9826">
                  <c:v>27044638.972852629</c:v>
                </c:pt>
                <c:pt idx="9827">
                  <c:v>27041820.25863846</c:v>
                </c:pt>
                <c:pt idx="9828">
                  <c:v>27039001.838201366</c:v>
                </c:pt>
                <c:pt idx="9829">
                  <c:v>27036183.711510725</c:v>
                </c:pt>
                <c:pt idx="9830">
                  <c:v>27033365.878535926</c:v>
                </c:pt>
                <c:pt idx="9831">
                  <c:v>27030548.339246348</c:v>
                </c:pt>
                <c:pt idx="9832">
                  <c:v>27027731.093611393</c:v>
                </c:pt>
                <c:pt idx="9833">
                  <c:v>27024914.141600445</c:v>
                </c:pt>
                <c:pt idx="9834">
                  <c:v>27022097.483182903</c:v>
                </c:pt>
                <c:pt idx="9835">
                  <c:v>27019281.118328176</c:v>
                </c:pt>
                <c:pt idx="9836">
                  <c:v>27016465.047005661</c:v>
                </c:pt>
                <c:pt idx="9837">
                  <c:v>27013649.269184772</c:v>
                </c:pt>
                <c:pt idx="9838">
                  <c:v>27010833.78483491</c:v>
                </c:pt>
                <c:pt idx="9839">
                  <c:v>27008018.593925498</c:v>
                </c:pt>
                <c:pt idx="9840">
                  <c:v>27005203.696425945</c:v>
                </c:pt>
                <c:pt idx="9841">
                  <c:v>27002389.092305679</c:v>
                </c:pt>
                <c:pt idx="9842">
                  <c:v>26999574.781534113</c:v>
                </c:pt>
                <c:pt idx="9843">
                  <c:v>26996760.764080677</c:v>
                </c:pt>
                <c:pt idx="9844">
                  <c:v>26993947.039914805</c:v>
                </c:pt>
                <c:pt idx="9845">
                  <c:v>26991133.609005924</c:v>
                </c:pt>
                <c:pt idx="9846">
                  <c:v>26988320.471323475</c:v>
                </c:pt>
                <c:pt idx="9847">
                  <c:v>26985507.626836892</c:v>
                </c:pt>
                <c:pt idx="9848">
                  <c:v>26982695.075515624</c:v>
                </c:pt>
                <c:pt idx="9849">
                  <c:v>26979882.817329109</c:v>
                </c:pt>
                <c:pt idx="9850">
                  <c:v>26977070.852246795</c:v>
                </c:pt>
                <c:pt idx="9851">
                  <c:v>26974259.180238143</c:v>
                </c:pt>
                <c:pt idx="9852">
                  <c:v>26971447.801272597</c:v>
                </c:pt>
                <c:pt idx="9853">
                  <c:v>26968636.715319626</c:v>
                </c:pt>
                <c:pt idx="9854">
                  <c:v>26965825.922348682</c:v>
                </c:pt>
                <c:pt idx="9855">
                  <c:v>26963015.422329236</c:v>
                </c:pt>
                <c:pt idx="9856">
                  <c:v>26960205.215230752</c:v>
                </c:pt>
                <c:pt idx="9857">
                  <c:v>26957395.301022705</c:v>
                </c:pt>
                <c:pt idx="9858">
                  <c:v>26954585.679674562</c:v>
                </c:pt>
                <c:pt idx="9859">
                  <c:v>26951776.351155803</c:v>
                </c:pt>
                <c:pt idx="9860">
                  <c:v>26948967.315435912</c:v>
                </c:pt>
                <c:pt idx="9861">
                  <c:v>26946158.57248437</c:v>
                </c:pt>
                <c:pt idx="9862">
                  <c:v>26943350.122270666</c:v>
                </c:pt>
                <c:pt idx="9863">
                  <c:v>26940541.964764286</c:v>
                </c:pt>
                <c:pt idx="9864">
                  <c:v>26937734.099934731</c:v>
                </c:pt>
                <c:pt idx="9865">
                  <c:v>26934926.527751487</c:v>
                </c:pt>
                <c:pt idx="9866">
                  <c:v>26932119.248184063</c:v>
                </c:pt>
                <c:pt idx="9867">
                  <c:v>26929312.261201952</c:v>
                </c:pt>
                <c:pt idx="9868">
                  <c:v>26926505.566774666</c:v>
                </c:pt>
                <c:pt idx="9869">
                  <c:v>26923699.164871711</c:v>
                </c:pt>
                <c:pt idx="9870">
                  <c:v>26920893.055462599</c:v>
                </c:pt>
                <c:pt idx="9871">
                  <c:v>26918087.238516852</c:v>
                </c:pt>
                <c:pt idx="9872">
                  <c:v>26915281.71400398</c:v>
                </c:pt>
                <c:pt idx="9873">
                  <c:v>26912476.481893513</c:v>
                </c:pt>
                <c:pt idx="9874">
                  <c:v>26909671.542154968</c:v>
                </c:pt>
                <c:pt idx="9875">
                  <c:v>26906866.894757882</c:v>
                </c:pt>
                <c:pt idx="9876">
                  <c:v>26904062.539671775</c:v>
                </c:pt>
                <c:pt idx="9877">
                  <c:v>26901258.476866193</c:v>
                </c:pt>
                <c:pt idx="9878">
                  <c:v>26898454.706310663</c:v>
                </c:pt>
                <c:pt idx="9879">
                  <c:v>26895651.227974731</c:v>
                </c:pt>
                <c:pt idx="9880">
                  <c:v>26892848.041827943</c:v>
                </c:pt>
                <c:pt idx="9881">
                  <c:v>26890045.147839841</c:v>
                </c:pt>
                <c:pt idx="9882">
                  <c:v>26887242.54597998</c:v>
                </c:pt>
                <c:pt idx="9883">
                  <c:v>26884440.236217912</c:v>
                </c:pt>
                <c:pt idx="9884">
                  <c:v>26881638.218523197</c:v>
                </c:pt>
                <c:pt idx="9885">
                  <c:v>26878836.492865387</c:v>
                </c:pt>
                <c:pt idx="9886">
                  <c:v>26876035.059214052</c:v>
                </c:pt>
                <c:pt idx="9887">
                  <c:v>26873233.917538755</c:v>
                </c:pt>
                <c:pt idx="9888">
                  <c:v>26870433.067809068</c:v>
                </c:pt>
                <c:pt idx="9889">
                  <c:v>26867632.509994559</c:v>
                </c:pt>
                <c:pt idx="9890">
                  <c:v>26864832.244064808</c:v>
                </c:pt>
                <c:pt idx="9891">
                  <c:v>26862032.26998939</c:v>
                </c:pt>
                <c:pt idx="9892">
                  <c:v>26859232.587737884</c:v>
                </c:pt>
                <c:pt idx="9893">
                  <c:v>26856433.197279885</c:v>
                </c:pt>
                <c:pt idx="9894">
                  <c:v>26853634.098584976</c:v>
                </c:pt>
                <c:pt idx="9895">
                  <c:v>26850835.29162275</c:v>
                </c:pt>
                <c:pt idx="9896">
                  <c:v>26848036.776362799</c:v>
                </c:pt>
                <c:pt idx="9897">
                  <c:v>26845238.552774727</c:v>
                </c:pt>
                <c:pt idx="9898">
                  <c:v>26842440.620828126</c:v>
                </c:pt>
                <c:pt idx="9899">
                  <c:v>26839642.98049261</c:v>
                </c:pt>
                <c:pt idx="9900">
                  <c:v>26836845.63173778</c:v>
                </c:pt>
                <c:pt idx="9901">
                  <c:v>26834048.57453325</c:v>
                </c:pt>
                <c:pt idx="9902">
                  <c:v>26831251.808848627</c:v>
                </c:pt>
                <c:pt idx="9903">
                  <c:v>26828455.334653538</c:v>
                </c:pt>
                <c:pt idx="9904">
                  <c:v>26825659.151917595</c:v>
                </c:pt>
                <c:pt idx="9905">
                  <c:v>26822863.260610428</c:v>
                </c:pt>
                <c:pt idx="9906">
                  <c:v>26820067.660701655</c:v>
                </c:pt>
                <c:pt idx="9907">
                  <c:v>26817272.352160908</c:v>
                </c:pt>
                <c:pt idx="9908">
                  <c:v>26814477.334957823</c:v>
                </c:pt>
                <c:pt idx="9909">
                  <c:v>26811682.609062035</c:v>
                </c:pt>
                <c:pt idx="9910">
                  <c:v>26808888.174443185</c:v>
                </c:pt>
                <c:pt idx="9911">
                  <c:v>26806094.03107091</c:v>
                </c:pt>
                <c:pt idx="9912">
                  <c:v>26803300.17891486</c:v>
                </c:pt>
                <c:pt idx="9913">
                  <c:v>26800506.61794468</c:v>
                </c:pt>
                <c:pt idx="9914">
                  <c:v>26797713.348130025</c:v>
                </c:pt>
                <c:pt idx="9915">
                  <c:v>26794920.369440548</c:v>
                </c:pt>
                <c:pt idx="9916">
                  <c:v>26792127.681845911</c:v>
                </c:pt>
                <c:pt idx="9917">
                  <c:v>26789335.285315767</c:v>
                </c:pt>
                <c:pt idx="9918">
                  <c:v>26786543.179819789</c:v>
                </c:pt>
                <c:pt idx="9919">
                  <c:v>26783751.365327638</c:v>
                </c:pt>
                <c:pt idx="9920">
                  <c:v>26780959.84180899</c:v>
                </c:pt>
                <c:pt idx="9921">
                  <c:v>26778168.609233513</c:v>
                </c:pt>
                <c:pt idx="9922">
                  <c:v>26775377.667570893</c:v>
                </c:pt>
                <c:pt idx="9923">
                  <c:v>26772587.0167908</c:v>
                </c:pt>
                <c:pt idx="9924">
                  <c:v>26769796.656862922</c:v>
                </c:pt>
                <c:pt idx="9925">
                  <c:v>26767006.587756943</c:v>
                </c:pt>
                <c:pt idx="9926">
                  <c:v>26764216.809442557</c:v>
                </c:pt>
                <c:pt idx="9927">
                  <c:v>26761427.321889453</c:v>
                </c:pt>
                <c:pt idx="9928">
                  <c:v>26758638.125067327</c:v>
                </c:pt>
                <c:pt idx="9929">
                  <c:v>26755849.218945883</c:v>
                </c:pt>
                <c:pt idx="9930">
                  <c:v>26753060.603494816</c:v>
                </c:pt>
                <c:pt idx="9931">
                  <c:v>26750272.278683838</c:v>
                </c:pt>
                <c:pt idx="9932">
                  <c:v>26747484.244482651</c:v>
                </c:pt>
                <c:pt idx="9933">
                  <c:v>26744696.500860978</c:v>
                </c:pt>
                <c:pt idx="9934">
                  <c:v>26741909.047788523</c:v>
                </c:pt>
                <c:pt idx="9935">
                  <c:v>26739121.885235012</c:v>
                </c:pt>
                <c:pt idx="9936">
                  <c:v>26736335.013170157</c:v>
                </c:pt>
                <c:pt idx="9937">
                  <c:v>26733548.43156369</c:v>
                </c:pt>
                <c:pt idx="9938">
                  <c:v>26730762.140385333</c:v>
                </c:pt>
                <c:pt idx="9939">
                  <c:v>26727976.139604826</c:v>
                </c:pt>
                <c:pt idx="9940">
                  <c:v>26725190.429191891</c:v>
                </c:pt>
                <c:pt idx="9941">
                  <c:v>26722405.009116273</c:v>
                </c:pt>
                <c:pt idx="9942">
                  <c:v>26719619.879347708</c:v>
                </c:pt>
                <c:pt idx="9943">
                  <c:v>26716835.039855942</c:v>
                </c:pt>
                <c:pt idx="9944">
                  <c:v>26714050.490610719</c:v>
                </c:pt>
                <c:pt idx="9945">
                  <c:v>26711266.231581792</c:v>
                </c:pt>
                <c:pt idx="9946">
                  <c:v>26708482.26273891</c:v>
                </c:pt>
                <c:pt idx="9947">
                  <c:v>26705698.584051833</c:v>
                </c:pt>
                <c:pt idx="9948">
                  <c:v>26702915.195490316</c:v>
                </c:pt>
                <c:pt idx="9949">
                  <c:v>26700132.097024124</c:v>
                </c:pt>
                <c:pt idx="9950">
                  <c:v>26697349.28862302</c:v>
                </c:pt>
                <c:pt idx="9951">
                  <c:v>26694566.770256776</c:v>
                </c:pt>
                <c:pt idx="9952">
                  <c:v>26691784.541895159</c:v>
                </c:pt>
                <c:pt idx="9953">
                  <c:v>26689002.603507951</c:v>
                </c:pt>
                <c:pt idx="9954">
                  <c:v>26686220.955064923</c:v>
                </c:pt>
                <c:pt idx="9955">
                  <c:v>26683439.596535858</c:v>
                </c:pt>
                <c:pt idx="9956">
                  <c:v>26680658.527890541</c:v>
                </c:pt>
                <c:pt idx="9957">
                  <c:v>26677877.749098759</c:v>
                </c:pt>
                <c:pt idx="9958">
                  <c:v>26675097.260130301</c:v>
                </c:pt>
                <c:pt idx="9959">
                  <c:v>26672317.060954966</c:v>
                </c:pt>
                <c:pt idx="9960">
                  <c:v>26669537.151542544</c:v>
                </c:pt>
                <c:pt idx="9961">
                  <c:v>26666757.531862844</c:v>
                </c:pt>
                <c:pt idx="9962">
                  <c:v>26663978.201885659</c:v>
                </c:pt>
                <c:pt idx="9963">
                  <c:v>26661199.161580801</c:v>
                </c:pt>
                <c:pt idx="9964">
                  <c:v>26658420.410918076</c:v>
                </c:pt>
                <c:pt idx="9965">
                  <c:v>26655641.949867301</c:v>
                </c:pt>
                <c:pt idx="9966">
                  <c:v>26652863.778398287</c:v>
                </c:pt>
                <c:pt idx="9967">
                  <c:v>26650085.896480858</c:v>
                </c:pt>
                <c:pt idx="9968">
                  <c:v>26647308.304084834</c:v>
                </c:pt>
                <c:pt idx="9969">
                  <c:v>26644531.001180042</c:v>
                </c:pt>
                <c:pt idx="9970">
                  <c:v>26641753.987736303</c:v>
                </c:pt>
                <c:pt idx="9971">
                  <c:v>26638977.263723459</c:v>
                </c:pt>
                <c:pt idx="9972">
                  <c:v>26636200.829111334</c:v>
                </c:pt>
                <c:pt idx="9973">
                  <c:v>26633424.683869775</c:v>
                </c:pt>
                <c:pt idx="9974">
                  <c:v>26630648.827968616</c:v>
                </c:pt>
                <c:pt idx="9975">
                  <c:v>26627873.261377707</c:v>
                </c:pt>
                <c:pt idx="9976">
                  <c:v>26625097.984066889</c:v>
                </c:pt>
                <c:pt idx="9977">
                  <c:v>26622322.996006019</c:v>
                </c:pt>
                <c:pt idx="9978">
                  <c:v>26619548.297164943</c:v>
                </c:pt>
                <c:pt idx="9979">
                  <c:v>26616773.887513526</c:v>
                </c:pt>
                <c:pt idx="9980">
                  <c:v>26613999.767021619</c:v>
                </c:pt>
                <c:pt idx="9981">
                  <c:v>26611225.935659092</c:v>
                </c:pt>
                <c:pt idx="9982">
                  <c:v>26608452.393395808</c:v>
                </c:pt>
                <c:pt idx="9983">
                  <c:v>26605679.140201639</c:v>
                </c:pt>
                <c:pt idx="9984">
                  <c:v>26602906.176046453</c:v>
                </c:pt>
                <c:pt idx="9985">
                  <c:v>26600133.500900131</c:v>
                </c:pt>
                <c:pt idx="9986">
                  <c:v>26597361.114732541</c:v>
                </c:pt>
                <c:pt idx="9987">
                  <c:v>26594589.017513577</c:v>
                </c:pt>
                <c:pt idx="9988">
                  <c:v>26591817.209213115</c:v>
                </c:pt>
                <c:pt idx="9989">
                  <c:v>26589045.689801048</c:v>
                </c:pt>
                <c:pt idx="9990">
                  <c:v>26586274.459247265</c:v>
                </c:pt>
                <c:pt idx="9991">
                  <c:v>26583503.517521665</c:v>
                </c:pt>
                <c:pt idx="9992">
                  <c:v>26580732.864594135</c:v>
                </c:pt>
                <c:pt idx="9993">
                  <c:v>26577962.500434589</c:v>
                </c:pt>
                <c:pt idx="9994">
                  <c:v>26575192.42501292</c:v>
                </c:pt>
                <c:pt idx="9995">
                  <c:v>26572422.63829904</c:v>
                </c:pt>
                <c:pt idx="9996">
                  <c:v>26569653.140262857</c:v>
                </c:pt>
                <c:pt idx="9997">
                  <c:v>26566883.930874284</c:v>
                </c:pt>
                <c:pt idx="9998">
                  <c:v>26564115.010103244</c:v>
                </c:pt>
                <c:pt idx="9999">
                  <c:v>26561346.377919648</c:v>
                </c:pt>
                <c:pt idx="10000">
                  <c:v>26558578.034293421</c:v>
                </c:pt>
                <c:pt idx="10001">
                  <c:v>26555809.979194488</c:v>
                </c:pt>
                <c:pt idx="10002">
                  <c:v>26553042.212592781</c:v>
                </c:pt>
                <c:pt idx="10003">
                  <c:v>26550274.734458227</c:v>
                </c:pt>
                <c:pt idx="10004">
                  <c:v>26547507.544760764</c:v>
                </c:pt>
                <c:pt idx="10005">
                  <c:v>26544740.643470328</c:v>
                </c:pt>
                <c:pt idx="10006">
                  <c:v>26541974.030556865</c:v>
                </c:pt>
                <c:pt idx="10007">
                  <c:v>26539207.705990314</c:v>
                </c:pt>
                <c:pt idx="10008">
                  <c:v>26536441.669740628</c:v>
                </c:pt>
                <c:pt idx="10009">
                  <c:v>26533675.921777751</c:v>
                </c:pt>
                <c:pt idx="10010">
                  <c:v>26530910.462071642</c:v>
                </c:pt>
                <c:pt idx="10011">
                  <c:v>26528145.290592253</c:v>
                </c:pt>
                <c:pt idx="10012">
                  <c:v>26525380.407309551</c:v>
                </c:pt>
                <c:pt idx="10013">
                  <c:v>26522615.812193494</c:v>
                </c:pt>
                <c:pt idx="10014">
                  <c:v>26519851.505214054</c:v>
                </c:pt>
                <c:pt idx="10015">
                  <c:v>26517087.486341193</c:v>
                </c:pt>
                <c:pt idx="10016">
                  <c:v>26514323.75554489</c:v>
                </c:pt>
                <c:pt idx="10017">
                  <c:v>26511560.312795117</c:v>
                </c:pt>
                <c:pt idx="10018">
                  <c:v>26508797.158061858</c:v>
                </c:pt>
                <c:pt idx="10019">
                  <c:v>26506034.291315094</c:v>
                </c:pt>
                <c:pt idx="10020">
                  <c:v>26503271.712524801</c:v>
                </c:pt>
                <c:pt idx="10021">
                  <c:v>26500509.421660978</c:v>
                </c:pt>
                <c:pt idx="10022">
                  <c:v>26497747.41869361</c:v>
                </c:pt>
                <c:pt idx="10023">
                  <c:v>26494985.703592695</c:v>
                </c:pt>
                <c:pt idx="10024">
                  <c:v>26492224.276328228</c:v>
                </c:pt>
                <c:pt idx="10025">
                  <c:v>26489463.136870213</c:v>
                </c:pt>
                <c:pt idx="10026">
                  <c:v>26486702.285188649</c:v>
                </c:pt>
                <c:pt idx="10027">
                  <c:v>26483941.721253548</c:v>
                </c:pt>
                <c:pt idx="10028">
                  <c:v>26481181.445034917</c:v>
                </c:pt>
                <c:pt idx="10029">
                  <c:v>26478421.456502773</c:v>
                </c:pt>
                <c:pt idx="10030">
                  <c:v>26475661.755627126</c:v>
                </c:pt>
                <c:pt idx="10031">
                  <c:v>26472902.342378002</c:v>
                </c:pt>
                <c:pt idx="10032">
                  <c:v>26470143.21672542</c:v>
                </c:pt>
                <c:pt idx="10033">
                  <c:v>26467384.378639411</c:v>
                </c:pt>
                <c:pt idx="10034">
                  <c:v>26464625.828090001</c:v>
                </c:pt>
                <c:pt idx="10035">
                  <c:v>26461867.565047219</c:v>
                </c:pt>
                <c:pt idx="10036">
                  <c:v>26459109.589481104</c:v>
                </c:pt>
                <c:pt idx="10037">
                  <c:v>26456351.901361689</c:v>
                </c:pt>
                <c:pt idx="10038">
                  <c:v>26453594.500659022</c:v>
                </c:pt>
                <c:pt idx="10039">
                  <c:v>26450837.387343142</c:v>
                </c:pt>
                <c:pt idx="10040">
                  <c:v>26448080.561384104</c:v>
                </c:pt>
                <c:pt idx="10041">
                  <c:v>26445324.02275195</c:v>
                </c:pt>
                <c:pt idx="10042">
                  <c:v>26442567.771416739</c:v>
                </c:pt>
                <c:pt idx="10043">
                  <c:v>26439811.807348523</c:v>
                </c:pt>
                <c:pt idx="10044">
                  <c:v>26437056.130517371</c:v>
                </c:pt>
                <c:pt idx="10045">
                  <c:v>26434300.740893345</c:v>
                </c:pt>
                <c:pt idx="10046">
                  <c:v>26431545.638446502</c:v>
                </c:pt>
                <c:pt idx="10047">
                  <c:v>26428790.823146921</c:v>
                </c:pt>
                <c:pt idx="10048">
                  <c:v>26426036.294964667</c:v>
                </c:pt>
                <c:pt idx="10049">
                  <c:v>26423282.053869825</c:v>
                </c:pt>
                <c:pt idx="10050">
                  <c:v>26420528.099832464</c:v>
                </c:pt>
                <c:pt idx="10051">
                  <c:v>26417774.432822675</c:v>
                </c:pt>
                <c:pt idx="10052">
                  <c:v>26415021.052810535</c:v>
                </c:pt>
                <c:pt idx="10053">
                  <c:v>26412267.959766138</c:v>
                </c:pt>
                <c:pt idx="10054">
                  <c:v>26409515.153659571</c:v>
                </c:pt>
                <c:pt idx="10055">
                  <c:v>26406762.63446093</c:v>
                </c:pt>
                <c:pt idx="10056">
                  <c:v>26404010.402140316</c:v>
                </c:pt>
                <c:pt idx="10057">
                  <c:v>26401258.456667826</c:v>
                </c:pt>
                <c:pt idx="10058">
                  <c:v>26398506.798013568</c:v>
                </c:pt>
                <c:pt idx="10059">
                  <c:v>26395755.42614764</c:v>
                </c:pt>
                <c:pt idx="10060">
                  <c:v>26393004.341040161</c:v>
                </c:pt>
                <c:pt idx="10061">
                  <c:v>26390253.542661238</c:v>
                </c:pt>
                <c:pt idx="10062">
                  <c:v>26387503.030980993</c:v>
                </c:pt>
                <c:pt idx="10063">
                  <c:v>26384752.80596954</c:v>
                </c:pt>
                <c:pt idx="10064">
                  <c:v>26382002.867597006</c:v>
                </c:pt>
                <c:pt idx="10065">
                  <c:v>26379253.215833511</c:v>
                </c:pt>
                <c:pt idx="10066">
                  <c:v>26376503.850649189</c:v>
                </c:pt>
                <c:pt idx="10067">
                  <c:v>26373754.772014175</c:v>
                </c:pt>
                <c:pt idx="10068">
                  <c:v>26371005.979898594</c:v>
                </c:pt>
                <c:pt idx="10069">
                  <c:v>26368257.474272594</c:v>
                </c:pt>
                <c:pt idx="10070">
                  <c:v>26365509.255106308</c:v>
                </c:pt>
                <c:pt idx="10071">
                  <c:v>26362761.322369885</c:v>
                </c:pt>
                <c:pt idx="10072">
                  <c:v>26360013.676033467</c:v>
                </c:pt>
                <c:pt idx="10073">
                  <c:v>26357266.316067211</c:v>
                </c:pt>
                <c:pt idx="10074">
                  <c:v>26354519.242441271</c:v>
                </c:pt>
                <c:pt idx="10075">
                  <c:v>26351772.455125798</c:v>
                </c:pt>
                <c:pt idx="10076">
                  <c:v>26349025.954090957</c:v>
                </c:pt>
                <c:pt idx="10077">
                  <c:v>26346279.739306904</c:v>
                </c:pt>
                <c:pt idx="10078">
                  <c:v>26343533.810743816</c:v>
                </c:pt>
                <c:pt idx="10079">
                  <c:v>26340788.168371852</c:v>
                </c:pt>
                <c:pt idx="10080">
                  <c:v>26338042.812161192</c:v>
                </c:pt>
                <c:pt idx="10081">
                  <c:v>26335297.742082004</c:v>
                </c:pt>
                <c:pt idx="10082">
                  <c:v>26332552.958104473</c:v>
                </c:pt>
                <c:pt idx="10083">
                  <c:v>26329808.460198779</c:v>
                </c:pt>
                <c:pt idx="10084">
                  <c:v>26327064.248335101</c:v>
                </c:pt>
                <c:pt idx="10085">
                  <c:v>26324320.322483633</c:v>
                </c:pt>
                <c:pt idx="10086">
                  <c:v>26321576.682614561</c:v>
                </c:pt>
                <c:pt idx="10087">
                  <c:v>26318833.328698087</c:v>
                </c:pt>
                <c:pt idx="10088">
                  <c:v>26316090.260704398</c:v>
                </c:pt>
                <c:pt idx="10089">
                  <c:v>26313347.478603702</c:v>
                </c:pt>
                <c:pt idx="10090">
                  <c:v>26310604.982366204</c:v>
                </c:pt>
                <c:pt idx="10091">
                  <c:v>26307862.771962103</c:v>
                </c:pt>
                <c:pt idx="10092">
                  <c:v>26305120.847361613</c:v>
                </c:pt>
                <c:pt idx="10093">
                  <c:v>26302379.208534945</c:v>
                </c:pt>
                <c:pt idx="10094">
                  <c:v>26299637.855452318</c:v>
                </c:pt>
                <c:pt idx="10095">
                  <c:v>26296896.788083944</c:v>
                </c:pt>
                <c:pt idx="10096">
                  <c:v>26294156.006400052</c:v>
                </c:pt>
                <c:pt idx="10097">
                  <c:v>26291415.510370865</c:v>
                </c:pt>
                <c:pt idx="10098">
                  <c:v>26288675.299966611</c:v>
                </c:pt>
                <c:pt idx="10099">
                  <c:v>26285935.37515752</c:v>
                </c:pt>
                <c:pt idx="10100">
                  <c:v>26283195.735913824</c:v>
                </c:pt>
                <c:pt idx="10101">
                  <c:v>26280456.382205769</c:v>
                </c:pt>
                <c:pt idx="10102">
                  <c:v>26277717.314003587</c:v>
                </c:pt>
                <c:pt idx="10103">
                  <c:v>26274978.531277526</c:v>
                </c:pt>
                <c:pt idx="10104">
                  <c:v>26272240.033997834</c:v>
                </c:pt>
                <c:pt idx="10105">
                  <c:v>26269501.822134756</c:v>
                </c:pt>
                <c:pt idx="10106">
                  <c:v>26266763.895658549</c:v>
                </c:pt>
                <c:pt idx="10107">
                  <c:v>26264026.254539464</c:v>
                </c:pt>
                <c:pt idx="10108">
                  <c:v>26261288.898747768</c:v>
                </c:pt>
                <c:pt idx="10109">
                  <c:v>26258551.828253716</c:v>
                </c:pt>
                <c:pt idx="10110">
                  <c:v>26255815.04302758</c:v>
                </c:pt>
                <c:pt idx="10111">
                  <c:v>26253078.543039627</c:v>
                </c:pt>
                <c:pt idx="10112">
                  <c:v>26250342.328260124</c:v>
                </c:pt>
                <c:pt idx="10113">
                  <c:v>26247606.398659348</c:v>
                </c:pt>
                <c:pt idx="10114">
                  <c:v>26244870.754207578</c:v>
                </c:pt>
                <c:pt idx="10115">
                  <c:v>26242135.394875094</c:v>
                </c:pt>
                <c:pt idx="10116">
                  <c:v>26239400.320632178</c:v>
                </c:pt>
                <c:pt idx="10117">
                  <c:v>26236665.53144912</c:v>
                </c:pt>
                <c:pt idx="10118">
                  <c:v>26233931.027296215</c:v>
                </c:pt>
                <c:pt idx="10119">
                  <c:v>26231196.808143746</c:v>
                </c:pt>
                <c:pt idx="10120">
                  <c:v>26228462.873962019</c:v>
                </c:pt>
                <c:pt idx="10121">
                  <c:v>26225729.224721324</c:v>
                </c:pt>
                <c:pt idx="10122">
                  <c:v>26222995.860391971</c:v>
                </c:pt>
                <c:pt idx="10123">
                  <c:v>26220262.780944265</c:v>
                </c:pt>
                <c:pt idx="10124">
                  <c:v>26217529.98634851</c:v>
                </c:pt>
                <c:pt idx="10125">
                  <c:v>26214797.476575021</c:v>
                </c:pt>
                <c:pt idx="10126">
                  <c:v>26212065.251594108</c:v>
                </c:pt>
                <c:pt idx="10127">
                  <c:v>26209333.311376095</c:v>
                </c:pt>
                <c:pt idx="10128">
                  <c:v>26206601.655891299</c:v>
                </c:pt>
                <c:pt idx="10129">
                  <c:v>26203870.285110049</c:v>
                </c:pt>
                <c:pt idx="10130">
                  <c:v>26201139.199002676</c:v>
                </c:pt>
                <c:pt idx="10131">
                  <c:v>26198408.3975395</c:v>
                </c:pt>
                <c:pt idx="10132">
                  <c:v>26195677.880690861</c:v>
                </c:pt>
                <c:pt idx="10133">
                  <c:v>26192947.648427092</c:v>
                </c:pt>
                <c:pt idx="10134">
                  <c:v>26190217.700718533</c:v>
                </c:pt>
                <c:pt idx="10135">
                  <c:v>26187488.037535533</c:v>
                </c:pt>
                <c:pt idx="10136">
                  <c:v>26184758.658848427</c:v>
                </c:pt>
                <c:pt idx="10137">
                  <c:v>26182029.564627573</c:v>
                </c:pt>
                <c:pt idx="10138">
                  <c:v>26179300.754843317</c:v>
                </c:pt>
                <c:pt idx="10139">
                  <c:v>26176572.229466021</c:v>
                </c:pt>
                <c:pt idx="10140">
                  <c:v>26173843.988466039</c:v>
                </c:pt>
                <c:pt idx="10141">
                  <c:v>26171116.031813733</c:v>
                </c:pt>
                <c:pt idx="10142">
                  <c:v>26168388.359479468</c:v>
                </c:pt>
                <c:pt idx="10143">
                  <c:v>26165660.971433606</c:v>
                </c:pt>
                <c:pt idx="10144">
                  <c:v>26162933.867646527</c:v>
                </c:pt>
                <c:pt idx="10145">
                  <c:v>26160207.048088599</c:v>
                </c:pt>
                <c:pt idx="10146">
                  <c:v>26157480.512730196</c:v>
                </c:pt>
                <c:pt idx="10147">
                  <c:v>26154754.261541706</c:v>
                </c:pt>
                <c:pt idx="10148">
                  <c:v>26152028.294493504</c:v>
                </c:pt>
                <c:pt idx="10149">
                  <c:v>26149302.611555982</c:v>
                </c:pt>
                <c:pt idx="10150">
                  <c:v>26146577.212699529</c:v>
                </c:pt>
                <c:pt idx="10151">
                  <c:v>26143852.097894531</c:v>
                </c:pt>
                <c:pt idx="10152">
                  <c:v>26141127.267111387</c:v>
                </c:pt>
                <c:pt idx="10153">
                  <c:v>26138402.720320493</c:v>
                </c:pt>
                <c:pt idx="10154">
                  <c:v>26135678.457492255</c:v>
                </c:pt>
                <c:pt idx="10155">
                  <c:v>26132954.478597078</c:v>
                </c:pt>
                <c:pt idx="10156">
                  <c:v>26130230.783605363</c:v>
                </c:pt>
                <c:pt idx="10157">
                  <c:v>26127507.37248753</c:v>
                </c:pt>
                <c:pt idx="10158">
                  <c:v>26124784.245213982</c:v>
                </c:pt>
                <c:pt idx="10159">
                  <c:v>26122061.401755143</c:v>
                </c:pt>
                <c:pt idx="10160">
                  <c:v>26119338.842081435</c:v>
                </c:pt>
                <c:pt idx="10161">
                  <c:v>26116616.566163275</c:v>
                </c:pt>
                <c:pt idx="10162">
                  <c:v>26113894.573971093</c:v>
                </c:pt>
                <c:pt idx="10163">
                  <c:v>26111172.865475312</c:v>
                </c:pt>
                <c:pt idx="10164">
                  <c:v>26108451.440646373</c:v>
                </c:pt>
                <c:pt idx="10165">
                  <c:v>26105730.299454708</c:v>
                </c:pt>
                <c:pt idx="10166">
                  <c:v>26103009.441870753</c:v>
                </c:pt>
                <c:pt idx="10167">
                  <c:v>26100288.867864951</c:v>
                </c:pt>
                <c:pt idx="10168">
                  <c:v>26097568.577407744</c:v>
                </c:pt>
                <c:pt idx="10169">
                  <c:v>26094848.570469584</c:v>
                </c:pt>
                <c:pt idx="10170">
                  <c:v>26092128.847020924</c:v>
                </c:pt>
                <c:pt idx="10171">
                  <c:v>26089409.40703221</c:v>
                </c:pt>
                <c:pt idx="10172">
                  <c:v>26086690.250473905</c:v>
                </c:pt>
                <c:pt idx="10173">
                  <c:v>26083971.377316467</c:v>
                </c:pt>
                <c:pt idx="10174">
                  <c:v>26081252.787530359</c:v>
                </c:pt>
                <c:pt idx="10175">
                  <c:v>26078534.481086049</c:v>
                </c:pt>
                <c:pt idx="10176">
                  <c:v>26075816.457954004</c:v>
                </c:pt>
                <c:pt idx="10177">
                  <c:v>26073098.718104698</c:v>
                </c:pt>
                <c:pt idx="10178">
                  <c:v>26070381.261508606</c:v>
                </c:pt>
                <c:pt idx="10179">
                  <c:v>26067664.088136204</c:v>
                </c:pt>
                <c:pt idx="10180">
                  <c:v>26064947.197957978</c:v>
                </c:pt>
                <c:pt idx="10181">
                  <c:v>26062230.590944406</c:v>
                </c:pt>
                <c:pt idx="10182">
                  <c:v>26059514.267065983</c:v>
                </c:pt>
                <c:pt idx="10183">
                  <c:v>26056798.226293199</c:v>
                </c:pt>
                <c:pt idx="10184">
                  <c:v>26054082.46859654</c:v>
                </c:pt>
                <c:pt idx="10185">
                  <c:v>26051366.993946511</c:v>
                </c:pt>
                <c:pt idx="10186">
                  <c:v>26048651.802313607</c:v>
                </c:pt>
                <c:pt idx="10187">
                  <c:v>26045936.893668335</c:v>
                </c:pt>
                <c:pt idx="10188">
                  <c:v>26043222.267981201</c:v>
                </c:pt>
                <c:pt idx="10189">
                  <c:v>26040507.92522271</c:v>
                </c:pt>
                <c:pt idx="10190">
                  <c:v>26037793.865363378</c:v>
                </c:pt>
                <c:pt idx="10191">
                  <c:v>26035080.088373724</c:v>
                </c:pt>
                <c:pt idx="10192">
                  <c:v>26032366.594224259</c:v>
                </c:pt>
                <c:pt idx="10193">
                  <c:v>26029653.382885508</c:v>
                </c:pt>
                <c:pt idx="10194">
                  <c:v>26026940.454327993</c:v>
                </c:pt>
                <c:pt idx="10195">
                  <c:v>26024227.808522243</c:v>
                </c:pt>
                <c:pt idx="10196">
                  <c:v>26021515.445438795</c:v>
                </c:pt>
                <c:pt idx="10197">
                  <c:v>26018803.365048174</c:v>
                </c:pt>
                <c:pt idx="10198">
                  <c:v>26016091.567320921</c:v>
                </c:pt>
                <c:pt idx="10199">
                  <c:v>26013380.052227575</c:v>
                </c:pt>
                <c:pt idx="10200">
                  <c:v>26010668.819738679</c:v>
                </c:pt>
                <c:pt idx="10201">
                  <c:v>26007957.869824778</c:v>
                </c:pt>
                <c:pt idx="10202">
                  <c:v>26005247.202456422</c:v>
                </c:pt>
                <c:pt idx="10203">
                  <c:v>26002536.817604166</c:v>
                </c:pt>
                <c:pt idx="10204">
                  <c:v>25999826.715238564</c:v>
                </c:pt>
                <c:pt idx="10205">
                  <c:v>25997116.895330168</c:v>
                </c:pt>
                <c:pt idx="10206">
                  <c:v>25994407.35784955</c:v>
                </c:pt>
                <c:pt idx="10207">
                  <c:v>25991698.10276727</c:v>
                </c:pt>
                <c:pt idx="10208">
                  <c:v>25988989.130053893</c:v>
                </c:pt>
                <c:pt idx="10209">
                  <c:v>25986280.439679991</c:v>
                </c:pt>
                <c:pt idx="10210">
                  <c:v>25983572.03161614</c:v>
                </c:pt>
                <c:pt idx="10211">
                  <c:v>25980863.905832913</c:v>
                </c:pt>
                <c:pt idx="10212">
                  <c:v>25978156.062300894</c:v>
                </c:pt>
                <c:pt idx="10213">
                  <c:v>25975448.500990659</c:v>
                </c:pt>
                <c:pt idx="10214">
                  <c:v>25972741.221872803</c:v>
                </c:pt>
                <c:pt idx="10215">
                  <c:v>25970034.224917911</c:v>
                </c:pt>
                <c:pt idx="10216">
                  <c:v>25967327.510096572</c:v>
                </c:pt>
                <c:pt idx="10217">
                  <c:v>25964621.077379387</c:v>
                </c:pt>
                <c:pt idx="10218">
                  <c:v>25961914.926736951</c:v>
                </c:pt>
                <c:pt idx="10219">
                  <c:v>25959209.058139861</c:v>
                </c:pt>
                <c:pt idx="10220">
                  <c:v>25956503.471558727</c:v>
                </c:pt>
                <c:pt idx="10221">
                  <c:v>25953798.166964155</c:v>
                </c:pt>
                <c:pt idx="10222">
                  <c:v>25951093.144326758</c:v>
                </c:pt>
                <c:pt idx="10223">
                  <c:v>25948388.403617147</c:v>
                </c:pt>
                <c:pt idx="10224">
                  <c:v>25945683.944805939</c:v>
                </c:pt>
                <c:pt idx="10225">
                  <c:v>25942979.767863754</c:v>
                </c:pt>
                <c:pt idx="10226">
                  <c:v>25940275.872761216</c:v>
                </c:pt>
                <c:pt idx="10227">
                  <c:v>25937572.259468947</c:v>
                </c:pt>
                <c:pt idx="10228">
                  <c:v>25934868.927957579</c:v>
                </c:pt>
                <c:pt idx="10229">
                  <c:v>25932165.878197744</c:v>
                </c:pt>
                <c:pt idx="10230">
                  <c:v>25929463.110160075</c:v>
                </c:pt>
                <c:pt idx="10231">
                  <c:v>25926760.623815212</c:v>
                </c:pt>
                <c:pt idx="10232">
                  <c:v>25924058.419133797</c:v>
                </c:pt>
                <c:pt idx="10233">
                  <c:v>25921356.496086467</c:v>
                </c:pt>
                <c:pt idx="10234">
                  <c:v>25918654.854643878</c:v>
                </c:pt>
                <c:pt idx="10235">
                  <c:v>25915953.494776674</c:v>
                </c:pt>
                <c:pt idx="10236">
                  <c:v>25913252.416455511</c:v>
                </c:pt>
                <c:pt idx="10237">
                  <c:v>25910551.619651049</c:v>
                </c:pt>
                <c:pt idx="10238">
                  <c:v>25907851.104333941</c:v>
                </c:pt>
                <c:pt idx="10239">
                  <c:v>25905150.870474853</c:v>
                </c:pt>
                <c:pt idx="10240">
                  <c:v>25902450.918044452</c:v>
                </c:pt>
                <c:pt idx="10241">
                  <c:v>25899751.247013401</c:v>
                </c:pt>
                <c:pt idx="10242">
                  <c:v>25897051.85735238</c:v>
                </c:pt>
                <c:pt idx="10243">
                  <c:v>25894352.749032058</c:v>
                </c:pt>
                <c:pt idx="10244">
                  <c:v>25891653.92202311</c:v>
                </c:pt>
                <c:pt idx="10245">
                  <c:v>25888955.376296226</c:v>
                </c:pt>
                <c:pt idx="10246">
                  <c:v>25886257.111822084</c:v>
                </c:pt>
                <c:pt idx="10247">
                  <c:v>25883559.128571369</c:v>
                </c:pt>
                <c:pt idx="10248">
                  <c:v>25880861.426514775</c:v>
                </c:pt>
                <c:pt idx="10249">
                  <c:v>25878164.005622998</c:v>
                </c:pt>
                <c:pt idx="10250">
                  <c:v>25875466.865866724</c:v>
                </c:pt>
                <c:pt idx="10251">
                  <c:v>25872770.007216662</c:v>
                </c:pt>
                <c:pt idx="10252">
                  <c:v>25870073.429643512</c:v>
                </c:pt>
                <c:pt idx="10253">
                  <c:v>25867377.133117974</c:v>
                </c:pt>
                <c:pt idx="10254">
                  <c:v>25864681.11761076</c:v>
                </c:pt>
                <c:pt idx="10255">
                  <c:v>25861985.383092579</c:v>
                </c:pt>
                <c:pt idx="10256">
                  <c:v>25859289.929534148</c:v>
                </c:pt>
                <c:pt idx="10257">
                  <c:v>25856594.756906189</c:v>
                </c:pt>
                <c:pt idx="10258">
                  <c:v>25853899.865179416</c:v>
                </c:pt>
                <c:pt idx="10259">
                  <c:v>25851205.254324555</c:v>
                </c:pt>
                <c:pt idx="10260">
                  <c:v>25848510.924312335</c:v>
                </c:pt>
                <c:pt idx="10261">
                  <c:v>25845816.875113476</c:v>
                </c:pt>
                <c:pt idx="10262">
                  <c:v>25843123.106698722</c:v>
                </c:pt>
                <c:pt idx="10263">
                  <c:v>25840429.619038805</c:v>
                </c:pt>
                <c:pt idx="10264">
                  <c:v>25837736.412104461</c:v>
                </c:pt>
                <c:pt idx="10265">
                  <c:v>25835043.485866435</c:v>
                </c:pt>
                <c:pt idx="10266">
                  <c:v>25832350.840295475</c:v>
                </c:pt>
                <c:pt idx="10267">
                  <c:v>25829658.475362319</c:v>
                </c:pt>
                <c:pt idx="10268">
                  <c:v>25826966.391037729</c:v>
                </c:pt>
                <c:pt idx="10269">
                  <c:v>25824274.587292455</c:v>
                </c:pt>
                <c:pt idx="10270">
                  <c:v>25821583.064097252</c:v>
                </c:pt>
                <c:pt idx="10271">
                  <c:v>25818891.821422882</c:v>
                </c:pt>
                <c:pt idx="10272">
                  <c:v>25816200.859240111</c:v>
                </c:pt>
                <c:pt idx="10273">
                  <c:v>25813510.177519698</c:v>
                </c:pt>
                <c:pt idx="10274">
                  <c:v>25810819.776232418</c:v>
                </c:pt>
                <c:pt idx="10275">
                  <c:v>25808129.655349046</c:v>
                </c:pt>
                <c:pt idx="10276">
                  <c:v>25805439.814840347</c:v>
                </c:pt>
                <c:pt idx="10277">
                  <c:v>25802750.254677109</c:v>
                </c:pt>
                <c:pt idx="10278">
                  <c:v>25800060.974830113</c:v>
                </c:pt>
                <c:pt idx="10279">
                  <c:v>25797371.975270137</c:v>
                </c:pt>
                <c:pt idx="10280">
                  <c:v>25794683.255967975</c:v>
                </c:pt>
                <c:pt idx="10281">
                  <c:v>25791994.816894416</c:v>
                </c:pt>
                <c:pt idx="10282">
                  <c:v>25789306.65802025</c:v>
                </c:pt>
                <c:pt idx="10283">
                  <c:v>25786618.77931628</c:v>
                </c:pt>
                <c:pt idx="10284">
                  <c:v>25783931.180753306</c:v>
                </c:pt>
                <c:pt idx="10285">
                  <c:v>25781243.862302121</c:v>
                </c:pt>
                <c:pt idx="10286">
                  <c:v>25778556.823933538</c:v>
                </c:pt>
                <c:pt idx="10287">
                  <c:v>25775870.06561837</c:v>
                </c:pt>
                <c:pt idx="10288">
                  <c:v>25773183.587327421</c:v>
                </c:pt>
                <c:pt idx="10289">
                  <c:v>25770497.389031511</c:v>
                </c:pt>
                <c:pt idx="10290">
                  <c:v>25767811.470701456</c:v>
                </c:pt>
                <c:pt idx="10291">
                  <c:v>25765125.832308076</c:v>
                </c:pt>
                <c:pt idx="10292">
                  <c:v>25762440.473822199</c:v>
                </c:pt>
                <c:pt idx="10293">
                  <c:v>25759755.395214651</c:v>
                </c:pt>
                <c:pt idx="10294">
                  <c:v>25757070.596456256</c:v>
                </c:pt>
                <c:pt idx="10295">
                  <c:v>25754386.077517852</c:v>
                </c:pt>
                <c:pt idx="10296">
                  <c:v>25751701.838370278</c:v>
                </c:pt>
                <c:pt idx="10297">
                  <c:v>25749017.878984369</c:v>
                </c:pt>
                <c:pt idx="10298">
                  <c:v>25746334.199330971</c:v>
                </c:pt>
                <c:pt idx="10299">
                  <c:v>25743650.799380928</c:v>
                </c:pt>
                <c:pt idx="10300">
                  <c:v>25740967.679105092</c:v>
                </c:pt>
                <c:pt idx="10301">
                  <c:v>25738284.838474307</c:v>
                </c:pt>
                <c:pt idx="10302">
                  <c:v>25735602.277459431</c:v>
                </c:pt>
                <c:pt idx="10303">
                  <c:v>25732919.996031325</c:v>
                </c:pt>
                <c:pt idx="10304">
                  <c:v>25730237.994160842</c:v>
                </c:pt>
                <c:pt idx="10305">
                  <c:v>25727556.27181885</c:v>
                </c:pt>
                <c:pt idx="10306">
                  <c:v>25724874.828976218</c:v>
                </c:pt>
                <c:pt idx="10307">
                  <c:v>25722193.665603809</c:v>
                </c:pt>
                <c:pt idx="10308">
                  <c:v>25719512.781672504</c:v>
                </c:pt>
                <c:pt idx="10309">
                  <c:v>25716832.177153174</c:v>
                </c:pt>
                <c:pt idx="10310">
                  <c:v>25714151.852016695</c:v>
                </c:pt>
                <c:pt idx="10311">
                  <c:v>25711471.806233957</c:v>
                </c:pt>
                <c:pt idx="10312">
                  <c:v>25708792.039775841</c:v>
                </c:pt>
                <c:pt idx="10313">
                  <c:v>25706112.552613232</c:v>
                </c:pt>
                <c:pt idx="10314">
                  <c:v>25703433.344717026</c:v>
                </c:pt>
                <c:pt idx="10315">
                  <c:v>25700754.416058112</c:v>
                </c:pt>
                <c:pt idx="10316">
                  <c:v>25698075.766607389</c:v>
                </c:pt>
                <c:pt idx="10317">
                  <c:v>25695397.396335758</c:v>
                </c:pt>
                <c:pt idx="10318">
                  <c:v>25692719.305214122</c:v>
                </c:pt>
                <c:pt idx="10319">
                  <c:v>25690041.493213389</c:v>
                </c:pt>
                <c:pt idx="10320">
                  <c:v>25687363.960304461</c:v>
                </c:pt>
                <c:pt idx="10321">
                  <c:v>25684686.706458259</c:v>
                </c:pt>
                <c:pt idx="10322">
                  <c:v>25682009.731645696</c:v>
                </c:pt>
                <c:pt idx="10323">
                  <c:v>25679333.035837684</c:v>
                </c:pt>
                <c:pt idx="10324">
                  <c:v>25676656.619005147</c:v>
                </c:pt>
                <c:pt idx="10325">
                  <c:v>25673980.481119014</c:v>
                </c:pt>
                <c:pt idx="10326">
                  <c:v>25671304.622150205</c:v>
                </c:pt>
                <c:pt idx="10327">
                  <c:v>25668629.042069659</c:v>
                </c:pt>
                <c:pt idx="10328">
                  <c:v>25665953.740848307</c:v>
                </c:pt>
                <c:pt idx="10329">
                  <c:v>25663278.718457077</c:v>
                </c:pt>
                <c:pt idx="10330">
                  <c:v>25660603.974866919</c:v>
                </c:pt>
                <c:pt idx="10331">
                  <c:v>25657929.510048773</c:v>
                </c:pt>
                <c:pt idx="10332">
                  <c:v>25655255.323973585</c:v>
                </c:pt>
                <c:pt idx="10333">
                  <c:v>25652581.416612297</c:v>
                </c:pt>
                <c:pt idx="10334">
                  <c:v>25649907.787935868</c:v>
                </c:pt>
                <c:pt idx="10335">
                  <c:v>25647234.437915251</c:v>
                </c:pt>
                <c:pt idx="10336">
                  <c:v>25644561.366521396</c:v>
                </c:pt>
                <c:pt idx="10337">
                  <c:v>25641888.573725272</c:v>
                </c:pt>
                <c:pt idx="10338">
                  <c:v>25639216.059497844</c:v>
                </c:pt>
                <c:pt idx="10339">
                  <c:v>25636543.823810071</c:v>
                </c:pt>
                <c:pt idx="10340">
                  <c:v>25633871.866632927</c:v>
                </c:pt>
                <c:pt idx="10341">
                  <c:v>25631200.18793739</c:v>
                </c:pt>
                <c:pt idx="10342">
                  <c:v>25628528.787694432</c:v>
                </c:pt>
                <c:pt idx="10343">
                  <c:v>25625857.665875025</c:v>
                </c:pt>
                <c:pt idx="10344">
                  <c:v>25623186.822450157</c:v>
                </c:pt>
                <c:pt idx="10345">
                  <c:v>25620516.257390816</c:v>
                </c:pt>
                <c:pt idx="10346">
                  <c:v>25617845.970667981</c:v>
                </c:pt>
                <c:pt idx="10347">
                  <c:v>25615175.96225265</c:v>
                </c:pt>
                <c:pt idx="10348">
                  <c:v>25612506.232115816</c:v>
                </c:pt>
                <c:pt idx="10349">
                  <c:v>25609836.780228473</c:v>
                </c:pt>
                <c:pt idx="10350">
                  <c:v>25607167.606561624</c:v>
                </c:pt>
                <c:pt idx="10351">
                  <c:v>25604498.711086273</c:v>
                </c:pt>
                <c:pt idx="10352">
                  <c:v>25601830.093773425</c:v>
                </c:pt>
                <c:pt idx="10353">
                  <c:v>25599161.754594084</c:v>
                </c:pt>
                <c:pt idx="10354">
                  <c:v>25596493.693519268</c:v>
                </c:pt>
                <c:pt idx="10355">
                  <c:v>25593825.910519991</c:v>
                </c:pt>
                <c:pt idx="10356">
                  <c:v>25591158.405567266</c:v>
                </c:pt>
                <c:pt idx="10357">
                  <c:v>25588491.178632122</c:v>
                </c:pt>
                <c:pt idx="10358">
                  <c:v>25585824.229685578</c:v>
                </c:pt>
                <c:pt idx="10359">
                  <c:v>25583157.558698665</c:v>
                </c:pt>
                <c:pt idx="10360">
                  <c:v>25580491.165642407</c:v>
                </c:pt>
                <c:pt idx="10361">
                  <c:v>25577825.050487842</c:v>
                </c:pt>
                <c:pt idx="10362">
                  <c:v>25575159.213206008</c:v>
                </c:pt>
                <c:pt idx="10363">
                  <c:v>25572493.653767936</c:v>
                </c:pt>
                <c:pt idx="10364">
                  <c:v>25569828.372144677</c:v>
                </c:pt>
                <c:pt idx="10365">
                  <c:v>25567163.368307274</c:v>
                </c:pt>
                <c:pt idx="10366">
                  <c:v>25564498.642226774</c:v>
                </c:pt>
                <c:pt idx="10367">
                  <c:v>25561834.193874229</c:v>
                </c:pt>
                <c:pt idx="10368">
                  <c:v>25559170.023220692</c:v>
                </c:pt>
                <c:pt idx="10369">
                  <c:v>25556506.130237222</c:v>
                </c:pt>
                <c:pt idx="10370">
                  <c:v>25553842.514894877</c:v>
                </c:pt>
                <c:pt idx="10371">
                  <c:v>25551179.177164722</c:v>
                </c:pt>
                <c:pt idx="10372">
                  <c:v>25548516.117017824</c:v>
                </c:pt>
                <c:pt idx="10373">
                  <c:v>25545853.334425256</c:v>
                </c:pt>
                <c:pt idx="10374">
                  <c:v>25543190.829358082</c:v>
                </c:pt>
                <c:pt idx="10375">
                  <c:v>25540528.601787385</c:v>
                </c:pt>
                <c:pt idx="10376">
                  <c:v>25537866.65168424</c:v>
                </c:pt>
                <c:pt idx="10377">
                  <c:v>25535204.979019724</c:v>
                </c:pt>
                <c:pt idx="10378">
                  <c:v>25532543.583764929</c:v>
                </c:pt>
                <c:pt idx="10379">
                  <c:v>25529882.46589094</c:v>
                </c:pt>
                <c:pt idx="10380">
                  <c:v>25527221.625368848</c:v>
                </c:pt>
                <c:pt idx="10381">
                  <c:v>25524561.062169742</c:v>
                </c:pt>
                <c:pt idx="10382">
                  <c:v>25521900.776264723</c:v>
                </c:pt>
                <c:pt idx="10383">
                  <c:v>25519240.767624892</c:v>
                </c:pt>
                <c:pt idx="10384">
                  <c:v>25516581.036221351</c:v>
                </c:pt>
                <c:pt idx="10385">
                  <c:v>25513921.5820252</c:v>
                </c:pt>
                <c:pt idx="10386">
                  <c:v>25511262.405007552</c:v>
                </c:pt>
                <c:pt idx="10387">
                  <c:v>25508603.505139522</c:v>
                </c:pt>
                <c:pt idx="10388">
                  <c:v>25505944.882392216</c:v>
                </c:pt>
                <c:pt idx="10389">
                  <c:v>25503286.53673676</c:v>
                </c:pt>
                <c:pt idx="10390">
                  <c:v>25500628.468144272</c:v>
                </c:pt>
                <c:pt idx="10391">
                  <c:v>25497970.676585875</c:v>
                </c:pt>
                <c:pt idx="10392">
                  <c:v>25495313.16203269</c:v>
                </c:pt>
                <c:pt idx="10393">
                  <c:v>25492655.924455855</c:v>
                </c:pt>
                <c:pt idx="10394">
                  <c:v>25489998.9638265</c:v>
                </c:pt>
                <c:pt idx="10395">
                  <c:v>25487342.280115761</c:v>
                </c:pt>
                <c:pt idx="10396">
                  <c:v>25484685.873294774</c:v>
                </c:pt>
                <c:pt idx="10397">
                  <c:v>25482029.743334685</c:v>
                </c:pt>
                <c:pt idx="10398">
                  <c:v>25479373.890206635</c:v>
                </c:pt>
                <c:pt idx="10399">
                  <c:v>25476718.31388177</c:v>
                </c:pt>
                <c:pt idx="10400">
                  <c:v>25474063.014331244</c:v>
                </c:pt>
                <c:pt idx="10401">
                  <c:v>25471407.991526213</c:v>
                </c:pt>
                <c:pt idx="10402">
                  <c:v>25468753.245437831</c:v>
                </c:pt>
                <c:pt idx="10403">
                  <c:v>25466098.776037257</c:v>
                </c:pt>
                <c:pt idx="10404">
                  <c:v>25463444.583295655</c:v>
                </c:pt>
                <c:pt idx="10405">
                  <c:v>25460790.667184193</c:v>
                </c:pt>
                <c:pt idx="10406">
                  <c:v>25458137.027674038</c:v>
                </c:pt>
                <c:pt idx="10407">
                  <c:v>25455483.664736357</c:v>
                </c:pt>
                <c:pt idx="10408">
                  <c:v>25452830.57834233</c:v>
                </c:pt>
                <c:pt idx="10409">
                  <c:v>25450177.768463135</c:v>
                </c:pt>
                <c:pt idx="10410">
                  <c:v>25447525.235069953</c:v>
                </c:pt>
                <c:pt idx="10411">
                  <c:v>25444872.978133962</c:v>
                </c:pt>
                <c:pt idx="10412">
                  <c:v>25442220.997626353</c:v>
                </c:pt>
                <c:pt idx="10413">
                  <c:v>25439569.293518316</c:v>
                </c:pt>
                <c:pt idx="10414">
                  <c:v>25436917.865781046</c:v>
                </c:pt>
                <c:pt idx="10415">
                  <c:v>25434266.714385733</c:v>
                </c:pt>
                <c:pt idx="10416">
                  <c:v>25431615.839303579</c:v>
                </c:pt>
                <c:pt idx="10417">
                  <c:v>25428965.240505788</c:v>
                </c:pt>
                <c:pt idx="10418">
                  <c:v>25426314.917963557</c:v>
                </c:pt>
                <c:pt idx="10419">
                  <c:v>25423664.871648103</c:v>
                </c:pt>
                <c:pt idx="10420">
                  <c:v>25421015.101530634</c:v>
                </c:pt>
                <c:pt idx="10421">
                  <c:v>25418365.607582364</c:v>
                </c:pt>
                <c:pt idx="10422">
                  <c:v>25415716.389774505</c:v>
                </c:pt>
                <c:pt idx="10423">
                  <c:v>25413067.448078282</c:v>
                </c:pt>
                <c:pt idx="10424">
                  <c:v>25410418.782464918</c:v>
                </c:pt>
                <c:pt idx="10425">
                  <c:v>25407770.392905638</c:v>
                </c:pt>
                <c:pt idx="10426">
                  <c:v>25405122.279371664</c:v>
                </c:pt>
                <c:pt idx="10427">
                  <c:v>25402474.441834234</c:v>
                </c:pt>
                <c:pt idx="10428">
                  <c:v>25399826.880264584</c:v>
                </c:pt>
                <c:pt idx="10429">
                  <c:v>25397179.594633952</c:v>
                </c:pt>
                <c:pt idx="10430">
                  <c:v>25394532.584913574</c:v>
                </c:pt>
                <c:pt idx="10431">
                  <c:v>25391885.851074696</c:v>
                </c:pt>
                <c:pt idx="10432">
                  <c:v>25389239.393088568</c:v>
                </c:pt>
                <c:pt idx="10433">
                  <c:v>25386593.21092644</c:v>
                </c:pt>
                <c:pt idx="10434">
                  <c:v>25383947.304559555</c:v>
                </c:pt>
                <c:pt idx="10435">
                  <c:v>25381301.673959177</c:v>
                </c:pt>
                <c:pt idx="10436">
                  <c:v>25378656.319096565</c:v>
                </c:pt>
                <c:pt idx="10437">
                  <c:v>25376011.239942983</c:v>
                </c:pt>
                <c:pt idx="10438">
                  <c:v>25373366.436469685</c:v>
                </c:pt>
                <c:pt idx="10439">
                  <c:v>25370721.908647951</c:v>
                </c:pt>
                <c:pt idx="10440">
                  <c:v>25368077.656449046</c:v>
                </c:pt>
                <c:pt idx="10441">
                  <c:v>25365433.679844245</c:v>
                </c:pt>
                <c:pt idx="10442">
                  <c:v>25362789.978804819</c:v>
                </c:pt>
                <c:pt idx="10443">
                  <c:v>25360146.553302057</c:v>
                </c:pt>
                <c:pt idx="10444">
                  <c:v>25357503.403307237</c:v>
                </c:pt>
                <c:pt idx="10445">
                  <c:v>25354860.528791647</c:v>
                </c:pt>
                <c:pt idx="10446">
                  <c:v>25352217.929726575</c:v>
                </c:pt>
                <c:pt idx="10447">
                  <c:v>25349575.606083307</c:v>
                </c:pt>
                <c:pt idx="10448">
                  <c:v>25346933.557833143</c:v>
                </c:pt>
                <c:pt idx="10449">
                  <c:v>25344291.78494738</c:v>
                </c:pt>
                <c:pt idx="10450">
                  <c:v>25341650.287397321</c:v>
                </c:pt>
                <c:pt idx="10451">
                  <c:v>25339009.065154266</c:v>
                </c:pt>
                <c:pt idx="10452">
                  <c:v>25336368.118189521</c:v>
                </c:pt>
                <c:pt idx="10453">
                  <c:v>25333727.446474399</c:v>
                </c:pt>
                <c:pt idx="10454">
                  <c:v>25331087.049980212</c:v>
                </c:pt>
                <c:pt idx="10455">
                  <c:v>25328446.92867827</c:v>
                </c:pt>
                <c:pt idx="10456">
                  <c:v>25325807.082539901</c:v>
                </c:pt>
                <c:pt idx="10457">
                  <c:v>25323167.511536423</c:v>
                </c:pt>
                <c:pt idx="10458">
                  <c:v>25320528.215639159</c:v>
                </c:pt>
                <c:pt idx="10459">
                  <c:v>25317889.194819432</c:v>
                </c:pt>
                <c:pt idx="10460">
                  <c:v>25315250.449048579</c:v>
                </c:pt>
                <c:pt idx="10461">
                  <c:v>25312611.978297934</c:v>
                </c:pt>
                <c:pt idx="10462">
                  <c:v>25309973.782538835</c:v>
                </c:pt>
                <c:pt idx="10463">
                  <c:v>25307335.861742612</c:v>
                </c:pt>
                <c:pt idx="10464">
                  <c:v>25304698.215880617</c:v>
                </c:pt>
                <c:pt idx="10465">
                  <c:v>25302060.844924193</c:v>
                </c:pt>
                <c:pt idx="10466">
                  <c:v>25299423.748844687</c:v>
                </c:pt>
                <c:pt idx="10467">
                  <c:v>25296786.927613456</c:v>
                </c:pt>
                <c:pt idx="10468">
                  <c:v>25294150.381201845</c:v>
                </c:pt>
                <c:pt idx="10469">
                  <c:v>25291514.109581217</c:v>
                </c:pt>
                <c:pt idx="10470">
                  <c:v>25288878.112722933</c:v>
                </c:pt>
                <c:pt idx="10471">
                  <c:v>25286242.390598357</c:v>
                </c:pt>
                <c:pt idx="10472">
                  <c:v>25283606.943178847</c:v>
                </c:pt>
                <c:pt idx="10473">
                  <c:v>25280971.77043578</c:v>
                </c:pt>
                <c:pt idx="10474">
                  <c:v>25278336.87234053</c:v>
                </c:pt>
                <c:pt idx="10475">
                  <c:v>25275702.248864468</c:v>
                </c:pt>
                <c:pt idx="10476">
                  <c:v>25273067.899978973</c:v>
                </c:pt>
                <c:pt idx="10477">
                  <c:v>25270433.825655427</c:v>
                </c:pt>
                <c:pt idx="10478">
                  <c:v>25267800.025865216</c:v>
                </c:pt>
                <c:pt idx="10479">
                  <c:v>25265166.500579726</c:v>
                </c:pt>
                <c:pt idx="10480">
                  <c:v>25262533.249770347</c:v>
                </c:pt>
                <c:pt idx="10481">
                  <c:v>25259900.273408469</c:v>
                </c:pt>
                <c:pt idx="10482">
                  <c:v>25257267.571465492</c:v>
                </c:pt>
                <c:pt idx="10483">
                  <c:v>25254635.143912818</c:v>
                </c:pt>
                <c:pt idx="10484">
                  <c:v>25252002.990721848</c:v>
                </c:pt>
                <c:pt idx="10485">
                  <c:v>25249371.111863978</c:v>
                </c:pt>
                <c:pt idx="10486">
                  <c:v>25246739.507310625</c:v>
                </c:pt>
                <c:pt idx="10487">
                  <c:v>25244108.177033201</c:v>
                </c:pt>
                <c:pt idx="10488">
                  <c:v>25241477.121003117</c:v>
                </c:pt>
                <c:pt idx="10489">
                  <c:v>25238846.339191794</c:v>
                </c:pt>
                <c:pt idx="10490">
                  <c:v>25236215.831570644</c:v>
                </c:pt>
                <c:pt idx="10491">
                  <c:v>25233585.598111093</c:v>
                </c:pt>
                <c:pt idx="10492">
                  <c:v>25230955.638784572</c:v>
                </c:pt>
                <c:pt idx="10493">
                  <c:v>25228325.953562509</c:v>
                </c:pt>
                <c:pt idx="10494">
                  <c:v>25225696.542416334</c:v>
                </c:pt>
                <c:pt idx="10495">
                  <c:v>25223067.405317478</c:v>
                </c:pt>
                <c:pt idx="10496">
                  <c:v>25220438.542237382</c:v>
                </c:pt>
                <c:pt idx="10497">
                  <c:v>25217809.95314749</c:v>
                </c:pt>
                <c:pt idx="10498">
                  <c:v>25215181.638019245</c:v>
                </c:pt>
                <c:pt idx="10499">
                  <c:v>25212553.596824087</c:v>
                </c:pt>
                <c:pt idx="10500">
                  <c:v>25209925.829533473</c:v>
                </c:pt>
                <c:pt idx="10501">
                  <c:v>25207298.336118855</c:v>
                </c:pt>
                <c:pt idx="10502">
                  <c:v>25204671.116551686</c:v>
                </c:pt>
                <c:pt idx="10503">
                  <c:v>25202044.170803431</c:v>
                </c:pt>
                <c:pt idx="10504">
                  <c:v>25199417.498845544</c:v>
                </c:pt>
                <c:pt idx="10505">
                  <c:v>25196791.100649491</c:v>
                </c:pt>
                <c:pt idx="10506">
                  <c:v>25194164.976186745</c:v>
                </c:pt>
                <c:pt idx="10507">
                  <c:v>25191539.125428773</c:v>
                </c:pt>
                <c:pt idx="10508">
                  <c:v>25188913.548347052</c:v>
                </c:pt>
                <c:pt idx="10509">
                  <c:v>25186288.244913049</c:v>
                </c:pt>
                <c:pt idx="10510">
                  <c:v>25183663.215098251</c:v>
                </c:pt>
                <c:pt idx="10511">
                  <c:v>25181038.45887414</c:v>
                </c:pt>
                <c:pt idx="10512">
                  <c:v>25178413.976212204</c:v>
                </c:pt>
                <c:pt idx="10513">
                  <c:v>25175789.767083928</c:v>
                </c:pt>
                <c:pt idx="10514">
                  <c:v>25173165.8314608</c:v>
                </c:pt>
                <c:pt idx="10515">
                  <c:v>25170542.169314321</c:v>
                </c:pt>
                <c:pt idx="10516">
                  <c:v>25167918.780615985</c:v>
                </c:pt>
                <c:pt idx="10517">
                  <c:v>25165295.665337298</c:v>
                </c:pt>
                <c:pt idx="10518">
                  <c:v>25162672.823449753</c:v>
                </c:pt>
                <c:pt idx="10519">
                  <c:v>25160050.254924864</c:v>
                </c:pt>
                <c:pt idx="10520">
                  <c:v>25157427.959734138</c:v>
                </c:pt>
                <c:pt idx="10521">
                  <c:v>25154805.93784909</c:v>
                </c:pt>
                <c:pt idx="10522">
                  <c:v>25152184.189241234</c:v>
                </c:pt>
                <c:pt idx="10523">
                  <c:v>25149562.713882081</c:v>
                </c:pt>
                <c:pt idx="10524">
                  <c:v>25146941.511743162</c:v>
                </c:pt>
                <c:pt idx="10525">
                  <c:v>25144320.582795996</c:v>
                </c:pt>
                <c:pt idx="10526">
                  <c:v>25141699.927012112</c:v>
                </c:pt>
                <c:pt idx="10527">
                  <c:v>25139079.54436304</c:v>
                </c:pt>
                <c:pt idx="10528">
                  <c:v>25136459.434820309</c:v>
                </c:pt>
                <c:pt idx="10529">
                  <c:v>25133839.598355461</c:v>
                </c:pt>
                <c:pt idx="10530">
                  <c:v>25131220.034940034</c:v>
                </c:pt>
                <c:pt idx="10531">
                  <c:v>25128600.744545572</c:v>
                </c:pt>
                <c:pt idx="10532">
                  <c:v>25125981.727143615</c:v>
                </c:pt>
                <c:pt idx="10533">
                  <c:v>25123362.982705712</c:v>
                </c:pt>
                <c:pt idx="10534">
                  <c:v>25120744.511203412</c:v>
                </c:pt>
                <c:pt idx="10535">
                  <c:v>25118126.312608272</c:v>
                </c:pt>
                <c:pt idx="10536">
                  <c:v>25115508.386891849</c:v>
                </c:pt>
                <c:pt idx="10537">
                  <c:v>25112890.734025702</c:v>
                </c:pt>
                <c:pt idx="10538">
                  <c:v>25110273.353981394</c:v>
                </c:pt>
                <c:pt idx="10539">
                  <c:v>25107656.246730484</c:v>
                </c:pt>
                <c:pt idx="10540">
                  <c:v>25105039.412244547</c:v>
                </c:pt>
                <c:pt idx="10541">
                  <c:v>25102422.850495156</c:v>
                </c:pt>
                <c:pt idx="10542">
                  <c:v>25099806.561453886</c:v>
                </c:pt>
                <c:pt idx="10543">
                  <c:v>25097190.545092314</c:v>
                </c:pt>
                <c:pt idx="10544">
                  <c:v>25094574.801382013</c:v>
                </c:pt>
                <c:pt idx="10545">
                  <c:v>25091959.330294572</c:v>
                </c:pt>
                <c:pt idx="10546">
                  <c:v>25089344.131801579</c:v>
                </c:pt>
                <c:pt idx="10547">
                  <c:v>25086729.205874622</c:v>
                </c:pt>
                <c:pt idx="10548">
                  <c:v>25084114.552485295</c:v>
                </c:pt>
                <c:pt idx="10549">
                  <c:v>25081500.171605185</c:v>
                </c:pt>
                <c:pt idx="10550">
                  <c:v>25078886.063205898</c:v>
                </c:pt>
                <c:pt idx="10551">
                  <c:v>25076272.227259036</c:v>
                </c:pt>
                <c:pt idx="10552">
                  <c:v>25073658.663736202</c:v>
                </c:pt>
                <c:pt idx="10553">
                  <c:v>25071045.372609004</c:v>
                </c:pt>
                <c:pt idx="10554">
                  <c:v>25068432.35384905</c:v>
                </c:pt>
                <c:pt idx="10555">
                  <c:v>25065819.607427947</c:v>
                </c:pt>
                <c:pt idx="10556">
                  <c:v>25063207.133317322</c:v>
                </c:pt>
                <c:pt idx="10557">
                  <c:v>25060594.93148879</c:v>
                </c:pt>
                <c:pt idx="10558">
                  <c:v>25057983.001913972</c:v>
                </c:pt>
                <c:pt idx="10559">
                  <c:v>25055371.344564494</c:v>
                </c:pt>
                <c:pt idx="10560">
                  <c:v>25052759.959411979</c:v>
                </c:pt>
                <c:pt idx="10561">
                  <c:v>25050148.846428059</c:v>
                </c:pt>
                <c:pt idx="10562">
                  <c:v>25047538.005584374</c:v>
                </c:pt>
                <c:pt idx="10563">
                  <c:v>25044927.436852556</c:v>
                </c:pt>
                <c:pt idx="10564">
                  <c:v>25042317.140204247</c:v>
                </c:pt>
                <c:pt idx="10565">
                  <c:v>25039707.115611091</c:v>
                </c:pt>
                <c:pt idx="10566">
                  <c:v>25037097.363044724</c:v>
                </c:pt>
                <c:pt idx="10567">
                  <c:v>25034487.882476803</c:v>
                </c:pt>
                <c:pt idx="10568">
                  <c:v>25031878.673878979</c:v>
                </c:pt>
                <c:pt idx="10569">
                  <c:v>25029269.737222906</c:v>
                </c:pt>
                <c:pt idx="10570">
                  <c:v>25026661.072480243</c:v>
                </c:pt>
                <c:pt idx="10571">
                  <c:v>25024052.679622643</c:v>
                </c:pt>
                <c:pt idx="10572">
                  <c:v>25021444.558621775</c:v>
                </c:pt>
                <c:pt idx="10573">
                  <c:v>25018836.709449306</c:v>
                </c:pt>
                <c:pt idx="10574">
                  <c:v>25016229.132076904</c:v>
                </c:pt>
                <c:pt idx="10575">
                  <c:v>25013621.826476242</c:v>
                </c:pt>
                <c:pt idx="10576">
                  <c:v>25011014.792618994</c:v>
                </c:pt>
                <c:pt idx="10577">
                  <c:v>25008408.030476835</c:v>
                </c:pt>
                <c:pt idx="10578">
                  <c:v>25005801.540021449</c:v>
                </c:pt>
                <c:pt idx="10579">
                  <c:v>25003195.321224522</c:v>
                </c:pt>
                <c:pt idx="10580">
                  <c:v>25000589.37405774</c:v>
                </c:pt>
                <c:pt idx="10581">
                  <c:v>24997983.698492792</c:v>
                </c:pt>
                <c:pt idx="10582">
                  <c:v>24995378.294501372</c:v>
                </c:pt>
                <c:pt idx="10583">
                  <c:v>24992773.162055168</c:v>
                </c:pt>
                <c:pt idx="10584">
                  <c:v>24990168.301125888</c:v>
                </c:pt>
                <c:pt idx="10585">
                  <c:v>24987563.711685229</c:v>
                </c:pt>
                <c:pt idx="10586">
                  <c:v>24984959.393704899</c:v>
                </c:pt>
                <c:pt idx="10587">
                  <c:v>24982355.347156607</c:v>
                </c:pt>
                <c:pt idx="10588">
                  <c:v>24979751.572012059</c:v>
                </c:pt>
                <c:pt idx="10589">
                  <c:v>24977148.068242967</c:v>
                </c:pt>
                <c:pt idx="10590">
                  <c:v>24974544.835821051</c:v>
                </c:pt>
                <c:pt idx="10591">
                  <c:v>24971941.874718029</c:v>
                </c:pt>
                <c:pt idx="10592">
                  <c:v>24969339.184905626</c:v>
                </c:pt>
                <c:pt idx="10593">
                  <c:v>24966736.766355567</c:v>
                </c:pt>
                <c:pt idx="10594">
                  <c:v>24964134.619039577</c:v>
                </c:pt>
                <c:pt idx="10595">
                  <c:v>24961532.742929384</c:v>
                </c:pt>
                <c:pt idx="10596">
                  <c:v>24958931.137996729</c:v>
                </c:pt>
                <c:pt idx="10597">
                  <c:v>24956329.804213345</c:v>
                </c:pt>
                <c:pt idx="10598">
                  <c:v>24953728.741550975</c:v>
                </c:pt>
                <c:pt idx="10599">
                  <c:v>24951127.949981362</c:v>
                </c:pt>
                <c:pt idx="10600">
                  <c:v>24948527.42947625</c:v>
                </c:pt>
                <c:pt idx="10601">
                  <c:v>24945927.180007383</c:v>
                </c:pt>
                <c:pt idx="10602">
                  <c:v>24943327.20154652</c:v>
                </c:pt>
                <c:pt idx="10603">
                  <c:v>24940727.494065415</c:v>
                </c:pt>
                <c:pt idx="10604">
                  <c:v>24938128.057535823</c:v>
                </c:pt>
                <c:pt idx="10605">
                  <c:v>24935528.891929507</c:v>
                </c:pt>
                <c:pt idx="10606">
                  <c:v>24932929.997218233</c:v>
                </c:pt>
                <c:pt idx="10607">
                  <c:v>24930331.373373762</c:v>
                </c:pt>
                <c:pt idx="10608">
                  <c:v>24927733.020367861</c:v>
                </c:pt>
                <c:pt idx="10609">
                  <c:v>24925134.938172307</c:v>
                </c:pt>
                <c:pt idx="10610">
                  <c:v>24922537.126758877</c:v>
                </c:pt>
                <c:pt idx="10611">
                  <c:v>24919939.586099349</c:v>
                </c:pt>
                <c:pt idx="10612">
                  <c:v>24917342.316165503</c:v>
                </c:pt>
                <c:pt idx="10613">
                  <c:v>24914745.316929124</c:v>
                </c:pt>
                <c:pt idx="10614">
                  <c:v>24912148.588361993</c:v>
                </c:pt>
                <c:pt idx="10615">
                  <c:v>24909552.130435906</c:v>
                </c:pt>
                <c:pt idx="10616">
                  <c:v>24906955.943122655</c:v>
                </c:pt>
                <c:pt idx="10617">
                  <c:v>24904360.026394036</c:v>
                </c:pt>
                <c:pt idx="10618">
                  <c:v>24901764.380221847</c:v>
                </c:pt>
                <c:pt idx="10619">
                  <c:v>24899169.00457789</c:v>
                </c:pt>
                <c:pt idx="10620">
                  <c:v>24896573.89943397</c:v>
                </c:pt>
                <c:pt idx="10621">
                  <c:v>24893979.064761892</c:v>
                </c:pt>
                <c:pt idx="10622">
                  <c:v>24891384.500533469</c:v>
                </c:pt>
                <c:pt idx="10623">
                  <c:v>24888790.206720516</c:v>
                </c:pt>
                <c:pt idx="10624">
                  <c:v>24886196.183294848</c:v>
                </c:pt>
                <c:pt idx="10625">
                  <c:v>24883602.430228285</c:v>
                </c:pt>
                <c:pt idx="10626">
                  <c:v>24881008.947492648</c:v>
                </c:pt>
                <c:pt idx="10627">
                  <c:v>24878415.735059764</c:v>
                </c:pt>
                <c:pt idx="10628">
                  <c:v>24875822.792901456</c:v>
                </c:pt>
                <c:pt idx="10629">
                  <c:v>24873230.120989561</c:v>
                </c:pt>
                <c:pt idx="10630">
                  <c:v>24870637.719295911</c:v>
                </c:pt>
                <c:pt idx="10631">
                  <c:v>24868045.587792344</c:v>
                </c:pt>
                <c:pt idx="10632">
                  <c:v>24865453.7264507</c:v>
                </c:pt>
                <c:pt idx="10633">
                  <c:v>24862862.135242824</c:v>
                </c:pt>
                <c:pt idx="10634">
                  <c:v>24860270.814140558</c:v>
                </c:pt>
                <c:pt idx="10635">
                  <c:v>24857679.763115749</c:v>
                </c:pt>
                <c:pt idx="10636">
                  <c:v>24855088.982140251</c:v>
                </c:pt>
                <c:pt idx="10637">
                  <c:v>24852498.471185919</c:v>
                </c:pt>
                <c:pt idx="10638">
                  <c:v>24849908.230224613</c:v>
                </c:pt>
                <c:pt idx="10639">
                  <c:v>24847318.259228189</c:v>
                </c:pt>
                <c:pt idx="10640">
                  <c:v>24844728.558168516</c:v>
                </c:pt>
                <c:pt idx="10641">
                  <c:v>24842139.127017457</c:v>
                </c:pt>
                <c:pt idx="10642">
                  <c:v>24839549.965746876</c:v>
                </c:pt>
                <c:pt idx="10643">
                  <c:v>24836961.07432865</c:v>
                </c:pt>
                <c:pt idx="10644">
                  <c:v>24834372.452734657</c:v>
                </c:pt>
                <c:pt idx="10645">
                  <c:v>24831784.10093677</c:v>
                </c:pt>
                <c:pt idx="10646">
                  <c:v>24829196.018906876</c:v>
                </c:pt>
                <c:pt idx="10647">
                  <c:v>24826608.206616856</c:v>
                </c:pt>
                <c:pt idx="10648">
                  <c:v>24824020.664038599</c:v>
                </c:pt>
                <c:pt idx="10649">
                  <c:v>24821433.391143989</c:v>
                </c:pt>
                <c:pt idx="10650">
                  <c:v>24818846.38790492</c:v>
                </c:pt>
                <c:pt idx="10651">
                  <c:v>24816259.654293288</c:v>
                </c:pt>
                <c:pt idx="10652">
                  <c:v>24813673.190280996</c:v>
                </c:pt>
                <c:pt idx="10653">
                  <c:v>24811086.995839942</c:v>
                </c:pt>
                <c:pt idx="10654">
                  <c:v>24808501.070942033</c:v>
                </c:pt>
                <c:pt idx="10655">
                  <c:v>24805915.415559173</c:v>
                </c:pt>
                <c:pt idx="10656">
                  <c:v>24803330.029663276</c:v>
                </c:pt>
                <c:pt idx="10657">
                  <c:v>24800744.913226247</c:v>
                </c:pt>
                <c:pt idx="10658">
                  <c:v>24798160.066220008</c:v>
                </c:pt>
                <c:pt idx="10659">
                  <c:v>24795575.488616481</c:v>
                </c:pt>
                <c:pt idx="10660">
                  <c:v>24792991.180387586</c:v>
                </c:pt>
                <c:pt idx="10661">
                  <c:v>24790407.141505249</c:v>
                </c:pt>
                <c:pt idx="10662">
                  <c:v>24787823.371941395</c:v>
                </c:pt>
                <c:pt idx="10663">
                  <c:v>24785239.871667959</c:v>
                </c:pt>
                <c:pt idx="10664">
                  <c:v>24782656.64065687</c:v>
                </c:pt>
                <c:pt idx="10665">
                  <c:v>24780073.678880062</c:v>
                </c:pt>
                <c:pt idx="10666">
                  <c:v>24777490.98630948</c:v>
                </c:pt>
                <c:pt idx="10667">
                  <c:v>24774908.562917065</c:v>
                </c:pt>
                <c:pt idx="10668">
                  <c:v>24772326.408674762</c:v>
                </c:pt>
                <c:pt idx="10669">
                  <c:v>24769744.523554523</c:v>
                </c:pt>
                <c:pt idx="10670">
                  <c:v>24767162.907528296</c:v>
                </c:pt>
                <c:pt idx="10671">
                  <c:v>24764581.560568035</c:v>
                </c:pt>
                <c:pt idx="10672">
                  <c:v>24762000.482645698</c:v>
                </c:pt>
                <c:pt idx="10673">
                  <c:v>24759419.673733246</c:v>
                </c:pt>
                <c:pt idx="10674">
                  <c:v>24756839.133802634</c:v>
                </c:pt>
                <c:pt idx="10675">
                  <c:v>24754258.862825837</c:v>
                </c:pt>
                <c:pt idx="10676">
                  <c:v>24751678.860774823</c:v>
                </c:pt>
                <c:pt idx="10677">
                  <c:v>24749099.127621561</c:v>
                </c:pt>
                <c:pt idx="10678">
                  <c:v>24746519.663338028</c:v>
                </c:pt>
                <c:pt idx="10679">
                  <c:v>24743940.467896201</c:v>
                </c:pt>
                <c:pt idx="10680">
                  <c:v>24741361.541268058</c:v>
                </c:pt>
                <c:pt idx="10681">
                  <c:v>24738782.883425586</c:v>
                </c:pt>
                <c:pt idx="10682">
                  <c:v>24736204.494340762</c:v>
                </c:pt>
                <c:pt idx="10683">
                  <c:v>24733626.373985585</c:v>
                </c:pt>
                <c:pt idx="10684">
                  <c:v>24731048.522332046</c:v>
                </c:pt>
                <c:pt idx="10685">
                  <c:v>24728470.93935214</c:v>
                </c:pt>
                <c:pt idx="10686">
                  <c:v>24725893.625017863</c:v>
                </c:pt>
                <c:pt idx="10687">
                  <c:v>24723316.579301219</c:v>
                </c:pt>
                <c:pt idx="10688">
                  <c:v>24720739.802174211</c:v>
                </c:pt>
                <c:pt idx="10689">
                  <c:v>24718163.293608841</c:v>
                </c:pt>
                <c:pt idx="10690">
                  <c:v>24715587.053577125</c:v>
                </c:pt>
                <c:pt idx="10691">
                  <c:v>24713011.082051069</c:v>
                </c:pt>
                <c:pt idx="10692">
                  <c:v>24710435.37900269</c:v>
                </c:pt>
                <c:pt idx="10693">
                  <c:v>24707859.94440401</c:v>
                </c:pt>
                <c:pt idx="10694">
                  <c:v>24705284.77822705</c:v>
                </c:pt>
                <c:pt idx="10695">
                  <c:v>24702709.880443834</c:v>
                </c:pt>
                <c:pt idx="10696">
                  <c:v>24700135.251026388</c:v>
                </c:pt>
                <c:pt idx="10697">
                  <c:v>24697560.889946744</c:v>
                </c:pt>
                <c:pt idx="10698">
                  <c:v>24694986.797176931</c:v>
                </c:pt>
                <c:pt idx="10699">
                  <c:v>24692412.972688988</c:v>
                </c:pt>
                <c:pt idx="10700">
                  <c:v>24689839.416454948</c:v>
                </c:pt>
                <c:pt idx="10701">
                  <c:v>24687266.128446858</c:v>
                </c:pt>
                <c:pt idx="10702">
                  <c:v>24684693.108636763</c:v>
                </c:pt>
                <c:pt idx="10703">
                  <c:v>24682120.356996711</c:v>
                </c:pt>
                <c:pt idx="10704">
                  <c:v>24679547.873498753</c:v>
                </c:pt>
                <c:pt idx="10705">
                  <c:v>24676975.65811494</c:v>
                </c:pt>
                <c:pt idx="10706">
                  <c:v>24674403.71081733</c:v>
                </c:pt>
                <c:pt idx="10707">
                  <c:v>24671832.031577982</c:v>
                </c:pt>
                <c:pt idx="10708">
                  <c:v>24669260.620368958</c:v>
                </c:pt>
                <c:pt idx="10709">
                  <c:v>24666689.477162324</c:v>
                </c:pt>
                <c:pt idx="10710">
                  <c:v>24664118.601930141</c:v>
                </c:pt>
                <c:pt idx="10711">
                  <c:v>24661547.994644485</c:v>
                </c:pt>
                <c:pt idx="10712">
                  <c:v>24658977.655277431</c:v>
                </c:pt>
                <c:pt idx="10713">
                  <c:v>24656407.583801057</c:v>
                </c:pt>
                <c:pt idx="10714">
                  <c:v>24653837.780187439</c:v>
                </c:pt>
                <c:pt idx="10715">
                  <c:v>24651268.244408663</c:v>
                </c:pt>
                <c:pt idx="10716">
                  <c:v>24648698.976436812</c:v>
                </c:pt>
                <c:pt idx="10717">
                  <c:v>24646129.976243977</c:v>
                </c:pt>
                <c:pt idx="10718">
                  <c:v>24643561.243802246</c:v>
                </c:pt>
                <c:pt idx="10719">
                  <c:v>24640992.779083714</c:v>
                </c:pt>
                <c:pt idx="10720">
                  <c:v>24638424.582060475</c:v>
                </c:pt>
                <c:pt idx="10721">
                  <c:v>24635856.65270463</c:v>
                </c:pt>
                <c:pt idx="10722">
                  <c:v>24633288.990988284</c:v>
                </c:pt>
                <c:pt idx="10723">
                  <c:v>24630721.596883547</c:v>
                </c:pt>
                <c:pt idx="10724">
                  <c:v>24628154.470362522</c:v>
                </c:pt>
                <c:pt idx="10725">
                  <c:v>24625587.611397322</c:v>
                </c:pt>
                <c:pt idx="10726">
                  <c:v>24623021.019960061</c:v>
                </c:pt>
                <c:pt idx="10727">
                  <c:v>24620454.696022857</c:v>
                </c:pt>
                <c:pt idx="10728">
                  <c:v>24617888.639557831</c:v>
                </c:pt>
                <c:pt idx="10729">
                  <c:v>24615322.850537106</c:v>
                </c:pt>
                <c:pt idx="10730">
                  <c:v>24612757.328932811</c:v>
                </c:pt>
                <c:pt idx="10731">
                  <c:v>24610192.074717063</c:v>
                </c:pt>
                <c:pt idx="10732">
                  <c:v>24607627.087862004</c:v>
                </c:pt>
                <c:pt idx="10733">
                  <c:v>24605062.368339766</c:v>
                </c:pt>
                <c:pt idx="10734">
                  <c:v>24602497.916122489</c:v>
                </c:pt>
                <c:pt idx="10735">
                  <c:v>24599933.731182314</c:v>
                </c:pt>
                <c:pt idx="10736">
                  <c:v>24597369.813491385</c:v>
                </c:pt>
                <c:pt idx="10737">
                  <c:v>24594806.163021848</c:v>
                </c:pt>
                <c:pt idx="10738">
                  <c:v>24592242.779745851</c:v>
                </c:pt>
                <c:pt idx="10739">
                  <c:v>24589679.663635544</c:v>
                </c:pt>
                <c:pt idx="10740">
                  <c:v>24587116.814663086</c:v>
                </c:pt>
                <c:pt idx="10741">
                  <c:v>24584554.232800633</c:v>
                </c:pt>
                <c:pt idx="10742">
                  <c:v>24581991.918020349</c:v>
                </c:pt>
                <c:pt idx="10743">
                  <c:v>24579429.870294388</c:v>
                </c:pt>
                <c:pt idx="10744">
                  <c:v>24576868.089594927</c:v>
                </c:pt>
                <c:pt idx="10745">
                  <c:v>24574306.575894132</c:v>
                </c:pt>
                <c:pt idx="10746">
                  <c:v>24571745.329164177</c:v>
                </c:pt>
                <c:pt idx="10747">
                  <c:v>24569184.349377237</c:v>
                </c:pt>
                <c:pt idx="10748">
                  <c:v>24566623.636505492</c:v>
                </c:pt>
                <c:pt idx="10749">
                  <c:v>24564063.190521121</c:v>
                </c:pt>
                <c:pt idx="10750">
                  <c:v>24561503.011396307</c:v>
                </c:pt>
                <c:pt idx="10751">
                  <c:v>24558943.099103242</c:v>
                </c:pt>
                <c:pt idx="10752">
                  <c:v>24556383.453614112</c:v>
                </c:pt>
                <c:pt idx="10753">
                  <c:v>24553824.074901111</c:v>
                </c:pt>
                <c:pt idx="10754">
                  <c:v>24551264.962936435</c:v>
                </c:pt>
                <c:pt idx="10755">
                  <c:v>24548706.117692281</c:v>
                </c:pt>
                <c:pt idx="10756">
                  <c:v>24546147.539140847</c:v>
                </c:pt>
                <c:pt idx="10757">
                  <c:v>24543589.227254342</c:v>
                </c:pt>
                <c:pt idx="10758">
                  <c:v>24541031.182004973</c:v>
                </c:pt>
                <c:pt idx="10759">
                  <c:v>24538473.403364953</c:v>
                </c:pt>
                <c:pt idx="10760">
                  <c:v>24535915.89130649</c:v>
                </c:pt>
                <c:pt idx="10761">
                  <c:v>24533358.645801805</c:v>
                </c:pt>
                <c:pt idx="10762">
                  <c:v>24530801.666823115</c:v>
                </c:pt>
                <c:pt idx="10763">
                  <c:v>24528244.954342641</c:v>
                </c:pt>
                <c:pt idx="10764">
                  <c:v>24525688.508332606</c:v>
                </c:pt>
                <c:pt idx="10765">
                  <c:v>24523132.328765243</c:v>
                </c:pt>
                <c:pt idx="10766">
                  <c:v>24520576.41561278</c:v>
                </c:pt>
                <c:pt idx="10767">
                  <c:v>24518020.768847447</c:v>
                </c:pt>
                <c:pt idx="10768">
                  <c:v>24515465.388441484</c:v>
                </c:pt>
                <c:pt idx="10769">
                  <c:v>24512910.274367131</c:v>
                </c:pt>
                <c:pt idx="10770">
                  <c:v>24510355.426596623</c:v>
                </c:pt>
                <c:pt idx="10771">
                  <c:v>24507800.84510221</c:v>
                </c:pt>
                <c:pt idx="10772">
                  <c:v>24505246.529856142</c:v>
                </c:pt>
                <c:pt idx="10773">
                  <c:v>24502692.480830666</c:v>
                </c:pt>
                <c:pt idx="10774">
                  <c:v>24500138.697998039</c:v>
                </c:pt>
                <c:pt idx="10775">
                  <c:v>24497585.181330517</c:v>
                </c:pt>
                <c:pt idx="10776">
                  <c:v>24495031.930800356</c:v>
                </c:pt>
                <c:pt idx="10777">
                  <c:v>24492478.946379822</c:v>
                </c:pt>
                <c:pt idx="10778">
                  <c:v>24489926.228041179</c:v>
                </c:pt>
                <c:pt idx="10779">
                  <c:v>24487373.775756698</c:v>
                </c:pt>
                <c:pt idx="10780">
                  <c:v>24484821.589498647</c:v>
                </c:pt>
                <c:pt idx="10781">
                  <c:v>24482269.669239298</c:v>
                </c:pt>
                <c:pt idx="10782">
                  <c:v>24479718.014950931</c:v>
                </c:pt>
                <c:pt idx="10783">
                  <c:v>24477166.626605827</c:v>
                </c:pt>
                <c:pt idx="10784">
                  <c:v>24474615.504176266</c:v>
                </c:pt>
                <c:pt idx="10785">
                  <c:v>24472064.647634532</c:v>
                </c:pt>
                <c:pt idx="10786">
                  <c:v>24469514.056952912</c:v>
                </c:pt>
                <c:pt idx="10787">
                  <c:v>24466963.732103698</c:v>
                </c:pt>
                <c:pt idx="10788">
                  <c:v>24464413.673059188</c:v>
                </c:pt>
                <c:pt idx="10789">
                  <c:v>24461863.879791677</c:v>
                </c:pt>
                <c:pt idx="10790">
                  <c:v>24459314.352273464</c:v>
                </c:pt>
                <c:pt idx="10791">
                  <c:v>24456765.090476856</c:v>
                </c:pt>
                <c:pt idx="10792">
                  <c:v>24454216.094374154</c:v>
                </c:pt>
                <c:pt idx="10793">
                  <c:v>24451667.363937669</c:v>
                </c:pt>
                <c:pt idx="10794">
                  <c:v>24449118.89913971</c:v>
                </c:pt>
                <c:pt idx="10795">
                  <c:v>24446570.699952595</c:v>
                </c:pt>
                <c:pt idx="10796">
                  <c:v>24444022.766348638</c:v>
                </c:pt>
                <c:pt idx="10797">
                  <c:v>24441475.098300159</c:v>
                </c:pt>
                <c:pt idx="10798">
                  <c:v>24438927.695779484</c:v>
                </c:pt>
                <c:pt idx="10799">
                  <c:v>24436380.558758937</c:v>
                </c:pt>
                <c:pt idx="10800">
                  <c:v>24433833.687210847</c:v>
                </c:pt>
                <c:pt idx="10801">
                  <c:v>24431287.081107546</c:v>
                </c:pt>
                <c:pt idx="10802">
                  <c:v>24428740.74042137</c:v>
                </c:pt>
                <c:pt idx="10803">
                  <c:v>24426194.665124651</c:v>
                </c:pt>
                <c:pt idx="10804">
                  <c:v>24423648.855189733</c:v>
                </c:pt>
                <c:pt idx="10805">
                  <c:v>24421103.310588956</c:v>
                </c:pt>
                <c:pt idx="10806">
                  <c:v>24418558.031294666</c:v>
                </c:pt>
                <c:pt idx="10807">
                  <c:v>24416013.017279219</c:v>
                </c:pt>
                <c:pt idx="10808">
                  <c:v>24413468.268514961</c:v>
                </c:pt>
                <c:pt idx="10809">
                  <c:v>24410923.784974247</c:v>
                </c:pt>
                <c:pt idx="10810">
                  <c:v>24408379.566629436</c:v>
                </c:pt>
                <c:pt idx="10811">
                  <c:v>24405835.613452889</c:v>
                </c:pt>
                <c:pt idx="10812">
                  <c:v>24403291.925416969</c:v>
                </c:pt>
                <c:pt idx="10813">
                  <c:v>24400748.502494041</c:v>
                </c:pt>
                <c:pt idx="10814">
                  <c:v>24398205.344656475</c:v>
                </c:pt>
                <c:pt idx="10815">
                  <c:v>24395662.451876644</c:v>
                </c:pt>
                <c:pt idx="10816">
                  <c:v>24393119.824126922</c:v>
                </c:pt>
                <c:pt idx="10817">
                  <c:v>24390577.461379685</c:v>
                </c:pt>
                <c:pt idx="10818">
                  <c:v>24388035.363607317</c:v>
                </c:pt>
                <c:pt idx="10819">
                  <c:v>24385493.5307822</c:v>
                </c:pt>
                <c:pt idx="10820">
                  <c:v>24382951.962876718</c:v>
                </c:pt>
                <c:pt idx="10821">
                  <c:v>24380410.659863263</c:v>
                </c:pt>
                <c:pt idx="10822">
                  <c:v>24377869.621714227</c:v>
                </c:pt>
                <c:pt idx="10823">
                  <c:v>24375328.848402005</c:v>
                </c:pt>
                <c:pt idx="10824">
                  <c:v>24372788.339898992</c:v>
                </c:pt>
                <c:pt idx="10825">
                  <c:v>24370248.096177593</c:v>
                </c:pt>
                <c:pt idx="10826">
                  <c:v>24367708.117210209</c:v>
                </c:pt>
                <c:pt idx="10827">
                  <c:v>24365168.402969249</c:v>
                </c:pt>
                <c:pt idx="10828">
                  <c:v>24362628.953427117</c:v>
                </c:pt>
                <c:pt idx="10829">
                  <c:v>24360089.768556226</c:v>
                </c:pt>
                <c:pt idx="10830">
                  <c:v>24357550.848328993</c:v>
                </c:pt>
                <c:pt idx="10831">
                  <c:v>24355012.192717839</c:v>
                </c:pt>
                <c:pt idx="10832">
                  <c:v>24352473.801695183</c:v>
                </c:pt>
                <c:pt idx="10833">
                  <c:v>24349935.675233446</c:v>
                </c:pt>
                <c:pt idx="10834">
                  <c:v>24347397.813305058</c:v>
                </c:pt>
                <c:pt idx="10835">
                  <c:v>24344860.215882447</c:v>
                </c:pt>
                <c:pt idx="10836">
                  <c:v>24342322.882938046</c:v>
                </c:pt>
                <c:pt idx="10837">
                  <c:v>24339785.814444292</c:v>
                </c:pt>
                <c:pt idx="10838">
                  <c:v>24337249.010373622</c:v>
                </c:pt>
                <c:pt idx="10839">
                  <c:v>24334712.470698476</c:v>
                </c:pt>
                <c:pt idx="10840">
                  <c:v>24332176.195391297</c:v>
                </c:pt>
                <c:pt idx="10841">
                  <c:v>24329640.184424534</c:v>
                </c:pt>
                <c:pt idx="10842">
                  <c:v>24327104.437770635</c:v>
                </c:pt>
                <c:pt idx="10843">
                  <c:v>24324568.955402054</c:v>
                </c:pt>
                <c:pt idx="10844">
                  <c:v>24322033.737291247</c:v>
                </c:pt>
                <c:pt idx="10845">
                  <c:v>24319498.783410668</c:v>
                </c:pt>
                <c:pt idx="10846">
                  <c:v>24316964.093732782</c:v>
                </c:pt>
                <c:pt idx="10847">
                  <c:v>24314429.668230049</c:v>
                </c:pt>
                <c:pt idx="10848">
                  <c:v>24311895.506874941</c:v>
                </c:pt>
                <c:pt idx="10849">
                  <c:v>24309361.609639924</c:v>
                </c:pt>
                <c:pt idx="10850">
                  <c:v>24306827.976497471</c:v>
                </c:pt>
                <c:pt idx="10851">
                  <c:v>24304294.607420061</c:v>
                </c:pt>
                <c:pt idx="10852">
                  <c:v>24301761.50238017</c:v>
                </c:pt>
                <c:pt idx="10853">
                  <c:v>24299228.661350276</c:v>
                </c:pt>
                <c:pt idx="10854">
                  <c:v>24296696.084302869</c:v>
                </c:pt>
                <c:pt idx="10855">
                  <c:v>24294163.771210432</c:v>
                </c:pt>
                <c:pt idx="10856">
                  <c:v>24291631.722045455</c:v>
                </c:pt>
                <c:pt idx="10857">
                  <c:v>24289099.93678043</c:v>
                </c:pt>
                <c:pt idx="10858">
                  <c:v>24286568.415387854</c:v>
                </c:pt>
                <c:pt idx="10859">
                  <c:v>24284037.157840226</c:v>
                </c:pt>
                <c:pt idx="10860">
                  <c:v>24281506.164110046</c:v>
                </c:pt>
                <c:pt idx="10861">
                  <c:v>24278975.434169818</c:v>
                </c:pt>
                <c:pt idx="10862">
                  <c:v>24276444.967992049</c:v>
                </c:pt>
                <c:pt idx="10863">
                  <c:v>24273914.76554925</c:v>
                </c:pt>
                <c:pt idx="10864">
                  <c:v>24271384.826813933</c:v>
                </c:pt>
                <c:pt idx="10865">
                  <c:v>24268855.151758615</c:v>
                </c:pt>
                <c:pt idx="10866">
                  <c:v>24266325.740355812</c:v>
                </c:pt>
                <c:pt idx="10867">
                  <c:v>24263796.592578046</c:v>
                </c:pt>
                <c:pt idx="10868">
                  <c:v>24261267.708397843</c:v>
                </c:pt>
                <c:pt idx="10869">
                  <c:v>24258739.087787729</c:v>
                </c:pt>
                <c:pt idx="10870">
                  <c:v>24256210.730720233</c:v>
                </c:pt>
                <c:pt idx="10871">
                  <c:v>24253682.63716789</c:v>
                </c:pt>
                <c:pt idx="10872">
                  <c:v>24251154.807103232</c:v>
                </c:pt>
                <c:pt idx="10873">
                  <c:v>24248627.2404988</c:v>
                </c:pt>
                <c:pt idx="10874">
                  <c:v>24246099.937327128</c:v>
                </c:pt>
                <c:pt idx="10875">
                  <c:v>24243572.897560768</c:v>
                </c:pt>
                <c:pt idx="10876">
                  <c:v>24241046.121172264</c:v>
                </c:pt>
                <c:pt idx="10877">
                  <c:v>24238519.608134169</c:v>
                </c:pt>
                <c:pt idx="10878">
                  <c:v>24235993.358419035</c:v>
                </c:pt>
                <c:pt idx="10879">
                  <c:v>24233467.371999417</c:v>
                </c:pt>
                <c:pt idx="10880">
                  <c:v>24230941.648847874</c:v>
                </c:pt>
                <c:pt idx="10881">
                  <c:v>24228416.188936967</c:v>
                </c:pt>
                <c:pt idx="10882">
                  <c:v>24225890.992239259</c:v>
                </c:pt>
                <c:pt idx="10883">
                  <c:v>24223366.05872732</c:v>
                </c:pt>
                <c:pt idx="10884">
                  <c:v>24220841.388373718</c:v>
                </c:pt>
                <c:pt idx="10885">
                  <c:v>24218316.981151026</c:v>
                </c:pt>
                <c:pt idx="10886">
                  <c:v>24215792.837031819</c:v>
                </c:pt>
                <c:pt idx="10887">
                  <c:v>24213268.955988679</c:v>
                </c:pt>
                <c:pt idx="10888">
                  <c:v>24210745.337994184</c:v>
                </c:pt>
                <c:pt idx="10889">
                  <c:v>24208221.98302092</c:v>
                </c:pt>
                <c:pt idx="10890">
                  <c:v>24205698.891041473</c:v>
                </c:pt>
                <c:pt idx="10891">
                  <c:v>24203176.06202843</c:v>
                </c:pt>
                <c:pt idx="10892">
                  <c:v>24200653.495954391</c:v>
                </c:pt>
                <c:pt idx="10893">
                  <c:v>24198131.192791946</c:v>
                </c:pt>
                <c:pt idx="10894">
                  <c:v>24195609.152513694</c:v>
                </c:pt>
                <c:pt idx="10895">
                  <c:v>24193087.375092238</c:v>
                </c:pt>
                <c:pt idx="10896">
                  <c:v>24190565.860500183</c:v>
                </c:pt>
                <c:pt idx="10897">
                  <c:v>24188044.608710133</c:v>
                </c:pt>
                <c:pt idx="10898">
                  <c:v>24185523.619694702</c:v>
                </c:pt>
                <c:pt idx="10899">
                  <c:v>24183002.8934265</c:v>
                </c:pt>
                <c:pt idx="10900">
                  <c:v>24180482.429878142</c:v>
                </c:pt>
                <c:pt idx="10901">
                  <c:v>24177962.22902225</c:v>
                </c:pt>
                <c:pt idx="10902">
                  <c:v>24175442.290831443</c:v>
                </c:pt>
                <c:pt idx="10903">
                  <c:v>24172922.615278345</c:v>
                </c:pt>
                <c:pt idx="10904">
                  <c:v>24170403.202335581</c:v>
                </c:pt>
                <c:pt idx="10905">
                  <c:v>24167884.051975787</c:v>
                </c:pt>
                <c:pt idx="10906">
                  <c:v>24165365.164171591</c:v>
                </c:pt>
                <c:pt idx="10907">
                  <c:v>24162846.538895629</c:v>
                </c:pt>
                <c:pt idx="10908">
                  <c:v>24160328.176120542</c:v>
                </c:pt>
                <c:pt idx="10909">
                  <c:v>24157810.075818967</c:v>
                </c:pt>
                <c:pt idx="10910">
                  <c:v>24155292.23796355</c:v>
                </c:pt>
                <c:pt idx="10911">
                  <c:v>24152774.662526939</c:v>
                </c:pt>
                <c:pt idx="10912">
                  <c:v>24150257.349481791</c:v>
                </c:pt>
                <c:pt idx="10913">
                  <c:v>24147740.298800752</c:v>
                </c:pt>
                <c:pt idx="10914">
                  <c:v>24145223.510456476</c:v>
                </c:pt>
                <c:pt idx="10915">
                  <c:v>24142706.984421622</c:v>
                </c:pt>
                <c:pt idx="10916">
                  <c:v>24140190.720668852</c:v>
                </c:pt>
                <c:pt idx="10917">
                  <c:v>24137674.719170831</c:v>
                </c:pt>
                <c:pt idx="10918">
                  <c:v>24135158.979900222</c:v>
                </c:pt>
                <c:pt idx="10919">
                  <c:v>24132643.502829701</c:v>
                </c:pt>
                <c:pt idx="10920">
                  <c:v>24130128.287931934</c:v>
                </c:pt>
                <c:pt idx="10921">
                  <c:v>24127613.335179601</c:v>
                </c:pt>
                <c:pt idx="10922">
                  <c:v>24125098.64454538</c:v>
                </c:pt>
                <c:pt idx="10923">
                  <c:v>24122584.21600195</c:v>
                </c:pt>
                <c:pt idx="10924">
                  <c:v>24120070.049521998</c:v>
                </c:pt>
                <c:pt idx="10925">
                  <c:v>24117556.145078208</c:v>
                </c:pt>
                <c:pt idx="10926">
                  <c:v>24115042.502643272</c:v>
                </c:pt>
                <c:pt idx="10927">
                  <c:v>24112529.122189883</c:v>
                </c:pt>
                <c:pt idx="10928">
                  <c:v>24110016.003690735</c:v>
                </c:pt>
                <c:pt idx="10929">
                  <c:v>24107503.147118527</c:v>
                </c:pt>
                <c:pt idx="10930">
                  <c:v>24104990.552445959</c:v>
                </c:pt>
                <c:pt idx="10931">
                  <c:v>24102478.219645735</c:v>
                </c:pt>
                <c:pt idx="10932">
                  <c:v>24099966.148690563</c:v>
                </c:pt>
                <c:pt idx="10933">
                  <c:v>24097454.339553151</c:v>
                </c:pt>
                <c:pt idx="10934">
                  <c:v>24094942.792206217</c:v>
                </c:pt>
                <c:pt idx="10935">
                  <c:v>24092431.506622471</c:v>
                </c:pt>
                <c:pt idx="10936">
                  <c:v>24089920.48277463</c:v>
                </c:pt>
                <c:pt idx="10937">
                  <c:v>24087409.720635418</c:v>
                </c:pt>
                <c:pt idx="10938">
                  <c:v>24084899.220177557</c:v>
                </c:pt>
                <c:pt idx="10939">
                  <c:v>24082388.981373779</c:v>
                </c:pt>
                <c:pt idx="10940">
                  <c:v>24079879.004196808</c:v>
                </c:pt>
                <c:pt idx="10941">
                  <c:v>24077369.288619377</c:v>
                </c:pt>
                <c:pt idx="10942">
                  <c:v>24074859.834614225</c:v>
                </c:pt>
                <c:pt idx="10943">
                  <c:v>24072350.642154086</c:v>
                </c:pt>
                <c:pt idx="10944">
                  <c:v>24069841.711211704</c:v>
                </c:pt>
                <c:pt idx="10945">
                  <c:v>24067333.041759819</c:v>
                </c:pt>
                <c:pt idx="10946">
                  <c:v>24064824.633771181</c:v>
                </c:pt>
                <c:pt idx="10947">
                  <c:v>24062316.487218536</c:v>
                </c:pt>
                <c:pt idx="10948">
                  <c:v>24059808.602074642</c:v>
                </c:pt>
                <c:pt idx="10949">
                  <c:v>24057300.97831225</c:v>
                </c:pt>
                <c:pt idx="10950">
                  <c:v>24054793.615904119</c:v>
                </c:pt>
                <c:pt idx="10951">
                  <c:v>24052286.514823008</c:v>
                </c:pt>
                <c:pt idx="10952">
                  <c:v>24049779.675041683</c:v>
                </c:pt>
                <c:pt idx="10953">
                  <c:v>24047273.096532911</c:v>
                </c:pt>
                <c:pt idx="10954">
                  <c:v>24044766.779269461</c:v>
                </c:pt>
                <c:pt idx="10955">
                  <c:v>24042260.723224103</c:v>
                </c:pt>
                <c:pt idx="10956">
                  <c:v>24039754.928369619</c:v>
                </c:pt>
                <c:pt idx="10957">
                  <c:v>24037249.394678783</c:v>
                </c:pt>
                <c:pt idx="10958">
                  <c:v>24034744.12212437</c:v>
                </c:pt>
                <c:pt idx="10959">
                  <c:v>24032239.110679168</c:v>
                </c:pt>
                <c:pt idx="10960">
                  <c:v>24029734.360315964</c:v>
                </c:pt>
                <c:pt idx="10961">
                  <c:v>24027229.871007547</c:v>
                </c:pt>
                <c:pt idx="10962">
                  <c:v>24024725.642726708</c:v>
                </c:pt>
                <c:pt idx="10963">
                  <c:v>24022221.675446242</c:v>
                </c:pt>
                <c:pt idx="10964">
                  <c:v>24019717.969138946</c:v>
                </c:pt>
                <c:pt idx="10965">
                  <c:v>24017214.523777623</c:v>
                </c:pt>
                <c:pt idx="10966">
                  <c:v>24014711.339335073</c:v>
                </c:pt>
                <c:pt idx="10967">
                  <c:v>24012208.415784106</c:v>
                </c:pt>
                <c:pt idx="10968">
                  <c:v>24009705.753097527</c:v>
                </c:pt>
                <c:pt idx="10969">
                  <c:v>24007203.351248149</c:v>
                </c:pt>
                <c:pt idx="10970">
                  <c:v>24004701.210208789</c:v>
                </c:pt>
                <c:pt idx="10971">
                  <c:v>24002199.329952262</c:v>
                </c:pt>
                <c:pt idx="10972">
                  <c:v>23999697.710451391</c:v>
                </c:pt>
                <c:pt idx="10973">
                  <c:v>23997196.351678997</c:v>
                </c:pt>
                <c:pt idx="10974">
                  <c:v>23994695.253607906</c:v>
                </c:pt>
                <c:pt idx="10975">
                  <c:v>23992194.416210949</c:v>
                </c:pt>
                <c:pt idx="10976">
                  <c:v>23989693.839460958</c:v>
                </c:pt>
                <c:pt idx="10977">
                  <c:v>23987193.523330763</c:v>
                </c:pt>
                <c:pt idx="10978">
                  <c:v>23984693.467793204</c:v>
                </c:pt>
                <c:pt idx="10979">
                  <c:v>23982193.672821123</c:v>
                </c:pt>
                <c:pt idx="10980">
                  <c:v>23979694.138387367</c:v>
                </c:pt>
                <c:pt idx="10981">
                  <c:v>23977194.864464778</c:v>
                </c:pt>
                <c:pt idx="10982">
                  <c:v>23974695.851026203</c:v>
                </c:pt>
                <c:pt idx="10983">
                  <c:v>23972197.098044492</c:v>
                </c:pt>
                <c:pt idx="10984">
                  <c:v>23969698.605492502</c:v>
                </c:pt>
                <c:pt idx="10985">
                  <c:v>23967200.373343088</c:v>
                </c:pt>
                <c:pt idx="10986">
                  <c:v>23964702.401569113</c:v>
                </c:pt>
                <c:pt idx="10987">
                  <c:v>23962204.690143436</c:v>
                </c:pt>
                <c:pt idx="10988">
                  <c:v>23959707.239038926</c:v>
                </c:pt>
                <c:pt idx="10989">
                  <c:v>23957210.04822845</c:v>
                </c:pt>
                <c:pt idx="10990">
                  <c:v>23954713.117684882</c:v>
                </c:pt>
                <c:pt idx="10991">
                  <c:v>23952216.44738109</c:v>
                </c:pt>
                <c:pt idx="10992">
                  <c:v>23949720.037289958</c:v>
                </c:pt>
                <c:pt idx="10993">
                  <c:v>23947223.887384363</c:v>
                </c:pt>
                <c:pt idx="10994">
                  <c:v>23944727.997637186</c:v>
                </c:pt>
                <c:pt idx="10995">
                  <c:v>23942232.368021313</c:v>
                </c:pt>
                <c:pt idx="10996">
                  <c:v>23939736.998509634</c:v>
                </c:pt>
                <c:pt idx="10997">
                  <c:v>23937241.889075041</c:v>
                </c:pt>
                <c:pt idx="10998">
                  <c:v>23934747.039690424</c:v>
                </c:pt>
                <c:pt idx="10999">
                  <c:v>23932252.450328685</c:v>
                </c:pt>
                <c:pt idx="11000">
                  <c:v>23929758.120962724</c:v>
                </c:pt>
                <c:pt idx="11001">
                  <c:v>23927264.051565439</c:v>
                </c:pt>
                <c:pt idx="11002">
                  <c:v>23924770.242109735</c:v>
                </c:pt>
                <c:pt idx="11003">
                  <c:v>23922276.692568522</c:v>
                </c:pt>
                <c:pt idx="11004">
                  <c:v>23919783.40291471</c:v>
                </c:pt>
                <c:pt idx="11005">
                  <c:v>23917290.373121213</c:v>
                </c:pt>
                <c:pt idx="11006">
                  <c:v>23914797.603160948</c:v>
                </c:pt>
                <c:pt idx="11007">
                  <c:v>23912305.093006831</c:v>
                </c:pt>
                <c:pt idx="11008">
                  <c:v>23909812.842631787</c:v>
                </c:pt>
                <c:pt idx="11009">
                  <c:v>23907320.852008741</c:v>
                </c:pt>
                <c:pt idx="11010">
                  <c:v>23904829.121110622</c:v>
                </c:pt>
                <c:pt idx="11011">
                  <c:v>23902337.649910361</c:v>
                </c:pt>
                <c:pt idx="11012">
                  <c:v>23899846.43838089</c:v>
                </c:pt>
                <c:pt idx="11013">
                  <c:v>23897355.486495145</c:v>
                </c:pt>
                <c:pt idx="11014">
                  <c:v>23894864.794226065</c:v>
                </c:pt>
                <c:pt idx="11015">
                  <c:v>23892374.361546598</c:v>
                </c:pt>
                <c:pt idx="11016">
                  <c:v>23889884.188429683</c:v>
                </c:pt>
                <c:pt idx="11017">
                  <c:v>23887394.274848267</c:v>
                </c:pt>
                <c:pt idx="11018">
                  <c:v>23884904.620775301</c:v>
                </c:pt>
                <c:pt idx="11019">
                  <c:v>23882415.226183739</c:v>
                </c:pt>
                <c:pt idx="11020">
                  <c:v>23879926.091046534</c:v>
                </c:pt>
                <c:pt idx="11021">
                  <c:v>23877437.215336647</c:v>
                </c:pt>
                <c:pt idx="11022">
                  <c:v>23874948.599027038</c:v>
                </c:pt>
                <c:pt idx="11023">
                  <c:v>23872460.242090676</c:v>
                </c:pt>
                <c:pt idx="11024">
                  <c:v>23869972.144500524</c:v>
                </c:pt>
                <c:pt idx="11025">
                  <c:v>23867484.306229554</c:v>
                </c:pt>
                <c:pt idx="11026">
                  <c:v>23864996.72725074</c:v>
                </c:pt>
                <c:pt idx="11027">
                  <c:v>23862509.407537054</c:v>
                </c:pt>
                <c:pt idx="11028">
                  <c:v>23860022.347061478</c:v>
                </c:pt>
                <c:pt idx="11029">
                  <c:v>23857535.545796998</c:v>
                </c:pt>
                <c:pt idx="11030">
                  <c:v>23855049.003716592</c:v>
                </c:pt>
                <c:pt idx="11031">
                  <c:v>23852562.720793247</c:v>
                </c:pt>
                <c:pt idx="11032">
                  <c:v>23850076.696999952</c:v>
                </c:pt>
                <c:pt idx="11033">
                  <c:v>23847590.932309702</c:v>
                </c:pt>
                <c:pt idx="11034">
                  <c:v>23845105.426695492</c:v>
                </c:pt>
                <c:pt idx="11035">
                  <c:v>23842620.180130318</c:v>
                </c:pt>
                <c:pt idx="11036">
                  <c:v>23840135.192587182</c:v>
                </c:pt>
                <c:pt idx="11037">
                  <c:v>23837650.464039091</c:v>
                </c:pt>
                <c:pt idx="11038">
                  <c:v>23835165.994459048</c:v>
                </c:pt>
                <c:pt idx="11039">
                  <c:v>23832681.783820063</c:v>
                </c:pt>
                <c:pt idx="11040">
                  <c:v>23830197.83209515</c:v>
                </c:pt>
                <c:pt idx="11041">
                  <c:v>23827714.139257323</c:v>
                </c:pt>
                <c:pt idx="11042">
                  <c:v>23825230.705279607</c:v>
                </c:pt>
                <c:pt idx="11043">
                  <c:v>23822747.530135017</c:v>
                </c:pt>
                <c:pt idx="11044">
                  <c:v>23820264.613796573</c:v>
                </c:pt>
                <c:pt idx="11045">
                  <c:v>23817781.956237305</c:v>
                </c:pt>
                <c:pt idx="11046">
                  <c:v>23815299.557430241</c:v>
                </c:pt>
                <c:pt idx="11047">
                  <c:v>23812817.417348415</c:v>
                </c:pt>
                <c:pt idx="11048">
                  <c:v>23810335.535964858</c:v>
                </c:pt>
                <c:pt idx="11049">
                  <c:v>23807853.913252611</c:v>
                </c:pt>
                <c:pt idx="11050">
                  <c:v>23805372.549184714</c:v>
                </c:pt>
                <c:pt idx="11051">
                  <c:v>23802891.44373421</c:v>
                </c:pt>
                <c:pt idx="11052">
                  <c:v>23800410.596874144</c:v>
                </c:pt>
                <c:pt idx="11053">
                  <c:v>23797930.008577567</c:v>
                </c:pt>
                <c:pt idx="11054">
                  <c:v>23795449.678817533</c:v>
                </c:pt>
                <c:pt idx="11055">
                  <c:v>23792969.607567091</c:v>
                </c:pt>
                <c:pt idx="11056">
                  <c:v>23790489.794799302</c:v>
                </c:pt>
                <c:pt idx="11057">
                  <c:v>23788010.240487222</c:v>
                </c:pt>
                <c:pt idx="11058">
                  <c:v>23785530.944603916</c:v>
                </c:pt>
                <c:pt idx="11059">
                  <c:v>23783051.907122452</c:v>
                </c:pt>
                <c:pt idx="11060">
                  <c:v>23780573.128015894</c:v>
                </c:pt>
                <c:pt idx="11061">
                  <c:v>23778094.607257318</c:v>
                </c:pt>
                <c:pt idx="11062">
                  <c:v>23775616.344819795</c:v>
                </c:pt>
                <c:pt idx="11063">
                  <c:v>23773138.340676405</c:v>
                </c:pt>
                <c:pt idx="11064">
                  <c:v>23770660.594800223</c:v>
                </c:pt>
                <c:pt idx="11065">
                  <c:v>23768183.107164338</c:v>
                </c:pt>
                <c:pt idx="11066">
                  <c:v>23765705.877741836</c:v>
                </c:pt>
                <c:pt idx="11067">
                  <c:v>23763228.906505797</c:v>
                </c:pt>
                <c:pt idx="11068">
                  <c:v>23760752.193429317</c:v>
                </c:pt>
                <c:pt idx="11069">
                  <c:v>23758275.738485489</c:v>
                </c:pt>
                <c:pt idx="11070">
                  <c:v>23755799.541647408</c:v>
                </c:pt>
                <c:pt idx="11071">
                  <c:v>23753323.602888174</c:v>
                </c:pt>
                <c:pt idx="11072">
                  <c:v>23750847.922180891</c:v>
                </c:pt>
                <c:pt idx="11073">
                  <c:v>23748372.499498662</c:v>
                </c:pt>
                <c:pt idx="11074">
                  <c:v>23745897.334814597</c:v>
                </c:pt>
                <c:pt idx="11075">
                  <c:v>23743422.428101812</c:v>
                </c:pt>
                <c:pt idx="11076">
                  <c:v>23740947.779333413</c:v>
                </c:pt>
                <c:pt idx="11077">
                  <c:v>23738473.388482515</c:v>
                </c:pt>
                <c:pt idx="11078">
                  <c:v>23735999.25552224</c:v>
                </c:pt>
                <c:pt idx="11079">
                  <c:v>23733525.380425707</c:v>
                </c:pt>
                <c:pt idx="11080">
                  <c:v>23731051.763166044</c:v>
                </c:pt>
                <c:pt idx="11081">
                  <c:v>23728578.403716378</c:v>
                </c:pt>
                <c:pt idx="11082">
                  <c:v>23726105.302049838</c:v>
                </c:pt>
                <c:pt idx="11083">
                  <c:v>23723632.458139554</c:v>
                </c:pt>
                <c:pt idx="11084">
                  <c:v>23721159.871958666</c:v>
                </c:pt>
                <c:pt idx="11085">
                  <c:v>23718687.543480318</c:v>
                </c:pt>
                <c:pt idx="11086">
                  <c:v>23716215.472677644</c:v>
                </c:pt>
                <c:pt idx="11087">
                  <c:v>23713743.659523789</c:v>
                </c:pt>
                <c:pt idx="11088">
                  <c:v>23711272.1039919</c:v>
                </c:pt>
                <c:pt idx="11089">
                  <c:v>23708800.806055125</c:v>
                </c:pt>
                <c:pt idx="11090">
                  <c:v>23706329.76568662</c:v>
                </c:pt>
                <c:pt idx="11091">
                  <c:v>23703858.982859541</c:v>
                </c:pt>
                <c:pt idx="11092">
                  <c:v>23701388.457547043</c:v>
                </c:pt>
                <c:pt idx="11093">
                  <c:v>23698918.189722288</c:v>
                </c:pt>
                <c:pt idx="11094">
                  <c:v>23696448.179358445</c:v>
                </c:pt>
                <c:pt idx="11095">
                  <c:v>23693978.426428676</c:v>
                </c:pt>
                <c:pt idx="11096">
                  <c:v>23691508.93090615</c:v>
                </c:pt>
                <c:pt idx="11097">
                  <c:v>23689039.69276404</c:v>
                </c:pt>
                <c:pt idx="11098">
                  <c:v>23686570.711975519</c:v>
                </c:pt>
                <c:pt idx="11099">
                  <c:v>23684101.988513764</c:v>
                </c:pt>
                <c:pt idx="11100">
                  <c:v>23681633.522351962</c:v>
                </c:pt>
                <c:pt idx="11101">
                  <c:v>23679165.313463289</c:v>
                </c:pt>
                <c:pt idx="11102">
                  <c:v>23676697.361820936</c:v>
                </c:pt>
                <c:pt idx="11103">
                  <c:v>23674229.667398095</c:v>
                </c:pt>
                <c:pt idx="11104">
                  <c:v>23671762.230167951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7C-4A11-B341-9BE8E507E36D}"/>
            </c:ext>
          </c:extLst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X2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Sheet1!$F$2:$F$11106</c:f>
              <c:numCache>
                <c:formatCode>0.00E+00</c:formatCode>
                <c:ptCount val="11105"/>
                <c:pt idx="0">
                  <c:v>1</c:v>
                </c:pt>
                <c:pt idx="1">
                  <c:v>1.0027927272727273</c:v>
                </c:pt>
                <c:pt idx="2">
                  <c:v>1.0055932538710677</c:v>
                </c:pt>
                <c:pt idx="3">
                  <c:v>1.0084016015764103</c:v>
                </c:pt>
                <c:pt idx="4">
                  <c:v>1.0112177922309742</c:v>
                </c:pt>
                <c:pt idx="5">
                  <c:v>1.0140418477379776</c:v>
                </c:pt>
                <c:pt idx="6">
                  <c:v>1.0168737900618079</c:v>
                </c:pt>
                <c:pt idx="7">
                  <c:v>1.019713641228194</c:v>
                </c:pt>
                <c:pt idx="8">
                  <c:v>1.0225614233243758</c:v>
                </c:pt>
                <c:pt idx="9">
                  <c:v>1.0254171584992773</c:v>
                </c:pt>
                <c:pt idx="10">
                  <c:v>1.0282808689636782</c:v>
                </c:pt>
                <c:pt idx="11">
                  <c:v>1.0311525769903871</c:v>
                </c:pt>
                <c:pt idx="12">
                  <c:v>1.0340323049144142</c:v>
                </c:pt>
                <c:pt idx="13">
                  <c:v>1.0369200751331453</c:v>
                </c:pt>
                <c:pt idx="14">
                  <c:v>1.0398159101065163</c:v>
                </c:pt>
                <c:pt idx="15">
                  <c:v>1.0427198323571871</c:v>
                </c:pt>
                <c:pt idx="16">
                  <c:v>1.0456318644707179</c:v>
                </c:pt>
                <c:pt idx="17">
                  <c:v>1.0485520290957435</c:v>
                </c:pt>
                <c:pt idx="18">
                  <c:v>1.0514803489441507</c:v>
                </c:pt>
                <c:pt idx="19">
                  <c:v>1.054416846791254</c:v>
                </c:pt>
                <c:pt idx="20">
                  <c:v>1.0573615454759737</c:v>
                </c:pt>
                <c:pt idx="21">
                  <c:v>1.0603144679010121</c:v>
                </c:pt>
                <c:pt idx="22">
                  <c:v>1.0632756370330334</c:v>
                </c:pt>
                <c:pt idx="23">
                  <c:v>1.0662450759028408</c:v>
                </c:pt>
                <c:pt idx="24">
                  <c:v>1.0692228076055565</c:v>
                </c:pt>
                <c:pt idx="25">
                  <c:v>1.0722088553008013</c:v>
                </c:pt>
                <c:pt idx="26">
                  <c:v>1.0752032422128741</c:v>
                </c:pt>
                <c:pt idx="27">
                  <c:v>1.0782059916309332</c:v>
                </c:pt>
                <c:pt idx="28">
                  <c:v>1.0812171269091768</c:v>
                </c:pt>
                <c:pt idx="29">
                  <c:v>1.0842366714670255</c:v>
                </c:pt>
                <c:pt idx="30">
                  <c:v>1.0872646487893036</c:v>
                </c:pt>
                <c:pt idx="31">
                  <c:v>1.0903010824264225</c:v>
                </c:pt>
                <c:pt idx="32">
                  <c:v>1.0933459959945631</c:v>
                </c:pt>
                <c:pt idx="33">
                  <c:v>1.0963994131758599</c:v>
                </c:pt>
                <c:pt idx="34">
                  <c:v>1.0994613577185854</c:v>
                </c:pt>
                <c:pt idx="35">
                  <c:v>1.1025318534373343</c:v>
                </c:pt>
                <c:pt idx="36">
                  <c:v>1.1056109242132088</c:v>
                </c:pt>
                <c:pt idx="37">
                  <c:v>1.1086985939940046</c:v>
                </c:pt>
                <c:pt idx="38">
                  <c:v>1.1117948867943976</c:v>
                </c:pt>
                <c:pt idx="39">
                  <c:v>1.1148998266961296</c:v>
                </c:pt>
                <c:pt idx="40">
                  <c:v>1.1180134378481961</c:v>
                </c:pt>
                <c:pt idx="41">
                  <c:v>1.1211357444670345</c:v>
                </c:pt>
                <c:pt idx="42">
                  <c:v>1.1242667708367118</c:v>
                </c:pt>
                <c:pt idx="43">
                  <c:v>1.1274065413091143</c:v>
                </c:pt>
                <c:pt idx="44">
                  <c:v>1.1305550803041358</c:v>
                </c:pt>
                <c:pt idx="45">
                  <c:v>1.1337124123098683</c:v>
                </c:pt>
                <c:pt idx="46">
                  <c:v>1.1368785618827928</c:v>
                </c:pt>
                <c:pt idx="47">
                  <c:v>1.1400535536479695</c:v>
                </c:pt>
                <c:pt idx="48">
                  <c:v>1.1432374122992297</c:v>
                </c:pt>
                <c:pt idx="49">
                  <c:v>1.1464301625993683</c:v>
                </c:pt>
                <c:pt idx="50">
                  <c:v>1.1496318293803351</c:v>
                </c:pt>
                <c:pt idx="51">
                  <c:v>1.1528424375434294</c:v>
                </c:pt>
                <c:pt idx="52">
                  <c:v>1.1560620120594931</c:v>
                </c:pt>
                <c:pt idx="53">
                  <c:v>1.1592905779691041</c:v>
                </c:pt>
                <c:pt idx="54">
                  <c:v>1.1625281603827724</c:v>
                </c:pt>
                <c:pt idx="55">
                  <c:v>1.165774784481135</c:v>
                </c:pt>
                <c:pt idx="56">
                  <c:v>1.1690304755151513</c:v>
                </c:pt>
                <c:pt idx="57">
                  <c:v>1.1722952588062994</c:v>
                </c:pt>
                <c:pt idx="58">
                  <c:v>1.1755691597467737</c:v>
                </c:pt>
                <c:pt idx="59">
                  <c:v>1.1788522037996823</c:v>
                </c:pt>
                <c:pt idx="60">
                  <c:v>1.1821444164992441</c:v>
                </c:pt>
                <c:pt idx="61">
                  <c:v>1.185445823450989</c:v>
                </c:pt>
                <c:pt idx="62">
                  <c:v>1.1887564503319559</c:v>
                </c:pt>
                <c:pt idx="63">
                  <c:v>1.1920763228908919</c:v>
                </c:pt>
                <c:pt idx="64">
                  <c:v>1.1954054669484546</c:v>
                </c:pt>
                <c:pt idx="65">
                  <c:v>1.1987439083974107</c:v>
                </c:pt>
                <c:pt idx="66">
                  <c:v>1.2020916732028386</c:v>
                </c:pt>
                <c:pt idx="67">
                  <c:v>1.2054487874023301</c:v>
                </c:pt>
                <c:pt idx="68">
                  <c:v>1.2088152771061929</c:v>
                </c:pt>
                <c:pt idx="69">
                  <c:v>1.2121911684976536</c:v>
                </c:pt>
                <c:pt idx="70">
                  <c:v>1.2155764878330617</c:v>
                </c:pt>
                <c:pt idx="71">
                  <c:v>1.2189712614420931</c:v>
                </c:pt>
                <c:pt idx="72">
                  <c:v>1.2223755157279554</c:v>
                </c:pt>
                <c:pt idx="73">
                  <c:v>1.2257892771675938</c:v>
                </c:pt>
                <c:pt idx="74">
                  <c:v>1.2292125723118952</c:v>
                </c:pt>
                <c:pt idx="75">
                  <c:v>1.2326454277858967</c:v>
                </c:pt>
                <c:pt idx="76">
                  <c:v>1.2360878702889921</c:v>
                </c:pt>
                <c:pt idx="77">
                  <c:v>1.2395399265951388</c:v>
                </c:pt>
                <c:pt idx="78">
                  <c:v>1.2430016235530663</c:v>
                </c:pt>
                <c:pt idx="79">
                  <c:v>1.246472988086486</c:v>
                </c:pt>
                <c:pt idx="80">
                  <c:v>1.2499540471942996</c:v>
                </c:pt>
                <c:pt idx="81">
                  <c:v>1.2534448279508088</c:v>
                </c:pt>
                <c:pt idx="82">
                  <c:v>1.2569453575059275</c:v>
                </c:pt>
                <c:pt idx="83">
                  <c:v>1.2604556630853914</c:v>
                </c:pt>
                <c:pt idx="84">
                  <c:v>1.2639757719909699</c:v>
                </c:pt>
                <c:pt idx="85">
                  <c:v>1.2675057116006792</c:v>
                </c:pt>
                <c:pt idx="86">
                  <c:v>1.2710455093689947</c:v>
                </c:pt>
                <c:pt idx="87">
                  <c:v>1.2745951928270649</c:v>
                </c:pt>
                <c:pt idx="88">
                  <c:v>1.2781547895829251</c:v>
                </c:pt>
                <c:pt idx="89">
                  <c:v>1.281724327321712</c:v>
                </c:pt>
                <c:pt idx="90">
                  <c:v>1.2853038338058795</c:v>
                </c:pt>
                <c:pt idx="91">
                  <c:v>1.2888933368754152</c:v>
                </c:pt>
                <c:pt idx="92">
                  <c:v>1.2924928644480553</c:v>
                </c:pt>
                <c:pt idx="93">
                  <c:v>1.2961024445195028</c:v>
                </c:pt>
                <c:pt idx="94">
                  <c:v>1.2997221051636454</c:v>
                </c:pt>
                <c:pt idx="95">
                  <c:v>1.3033518745327732</c:v>
                </c:pt>
                <c:pt idx="96">
                  <c:v>1.306991780857798</c:v>
                </c:pt>
                <c:pt idx="97">
                  <c:v>1.3106418524484729</c:v>
                </c:pt>
                <c:pt idx="98">
                  <c:v>1.3143021176936125</c:v>
                </c:pt>
                <c:pt idx="99">
                  <c:v>1.3179726050613134</c:v>
                </c:pt>
                <c:pt idx="100">
                  <c:v>1.3216533430991761</c:v>
                </c:pt>
                <c:pt idx="101">
                  <c:v>1.3253443604345267</c:v>
                </c:pt>
                <c:pt idx="102">
                  <c:v>1.3290456857746393</c:v>
                </c:pt>
                <c:pt idx="103">
                  <c:v>1.3327573479069601</c:v>
                </c:pt>
                <c:pt idx="104">
                  <c:v>1.3364793756993303</c:v>
                </c:pt>
                <c:pt idx="105">
                  <c:v>1.3402117981002111</c:v>
                </c:pt>
                <c:pt idx="106">
                  <c:v>1.3439546441389094</c:v>
                </c:pt>
                <c:pt idx="107">
                  <c:v>1.3477079429258025</c:v>
                </c:pt>
                <c:pt idx="108">
                  <c:v>1.3514717236525655</c:v>
                </c:pt>
                <c:pt idx="109">
                  <c:v>1.3552460155923975</c:v>
                </c:pt>
                <c:pt idx="110">
                  <c:v>1.35903084810025</c:v>
                </c:pt>
                <c:pt idx="111">
                  <c:v>1.3628262506130546</c:v>
                </c:pt>
                <c:pt idx="112">
                  <c:v>1.3666322526499519</c:v>
                </c:pt>
                <c:pt idx="113">
                  <c:v>1.3704488838125222</c:v>
                </c:pt>
                <c:pt idx="114">
                  <c:v>1.3742761737850144</c:v>
                </c:pt>
                <c:pt idx="115">
                  <c:v>1.3781141523345777</c:v>
                </c:pt>
                <c:pt idx="116">
                  <c:v>1.3819628493114924</c:v>
                </c:pt>
                <c:pt idx="117">
                  <c:v>1.385822294649403</c:v>
                </c:pt>
                <c:pt idx="118">
                  <c:v>1.3896925183655502</c:v>
                </c:pt>
                <c:pt idx="119">
                  <c:v>1.3935735505610045</c:v>
                </c:pt>
                <c:pt idx="120">
                  <c:v>1.3974654214209012</c:v>
                </c:pt>
                <c:pt idx="121">
                  <c:v>1.401368161214674</c:v>
                </c:pt>
                <c:pt idx="122">
                  <c:v>1.4052818002962904</c:v>
                </c:pt>
                <c:pt idx="123">
                  <c:v>1.4092063691044887</c:v>
                </c:pt>
                <c:pt idx="124">
                  <c:v>1.4131418981630148</c:v>
                </c:pt>
                <c:pt idx="125">
                  <c:v>1.4170884180808583</c:v>
                </c:pt>
                <c:pt idx="126">
                  <c:v>1.4210459595524916</c:v>
                </c:pt>
                <c:pt idx="127">
                  <c:v>1.425014553358108</c:v>
                </c:pt>
                <c:pt idx="128">
                  <c:v>1.4289942303638625</c:v>
                </c:pt>
                <c:pt idx="129">
                  <c:v>1.4329850215221103</c:v>
                </c:pt>
                <c:pt idx="130">
                  <c:v>1.4369869578716477</c:v>
                </c:pt>
                <c:pt idx="131">
                  <c:v>1.4410000705379546</c:v>
                </c:pt>
                <c:pt idx="132">
                  <c:v>1.4450243907334355</c:v>
                </c:pt>
                <c:pt idx="133">
                  <c:v>1.4490599497576624</c:v>
                </c:pt>
                <c:pt idx="134">
                  <c:v>1.4531067789976189</c:v>
                </c:pt>
                <c:pt idx="135">
                  <c:v>1.4571649099279436</c:v>
                </c:pt>
                <c:pt idx="136">
                  <c:v>1.4612343741111755</c:v>
                </c:pt>
                <c:pt idx="137">
                  <c:v>1.4653152031979988</c:v>
                </c:pt>
                <c:pt idx="138">
                  <c:v>1.4694074289274894</c:v>
                </c:pt>
                <c:pt idx="139">
                  <c:v>1.4735110831273626</c:v>
                </c:pt>
                <c:pt idx="140">
                  <c:v>1.4776261977142184</c:v>
                </c:pt>
                <c:pt idx="141">
                  <c:v>1.4817528046937924</c:v>
                </c:pt>
                <c:pt idx="142">
                  <c:v>1.4858909361612029</c:v>
                </c:pt>
                <c:pt idx="143">
                  <c:v>1.4900406243012012</c:v>
                </c:pt>
                <c:pt idx="144">
                  <c:v>1.494201901388422</c:v>
                </c:pt>
                <c:pt idx="145">
                  <c:v>1.4983747997876342</c:v>
                </c:pt>
                <c:pt idx="146">
                  <c:v>1.5025593519539928</c:v>
                </c:pt>
                <c:pt idx="147">
                  <c:v>1.5067555904332905</c:v>
                </c:pt>
                <c:pt idx="148">
                  <c:v>1.5109635478622121</c:v>
                </c:pt>
                <c:pt idx="149">
                  <c:v>1.5151832569685881</c:v>
                </c:pt>
                <c:pt idx="150">
                  <c:v>1.5194147505716482</c:v>
                </c:pt>
                <c:pt idx="151">
                  <c:v>1.5236580615822777</c:v>
                </c:pt>
                <c:pt idx="152">
                  <c:v>1.5279132230032726</c:v>
                </c:pt>
                <c:pt idx="153">
                  <c:v>1.5321802679295973</c:v>
                </c:pt>
                <c:pt idx="154">
                  <c:v>1.5364592295486406</c:v>
                </c:pt>
                <c:pt idx="155">
                  <c:v>1.5407501411404756</c:v>
                </c:pt>
                <c:pt idx="156">
                  <c:v>1.5450530360781169</c:v>
                </c:pt>
                <c:pt idx="157">
                  <c:v>1.5493679478277813</c:v>
                </c:pt>
                <c:pt idx="158">
                  <c:v>1.5536949099491468</c:v>
                </c:pt>
                <c:pt idx="159">
                  <c:v>1.5580339560956153</c:v>
                </c:pt>
                <c:pt idx="160">
                  <c:v>1.5623851200145731</c:v>
                </c:pt>
                <c:pt idx="161">
                  <c:v>1.5667484355476538</c:v>
                </c:pt>
                <c:pt idx="162">
                  <c:v>1.5711239366310008</c:v>
                </c:pt>
                <c:pt idx="163">
                  <c:v>1.5755116572955332</c:v>
                </c:pt>
                <c:pt idx="164">
                  <c:v>1.5799116316672084</c:v>
                </c:pt>
                <c:pt idx="165">
                  <c:v>1.5843238939672883</c:v>
                </c:pt>
                <c:pt idx="166">
                  <c:v>1.5887484785126056</c:v>
                </c:pt>
                <c:pt idx="167">
                  <c:v>1.5931854197158304</c:v>
                </c:pt>
                <c:pt idx="168">
                  <c:v>1.5976347520857379</c:v>
                </c:pt>
                <c:pt idx="169">
                  <c:v>1.6020965102274773</c:v>
                </c:pt>
                <c:pt idx="170">
                  <c:v>1.6065707288428401</c:v>
                </c:pt>
                <c:pt idx="171">
                  <c:v>1.6110574427305311</c:v>
                </c:pt>
                <c:pt idx="172">
                  <c:v>1.6155566867864375</c:v>
                </c:pt>
                <c:pt idx="173">
                  <c:v>1.620068496003902</c:v>
                </c:pt>
                <c:pt idx="174">
                  <c:v>1.6245929054739938</c:v>
                </c:pt>
                <c:pt idx="175">
                  <c:v>1.6291299503857817</c:v>
                </c:pt>
                <c:pt idx="176">
                  <c:v>1.6336796660266082</c:v>
                </c:pt>
                <c:pt idx="177">
                  <c:v>1.6382420877823638</c:v>
                </c:pt>
                <c:pt idx="178">
                  <c:v>1.6428172511377617</c:v>
                </c:pt>
                <c:pt idx="179">
                  <c:v>1.647405191676615</c:v>
                </c:pt>
                <c:pt idx="180">
                  <c:v>1.6520059450821118</c:v>
                </c:pt>
                <c:pt idx="181">
                  <c:v>1.6566195471370946</c:v>
                </c:pt>
                <c:pt idx="182">
                  <c:v>1.6612460337243367</c:v>
                </c:pt>
                <c:pt idx="183">
                  <c:v>1.6658854408268227</c:v>
                </c:pt>
                <c:pt idx="184">
                  <c:v>1.6705378045280275</c:v>
                </c:pt>
                <c:pt idx="185">
                  <c:v>1.6752031610121976</c:v>
                </c:pt>
                <c:pt idx="186">
                  <c:v>1.6798815465646322</c:v>
                </c:pt>
                <c:pt idx="187">
                  <c:v>1.6845729975719654</c:v>
                </c:pt>
                <c:pt idx="188">
                  <c:v>1.6892775505224495</c:v>
                </c:pt>
                <c:pt idx="189">
                  <c:v>1.6939952420062381</c:v>
                </c:pt>
                <c:pt idx="190">
                  <c:v>1.6987261087156711</c:v>
                </c:pt>
                <c:pt idx="191">
                  <c:v>1.7034701874455607</c:v>
                </c:pt>
                <c:pt idx="192">
                  <c:v>1.7082275150934763</c:v>
                </c:pt>
                <c:pt idx="193">
                  <c:v>1.7129981286600326</c:v>
                </c:pt>
                <c:pt idx="194">
                  <c:v>1.7177820652491766</c:v>
                </c:pt>
                <c:pt idx="195">
                  <c:v>1.7225793620684771</c:v>
                </c:pt>
                <c:pt idx="196">
                  <c:v>1.7273900564294122</c:v>
                </c:pt>
                <c:pt idx="197">
                  <c:v>1.7322141857476623</c:v>
                </c:pt>
                <c:pt idx="198">
                  <c:v>1.7370517875433986</c:v>
                </c:pt>
                <c:pt idx="199">
                  <c:v>1.7419028994415764</c:v>
                </c:pt>
                <c:pt idx="200">
                  <c:v>1.7467675591722271</c:v>
                </c:pt>
                <c:pt idx="201">
                  <c:v>1.7516458045707515</c:v>
                </c:pt>
                <c:pt idx="202">
                  <c:v>1.7565376735782148</c:v>
                </c:pt>
                <c:pt idx="203">
                  <c:v>1.7614432042416408</c:v>
                </c:pt>
                <c:pt idx="204">
                  <c:v>1.7663624347143088</c:v>
                </c:pt>
                <c:pt idx="205">
                  <c:v>1.7712954032560493</c:v>
                </c:pt>
                <c:pt idx="206">
                  <c:v>1.7762421482335424</c:v>
                </c:pt>
                <c:pt idx="207">
                  <c:v>1.7812027081206159</c:v>
                </c:pt>
                <c:pt idx="208">
                  <c:v>1.7861771214985438</c:v>
                </c:pt>
                <c:pt idx="209">
                  <c:v>1.7911654270563484</c:v>
                </c:pt>
                <c:pt idx="210">
                  <c:v>1.7961676635910986</c:v>
                </c:pt>
                <c:pt idx="211">
                  <c:v>1.8011838700082135</c:v>
                </c:pt>
                <c:pt idx="212">
                  <c:v>1.8062140853217648</c:v>
                </c:pt>
                <c:pt idx="213">
                  <c:v>1.8112583486547786</c:v>
                </c:pt>
                <c:pt idx="214">
                  <c:v>1.8163166992395425</c:v>
                </c:pt>
                <c:pt idx="215">
                  <c:v>1.8213891764179084</c:v>
                </c:pt>
                <c:pt idx="216">
                  <c:v>1.8264758196415991</c:v>
                </c:pt>
                <c:pt idx="217">
                  <c:v>1.8315766684725157</c:v>
                </c:pt>
                <c:pt idx="218">
                  <c:v>1.8366917625830446</c:v>
                </c:pt>
                <c:pt idx="219">
                  <c:v>1.8418211417563664</c:v>
                </c:pt>
                <c:pt idx="220">
                  <c:v>1.8469648458867653</c:v>
                </c:pt>
                <c:pt idx="221">
                  <c:v>1.8521229149799399</c:v>
                </c:pt>
                <c:pt idx="222">
                  <c:v>1.8572953891533124</c:v>
                </c:pt>
                <c:pt idx="223">
                  <c:v>1.8624823086363438</c:v>
                </c:pt>
                <c:pt idx="224">
                  <c:v>1.8676837137708435</c:v>
                </c:pt>
                <c:pt idx="225">
                  <c:v>1.8728996450112856</c:v>
                </c:pt>
                <c:pt idx="226">
                  <c:v>1.8781301429251218</c:v>
                </c:pt>
                <c:pt idx="227">
                  <c:v>1.8833752481930983</c:v>
                </c:pt>
                <c:pt idx="228">
                  <c:v>1.888635001609571</c:v>
                </c:pt>
                <c:pt idx="229">
                  <c:v>1.8939094440828232</c:v>
                </c:pt>
                <c:pt idx="230">
                  <c:v>1.8991986166353847</c:v>
                </c:pt>
                <c:pt idx="231">
                  <c:v>1.9045025604043491</c:v>
                </c:pt>
                <c:pt idx="232">
                  <c:v>1.9098213166416951</c:v>
                </c:pt>
                <c:pt idx="233">
                  <c:v>1.9151549267146071</c:v>
                </c:pt>
                <c:pt idx="234">
                  <c:v>1.9205034321057965</c:v>
                </c:pt>
                <c:pt idx="235">
                  <c:v>1.9258668744138248</c:v>
                </c:pt>
                <c:pt idx="236">
                  <c:v>1.9312452953534263</c:v>
                </c:pt>
                <c:pt idx="237">
                  <c:v>1.9366387367558342</c:v>
                </c:pt>
                <c:pt idx="238">
                  <c:v>1.9420472405691043</c:v>
                </c:pt>
                <c:pt idx="239">
                  <c:v>1.9474708488584416</c:v>
                </c:pt>
                <c:pt idx="240">
                  <c:v>1.9529096038065283</c:v>
                </c:pt>
                <c:pt idx="241">
                  <c:v>1.9583635477138515</c:v>
                </c:pt>
                <c:pt idx="242">
                  <c:v>1.9638327229990311</c:v>
                </c:pt>
                <c:pt idx="243">
                  <c:v>1.9693171721991516</c:v>
                </c:pt>
                <c:pt idx="244">
                  <c:v>1.9748169379700913</c:v>
                </c:pt>
                <c:pt idx="245">
                  <c:v>1.9803320630868551</c:v>
                </c:pt>
                <c:pt idx="246">
                  <c:v>1.9858625904439069</c:v>
                </c:pt>
                <c:pt idx="247">
                  <c:v>1.991408563055503</c:v>
                </c:pt>
                <c:pt idx="248">
                  <c:v>1.9969700240560266</c:v>
                </c:pt>
                <c:pt idx="249">
                  <c:v>2.0025470167003236</c:v>
                </c:pt>
                <c:pt idx="250">
                  <c:v>2.0081395843640388</c:v>
                </c:pt>
                <c:pt idx="251">
                  <c:v>2.0137477705439539</c:v>
                </c:pt>
                <c:pt idx="252">
                  <c:v>2.0193716188583242</c:v>
                </c:pt>
                <c:pt idx="253">
                  <c:v>2.0250111730472198</c:v>
                </c:pt>
                <c:pt idx="254">
                  <c:v>2.0306664769728648</c:v>
                </c:pt>
                <c:pt idx="255">
                  <c:v>2.0363375746199779</c:v>
                </c:pt>
                <c:pt idx="256">
                  <c:v>2.0420245100961156</c:v>
                </c:pt>
                <c:pt idx="257">
                  <c:v>2.0477273276320149</c:v>
                </c:pt>
                <c:pt idx="258">
                  <c:v>2.0534460715819365</c:v>
                </c:pt>
                <c:pt idx="259">
                  <c:v>2.0591807864240113</c:v>
                </c:pt>
                <c:pt idx="260">
                  <c:v>2.0649315167605851</c:v>
                </c:pt>
                <c:pt idx="261">
                  <c:v>2.0706983073185659</c:v>
                </c:pt>
                <c:pt idx="262">
                  <c:v>2.0764812029497719</c:v>
                </c:pt>
                <c:pt idx="263">
                  <c:v>2.0822802486312799</c:v>
                </c:pt>
                <c:pt idx="264">
                  <c:v>2.0880954894657755</c:v>
                </c:pt>
                <c:pt idx="265">
                  <c:v>2.0939269706819039</c:v>
                </c:pt>
                <c:pt idx="266">
                  <c:v>2.0997747376346214</c:v>
                </c:pt>
                <c:pt idx="267">
                  <c:v>2.1056388358055487</c:v>
                </c:pt>
                <c:pt idx="268">
                  <c:v>2.1115193108033239</c:v>
                </c:pt>
                <c:pt idx="269">
                  <c:v>2.1174162083639581</c:v>
                </c:pt>
                <c:pt idx="270">
                  <c:v>2.1233295743511897</c:v>
                </c:pt>
                <c:pt idx="271">
                  <c:v>2.1292594547568426</c:v>
                </c:pt>
                <c:pt idx="272">
                  <c:v>2.1352058957011835</c:v>
                </c:pt>
                <c:pt idx="273">
                  <c:v>2.1411689434332795</c:v>
                </c:pt>
                <c:pt idx="274">
                  <c:v>2.1471486443313599</c:v>
                </c:pt>
                <c:pt idx="275">
                  <c:v>2.1531450449031753</c:v>
                </c:pt>
                <c:pt idx="276">
                  <c:v>2.1591581917863594</c:v>
                </c:pt>
                <c:pt idx="277">
                  <c:v>2.1651881317487924</c:v>
                </c:pt>
                <c:pt idx="278">
                  <c:v>2.1712349116889644</c:v>
                </c:pt>
                <c:pt idx="279">
                  <c:v>2.1772985786363406</c:v>
                </c:pt>
                <c:pt idx="280">
                  <c:v>2.1833791797517259</c:v>
                </c:pt>
                <c:pt idx="281">
                  <c:v>2.189476762327633</c:v>
                </c:pt>
                <c:pt idx="282">
                  <c:v>2.1955913737886492</c:v>
                </c:pt>
                <c:pt idx="283">
                  <c:v>2.2017230616918062</c:v>
                </c:pt>
                <c:pt idx="284">
                  <c:v>2.2078718737269498</c:v>
                </c:pt>
                <c:pt idx="285">
                  <c:v>2.21403785771711</c:v>
                </c:pt>
                <c:pt idx="286">
                  <c:v>2.2202210616188731</c:v>
                </c:pt>
                <c:pt idx="287">
                  <c:v>2.226421533522756</c:v>
                </c:pt>
                <c:pt idx="288">
                  <c:v>2.2326393216535791</c:v>
                </c:pt>
                <c:pt idx="289">
                  <c:v>2.2388744743708409</c:v>
                </c:pt>
                <c:pt idx="290">
                  <c:v>2.2451270401690948</c:v>
                </c:pt>
                <c:pt idx="291">
                  <c:v>2.2513970676783277</c:v>
                </c:pt>
                <c:pt idx="292">
                  <c:v>2.2576846056643349</c:v>
                </c:pt>
                <c:pt idx="293">
                  <c:v>2.2639897030291025</c:v>
                </c:pt>
                <c:pt idx="294">
                  <c:v>2.2703124088111859</c:v>
                </c:pt>
                <c:pt idx="295">
                  <c:v>2.2766527721860923</c:v>
                </c:pt>
                <c:pt idx="296">
                  <c:v>2.2830108424666622</c:v>
                </c:pt>
                <c:pt idx="297">
                  <c:v>2.2893866691034535</c:v>
                </c:pt>
                <c:pt idx="298">
                  <c:v>2.2957803016851268</c:v>
                </c:pt>
                <c:pt idx="299">
                  <c:v>2.3021917899388291</c:v>
                </c:pt>
                <c:pt idx="300">
                  <c:v>2.3086211837305828</c:v>
                </c:pt>
                <c:pt idx="301">
                  <c:v>2.3150685330656717</c:v>
                </c:pt>
                <c:pt idx="302">
                  <c:v>2.3215338880890308</c:v>
                </c:pt>
                <c:pt idx="303">
                  <c:v>2.3280172990856367</c:v>
                </c:pt>
                <c:pt idx="304">
                  <c:v>2.3345188164808977</c:v>
                </c:pt>
                <c:pt idx="305">
                  <c:v>2.3410384908410471</c:v>
                </c:pt>
                <c:pt idx="306">
                  <c:v>2.3475763728735357</c:v>
                </c:pt>
                <c:pt idx="307">
                  <c:v>2.3541325134274262</c:v>
                </c:pt>
                <c:pt idx="308">
                  <c:v>2.3607069634937883</c:v>
                </c:pt>
                <c:pt idx="309">
                  <c:v>2.3672997742060971</c:v>
                </c:pt>
                <c:pt idx="310">
                  <c:v>2.3739109968406291</c:v>
                </c:pt>
                <c:pt idx="311">
                  <c:v>2.3805406828168612</c:v>
                </c:pt>
                <c:pt idx="312">
                  <c:v>2.3871888836978701</c:v>
                </c:pt>
                <c:pt idx="313">
                  <c:v>2.3938556511907358</c:v>
                </c:pt>
                <c:pt idx="314">
                  <c:v>2.4005410371469407</c:v>
                </c:pt>
                <c:pt idx="315">
                  <c:v>2.4072450935627754</c:v>
                </c:pt>
                <c:pt idx="316">
                  <c:v>2.4139678725797413</c:v>
                </c:pt>
                <c:pt idx="317">
                  <c:v>2.4207094264849562</c:v>
                </c:pt>
                <c:pt idx="318">
                  <c:v>2.4274698077115624</c:v>
                </c:pt>
                <c:pt idx="319">
                  <c:v>2.4342490688391338</c:v>
                </c:pt>
                <c:pt idx="320">
                  <c:v>2.441047262594084</c:v>
                </c:pt>
                <c:pt idx="321">
                  <c:v>2.4478644418500779</c:v>
                </c:pt>
                <c:pt idx="322">
                  <c:v>2.4547006596284411</c:v>
                </c:pt>
                <c:pt idx="323">
                  <c:v>2.4615559690985744</c:v>
                </c:pt>
                <c:pt idx="324">
                  <c:v>2.468430423578365</c:v>
                </c:pt>
                <c:pt idx="325">
                  <c:v>2.4753240765346036</c:v>
                </c:pt>
                <c:pt idx="326">
                  <c:v>2.4822369815833984</c:v>
                </c:pt>
                <c:pt idx="327">
                  <c:v>2.4891691924905932</c:v>
                </c:pt>
                <c:pt idx="328">
                  <c:v>2.4961207631721849</c:v>
                </c:pt>
                <c:pt idx="329">
                  <c:v>2.503091747694743</c:v>
                </c:pt>
                <c:pt idx="330">
                  <c:v>2.5100822002758298</c:v>
                </c:pt>
                <c:pt idx="331">
                  <c:v>2.5170921752844233</c:v>
                </c:pt>
                <c:pt idx="332">
                  <c:v>2.5241217272413388</c:v>
                </c:pt>
                <c:pt idx="333">
                  <c:v>2.5311709108196534</c:v>
                </c:pt>
                <c:pt idx="334">
                  <c:v>2.5382397808451307</c:v>
                </c:pt>
                <c:pt idx="335">
                  <c:v>2.545328392296649</c:v>
                </c:pt>
                <c:pt idx="336">
                  <c:v>2.5524368003066265</c:v>
                </c:pt>
                <c:pt idx="337">
                  <c:v>2.559565060161451</c:v>
                </c:pt>
                <c:pt idx="338">
                  <c:v>2.5667132273019111</c:v>
                </c:pt>
                <c:pt idx="339">
                  <c:v>2.5738813573236254</c:v>
                </c:pt>
                <c:pt idx="340">
                  <c:v>2.5810695059774775</c:v>
                </c:pt>
                <c:pt idx="341">
                  <c:v>2.5882777291700458</c:v>
                </c:pt>
                <c:pt idx="342">
                  <c:v>2.5955060829640422</c:v>
                </c:pt>
                <c:pt idx="343">
                  <c:v>2.602754623578746</c:v>
                </c:pt>
                <c:pt idx="344">
                  <c:v>2.6100234073904409</c:v>
                </c:pt>
                <c:pt idx="345">
                  <c:v>2.6173124909328553</c:v>
                </c:pt>
                <c:pt idx="346">
                  <c:v>2.6246219308976002</c:v>
                </c:pt>
                <c:pt idx="347">
                  <c:v>2.6319517841346109</c:v>
                </c:pt>
                <c:pt idx="348">
                  <c:v>2.6393021076525889</c:v>
                </c:pt>
                <c:pt idx="349">
                  <c:v>2.6466729586194462</c:v>
                </c:pt>
                <c:pt idx="350">
                  <c:v>2.6540643943627482</c:v>
                </c:pt>
                <c:pt idx="351">
                  <c:v>2.6614764723701616</c:v>
                </c:pt>
                <c:pt idx="352">
                  <c:v>2.6689092502898992</c:v>
                </c:pt>
                <c:pt idx="353">
                  <c:v>2.6763627859311705</c:v>
                </c:pt>
                <c:pt idx="354">
                  <c:v>2.6838371372646308</c:v>
                </c:pt>
                <c:pt idx="355">
                  <c:v>2.69133236242283</c:v>
                </c:pt>
                <c:pt idx="356">
                  <c:v>2.6988485197006677</c:v>
                </c:pt>
                <c:pt idx="357">
                  <c:v>2.7063856675558444</c:v>
                </c:pt>
                <c:pt idx="358">
                  <c:v>2.7139438646093184</c:v>
                </c:pt>
                <c:pt idx="359">
                  <c:v>2.7215231696457582</c:v>
                </c:pt>
                <c:pt idx="360">
                  <c:v>2.7291236416140032</c:v>
                </c:pt>
                <c:pt idx="361">
                  <c:v>2.7367453396275212</c:v>
                </c:pt>
                <c:pt idx="362">
                  <c:v>2.7443883229648671</c:v>
                </c:pt>
                <c:pt idx="363">
                  <c:v>2.7520526510701449</c:v>
                </c:pt>
                <c:pt idx="364">
                  <c:v>2.759738383553469</c:v>
                </c:pt>
                <c:pt idx="365">
                  <c:v>2.7674455801914304</c:v>
                </c:pt>
                <c:pt idx="366">
                  <c:v>2.7751743009275578</c:v>
                </c:pt>
                <c:pt idx="367">
                  <c:v>2.7829246058727866</c:v>
                </c:pt>
                <c:pt idx="368">
                  <c:v>2.7906965553059262</c:v>
                </c:pt>
                <c:pt idx="369">
                  <c:v>2.7984902096741271</c:v>
                </c:pt>
                <c:pt idx="370">
                  <c:v>2.8063056295933535</c:v>
                </c:pt>
                <c:pt idx="371">
                  <c:v>2.8141428758488525</c:v>
                </c:pt>
                <c:pt idx="372">
                  <c:v>2.8220020093956286</c:v>
                </c:pt>
                <c:pt idx="373">
                  <c:v>2.8298830913589161</c:v>
                </c:pt>
                <c:pt idx="374">
                  <c:v>2.8377861830346567</c:v>
                </c:pt>
                <c:pt idx="375">
                  <c:v>2.8457113458899732</c:v>
                </c:pt>
                <c:pt idx="376">
                  <c:v>2.85365864156365</c:v>
                </c:pt>
                <c:pt idx="377">
                  <c:v>2.8616281318666128</c:v>
                </c:pt>
                <c:pt idx="378">
                  <c:v>2.8696198787824074</c:v>
                </c:pt>
                <c:pt idx="379">
                  <c:v>2.8776339444676831</c:v>
                </c:pt>
                <c:pt idx="380">
                  <c:v>2.8856703912526749</c:v>
                </c:pt>
                <c:pt idx="381">
                  <c:v>2.8937292816416904</c:v>
                </c:pt>
                <c:pt idx="382">
                  <c:v>2.9018106783135944</c:v>
                </c:pt>
                <c:pt idx="383">
                  <c:v>2.9099146441222956</c:v>
                </c:pt>
                <c:pt idx="384">
                  <c:v>2.9180412420972379</c:v>
                </c:pt>
                <c:pt idx="385">
                  <c:v>2.9261905354438884</c:v>
                </c:pt>
                <c:pt idx="386">
                  <c:v>2.9343625875442299</c:v>
                </c:pt>
                <c:pt idx="387">
                  <c:v>2.9425574619572545</c:v>
                </c:pt>
                <c:pt idx="388">
                  <c:v>2.9507752224194563</c:v>
                </c:pt>
                <c:pt idx="389">
                  <c:v>2.9590159328453285</c:v>
                </c:pt>
                <c:pt idx="390">
                  <c:v>2.9672796573278597</c:v>
                </c:pt>
                <c:pt idx="391">
                  <c:v>2.9755664601390337</c:v>
                </c:pt>
                <c:pt idx="392">
                  <c:v>2.9838764057303271</c:v>
                </c:pt>
                <c:pt idx="393">
                  <c:v>2.9922095587332129</c:v>
                </c:pt>
                <c:pt idx="394">
                  <c:v>3.0005659839596621</c:v>
                </c:pt>
                <c:pt idx="395">
                  <c:v>3.0089457464026466</c:v>
                </c:pt>
                <c:pt idx="396">
                  <c:v>3.0173489112366472</c:v>
                </c:pt>
                <c:pt idx="397">
                  <c:v>3.0257755438181597</c:v>
                </c:pt>
                <c:pt idx="398">
                  <c:v>3.0342257096862011</c:v>
                </c:pt>
                <c:pt idx="399">
                  <c:v>3.0426994745628226</c:v>
                </c:pt>
                <c:pt idx="400">
                  <c:v>3.0511969043536182</c:v>
                </c:pt>
                <c:pt idx="401">
                  <c:v>3.0597180651482385</c:v>
                </c:pt>
                <c:pt idx="402">
                  <c:v>3.0682630232209043</c:v>
                </c:pt>
                <c:pt idx="403">
                  <c:v>3.0768318450309229</c:v>
                </c:pt>
                <c:pt idx="404">
                  <c:v>3.0854245972232035</c:v>
                </c:pt>
                <c:pt idx="405">
                  <c:v>3.0940413466287766</c:v>
                </c:pt>
                <c:pt idx="406">
                  <c:v>3.1026821602653136</c:v>
                </c:pt>
                <c:pt idx="407">
                  <c:v>3.1113471053376482</c:v>
                </c:pt>
                <c:pt idx="408">
                  <c:v>3.1200362492382983</c:v>
                </c:pt>
                <c:pt idx="409">
                  <c:v>3.1287496595479918</c:v>
                </c:pt>
                <c:pt idx="410">
                  <c:v>3.13748740403619</c:v>
                </c:pt>
                <c:pt idx="411">
                  <c:v>3.1462495506616155</c:v>
                </c:pt>
                <c:pt idx="412">
                  <c:v>3.1550361675727832</c:v>
                </c:pt>
                <c:pt idx="413">
                  <c:v>3.1638473231085258</c:v>
                </c:pt>
                <c:pt idx="414">
                  <c:v>3.1726830857985289</c:v>
                </c:pt>
                <c:pt idx="415">
                  <c:v>3.181543524363863</c:v>
                </c:pt>
                <c:pt idx="416">
                  <c:v>3.1904287077175169</c:v>
                </c:pt>
                <c:pt idx="417">
                  <c:v>3.1993387049649362</c:v>
                </c:pt>
                <c:pt idx="418">
                  <c:v>3.2082735854045574</c:v>
                </c:pt>
                <c:pt idx="419">
                  <c:v>3.2172334185283487</c:v>
                </c:pt>
                <c:pt idx="420">
                  <c:v>3.2262182740223517</c:v>
                </c:pt>
                <c:pt idx="421">
                  <c:v>3.2352282217672212</c:v>
                </c:pt>
                <c:pt idx="422">
                  <c:v>3.2442633318387704</c:v>
                </c:pt>
                <c:pt idx="423">
                  <c:v>3.2533236745085143</c:v>
                </c:pt>
                <c:pt idx="424">
                  <c:v>3.2624093202442168</c:v>
                </c:pt>
                <c:pt idx="425">
                  <c:v>3.2715203397104404</c:v>
                </c:pt>
                <c:pt idx="426">
                  <c:v>3.2806568037690935</c:v>
                </c:pt>
                <c:pt idx="427">
                  <c:v>3.2898187834799817</c:v>
                </c:pt>
                <c:pt idx="428">
                  <c:v>3.2990063501013633</c:v>
                </c:pt>
                <c:pt idx="429">
                  <c:v>3.3082195750904999</c:v>
                </c:pt>
                <c:pt idx="430">
                  <c:v>3.3174585301042141</c:v>
                </c:pt>
                <c:pt idx="431">
                  <c:v>3.3267232869994472</c:v>
                </c:pt>
                <c:pt idx="432">
                  <c:v>3.3360139178338155</c:v>
                </c:pt>
                <c:pt idx="433">
                  <c:v>3.3453304948661753</c:v>
                </c:pt>
                <c:pt idx="434">
                  <c:v>3.3546730905571795</c:v>
                </c:pt>
                <c:pt idx="435">
                  <c:v>3.3640417775698448</c:v>
                </c:pt>
                <c:pt idx="436">
                  <c:v>3.3734366287701167</c:v>
                </c:pt>
                <c:pt idx="437">
                  <c:v>3.3828577172274343</c:v>
                </c:pt>
                <c:pt idx="438">
                  <c:v>3.3923051162153008</c:v>
                </c:pt>
                <c:pt idx="439">
                  <c:v>3.4017788992118505</c:v>
                </c:pt>
                <c:pt idx="440">
                  <c:v>3.4112791399004245</c:v>
                </c:pt>
                <c:pt idx="441">
                  <c:v>3.4208059121701395</c:v>
                </c:pt>
                <c:pt idx="442">
                  <c:v>3.4303592901164652</c:v>
                </c:pt>
                <c:pt idx="443">
                  <c:v>3.4399393480417997</c:v>
                </c:pt>
                <c:pt idx="444">
                  <c:v>3.4495461604560469</c:v>
                </c:pt>
                <c:pt idx="445">
                  <c:v>3.4591798020771969</c:v>
                </c:pt>
                <c:pt idx="446">
                  <c:v>3.468840347831907</c:v>
                </c:pt>
                <c:pt idx="447">
                  <c:v>3.4785278728560831</c:v>
                </c:pt>
                <c:pt idx="448">
                  <c:v>3.4882424524954674</c:v>
                </c:pt>
                <c:pt idx="449">
                  <c:v>3.4979841623062202</c:v>
                </c:pt>
                <c:pt idx="450">
                  <c:v>3.5077530780555097</c:v>
                </c:pt>
                <c:pt idx="451">
                  <c:v>3.5175492757221023</c:v>
                </c:pt>
                <c:pt idx="452">
                  <c:v>3.5273728314969515</c:v>
                </c:pt>
                <c:pt idx="453">
                  <c:v>3.5372238217837912</c:v>
                </c:pt>
                <c:pt idx="454">
                  <c:v>3.5471023231997312</c:v>
                </c:pt>
                <c:pt idx="455">
                  <c:v>3.5570084125758505</c:v>
                </c:pt>
                <c:pt idx="456">
                  <c:v>3.5669421669577974</c:v>
                </c:pt>
                <c:pt idx="457">
                  <c:v>3.5769036636063873</c:v>
                </c:pt>
                <c:pt idx="458">
                  <c:v>3.5868929799982046</c:v>
                </c:pt>
                <c:pt idx="459">
                  <c:v>3.5969101938262029</c:v>
                </c:pt>
                <c:pt idx="460">
                  <c:v>3.6069553830003129</c:v>
                </c:pt>
                <c:pt idx="461">
                  <c:v>3.6170286256480462</c:v>
                </c:pt>
                <c:pt idx="462">
                  <c:v>3.6271300001151019</c:v>
                </c:pt>
                <c:pt idx="463">
                  <c:v>3.6372595849659786</c:v>
                </c:pt>
                <c:pt idx="464">
                  <c:v>3.6474174589845836</c:v>
                </c:pt>
                <c:pt idx="465">
                  <c:v>3.6576037011748466</c:v>
                </c:pt>
                <c:pt idx="466">
                  <c:v>3.6678183907613331</c:v>
                </c:pt>
                <c:pt idx="467">
                  <c:v>3.6780616071898615</c:v>
                </c:pt>
                <c:pt idx="468">
                  <c:v>3.6883334301281212</c:v>
                </c:pt>
                <c:pt idx="469">
                  <c:v>3.698633939466291</c:v>
                </c:pt>
                <c:pt idx="470">
                  <c:v>3.7089632153176613</c:v>
                </c:pt>
                <c:pt idx="471">
                  <c:v>3.7193213380192569</c:v>
                </c:pt>
                <c:pt idx="472">
                  <c:v>3.7297083881324626</c:v>
                </c:pt>
                <c:pt idx="473">
                  <c:v>3.7401244464436485</c:v>
                </c:pt>
                <c:pt idx="474">
                  <c:v>3.7505695939647992</c:v>
                </c:pt>
                <c:pt idx="475">
                  <c:v>3.7610439119341446</c:v>
                </c:pt>
                <c:pt idx="476">
                  <c:v>3.7715474818167887</c:v>
                </c:pt>
                <c:pt idx="477">
                  <c:v>3.7820803853053482</c:v>
                </c:pt>
                <c:pt idx="478">
                  <c:v>3.7926427043205817</c:v>
                </c:pt>
                <c:pt idx="479">
                  <c:v>3.8032345210120333</c:v>
                </c:pt>
                <c:pt idx="480">
                  <c:v>3.8138559177586657</c:v>
                </c:pt>
                <c:pt idx="481">
                  <c:v>3.8245069771695066</c:v>
                </c:pt>
                <c:pt idx="482">
                  <c:v>3.8351877820842843</c:v>
                </c:pt>
                <c:pt idx="483">
                  <c:v>3.8458984155740792</c:v>
                </c:pt>
                <c:pt idx="484">
                  <c:v>3.8566389609419649</c:v>
                </c:pt>
                <c:pt idx="485">
                  <c:v>3.867409501723658</c:v>
                </c:pt>
                <c:pt idx="486">
                  <c:v>3.8782101216881677</c:v>
                </c:pt>
                <c:pt idx="487">
                  <c:v>3.8890409048384478</c:v>
                </c:pt>
                <c:pt idx="488">
                  <c:v>3.8999019354120485</c:v>
                </c:pt>
                <c:pt idx="489">
                  <c:v>3.9107932978817721</c:v>
                </c:pt>
                <c:pt idx="490">
                  <c:v>3.9217150769563323</c:v>
                </c:pt>
                <c:pt idx="491">
                  <c:v>3.9326673575810096</c:v>
                </c:pt>
                <c:pt idx="492">
                  <c:v>3.9436502249383136</c:v>
                </c:pt>
                <c:pt idx="493">
                  <c:v>3.9546637644486458</c:v>
                </c:pt>
                <c:pt idx="494">
                  <c:v>3.9657080617709628</c:v>
                </c:pt>
                <c:pt idx="495">
                  <c:v>3.9767832028034449</c:v>
                </c:pt>
                <c:pt idx="496">
                  <c:v>3.9878892736841616</c:v>
                </c:pt>
                <c:pt idx="497">
                  <c:v>3.999026360791742</c:v>
                </c:pt>
                <c:pt idx="498">
                  <c:v>4.0101945507460481</c:v>
                </c:pt>
                <c:pt idx="499">
                  <c:v>4.0213939304088475</c:v>
                </c:pt>
                <c:pt idx="500">
                  <c:v>4.0326245868844879</c:v>
                </c:pt>
                <c:pt idx="501">
                  <c:v>4.0438866075205766</c:v>
                </c:pt>
                <c:pt idx="502">
                  <c:v>4.0551800799086593</c:v>
                </c:pt>
                <c:pt idx="503">
                  <c:v>4.0665050918848999</c:v>
                </c:pt>
                <c:pt idx="504">
                  <c:v>4.0778617315307653</c:v>
                </c:pt>
                <c:pt idx="505">
                  <c:v>4.0892500871737107</c:v>
                </c:pt>
                <c:pt idx="506">
                  <c:v>4.1006702473878649</c:v>
                </c:pt>
                <c:pt idx="507">
                  <c:v>4.1121223009947201</c:v>
                </c:pt>
                <c:pt idx="508">
                  <c:v>4.1236063370638218</c:v>
                </c:pt>
                <c:pt idx="509">
                  <c:v>4.1351224449134643</c:v>
                </c:pt>
                <c:pt idx="510">
                  <c:v>4.1466707141113828</c:v>
                </c:pt>
                <c:pt idx="511">
                  <c:v>4.1582512344754496</c:v>
                </c:pt>
                <c:pt idx="512">
                  <c:v>4.1698640960743765</c:v>
                </c:pt>
                <c:pt idx="513">
                  <c:v>4.1815093892284096</c:v>
                </c:pt>
                <c:pt idx="514">
                  <c:v>4.1931872045100373</c:v>
                </c:pt>
                <c:pt idx="515">
                  <c:v>4.2048976327446912</c:v>
                </c:pt>
                <c:pt idx="516">
                  <c:v>4.2166407650114524</c:v>
                </c:pt>
                <c:pt idx="517">
                  <c:v>4.2284166926437621</c:v>
                </c:pt>
                <c:pt idx="518">
                  <c:v>4.2402255072301323</c:v>
                </c:pt>
                <c:pt idx="519">
                  <c:v>4.2520673006148542</c:v>
                </c:pt>
                <c:pt idx="520">
                  <c:v>4.2639421648987161</c:v>
                </c:pt>
                <c:pt idx="521">
                  <c:v>4.2758501924397194</c:v>
                </c:pt>
                <c:pt idx="522">
                  <c:v>4.2877914758537949</c:v>
                </c:pt>
                <c:pt idx="523">
                  <c:v>4.2997661080155263</c:v>
                </c:pt>
                <c:pt idx="524">
                  <c:v>4.3117741820588682</c:v>
                </c:pt>
                <c:pt idx="525">
                  <c:v>4.3238157913778759</c:v>
                </c:pt>
                <c:pt idx="526">
                  <c:v>4.3358910296274251</c:v>
                </c:pt>
                <c:pt idx="527">
                  <c:v>4.3479999907239471</c:v>
                </c:pt>
                <c:pt idx="528">
                  <c:v>4.3601427688461554</c:v>
                </c:pt>
                <c:pt idx="529">
                  <c:v>4.3723194584357774</c:v>
                </c:pt>
                <c:pt idx="530">
                  <c:v>4.3845301541982931</c:v>
                </c:pt>
                <c:pt idx="531">
                  <c:v>4.3967749511036667</c:v>
                </c:pt>
                <c:pt idx="532">
                  <c:v>4.4090539443870886</c:v>
                </c:pt>
                <c:pt idx="533">
                  <c:v>4.4213672295497162</c:v>
                </c:pt>
                <c:pt idx="534">
                  <c:v>4.4337149023594131</c:v>
                </c:pt>
                <c:pt idx="535">
                  <c:v>4.4460970588514988</c:v>
                </c:pt>
                <c:pt idx="536">
                  <c:v>4.458513795329492</c:v>
                </c:pt>
                <c:pt idx="537">
                  <c:v>4.4709652083658611</c:v>
                </c:pt>
                <c:pt idx="538">
                  <c:v>4.483451394802775</c:v>
                </c:pt>
                <c:pt idx="539">
                  <c:v>4.4959724517528574</c:v>
                </c:pt>
                <c:pt idx="540">
                  <c:v>4.5085284765999392</c:v>
                </c:pt>
                <c:pt idx="541">
                  <c:v>4.5211195669998183</c:v>
                </c:pt>
                <c:pt idx="542">
                  <c:v>4.5337458208810197</c:v>
                </c:pt>
                <c:pt idx="543">
                  <c:v>4.5464073364455553</c:v>
                </c:pt>
                <c:pt idx="544">
                  <c:v>4.5591042121696885</c:v>
                </c:pt>
                <c:pt idx="545">
                  <c:v>4.5718365468046995</c:v>
                </c:pt>
                <c:pt idx="546">
                  <c:v>4.5846044393776548</c:v>
                </c:pt>
                <c:pt idx="547">
                  <c:v>4.5974079891921757</c:v>
                </c:pt>
                <c:pt idx="548">
                  <c:v>4.6102472958292129</c:v>
                </c:pt>
                <c:pt idx="549">
                  <c:v>4.6231224591478171</c:v>
                </c:pt>
                <c:pt idx="550">
                  <c:v>4.63603357928592</c:v>
                </c:pt>
                <c:pt idx="551">
                  <c:v>4.6489807566611105</c:v>
                </c:pt>
                <c:pt idx="552">
                  <c:v>4.6619640919714174</c:v>
                </c:pt>
                <c:pt idx="553">
                  <c:v>4.6749836861960894</c:v>
                </c:pt>
                <c:pt idx="554">
                  <c:v>4.6880396405963847</c:v>
                </c:pt>
                <c:pt idx="555">
                  <c:v>4.7011320567163564</c:v>
                </c:pt>
                <c:pt idx="556">
                  <c:v>4.7142610363836415</c:v>
                </c:pt>
                <c:pt idx="557">
                  <c:v>4.7274266817102539</c:v>
                </c:pt>
                <c:pt idx="558">
                  <c:v>4.7406290950933796</c:v>
                </c:pt>
                <c:pt idx="559">
                  <c:v>4.7538683792161711</c:v>
                </c:pt>
                <c:pt idx="560">
                  <c:v>4.7671446370485473</c:v>
                </c:pt>
                <c:pt idx="561">
                  <c:v>4.7804579718479934</c:v>
                </c:pt>
                <c:pt idx="562">
                  <c:v>4.7938084871603657</c:v>
                </c:pt>
                <c:pt idx="563">
                  <c:v>4.8071962868206946</c:v>
                </c:pt>
                <c:pt idx="564">
                  <c:v>4.8206214749539944</c:v>
                </c:pt>
                <c:pt idx="565">
                  <c:v>4.834084155976071</c:v>
                </c:pt>
                <c:pt idx="566">
                  <c:v>4.847584434594336</c:v>
                </c:pt>
                <c:pt idx="567">
                  <c:v>4.8611224158086204</c:v>
                </c:pt>
                <c:pt idx="568">
                  <c:v>4.8746982049119918</c:v>
                </c:pt>
                <c:pt idx="569">
                  <c:v>4.8883119074915706</c:v>
                </c:pt>
                <c:pt idx="570">
                  <c:v>4.9019636294293534</c:v>
                </c:pt>
                <c:pt idx="571">
                  <c:v>4.9156534769030387</c:v>
                </c:pt>
                <c:pt idx="572">
                  <c:v>4.9293815563868471</c:v>
                </c:pt>
                <c:pt idx="573">
                  <c:v>4.9431479746523559</c:v>
                </c:pt>
                <c:pt idx="574">
                  <c:v>4.9569528387693245</c:v>
                </c:pt>
                <c:pt idx="575">
                  <c:v>4.9707962561065289</c:v>
                </c:pt>
                <c:pt idx="576">
                  <c:v>4.9846783343325969</c:v>
                </c:pt>
                <c:pt idx="577">
                  <c:v>4.9985991814168456</c:v>
                </c:pt>
                <c:pt idx="578">
                  <c:v>5.0125589056301214</c:v>
                </c:pt>
                <c:pt idx="579">
                  <c:v>5.0265576155456406</c:v>
                </c:pt>
                <c:pt idx="580">
                  <c:v>5.0405954200398364</c:v>
                </c:pt>
                <c:pt idx="581">
                  <c:v>5.0546724282932027</c:v>
                </c:pt>
                <c:pt idx="582">
                  <c:v>5.0687887497911452</c:v>
                </c:pt>
                <c:pt idx="583">
                  <c:v>5.0829444943248312</c:v>
                </c:pt>
                <c:pt idx="584">
                  <c:v>5.0971397719920484</c:v>
                </c:pt>
                <c:pt idx="585">
                  <c:v>5.1113746931980542</c:v>
                </c:pt>
                <c:pt idx="586">
                  <c:v>5.1256493686564379</c:v>
                </c:pt>
                <c:pt idx="587">
                  <c:v>5.1399639093899845</c:v>
                </c:pt>
                <c:pt idx="588">
                  <c:v>5.154318426731531</c:v>
                </c:pt>
                <c:pt idx="589">
                  <c:v>5.1687130323248418</c:v>
                </c:pt>
                <c:pt idx="590">
                  <c:v>5.1831478381254676</c:v>
                </c:pt>
                <c:pt idx="591">
                  <c:v>5.197622956401621</c:v>
                </c:pt>
                <c:pt idx="592">
                  <c:v>5.2121384997350528</c:v>
                </c:pt>
                <c:pt idx="593">
                  <c:v>5.2266945810219188</c:v>
                </c:pt>
                <c:pt idx="594">
                  <c:v>5.2412913134736661</c:v>
                </c:pt>
                <c:pt idx="595">
                  <c:v>5.2559288106179096</c:v>
                </c:pt>
                <c:pt idx="596">
                  <c:v>5.2706071862993173</c:v>
                </c:pt>
                <c:pt idx="597">
                  <c:v>5.2853265546804913</c:v>
                </c:pt>
                <c:pt idx="598">
                  <c:v>5.3000870302428611</c:v>
                </c:pt>
                <c:pt idx="599">
                  <c:v>5.3148887277875705</c:v>
                </c:pt>
                <c:pt idx="600">
                  <c:v>5.3297317624363716</c:v>
                </c:pt>
                <c:pt idx="601">
                  <c:v>5.3446162496325211</c:v>
                </c:pt>
                <c:pt idx="602">
                  <c:v>5.3595423051416766</c:v>
                </c:pt>
                <c:pt idx="603">
                  <c:v>5.3745100450527978</c:v>
                </c:pt>
                <c:pt idx="604">
                  <c:v>5.3895195857790483</c:v>
                </c:pt>
                <c:pt idx="605">
                  <c:v>5.4045710440587031</c:v>
                </c:pt>
                <c:pt idx="606">
                  <c:v>5.4196645369560557</c:v>
                </c:pt>
                <c:pt idx="607">
                  <c:v>5.4348001818623262</c:v>
                </c:pt>
                <c:pt idx="608">
                  <c:v>5.4499780964965776</c:v>
                </c:pt>
                <c:pt idx="609">
                  <c:v>5.4651983989066304</c:v>
                </c:pt>
                <c:pt idx="610">
                  <c:v>5.4804612074699799</c:v>
                </c:pt>
                <c:pt idx="611">
                  <c:v>5.4957666408947192</c:v>
                </c:pt>
                <c:pt idx="612">
                  <c:v>5.5111148182204577</c:v>
                </c:pt>
                <c:pt idx="613">
                  <c:v>5.5265058588192506</c:v>
                </c:pt>
                <c:pt idx="614">
                  <c:v>5.5419398823965293</c:v>
                </c:pt>
                <c:pt idx="615">
                  <c:v>5.5574170089920276</c:v>
                </c:pt>
                <c:pt idx="616">
                  <c:v>5.5729373589807176</c:v>
                </c:pt>
                <c:pt idx="617">
                  <c:v>5.5885010530737462</c:v>
                </c:pt>
                <c:pt idx="618">
                  <c:v>5.6041082123193737</c:v>
                </c:pt>
                <c:pt idx="619">
                  <c:v>5.6197589581039153</c:v>
                </c:pt>
                <c:pt idx="620">
                  <c:v>5.6354534121526854</c:v>
                </c:pt>
                <c:pt idx="621">
                  <c:v>5.6511916965309421</c:v>
                </c:pt>
                <c:pt idx="622">
                  <c:v>5.666973933644841</c:v>
                </c:pt>
                <c:pt idx="623">
                  <c:v>5.6828002462423823</c:v>
                </c:pt>
                <c:pt idx="624">
                  <c:v>5.6986707574143702</c:v>
                </c:pt>
                <c:pt idx="625">
                  <c:v>5.7145855905953669</c:v>
                </c:pt>
                <c:pt idx="626">
                  <c:v>5.7305448695646524</c:v>
                </c:pt>
                <c:pt idx="627">
                  <c:v>5.7465487184471913</c:v>
                </c:pt>
                <c:pt idx="628">
                  <c:v>5.7625972617145917</c:v>
                </c:pt>
                <c:pt idx="629">
                  <c:v>5.7786906241860807</c:v>
                </c:pt>
                <c:pt idx="630">
                  <c:v>5.7948289310294694</c:v>
                </c:pt>
                <c:pt idx="631">
                  <c:v>5.8110123077621285</c:v>
                </c:pt>
                <c:pt idx="632">
                  <c:v>5.8272408802519644</c:v>
                </c:pt>
                <c:pt idx="633">
                  <c:v>5.8435147747183986</c:v>
                </c:pt>
                <c:pt idx="634">
                  <c:v>5.8598341177333495</c:v>
                </c:pt>
                <c:pt idx="635">
                  <c:v>5.8761990362222152</c:v>
                </c:pt>
                <c:pt idx="636">
                  <c:v>5.8926096574648623</c:v>
                </c:pt>
                <c:pt idx="637">
                  <c:v>5.9090661090966163</c:v>
                </c:pt>
                <c:pt idx="638">
                  <c:v>5.9255685191092509</c:v>
                </c:pt>
                <c:pt idx="639">
                  <c:v>5.9421170158519896</c:v>
                </c:pt>
                <c:pt idx="640">
                  <c:v>5.9587117280324966</c:v>
                </c:pt>
                <c:pt idx="641">
                  <c:v>5.9753527847178836</c:v>
                </c:pt>
                <c:pt idx="642">
                  <c:v>5.9920403153357107</c:v>
                </c:pt>
                <c:pt idx="643">
                  <c:v>6.008774449674994</c:v>
                </c:pt>
                <c:pt idx="644">
                  <c:v>6.0255553178872159</c:v>
                </c:pt>
                <c:pt idx="645">
                  <c:v>6.0423830504873335</c:v>
                </c:pt>
                <c:pt idx="646">
                  <c:v>6.0592577783548007</c:v>
                </c:pt>
                <c:pt idx="647">
                  <c:v>6.0761796327345783</c:v>
                </c:pt>
                <c:pt idx="648">
                  <c:v>6.0931487452381621</c:v>
                </c:pt>
                <c:pt idx="649">
                  <c:v>6.1101652478445994</c:v>
                </c:pt>
                <c:pt idx="650">
                  <c:v>6.1272292729015199</c:v>
                </c:pt>
                <c:pt idx="651">
                  <c:v>6.1443409531261652</c:v>
                </c:pt>
                <c:pt idx="652">
                  <c:v>6.1615004216064202</c:v>
                </c:pt>
                <c:pt idx="653">
                  <c:v>6.1787078118018464</c:v>
                </c:pt>
                <c:pt idx="654">
                  <c:v>6.1959632575447232</c:v>
                </c:pt>
                <c:pt idx="655">
                  <c:v>6.2132668930410846</c:v>
                </c:pt>
                <c:pt idx="656">
                  <c:v>6.2306188528717668</c:v>
                </c:pt>
                <c:pt idx="657">
                  <c:v>6.2480192719934555</c:v>
                </c:pt>
                <c:pt idx="658">
                  <c:v>6.265468285739729</c:v>
                </c:pt>
                <c:pt idx="659">
                  <c:v>6.2829660298221208</c:v>
                </c:pt>
                <c:pt idx="660">
                  <c:v>6.3005126403311644</c:v>
                </c:pt>
                <c:pt idx="661">
                  <c:v>6.3181082537374627</c:v>
                </c:pt>
                <c:pt idx="662">
                  <c:v>6.3357530068927383</c:v>
                </c:pt>
                <c:pt idx="663">
                  <c:v>6.3534470370309064</c:v>
                </c:pt>
                <c:pt idx="664">
                  <c:v>6.3711904817691378</c:v>
                </c:pt>
                <c:pt idx="665">
                  <c:v>6.3889834791089317</c:v>
                </c:pt>
                <c:pt idx="666">
                  <c:v>6.4068261674371865</c:v>
                </c:pt>
                <c:pt idx="667">
                  <c:v>6.4247186855272798</c:v>
                </c:pt>
                <c:pt idx="668">
                  <c:v>6.4426611725401424</c:v>
                </c:pt>
                <c:pt idx="669">
                  <c:v>6.4606537680253444</c:v>
                </c:pt>
                <c:pt idx="670">
                  <c:v>6.4786966119221816</c:v>
                </c:pt>
                <c:pt idx="671">
                  <c:v>6.4967898445607615</c:v>
                </c:pt>
                <c:pt idx="672">
                  <c:v>6.5149336066630932</c:v>
                </c:pt>
                <c:pt idx="673">
                  <c:v>6.5331280393441844</c:v>
                </c:pt>
                <c:pt idx="674">
                  <c:v>6.5513732841131409</c:v>
                </c:pt>
                <c:pt idx="675">
                  <c:v>6.5696694828742643</c:v>
                </c:pt>
                <c:pt idx="676">
                  <c:v>6.5880167779281544</c:v>
                </c:pt>
                <c:pt idx="677">
                  <c:v>6.6064153119728193</c:v>
                </c:pt>
                <c:pt idx="678">
                  <c:v>6.624865228104782</c:v>
                </c:pt>
                <c:pt idx="679">
                  <c:v>6.6433666698201961</c:v>
                </c:pt>
                <c:pt idx="680">
                  <c:v>6.6619197810159605</c:v>
                </c:pt>
                <c:pt idx="681">
                  <c:v>6.680524705990841</c:v>
                </c:pt>
                <c:pt idx="682">
                  <c:v>6.6991815894465878</c:v>
                </c:pt>
                <c:pt idx="683">
                  <c:v>6.7178905764890642</c:v>
                </c:pt>
                <c:pt idx="684">
                  <c:v>6.7366518126293755</c:v>
                </c:pt>
                <c:pt idx="685">
                  <c:v>6.7554654437849972</c:v>
                </c:pt>
                <c:pt idx="686">
                  <c:v>6.7743316162809162</c:v>
                </c:pt>
                <c:pt idx="687">
                  <c:v>6.7932504768507638</c:v>
                </c:pt>
                <c:pt idx="688">
                  <c:v>6.8122221726379575</c:v>
                </c:pt>
                <c:pt idx="689">
                  <c:v>6.8312468511968456</c:v>
                </c:pt>
                <c:pt idx="690">
                  <c:v>6.8503246604938575</c:v>
                </c:pt>
                <c:pt idx="691">
                  <c:v>6.8694557489086527</c:v>
                </c:pt>
                <c:pt idx="692">
                  <c:v>6.8886402652352725</c:v>
                </c:pt>
                <c:pt idx="693">
                  <c:v>6.9078783586832984</c:v>
                </c:pt>
                <c:pt idx="694">
                  <c:v>6.9271701788790176</c:v>
                </c:pt>
                <c:pt idx="695">
                  <c:v>6.9465158758665808</c:v>
                </c:pt>
                <c:pt idx="696">
                  <c:v>6.9659156001091693</c:v>
                </c:pt>
                <c:pt idx="697">
                  <c:v>6.9853695024901681</c:v>
                </c:pt>
                <c:pt idx="698">
                  <c:v>7.0048777343143396</c:v>
                </c:pt>
                <c:pt idx="699">
                  <c:v>7.0244404473089981</c:v>
                </c:pt>
                <c:pt idx="700">
                  <c:v>7.0440577936251909</c:v>
                </c:pt>
                <c:pt idx="701">
                  <c:v>7.0637299258388815</c:v>
                </c:pt>
                <c:pt idx="702">
                  <c:v>7.0834569969521377</c:v>
                </c:pt>
                <c:pt idx="703">
                  <c:v>7.1032391603943186</c:v>
                </c:pt>
                <c:pt idx="704">
                  <c:v>7.1230765700232705</c:v>
                </c:pt>
                <c:pt idx="705">
                  <c:v>7.1429693801265222</c:v>
                </c:pt>
                <c:pt idx="706">
                  <c:v>7.1629177454224866</c:v>
                </c:pt>
                <c:pt idx="707">
                  <c:v>7.1829218210616617</c:v>
                </c:pt>
                <c:pt idx="708">
                  <c:v>7.2029817626278376</c:v>
                </c:pt>
                <c:pt idx="709">
                  <c:v>7.2230977261393106</c:v>
                </c:pt>
                <c:pt idx="710">
                  <c:v>7.243269868050092</c:v>
                </c:pt>
                <c:pt idx="711">
                  <c:v>7.2634983452511257</c:v>
                </c:pt>
                <c:pt idx="712">
                  <c:v>7.283783315071509</c:v>
                </c:pt>
                <c:pt idx="713">
                  <c:v>7.3041249352797175</c:v>
                </c:pt>
                <c:pt idx="714">
                  <c:v>7.3245233640848308</c:v>
                </c:pt>
                <c:pt idx="715">
                  <c:v>7.3449787601377636</c:v>
                </c:pt>
                <c:pt idx="716">
                  <c:v>7.3654912825324983</c:v>
                </c:pt>
                <c:pt idx="717">
                  <c:v>7.386061090807325</c:v>
                </c:pt>
                <c:pt idx="718">
                  <c:v>7.4066883449460796</c:v>
                </c:pt>
                <c:pt idx="719">
                  <c:v>7.4273732053793875</c:v>
                </c:pt>
                <c:pt idx="720">
                  <c:v>7.4481158329859163</c:v>
                </c:pt>
                <c:pt idx="721">
                  <c:v>7.4689163890936241</c:v>
                </c:pt>
                <c:pt idx="722">
                  <c:v>7.4897750354810109</c:v>
                </c:pt>
                <c:pt idx="723">
                  <c:v>7.5106919343783805</c:v>
                </c:pt>
                <c:pt idx="724">
                  <c:v>7.5316672484691036</c:v>
                </c:pt>
                <c:pt idx="725">
                  <c:v>7.5527011408908793</c:v>
                </c:pt>
                <c:pt idx="726">
                  <c:v>7.5737937752370081</c:v>
                </c:pt>
                <c:pt idx="727">
                  <c:v>7.5949453155576592</c:v>
                </c:pt>
                <c:pt idx="728">
                  <c:v>7.6161559263611496</c:v>
                </c:pt>
                <c:pt idx="729">
                  <c:v>7.6374257726152246</c:v>
                </c:pt>
                <c:pt idx="730">
                  <c:v>7.6587550197483383</c:v>
                </c:pt>
                <c:pt idx="731">
                  <c:v>7.6801438336509422</c:v>
                </c:pt>
                <c:pt idx="732">
                  <c:v>7.7015923806767743</c:v>
                </c:pt>
                <c:pt idx="733">
                  <c:v>7.7231008276441528</c:v>
                </c:pt>
                <c:pt idx="734">
                  <c:v>7.744669341837275</c:v>
                </c:pt>
                <c:pt idx="735">
                  <c:v>7.7662980910075143</c:v>
                </c:pt>
                <c:pt idx="736">
                  <c:v>7.7879872433747312</c:v>
                </c:pt>
                <c:pt idx="737">
                  <c:v>7.8097369676285791</c:v>
                </c:pt>
                <c:pt idx="738">
                  <c:v>7.8315474329298107</c:v>
                </c:pt>
                <c:pt idx="739">
                  <c:v>7.853418808911603</c:v>
                </c:pt>
                <c:pt idx="740">
                  <c:v>7.8753512656808713</c:v>
                </c:pt>
                <c:pt idx="741">
                  <c:v>7.8973449738195916</c:v>
                </c:pt>
                <c:pt idx="742">
                  <c:v>7.9194001043861295</c:v>
                </c:pt>
                <c:pt idx="743">
                  <c:v>7.941516828916571</c:v>
                </c:pt>
                <c:pt idx="744">
                  <c:v>7.963695319426054</c:v>
                </c:pt>
                <c:pt idx="745">
                  <c:v>7.9859357484101094</c:v>
                </c:pt>
                <c:pt idx="746">
                  <c:v>8.008238288846</c:v>
                </c:pt>
                <c:pt idx="747">
                  <c:v>8.030603114194065</c:v>
                </c:pt>
                <c:pt idx="748">
                  <c:v>8.0530303983990752</c:v>
                </c:pt>
                <c:pt idx="749">
                  <c:v>8.0755203158915787</c:v>
                </c:pt>
                <c:pt idx="750">
                  <c:v>8.098073041589263</c:v>
                </c:pt>
                <c:pt idx="751">
                  <c:v>8.1206887508983101</c:v>
                </c:pt>
                <c:pt idx="752">
                  <c:v>8.1433676197147644</c:v>
                </c:pt>
                <c:pt idx="753">
                  <c:v>8.1661098244259005</c:v>
                </c:pt>
                <c:pt idx="754">
                  <c:v>8.1889155419115944</c:v>
                </c:pt>
                <c:pt idx="755">
                  <c:v>8.2117849495457005</c:v>
                </c:pt>
                <c:pt idx="756">
                  <c:v>8.2347182251974278</c:v>
                </c:pt>
                <c:pt idx="757">
                  <c:v>8.2577155472327259</c:v>
                </c:pt>
                <c:pt idx="758">
                  <c:v>8.280777094515674</c:v>
                </c:pt>
                <c:pt idx="759">
                  <c:v>8.3039030464098662</c:v>
                </c:pt>
                <c:pt idx="760">
                  <c:v>8.3270935827798134</c:v>
                </c:pt>
                <c:pt idx="761">
                  <c:v>8.3503488839923374</c:v>
                </c:pt>
                <c:pt idx="762">
                  <c:v>8.3736691309179765</c:v>
                </c:pt>
                <c:pt idx="763">
                  <c:v>8.3970545049323899</c:v>
                </c:pt>
                <c:pt idx="764">
                  <c:v>8.4205051879177706</c:v>
                </c:pt>
                <c:pt idx="765">
                  <c:v>8.444021362264257</c:v>
                </c:pt>
                <c:pt idx="766">
                  <c:v>8.4676032108713564</c:v>
                </c:pt>
                <c:pt idx="767">
                  <c:v>8.49125091714936</c:v>
                </c:pt>
                <c:pt idx="768">
                  <c:v>8.5149646650207806</c:v>
                </c:pt>
                <c:pt idx="769">
                  <c:v>8.5387446389217683</c:v>
                </c:pt>
                <c:pt idx="770">
                  <c:v>8.5625910238035612</c:v>
                </c:pt>
                <c:pt idx="771">
                  <c:v>8.586504005133909</c:v>
                </c:pt>
                <c:pt idx="772">
                  <c:v>8.6104837688985256</c:v>
                </c:pt>
                <c:pt idx="773">
                  <c:v>8.63453050160253</c:v>
                </c:pt>
                <c:pt idx="774">
                  <c:v>8.6586443902719044</c:v>
                </c:pt>
                <c:pt idx="775">
                  <c:v>8.6828256224549367</c:v>
                </c:pt>
                <c:pt idx="776">
                  <c:v>8.7070743862236899</c:v>
                </c:pt>
                <c:pt idx="777">
                  <c:v>8.7313908701754617</c:v>
                </c:pt>
                <c:pt idx="778">
                  <c:v>8.7557752634342485</c:v>
                </c:pt>
                <c:pt idx="779">
                  <c:v>8.7802277556522164</c:v>
                </c:pt>
                <c:pt idx="780">
                  <c:v>8.804748537011184</c:v>
                </c:pt>
                <c:pt idx="781">
                  <c:v>8.8293377982240919</c:v>
                </c:pt>
                <c:pt idx="782">
                  <c:v>8.8539957305364911</c:v>
                </c:pt>
                <c:pt idx="783">
                  <c:v>8.8787225257280262</c:v>
                </c:pt>
                <c:pt idx="784">
                  <c:v>8.9035183761139365</c:v>
                </c:pt>
                <c:pt idx="785">
                  <c:v>8.9283834745465391</c:v>
                </c:pt>
                <c:pt idx="786">
                  <c:v>8.9533180144167375</c:v>
                </c:pt>
                <c:pt idx="787">
                  <c:v>8.9783221896555236</c:v>
                </c:pt>
                <c:pt idx="788">
                  <c:v>9.0033961947354832</c:v>
                </c:pt>
                <c:pt idx="789">
                  <c:v>9.0285402246723159</c:v>
                </c:pt>
                <c:pt idx="790">
                  <c:v>9.0537544750263415</c:v>
                </c:pt>
                <c:pt idx="791">
                  <c:v>9.0790391419040297</c:v>
                </c:pt>
                <c:pt idx="792">
                  <c:v>9.1043944219595208</c:v>
                </c:pt>
                <c:pt idx="793">
                  <c:v>9.129820512396158</c:v>
                </c:pt>
                <c:pt idx="794">
                  <c:v>9.1553176109680159</c:v>
                </c:pt>
                <c:pt idx="795">
                  <c:v>9.1808859159814471</c:v>
                </c:pt>
                <c:pt idx="796">
                  <c:v>9.2065256262966173</c:v>
                </c:pt>
                <c:pt idx="797">
                  <c:v>9.2322369413290524</c:v>
                </c:pt>
                <c:pt idx="798">
                  <c:v>9.2580200610511945</c:v>
                </c:pt>
                <c:pt idx="799">
                  <c:v>9.2838751859939546</c:v>
                </c:pt>
                <c:pt idx="800">
                  <c:v>9.3098025172482686</c:v>
                </c:pt>
                <c:pt idx="801">
                  <c:v>9.3358022564666676</c:v>
                </c:pt>
                <c:pt idx="802">
                  <c:v>9.3618746058648412</c:v>
                </c:pt>
                <c:pt idx="803">
                  <c:v>9.3880197682232129</c:v>
                </c:pt>
                <c:pt idx="804">
                  <c:v>9.414237946888516</c:v>
                </c:pt>
                <c:pt idx="805">
                  <c:v>9.4405293457753761</c:v>
                </c:pt>
                <c:pt idx="806">
                  <c:v>9.4668941693678992</c:v>
                </c:pt>
                <c:pt idx="807">
                  <c:v>9.4933326227212564</c:v>
                </c:pt>
                <c:pt idx="808">
                  <c:v>9.5198449114632808</c:v>
                </c:pt>
                <c:pt idx="809">
                  <c:v>9.5464312417960731</c:v>
                </c:pt>
                <c:pt idx="810">
                  <c:v>9.5730918204975968</c:v>
                </c:pt>
                <c:pt idx="811">
                  <c:v>9.5998268549232879</c:v>
                </c:pt>
                <c:pt idx="812">
                  <c:v>9.626636553007673</c:v>
                </c:pt>
                <c:pt idx="813">
                  <c:v>9.6535211232659819</c:v>
                </c:pt>
                <c:pt idx="814">
                  <c:v>9.6804807747957717</c:v>
                </c:pt>
                <c:pt idx="815">
                  <c:v>9.7075157172785502</c:v>
                </c:pt>
                <c:pt idx="816">
                  <c:v>9.7346261609814082</c:v>
                </c:pt>
                <c:pt idx="817">
                  <c:v>9.7618123167586557</c:v>
                </c:pt>
                <c:pt idx="818">
                  <c:v>9.7890743960534596</c:v>
                </c:pt>
                <c:pt idx="819">
                  <c:v>9.8164126108994942</c:v>
                </c:pt>
                <c:pt idx="820">
                  <c:v>9.843827173922584</c:v>
                </c:pt>
                <c:pt idx="821">
                  <c:v>9.8713182983423593</c:v>
                </c:pt>
                <c:pt idx="822">
                  <c:v>9.898886197973912</c:v>
                </c:pt>
                <c:pt idx="823">
                  <c:v>9.9265310872294634</c:v>
                </c:pt>
                <c:pt idx="824">
                  <c:v>9.9542531811200323</c:v>
                </c:pt>
                <c:pt idx="825">
                  <c:v>9.9820526952570994</c:v>
                </c:pt>
                <c:pt idx="826">
                  <c:v>10.009929845854293</c:v>
                </c:pt>
                <c:pt idx="827">
                  <c:v>10.037884849729066</c:v>
                </c:pt>
                <c:pt idx="828">
                  <c:v>10.065917924304383</c:v>
                </c:pt>
                <c:pt idx="829">
                  <c:v>10.094029287610411</c:v>
                </c:pt>
                <c:pt idx="830">
                  <c:v>10.122219158286219</c:v>
                </c:pt>
                <c:pt idx="831">
                  <c:v>10.150487755581471</c:v>
                </c:pt>
                <c:pt idx="832">
                  <c:v>10.178835299358138</c:v>
                </c:pt>
                <c:pt idx="833">
                  <c:v>10.207262010092206</c:v>
                </c:pt>
                <c:pt idx="834">
                  <c:v>10.235768108875389</c:v>
                </c:pt>
                <c:pt idx="835">
                  <c:v>10.264353817416847</c:v>
                </c:pt>
                <c:pt idx="836">
                  <c:v>10.293019358044919</c:v>
                </c:pt>
                <c:pt idx="837">
                  <c:v>10.321764953708842</c:v>
                </c:pt>
                <c:pt idx="838">
                  <c:v>10.350590827980492</c:v>
                </c:pt>
                <c:pt idx="839">
                  <c:v>10.379497205056119</c:v>
                </c:pt>
                <c:pt idx="840">
                  <c:v>10.408484309758091</c:v>
                </c:pt>
                <c:pt idx="841">
                  <c:v>10.437552367536645</c:v>
                </c:pt>
                <c:pt idx="842">
                  <c:v>10.466701604471639</c:v>
                </c:pt>
                <c:pt idx="843">
                  <c:v>10.495932247274311</c:v>
                </c:pt>
                <c:pt idx="844">
                  <c:v>10.525244523289039</c:v>
                </c:pt>
                <c:pt idx="845">
                  <c:v>10.554638660495113</c:v>
                </c:pt>
                <c:pt idx="846">
                  <c:v>10.584114887508511</c:v>
                </c:pt>
                <c:pt idx="847">
                  <c:v>10.613673433583664</c:v>
                </c:pt>
                <c:pt idx="848">
                  <c:v>10.643314528615255</c:v>
                </c:pt>
                <c:pt idx="849">
                  <c:v>10.67303840314</c:v>
                </c:pt>
                <c:pt idx="850">
                  <c:v>10.702845288338439</c:v>
                </c:pt>
                <c:pt idx="851">
                  <c:v>10.732735416036736</c:v>
                </c:pt>
                <c:pt idx="852">
                  <c:v>10.762709018708485</c:v>
                </c:pt>
                <c:pt idx="853">
                  <c:v>10.79276632947651</c:v>
                </c:pt>
                <c:pt idx="854">
                  <c:v>10.82290758211469</c:v>
                </c:pt>
                <c:pt idx="855">
                  <c:v>10.853133011049767</c:v>
                </c:pt>
                <c:pt idx="856">
                  <c:v>10.883442851363171</c:v>
                </c:pt>
                <c:pt idx="857">
                  <c:v>10.913837338792854</c:v>
                </c:pt>
                <c:pt idx="858">
                  <c:v>10.944316709735119</c:v>
                </c:pt>
                <c:pt idx="859">
                  <c:v>10.974881201246458</c:v>
                </c:pt>
                <c:pt idx="860">
                  <c:v>11.005531051045395</c:v>
                </c:pt>
                <c:pt idx="861">
                  <c:v>11.036266497514344</c:v>
                </c:pt>
                <c:pt idx="862">
                  <c:v>11.067087779701451</c:v>
                </c:pt>
                <c:pt idx="863">
                  <c:v>11.097995137322455</c:v>
                </c:pt>
                <c:pt idx="864">
                  <c:v>11.128988810762566</c:v>
                </c:pt>
                <c:pt idx="865">
                  <c:v>11.160069041078314</c:v>
                </c:pt>
                <c:pt idx="866">
                  <c:v>11.191236069999437</c:v>
                </c:pt>
                <c:pt idx="867">
                  <c:v>11.222490139930763</c:v>
                </c:pt>
                <c:pt idx="868">
                  <c:v>11.253831493954083</c:v>
                </c:pt>
                <c:pt idx="869">
                  <c:v>11.285260375830054</c:v>
                </c:pt>
                <c:pt idx="870">
                  <c:v>11.31677703000009</c:v>
                </c:pt>
                <c:pt idx="871">
                  <c:v>11.348381701588259</c:v>
                </c:pt>
                <c:pt idx="872">
                  <c:v>11.380074636403201</c:v>
                </c:pt>
                <c:pt idx="873">
                  <c:v>11.411856080940025</c:v>
                </c:pt>
                <c:pt idx="874">
                  <c:v>11.443726282382237</c:v>
                </c:pt>
                <c:pt idx="875">
                  <c:v>11.475685488603659</c:v>
                </c:pt>
                <c:pt idx="876">
                  <c:v>11.507733948170356</c:v>
                </c:pt>
                <c:pt idx="877">
                  <c:v>11.539871910342573</c:v>
                </c:pt>
                <c:pt idx="878">
                  <c:v>11.572099625076667</c:v>
                </c:pt>
                <c:pt idx="879">
                  <c:v>11.604417343027055</c:v>
                </c:pt>
                <c:pt idx="880">
                  <c:v>11.636825315548167</c:v>
                </c:pt>
                <c:pt idx="881">
                  <c:v>11.669323794696396</c:v>
                </c:pt>
                <c:pt idx="882">
                  <c:v>11.701913033232055</c:v>
                </c:pt>
                <c:pt idx="883">
                  <c:v>11.734593284621356</c:v>
                </c:pt>
                <c:pt idx="884">
                  <c:v>11.767364803038365</c:v>
                </c:pt>
                <c:pt idx="885">
                  <c:v>11.800227843366992</c:v>
                </c:pt>
                <c:pt idx="886">
                  <c:v>11.833182661202967</c:v>
                </c:pt>
                <c:pt idx="887">
                  <c:v>11.866229512855826</c:v>
                </c:pt>
                <c:pt idx="888">
                  <c:v>11.899368655350912</c:v>
                </c:pt>
                <c:pt idx="889">
                  <c:v>11.932600346431368</c:v>
                </c:pt>
                <c:pt idx="890">
                  <c:v>11.965924844560142</c:v>
                </c:pt>
                <c:pt idx="891">
                  <c:v>11.999342408922001</c:v>
                </c:pt>
                <c:pt idx="892">
                  <c:v>12.03285329942554</c:v>
                </c:pt>
                <c:pt idx="893">
                  <c:v>12.066457776705214</c:v>
                </c:pt>
                <c:pt idx="894">
                  <c:v>12.100156102123352</c:v>
                </c:pt>
                <c:pt idx="895">
                  <c:v>12.133948537772204</c:v>
                </c:pt>
                <c:pt idx="896">
                  <c:v>12.167835346475965</c:v>
                </c:pt>
                <c:pt idx="897">
                  <c:v>12.20181679179283</c:v>
                </c:pt>
                <c:pt idx="898">
                  <c:v>12.23589313801704</c:v>
                </c:pt>
                <c:pt idx="899">
                  <c:v>12.27006465018094</c:v>
                </c:pt>
                <c:pt idx="900">
                  <c:v>12.304331594057031</c:v>
                </c:pt>
                <c:pt idx="901">
                  <c:v>12.33869423616005</c:v>
                </c:pt>
                <c:pt idx="902">
                  <c:v>12.373152843749034</c:v>
                </c:pt>
                <c:pt idx="903">
                  <c:v>12.407707684829408</c:v>
                </c:pt>
                <c:pt idx="904">
                  <c:v>12.442359028155051</c:v>
                </c:pt>
                <c:pt idx="905">
                  <c:v>12.477107143230409</c:v>
                </c:pt>
                <c:pt idx="906">
                  <c:v>12.511952300312574</c:v>
                </c:pt>
                <c:pt idx="907">
                  <c:v>12.546894770413397</c:v>
                </c:pt>
                <c:pt idx="908">
                  <c:v>12.581934825301589</c:v>
                </c:pt>
                <c:pt idx="909">
                  <c:v>12.617072737504836</c:v>
                </c:pt>
                <c:pt idx="910">
                  <c:v>12.65230878031192</c:v>
                </c:pt>
                <c:pt idx="911">
                  <c:v>12.687643227774842</c:v>
                </c:pt>
                <c:pt idx="912">
                  <c:v>12.72307635471096</c:v>
                </c:pt>
                <c:pt idx="913">
                  <c:v>12.758608436705119</c:v>
                </c:pt>
                <c:pt idx="914">
                  <c:v>12.794239750111796</c:v>
                </c:pt>
                <c:pt idx="915">
                  <c:v>12.829970572057253</c:v>
                </c:pt>
                <c:pt idx="916">
                  <c:v>12.865801180441691</c:v>
                </c:pt>
                <c:pt idx="917">
                  <c:v>12.901731853941406</c:v>
                </c:pt>
                <c:pt idx="918">
                  <c:v>12.937762872010964</c:v>
                </c:pt>
                <c:pt idx="919">
                  <c:v>12.973894514885373</c:v>
                </c:pt>
                <c:pt idx="920">
                  <c:v>13.010127063582257</c:v>
                </c:pt>
                <c:pt idx="921">
                  <c:v>13.046460799904047</c:v>
                </c:pt>
                <c:pt idx="922">
                  <c:v>13.082896006440171</c:v>
                </c:pt>
                <c:pt idx="923">
                  <c:v>13.119432966569255</c:v>
                </c:pt>
                <c:pt idx="924">
                  <c:v>13.156071964461322</c:v>
                </c:pt>
                <c:pt idx="925">
                  <c:v>13.19281328508</c:v>
                </c:pt>
                <c:pt idx="926">
                  <c:v>13.229657214184749</c:v>
                </c:pt>
                <c:pt idx="927">
                  <c:v>13.266604038333078</c:v>
                </c:pt>
                <c:pt idx="928">
                  <c:v>13.303654044882768</c:v>
                </c:pt>
                <c:pt idx="929">
                  <c:v>13.340807521994112</c:v>
                </c:pt>
                <c:pt idx="930">
                  <c:v>13.378064758632156</c:v>
                </c:pt>
                <c:pt idx="931">
                  <c:v>13.415426044568953</c:v>
                </c:pt>
                <c:pt idx="932">
                  <c:v>13.452891670385803</c:v>
                </c:pt>
                <c:pt idx="933">
                  <c:v>13.490461927475524</c:v>
                </c:pt>
                <c:pt idx="934">
                  <c:v>13.528137108044712</c:v>
                </c:pt>
                <c:pt idx="935">
                  <c:v>13.565917505116017</c:v>
                </c:pt>
                <c:pt idx="936">
                  <c:v>13.603803412530425</c:v>
                </c:pt>
                <c:pt idx="937">
                  <c:v>13.641795124949534</c:v>
                </c:pt>
                <c:pt idx="938">
                  <c:v>13.679892937857854</c:v>
                </c:pt>
                <c:pt idx="939">
                  <c:v>13.7180971475651</c:v>
                </c:pt>
                <c:pt idx="940">
                  <c:v>13.756408051208505</c:v>
                </c:pt>
                <c:pt idx="941">
                  <c:v>13.794825946755122</c:v>
                </c:pt>
                <c:pt idx="942">
                  <c:v>13.833351133004143</c:v>
                </c:pt>
                <c:pt idx="943">
                  <c:v>13.871983909589229</c:v>
                </c:pt>
                <c:pt idx="944">
                  <c:v>13.910724576980831</c:v>
                </c:pt>
                <c:pt idx="945">
                  <c:v>13.949573436488535</c:v>
                </c:pt>
                <c:pt idx="946">
                  <c:v>13.988530790263399</c:v>
                </c:pt>
                <c:pt idx="947">
                  <c:v>14.02759694130031</c:v>
                </c:pt>
                <c:pt idx="948">
                  <c:v>14.066772193440338</c:v>
                </c:pt>
                <c:pt idx="949">
                  <c:v>14.106056851373095</c:v>
                </c:pt>
                <c:pt idx="950">
                  <c:v>14.145451220639107</c:v>
                </c:pt>
                <c:pt idx="951">
                  <c:v>14.184955607632196</c:v>
                </c:pt>
                <c:pt idx="952">
                  <c:v>14.224570319601856</c:v>
                </c:pt>
                <c:pt idx="953">
                  <c:v>14.264295664655641</c:v>
                </c:pt>
                <c:pt idx="954">
                  <c:v>14.304131951761573</c:v>
                </c:pt>
                <c:pt idx="955">
                  <c:v>14.344079490750529</c:v>
                </c:pt>
                <c:pt idx="956">
                  <c:v>14.384138592318669</c:v>
                </c:pt>
                <c:pt idx="957">
                  <c:v>14.424309568029832</c:v>
                </c:pt>
                <c:pt idx="958">
                  <c:v>14.464592730317978</c:v>
                </c:pt>
                <c:pt idx="959">
                  <c:v>14.504988392489604</c:v>
                </c:pt>
                <c:pt idx="960">
                  <c:v>14.54549686872619</c:v>
                </c:pt>
                <c:pt idx="961">
                  <c:v>14.586118474086636</c:v>
                </c:pt>
                <c:pt idx="962">
                  <c:v>14.626853524509718</c:v>
                </c:pt>
                <c:pt idx="963">
                  <c:v>14.667702336816545</c:v>
                </c:pt>
                <c:pt idx="964">
                  <c:v>14.708665228713016</c:v>
                </c:pt>
                <c:pt idx="965">
                  <c:v>14.749742518792299</c:v>
                </c:pt>
                <c:pt idx="966">
                  <c:v>14.790934526537306</c:v>
                </c:pt>
                <c:pt idx="967">
                  <c:v>14.832241572323175</c:v>
                </c:pt>
                <c:pt idx="968">
                  <c:v>14.873663977419763</c:v>
                </c:pt>
                <c:pt idx="969">
                  <c:v>14.915202063994153</c:v>
                </c:pt>
                <c:pt idx="970">
                  <c:v>14.956856155113146</c:v>
                </c:pt>
                <c:pt idx="971">
                  <c:v>14.998626574745783</c:v>
                </c:pt>
                <c:pt idx="972">
                  <c:v>15.040513647765863</c:v>
                </c:pt>
                <c:pt idx="973">
                  <c:v>15.082517699954465</c:v>
                </c:pt>
                <c:pt idx="974">
                  <c:v>15.12463905800249</c:v>
                </c:pt>
                <c:pt idx="975">
                  <c:v>15.166878049513196</c:v>
                </c:pt>
                <c:pt idx="976">
                  <c:v>15.209235003004748</c:v>
                </c:pt>
                <c:pt idx="977">
                  <c:v>15.251710247912772</c:v>
                </c:pt>
                <c:pt idx="978">
                  <c:v>15.294304114592913</c:v>
                </c:pt>
                <c:pt idx="979">
                  <c:v>15.337016934323421</c:v>
                </c:pt>
                <c:pt idx="980">
                  <c:v>15.379849039307702</c:v>
                </c:pt>
                <c:pt idx="981">
                  <c:v>15.422800762676923</c:v>
                </c:pt>
                <c:pt idx="982">
                  <c:v>15.4658724384926</c:v>
                </c:pt>
                <c:pt idx="983">
                  <c:v>15.50906440174918</c:v>
                </c:pt>
                <c:pt idx="984">
                  <c:v>15.552376988376665</c:v>
                </c:pt>
                <c:pt idx="985">
                  <c:v>15.595810535243217</c:v>
                </c:pt>
                <c:pt idx="986">
                  <c:v>15.639365380157781</c:v>
                </c:pt>
                <c:pt idx="987">
                  <c:v>15.683041861872704</c:v>
                </c:pt>
                <c:pt idx="988">
                  <c:v>15.726840320086383</c:v>
                </c:pt>
                <c:pt idx="989">
                  <c:v>15.770761095445895</c:v>
                </c:pt>
                <c:pt idx="990">
                  <c:v>15.814804529549653</c:v>
                </c:pt>
                <c:pt idx="991">
                  <c:v>15.858970964950059</c:v>
                </c:pt>
                <c:pt idx="992">
                  <c:v>15.903260745156171</c:v>
                </c:pt>
                <c:pt idx="993">
                  <c:v>15.947674214636381</c:v>
                </c:pt>
                <c:pt idx="994">
                  <c:v>15.992211718821075</c:v>
                </c:pt>
                <c:pt idx="995">
                  <c:v>16.036873604105345</c:v>
                </c:pt>
                <c:pt idx="996">
                  <c:v>16.08166021785166</c:v>
                </c:pt>
                <c:pt idx="997">
                  <c:v>16.126571908392574</c:v>
                </c:pt>
                <c:pt idx="998">
                  <c:v>16.171609025033455</c:v>
                </c:pt>
                <c:pt idx="999">
                  <c:v>16.216771918055173</c:v>
                </c:pt>
                <c:pt idx="1000">
                  <c:v>16.262060938716839</c:v>
                </c:pt>
                <c:pt idx="1001">
                  <c:v>16.307476439258533</c:v>
                </c:pt>
                <c:pt idx="1002">
                  <c:v>16.353018772904051</c:v>
                </c:pt>
                <c:pt idx="1003">
                  <c:v>16.398688293863643</c:v>
                </c:pt>
                <c:pt idx="1004">
                  <c:v>16.44448535733677</c:v>
                </c:pt>
                <c:pt idx="1005">
                  <c:v>16.490410319514876</c:v>
                </c:pt>
                <c:pt idx="1006">
                  <c:v>16.53646353758414</c:v>
                </c:pt>
                <c:pt idx="1007">
                  <c:v>16.582645369728272</c:v>
                </c:pt>
                <c:pt idx="1008">
                  <c:v>16.628956175131286</c:v>
                </c:pt>
                <c:pt idx="1009">
                  <c:v>16.675396313980301</c:v>
                </c:pt>
                <c:pt idx="1010">
                  <c:v>16.721966147468343</c:v>
                </c:pt>
                <c:pt idx="1011">
                  <c:v>16.768666037797146</c:v>
                </c:pt>
                <c:pt idx="1012">
                  <c:v>16.81549634817998</c:v>
                </c:pt>
                <c:pt idx="1013">
                  <c:v>16.862457442844466</c:v>
                </c:pt>
                <c:pt idx="1014">
                  <c:v>16.909549687035419</c:v>
                </c:pt>
                <c:pt idx="1015">
                  <c:v>16.956773447017678</c:v>
                </c:pt>
                <c:pt idx="1016">
                  <c:v>17.004129090078962</c:v>
                </c:pt>
                <c:pt idx="1017">
                  <c:v>17.051616984532721</c:v>
                </c:pt>
                <c:pt idx="1018">
                  <c:v>17.099237499721006</c:v>
                </c:pt>
                <c:pt idx="1019">
                  <c:v>17.146991006017348</c:v>
                </c:pt>
                <c:pt idx="1020">
                  <c:v>17.194877874829615</c:v>
                </c:pt>
                <c:pt idx="1021">
                  <c:v>17.242898478602921</c:v>
                </c:pt>
                <c:pt idx="1022">
                  <c:v>17.291053190822527</c:v>
                </c:pt>
                <c:pt idx="1023">
                  <c:v>17.339342386016725</c:v>
                </c:pt>
                <c:pt idx="1024">
                  <c:v>17.387766439759762</c:v>
                </c:pt>
                <c:pt idx="1025">
                  <c:v>17.43632572867477</c:v>
                </c:pt>
                <c:pt idx="1026">
                  <c:v>17.485020630436683</c:v>
                </c:pt>
                <c:pt idx="1027">
                  <c:v>17.533851523775176</c:v>
                </c:pt>
                <c:pt idx="1028">
                  <c:v>17.582818788477613</c:v>
                </c:pt>
                <c:pt idx="1029">
                  <c:v>17.631922805392001</c:v>
                </c:pt>
                <c:pt idx="1030">
                  <c:v>17.681163956429952</c:v>
                </c:pt>
                <c:pt idx="1031">
                  <c:v>17.730542624569654</c:v>
                </c:pt>
                <c:pt idx="1032">
                  <c:v>17.78005919385884</c:v>
                </c:pt>
                <c:pt idx="1033">
                  <c:v>17.829714049417799</c:v>
                </c:pt>
                <c:pt idx="1034">
                  <c:v>17.87950757744234</c:v>
                </c:pt>
                <c:pt idx="1035">
                  <c:v>17.929440165206824</c:v>
                </c:pt>
                <c:pt idx="1036">
                  <c:v>17.979512201067159</c:v>
                </c:pt>
                <c:pt idx="1037">
                  <c:v>18.029724074463818</c:v>
                </c:pt>
                <c:pt idx="1038">
                  <c:v>18.080076175924887</c:v>
                </c:pt>
                <c:pt idx="1039">
                  <c:v>18.130568897069082</c:v>
                </c:pt>
                <c:pt idx="1040">
                  <c:v>18.181202630608805</c:v>
                </c:pt>
                <c:pt idx="1041">
                  <c:v>18.231977770353197</c:v>
                </c:pt>
                <c:pt idx="1042">
                  <c:v>18.282894711211203</c:v>
                </c:pt>
                <c:pt idx="1043">
                  <c:v>18.333953849194632</c:v>
                </c:pt>
                <c:pt idx="1044">
                  <c:v>18.385155581421259</c:v>
                </c:pt>
                <c:pt idx="1045">
                  <c:v>18.436500306117892</c:v>
                </c:pt>
                <c:pt idx="1046">
                  <c:v>18.487988422623477</c:v>
                </c:pt>
                <c:pt idx="1047">
                  <c:v>18.539620331392211</c:v>
                </c:pt>
                <c:pt idx="1048">
                  <c:v>18.591396433996643</c:v>
                </c:pt>
                <c:pt idx="1049">
                  <c:v>18.643317133130807</c:v>
                </c:pt>
                <c:pt idx="1050">
                  <c:v>18.695382832613358</c:v>
                </c:pt>
                <c:pt idx="1051">
                  <c:v>18.747593937390697</c:v>
                </c:pt>
                <c:pt idx="1052">
                  <c:v>18.799950853540132</c:v>
                </c:pt>
                <c:pt idx="1053">
                  <c:v>18.852453988273037</c:v>
                </c:pt>
                <c:pt idx="1054">
                  <c:v>18.905103749938018</c:v>
                </c:pt>
                <c:pt idx="1055">
                  <c:v>18.957900548024078</c:v>
                </c:pt>
                <c:pt idx="1056">
                  <c:v>19.01084479316382</c:v>
                </c:pt>
                <c:pt idx="1057">
                  <c:v>19.063936897136625</c:v>
                </c:pt>
                <c:pt idx="1058">
                  <c:v>19.117177272871867</c:v>
                </c:pt>
                <c:pt idx="1059">
                  <c:v>19.170566334452118</c:v>
                </c:pt>
                <c:pt idx="1060">
                  <c:v>19.224104497116368</c:v>
                </c:pt>
                <c:pt idx="1061">
                  <c:v>19.277792177263255</c:v>
                </c:pt>
                <c:pt idx="1062">
                  <c:v>19.331629792454304</c:v>
                </c:pt>
                <c:pt idx="1063">
                  <c:v>19.38561776141718</c:v>
                </c:pt>
                <c:pt idx="1064">
                  <c:v>19.43975650404894</c:v>
                </c:pt>
                <c:pt idx="1065">
                  <c:v>19.494046441419293</c:v>
                </c:pt>
                <c:pt idx="1066">
                  <c:v>19.548487995773886</c:v>
                </c:pt>
                <c:pt idx="1067">
                  <c:v>19.603081590537581</c:v>
                </c:pt>
                <c:pt idx="1068">
                  <c:v>19.657827650317749</c:v>
                </c:pt>
                <c:pt idx="1069">
                  <c:v>19.712726600907573</c:v>
                </c:pt>
                <c:pt idx="1070">
                  <c:v>19.767778869289362</c:v>
                </c:pt>
                <c:pt idx="1071">
                  <c:v>19.822984883637872</c:v>
                </c:pt>
                <c:pt idx="1072">
                  <c:v>19.878345073323626</c:v>
                </c:pt>
                <c:pt idx="1073">
                  <c:v>19.933859868916272</c:v>
                </c:pt>
                <c:pt idx="1074">
                  <c:v>19.989529702187919</c:v>
                </c:pt>
                <c:pt idx="1075">
                  <c:v>20.045355006116491</c:v>
                </c:pt>
                <c:pt idx="1076">
                  <c:v>20.101336214889105</c:v>
                </c:pt>
                <c:pt idx="1077">
                  <c:v>20.157473763905447</c:v>
                </c:pt>
                <c:pt idx="1078">
                  <c:v>20.213768089781151</c:v>
                </c:pt>
                <c:pt idx="1079">
                  <c:v>20.270219630351203</c:v>
                </c:pt>
                <c:pt idx="1080">
                  <c:v>20.326828824673338</c:v>
                </c:pt>
                <c:pt idx="1081">
                  <c:v>20.383596113031466</c:v>
                </c:pt>
                <c:pt idx="1082">
                  <c:v>20.440521936939081</c:v>
                </c:pt>
                <c:pt idx="1083">
                  <c:v>20.497606739142711</c:v>
                </c:pt>
                <c:pt idx="1084">
                  <c:v>20.554850963625352</c:v>
                </c:pt>
                <c:pt idx="1085">
                  <c:v>20.612255055609921</c:v>
                </c:pt>
                <c:pt idx="1086">
                  <c:v>20.669819461562724</c:v>
                </c:pt>
                <c:pt idx="1087">
                  <c:v>20.727544629196924</c:v>
                </c:pt>
                <c:pt idx="1088">
                  <c:v>20.785431007476028</c:v>
                </c:pt>
                <c:pt idx="1089">
                  <c:v>20.843479046617365</c:v>
                </c:pt>
                <c:pt idx="1090">
                  <c:v>20.90168919809561</c:v>
                </c:pt>
                <c:pt idx="1091">
                  <c:v>20.960061914646282</c:v>
                </c:pt>
                <c:pt idx="1092">
                  <c:v>21.01859765026926</c:v>
                </c:pt>
                <c:pt idx="1093">
                  <c:v>21.077296860232323</c:v>
                </c:pt>
                <c:pt idx="1094">
                  <c:v>21.136160001074693</c:v>
                </c:pt>
                <c:pt idx="1095">
                  <c:v>21.195187530610575</c:v>
                </c:pt>
                <c:pt idx="1096">
                  <c:v>21.254379907932734</c:v>
                </c:pt>
                <c:pt idx="1097">
                  <c:v>21.313737593416043</c:v>
                </c:pt>
                <c:pt idx="1098">
                  <c:v>21.37326104872108</c:v>
                </c:pt>
                <c:pt idx="1099">
                  <c:v>21.432950736797721</c:v>
                </c:pt>
                <c:pt idx="1100">
                  <c:v>21.492807121888735</c:v>
                </c:pt>
                <c:pt idx="1101">
                  <c:v>21.552830669533385</c:v>
                </c:pt>
                <c:pt idx="1102">
                  <c:v>21.613021846571062</c:v>
                </c:pt>
                <c:pt idx="1103">
                  <c:v>21.673381121144917</c:v>
                </c:pt>
                <c:pt idx="1104">
                  <c:v>21.733908962705488</c:v>
                </c:pt>
                <c:pt idx="1105">
                  <c:v>21.79460584201437</c:v>
                </c:pt>
                <c:pt idx="1106">
                  <c:v>21.855472231147861</c:v>
                </c:pt>
                <c:pt idx="1107">
                  <c:v>21.916508603500642</c:v>
                </c:pt>
                <c:pt idx="1108">
                  <c:v>21.977715433789452</c:v>
                </c:pt>
                <c:pt idx="1109">
                  <c:v>22.039093198056783</c:v>
                </c:pt>
                <c:pt idx="1110">
                  <c:v>22.100642373674589</c:v>
                </c:pt>
                <c:pt idx="1111">
                  <c:v>22.162363439347992</c:v>
                </c:pt>
                <c:pt idx="1112">
                  <c:v>22.224256875119007</c:v>
                </c:pt>
                <c:pt idx="1113">
                  <c:v>22.286323162370273</c:v>
                </c:pt>
                <c:pt idx="1114">
                  <c:v>22.3485627838288</c:v>
                </c:pt>
                <c:pt idx="1115">
                  <c:v>22.410976223569726</c:v>
                </c:pt>
                <c:pt idx="1116">
                  <c:v>22.473563967020073</c:v>
                </c:pt>
                <c:pt idx="1117">
                  <c:v>22.536326500962531</c:v>
                </c:pt>
                <c:pt idx="1118">
                  <c:v>22.599264313539241</c:v>
                </c:pt>
                <c:pt idx="1119">
                  <c:v>22.662377894255595</c:v>
                </c:pt>
                <c:pt idx="1120">
                  <c:v>22.725667733984032</c:v>
                </c:pt>
                <c:pt idx="1121">
                  <c:v>22.789134324967872</c:v>
                </c:pt>
                <c:pt idx="1122">
                  <c:v>22.852778160825135</c:v>
                </c:pt>
                <c:pt idx="1123">
                  <c:v>22.916599736552371</c:v>
                </c:pt>
                <c:pt idx="1124">
                  <c:v>22.980599548528534</c:v>
                </c:pt>
                <c:pt idx="1125">
                  <c:v>23.044778094518826</c:v>
                </c:pt>
                <c:pt idx="1126">
                  <c:v>23.109135873678561</c:v>
                </c:pt>
                <c:pt idx="1127">
                  <c:v>23.17367338655707</c:v>
                </c:pt>
                <c:pt idx="1128">
                  <c:v>23.238391135101569</c:v>
                </c:pt>
                <c:pt idx="1129">
                  <c:v>23.30328962266109</c:v>
                </c:pt>
                <c:pt idx="1130">
                  <c:v>23.368369353990371</c:v>
                </c:pt>
                <c:pt idx="1131">
                  <c:v>23.433630835253794</c:v>
                </c:pt>
                <c:pt idx="1132">
                  <c:v>23.499074574029322</c:v>
                </c:pt>
                <c:pt idx="1133">
                  <c:v>23.564701079312446</c:v>
                </c:pt>
                <c:pt idx="1134">
                  <c:v>23.630510861520136</c:v>
                </c:pt>
                <c:pt idx="1135">
                  <c:v>23.696504432494827</c:v>
                </c:pt>
                <c:pt idx="1136">
                  <c:v>23.762682305508381</c:v>
                </c:pt>
                <c:pt idx="1137">
                  <c:v>23.829044995266088</c:v>
                </c:pt>
                <c:pt idx="1138">
                  <c:v>23.895593017910674</c:v>
                </c:pt>
                <c:pt idx="1139">
                  <c:v>23.962326891026315</c:v>
                </c:pt>
                <c:pt idx="1140">
                  <c:v>24.029247133642649</c:v>
                </c:pt>
                <c:pt idx="1141">
                  <c:v>24.096354266238823</c:v>
                </c:pt>
                <c:pt idx="1142">
                  <c:v>24.163648810747549</c:v>
                </c:pt>
                <c:pt idx="1143">
                  <c:v>24.231131290559148</c:v>
                </c:pt>
                <c:pt idx="1144">
                  <c:v>24.298802230525624</c:v>
                </c:pt>
                <c:pt idx="1145">
                  <c:v>24.36666215696475</c:v>
                </c:pt>
                <c:pt idx="1146">
                  <c:v>24.434711597664169</c:v>
                </c:pt>
                <c:pt idx="1147">
                  <c:v>24.502951081885485</c:v>
                </c:pt>
                <c:pt idx="1148">
                  <c:v>24.571381140368384</c:v>
                </c:pt>
                <c:pt idx="1149">
                  <c:v>24.640002305334765</c:v>
                </c:pt>
                <c:pt idx="1150">
                  <c:v>24.708815110492878</c:v>
                </c:pt>
                <c:pt idx="1151">
                  <c:v>24.777820091041466</c:v>
                </c:pt>
                <c:pt idx="1152">
                  <c:v>24.847017783673952</c:v>
                </c:pt>
                <c:pt idx="1153">
                  <c:v>24.916408726582581</c:v>
                </c:pt>
                <c:pt idx="1154">
                  <c:v>24.985993459462637</c:v>
                </c:pt>
                <c:pt idx="1155">
                  <c:v>25.055772523516612</c:v>
                </c:pt>
                <c:pt idx="1156">
                  <c:v>25.125746461458437</c:v>
                </c:pt>
                <c:pt idx="1157">
                  <c:v>25.19591581751769</c:v>
                </c:pt>
                <c:pt idx="1158">
                  <c:v>25.266281137443837</c:v>
                </c:pt>
                <c:pt idx="1159">
                  <c:v>25.336842968510474</c:v>
                </c:pt>
                <c:pt idx="1160">
                  <c:v>25.407601859519577</c:v>
                </c:pt>
                <c:pt idx="1161">
                  <c:v>25.478558360805785</c:v>
                </c:pt>
                <c:pt idx="1162">
                  <c:v>25.549713024240663</c:v>
                </c:pt>
                <c:pt idx="1163">
                  <c:v>25.621066403237005</c:v>
                </c:pt>
                <c:pt idx="1164">
                  <c:v>25.692619052753134</c:v>
                </c:pt>
                <c:pt idx="1165">
                  <c:v>25.764371529297222</c:v>
                </c:pt>
                <c:pt idx="1166">
                  <c:v>25.836324390931622</c:v>
                </c:pt>
                <c:pt idx="1167">
                  <c:v>25.908478197277198</c:v>
                </c:pt>
                <c:pt idx="1168">
                  <c:v>25.980833509517669</c:v>
                </c:pt>
                <c:pt idx="1169">
                  <c:v>26.05339089040401</c:v>
                </c:pt>
                <c:pt idx="1170">
                  <c:v>26.126150904258793</c:v>
                </c:pt>
                <c:pt idx="1171">
                  <c:v>26.199114116980596</c:v>
                </c:pt>
                <c:pt idx="1172">
                  <c:v>26.272281096048385</c:v>
                </c:pt>
                <c:pt idx="1173">
                  <c:v>26.345652410525947</c:v>
                </c:pt>
                <c:pt idx="1174">
                  <c:v>26.419228631066314</c:v>
                </c:pt>
                <c:pt idx="1175">
                  <c:v>26.493010329916189</c:v>
                </c:pt>
                <c:pt idx="1176">
                  <c:v>26.566998080920399</c:v>
                </c:pt>
                <c:pt idx="1177">
                  <c:v>26.641192459526373</c:v>
                </c:pt>
                <c:pt idx="1178">
                  <c:v>26.715594042788606</c:v>
                </c:pt>
                <c:pt idx="1179">
                  <c:v>26.790203409373142</c:v>
                </c:pt>
                <c:pt idx="1180">
                  <c:v>26.865021139562089</c:v>
                </c:pt>
                <c:pt idx="1181">
                  <c:v>26.940047815258115</c:v>
                </c:pt>
                <c:pt idx="1182">
                  <c:v>27.015284019989</c:v>
                </c:pt>
                <c:pt idx="1183">
                  <c:v>27.090730338912138</c:v>
                </c:pt>
                <c:pt idx="1184">
                  <c:v>27.166387358819115</c:v>
                </c:pt>
                <c:pt idx="1185">
                  <c:v>27.242255668140274</c:v>
                </c:pt>
                <c:pt idx="1186">
                  <c:v>27.318335856949268</c:v>
                </c:pt>
                <c:pt idx="1187">
                  <c:v>27.394628516967678</c:v>
                </c:pt>
                <c:pt idx="1188">
                  <c:v>27.471134241569594</c:v>
                </c:pt>
                <c:pt idx="1189">
                  <c:v>27.547853625786242</c:v>
                </c:pt>
                <c:pt idx="1190">
                  <c:v>27.624787266310602</c:v>
                </c:pt>
                <c:pt idx="1191">
                  <c:v>27.701935761502064</c:v>
                </c:pt>
                <c:pt idx="1192">
                  <c:v>27.779299711391065</c:v>
                </c:pt>
                <c:pt idx="1193">
                  <c:v>27.856879717683761</c:v>
                </c:pt>
                <c:pt idx="1194">
                  <c:v>27.934676383766718</c:v>
                </c:pt>
                <c:pt idx="1195">
                  <c:v>28.012690314711588</c:v>
                </c:pt>
                <c:pt idx="1196">
                  <c:v>28.09092211727982</c:v>
                </c:pt>
                <c:pt idx="1197">
                  <c:v>28.169372399927397</c:v>
                </c:pt>
                <c:pt idx="1198">
                  <c:v>28.248041772809536</c:v>
                </c:pt>
                <c:pt idx="1199">
                  <c:v>28.326930847785462</c:v>
                </c:pt>
                <c:pt idx="1200">
                  <c:v>28.406040238423156</c:v>
                </c:pt>
                <c:pt idx="1201">
                  <c:v>28.485370560004114</c:v>
                </c:pt>
                <c:pt idx="1202">
                  <c:v>28.56492242952816</c:v>
                </c:pt>
                <c:pt idx="1203">
                  <c:v>28.644696465718219</c:v>
                </c:pt>
                <c:pt idx="1204">
                  <c:v>28.724693289025147</c:v>
                </c:pt>
                <c:pt idx="1205">
                  <c:v>28.80491352163255</c:v>
                </c:pt>
                <c:pt idx="1206">
                  <c:v>28.885357787461619</c:v>
                </c:pt>
                <c:pt idx="1207">
                  <c:v>28.966026712175985</c:v>
                </c:pt>
                <c:pt idx="1208">
                  <c:v>29.04692092318659</c:v>
                </c:pt>
                <c:pt idx="1209">
                  <c:v>29.128041049656566</c:v>
                </c:pt>
                <c:pt idx="1210">
                  <c:v>29.209387722506122</c:v>
                </c:pt>
                <c:pt idx="1211">
                  <c:v>29.290961574417455</c:v>
                </c:pt>
                <c:pt idx="1212">
                  <c:v>29.372763239839674</c:v>
                </c:pt>
                <c:pt idx="1213">
                  <c:v>29.454793354993729</c:v>
                </c:pt>
                <c:pt idx="1214">
                  <c:v>29.537052557877352</c:v>
                </c:pt>
                <c:pt idx="1215">
                  <c:v>29.619541488270045</c:v>
                </c:pt>
                <c:pt idx="1216">
                  <c:v>29.702260787738023</c:v>
                </c:pt>
                <c:pt idx="1217">
                  <c:v>29.785211099639238</c:v>
                </c:pt>
                <c:pt idx="1218">
                  <c:v>29.868393069128349</c:v>
                </c:pt>
                <c:pt idx="1219">
                  <c:v>29.951807343161761</c:v>
                </c:pt>
                <c:pt idx="1220">
                  <c:v>30.035454570502647</c:v>
                </c:pt>
                <c:pt idx="1221">
                  <c:v>30.119335401726012</c:v>
                </c:pt>
                <c:pt idx="1222">
                  <c:v>30.20345048922373</c:v>
                </c:pt>
                <c:pt idx="1223">
                  <c:v>30.287800487209623</c:v>
                </c:pt>
                <c:pt idx="1224">
                  <c:v>30.372386051724561</c:v>
                </c:pt>
                <c:pt idx="1225">
                  <c:v>30.457207840641555</c:v>
                </c:pt>
                <c:pt idx="1226">
                  <c:v>30.542266513670878</c:v>
                </c:pt>
                <c:pt idx="1227">
                  <c:v>30.627562732365188</c:v>
                </c:pt>
                <c:pt idx="1228">
                  <c:v>30.713097160124679</c:v>
                </c:pt>
                <c:pt idx="1229">
                  <c:v>30.798870462202249</c:v>
                </c:pt>
                <c:pt idx="1230">
                  <c:v>30.884883305708652</c:v>
                </c:pt>
                <c:pt idx="1231">
                  <c:v>30.971136359617709</c:v>
                </c:pt>
                <c:pt idx="1232">
                  <c:v>31.057630294771506</c:v>
                </c:pt>
                <c:pt idx="1233">
                  <c:v>31.144365783885597</c:v>
                </c:pt>
                <c:pt idx="1234">
                  <c:v>31.23134350155425</c:v>
                </c:pt>
                <c:pt idx="1235">
                  <c:v>31.318564124255694</c:v>
                </c:pt>
                <c:pt idx="1236">
                  <c:v>31.406028330357376</c:v>
                </c:pt>
                <c:pt idx="1237">
                  <c:v>31.493736800121241</c:v>
                </c:pt>
                <c:pt idx="1238">
                  <c:v>31.58169021570901</c:v>
                </c:pt>
                <c:pt idx="1239">
                  <c:v>31.669889261187503</c:v>
                </c:pt>
                <c:pt idx="1240">
                  <c:v>31.758334622533951</c:v>
                </c:pt>
                <c:pt idx="1241">
                  <c:v>31.847026987641328</c:v>
                </c:pt>
                <c:pt idx="1242">
                  <c:v>31.935967046323714</c:v>
                </c:pt>
                <c:pt idx="1243">
                  <c:v>32.025155490321644</c:v>
                </c:pt>
                <c:pt idx="1244">
                  <c:v>32.114593013307484</c:v>
                </c:pt>
                <c:pt idx="1245">
                  <c:v>32.204280310890866</c:v>
                </c:pt>
                <c:pt idx="1246">
                  <c:v>32.294218080624049</c:v>
                </c:pt>
                <c:pt idx="1247">
                  <c:v>32.384407022007366</c:v>
                </c:pt>
                <c:pt idx="1248">
                  <c:v>32.474847836494661</c:v>
                </c:pt>
                <c:pt idx="1249">
                  <c:v>32.565541227498755</c:v>
                </c:pt>
                <c:pt idx="1250">
                  <c:v>32.656487900396918</c:v>
                </c:pt>
                <c:pt idx="1251">
                  <c:v>32.747688562536325</c:v>
                </c:pt>
                <c:pt idx="1252">
                  <c:v>32.83914392323959</c:v>
                </c:pt>
                <c:pt idx="1253">
                  <c:v>32.930854693810268</c:v>
                </c:pt>
                <c:pt idx="1254">
                  <c:v>33.022821587538395</c:v>
                </c:pt>
                <c:pt idx="1255">
                  <c:v>33.11504531970602</c:v>
                </c:pt>
                <c:pt idx="1256">
                  <c:v>33.20752660759279</c:v>
                </c:pt>
                <c:pt idx="1257">
                  <c:v>33.300266170481514</c:v>
                </c:pt>
                <c:pt idx="1258">
                  <c:v>33.393264729663763</c:v>
                </c:pt>
                <c:pt idx="1259">
                  <c:v>33.486523008445474</c:v>
                </c:pt>
                <c:pt idx="1260">
                  <c:v>33.580041732152587</c:v>
                </c:pt>
                <c:pt idx="1261">
                  <c:v>33.673821628136672</c:v>
                </c:pt>
                <c:pt idx="1262">
                  <c:v>33.767863425780604</c:v>
                </c:pt>
                <c:pt idx="1263">
                  <c:v>33.862167856504215</c:v>
                </c:pt>
                <c:pt idx="1264">
                  <c:v>33.956735653769982</c:v>
                </c:pt>
                <c:pt idx="1265">
                  <c:v>34.051567553088773</c:v>
                </c:pt>
                <c:pt idx="1266">
                  <c:v>34.146664292025513</c:v>
                </c:pt>
                <c:pt idx="1267">
                  <c:v>34.242026610204945</c:v>
                </c:pt>
                <c:pt idx="1268">
                  <c:v>34.337655249317393</c:v>
                </c:pt>
                <c:pt idx="1269">
                  <c:v>34.433550953124517</c:v>
                </c:pt>
                <c:pt idx="1270">
                  <c:v>34.529714467465091</c:v>
                </c:pt>
                <c:pt idx="1271">
                  <c:v>34.626146540260812</c:v>
                </c:pt>
                <c:pt idx="1272">
                  <c:v>34.722847921522138</c:v>
                </c:pt>
                <c:pt idx="1273">
                  <c:v>34.819819363354078</c:v>
                </c:pt>
                <c:pt idx="1274">
                  <c:v>34.917061619962084</c:v>
                </c:pt>
                <c:pt idx="1275">
                  <c:v>35.014575447657876</c:v>
                </c:pt>
                <c:pt idx="1276">
                  <c:v>35.11236160486537</c:v>
                </c:pt>
                <c:pt idx="1277">
                  <c:v>35.210420852126539</c:v>
                </c:pt>
                <c:pt idx="1278">
                  <c:v>35.308753952107338</c:v>
                </c:pt>
                <c:pt idx="1279">
                  <c:v>35.407361669603652</c:v>
                </c:pt>
                <c:pt idx="1280">
                  <c:v>35.506244771547216</c:v>
                </c:pt>
                <c:pt idx="1281">
                  <c:v>35.605404027011609</c:v>
                </c:pt>
                <c:pt idx="1282">
                  <c:v>35.704840207218218</c:v>
                </c:pt>
                <c:pt idx="1283">
                  <c:v>35.80455408554225</c:v>
                </c:pt>
                <c:pt idx="1284">
                  <c:v>35.904546437518718</c:v>
                </c:pt>
                <c:pt idx="1285">
                  <c:v>36.004818040848498</c:v>
                </c:pt>
                <c:pt idx="1286">
                  <c:v>36.105369675404383</c:v>
                </c:pt>
                <c:pt idx="1287">
                  <c:v>36.206202123237134</c:v>
                </c:pt>
                <c:pt idx="1288">
                  <c:v>36.307316168581558</c:v>
                </c:pt>
                <c:pt idx="1289">
                  <c:v>36.408712597862625</c:v>
                </c:pt>
                <c:pt idx="1290">
                  <c:v>36.51039219970157</c:v>
                </c:pt>
                <c:pt idx="1291">
                  <c:v>36.612355764922029</c:v>
                </c:pt>
                <c:pt idx="1292">
                  <c:v>36.714604086556193</c:v>
                </c:pt>
                <c:pt idx="1293">
                  <c:v>36.817137959850982</c:v>
                </c:pt>
                <c:pt idx="1294">
                  <c:v>36.919958182274222</c:v>
                </c:pt>
                <c:pt idx="1295">
                  <c:v>37.023065553520837</c:v>
                </c:pt>
                <c:pt idx="1296">
                  <c:v>37.126460875519093</c:v>
                </c:pt>
                <c:pt idx="1297">
                  <c:v>37.230144952436824</c:v>
                </c:pt>
                <c:pt idx="1298">
                  <c:v>37.33411859068768</c:v>
                </c:pt>
                <c:pt idx="1299">
                  <c:v>37.438382598937395</c:v>
                </c:pt>
                <c:pt idx="1300">
                  <c:v>37.542937788110095</c:v>
                </c:pt>
                <c:pt idx="1301">
                  <c:v>37.647784971394593</c:v>
                </c:pt>
                <c:pt idx="1302">
                  <c:v>37.752924964250717</c:v>
                </c:pt>
                <c:pt idx="1303">
                  <c:v>37.858358584415662</c:v>
                </c:pt>
                <c:pt idx="1304">
                  <c:v>37.964086651910314</c:v>
                </c:pt>
                <c:pt idx="1305">
                  <c:v>38.070109989045676</c:v>
                </c:pt>
                <c:pt idx="1306">
                  <c:v>38.176429420429237</c:v>
                </c:pt>
                <c:pt idx="1307">
                  <c:v>38.283045772971377</c:v>
                </c:pt>
                <c:pt idx="1308">
                  <c:v>38.389959875891826</c:v>
                </c:pt>
                <c:pt idx="1309">
                  <c:v>38.497172560726085</c:v>
                </c:pt>
                <c:pt idx="1310">
                  <c:v>38.604684661331909</c:v>
                </c:pt>
                <c:pt idx="1311">
                  <c:v>38.712497013895799</c:v>
                </c:pt>
                <c:pt idx="1312">
                  <c:v>38.820610456939491</c:v>
                </c:pt>
                <c:pt idx="1313">
                  <c:v>38.929025831326477</c:v>
                </c:pt>
                <c:pt idx="1314">
                  <c:v>39.037743980268566</c:v>
                </c:pt>
                <c:pt idx="1315">
                  <c:v>39.14676574933241</c:v>
                </c:pt>
                <c:pt idx="1316">
                  <c:v>39.256091986446108</c:v>
                </c:pt>
                <c:pt idx="1317">
                  <c:v>39.365723541905787</c:v>
                </c:pt>
                <c:pt idx="1318">
                  <c:v>39.475661268382211</c:v>
                </c:pt>
                <c:pt idx="1319">
                  <c:v>39.585906020927439</c:v>
                </c:pt>
                <c:pt idx="1320">
                  <c:v>39.696458656981441</c:v>
                </c:pt>
                <c:pt idx="1321">
                  <c:v>39.807320036378783</c:v>
                </c:pt>
                <c:pt idx="1322">
                  <c:v>39.918491021355322</c:v>
                </c:pt>
                <c:pt idx="1323">
                  <c:v>40.029972476554903</c:v>
                </c:pt>
                <c:pt idx="1324">
                  <c:v>40.141765269036078</c:v>
                </c:pt>
                <c:pt idx="1325">
                  <c:v>40.253870268278867</c:v>
                </c:pt>
                <c:pt idx="1326">
                  <c:v>40.366288346191489</c:v>
                </c:pt>
                <c:pt idx="1327">
                  <c:v>40.479020377117187</c:v>
                </c:pt>
                <c:pt idx="1328">
                  <c:v>40.592067237841007</c:v>
                </c:pt>
                <c:pt idx="1329">
                  <c:v>40.705429807596602</c:v>
                </c:pt>
                <c:pt idx="1330">
                  <c:v>40.819108968073081</c:v>
                </c:pt>
                <c:pt idx="1331">
                  <c:v>40.933105603421886</c:v>
                </c:pt>
                <c:pt idx="1332">
                  <c:v>41.047420600263628</c:v>
                </c:pt>
                <c:pt idx="1333">
                  <c:v>41.162054847695039</c:v>
                </c:pt>
                <c:pt idx="1334">
                  <c:v>41.277009237295836</c:v>
                </c:pt>
                <c:pt idx="1335">
                  <c:v>41.392284663135676</c:v>
                </c:pt>
                <c:pt idx="1336">
                  <c:v>41.507882021781107</c:v>
                </c:pt>
                <c:pt idx="1337">
                  <c:v>41.623802212302543</c:v>
                </c:pt>
                <c:pt idx="1338">
                  <c:v>41.740046136281258</c:v>
                </c:pt>
                <c:pt idx="1339">
                  <c:v>41.85661469781639</c:v>
                </c:pt>
                <c:pt idx="1340">
                  <c:v>41.973508803531992</c:v>
                </c:pt>
                <c:pt idx="1341">
                  <c:v>42.090729362584057</c:v>
                </c:pt>
                <c:pt idx="1342">
                  <c:v>42.208277286667602</c:v>
                </c:pt>
                <c:pt idx="1343">
                  <c:v>42.326153490023771</c:v>
                </c:pt>
                <c:pt idx="1344">
                  <c:v>42.444358889446931</c:v>
                </c:pt>
                <c:pt idx="1345">
                  <c:v>42.562894404291796</c:v>
                </c:pt>
                <c:pt idx="1346">
                  <c:v>42.681760956480588</c:v>
                </c:pt>
                <c:pt idx="1347">
                  <c:v>42.800959470510207</c:v>
                </c:pt>
                <c:pt idx="1348">
                  <c:v>42.920490873459428</c:v>
                </c:pt>
                <c:pt idx="1349">
                  <c:v>43.040356094996106</c:v>
                </c:pt>
                <c:pt idx="1350">
                  <c:v>43.160556067384377</c:v>
                </c:pt>
                <c:pt idx="1351">
                  <c:v>43.281091725491962</c:v>
                </c:pt>
                <c:pt idx="1352">
                  <c:v>43.401964006797407</c:v>
                </c:pt>
                <c:pt idx="1353">
                  <c:v>43.523173851397367</c:v>
                </c:pt>
                <c:pt idx="1354">
                  <c:v>43.644722202013938</c:v>
                </c:pt>
                <c:pt idx="1355">
                  <c:v>43.76661000400199</c:v>
                </c:pt>
                <c:pt idx="1356">
                  <c:v>43.888838205356507</c:v>
                </c:pt>
                <c:pt idx="1357">
                  <c:v>44.011407756719947</c:v>
                </c:pt>
                <c:pt idx="1358">
                  <c:v>44.134319611389678</c:v>
                </c:pt>
                <c:pt idx="1359">
                  <c:v>44.257574725325341</c:v>
                </c:pt>
                <c:pt idx="1360">
                  <c:v>44.381174057156336</c:v>
                </c:pt>
                <c:pt idx="1361">
                  <c:v>44.505118568189239</c:v>
                </c:pt>
                <c:pt idx="1362">
                  <c:v>44.629409222415291</c:v>
                </c:pt>
                <c:pt idx="1363">
                  <c:v>44.754046986517885</c:v>
                </c:pt>
                <c:pt idx="1364">
                  <c:v>44.879032829880131</c:v>
                </c:pt>
                <c:pt idx="1365">
                  <c:v>45.004367724592342</c:v>
                </c:pt>
                <c:pt idx="1366">
                  <c:v>45.1300526454596</c:v>
                </c:pt>
                <c:pt idx="1367">
                  <c:v>45.256088570009368</c:v>
                </c:pt>
                <c:pt idx="1368">
                  <c:v>45.382476478499072</c:v>
                </c:pt>
                <c:pt idx="1369">
                  <c:v>45.509217353923731</c:v>
                </c:pt>
                <c:pt idx="1370">
                  <c:v>45.636312182023588</c:v>
                </c:pt>
                <c:pt idx="1371">
                  <c:v>45.763761951291812</c:v>
                </c:pt>
                <c:pt idx="1372">
                  <c:v>45.891567652982147</c:v>
                </c:pt>
                <c:pt idx="1373">
                  <c:v>46.019730281116637</c:v>
                </c:pt>
                <c:pt idx="1374">
                  <c:v>46.148250832493353</c:v>
                </c:pt>
                <c:pt idx="1375">
                  <c:v>46.277130306694175</c:v>
                </c:pt>
                <c:pt idx="1376">
                  <c:v>46.406369706092512</c:v>
                </c:pt>
                <c:pt idx="1377">
                  <c:v>46.535970035861141</c:v>
                </c:pt>
                <c:pt idx="1378">
                  <c:v>46.665932303980021</c:v>
                </c:pt>
                <c:pt idx="1379">
                  <c:v>46.796257521244108</c:v>
                </c:pt>
                <c:pt idx="1380">
                  <c:v>46.926946701271234</c:v>
                </c:pt>
                <c:pt idx="1381">
                  <c:v>47.058000860510006</c:v>
                </c:pt>
                <c:pt idx="1382">
                  <c:v>47.189421018247664</c:v>
                </c:pt>
                <c:pt idx="1383">
                  <c:v>47.321208196618066</c:v>
                </c:pt>
                <c:pt idx="1384">
                  <c:v>47.453363420609598</c:v>
                </c:pt>
                <c:pt idx="1385">
                  <c:v>47.585887718073153</c:v>
                </c:pt>
                <c:pt idx="1386">
                  <c:v>47.718782119730143</c:v>
                </c:pt>
                <c:pt idx="1387">
                  <c:v>47.852047659180499</c:v>
                </c:pt>
                <c:pt idx="1388">
                  <c:v>47.985685372910702</c:v>
                </c:pt>
                <c:pt idx="1389">
                  <c:v>48.119696300301875</c:v>
                </c:pt>
                <c:pt idx="1390">
                  <c:v>48.25408148363784</c:v>
                </c:pt>
                <c:pt idx="1391">
                  <c:v>48.388841968113226</c:v>
                </c:pt>
                <c:pt idx="1392">
                  <c:v>48.523978801841601</c:v>
                </c:pt>
                <c:pt idx="1393">
                  <c:v>48.659493035863655</c:v>
                </c:pt>
                <c:pt idx="1394">
                  <c:v>48.795385724155324</c:v>
                </c:pt>
                <c:pt idx="1395">
                  <c:v>48.93165792363601</c:v>
                </c:pt>
                <c:pt idx="1396">
                  <c:v>49.068310694176809</c:v>
                </c:pt>
                <c:pt idx="1397">
                  <c:v>49.205345098608753</c:v>
                </c:pt>
                <c:pt idx="1398">
                  <c:v>49.342762202731059</c:v>
                </c:pt>
                <c:pt idx="1399">
                  <c:v>49.480563075319424</c:v>
                </c:pt>
                <c:pt idx="1400">
                  <c:v>49.618748788134361</c:v>
                </c:pt>
                <c:pt idx="1401">
                  <c:v>49.757320415929513</c:v>
                </c:pt>
                <c:pt idx="1402">
                  <c:v>49.896279036460001</c:v>
                </c:pt>
                <c:pt idx="1403">
                  <c:v>50.035625730490842</c:v>
                </c:pt>
                <c:pt idx="1404">
                  <c:v>50.175361581805319</c:v>
                </c:pt>
                <c:pt idx="1405">
                  <c:v>50.315487677213426</c:v>
                </c:pt>
                <c:pt idx="1406">
                  <c:v>50.456005106560326</c:v>
                </c:pt>
                <c:pt idx="1407">
                  <c:v>50.596914962734829</c:v>
                </c:pt>
                <c:pt idx="1408">
                  <c:v>50.738218341677872</c:v>
                </c:pt>
                <c:pt idx="1409">
                  <c:v>50.879916342391049</c:v>
                </c:pt>
                <c:pt idx="1410">
                  <c:v>51.022010066945178</c:v>
                </c:pt>
                <c:pt idx="1411">
                  <c:v>51.164500620488859</c:v>
                </c:pt>
                <c:pt idx="1412">
                  <c:v>51.307389111257066</c:v>
                </c:pt>
                <c:pt idx="1413">
                  <c:v>51.450676650579773</c:v>
                </c:pt>
                <c:pt idx="1414">
                  <c:v>51.59436435289058</c:v>
                </c:pt>
                <c:pt idx="1415">
                  <c:v>51.738453335735414</c:v>
                </c:pt>
                <c:pt idx="1416">
                  <c:v>51.8829447197812</c:v>
                </c:pt>
                <c:pt idx="1417">
                  <c:v>52.027839628824573</c:v>
                </c:pt>
                <c:pt idx="1418">
                  <c:v>52.173139189800629</c:v>
                </c:pt>
                <c:pt idx="1419">
                  <c:v>52.318844532791672</c:v>
                </c:pt>
                <c:pt idx="1420">
                  <c:v>52.464956791036023</c:v>
                </c:pt>
                <c:pt idx="1421">
                  <c:v>52.611477100936845</c:v>
                </c:pt>
                <c:pt idx="1422">
                  <c:v>52.758406602070941</c:v>
                </c:pt>
                <c:pt idx="1423">
                  <c:v>52.905746437197664</c:v>
                </c:pt>
                <c:pt idx="1424">
                  <c:v>53.053497752267745</c:v>
                </c:pt>
                <c:pt idx="1425">
                  <c:v>53.201661696432282</c:v>
                </c:pt>
                <c:pt idx="1426">
                  <c:v>53.350239422051622</c:v>
                </c:pt>
                <c:pt idx="1427">
                  <c:v>53.499232084704325</c:v>
                </c:pt>
                <c:pt idx="1428">
                  <c:v>53.648640843196183</c:v>
                </c:pt>
                <c:pt idx="1429">
                  <c:v>53.79846685956921</c:v>
                </c:pt>
                <c:pt idx="1430">
                  <c:v>53.948711299110677</c:v>
                </c:pt>
                <c:pt idx="1431">
                  <c:v>54.099375330362193</c:v>
                </c:pt>
                <c:pt idx="1432">
                  <c:v>54.250460125128797</c:v>
                </c:pt>
                <c:pt idx="1433">
                  <c:v>54.401966858488038</c:v>
                </c:pt>
                <c:pt idx="1434">
                  <c:v>54.553896708799144</c:v>
                </c:pt>
                <c:pt idx="1435">
                  <c:v>54.70625085771217</c:v>
                </c:pt>
                <c:pt idx="1436">
                  <c:v>54.859030490177211</c:v>
                </c:pt>
                <c:pt idx="1437">
                  <c:v>55.012236794453585</c:v>
                </c:pt>
                <c:pt idx="1438">
                  <c:v>55.165870962119108</c:v>
                </c:pt>
                <c:pt idx="1439">
                  <c:v>55.319934188079344</c:v>
                </c:pt>
                <c:pt idx="1440">
                  <c:v>55.47442767057688</c:v>
                </c:pt>
                <c:pt idx="1441">
                  <c:v>55.629352611200702</c:v>
                </c:pt>
                <c:pt idx="1442">
                  <c:v>55.784710214895497</c:v>
                </c:pt>
                <c:pt idx="1443">
                  <c:v>55.940501689971015</c:v>
                </c:pt>
                <c:pt idx="1444">
                  <c:v>56.096728248111482</c:v>
                </c:pt>
                <c:pt idx="1445">
                  <c:v>56.253391104385052</c:v>
                </c:pt>
                <c:pt idx="1446">
                  <c:v>56.410491477253217</c:v>
                </c:pt>
                <c:pt idx="1447">
                  <c:v>56.568030588580292</c:v>
                </c:pt>
                <c:pt idx="1448">
                  <c:v>56.726009663642948</c:v>
                </c:pt>
                <c:pt idx="1449">
                  <c:v>56.884429931139692</c:v>
                </c:pt>
                <c:pt idx="1450">
                  <c:v>57.043292623200465</c:v>
                </c:pt>
                <c:pt idx="1451">
                  <c:v>57.202598975396207</c:v>
                </c:pt>
                <c:pt idx="1452">
                  <c:v>57.362350226748461</c:v>
                </c:pt>
                <c:pt idx="1453">
                  <c:v>57.522547619739036</c:v>
                </c:pt>
                <c:pt idx="1454">
                  <c:v>57.683192400319626</c:v>
                </c:pt>
                <c:pt idx="1455">
                  <c:v>57.844285817921559</c:v>
                </c:pt>
                <c:pt idx="1456">
                  <c:v>58.005829125465453</c:v>
                </c:pt>
                <c:pt idx="1457">
                  <c:v>58.167823579371003</c:v>
                </c:pt>
                <c:pt idx="1458">
                  <c:v>58.33027043956676</c:v>
                </c:pt>
                <c:pt idx="1459">
                  <c:v>58.493170969499879</c:v>
                </c:pt>
                <c:pt idx="1460">
                  <c:v>58.656526436145988</c:v>
                </c:pt>
                <c:pt idx="1461">
                  <c:v>58.820338110019037</c:v>
                </c:pt>
                <c:pt idx="1462">
                  <c:v>58.984607265181168</c:v>
                </c:pt>
                <c:pt idx="1463">
                  <c:v>59.149335179252638</c:v>
                </c:pt>
                <c:pt idx="1464">
                  <c:v>59.31452313342173</c:v>
                </c:pt>
                <c:pt idx="1465">
                  <c:v>59.480172412454756</c:v>
                </c:pt>
                <c:pt idx="1466">
                  <c:v>59.646284304706015</c:v>
                </c:pt>
                <c:pt idx="1467">
                  <c:v>59.812860102127836</c:v>
                </c:pt>
                <c:pt idx="1468">
                  <c:v>59.979901100280607</c:v>
                </c:pt>
                <c:pt idx="1469">
                  <c:v>60.147408598342878</c:v>
                </c:pt>
                <c:pt idx="1470">
                  <c:v>60.315383899121436</c:v>
                </c:pt>
                <c:pt idx="1471">
                  <c:v>60.483828309061444</c:v>
                </c:pt>
                <c:pt idx="1472">
                  <c:v>60.652743138256625</c:v>
                </c:pt>
                <c:pt idx="1473">
                  <c:v>60.822129700459428</c:v>
                </c:pt>
                <c:pt idx="1474">
                  <c:v>60.991989313091253</c:v>
                </c:pt>
                <c:pt idx="1475">
                  <c:v>61.162323297252691</c:v>
                </c:pt>
                <c:pt idx="1476">
                  <c:v>61.333132977733818</c:v>
                </c:pt>
                <c:pt idx="1477">
                  <c:v>61.50441968302448</c:v>
                </c:pt>
                <c:pt idx="1478">
                  <c:v>61.676184745324633</c:v>
                </c:pt>
                <c:pt idx="1479">
                  <c:v>61.848429500554701</c:v>
                </c:pt>
                <c:pt idx="1480">
                  <c:v>62.021155288365968</c:v>
                </c:pt>
                <c:pt idx="1481">
                  <c:v>62.194363452150988</c:v>
                </c:pt>
                <c:pt idx="1482">
                  <c:v>62.368055339054067</c:v>
                </c:pt>
                <c:pt idx="1483">
                  <c:v>62.542232299981698</c:v>
                </c:pt>
                <c:pt idx="1484">
                  <c:v>62.716895689613082</c:v>
                </c:pt>
                <c:pt idx="1485">
                  <c:v>62.892046866410674</c:v>
                </c:pt>
                <c:pt idx="1486">
                  <c:v>63.067687192630757</c:v>
                </c:pt>
                <c:pt idx="1487">
                  <c:v>63.243818034333998</c:v>
                </c:pt>
                <c:pt idx="1488">
                  <c:v>63.420440761396115</c:v>
                </c:pt>
                <c:pt idx="1489">
                  <c:v>63.597556747518524</c:v>
                </c:pt>
                <c:pt idx="1490">
                  <c:v>63.775167370238982</c:v>
                </c:pt>
                <c:pt idx="1491">
                  <c:v>63.953274010942337</c:v>
                </c:pt>
                <c:pt idx="1492">
                  <c:v>64.131878054871308</c:v>
                </c:pt>
                <c:pt idx="1493">
                  <c:v>64.310980891137163</c:v>
                </c:pt>
                <c:pt idx="1494">
                  <c:v>64.4905839127306</c:v>
                </c:pt>
                <c:pt idx="1495">
                  <c:v>64.670688516532579</c:v>
                </c:pt>
                <c:pt idx="1496">
                  <c:v>64.851296103325126</c:v>
                </c:pt>
                <c:pt idx="1497">
                  <c:v>65.032408077802302</c:v>
                </c:pt>
                <c:pt idx="1498">
                  <c:v>65.214025848581088</c:v>
                </c:pt>
                <c:pt idx="1499">
                  <c:v>65.396150828212328</c:v>
                </c:pt>
                <c:pt idx="1500">
                  <c:v>65.578784433191743</c:v>
                </c:pt>
                <c:pt idx="1501">
                  <c:v>65.761928083970943</c:v>
                </c:pt>
                <c:pt idx="1502">
                  <c:v>65.945583204968472</c:v>
                </c:pt>
                <c:pt idx="1503">
                  <c:v>66.129751224580886</c:v>
                </c:pt>
                <c:pt idx="1504">
                  <c:v>66.314433575193846</c:v>
                </c:pt>
                <c:pt idx="1505">
                  <c:v>66.499631693193294</c:v>
                </c:pt>
                <c:pt idx="1506">
                  <c:v>66.685347018976586</c:v>
                </c:pt>
                <c:pt idx="1507">
                  <c:v>66.871580996963729</c:v>
                </c:pt>
                <c:pt idx="1508">
                  <c:v>67.058335075608596</c:v>
                </c:pt>
                <c:pt idx="1509">
                  <c:v>67.245610707410194</c:v>
                </c:pt>
                <c:pt idx="1510">
                  <c:v>67.433409348923959</c:v>
                </c:pt>
                <c:pt idx="1511">
                  <c:v>67.621732460773089</c:v>
                </c:pt>
                <c:pt idx="1512">
                  <c:v>67.81058150765989</c:v>
                </c:pt>
                <c:pt idx="1513">
                  <c:v>67.999957958377209</c:v>
                </c:pt>
                <c:pt idx="1514">
                  <c:v>68.189863285819811</c:v>
                </c:pt>
                <c:pt idx="1515">
                  <c:v>68.380298966995852</c:v>
                </c:pt>
                <c:pt idx="1516">
                  <c:v>68.571266483038372</c:v>
                </c:pt>
                <c:pt idx="1517">
                  <c:v>68.76276731921682</c:v>
                </c:pt>
                <c:pt idx="1518">
                  <c:v>68.95480296494857</c:v>
                </c:pt>
                <c:pt idx="1519">
                  <c:v>69.147374913810552</c:v>
                </c:pt>
                <c:pt idx="1520">
                  <c:v>69.340484663550839</c:v>
                </c:pt>
                <c:pt idx="1521">
                  <c:v>69.5341337161003</c:v>
                </c:pt>
                <c:pt idx="1522">
                  <c:v>69.728323577584291</c:v>
                </c:pt>
                <c:pt idx="1523">
                  <c:v>69.923055758334371</c:v>
                </c:pt>
                <c:pt idx="1524">
                  <c:v>70.118331772900035</c:v>
                </c:pt>
                <c:pt idx="1525">
                  <c:v>70.314153140060498</c:v>
                </c:pt>
                <c:pt idx="1526">
                  <c:v>70.510521382836501</c:v>
                </c:pt>
                <c:pt idx="1527">
                  <c:v>70.707438028502196</c:v>
                </c:pt>
                <c:pt idx="1528">
                  <c:v>70.904904608596951</c:v>
                </c:pt>
                <c:pt idx="1529">
                  <c:v>71.102922658937331</c:v>
                </c:pt>
                <c:pt idx="1530">
                  <c:v>71.301493719629022</c:v>
                </c:pt>
                <c:pt idx="1531">
                  <c:v>71.500619335078781</c:v>
                </c:pt>
                <c:pt idx="1532">
                  <c:v>71.700301054006488</c:v>
                </c:pt>
                <c:pt idx="1533">
                  <c:v>71.900540429457166</c:v>
                </c:pt>
                <c:pt idx="1534">
                  <c:v>72.101339018813064</c:v>
                </c:pt>
                <c:pt idx="1535">
                  <c:v>72.302698383805776</c:v>
                </c:pt>
                <c:pt idx="1536">
                  <c:v>72.504620090528391</c:v>
                </c:pt>
                <c:pt idx="1537">
                  <c:v>72.707105709447646</c:v>
                </c:pt>
                <c:pt idx="1538">
                  <c:v>72.910156815416187</c:v>
                </c:pt>
                <c:pt idx="1539">
                  <c:v>73.113774987684792</c:v>
                </c:pt>
                <c:pt idx="1540">
                  <c:v>73.317961809914635</c:v>
                </c:pt>
                <c:pt idx="1541">
                  <c:v>73.522718870189635</c:v>
                </c:pt>
                <c:pt idx="1542">
                  <c:v>73.72804776102879</c:v>
                </c:pt>
                <c:pt idx="1543">
                  <c:v>73.933950079398542</c:v>
                </c:pt>
                <c:pt idx="1544">
                  <c:v>74.140427426725282</c:v>
                </c:pt>
                <c:pt idx="1545">
                  <c:v>74.347481408907711</c:v>
                </c:pt>
                <c:pt idx="1546">
                  <c:v>74.555113636329338</c:v>
                </c:pt>
                <c:pt idx="1547">
                  <c:v>74.763325723871077</c:v>
                </c:pt>
                <c:pt idx="1548">
                  <c:v>74.972119290923757</c:v>
                </c:pt>
                <c:pt idx="1549">
                  <c:v>75.181495961400699</c:v>
                </c:pt>
                <c:pt idx="1550">
                  <c:v>75.391457363750376</c:v>
                </c:pt>
                <c:pt idx="1551">
                  <c:v>75.60200513096909</c:v>
                </c:pt>
                <c:pt idx="1552">
                  <c:v>75.813140900613632</c:v>
                </c:pt>
                <c:pt idx="1553">
                  <c:v>76.024866314814048</c:v>
                </c:pt>
                <c:pt idx="1554">
                  <c:v>76.237183020286409</c:v>
                </c:pt>
                <c:pt idx="1555">
                  <c:v>76.450092668345604</c:v>
                </c:pt>
                <c:pt idx="1556">
                  <c:v>76.663596914918202</c:v>
                </c:pt>
                <c:pt idx="1557">
                  <c:v>76.877697420555322</c:v>
                </c:pt>
                <c:pt idx="1558">
                  <c:v>77.092395850445527</c:v>
                </c:pt>
                <c:pt idx="1559">
                  <c:v>77.307693874427812</c:v>
                </c:pt>
                <c:pt idx="1560">
                  <c:v>77.523593167004563</c:v>
                </c:pt>
                <c:pt idx="1561">
                  <c:v>77.740095407354616</c:v>
                </c:pt>
                <c:pt idx="1562">
                  <c:v>77.957202279346276</c:v>
                </c:pt>
                <c:pt idx="1563">
                  <c:v>78.174915471550449</c:v>
                </c:pt>
                <c:pt idx="1564">
                  <c:v>78.393236677253725</c:v>
                </c:pt>
                <c:pt idx="1565">
                  <c:v>78.6121675944716</c:v>
                </c:pt>
                <c:pt idx="1566">
                  <c:v>78.831709925961647</c:v>
                </c:pt>
                <c:pt idx="1567">
                  <c:v>79.051865379236816</c:v>
                </c:pt>
                <c:pt idx="1568">
                  <c:v>79.272635666578608</c:v>
                </c:pt>
                <c:pt idx="1569">
                  <c:v>79.494022505050509</c:v>
                </c:pt>
                <c:pt idx="1570">
                  <c:v>79.716027616511283</c:v>
                </c:pt>
                <c:pt idx="1571">
                  <c:v>79.938652727628352</c:v>
                </c:pt>
                <c:pt idx="1572">
                  <c:v>80.161899569891261</c:v>
                </c:pt>
                <c:pt idx="1573">
                  <c:v>80.385769879625144</c:v>
                </c:pt>
                <c:pt idx="1574">
                  <c:v>80.610265398004188</c:v>
                </c:pt>
                <c:pt idx="1575">
                  <c:v>80.835387871065222</c:v>
                </c:pt>
                <c:pt idx="1576">
                  <c:v>81.061139049721277</c:v>
                </c:pt>
                <c:pt idx="1577">
                  <c:v>81.287520689775192</c:v>
                </c:pt>
                <c:pt idx="1578">
                  <c:v>81.514534551933295</c:v>
                </c:pt>
                <c:pt idx="1579">
                  <c:v>81.742182401819079</c:v>
                </c:pt>
                <c:pt idx="1580">
                  <c:v>81.970466009986936</c:v>
                </c:pt>
                <c:pt idx="1581">
                  <c:v>82.199387151935937</c:v>
                </c:pt>
                <c:pt idx="1582">
                  <c:v>82.428947608123622</c:v>
                </c:pt>
                <c:pt idx="1583">
                  <c:v>82.659149163979905</c:v>
                </c:pt>
                <c:pt idx="1584">
                  <c:v>82.88999360992085</c:v>
                </c:pt>
                <c:pt idx="1585">
                  <c:v>83.121482741362712</c:v>
                </c:pt>
                <c:pt idx="1586">
                  <c:v>83.353618358735815</c:v>
                </c:pt>
                <c:pt idx="1587">
                  <c:v>83.586402267498627</c:v>
                </c:pt>
                <c:pt idx="1588">
                  <c:v>83.819836278151769</c:v>
                </c:pt>
                <c:pt idx="1589">
                  <c:v>84.053922206252039</c:v>
                </c:pt>
                <c:pt idx="1590">
                  <c:v>84.288661872426658</c:v>
                </c:pt>
                <c:pt idx="1591">
                  <c:v>84.524057102387317</c:v>
                </c:pt>
                <c:pt idx="1592">
                  <c:v>84.760109726944421</c:v>
                </c:pt>
                <c:pt idx="1593">
                  <c:v>84.99682158202134</c:v>
                </c:pt>
                <c:pt idx="1594">
                  <c:v>85.234194508668665</c:v>
                </c:pt>
                <c:pt idx="1595">
                  <c:v>85.472230353078558</c:v>
                </c:pt>
                <c:pt idx="1596">
                  <c:v>85.710930966599065</c:v>
                </c:pt>
                <c:pt idx="1597">
                  <c:v>85.950298205748553</c:v>
                </c:pt>
                <c:pt idx="1598">
                  <c:v>86.190333932230104</c:v>
                </c:pt>
                <c:pt idx="1599">
                  <c:v>86.431040012946085</c:v>
                </c:pt>
                <c:pt idx="1600">
                  <c:v>86.672418320012568</c:v>
                </c:pt>
                <c:pt idx="1601">
                  <c:v>86.914470730773928</c:v>
                </c:pt>
                <c:pt idx="1602">
                  <c:v>87.157199127817478</c:v>
                </c:pt>
                <c:pt idx="1603">
                  <c:v>87.400605398988063</c:v>
                </c:pt>
                <c:pt idx="1604">
                  <c:v>87.644691437402756</c:v>
                </c:pt>
                <c:pt idx="1605">
                  <c:v>87.889459141465608</c:v>
                </c:pt>
                <c:pt idx="1606">
                  <c:v>88.134910414882356</c:v>
                </c:pt>
                <c:pt idx="1607">
                  <c:v>88.381047166675316</c:v>
                </c:pt>
                <c:pt idx="1608">
                  <c:v>88.62787131119812</c:v>
                </c:pt>
                <c:pt idx="1609">
                  <c:v>88.875384768150724</c:v>
                </c:pt>
                <c:pt idx="1610">
                  <c:v>89.123589462594239</c:v>
                </c:pt>
                <c:pt idx="1611">
                  <c:v>89.372487324965959</c:v>
                </c:pt>
                <c:pt idx="1612">
                  <c:v>89.622080291094349</c:v>
                </c:pt>
                <c:pt idx="1613">
                  <c:v>89.872370302214136</c:v>
                </c:pt>
                <c:pt idx="1614">
                  <c:v>90.123359304981363</c:v>
                </c:pt>
                <c:pt idx="1615">
                  <c:v>90.375049251488548</c:v>
                </c:pt>
                <c:pt idx="1616">
                  <c:v>90.627442099279889</c:v>
                </c:pt>
                <c:pt idx="1617">
                  <c:v>90.880539811366461</c:v>
                </c:pt>
                <c:pt idx="1618">
                  <c:v>91.134344356241471</c:v>
                </c:pt>
                <c:pt idx="1619">
                  <c:v>91.38885770789561</c:v>
                </c:pt>
                <c:pt idx="1620">
                  <c:v>91.644081845832375</c:v>
                </c:pt>
                <c:pt idx="1621">
                  <c:v>91.900018755083451</c:v>
                </c:pt>
                <c:pt idx="1622">
                  <c:v>92.156670426224224</c:v>
                </c:pt>
                <c:pt idx="1623">
                  <c:v>92.414038855389151</c:v>
                </c:pt>
                <c:pt idx="1624">
                  <c:v>92.67212604428741</c:v>
                </c:pt>
                <c:pt idx="1625">
                  <c:v>92.930934000218357</c:v>
                </c:pt>
                <c:pt idx="1626">
                  <c:v>93.190464736087193</c:v>
                </c:pt>
                <c:pt idx="1627">
                  <c:v>93.450720270420618</c:v>
                </c:pt>
                <c:pt idx="1628">
                  <c:v>93.711702627382522</c:v>
                </c:pt>
                <c:pt idx="1629">
                  <c:v>93.973413836789732</c:v>
                </c:pt>
                <c:pt idx="1630">
                  <c:v>94.235855934127784</c:v>
                </c:pt>
                <c:pt idx="1631">
                  <c:v>94.499030960566799</c:v>
                </c:pt>
                <c:pt idx="1632">
                  <c:v>94.762940962977282</c:v>
                </c:pt>
                <c:pt idx="1633">
                  <c:v>95.027587993946113</c:v>
                </c:pt>
                <c:pt idx="1634">
                  <c:v>95.292974111792489</c:v>
                </c:pt>
                <c:pt idx="1635">
                  <c:v>95.559101380583925</c:v>
                </c:pt>
                <c:pt idx="1636">
                  <c:v>95.825971870152273</c:v>
                </c:pt>
                <c:pt idx="1637">
                  <c:v>96.093587656109918</c:v>
                </c:pt>
                <c:pt idx="1638">
                  <c:v>96.361950819865825</c:v>
                </c:pt>
                <c:pt idx="1639">
                  <c:v>96.631063448641768</c:v>
                </c:pt>
                <c:pt idx="1640">
                  <c:v>96.900927635488543</c:v>
                </c:pt>
                <c:pt idx="1641">
                  <c:v>97.171545479302324</c:v>
                </c:pt>
                <c:pt idx="1642">
                  <c:v>97.442919084840852</c:v>
                </c:pt>
                <c:pt idx="1643">
                  <c:v>97.715050562739918</c:v>
                </c:pt>
                <c:pt idx="1644">
                  <c:v>97.987942029529734</c:v>
                </c:pt>
                <c:pt idx="1645">
                  <c:v>98.261595607651387</c:v>
                </c:pt>
                <c:pt idx="1646">
                  <c:v>98.536013425473385</c:v>
                </c:pt>
                <c:pt idx="1647">
                  <c:v>98.811197617308153</c:v>
                </c:pt>
                <c:pt idx="1648">
                  <c:v>99.087150323428702</c:v>
                </c:pt>
                <c:pt idx="1649">
                  <c:v>99.363873690085214</c:v>
                </c:pt>
                <c:pt idx="1650">
                  <c:v>99.641369869521782</c:v>
                </c:pt>
                <c:pt idx="1651">
                  <c:v>99.919641019993094</c:v>
                </c:pt>
                <c:pt idx="1652">
                  <c:v>100.19868930578127</c:v>
                </c:pt>
                <c:pt idx="1653">
                  <c:v>100.47851689721267</c:v>
                </c:pt>
                <c:pt idx="1654">
                  <c:v>100.75912597067479</c:v>
                </c:pt>
                <c:pt idx="1655">
                  <c:v>101.04051870863317</c:v>
                </c:pt>
                <c:pt idx="1656">
                  <c:v>101.32269729964837</c:v>
                </c:pt>
                <c:pt idx="1657">
                  <c:v>101.60566393839302</c:v>
                </c:pt>
                <c:pt idx="1658">
                  <c:v>101.88942082566886</c:v>
                </c:pt>
                <c:pt idx="1659">
                  <c:v>102.17397016842386</c:v>
                </c:pt>
                <c:pt idx="1660">
                  <c:v>102.45931417976941</c:v>
                </c:pt>
                <c:pt idx="1661">
                  <c:v>102.74545507899748</c:v>
                </c:pt>
                <c:pt idx="1662">
                  <c:v>103.03239509159792</c:v>
                </c:pt>
                <c:pt idx="1663">
                  <c:v>103.32013644927578</c:v>
                </c:pt>
                <c:pt idx="1664">
                  <c:v>103.60868138996864</c:v>
                </c:pt>
                <c:pt idx="1665">
                  <c:v>103.89803215786405</c:v>
                </c:pt>
                <c:pt idx="1666">
                  <c:v>104.18819100341692</c:v>
                </c:pt>
                <c:pt idx="1667">
                  <c:v>104.47916018336709</c:v>
                </c:pt>
                <c:pt idx="1668">
                  <c:v>104.77094196075683</c:v>
                </c:pt>
                <c:pt idx="1669">
                  <c:v>105.06353860494848</c:v>
                </c:pt>
                <c:pt idx="1670">
                  <c:v>105.35695239164211</c:v>
                </c:pt>
                <c:pt idx="1671">
                  <c:v>105.65118560289316</c:v>
                </c:pt>
                <c:pt idx="1672">
                  <c:v>105.94624052713026</c:v>
                </c:pt>
                <c:pt idx="1673">
                  <c:v>106.24211945917295</c:v>
                </c:pt>
                <c:pt idx="1674">
                  <c:v>106.53882470024961</c:v>
                </c:pt>
                <c:pt idx="1675">
                  <c:v>106.83635855801529</c:v>
                </c:pt>
                <c:pt idx="1676">
                  <c:v>107.13472334656971</c:v>
                </c:pt>
                <c:pt idx="1677">
                  <c:v>107.43392138647522</c:v>
                </c:pt>
                <c:pt idx="1678">
                  <c:v>107.73395500477487</c:v>
                </c:pt>
                <c:pt idx="1679">
                  <c:v>108.03482653501052</c:v>
                </c:pt>
                <c:pt idx="1680">
                  <c:v>108.33653831724094</c:v>
                </c:pt>
                <c:pt idx="1681">
                  <c:v>108.63909269806005</c:v>
                </c:pt>
                <c:pt idx="1682">
                  <c:v>108.94249203061517</c:v>
                </c:pt>
                <c:pt idx="1683">
                  <c:v>109.24673867462533</c:v>
                </c:pt>
                <c:pt idx="1684">
                  <c:v>109.55183499639958</c:v>
                </c:pt>
                <c:pt idx="1685">
                  <c:v>109.85778336885542</c:v>
                </c:pt>
                <c:pt idx="1686">
                  <c:v>110.16458617153728</c:v>
                </c:pt>
                <c:pt idx="1687">
                  <c:v>110.47224579063499</c:v>
                </c:pt>
                <c:pt idx="1688">
                  <c:v>110.78076461900235</c:v>
                </c:pt>
                <c:pt idx="1689">
                  <c:v>111.09014505617579</c:v>
                </c:pt>
                <c:pt idx="1690">
                  <c:v>111.40038950839292</c:v>
                </c:pt>
                <c:pt idx="1691">
                  <c:v>111.71150038861134</c:v>
                </c:pt>
                <c:pt idx="1692">
                  <c:v>112.02348011652737</c:v>
                </c:pt>
                <c:pt idx="1693">
                  <c:v>112.3363311185949</c:v>
                </c:pt>
                <c:pt idx="1694">
                  <c:v>112.65005582804422</c:v>
                </c:pt>
                <c:pt idx="1695">
                  <c:v>112.96465668490099</c:v>
                </c:pt>
                <c:pt idx="1696">
                  <c:v>113.28013613600513</c:v>
                </c:pt>
                <c:pt idx="1697">
                  <c:v>113.59649663502998</c:v>
                </c:pt>
                <c:pt idx="1698">
                  <c:v>113.91374064250128</c:v>
                </c:pt>
                <c:pt idx="1699">
                  <c:v>114.23187062581636</c:v>
                </c:pt>
                <c:pt idx="1700">
                  <c:v>114.5508890592633</c:v>
                </c:pt>
                <c:pt idx="1701">
                  <c:v>114.87079842404017</c:v>
                </c:pt>
                <c:pt idx="1702">
                  <c:v>115.19160120827442</c:v>
                </c:pt>
                <c:pt idx="1703">
                  <c:v>115.51329990704207</c:v>
                </c:pt>
                <c:pt idx="1704">
                  <c:v>115.83589702238724</c:v>
                </c:pt>
                <c:pt idx="1705">
                  <c:v>116.15939506334158</c:v>
                </c:pt>
                <c:pt idx="1706">
                  <c:v>116.48379654594375</c:v>
                </c:pt>
                <c:pt idx="1707">
                  <c:v>116.80910399325904</c:v>
                </c:pt>
                <c:pt idx="1708">
                  <c:v>117.13531993539897</c:v>
                </c:pt>
                <c:pt idx="1709">
                  <c:v>117.46244690954093</c:v>
                </c:pt>
                <c:pt idx="1710">
                  <c:v>117.790487459948</c:v>
                </c:pt>
                <c:pt idx="1711">
                  <c:v>118.11944413798862</c:v>
                </c:pt>
                <c:pt idx="1712">
                  <c:v>118.44931950215658</c:v>
                </c:pt>
                <c:pt idx="1713">
                  <c:v>118.78011611809082</c:v>
                </c:pt>
                <c:pt idx="1714">
                  <c:v>119.11183655859536</c:v>
                </c:pt>
                <c:pt idx="1715">
                  <c:v>119.4444834036594</c:v>
                </c:pt>
                <c:pt idx="1716">
                  <c:v>119.77805924047735</c:v>
                </c:pt>
                <c:pt idx="1717">
                  <c:v>120.11256666346888</c:v>
                </c:pt>
                <c:pt idx="1718">
                  <c:v>120.44800827429924</c:v>
                </c:pt>
                <c:pt idx="1719">
                  <c:v>120.78438668189933</c:v>
                </c:pt>
                <c:pt idx="1720">
                  <c:v>121.12170450248617</c:v>
                </c:pt>
                <c:pt idx="1721">
                  <c:v>121.45996435958308</c:v>
                </c:pt>
                <c:pt idx="1722">
                  <c:v>121.79916888404023</c:v>
                </c:pt>
                <c:pt idx="1723">
                  <c:v>122.13932071405496</c:v>
                </c:pt>
                <c:pt idx="1724">
                  <c:v>122.48042249519241</c:v>
                </c:pt>
                <c:pt idx="1725">
                  <c:v>122.82247688040609</c:v>
                </c:pt>
                <c:pt idx="1726">
                  <c:v>123.16548653005839</c:v>
                </c:pt>
                <c:pt idx="1727">
                  <c:v>123.50945411194142</c:v>
                </c:pt>
                <c:pt idx="1728">
                  <c:v>123.85438230129773</c:v>
                </c:pt>
                <c:pt idx="1729">
                  <c:v>124.20027378084102</c:v>
                </c:pt>
                <c:pt idx="1730">
                  <c:v>124.54713124077712</c:v>
                </c:pt>
                <c:pt idx="1731">
                  <c:v>124.89495737882481</c:v>
                </c:pt>
                <c:pt idx="1732">
                  <c:v>125.24375490023696</c:v>
                </c:pt>
                <c:pt idx="1733">
                  <c:v>125.59352651782136</c:v>
                </c:pt>
                <c:pt idx="1734">
                  <c:v>125.94427495196199</c:v>
                </c:pt>
                <c:pt idx="1735">
                  <c:v>126.2960029306401</c:v>
                </c:pt>
                <c:pt idx="1736">
                  <c:v>126.64871318945544</c:v>
                </c:pt>
                <c:pt idx="1737">
                  <c:v>127.00240847164753</c:v>
                </c:pt>
                <c:pt idx="1738">
                  <c:v>127.357091528117</c:v>
                </c:pt>
                <c:pt idx="1739">
                  <c:v>127.71276511744701</c:v>
                </c:pt>
                <c:pt idx="1740">
                  <c:v>128.06943200592468</c:v>
                </c:pt>
                <c:pt idx="1741">
                  <c:v>128.42709496756265</c:v>
                </c:pt>
                <c:pt idx="1742">
                  <c:v>128.78575678412051</c:v>
                </c:pt>
                <c:pt idx="1743">
                  <c:v>129.14542024512662</c:v>
                </c:pt>
                <c:pt idx="1744">
                  <c:v>129.5060881478997</c:v>
                </c:pt>
                <c:pt idx="1745">
                  <c:v>129.86776329757066</c:v>
                </c:pt>
                <c:pt idx="1746">
                  <c:v>130.23044850710428</c:v>
                </c:pt>
                <c:pt idx="1747">
                  <c:v>130.59414659732124</c:v>
                </c:pt>
                <c:pt idx="1748">
                  <c:v>130.95886039692002</c:v>
                </c:pt>
                <c:pt idx="1749">
                  <c:v>131.32459274249879</c:v>
                </c:pt>
                <c:pt idx="1750">
                  <c:v>131.69134647857766</c:v>
                </c:pt>
                <c:pt idx="1751">
                  <c:v>132.05912445762064</c:v>
                </c:pt>
                <c:pt idx="1752">
                  <c:v>132.42792954005787</c:v>
                </c:pt>
                <c:pt idx="1753">
                  <c:v>132.79776459430798</c:v>
                </c:pt>
                <c:pt idx="1754">
                  <c:v>133.1686324968002</c:v>
                </c:pt>
                <c:pt idx="1755">
                  <c:v>133.54053613199687</c:v>
                </c:pt>
                <c:pt idx="1756">
                  <c:v>133.91347839241587</c:v>
                </c:pt>
                <c:pt idx="1757">
                  <c:v>134.28746217865307</c:v>
                </c:pt>
                <c:pt idx="1758">
                  <c:v>134.6624903994049</c:v>
                </c:pt>
                <c:pt idx="1759">
                  <c:v>135.03856597149101</c:v>
                </c:pt>
                <c:pt idx="1760">
                  <c:v>135.41569181987686</c:v>
                </c:pt>
                <c:pt idx="1761">
                  <c:v>135.79387087769658</c:v>
                </c:pt>
                <c:pt idx="1762">
                  <c:v>136.17310608627574</c:v>
                </c:pt>
                <c:pt idx="1763">
                  <c:v>136.55340039515423</c:v>
                </c:pt>
                <c:pt idx="1764">
                  <c:v>136.93475676210915</c:v>
                </c:pt>
                <c:pt idx="1765">
                  <c:v>137.31717815317791</c:v>
                </c:pt>
                <c:pt idx="1766">
                  <c:v>137.70066754268123</c:v>
                </c:pt>
                <c:pt idx="1767">
                  <c:v>138.08522791324626</c:v>
                </c:pt>
                <c:pt idx="1768">
                  <c:v>138.47086225582987</c:v>
                </c:pt>
                <c:pt idx="1769">
                  <c:v>138.85757356974176</c:v>
                </c:pt>
                <c:pt idx="1770">
                  <c:v>139.24536486266797</c:v>
                </c:pt>
                <c:pt idx="1771">
                  <c:v>139.63423915069413</c:v>
                </c:pt>
                <c:pt idx="1772">
                  <c:v>140.02419945832898</c:v>
                </c:pt>
                <c:pt idx="1773">
                  <c:v>140.41524881852789</c:v>
                </c:pt>
                <c:pt idx="1774">
                  <c:v>140.80739027271642</c:v>
                </c:pt>
                <c:pt idx="1775">
                  <c:v>141.20062687081401</c:v>
                </c:pt>
                <c:pt idx="1776">
                  <c:v>141.59496167125766</c:v>
                </c:pt>
                <c:pt idx="1777">
                  <c:v>141.99039774102582</c:v>
                </c:pt>
                <c:pt idx="1778">
                  <c:v>142.38693815566205</c:v>
                </c:pt>
                <c:pt idx="1779">
                  <c:v>142.78458599929914</c:v>
                </c:pt>
                <c:pt idx="1780">
                  <c:v>143.18334436468302</c:v>
                </c:pt>
                <c:pt idx="1781">
                  <c:v>143.58321635319678</c:v>
                </c:pt>
                <c:pt idx="1782">
                  <c:v>143.98420507488478</c:v>
                </c:pt>
                <c:pt idx="1783">
                  <c:v>144.386313648477</c:v>
                </c:pt>
                <c:pt idx="1784">
                  <c:v>144.78954520141306</c:v>
                </c:pt>
                <c:pt idx="1785">
                  <c:v>145.19390286986666</c:v>
                </c:pt>
                <c:pt idx="1786">
                  <c:v>145.59938979877006</c:v>
                </c:pt>
                <c:pt idx="1787">
                  <c:v>146.00600914183838</c:v>
                </c:pt>
                <c:pt idx="1788">
                  <c:v>146.41376406159421</c:v>
                </c:pt>
                <c:pt idx="1789">
                  <c:v>146.8226577293922</c:v>
                </c:pt>
                <c:pt idx="1790">
                  <c:v>147.23269332544376</c:v>
                </c:pt>
                <c:pt idx="1791">
                  <c:v>147.64387403884169</c:v>
                </c:pt>
                <c:pt idx="1792">
                  <c:v>148.05620306758507</c:v>
                </c:pt>
                <c:pt idx="1793">
                  <c:v>148.46968361860417</c:v>
                </c:pt>
                <c:pt idx="1794">
                  <c:v>148.88431890778526</c:v>
                </c:pt>
                <c:pt idx="1795">
                  <c:v>149.30011215999568</c:v>
                </c:pt>
                <c:pt idx="1796">
                  <c:v>149.71706660910903</c:v>
                </c:pt>
                <c:pt idx="1797">
                  <c:v>150.13518549803015</c:v>
                </c:pt>
                <c:pt idx="1798">
                  <c:v>150.55447207872047</c:v>
                </c:pt>
                <c:pt idx="1799">
                  <c:v>150.97492961222321</c:v>
                </c:pt>
                <c:pt idx="1800">
                  <c:v>151.39656136868885</c:v>
                </c:pt>
                <c:pt idx="1801">
                  <c:v>151.81937062740042</c:v>
                </c:pt>
                <c:pt idx="1802">
                  <c:v>152.24336067679914</c:v>
                </c:pt>
                <c:pt idx="1803">
                  <c:v>152.66853481450994</c:v>
                </c:pt>
                <c:pt idx="1804">
                  <c:v>153.09489634736707</c:v>
                </c:pt>
                <c:pt idx="1805">
                  <c:v>153.52244859143991</c:v>
                </c:pt>
                <c:pt idx="1806">
                  <c:v>153.95119487205866</c:v>
                </c:pt>
                <c:pt idx="1807">
                  <c:v>154.38113852384029</c:v>
                </c:pt>
                <c:pt idx="1808">
                  <c:v>154.81228289071441</c:v>
                </c:pt>
                <c:pt idx="1809">
                  <c:v>155.24463132594931</c:v>
                </c:pt>
                <c:pt idx="1810">
                  <c:v>155.67818719217809</c:v>
                </c:pt>
                <c:pt idx="1811">
                  <c:v>156.11295386142467</c:v>
                </c:pt>
                <c:pt idx="1812">
                  <c:v>156.5489347151302</c:v>
                </c:pt>
                <c:pt idx="1813">
                  <c:v>156.98613314417915</c:v>
                </c:pt>
                <c:pt idx="1814">
                  <c:v>157.42455254892587</c:v>
                </c:pt>
                <c:pt idx="1815">
                  <c:v>157.864196339221</c:v>
                </c:pt>
                <c:pt idx="1816">
                  <c:v>158.30506793443789</c:v>
                </c:pt>
                <c:pt idx="1817">
                  <c:v>158.74717076349924</c:v>
                </c:pt>
                <c:pt idx="1818">
                  <c:v>159.19050826490385</c:v>
                </c:pt>
                <c:pt idx="1819">
                  <c:v>159.63508388675328</c:v>
                </c:pt>
                <c:pt idx="1820">
                  <c:v>160.08090108677871</c:v>
                </c:pt>
                <c:pt idx="1821">
                  <c:v>160.52796333236773</c:v>
                </c:pt>
                <c:pt idx="1822">
                  <c:v>160.97627410059144</c:v>
                </c:pt>
                <c:pt idx="1823">
                  <c:v>161.42583687823151</c:v>
                </c:pt>
                <c:pt idx="1824">
                  <c:v>161.87665516180715</c:v>
                </c:pt>
                <c:pt idx="1825">
                  <c:v>162.32873245760237</c:v>
                </c:pt>
                <c:pt idx="1826">
                  <c:v>162.78207228169333</c:v>
                </c:pt>
                <c:pt idx="1827">
                  <c:v>163.23667815997555</c:v>
                </c:pt>
                <c:pt idx="1828">
                  <c:v>163.69255362819152</c:v>
                </c:pt>
                <c:pt idx="1829">
                  <c:v>164.14970223195795</c:v>
                </c:pt>
                <c:pt idx="1830">
                  <c:v>164.60812752679354</c:v>
                </c:pt>
                <c:pt idx="1831">
                  <c:v>165.06783307814666</c:v>
                </c:pt>
                <c:pt idx="1832">
                  <c:v>165.52882246142283</c:v>
                </c:pt>
                <c:pt idx="1833">
                  <c:v>165.99109926201282</c:v>
                </c:pt>
                <c:pt idx="1834">
                  <c:v>166.45466707532034</c:v>
                </c:pt>
                <c:pt idx="1835">
                  <c:v>166.91952950679013</c:v>
                </c:pt>
                <c:pt idx="1836">
                  <c:v>167.38569017193592</c:v>
                </c:pt>
                <c:pt idx="1837">
                  <c:v>167.85315269636857</c:v>
                </c:pt>
                <c:pt idx="1838">
                  <c:v>168.32192071582426</c:v>
                </c:pt>
                <c:pt idx="1839">
                  <c:v>168.79199787619277</c:v>
                </c:pt>
                <c:pt idx="1840">
                  <c:v>169.26338783354586</c:v>
                </c:pt>
                <c:pt idx="1841">
                  <c:v>169.73609425416575</c:v>
                </c:pt>
                <c:pt idx="1842">
                  <c:v>170.21012081457349</c:v>
                </c:pt>
                <c:pt idx="1843">
                  <c:v>170.6854712015577</c:v>
                </c:pt>
                <c:pt idx="1844">
                  <c:v>171.16214911220317</c:v>
                </c:pt>
                <c:pt idx="1845">
                  <c:v>171.64015825391962</c:v>
                </c:pt>
                <c:pt idx="1846">
                  <c:v>172.1195023444705</c:v>
                </c:pt>
                <c:pt idx="1847">
                  <c:v>172.60018511200207</c:v>
                </c:pt>
                <c:pt idx="1848">
                  <c:v>173.08221029507212</c:v>
                </c:pt>
                <c:pt idx="1849">
                  <c:v>173.56558164267932</c:v>
                </c:pt>
                <c:pt idx="1850">
                  <c:v>174.05030291429225</c:v>
                </c:pt>
                <c:pt idx="1851">
                  <c:v>174.53637787987856</c:v>
                </c:pt>
                <c:pt idx="1852">
                  <c:v>175.02381031993451</c:v>
                </c:pt>
                <c:pt idx="1853">
                  <c:v>175.51260402551415</c:v>
                </c:pt>
                <c:pt idx="1854">
                  <c:v>176.00276279825894</c:v>
                </c:pt>
                <c:pt idx="1855">
                  <c:v>176.49429045042723</c:v>
                </c:pt>
                <c:pt idx="1856">
                  <c:v>176.98719080492404</c:v>
                </c:pt>
                <c:pt idx="1857">
                  <c:v>177.48146769533065</c:v>
                </c:pt>
                <c:pt idx="1858">
                  <c:v>177.97712496593451</c:v>
                </c:pt>
                <c:pt idx="1859">
                  <c:v>178.47416647175908</c:v>
                </c:pt>
                <c:pt idx="1860">
                  <c:v>178.9725960785938</c:v>
                </c:pt>
                <c:pt idx="1861">
                  <c:v>179.47241766302429</c:v>
                </c:pt>
                <c:pt idx="1862">
                  <c:v>179.97363511246232</c:v>
                </c:pt>
                <c:pt idx="1863">
                  <c:v>180.47625232517618</c:v>
                </c:pt>
                <c:pt idx="1864">
                  <c:v>180.98027321032092</c:v>
                </c:pt>
                <c:pt idx="1865">
                  <c:v>181.48570168796883</c:v>
                </c:pt>
                <c:pt idx="1866">
                  <c:v>181.99254168913984</c:v>
                </c:pt>
                <c:pt idx="1867">
                  <c:v>182.50079715583215</c:v>
                </c:pt>
                <c:pt idx="1868">
                  <c:v>183.01047204105285</c:v>
                </c:pt>
                <c:pt idx="1869">
                  <c:v>183.52157030884868</c:v>
                </c:pt>
                <c:pt idx="1870">
                  <c:v>184.03409593433693</c:v>
                </c:pt>
                <c:pt idx="1871">
                  <c:v>184.54805290373631</c:v>
                </c:pt>
                <c:pt idx="1872">
                  <c:v>185.06344521439783</c:v>
                </c:pt>
                <c:pt idx="1873">
                  <c:v>185.5802768748361</c:v>
                </c:pt>
                <c:pt idx="1874">
                  <c:v>186.09855190476034</c:v>
                </c:pt>
                <c:pt idx="1875">
                  <c:v>186.61827433510575</c:v>
                </c:pt>
                <c:pt idx="1876">
                  <c:v>187.13944820806483</c:v>
                </c:pt>
                <c:pt idx="1877">
                  <c:v>187.66207757711877</c:v>
                </c:pt>
                <c:pt idx="1878">
                  <c:v>188.18616650706906</c:v>
                </c:pt>
                <c:pt idx="1879">
                  <c:v>188.71171907406901</c:v>
                </c:pt>
                <c:pt idx="1880">
                  <c:v>189.23873936565553</c:v>
                </c:pt>
                <c:pt idx="1881">
                  <c:v>189.76723148078094</c:v>
                </c:pt>
                <c:pt idx="1882">
                  <c:v>190.2971995298447</c:v>
                </c:pt>
                <c:pt idx="1883">
                  <c:v>190.8286476347256</c:v>
                </c:pt>
                <c:pt idx="1884">
                  <c:v>191.36157992881357</c:v>
                </c:pt>
                <c:pt idx="1885">
                  <c:v>191.89600055704207</c:v>
                </c:pt>
                <c:pt idx="1886">
                  <c:v>192.43191367592019</c:v>
                </c:pt>
                <c:pt idx="1887">
                  <c:v>192.96932345356495</c:v>
                </c:pt>
                <c:pt idx="1888">
                  <c:v>193.50823406973385</c:v>
                </c:pt>
                <c:pt idx="1889">
                  <c:v>194.04864971585721</c:v>
                </c:pt>
                <c:pt idx="1890">
                  <c:v>194.59057459507096</c:v>
                </c:pt>
                <c:pt idx="1891">
                  <c:v>195.13401292224913</c:v>
                </c:pt>
                <c:pt idx="1892">
                  <c:v>195.67896892403684</c:v>
                </c:pt>
                <c:pt idx="1893">
                  <c:v>196.22544683888296</c:v>
                </c:pt>
                <c:pt idx="1894">
                  <c:v>196.77345091707326</c:v>
                </c:pt>
                <c:pt idx="1895">
                  <c:v>197.3229854207633</c:v>
                </c:pt>
                <c:pt idx="1896">
                  <c:v>197.87405462401171</c:v>
                </c:pt>
                <c:pt idx="1897">
                  <c:v>198.42666281281342</c:v>
                </c:pt>
                <c:pt idx="1898">
                  <c:v>198.98081428513296</c:v>
                </c:pt>
                <c:pt idx="1899">
                  <c:v>199.53651335093784</c:v>
                </c:pt>
                <c:pt idx="1900">
                  <c:v>200.0937643322321</c:v>
                </c:pt>
                <c:pt idx="1901">
                  <c:v>200.65257156308999</c:v>
                </c:pt>
                <c:pt idx="1902">
                  <c:v>201.21293938968969</c:v>
                </c:pt>
                <c:pt idx="1903">
                  <c:v>201.77487217034698</c:v>
                </c:pt>
                <c:pt idx="1904">
                  <c:v>202.3383742755492</c:v>
                </c:pt>
                <c:pt idx="1905">
                  <c:v>202.90345008798931</c:v>
                </c:pt>
                <c:pt idx="1906">
                  <c:v>203.4701040025999</c:v>
                </c:pt>
                <c:pt idx="1907">
                  <c:v>204.03834042658735</c:v>
                </c:pt>
                <c:pt idx="1908">
                  <c:v>204.60816377946625</c:v>
                </c:pt>
                <c:pt idx="1909">
                  <c:v>205.17957849309363</c:v>
                </c:pt>
                <c:pt idx="1910">
                  <c:v>205.75258901170341</c:v>
                </c:pt>
                <c:pt idx="1911">
                  <c:v>206.3271997919411</c:v>
                </c:pt>
                <c:pt idx="1912">
                  <c:v>206.90341530289837</c:v>
                </c:pt>
                <c:pt idx="1913">
                  <c:v>207.48124002614784</c:v>
                </c:pt>
                <c:pt idx="1914">
                  <c:v>208.06067845577792</c:v>
                </c:pt>
                <c:pt idx="1915">
                  <c:v>208.64173509842774</c:v>
                </c:pt>
                <c:pt idx="1916">
                  <c:v>209.22441447332233</c:v>
                </c:pt>
                <c:pt idx="1917">
                  <c:v>209.80872111230752</c:v>
                </c:pt>
                <c:pt idx="1918">
                  <c:v>210.39465955988544</c:v>
                </c:pt>
                <c:pt idx="1919">
                  <c:v>210.9822343732497</c:v>
                </c:pt>
                <c:pt idx="1920">
                  <c:v>211.57145012232095</c:v>
                </c:pt>
                <c:pt idx="1921">
                  <c:v>212.16231138978233</c:v>
                </c:pt>
                <c:pt idx="1922">
                  <c:v>212.75482277111516</c:v>
                </c:pt>
                <c:pt idx="1923">
                  <c:v>213.3489888746347</c:v>
                </c:pt>
                <c:pt idx="1924">
                  <c:v>213.94481432152588</c:v>
                </c:pt>
                <c:pt idx="1925">
                  <c:v>214.54230374587942</c:v>
                </c:pt>
                <c:pt idx="1926">
                  <c:v>215.14146179472769</c:v>
                </c:pt>
                <c:pt idx="1927">
                  <c:v>215.742293128081</c:v>
                </c:pt>
                <c:pt idx="1928">
                  <c:v>216.34480241896378</c:v>
                </c:pt>
                <c:pt idx="1929">
                  <c:v>216.9489943534509</c:v>
                </c:pt>
                <c:pt idx="1930">
                  <c:v>217.55487363070415</c:v>
                </c:pt>
                <c:pt idx="1931">
                  <c:v>218.16244496300874</c:v>
                </c:pt>
                <c:pt idx="1932">
                  <c:v>218.77171307581008</c:v>
                </c:pt>
                <c:pt idx="1933">
                  <c:v>219.38268270775046</c:v>
                </c:pt>
                <c:pt idx="1934">
                  <c:v>219.99535861070572</c:v>
                </c:pt>
                <c:pt idx="1935">
                  <c:v>220.60974554982258</c:v>
                </c:pt>
                <c:pt idx="1936">
                  <c:v>221.2258483035553</c:v>
                </c:pt>
                <c:pt idx="1937">
                  <c:v>221.84367166370322</c:v>
                </c:pt>
                <c:pt idx="1938">
                  <c:v>222.46322043544777</c:v>
                </c:pt>
                <c:pt idx="1939">
                  <c:v>223.08449943738992</c:v>
                </c:pt>
                <c:pt idx="1940">
                  <c:v>223.70751350158767</c:v>
                </c:pt>
                <c:pt idx="1941">
                  <c:v>224.33226747359365</c:v>
                </c:pt>
                <c:pt idx="1942">
                  <c:v>224.95876621249278</c:v>
                </c:pt>
                <c:pt idx="1943">
                  <c:v>225.58701459094002</c:v>
                </c:pt>
                <c:pt idx="1944">
                  <c:v>226.21701749519835</c:v>
                </c:pt>
                <c:pt idx="1945">
                  <c:v>226.84877982517665</c:v>
                </c:pt>
                <c:pt idx="1946">
                  <c:v>227.48230649446799</c:v>
                </c:pt>
                <c:pt idx="1947">
                  <c:v>228.11760243038773</c:v>
                </c:pt>
                <c:pt idx="1948">
                  <c:v>228.75467257401183</c:v>
                </c:pt>
                <c:pt idx="1949">
                  <c:v>229.39352188021536</c:v>
                </c:pt>
                <c:pt idx="1950">
                  <c:v>230.03415531771088</c:v>
                </c:pt>
                <c:pt idx="1951">
                  <c:v>230.67657786908734</c:v>
                </c:pt>
                <c:pt idx="1952">
                  <c:v>231.32079453084853</c:v>
                </c:pt>
                <c:pt idx="1953">
                  <c:v>231.96681031345224</c:v>
                </c:pt>
                <c:pt idx="1954">
                  <c:v>232.61463024134895</c:v>
                </c:pt>
                <c:pt idx="1955">
                  <c:v>233.26425935302115</c:v>
                </c:pt>
                <c:pt idx="1956">
                  <c:v>233.91570270102238</c:v>
                </c:pt>
                <c:pt idx="1957">
                  <c:v>234.56896535201653</c:v>
                </c:pt>
                <c:pt idx="1958">
                  <c:v>235.22405238681733</c:v>
                </c:pt>
                <c:pt idx="1959">
                  <c:v>235.8809689004278</c:v>
                </c:pt>
                <c:pt idx="1960">
                  <c:v>236.53972000207989</c:v>
                </c:pt>
                <c:pt idx="1961">
                  <c:v>237.20031081527426</c:v>
                </c:pt>
                <c:pt idx="1962">
                  <c:v>237.86274647782002</c:v>
                </c:pt>
                <c:pt idx="1963">
                  <c:v>238.52703214187486</c:v>
                </c:pt>
                <c:pt idx="1964">
                  <c:v>239.19317297398487</c:v>
                </c:pt>
                <c:pt idx="1965">
                  <c:v>239.86117415512501</c:v>
                </c:pt>
                <c:pt idx="1966">
                  <c:v>240.53104088073928</c:v>
                </c:pt>
                <c:pt idx="1967">
                  <c:v>241.20277836078102</c:v>
                </c:pt>
                <c:pt idx="1968">
                  <c:v>241.87639181975359</c:v>
                </c:pt>
                <c:pt idx="1969">
                  <c:v>242.55188649675094</c:v>
                </c:pt>
                <c:pt idx="1970">
                  <c:v>243.22926764549831</c:v>
                </c:pt>
                <c:pt idx="1971">
                  <c:v>243.90854053439318</c:v>
                </c:pt>
                <c:pt idx="1972">
                  <c:v>244.58971044654626</c:v>
                </c:pt>
                <c:pt idx="1973">
                  <c:v>245.27278267982246</c:v>
                </c:pt>
                <c:pt idx="1974">
                  <c:v>245.95776254688215</c:v>
                </c:pt>
                <c:pt idx="1975">
                  <c:v>246.64465537522258</c:v>
                </c:pt>
                <c:pt idx="1976">
                  <c:v>247.3334665072191</c:v>
                </c:pt>
                <c:pt idx="1977">
                  <c:v>248.02420130016699</c:v>
                </c:pt>
                <c:pt idx="1978">
                  <c:v>248.7168651263228</c:v>
                </c:pt>
                <c:pt idx="1979">
                  <c:v>249.41146337294643</c:v>
                </c:pt>
                <c:pt idx="1980">
                  <c:v>250.1080014423429</c:v>
                </c:pt>
                <c:pt idx="1981">
                  <c:v>250.80648475190429</c:v>
                </c:pt>
                <c:pt idx="1982">
                  <c:v>251.50691873415207</c:v>
                </c:pt>
                <c:pt idx="1983">
                  <c:v>252.20930883677914</c:v>
                </c:pt>
                <c:pt idx="1984">
                  <c:v>252.91366052269234</c:v>
                </c:pt>
                <c:pt idx="1985">
                  <c:v>253.6199792700549</c:v>
                </c:pt>
                <c:pt idx="1986">
                  <c:v>254.32827057232905</c:v>
                </c:pt>
                <c:pt idx="1987">
                  <c:v>255.03853993831873</c:v>
                </c:pt>
                <c:pt idx="1988">
                  <c:v>255.7507928922125</c:v>
                </c:pt>
                <c:pt idx="1989">
                  <c:v>256.46503497362636</c:v>
                </c:pt>
                <c:pt idx="1990">
                  <c:v>257.18127173764691</c:v>
                </c:pt>
                <c:pt idx="1991">
                  <c:v>257.89950875487472</c:v>
                </c:pt>
                <c:pt idx="1992">
                  <c:v>258.61975161146739</c:v>
                </c:pt>
                <c:pt idx="1993">
                  <c:v>259.34200590918306</c:v>
                </c:pt>
                <c:pt idx="1994">
                  <c:v>260.06627726542416</c:v>
                </c:pt>
                <c:pt idx="1995">
                  <c:v>260.79257131328092</c:v>
                </c:pt>
                <c:pt idx="1996">
                  <c:v>261.52089370157518</c:v>
                </c:pt>
                <c:pt idx="1997">
                  <c:v>262.25125009490444</c:v>
                </c:pt>
                <c:pt idx="1998">
                  <c:v>262.98364617368577</c:v>
                </c:pt>
                <c:pt idx="1999">
                  <c:v>263.71808763420023</c:v>
                </c:pt>
                <c:pt idx="2000">
                  <c:v>264.4545801886369</c:v>
                </c:pt>
                <c:pt idx="2001">
                  <c:v>265.19312956513744</c:v>
                </c:pt>
                <c:pt idx="2002">
                  <c:v>265.93374150784058</c:v>
                </c:pt>
                <c:pt idx="2003">
                  <c:v>266.67642177692693</c:v>
                </c:pt>
                <c:pt idx="2004">
                  <c:v>267.42117614866362</c:v>
                </c:pt>
                <c:pt idx="2005">
                  <c:v>268.16801041544937</c:v>
                </c:pt>
                <c:pt idx="2006">
                  <c:v>268.91693038585936</c:v>
                </c:pt>
                <c:pt idx="2007">
                  <c:v>269.66794188469066</c:v>
                </c:pt>
                <c:pt idx="2008">
                  <c:v>270.42105075300719</c:v>
                </c:pt>
                <c:pt idx="2009">
                  <c:v>271.1762628481855</c:v>
                </c:pt>
                <c:pt idx="2010">
                  <c:v>271.93358404396014</c:v>
                </c:pt>
                <c:pt idx="2011">
                  <c:v>272.69302023046924</c:v>
                </c:pt>
                <c:pt idx="2012">
                  <c:v>273.45457731430071</c:v>
                </c:pt>
                <c:pt idx="2013">
                  <c:v>274.21826121853769</c:v>
                </c:pt>
                <c:pt idx="2014">
                  <c:v>274.98407788280497</c:v>
                </c:pt>
                <c:pt idx="2015">
                  <c:v>275.75203326331501</c:v>
                </c:pt>
                <c:pt idx="2016">
                  <c:v>276.52213333291439</c:v>
                </c:pt>
                <c:pt idx="2017">
                  <c:v>277.2943840811302</c:v>
                </c:pt>
                <c:pt idx="2018">
                  <c:v>278.06879151421651</c:v>
                </c:pt>
                <c:pt idx="2019">
                  <c:v>278.84536165520126</c:v>
                </c:pt>
                <c:pt idx="2020">
                  <c:v>279.62410054393308</c:v>
                </c:pt>
                <c:pt idx="2021">
                  <c:v>280.40501423712811</c:v>
                </c:pt>
                <c:pt idx="2022">
                  <c:v>281.18810880841738</c:v>
                </c:pt>
                <c:pt idx="2023">
                  <c:v>281.97339034839376</c:v>
                </c:pt>
                <c:pt idx="2024">
                  <c:v>282.7608649646595</c:v>
                </c:pt>
                <c:pt idx="2025">
                  <c:v>283.55053878187374</c:v>
                </c:pt>
                <c:pt idx="2026">
                  <c:v>284.34241794179997</c:v>
                </c:pt>
                <c:pt idx="2027">
                  <c:v>285.13650860335406</c:v>
                </c:pt>
                <c:pt idx="2028">
                  <c:v>285.93281694265193</c:v>
                </c:pt>
                <c:pt idx="2029">
                  <c:v>286.73134915305764</c:v>
                </c:pt>
                <c:pt idx="2030">
                  <c:v>287.53211144523181</c:v>
                </c:pt>
                <c:pt idx="2031">
                  <c:v>288.33511004717946</c:v>
                </c:pt>
                <c:pt idx="2032">
                  <c:v>289.14035120429895</c:v>
                </c:pt>
                <c:pt idx="2033">
                  <c:v>289.94784117943004</c:v>
                </c:pt>
                <c:pt idx="2034">
                  <c:v>290.75758625290308</c:v>
                </c:pt>
                <c:pt idx="2035">
                  <c:v>291.56959272258757</c:v>
                </c:pt>
                <c:pt idx="2036">
                  <c:v>292.38386690394123</c:v>
                </c:pt>
                <c:pt idx="2037">
                  <c:v>293.20041513005896</c:v>
                </c:pt>
                <c:pt idx="2038">
                  <c:v>294.0192437517224</c:v>
                </c:pt>
                <c:pt idx="2039">
                  <c:v>294.84035913744918</c:v>
                </c:pt>
                <c:pt idx="2040">
                  <c:v>295.66376767354234</c:v>
                </c:pt>
                <c:pt idx="2041">
                  <c:v>296.48947576414014</c:v>
                </c:pt>
                <c:pt idx="2042">
                  <c:v>297.31748983126579</c:v>
                </c:pt>
                <c:pt idx="2043">
                  <c:v>298.14781631487745</c:v>
                </c:pt>
                <c:pt idx="2044">
                  <c:v>298.9804616729183</c:v>
                </c:pt>
                <c:pt idx="2045">
                  <c:v>299.81543238136675</c:v>
                </c:pt>
                <c:pt idx="2046">
                  <c:v>300.65273493428685</c:v>
                </c:pt>
                <c:pt idx="2047">
                  <c:v>301.49237584387873</c:v>
                </c:pt>
                <c:pt idx="2048">
                  <c:v>302.33436164052932</c:v>
                </c:pt>
                <c:pt idx="2049">
                  <c:v>303.17869887286304</c:v>
                </c:pt>
                <c:pt idx="2050">
                  <c:v>304.02539410779298</c:v>
                </c:pt>
                <c:pt idx="2051">
                  <c:v>304.87445393057158</c:v>
                </c:pt>
                <c:pt idx="2052">
                  <c:v>305.72588494484222</c:v>
                </c:pt>
                <c:pt idx="2053">
                  <c:v>306.57969377269035</c:v>
                </c:pt>
                <c:pt idx="2054">
                  <c:v>307.43588705469506</c:v>
                </c:pt>
                <c:pt idx="2055">
                  <c:v>308.29447144998073</c:v>
                </c:pt>
                <c:pt idx="2056">
                  <c:v>309.15545363626887</c:v>
                </c:pt>
                <c:pt idx="2057">
                  <c:v>310.01884030993006</c:v>
                </c:pt>
                <c:pt idx="2058">
                  <c:v>310.88463818603583</c:v>
                </c:pt>
                <c:pt idx="2059">
                  <c:v>311.75285399841118</c:v>
                </c:pt>
                <c:pt idx="2060">
                  <c:v>312.62349449968673</c:v>
                </c:pt>
                <c:pt idx="2061">
                  <c:v>313.49656646135145</c:v>
                </c:pt>
                <c:pt idx="2062">
                  <c:v>314.372076673805</c:v>
                </c:pt>
                <c:pt idx="2063">
                  <c:v>315.2500319464109</c:v>
                </c:pt>
                <c:pt idx="2064">
                  <c:v>316.13043910754931</c:v>
                </c:pt>
                <c:pt idx="2065">
                  <c:v>317.01330500467003</c:v>
                </c:pt>
                <c:pt idx="2066">
                  <c:v>317.89863650434609</c:v>
                </c:pt>
                <c:pt idx="2067">
                  <c:v>318.78644049232679</c:v>
                </c:pt>
                <c:pt idx="2068">
                  <c:v>319.67672387359147</c:v>
                </c:pt>
                <c:pt idx="2069">
                  <c:v>320.56949357240319</c:v>
                </c:pt>
                <c:pt idx="2070">
                  <c:v>321.46475653236251</c:v>
                </c:pt>
                <c:pt idx="2071">
                  <c:v>322.36251971646158</c:v>
                </c:pt>
                <c:pt idx="2072">
                  <c:v>323.26279010713824</c:v>
                </c:pt>
                <c:pt idx="2073">
                  <c:v>324.16557470633035</c:v>
                </c:pt>
                <c:pt idx="2074">
                  <c:v>325.07088053553019</c:v>
                </c:pt>
                <c:pt idx="2075">
                  <c:v>325.97871463583914</c:v>
                </c:pt>
                <c:pt idx="2076">
                  <c:v>326.88908406802244</c:v>
                </c:pt>
                <c:pt idx="2077">
                  <c:v>327.80199591256405</c:v>
                </c:pt>
                <c:pt idx="2078">
                  <c:v>328.71745726972182</c:v>
                </c:pt>
                <c:pt idx="2079">
                  <c:v>329.63547525958256</c:v>
                </c:pt>
                <c:pt idx="2080">
                  <c:v>330.55605702211756</c:v>
                </c:pt>
                <c:pt idx="2081">
                  <c:v>331.47920971723806</c:v>
                </c:pt>
                <c:pt idx="2082">
                  <c:v>332.40494052485099</c:v>
                </c:pt>
                <c:pt idx="2083">
                  <c:v>333.33325664491468</c:v>
                </c:pt>
                <c:pt idx="2084">
                  <c:v>334.26416529749491</c:v>
                </c:pt>
                <c:pt idx="2085">
                  <c:v>335.19767372282132</c:v>
                </c:pt>
                <c:pt idx="2086">
                  <c:v>336.13378918134322</c:v>
                </c:pt>
                <c:pt idx="2087">
                  <c:v>337.07251895378647</c:v>
                </c:pt>
                <c:pt idx="2088">
                  <c:v>338.01387034121001</c:v>
                </c:pt>
                <c:pt idx="2089">
                  <c:v>338.95785066506249</c:v>
                </c:pt>
                <c:pt idx="2090">
                  <c:v>339.90446726723951</c:v>
                </c:pt>
                <c:pt idx="2091">
                  <c:v>340.85372751014035</c:v>
                </c:pt>
                <c:pt idx="2092">
                  <c:v>341.80563877672557</c:v>
                </c:pt>
                <c:pt idx="2093">
                  <c:v>342.76020847057418</c:v>
                </c:pt>
                <c:pt idx="2094">
                  <c:v>343.71744401594145</c:v>
                </c:pt>
                <c:pt idx="2095">
                  <c:v>344.67735285781646</c:v>
                </c:pt>
                <c:pt idx="2096">
                  <c:v>345.63994246197996</c:v>
                </c:pt>
                <c:pt idx="2097">
                  <c:v>346.60522031506275</c:v>
                </c:pt>
                <c:pt idx="2098">
                  <c:v>347.57319392460363</c:v>
                </c:pt>
                <c:pt idx="2099">
                  <c:v>348.54387081910784</c:v>
                </c:pt>
                <c:pt idx="2100">
                  <c:v>349.51725854810564</c:v>
                </c:pt>
                <c:pt idx="2101">
                  <c:v>350.49336468221105</c:v>
                </c:pt>
                <c:pt idx="2102">
                  <c:v>351.4721968131808</c:v>
                </c:pt>
                <c:pt idx="2103">
                  <c:v>352.45376255397304</c:v>
                </c:pt>
                <c:pt idx="2104">
                  <c:v>353.4380695388071</c:v>
                </c:pt>
                <c:pt idx="2105">
                  <c:v>354.42512542322225</c:v>
                </c:pt>
                <c:pt idx="2106">
                  <c:v>355.41493788413788</c:v>
                </c:pt>
                <c:pt idx="2107">
                  <c:v>356.4075146199126</c:v>
                </c:pt>
                <c:pt idx="2108">
                  <c:v>357.40286335040452</c:v>
                </c:pt>
                <c:pt idx="2109">
                  <c:v>358.40099181703124</c:v>
                </c:pt>
                <c:pt idx="2110">
                  <c:v>359.40190778282977</c:v>
                </c:pt>
                <c:pt idx="2111">
                  <c:v>360.40561903251734</c:v>
                </c:pt>
                <c:pt idx="2112">
                  <c:v>361.41213337255164</c:v>
                </c:pt>
                <c:pt idx="2113">
                  <c:v>362.42145863119151</c:v>
                </c:pt>
                <c:pt idx="2114">
                  <c:v>363.43360265855813</c:v>
                </c:pt>
                <c:pt idx="2115">
                  <c:v>364.44857332669585</c:v>
                </c:pt>
                <c:pt idx="2116">
                  <c:v>365.46637852963329</c:v>
                </c:pt>
                <c:pt idx="2117">
                  <c:v>366.48702618344504</c:v>
                </c:pt>
                <c:pt idx="2118">
                  <c:v>367.51052422631312</c:v>
                </c:pt>
                <c:pt idx="2119">
                  <c:v>368.53688061858861</c:v>
                </c:pt>
                <c:pt idx="2120">
                  <c:v>369.56610334285358</c:v>
                </c:pt>
                <c:pt idx="2121">
                  <c:v>370.59820040398324</c:v>
                </c:pt>
                <c:pt idx="2122">
                  <c:v>371.63317982920836</c:v>
                </c:pt>
                <c:pt idx="2123">
                  <c:v>372.67104966817737</c:v>
                </c:pt>
                <c:pt idx="2124">
                  <c:v>373.71181799301911</c:v>
                </c:pt>
                <c:pt idx="2125">
                  <c:v>374.75549289840569</c:v>
                </c:pt>
                <c:pt idx="2126">
                  <c:v>375.80208250161542</c:v>
                </c:pt>
                <c:pt idx="2127">
                  <c:v>376.8515949425958</c:v>
                </c:pt>
                <c:pt idx="2128">
                  <c:v>377.9040383840271</c:v>
                </c:pt>
                <c:pt idx="2129">
                  <c:v>378.95942101138553</c:v>
                </c:pt>
                <c:pt idx="2130">
                  <c:v>380.01775103300707</c:v>
                </c:pt>
                <c:pt idx="2131">
                  <c:v>381.07903668015132</c:v>
                </c:pt>
                <c:pt idx="2132">
                  <c:v>382.14328620706556</c:v>
                </c:pt>
                <c:pt idx="2133">
                  <c:v>383.21050789104879</c:v>
                </c:pt>
                <c:pt idx="2134">
                  <c:v>384.28071003251631</c:v>
                </c:pt>
                <c:pt idx="2135">
                  <c:v>385.35390095506398</c:v>
                </c:pt>
                <c:pt idx="2136">
                  <c:v>386.43008900553338</c:v>
                </c:pt>
                <c:pt idx="2137">
                  <c:v>387.50928255407626</c:v>
                </c:pt>
                <c:pt idx="2138">
                  <c:v>388.59148999422013</c:v>
                </c:pt>
                <c:pt idx="2139">
                  <c:v>389.67671974293302</c:v>
                </c:pt>
                <c:pt idx="2140">
                  <c:v>390.7649802406894</c:v>
                </c:pt>
                <c:pt idx="2141">
                  <c:v>391.8562799515355</c:v>
                </c:pt>
                <c:pt idx="2142">
                  <c:v>392.95062736315532</c:v>
                </c:pt>
                <c:pt idx="2143">
                  <c:v>394.04803098693668</c:v>
                </c:pt>
                <c:pt idx="2144">
                  <c:v>395.14849935803721</c:v>
                </c:pt>
                <c:pt idx="2145">
                  <c:v>396.25204103545093</c:v>
                </c:pt>
                <c:pt idx="2146">
                  <c:v>397.35866460207461</c:v>
                </c:pt>
                <c:pt idx="2147">
                  <c:v>398.46837866477489</c:v>
                </c:pt>
                <c:pt idx="2148">
                  <c:v>399.58119185445486</c:v>
                </c:pt>
                <c:pt idx="2149">
                  <c:v>400.69711282612127</c:v>
                </c:pt>
                <c:pt idx="2150">
                  <c:v>401.81615025895195</c:v>
                </c:pt>
                <c:pt idx="2151">
                  <c:v>402.93831285636321</c:v>
                </c:pt>
                <c:pt idx="2152">
                  <c:v>404.06360934607767</c:v>
                </c:pt>
                <c:pt idx="2153">
                  <c:v>405.19204848019194</c:v>
                </c:pt>
                <c:pt idx="2154">
                  <c:v>406.32363903524492</c:v>
                </c:pt>
                <c:pt idx="2155">
                  <c:v>407.4583898122857</c:v>
                </c:pt>
                <c:pt idx="2156">
                  <c:v>408.59630963694252</c:v>
                </c:pt>
                <c:pt idx="2157">
                  <c:v>409.73740735949099</c:v>
                </c:pt>
                <c:pt idx="2158">
                  <c:v>410.88169185492308</c:v>
                </c:pt>
                <c:pt idx="2159">
                  <c:v>412.02917202301614</c:v>
                </c:pt>
                <c:pt idx="2160">
                  <c:v>413.17985678840216</c:v>
                </c:pt>
                <c:pt idx="2161">
                  <c:v>414.33375510063701</c:v>
                </c:pt>
                <c:pt idx="2162">
                  <c:v>415.49087593427038</c:v>
                </c:pt>
                <c:pt idx="2163">
                  <c:v>416.65122828891526</c:v>
                </c:pt>
                <c:pt idx="2164">
                  <c:v>417.81482118931797</c:v>
                </c:pt>
                <c:pt idx="2165">
                  <c:v>418.98166368542854</c:v>
                </c:pt>
                <c:pt idx="2166">
                  <c:v>420.15176485247088</c:v>
                </c:pt>
                <c:pt idx="2167">
                  <c:v>421.32513379101363</c:v>
                </c:pt>
                <c:pt idx="2168">
                  <c:v>422.50177962704061</c:v>
                </c:pt>
                <c:pt idx="2169">
                  <c:v>423.6817115120221</c:v>
                </c:pt>
                <c:pt idx="2170">
                  <c:v>424.86493862298579</c:v>
                </c:pt>
                <c:pt idx="2171">
                  <c:v>426.0514701625882</c:v>
                </c:pt>
                <c:pt idx="2172">
                  <c:v>427.2413153591865</c:v>
                </c:pt>
                <c:pt idx="2173">
                  <c:v>428.43448346690991</c:v>
                </c:pt>
                <c:pt idx="2174">
                  <c:v>429.6309837657318</c:v>
                </c:pt>
                <c:pt idx="2175">
                  <c:v>430.83082556154216</c:v>
                </c:pt>
                <c:pt idx="2176">
                  <c:v>432.0340181862195</c:v>
                </c:pt>
                <c:pt idx="2177">
                  <c:v>433.24057099770374</c:v>
                </c:pt>
                <c:pt idx="2178">
                  <c:v>434.45049338006896</c:v>
                </c:pt>
                <c:pt idx="2179">
                  <c:v>435.66379474359621</c:v>
                </c:pt>
                <c:pt idx="2180">
                  <c:v>436.88048452484691</c:v>
                </c:pt>
                <c:pt idx="2181">
                  <c:v>438.10057218673626</c:v>
                </c:pt>
                <c:pt idx="2182">
                  <c:v>439.3240672186065</c:v>
                </c:pt>
                <c:pt idx="2183">
                  <c:v>440.55097913630124</c:v>
                </c:pt>
                <c:pt idx="2184">
                  <c:v>441.78131748223888</c:v>
                </c:pt>
                <c:pt idx="2185">
                  <c:v>443.01509182548739</c:v>
                </c:pt>
                <c:pt idx="2186">
                  <c:v>444.25231176183826</c:v>
                </c:pt>
                <c:pt idx="2187">
                  <c:v>445.49298691388151</c:v>
                </c:pt>
                <c:pt idx="2188">
                  <c:v>446.73712693108024</c:v>
                </c:pt>
                <c:pt idx="2189">
                  <c:v>447.98474148984587</c:v>
                </c:pt>
                <c:pt idx="2190">
                  <c:v>449.23584029361331</c:v>
                </c:pt>
                <c:pt idx="2191">
                  <c:v>450.49043307291652</c:v>
                </c:pt>
                <c:pt idx="2192">
                  <c:v>451.74852958546398</c:v>
                </c:pt>
                <c:pt idx="2193">
                  <c:v>453.01013961621493</c:v>
                </c:pt>
                <c:pt idx="2194">
                  <c:v>454.27527297745502</c:v>
                </c:pt>
                <c:pt idx="2195">
                  <c:v>455.54393950887294</c:v>
                </c:pt>
                <c:pt idx="2196">
                  <c:v>456.81614907763708</c:v>
                </c:pt>
                <c:pt idx="2197">
                  <c:v>458.09191157847181</c:v>
                </c:pt>
                <c:pt idx="2198">
                  <c:v>459.37123693373479</c:v>
                </c:pt>
                <c:pt idx="2199">
                  <c:v>460.65413509349418</c:v>
                </c:pt>
                <c:pt idx="2200">
                  <c:v>461.94061603560561</c:v>
                </c:pt>
                <c:pt idx="2201">
                  <c:v>463.23068976579037</c:v>
                </c:pt>
                <c:pt idx="2202">
                  <c:v>464.5243663177128</c:v>
                </c:pt>
                <c:pt idx="2203">
                  <c:v>465.82165575305834</c:v>
                </c:pt>
                <c:pt idx="2204">
                  <c:v>467.12256816161215</c:v>
                </c:pt>
                <c:pt idx="2205">
                  <c:v>468.4271136613371</c:v>
                </c:pt>
                <c:pt idx="2206">
                  <c:v>469.7353023984528</c:v>
                </c:pt>
                <c:pt idx="2207">
                  <c:v>471.04714454751451</c:v>
                </c:pt>
                <c:pt idx="2208">
                  <c:v>472.36265031149196</c:v>
                </c:pt>
                <c:pt idx="2209">
                  <c:v>473.68182992184921</c:v>
                </c:pt>
                <c:pt idx="2210">
                  <c:v>475.00469363862362</c:v>
                </c:pt>
                <c:pt idx="2211">
                  <c:v>476.33125175050611</c:v>
                </c:pt>
                <c:pt idx="2212">
                  <c:v>477.661514574921</c:v>
                </c:pt>
                <c:pt idx="2213">
                  <c:v>478.99549245810647</c:v>
                </c:pt>
                <c:pt idx="2214">
                  <c:v>480.33319577519455</c:v>
                </c:pt>
                <c:pt idx="2215">
                  <c:v>481.67463493029231</c:v>
                </c:pt>
                <c:pt idx="2216">
                  <c:v>483.01982035656243</c:v>
                </c:pt>
                <c:pt idx="2217">
                  <c:v>484.36876251630474</c:v>
                </c:pt>
                <c:pt idx="2218">
                  <c:v>485.72147190103698</c:v>
                </c:pt>
                <c:pt idx="2219">
                  <c:v>487.07795903157711</c:v>
                </c:pt>
                <c:pt idx="2220">
                  <c:v>488.43823445812455</c:v>
                </c:pt>
                <c:pt idx="2221">
                  <c:v>489.80230876034267</c:v>
                </c:pt>
                <c:pt idx="2222">
                  <c:v>491.17019254744065</c:v>
                </c:pt>
                <c:pt idx="2223">
                  <c:v>492.54189645825625</c:v>
                </c:pt>
                <c:pt idx="2224">
                  <c:v>493.91743116133881</c:v>
                </c:pt>
                <c:pt idx="2225">
                  <c:v>495.29680735503166</c:v>
                </c:pt>
                <c:pt idx="2226">
                  <c:v>496.68003576755558</c:v>
                </c:pt>
                <c:pt idx="2227">
                  <c:v>498.0671271570925</c:v>
                </c:pt>
                <c:pt idx="2228">
                  <c:v>499.45809231186877</c:v>
                </c:pt>
                <c:pt idx="2229">
                  <c:v>500.85294205023916</c:v>
                </c:pt>
                <c:pt idx="2230">
                  <c:v>502.25168722077126</c:v>
                </c:pt>
                <c:pt idx="2231">
                  <c:v>503.65433870232954</c:v>
                </c:pt>
                <c:pt idx="2232">
                  <c:v>505.0609074041601</c:v>
                </c:pt>
                <c:pt idx="2233">
                  <c:v>506.47140426597554</c:v>
                </c:pt>
                <c:pt idx="2234">
                  <c:v>507.88584025804005</c:v>
                </c:pt>
                <c:pt idx="2235">
                  <c:v>509.30422638125464</c:v>
                </c:pt>
                <c:pt idx="2236">
                  <c:v>510.72657366724263</c:v>
                </c:pt>
                <c:pt idx="2237">
                  <c:v>512.15289317843576</c:v>
                </c:pt>
                <c:pt idx="2238">
                  <c:v>513.58319600816014</c:v>
                </c:pt>
                <c:pt idx="2239">
                  <c:v>515.01749328072208</c:v>
                </c:pt>
                <c:pt idx="2240">
                  <c:v>516.45579615149518</c:v>
                </c:pt>
                <c:pt idx="2241">
                  <c:v>517.89811580700689</c:v>
                </c:pt>
                <c:pt idx="2242">
                  <c:v>519.34446346502523</c:v>
                </c:pt>
                <c:pt idx="2243">
                  <c:v>520.79485037464667</c:v>
                </c:pt>
                <c:pt idx="2244">
                  <c:v>522.249287816383</c:v>
                </c:pt>
                <c:pt idx="2245">
                  <c:v>523.70778710224943</c:v>
                </c:pt>
                <c:pt idx="2246">
                  <c:v>525.17035957585233</c:v>
                </c:pt>
                <c:pt idx="2247">
                  <c:v>526.63701661247774</c:v>
                </c:pt>
                <c:pt idx="2248">
                  <c:v>528.10776961917963</c:v>
                </c:pt>
                <c:pt idx="2249">
                  <c:v>529.58263003486854</c:v>
                </c:pt>
                <c:pt idx="2250">
                  <c:v>531.06160933040087</c:v>
                </c:pt>
                <c:pt idx="2251">
                  <c:v>532.5447190086677</c:v>
                </c:pt>
                <c:pt idx="2252">
                  <c:v>534.0319706046846</c:v>
                </c:pt>
                <c:pt idx="2253">
                  <c:v>535.52337568568123</c:v>
                </c:pt>
                <c:pt idx="2254">
                  <c:v>537.01894585119112</c:v>
                </c:pt>
                <c:pt idx="2255">
                  <c:v>538.51869273314207</c:v>
                </c:pt>
                <c:pt idx="2256">
                  <c:v>540.02262799594666</c:v>
                </c:pt>
                <c:pt idx="2257">
                  <c:v>541.53076333659305</c:v>
                </c:pt>
                <c:pt idx="2258">
                  <c:v>543.04311048473539</c:v>
                </c:pt>
                <c:pt idx="2259">
                  <c:v>544.5596812027859</c:v>
                </c:pt>
                <c:pt idx="2260">
                  <c:v>546.08048728600556</c:v>
                </c:pt>
                <c:pt idx="2261">
                  <c:v>547.60554056259627</c:v>
                </c:pt>
                <c:pt idx="2262">
                  <c:v>549.1348528937931</c:v>
                </c:pt>
                <c:pt idx="2263">
                  <c:v>550.6684361739558</c:v>
                </c:pt>
                <c:pt idx="2264">
                  <c:v>552.20630233066186</c:v>
                </c:pt>
                <c:pt idx="2265">
                  <c:v>553.74846332479922</c:v>
                </c:pt>
                <c:pt idx="2266">
                  <c:v>555.29493115065918</c:v>
                </c:pt>
                <c:pt idx="2267">
                  <c:v>556.84571783602973</c:v>
                </c:pt>
                <c:pt idx="2268">
                  <c:v>558.40083544228901</c:v>
                </c:pt>
                <c:pt idx="2269">
                  <c:v>559.96029606449929</c:v>
                </c:pt>
                <c:pt idx="2270">
                  <c:v>561.52411183150105</c:v>
                </c:pt>
                <c:pt idx="2271">
                  <c:v>563.09229490600683</c:v>
                </c:pt>
                <c:pt idx="2272">
                  <c:v>564.66485748469654</c:v>
                </c:pt>
                <c:pt idx="2273">
                  <c:v>566.24181179831203</c:v>
                </c:pt>
                <c:pt idx="2274">
                  <c:v>567.82317011175178</c:v>
                </c:pt>
                <c:pt idx="2275">
                  <c:v>569.40894472416721</c:v>
                </c:pt>
                <c:pt idx="2276">
                  <c:v>570.99914796905739</c:v>
                </c:pt>
                <c:pt idx="2277">
                  <c:v>572.59379221436541</c:v>
                </c:pt>
                <c:pt idx="2278">
                  <c:v>574.19288986257482</c:v>
                </c:pt>
                <c:pt idx="2279">
                  <c:v>575.79645335080568</c:v>
                </c:pt>
                <c:pt idx="2280">
                  <c:v>577.40449515091132</c:v>
                </c:pt>
                <c:pt idx="2281">
                  <c:v>579.01702776957563</c:v>
                </c:pt>
                <c:pt idx="2282">
                  <c:v>580.63406374840997</c:v>
                </c:pt>
                <c:pt idx="2283">
                  <c:v>582.25561566405099</c:v>
                </c:pt>
                <c:pt idx="2284">
                  <c:v>583.88169612825834</c:v>
                </c:pt>
                <c:pt idx="2285">
                  <c:v>585.51231778801275</c:v>
                </c:pt>
                <c:pt idx="2286">
                  <c:v>587.14749332561439</c:v>
                </c:pt>
                <c:pt idx="2287">
                  <c:v>588.78723545878154</c:v>
                </c:pt>
                <c:pt idx="2288">
                  <c:v>590.43155694074949</c:v>
                </c:pt>
                <c:pt idx="2289">
                  <c:v>592.08047056036958</c:v>
                </c:pt>
                <c:pt idx="2290">
                  <c:v>593.73398914220911</c:v>
                </c:pt>
                <c:pt idx="2291">
                  <c:v>595.39212554665062</c:v>
                </c:pt>
                <c:pt idx="2292">
                  <c:v>597.054892669992</c:v>
                </c:pt>
                <c:pt idx="2293">
                  <c:v>598.72230344454692</c:v>
                </c:pt>
                <c:pt idx="2294">
                  <c:v>600.39437083874532</c:v>
                </c:pt>
                <c:pt idx="2295">
                  <c:v>602.07110785723455</c:v>
                </c:pt>
                <c:pt idx="2296">
                  <c:v>603.75252754098005</c:v>
                </c:pt>
                <c:pt idx="2297">
                  <c:v>605.43864296736695</c:v>
                </c:pt>
                <c:pt idx="2298">
                  <c:v>607.1294672503019</c:v>
                </c:pt>
                <c:pt idx="2299">
                  <c:v>608.82501354031513</c:v>
                </c:pt>
                <c:pt idx="2300">
                  <c:v>610.52529502466234</c:v>
                </c:pt>
                <c:pt idx="2301">
                  <c:v>612.23032492742789</c:v>
                </c:pt>
                <c:pt idx="2302">
                  <c:v>613.94011650962682</c:v>
                </c:pt>
                <c:pt idx="2303">
                  <c:v>615.6546830693087</c:v>
                </c:pt>
                <c:pt idx="2304">
                  <c:v>617.37403794166084</c:v>
                </c:pt>
                <c:pt idx="2305">
                  <c:v>619.09819449911197</c:v>
                </c:pt>
                <c:pt idx="2306">
                  <c:v>620.82716615143602</c:v>
                </c:pt>
                <c:pt idx="2307">
                  <c:v>622.56096634585674</c:v>
                </c:pt>
                <c:pt idx="2308">
                  <c:v>624.2996085671524</c:v>
                </c:pt>
                <c:pt idx="2309">
                  <c:v>626.04310633776015</c:v>
                </c:pt>
                <c:pt idx="2310">
                  <c:v>627.79147321788173</c:v>
                </c:pt>
                <c:pt idx="2311">
                  <c:v>629.54472280558855</c:v>
                </c:pt>
                <c:pt idx="2312">
                  <c:v>631.30286873692739</c:v>
                </c:pt>
                <c:pt idx="2313">
                  <c:v>633.06592468602719</c:v>
                </c:pt>
                <c:pt idx="2314">
                  <c:v>634.83390436520449</c:v>
                </c:pt>
                <c:pt idx="2315">
                  <c:v>636.60682152507059</c:v>
                </c:pt>
                <c:pt idx="2316">
                  <c:v>638.38468995463825</c:v>
                </c:pt>
                <c:pt idx="2317">
                  <c:v>640.16752348142916</c:v>
                </c:pt>
                <c:pt idx="2318">
                  <c:v>641.95533597158135</c:v>
                </c:pt>
                <c:pt idx="2319">
                  <c:v>643.74814132995698</c:v>
                </c:pt>
                <c:pt idx="2320">
                  <c:v>645.54595350025068</c:v>
                </c:pt>
                <c:pt idx="2321">
                  <c:v>647.34878646509776</c:v>
                </c:pt>
                <c:pt idx="2322">
                  <c:v>649.15665424618317</c:v>
                </c:pt>
                <c:pt idx="2323">
                  <c:v>650.96957090435058</c:v>
                </c:pt>
                <c:pt idx="2324">
                  <c:v>652.78755053971133</c:v>
                </c:pt>
                <c:pt idx="2325">
                  <c:v>654.6106072917546</c:v>
                </c:pt>
                <c:pt idx="2326">
                  <c:v>656.43875533945697</c:v>
                </c:pt>
                <c:pt idx="2327">
                  <c:v>658.27200890139318</c:v>
                </c:pt>
                <c:pt idx="2328">
                  <c:v>660.11038223584626</c:v>
                </c:pt>
                <c:pt idx="2329">
                  <c:v>661.95388964091865</c:v>
                </c:pt>
                <c:pt idx="2330">
                  <c:v>663.80254545464322</c:v>
                </c:pt>
                <c:pt idx="2331">
                  <c:v>665.65636405509508</c:v>
                </c:pt>
                <c:pt idx="2332">
                  <c:v>667.51535986050305</c:v>
                </c:pt>
                <c:pt idx="2333">
                  <c:v>669.37954732936214</c:v>
                </c:pt>
                <c:pt idx="2334">
                  <c:v>671.24894096054595</c:v>
                </c:pt>
                <c:pt idx="2335">
                  <c:v>673.12355529341903</c:v>
                </c:pt>
                <c:pt idx="2336">
                  <c:v>675.00340490795054</c:v>
                </c:pt>
                <c:pt idx="2337">
                  <c:v>676.88850442482715</c:v>
                </c:pt>
                <c:pt idx="2338">
                  <c:v>678.77886850556695</c:v>
                </c:pt>
                <c:pt idx="2339">
                  <c:v>680.67451185263383</c:v>
                </c:pt>
                <c:pt idx="2340">
                  <c:v>682.57544920955115</c:v>
                </c:pt>
                <c:pt idx="2341">
                  <c:v>684.48169536101693</c:v>
                </c:pt>
                <c:pt idx="2342">
                  <c:v>686.39326513301864</c:v>
                </c:pt>
                <c:pt idx="2343">
                  <c:v>688.31017339294863</c:v>
                </c:pt>
                <c:pt idx="2344">
                  <c:v>690.23243504971958</c:v>
                </c:pt>
                <c:pt idx="2345">
                  <c:v>692.16006505388043</c:v>
                </c:pt>
                <c:pt idx="2346">
                  <c:v>694.09307839773282</c:v>
                </c:pt>
                <c:pt idx="2347">
                  <c:v>696.03149011544781</c:v>
                </c:pt>
                <c:pt idx="2348">
                  <c:v>697.97531528318234</c:v>
                </c:pt>
                <c:pt idx="2349">
                  <c:v>699.92456901919707</c:v>
                </c:pt>
                <c:pt idx="2350">
                  <c:v>701.87926648397377</c:v>
                </c:pt>
                <c:pt idx="2351">
                  <c:v>703.83942288033268</c:v>
                </c:pt>
                <c:pt idx="2352">
                  <c:v>705.80505345355164</c:v>
                </c:pt>
                <c:pt idx="2353">
                  <c:v>707.77617349148397</c:v>
                </c:pt>
                <c:pt idx="2354">
                  <c:v>709.75279832467777</c:v>
                </c:pt>
                <c:pt idx="2355">
                  <c:v>711.734943326495</c:v>
                </c:pt>
                <c:pt idx="2356">
                  <c:v>713.72262391323102</c:v>
                </c:pt>
                <c:pt idx="2357">
                  <c:v>715.7158555442345</c:v>
                </c:pt>
                <c:pt idx="2358">
                  <c:v>717.71465372202772</c:v>
                </c:pt>
                <c:pt idx="2359">
                  <c:v>719.71903399242717</c:v>
                </c:pt>
                <c:pt idx="2360">
                  <c:v>721.72901194466442</c:v>
                </c:pt>
                <c:pt idx="2361">
                  <c:v>723.7446032115073</c:v>
                </c:pt>
                <c:pt idx="2362">
                  <c:v>725.76582346938142</c:v>
                </c:pt>
                <c:pt idx="2363">
                  <c:v>727.79268843849229</c:v>
                </c:pt>
                <c:pt idx="2364">
                  <c:v>729.82521388294742</c:v>
                </c:pt>
                <c:pt idx="2365">
                  <c:v>731.8634156108792</c:v>
                </c:pt>
                <c:pt idx="2366">
                  <c:v>733.90730947456746</c:v>
                </c:pt>
                <c:pt idx="2367">
                  <c:v>735.95691137056303</c:v>
                </c:pt>
                <c:pt idx="2368">
                  <c:v>738.01223723981127</c:v>
                </c:pt>
                <c:pt idx="2369">
                  <c:v>740.07330306777601</c:v>
                </c:pt>
                <c:pt idx="2370">
                  <c:v>742.1401248845641</c:v>
                </c:pt>
                <c:pt idx="2371">
                  <c:v>744.21271876504977</c:v>
                </c:pt>
                <c:pt idx="2372">
                  <c:v>746.29110082899979</c:v>
                </c:pt>
                <c:pt idx="2373">
                  <c:v>748.3752872411992</c:v>
                </c:pt>
                <c:pt idx="2374">
                  <c:v>750.46529421157618</c:v>
                </c:pt>
                <c:pt idx="2375">
                  <c:v>752.56113799532909</c:v>
                </c:pt>
                <c:pt idx="2376">
                  <c:v>754.66283489305204</c:v>
                </c:pt>
                <c:pt idx="2377">
                  <c:v>756.77040125086239</c:v>
                </c:pt>
                <c:pt idx="2378">
                  <c:v>758.88385346052746</c:v>
                </c:pt>
                <c:pt idx="2379">
                  <c:v>761.00320795959203</c:v>
                </c:pt>
                <c:pt idx="2380">
                  <c:v>763.1284812315065</c:v>
                </c:pt>
                <c:pt idx="2381">
                  <c:v>765.25968980575453</c:v>
                </c:pt>
                <c:pt idx="2382">
                  <c:v>767.39685025798235</c:v>
                </c:pt>
                <c:pt idx="2383">
                  <c:v>769.53997921012683</c:v>
                </c:pt>
                <c:pt idx="2384">
                  <c:v>771.68909333054535</c:v>
                </c:pt>
                <c:pt idx="2385">
                  <c:v>773.84420933414526</c:v>
                </c:pt>
                <c:pt idx="2386">
                  <c:v>776.00534398251409</c:v>
                </c:pt>
                <c:pt idx="2387">
                  <c:v>778.17251408404945</c:v>
                </c:pt>
                <c:pt idx="2388">
                  <c:v>780.34573649409003</c:v>
                </c:pt>
                <c:pt idx="2389">
                  <c:v>782.52502811504689</c:v>
                </c:pt>
                <c:pt idx="2390">
                  <c:v>784.71040589653467</c:v>
                </c:pt>
                <c:pt idx="2391">
                  <c:v>786.90188683550332</c:v>
                </c:pt>
                <c:pt idx="2392">
                  <c:v>789.0994879763706</c:v>
                </c:pt>
                <c:pt idx="2393">
                  <c:v>791.30322641115413</c:v>
                </c:pt>
                <c:pt idx="2394">
                  <c:v>793.51311927960523</c:v>
                </c:pt>
                <c:pt idx="2395">
                  <c:v>795.72918376934115</c:v>
                </c:pt>
                <c:pt idx="2396">
                  <c:v>797.95143711597962</c:v>
                </c:pt>
                <c:pt idx="2397">
                  <c:v>800.17989660327248</c:v>
                </c:pt>
                <c:pt idx="2398">
                  <c:v>802.41457956323984</c:v>
                </c:pt>
                <c:pt idx="2399">
                  <c:v>804.65550337630566</c:v>
                </c:pt>
                <c:pt idx="2400">
                  <c:v>806.90268547143216</c:v>
                </c:pt>
                <c:pt idx="2401">
                  <c:v>809.1561433262558</c:v>
                </c:pt>
                <c:pt idx="2402">
                  <c:v>811.4158944672231</c:v>
                </c:pt>
                <c:pt idx="2403">
                  <c:v>813.68195646972686</c:v>
                </c:pt>
                <c:pt idx="2404">
                  <c:v>815.95434695824326</c:v>
                </c:pt>
                <c:pt idx="2405">
                  <c:v>818.2330836064682</c:v>
                </c:pt>
                <c:pt idx="2406">
                  <c:v>820.51818413745559</c:v>
                </c:pt>
                <c:pt idx="2407">
                  <c:v>822.80966632375441</c:v>
                </c:pt>
                <c:pt idx="2408">
                  <c:v>825.10754798754749</c:v>
                </c:pt>
                <c:pt idx="2409">
                  <c:v>827.41184700078975</c:v>
                </c:pt>
                <c:pt idx="2410">
                  <c:v>829.72258128534759</c:v>
                </c:pt>
                <c:pt idx="2411">
                  <c:v>832.03976881313804</c:v>
                </c:pt>
                <c:pt idx="2412">
                  <c:v>834.36342760626837</c:v>
                </c:pt>
                <c:pt idx="2413">
                  <c:v>836.69357573717696</c:v>
                </c:pt>
                <c:pt idx="2414">
                  <c:v>839.03023132877274</c:v>
                </c:pt>
                <c:pt idx="2415">
                  <c:v>841.37341255457716</c:v>
                </c:pt>
                <c:pt idx="2416">
                  <c:v>843.72313763886484</c:v>
                </c:pt>
                <c:pt idx="2417">
                  <c:v>846.07942485680576</c:v>
                </c:pt>
                <c:pt idx="2418">
                  <c:v>848.44229253460742</c:v>
                </c:pt>
                <c:pt idx="2419">
                  <c:v>850.81175904965698</c:v>
                </c:pt>
                <c:pt idx="2420">
                  <c:v>853.18784283066429</c:v>
                </c:pt>
                <c:pt idx="2421">
                  <c:v>855.57056235780544</c:v>
                </c:pt>
                <c:pt idx="2422">
                  <c:v>857.95993616286648</c:v>
                </c:pt>
                <c:pt idx="2423">
                  <c:v>860.35598282938724</c:v>
                </c:pt>
                <c:pt idx="2424">
                  <c:v>862.75872099280627</c:v>
                </c:pt>
                <c:pt idx="2425">
                  <c:v>865.16816934060535</c:v>
                </c:pt>
                <c:pt idx="2426">
                  <c:v>867.58434661245519</c:v>
                </c:pt>
                <c:pt idx="2427">
                  <c:v>870.00727160036115</c:v>
                </c:pt>
                <c:pt idx="2428">
                  <c:v>872.43696314880924</c:v>
                </c:pt>
                <c:pt idx="2429">
                  <c:v>874.87344015491249</c:v>
                </c:pt>
                <c:pt idx="2430">
                  <c:v>877.31672156855836</c:v>
                </c:pt>
                <c:pt idx="2431">
                  <c:v>879.76682639255614</c:v>
                </c:pt>
                <c:pt idx="2432">
                  <c:v>882.22377368278421</c:v>
                </c:pt>
                <c:pt idx="2433">
                  <c:v>884.68758254833858</c:v>
                </c:pt>
                <c:pt idx="2434">
                  <c:v>887.15827215168167</c:v>
                </c:pt>
                <c:pt idx="2435">
                  <c:v>889.63586170879114</c:v>
                </c:pt>
                <c:pt idx="2436">
                  <c:v>892.12037048930927</c:v>
                </c:pt>
                <c:pt idx="2437">
                  <c:v>894.61181781669302</c:v>
                </c:pt>
                <c:pt idx="2438">
                  <c:v>897.11022306836412</c:v>
                </c:pt>
                <c:pt idx="2439">
                  <c:v>899.61560567586002</c:v>
                </c:pt>
                <c:pt idx="2440">
                  <c:v>902.127985124985</c:v>
                </c:pt>
                <c:pt idx="2441">
                  <c:v>904.64738095596147</c:v>
                </c:pt>
                <c:pt idx="2442">
                  <c:v>907.17381276358208</c:v>
                </c:pt>
                <c:pt idx="2443">
                  <c:v>909.70730019736209</c:v>
                </c:pt>
                <c:pt idx="2444">
                  <c:v>912.24786296169214</c:v>
                </c:pt>
                <c:pt idx="2445">
                  <c:v>914.79552081599184</c:v>
                </c:pt>
                <c:pt idx="2446">
                  <c:v>917.35029357486314</c:v>
                </c:pt>
                <c:pt idx="2447">
                  <c:v>919.91220110824452</c:v>
                </c:pt>
                <c:pt idx="2448">
                  <c:v>922.4812633415653</c:v>
                </c:pt>
                <c:pt idx="2449">
                  <c:v>925.05750025590112</c:v>
                </c:pt>
                <c:pt idx="2450">
                  <c:v>927.64093188812865</c:v>
                </c:pt>
                <c:pt idx="2451">
                  <c:v>930.23157833108223</c:v>
                </c:pt>
                <c:pt idx="2452">
                  <c:v>932.82945973370931</c:v>
                </c:pt>
                <c:pt idx="2453">
                  <c:v>935.434596301228</c:v>
                </c:pt>
                <c:pt idx="2454">
                  <c:v>938.04700829528349</c:v>
                </c:pt>
                <c:pt idx="2455">
                  <c:v>940.66671603410612</c:v>
                </c:pt>
                <c:pt idx="2456">
                  <c:v>943.29373989266901</c:v>
                </c:pt>
                <c:pt idx="2457">
                  <c:v>945.92810030284681</c:v>
                </c:pt>
                <c:pt idx="2458">
                  <c:v>948.56981775357474</c:v>
                </c:pt>
                <c:pt idx="2459">
                  <c:v>951.21891279100737</c:v>
                </c:pt>
                <c:pt idx="2460">
                  <c:v>953.87540601867909</c:v>
                </c:pt>
                <c:pt idx="2461">
                  <c:v>956.53931809766402</c:v>
                </c:pt>
                <c:pt idx="2462">
                  <c:v>959.21066974673647</c:v>
                </c:pt>
                <c:pt idx="2463">
                  <c:v>961.88948174253278</c:v>
                </c:pt>
                <c:pt idx="2464">
                  <c:v>964.57577491971199</c:v>
                </c:pt>
                <c:pt idx="2465">
                  <c:v>967.26957017111863</c:v>
                </c:pt>
                <c:pt idx="2466">
                  <c:v>969.97088844794507</c:v>
                </c:pt>
                <c:pt idx="2467">
                  <c:v>972.67975075989409</c:v>
                </c:pt>
                <c:pt idx="2468">
                  <c:v>975.39617817534224</c:v>
                </c:pt>
                <c:pt idx="2469">
                  <c:v>978.1201918215047</c:v>
                </c:pt>
                <c:pt idx="2470">
                  <c:v>980.85181288459864</c:v>
                </c:pt>
                <c:pt idx="2471">
                  <c:v>983.59106261000795</c:v>
                </c:pt>
                <c:pt idx="2472">
                  <c:v>986.33796230244911</c:v>
                </c:pt>
                <c:pt idx="2473">
                  <c:v>989.09253332613639</c:v>
                </c:pt>
                <c:pt idx="2474">
                  <c:v>991.85479710494837</c:v>
                </c:pt>
                <c:pt idx="2475">
                  <c:v>994.62477512259409</c:v>
                </c:pt>
                <c:pt idx="2476">
                  <c:v>997.40248892278044</c:v>
                </c:pt>
                <c:pt idx="2477">
                  <c:v>1000.1879601093797</c:v>
                </c:pt>
                <c:pt idx="2478">
                  <c:v>1002.9812103465977</c:v>
                </c:pt>
                <c:pt idx="2479">
                  <c:v>1005.782261359142</c:v>
                </c:pt>
                <c:pt idx="2480">
                  <c:v>1008.5911349323914</c:v>
                </c:pt>
                <c:pt idx="2481">
                  <c:v>1011.4078529125643</c:v>
                </c:pt>
                <c:pt idx="2482">
                  <c:v>1014.2324372068897</c:v>
                </c:pt>
                <c:pt idx="2483">
                  <c:v>1017.0649097837775</c:v>
                </c:pt>
                <c:pt idx="2484">
                  <c:v>1019.9052926729885</c:v>
                </c:pt>
                <c:pt idx="2485">
                  <c:v>1022.7536079658063</c:v>
                </c:pt>
                <c:pt idx="2486">
                  <c:v>1025.6098778152095</c:v>
                </c:pt>
                <c:pt idx="2487">
                  <c:v>1028.4741244360434</c:v>
                </c:pt>
                <c:pt idx="2488">
                  <c:v>1031.3463701051928</c:v>
                </c:pt>
                <c:pt idx="2489">
                  <c:v>1034.2266371617557</c:v>
                </c:pt>
                <c:pt idx="2490">
                  <c:v>1037.1149480072165</c:v>
                </c:pt>
                <c:pt idx="2491">
                  <c:v>1040.0113251056207</c:v>
                </c:pt>
                <c:pt idx="2492">
                  <c:v>1042.9157909837493</c:v>
                </c:pt>
                <c:pt idx="2493">
                  <c:v>1045.828368231294</c:v>
                </c:pt>
                <c:pt idx="2494">
                  <c:v>1048.7490795010335</c:v>
                </c:pt>
                <c:pt idx="2495">
                  <c:v>1051.6779475090084</c:v>
                </c:pt>
                <c:pt idx="2496">
                  <c:v>1054.6149950346989</c:v>
                </c:pt>
                <c:pt idx="2497">
                  <c:v>1057.5602449212024</c:v>
                </c:pt>
                <c:pt idx="2498">
                  <c:v>1060.5137200754095</c:v>
                </c:pt>
                <c:pt idx="2499">
                  <c:v>1063.4754434681838</c:v>
                </c:pt>
                <c:pt idx="2500">
                  <c:v>1066.4454381345395</c:v>
                </c:pt>
                <c:pt idx="2501">
                  <c:v>1069.4237271738211</c:v>
                </c:pt>
                <c:pt idx="2502">
                  <c:v>1072.4103337498832</c:v>
                </c:pt>
                <c:pt idx="2503">
                  <c:v>1075.4052810912697</c:v>
                </c:pt>
                <c:pt idx="2504">
                  <c:v>1078.4085924913954</c:v>
                </c:pt>
                <c:pt idx="2505">
                  <c:v>1081.4202913087274</c:v>
                </c:pt>
                <c:pt idx="2506">
                  <c:v>1084.4404009669656</c:v>
                </c:pt>
                <c:pt idx="2507">
                  <c:v>1087.4689449552257</c:v>
                </c:pt>
                <c:pt idx="2508">
                  <c:v>1090.505946828222</c:v>
                </c:pt>
                <c:pt idx="2509">
                  <c:v>1093.5514302064498</c:v>
                </c:pt>
                <c:pt idx="2510">
                  <c:v>1096.60541877637</c:v>
                </c:pt>
                <c:pt idx="2511">
                  <c:v>1099.6679362905929</c:v>
                </c:pt>
                <c:pt idx="2512">
                  <c:v>1102.7390065680627</c:v>
                </c:pt>
                <c:pt idx="2513">
                  <c:v>1105.8186534942433</c:v>
                </c:pt>
                <c:pt idx="2514">
                  <c:v>1108.9069010213038</c:v>
                </c:pt>
                <c:pt idx="2515">
                  <c:v>1112.0037731683046</c:v>
                </c:pt>
                <c:pt idx="2516">
                  <c:v>1115.1092940213844</c:v>
                </c:pt>
                <c:pt idx="2517">
                  <c:v>1118.2234877339476</c:v>
                </c:pt>
                <c:pt idx="2518">
                  <c:v>1121.3463785268525</c:v>
                </c:pt>
                <c:pt idx="2519">
                  <c:v>1124.4779906885983</c:v>
                </c:pt>
                <c:pt idx="2520">
                  <c:v>1127.6183485755155</c:v>
                </c:pt>
                <c:pt idx="2521">
                  <c:v>1130.7674766119549</c:v>
                </c:pt>
                <c:pt idx="2522">
                  <c:v>1133.9253992904773</c:v>
                </c:pt>
                <c:pt idx="2523">
                  <c:v>1137.0921411720442</c:v>
                </c:pt>
                <c:pt idx="2524">
                  <c:v>1140.2677268862083</c:v>
                </c:pt>
                <c:pt idx="2525">
                  <c:v>1143.4521811313061</c:v>
                </c:pt>
                <c:pt idx="2526">
                  <c:v>1146.6455286746491</c:v>
                </c:pt>
                <c:pt idx="2527">
                  <c:v>1149.8477943527168</c:v>
                </c:pt>
                <c:pt idx="2528">
                  <c:v>1153.0590030713499</c:v>
                </c:pt>
                <c:pt idx="2529">
                  <c:v>1156.2791798059436</c:v>
                </c:pt>
                <c:pt idx="2530">
                  <c:v>1159.5083496016423</c:v>
                </c:pt>
                <c:pt idx="2531">
                  <c:v>1162.7465375735342</c:v>
                </c:pt>
                <c:pt idx="2532">
                  <c:v>1165.9937689068468</c:v>
                </c:pt>
                <c:pt idx="2533">
                  <c:v>1169.2500688571424</c:v>
                </c:pt>
                <c:pt idx="2534">
                  <c:v>1172.5154627505151</c:v>
                </c:pt>
                <c:pt idx="2535">
                  <c:v>1175.7899759837869</c:v>
                </c:pt>
                <c:pt idx="2536">
                  <c:v>1179.0736340247063</c:v>
                </c:pt>
                <c:pt idx="2537">
                  <c:v>1182.3664624121452</c:v>
                </c:pt>
                <c:pt idx="2538">
                  <c:v>1185.6684867562992</c:v>
                </c:pt>
                <c:pt idx="2539">
                  <c:v>1188.9797327388846</c:v>
                </c:pt>
                <c:pt idx="2540">
                  <c:v>1192.3002261133397</c:v>
                </c:pt>
                <c:pt idx="2541">
                  <c:v>1195.6299927050252</c:v>
                </c:pt>
                <c:pt idx="2542">
                  <c:v>1198.9690584114237</c:v>
                </c:pt>
                <c:pt idx="2543">
                  <c:v>1202.3174492023422</c:v>
                </c:pt>
                <c:pt idx="2544">
                  <c:v>1205.6751911201143</c:v>
                </c:pt>
                <c:pt idx="2545">
                  <c:v>1209.0423102798015</c:v>
                </c:pt>
                <c:pt idx="2546">
                  <c:v>1212.4188328693979</c:v>
                </c:pt>
                <c:pt idx="2547">
                  <c:v>1215.8047851500323</c:v>
                </c:pt>
                <c:pt idx="2548">
                  <c:v>1219.2001934561738</c:v>
                </c:pt>
                <c:pt idx="2549">
                  <c:v>1222.6050841958354</c:v>
                </c:pt>
                <c:pt idx="2550">
                  <c:v>1226.0194838507807</c:v>
                </c:pt>
                <c:pt idx="2551">
                  <c:v>1229.4434189767285</c:v>
                </c:pt>
                <c:pt idx="2552">
                  <c:v>1232.8769162035603</c:v>
                </c:pt>
                <c:pt idx="2553">
                  <c:v>1236.3200022355272</c:v>
                </c:pt>
                <c:pt idx="2554">
                  <c:v>1239.7727038514574</c:v>
                </c:pt>
                <c:pt idx="2555">
                  <c:v>1243.2350479049646</c:v>
                </c:pt>
                <c:pt idx="2556">
                  <c:v>1246.7070613246567</c:v>
                </c:pt>
                <c:pt idx="2557">
                  <c:v>1250.1887711143456</c:v>
                </c:pt>
                <c:pt idx="2558">
                  <c:v>1253.6802043532566</c:v>
                </c:pt>
                <c:pt idx="2559">
                  <c:v>1257.1813881962401</c:v>
                </c:pt>
                <c:pt idx="2560">
                  <c:v>1260.6923498739809</c:v>
                </c:pt>
                <c:pt idx="2561">
                  <c:v>1264.2131166932124</c:v>
                </c:pt>
                <c:pt idx="2562">
                  <c:v>1267.743716036927</c:v>
                </c:pt>
                <c:pt idx="2563">
                  <c:v>1271.2841753645903</c:v>
                </c:pt>
                <c:pt idx="2564">
                  <c:v>1274.8345222123535</c:v>
                </c:pt>
                <c:pt idx="2565">
                  <c:v>1278.3947841932688</c:v>
                </c:pt>
                <c:pt idx="2566">
                  <c:v>1281.9649889975035</c:v>
                </c:pt>
                <c:pt idx="2567">
                  <c:v>1285.5451643925553</c:v>
                </c:pt>
                <c:pt idx="2568">
                  <c:v>1289.1353382234686</c:v>
                </c:pt>
                <c:pt idx="2569">
                  <c:v>1292.7355384130508</c:v>
                </c:pt>
                <c:pt idx="2570">
                  <c:v>1296.3457929620897</c:v>
                </c:pt>
                <c:pt idx="2571">
                  <c:v>1299.9661299495708</c:v>
                </c:pt>
                <c:pt idx="2572">
                  <c:v>1303.5965775328962</c:v>
                </c:pt>
                <c:pt idx="2573">
                  <c:v>1307.2371639481032</c:v>
                </c:pt>
                <c:pt idx="2574">
                  <c:v>1310.8879175100849</c:v>
                </c:pt>
                <c:pt idx="2575">
                  <c:v>1314.5488666128085</c:v>
                </c:pt>
                <c:pt idx="2576">
                  <c:v>1318.2200397295378</c:v>
                </c:pt>
                <c:pt idx="2577">
                  <c:v>1321.9014654130544</c:v>
                </c:pt>
                <c:pt idx="2578">
                  <c:v>1325.5931722958787</c:v>
                </c:pt>
                <c:pt idx="2579">
                  <c:v>1329.295189090494</c:v>
                </c:pt>
                <c:pt idx="2580">
                  <c:v>1333.0075445895691</c:v>
                </c:pt>
                <c:pt idx="2581">
                  <c:v>1336.730267666182</c:v>
                </c:pt>
                <c:pt idx="2582">
                  <c:v>1340.4633872740449</c:v>
                </c:pt>
                <c:pt idx="2583">
                  <c:v>1344.2069324477295</c:v>
                </c:pt>
                <c:pt idx="2584">
                  <c:v>1347.9609323028922</c:v>
                </c:pt>
                <c:pt idx="2585">
                  <c:v>1351.7254160365012</c:v>
                </c:pt>
                <c:pt idx="2586">
                  <c:v>1355.5004129270628</c:v>
                </c:pt>
                <c:pt idx="2587">
                  <c:v>1359.2859523348504</c:v>
                </c:pt>
                <c:pt idx="2588">
                  <c:v>1363.0820637021311</c:v>
                </c:pt>
                <c:pt idx="2589">
                  <c:v>1366.8887765533962</c:v>
                </c:pt>
                <c:pt idx="2590">
                  <c:v>1370.7061204955903</c:v>
                </c:pt>
                <c:pt idx="2591">
                  <c:v>1374.5341252183414</c:v>
                </c:pt>
                <c:pt idx="2592">
                  <c:v>1378.3728204941917</c:v>
                </c:pt>
                <c:pt idx="2593">
                  <c:v>1382.2222361788297</c:v>
                </c:pt>
                <c:pt idx="2594">
                  <c:v>1386.082402211322</c:v>
                </c:pt>
                <c:pt idx="2595">
                  <c:v>1389.9533486143459</c:v>
                </c:pt>
                <c:pt idx="2596">
                  <c:v>1393.8351054944242</c:v>
                </c:pt>
                <c:pt idx="2597">
                  <c:v>1397.7277030421571</c:v>
                </c:pt>
                <c:pt idx="2598">
                  <c:v>1401.6311715324591</c:v>
                </c:pt>
                <c:pt idx="2599">
                  <c:v>1405.5455413247935</c:v>
                </c:pt>
                <c:pt idx="2600">
                  <c:v>1409.4708428634085</c:v>
                </c:pt>
                <c:pt idx="2601">
                  <c:v>1413.4071066775743</c:v>
                </c:pt>
                <c:pt idx="2602">
                  <c:v>1417.3543633818208</c:v>
                </c:pt>
                <c:pt idx="2603">
                  <c:v>1421.3126436761743</c:v>
                </c:pt>
                <c:pt idx="2604">
                  <c:v>1425.2819783463981</c:v>
                </c:pt>
                <c:pt idx="2605">
                  <c:v>1429.2623982642306</c:v>
                </c:pt>
                <c:pt idx="2606">
                  <c:v>1433.253934387626</c:v>
                </c:pt>
                <c:pt idx="2607">
                  <c:v>1437.2566177609954</c:v>
                </c:pt>
                <c:pt idx="2608">
                  <c:v>1441.2704795154471</c:v>
                </c:pt>
                <c:pt idx="2609">
                  <c:v>1445.2955508690297</c:v>
                </c:pt>
                <c:pt idx="2610">
                  <c:v>1449.3318631269753</c:v>
                </c:pt>
                <c:pt idx="2611">
                  <c:v>1453.3794476819412</c:v>
                </c:pt>
                <c:pt idx="2612">
                  <c:v>1457.4383360142558</c:v>
                </c:pt>
                <c:pt idx="2613">
                  <c:v>1461.5085596921631</c:v>
                </c:pt>
                <c:pt idx="2614">
                  <c:v>1465.590150372067</c:v>
                </c:pt>
                <c:pt idx="2615">
                  <c:v>1469.6831397987792</c:v>
                </c:pt>
                <c:pt idx="2616">
                  <c:v>1473.7875598057647</c:v>
                </c:pt>
                <c:pt idx="2617">
                  <c:v>1477.9034423153907</c:v>
                </c:pt>
                <c:pt idx="2618">
                  <c:v>1482.0308193391734</c:v>
                </c:pt>
                <c:pt idx="2619">
                  <c:v>1486.1697229780284</c:v>
                </c:pt>
                <c:pt idx="2620">
                  <c:v>1490.3201854225194</c:v>
                </c:pt>
                <c:pt idx="2621">
                  <c:v>1494.4822389531089</c:v>
                </c:pt>
                <c:pt idx="2622">
                  <c:v>1498.6559159404087</c:v>
                </c:pt>
                <c:pt idx="2623">
                  <c:v>1502.8412488454328</c:v>
                </c:pt>
                <c:pt idx="2624">
                  <c:v>1507.0382702198494</c:v>
                </c:pt>
                <c:pt idx="2625">
                  <c:v>1511.2470127062336</c:v>
                </c:pt>
                <c:pt idx="2626">
                  <c:v>1515.4675090383214</c:v>
                </c:pt>
                <c:pt idx="2627">
                  <c:v>1519.6997920412648</c:v>
                </c:pt>
                <c:pt idx="2628">
                  <c:v>1523.9438946318862</c:v>
                </c:pt>
                <c:pt idx="2629">
                  <c:v>1528.1998498189359</c:v>
                </c:pt>
                <c:pt idx="2630">
                  <c:v>1532.4676907033472</c:v>
                </c:pt>
                <c:pt idx="2631">
                  <c:v>1536.7474504784941</c:v>
                </c:pt>
                <c:pt idx="2632">
                  <c:v>1541.0391624304511</c:v>
                </c:pt>
                <c:pt idx="2633">
                  <c:v>1545.3428599382503</c:v>
                </c:pt>
                <c:pt idx="2634">
                  <c:v>1549.658576474141</c:v>
                </c:pt>
                <c:pt idx="2635">
                  <c:v>1553.9863456038515</c:v>
                </c:pt>
                <c:pt idx="2636">
                  <c:v>1558.3262009868488</c:v>
                </c:pt>
                <c:pt idx="2637">
                  <c:v>1562.6781763766007</c:v>
                </c:pt>
                <c:pt idx="2638">
                  <c:v>1567.0423056208392</c:v>
                </c:pt>
                <c:pt idx="2639">
                  <c:v>1571.4186226618222</c:v>
                </c:pt>
                <c:pt idx="2640">
                  <c:v>1575.8071615365982</c:v>
                </c:pt>
                <c:pt idx="2641">
                  <c:v>1580.2079563772716</c:v>
                </c:pt>
                <c:pt idx="2642">
                  <c:v>1584.6210414112675</c:v>
                </c:pt>
                <c:pt idx="2643">
                  <c:v>1589.0464509615983</c:v>
                </c:pt>
                <c:pt idx="2644">
                  <c:v>1593.48421944713</c:v>
                </c:pt>
                <c:pt idx="2645">
                  <c:v>1597.9343813828505</c:v>
                </c:pt>
                <c:pt idx="2646">
                  <c:v>1602.3969713801375</c:v>
                </c:pt>
                <c:pt idx="2647">
                  <c:v>1606.8720241470287</c:v>
                </c:pt>
                <c:pt idx="2648">
                  <c:v>1611.3595744884906</c:v>
                </c:pt>
                <c:pt idx="2649">
                  <c:v>1615.8596573066898</c:v>
                </c:pt>
                <c:pt idx="2650">
                  <c:v>1620.3723076012639</c:v>
                </c:pt>
                <c:pt idx="2651">
                  <c:v>1624.897560469595</c:v>
                </c:pt>
                <c:pt idx="2652">
                  <c:v>1629.4354511070806</c:v>
                </c:pt>
                <c:pt idx="2653">
                  <c:v>1633.9860148074094</c:v>
                </c:pt>
                <c:pt idx="2654">
                  <c:v>1638.5492869628349</c:v>
                </c:pt>
                <c:pt idx="2655">
                  <c:v>1643.12530306445</c:v>
                </c:pt>
                <c:pt idx="2656">
                  <c:v>1647.7140987024638</c:v>
                </c:pt>
                <c:pt idx="2657">
                  <c:v>1652.3157095664792</c:v>
                </c:pt>
                <c:pt idx="2658">
                  <c:v>1656.9301714457686</c:v>
                </c:pt>
                <c:pt idx="2659">
                  <c:v>1661.5575202295531</c:v>
                </c:pt>
                <c:pt idx="2660">
                  <c:v>1666.1977919072824</c:v>
                </c:pt>
                <c:pt idx="2661">
                  <c:v>1670.851022568914</c:v>
                </c:pt>
                <c:pt idx="2662">
                  <c:v>1675.5172484051932</c:v>
                </c:pt>
                <c:pt idx="2663">
                  <c:v>1680.196505707936</c:v>
                </c:pt>
                <c:pt idx="2664">
                  <c:v>1684.8888308703106</c:v>
                </c:pt>
                <c:pt idx="2665">
                  <c:v>1689.5942603871201</c:v>
                </c:pt>
                <c:pt idx="2666">
                  <c:v>1694.3128308550872</c:v>
                </c:pt>
                <c:pt idx="2667">
                  <c:v>1699.0445789731377</c:v>
                </c:pt>
                <c:pt idx="2668">
                  <c:v>1703.7895415426872</c:v>
                </c:pt>
                <c:pt idx="2669">
                  <c:v>1708.5477554679262</c:v>
                </c:pt>
                <c:pt idx="2670">
                  <c:v>1713.3192577561078</c:v>
                </c:pt>
                <c:pt idx="2671">
                  <c:v>1718.1040855178355</c:v>
                </c:pt>
                <c:pt idx="2672">
                  <c:v>1722.9022759673514</c:v>
                </c:pt>
                <c:pt idx="2673">
                  <c:v>1727.7138664228262</c:v>
                </c:pt>
                <c:pt idx="2674">
                  <c:v>1732.5388943066489</c:v>
                </c:pt>
                <c:pt idx="2675">
                  <c:v>1737.3773971457181</c:v>
                </c:pt>
                <c:pt idx="2676">
                  <c:v>1742.2294125717337</c:v>
                </c:pt>
                <c:pt idx="2677">
                  <c:v>1747.0949783214901</c:v>
                </c:pt>
                <c:pt idx="2678">
                  <c:v>1751.9741322371688</c:v>
                </c:pt>
                <c:pt idx="2679">
                  <c:v>1756.8669122666338</c:v>
                </c:pt>
                <c:pt idx="2680">
                  <c:v>1761.7733564637258</c:v>
                </c:pt>
                <c:pt idx="2681">
                  <c:v>1766.6935029885583</c:v>
                </c:pt>
                <c:pt idx="2682">
                  <c:v>1771.6273901078148</c:v>
                </c:pt>
                <c:pt idx="2683">
                  <c:v>1776.5750561950463</c:v>
                </c:pt>
                <c:pt idx="2684">
                  <c:v>1781.5365397309697</c:v>
                </c:pt>
                <c:pt idx="2685">
                  <c:v>1786.511879303767</c:v>
                </c:pt>
                <c:pt idx="2686">
                  <c:v>1791.5011136093854</c:v>
                </c:pt>
                <c:pt idx="2687">
                  <c:v>1796.5042814518379</c:v>
                </c:pt>
                <c:pt idx="2688">
                  <c:v>1801.5214217435062</c:v>
                </c:pt>
                <c:pt idx="2689">
                  <c:v>1806.5525735054421</c:v>
                </c:pt>
                <c:pt idx="2690">
                  <c:v>1811.5977758676722</c:v>
                </c:pt>
                <c:pt idx="2691">
                  <c:v>1816.6570680695008</c:v>
                </c:pt>
                <c:pt idx="2692">
                  <c:v>1821.7304894598165</c:v>
                </c:pt>
                <c:pt idx="2693">
                  <c:v>1826.8180794973969</c:v>
                </c:pt>
                <c:pt idx="2694">
                  <c:v>1831.9198777512161</c:v>
                </c:pt>
                <c:pt idx="2695">
                  <c:v>1837.0359239007535</c:v>
                </c:pt>
                <c:pt idx="2696">
                  <c:v>1842.1662577363002</c:v>
                </c:pt>
                <c:pt idx="2697">
                  <c:v>1847.3109191592703</c:v>
                </c:pt>
                <c:pt idx="2698">
                  <c:v>1852.4699481825105</c:v>
                </c:pt>
                <c:pt idx="2699">
                  <c:v>1857.6433849306113</c:v>
                </c:pt>
                <c:pt idx="2700">
                  <c:v>1862.8312696402193</c:v>
                </c:pt>
                <c:pt idx="2701">
                  <c:v>1868.0336426603499</c:v>
                </c:pt>
                <c:pt idx="2702">
                  <c:v>1873.250544452701</c:v>
                </c:pt>
                <c:pt idx="2703">
                  <c:v>1878.4820155919681</c:v>
                </c:pt>
                <c:pt idx="2704">
                  <c:v>1883.7280967661593</c:v>
                </c:pt>
                <c:pt idx="2705">
                  <c:v>1888.9888287769127</c:v>
                </c:pt>
                <c:pt idx="2706">
                  <c:v>1894.2642525398126</c:v>
                </c:pt>
                <c:pt idx="2707">
                  <c:v>1899.5544090847081</c:v>
                </c:pt>
                <c:pt idx="2708">
                  <c:v>1904.8593395560331</c:v>
                </c:pt>
                <c:pt idx="2709">
                  <c:v>1910.1790852131248</c:v>
                </c:pt>
                <c:pt idx="2710">
                  <c:v>1915.5136874305454</c:v>
                </c:pt>
                <c:pt idx="2711">
                  <c:v>1920.8631876984041</c:v>
                </c:pt>
                <c:pt idx="2712">
                  <c:v>1926.2276276226792</c:v>
                </c:pt>
                <c:pt idx="2713">
                  <c:v>1931.6070489255424</c:v>
                </c:pt>
                <c:pt idx="2714">
                  <c:v>1937.0014934456826</c:v>
                </c:pt>
                <c:pt idx="2715">
                  <c:v>1942.4110031386313</c:v>
                </c:pt>
                <c:pt idx="2716">
                  <c:v>1947.8356200770895</c:v>
                </c:pt>
                <c:pt idx="2717">
                  <c:v>1953.2753864512547</c:v>
                </c:pt>
                <c:pt idx="2718">
                  <c:v>1958.7303445691482</c:v>
                </c:pt>
                <c:pt idx="2719">
                  <c:v>1964.200536856946</c:v>
                </c:pt>
                <c:pt idx="2720">
                  <c:v>1969.6860058593065</c:v>
                </c:pt>
                <c:pt idx="2721">
                  <c:v>1975.1867942397027</c:v>
                </c:pt>
                <c:pt idx="2722">
                  <c:v>1980.7029447807549</c:v>
                </c:pt>
                <c:pt idx="2723">
                  <c:v>1986.2345003845605</c:v>
                </c:pt>
                <c:pt idx="2724">
                  <c:v>1991.7815040730313</c:v>
                </c:pt>
                <c:pt idx="2725">
                  <c:v>1997.3439989882252</c:v>
                </c:pt>
                <c:pt idx="2726">
                  <c:v>2002.9220283926832</c:v>
                </c:pt>
                <c:pt idx="2727">
                  <c:v>2008.5156356697653</c:v>
                </c:pt>
                <c:pt idx="2728">
                  <c:v>2014.1248643239883</c:v>
                </c:pt>
                <c:pt idx="2729">
                  <c:v>2019.7497579813639</c:v>
                </c:pt>
                <c:pt idx="2730">
                  <c:v>2025.3903603897388</c:v>
                </c:pt>
                <c:pt idx="2731">
                  <c:v>2031.0467154191326</c:v>
                </c:pt>
                <c:pt idx="2732">
                  <c:v>2036.7188670620819</c:v>
                </c:pt>
                <c:pt idx="2733">
                  <c:v>2042.4068594339808</c:v>
                </c:pt>
                <c:pt idx="2734">
                  <c:v>2048.1107367734239</c:v>
                </c:pt>
                <c:pt idx="2735">
                  <c:v>2053.8305434425515</c:v>
                </c:pt>
                <c:pt idx="2736">
                  <c:v>2059.5663239273936</c:v>
                </c:pt>
                <c:pt idx="2737">
                  <c:v>2065.3181228382164</c:v>
                </c:pt>
                <c:pt idx="2738">
                  <c:v>2071.0859849098683</c:v>
                </c:pt>
                <c:pt idx="2739">
                  <c:v>2076.8699550021297</c:v>
                </c:pt>
                <c:pt idx="2740">
                  <c:v>2082.6700781000595</c:v>
                </c:pt>
                <c:pt idx="2741">
                  <c:v>2088.4863993143476</c:v>
                </c:pt>
                <c:pt idx="2742">
                  <c:v>2094.3189638816639</c:v>
                </c:pt>
                <c:pt idx="2743">
                  <c:v>2100.1678171650101</c:v>
                </c:pt>
                <c:pt idx="2744">
                  <c:v>2106.033004654073</c:v>
                </c:pt>
                <c:pt idx="2745">
                  <c:v>2111.9145719655785</c:v>
                </c:pt>
                <c:pt idx="2746">
                  <c:v>2117.8125648436467</c:v>
                </c:pt>
                <c:pt idx="2747">
                  <c:v>2123.7270291601462</c:v>
                </c:pt>
                <c:pt idx="2748">
                  <c:v>2129.6580109150532</c:v>
                </c:pt>
                <c:pt idx="2749">
                  <c:v>2135.6055562368065</c:v>
                </c:pt>
                <c:pt idx="2750">
                  <c:v>2141.5697113826673</c:v>
                </c:pt>
                <c:pt idx="2751">
                  <c:v>2147.5505227390804</c:v>
                </c:pt>
                <c:pt idx="2752">
                  <c:v>2153.5480368220337</c:v>
                </c:pt>
                <c:pt idx="2753">
                  <c:v>2159.5623002774196</c:v>
                </c:pt>
                <c:pt idx="2754">
                  <c:v>2165.5933598813986</c:v>
                </c:pt>
                <c:pt idx="2755">
                  <c:v>2171.6412625407625</c:v>
                </c:pt>
                <c:pt idx="2756">
                  <c:v>2177.7060552932999</c:v>
                </c:pt>
                <c:pt idx="2757">
                  <c:v>2183.7877853081613</c:v>
                </c:pt>
                <c:pt idx="2758">
                  <c:v>2189.8864998862264</c:v>
                </c:pt>
                <c:pt idx="2759">
                  <c:v>2196.0022464604717</c:v>
                </c:pt>
                <c:pt idx="2760">
                  <c:v>2202.1350725963393</c:v>
                </c:pt>
                <c:pt idx="2761">
                  <c:v>2208.2850259921079</c:v>
                </c:pt>
                <c:pt idx="2762">
                  <c:v>2214.4521544792619</c:v>
                </c:pt>
                <c:pt idx="2763">
                  <c:v>2220.6365060228654</c:v>
                </c:pt>
                <c:pt idx="2764">
                  <c:v>2226.838128721934</c:v>
                </c:pt>
                <c:pt idx="2765">
                  <c:v>2233.0570708098085</c:v>
                </c:pt>
                <c:pt idx="2766">
                  <c:v>2239.2933806545316</c:v>
                </c:pt>
                <c:pt idx="2767">
                  <c:v>2245.5471067592225</c:v>
                </c:pt>
                <c:pt idx="2768">
                  <c:v>2251.8182977624556</c:v>
                </c:pt>
                <c:pt idx="2769">
                  <c:v>2258.1070024386363</c:v>
                </c:pt>
                <c:pt idx="2770">
                  <c:v>2264.4132696983843</c:v>
                </c:pt>
                <c:pt idx="2771">
                  <c:v>2270.7371485889103</c:v>
                </c:pt>
                <c:pt idx="2772">
                  <c:v>2277.0786882943985</c:v>
                </c:pt>
                <c:pt idx="2773">
                  <c:v>2283.437938136391</c:v>
                </c:pt>
                <c:pt idx="2774">
                  <c:v>2289.8149475741684</c:v>
                </c:pt>
                <c:pt idx="2775">
                  <c:v>2296.2097662051365</c:v>
                </c:pt>
                <c:pt idx="2776">
                  <c:v>2302.6224437652113</c:v>
                </c:pt>
                <c:pt idx="2777">
                  <c:v>2309.0530301292065</c:v>
                </c:pt>
                <c:pt idx="2778">
                  <c:v>2315.5015753112202</c:v>
                </c:pt>
                <c:pt idx="2779">
                  <c:v>2321.968129465025</c:v>
                </c:pt>
                <c:pt idx="2780">
                  <c:v>2328.4527428844572</c:v>
                </c:pt>
                <c:pt idx="2781">
                  <c:v>2334.9554660038089</c:v>
                </c:pt>
                <c:pt idx="2782">
                  <c:v>2341.4763493982191</c:v>
                </c:pt>
                <c:pt idx="2783">
                  <c:v>2348.0154437840679</c:v>
                </c:pt>
                <c:pt idx="2784">
                  <c:v>2354.5728000193708</c:v>
                </c:pt>
                <c:pt idx="2785">
                  <c:v>2361.1484691041742</c:v>
                </c:pt>
                <c:pt idx="2786">
                  <c:v>2367.7425021809513</c:v>
                </c:pt>
                <c:pt idx="2787">
                  <c:v>2374.3549505350011</c:v>
                </c:pt>
                <c:pt idx="2788">
                  <c:v>2380.9858655948465</c:v>
                </c:pt>
                <c:pt idx="2789">
                  <c:v>2387.6352989326347</c:v>
                </c:pt>
                <c:pt idx="2790">
                  <c:v>2394.3033022645382</c:v>
                </c:pt>
                <c:pt idx="2791">
                  <c:v>2400.9899274511558</c:v>
                </c:pt>
                <c:pt idx="2792">
                  <c:v>2407.6952264979186</c:v>
                </c:pt>
                <c:pt idx="2793">
                  <c:v>2414.4192515554914</c:v>
                </c:pt>
                <c:pt idx="2794">
                  <c:v>2421.1620549201798</c:v>
                </c:pt>
                <c:pt idx="2795">
                  <c:v>2427.9236890343382</c:v>
                </c:pt>
                <c:pt idx="2796">
                  <c:v>2434.7042064867751</c:v>
                </c:pt>
                <c:pt idx="2797">
                  <c:v>2441.5036600131634</c:v>
                </c:pt>
                <c:pt idx="2798">
                  <c:v>2448.3221024964514</c:v>
                </c:pt>
                <c:pt idx="2799">
                  <c:v>2455.1595869672724</c:v>
                </c:pt>
                <c:pt idx="2800">
                  <c:v>2462.0161666043582</c:v>
                </c:pt>
                <c:pt idx="2801">
                  <c:v>2468.8918947349521</c:v>
                </c:pt>
                <c:pt idx="2802">
                  <c:v>2475.7868248352238</c:v>
                </c:pt>
                <c:pt idx="2803">
                  <c:v>2482.7010105306858</c:v>
                </c:pt>
                <c:pt idx="2804">
                  <c:v>2489.6345055966103</c:v>
                </c:pt>
                <c:pt idx="2805">
                  <c:v>2496.587363958447</c:v>
                </c:pt>
                <c:pt idx="2806">
                  <c:v>2503.5596396922419</c:v>
                </c:pt>
                <c:pt idx="2807">
                  <c:v>2510.5513870250597</c:v>
                </c:pt>
                <c:pt idx="2808">
                  <c:v>2517.5626603354044</c:v>
                </c:pt>
                <c:pt idx="2809">
                  <c:v>2524.593514153642</c:v>
                </c:pt>
                <c:pt idx="2810">
                  <c:v>2531.6440031624252</c:v>
                </c:pt>
                <c:pt idx="2811">
                  <c:v>2538.7141821971181</c:v>
                </c:pt>
                <c:pt idx="2812">
                  <c:v>2545.804106246223</c:v>
                </c:pt>
                <c:pt idx="2813">
                  <c:v>2552.9138304518083</c:v>
                </c:pt>
                <c:pt idx="2814">
                  <c:v>2560.0434101099377</c:v>
                </c:pt>
                <c:pt idx="2815">
                  <c:v>2567.192900671098</c:v>
                </c:pt>
                <c:pt idx="2816">
                  <c:v>2574.3623577406333</c:v>
                </c:pt>
                <c:pt idx="2817">
                  <c:v>2581.5518370791756</c:v>
                </c:pt>
                <c:pt idx="2818">
                  <c:v>2588.7613946030797</c:v>
                </c:pt>
                <c:pt idx="2819">
                  <c:v>2595.9910863848572</c:v>
                </c:pt>
                <c:pt idx="2820">
                  <c:v>2603.2409686536125</c:v>
                </c:pt>
                <c:pt idx="2821">
                  <c:v>2610.5110977954801</c:v>
                </c:pt>
                <c:pt idx="2822">
                  <c:v>2617.8015303540647</c:v>
                </c:pt>
                <c:pt idx="2823">
                  <c:v>2625.1123230308781</c:v>
                </c:pt>
                <c:pt idx="2824">
                  <c:v>2632.4435326857829</c:v>
                </c:pt>
                <c:pt idx="2825">
                  <c:v>2639.795216337433</c:v>
                </c:pt>
                <c:pt idx="2826">
                  <c:v>2647.1674311637184</c:v>
                </c:pt>
                <c:pt idx="2827">
                  <c:v>2654.5602345022089</c:v>
                </c:pt>
                <c:pt idx="2828">
                  <c:v>2661.9736838505996</c:v>
                </c:pt>
                <c:pt idx="2829">
                  <c:v>2669.4078368671599</c:v>
                </c:pt>
                <c:pt idx="2830">
                  <c:v>2676.8627513711795</c:v>
                </c:pt>
                <c:pt idx="2831">
                  <c:v>2684.33848534342</c:v>
                </c:pt>
                <c:pt idx="2832">
                  <c:v>2691.8350969265648</c:v>
                </c:pt>
                <c:pt idx="2833">
                  <c:v>2699.3526444256727</c:v>
                </c:pt>
                <c:pt idx="2834">
                  <c:v>2706.89118630863</c:v>
                </c:pt>
                <c:pt idx="2835">
                  <c:v>2714.4507812066045</c:v>
                </c:pt>
                <c:pt idx="2836">
                  <c:v>2722.031487914503</c:v>
                </c:pt>
                <c:pt idx="2837">
                  <c:v>2729.6333653914294</c:v>
                </c:pt>
                <c:pt idx="2838">
                  <c:v>2737.2564727611402</c:v>
                </c:pt>
                <c:pt idx="2839">
                  <c:v>2744.9008693125065</c:v>
                </c:pt>
                <c:pt idx="2840">
                  <c:v>2752.5666144999755</c:v>
                </c:pt>
                <c:pt idx="2841">
                  <c:v>2760.2537679440316</c:v>
                </c:pt>
                <c:pt idx="2842">
                  <c:v>2767.9623894316601</c:v>
                </c:pt>
                <c:pt idx="2843">
                  <c:v>2775.6925389168136</c:v>
                </c:pt>
                <c:pt idx="2844">
                  <c:v>2783.4442765208764</c:v>
                </c:pt>
                <c:pt idx="2845">
                  <c:v>2791.2176625331335</c:v>
                </c:pt>
                <c:pt idx="2846">
                  <c:v>2799.0127574112389</c:v>
                </c:pt>
                <c:pt idx="2847">
                  <c:v>2806.829621781686</c:v>
                </c:pt>
                <c:pt idx="2848">
                  <c:v>2814.668316440278</c:v>
                </c:pt>
                <c:pt idx="2849">
                  <c:v>2822.5289023526029</c:v>
                </c:pt>
                <c:pt idx="2850">
                  <c:v>2830.4114406545064</c:v>
                </c:pt>
                <c:pt idx="2851">
                  <c:v>2838.3159926525664</c:v>
                </c:pt>
                <c:pt idx="2852">
                  <c:v>2846.2426198245721</c:v>
                </c:pt>
                <c:pt idx="2853">
                  <c:v>2854.1913838200007</c:v>
                </c:pt>
                <c:pt idx="2854">
                  <c:v>2862.1623464604954</c:v>
                </c:pt>
                <c:pt idx="2855">
                  <c:v>2870.1555697403501</c:v>
                </c:pt>
                <c:pt idx="2856">
                  <c:v>2878.1711158269877</c:v>
                </c:pt>
                <c:pt idx="2857">
                  <c:v>2886.2090470614457</c:v>
                </c:pt>
                <c:pt idx="2858">
                  <c:v>2894.2694259588598</c:v>
                </c:pt>
                <c:pt idx="2859">
                  <c:v>2902.3523152089519</c:v>
                </c:pt>
                <c:pt idx="2860">
                  <c:v>2910.4577776765163</c:v>
                </c:pt>
                <c:pt idx="2861">
                  <c:v>2918.5858764019085</c:v>
                </c:pt>
                <c:pt idx="2862">
                  <c:v>2926.7366746015359</c:v>
                </c:pt>
                <c:pt idx="2863">
                  <c:v>2934.9102356683488</c:v>
                </c:pt>
                <c:pt idx="2864">
                  <c:v>2943.1066231723362</c:v>
                </c:pt>
                <c:pt idx="2865">
                  <c:v>2951.3259008610153</c:v>
                </c:pt>
                <c:pt idx="2866">
                  <c:v>2959.5681326599315</c:v>
                </c:pt>
                <c:pt idx="2867">
                  <c:v>2967.8333826731541</c:v>
                </c:pt>
                <c:pt idx="2868">
                  <c:v>2976.1217151837741</c:v>
                </c:pt>
                <c:pt idx="2869">
                  <c:v>2984.4331946544053</c:v>
                </c:pt>
                <c:pt idx="2870">
                  <c:v>2992.7678857276851</c:v>
                </c:pt>
                <c:pt idx="2871">
                  <c:v>3001.125853226778</c:v>
                </c:pt>
                <c:pt idx="2872">
                  <c:v>3009.5071621558777</c:v>
                </c:pt>
                <c:pt idx="2873">
                  <c:v>3017.9118777007156</c:v>
                </c:pt>
                <c:pt idx="2874">
                  <c:v>3026.3400652290647</c:v>
                </c:pt>
                <c:pt idx="2875">
                  <c:v>3034.7917902912509</c:v>
                </c:pt>
                <c:pt idx="2876">
                  <c:v>3043.2671186206603</c:v>
                </c:pt>
                <c:pt idx="2877">
                  <c:v>3051.7661161342521</c:v>
                </c:pt>
                <c:pt idx="2878">
                  <c:v>3060.2888489330703</c:v>
                </c:pt>
                <c:pt idx="2879">
                  <c:v>3068.8353833027591</c:v>
                </c:pt>
                <c:pt idx="2880">
                  <c:v>3077.4057857140756</c:v>
                </c:pt>
                <c:pt idx="2881">
                  <c:v>3086.0001228234105</c:v>
                </c:pt>
                <c:pt idx="2882">
                  <c:v>3094.6184614733038</c:v>
                </c:pt>
                <c:pt idx="2883">
                  <c:v>3103.2608686929657</c:v>
                </c:pt>
                <c:pt idx="2884">
                  <c:v>3111.9274116987976</c:v>
                </c:pt>
                <c:pt idx="2885">
                  <c:v>3120.6181578949149</c:v>
                </c:pt>
                <c:pt idx="2886">
                  <c:v>3129.3331748736705</c:v>
                </c:pt>
                <c:pt idx="2887">
                  <c:v>3138.0725304161829</c:v>
                </c:pt>
                <c:pt idx="2888">
                  <c:v>3146.8362924928606</c:v>
                </c:pt>
                <c:pt idx="2889">
                  <c:v>3155.6245292639319</c:v>
                </c:pt>
                <c:pt idx="2890">
                  <c:v>3164.4373090799754</c:v>
                </c:pt>
                <c:pt idx="2891">
                  <c:v>3173.2747004824505</c:v>
                </c:pt>
                <c:pt idx="2892">
                  <c:v>3182.136772204231</c:v>
                </c:pt>
                <c:pt idx="2893">
                  <c:v>3191.02359317014</c:v>
                </c:pt>
                <c:pt idx="2894">
                  <c:v>3199.9352324974861</c:v>
                </c:pt>
                <c:pt idx="2895">
                  <c:v>3208.8717594965992</c:v>
                </c:pt>
                <c:pt idx="2896">
                  <c:v>3217.8332436713717</c:v>
                </c:pt>
                <c:pt idx="2897">
                  <c:v>3226.8197547197988</c:v>
                </c:pt>
                <c:pt idx="2898">
                  <c:v>3235.8313625345186</c:v>
                </c:pt>
                <c:pt idx="2899">
                  <c:v>3244.8681372033579</c:v>
                </c:pt>
                <c:pt idx="2900">
                  <c:v>3253.930149009876</c:v>
                </c:pt>
                <c:pt idx="2901">
                  <c:v>3263.0174684339117</c:v>
                </c:pt>
                <c:pt idx="2902">
                  <c:v>3272.1301661521316</c:v>
                </c:pt>
                <c:pt idx="2903">
                  <c:v>3281.2683130385794</c:v>
                </c:pt>
                <c:pt idx="2904">
                  <c:v>3290.4319801652282</c:v>
                </c:pt>
                <c:pt idx="2905">
                  <c:v>3299.6212388025306</c:v>
                </c:pt>
                <c:pt idx="2906">
                  <c:v>3308.8361604199758</c:v>
                </c:pt>
                <c:pt idx="2907">
                  <c:v>3318.0768166866446</c:v>
                </c:pt>
                <c:pt idx="2908">
                  <c:v>3327.3432794717664</c:v>
                </c:pt>
                <c:pt idx="2909">
                  <c:v>3336.635620845278</c:v>
                </c:pt>
                <c:pt idx="2910">
                  <c:v>3345.9539130783842</c:v>
                </c:pt>
                <c:pt idx="2911">
                  <c:v>3355.2982286441206</c:v>
                </c:pt>
                <c:pt idx="2912">
                  <c:v>3364.6686402179166</c:v>
                </c:pt>
                <c:pt idx="2913">
                  <c:v>3374.0652206781606</c:v>
                </c:pt>
                <c:pt idx="2914">
                  <c:v>3383.4880431067663</c:v>
                </c:pt>
                <c:pt idx="2915">
                  <c:v>3392.9371807897433</c:v>
                </c:pt>
                <c:pt idx="2916">
                  <c:v>3402.4127072177635</c:v>
                </c:pt>
                <c:pt idx="2917">
                  <c:v>3411.9146960867356</c:v>
                </c:pt>
                <c:pt idx="2918">
                  <c:v>3421.443221298377</c:v>
                </c:pt>
                <c:pt idx="2919">
                  <c:v>3430.9983569607894</c:v>
                </c:pt>
                <c:pt idx="2920">
                  <c:v>3440.5801773890344</c:v>
                </c:pt>
                <c:pt idx="2921">
                  <c:v>3450.1887571057105</c:v>
                </c:pt>
                <c:pt idx="2922">
                  <c:v>3459.8241708415339</c:v>
                </c:pt>
                <c:pt idx="2923">
                  <c:v>3469.4864935359219</c:v>
                </c:pt>
                <c:pt idx="2924">
                  <c:v>3479.1758003375703</c:v>
                </c:pt>
                <c:pt idx="2925">
                  <c:v>3488.8921666050428</c:v>
                </c:pt>
                <c:pt idx="2926">
                  <c:v>3498.6356679073547</c:v>
                </c:pt>
                <c:pt idx="2927">
                  <c:v>3508.4063800245608</c:v>
                </c:pt>
                <c:pt idx="2928">
                  <c:v>3518.2043789483455</c:v>
                </c:pt>
                <c:pt idx="2929">
                  <c:v>3528.0297408826132</c:v>
                </c:pt>
                <c:pt idx="2930">
                  <c:v>3537.8825422440818</c:v>
                </c:pt>
                <c:pt idx="2931">
                  <c:v>3547.7628596628751</c:v>
                </c:pt>
                <c:pt idx="2932">
                  <c:v>3557.6707699831209</c:v>
                </c:pt>
                <c:pt idx="2933">
                  <c:v>3567.606350263547</c:v>
                </c:pt>
                <c:pt idx="2934">
                  <c:v>3577.5696777780827</c:v>
                </c:pt>
                <c:pt idx="2935">
                  <c:v>3587.5608300164563</c:v>
                </c:pt>
                <c:pt idx="2936">
                  <c:v>3597.5798846848015</c:v>
                </c:pt>
                <c:pt idx="2937">
                  <c:v>3607.6269197062588</c:v>
                </c:pt>
                <c:pt idx="2938">
                  <c:v>3617.7020132215844</c:v>
                </c:pt>
                <c:pt idx="2939">
                  <c:v>3627.8052435897539</c:v>
                </c:pt>
                <c:pt idx="2940">
                  <c:v>3637.9366893885758</c:v>
                </c:pt>
                <c:pt idx="2941">
                  <c:v>3648.0964294153</c:v>
                </c:pt>
                <c:pt idx="2942">
                  <c:v>3658.2845426872309</c:v>
                </c:pt>
                <c:pt idx="2943">
                  <c:v>3668.501108442345</c:v>
                </c:pt>
                <c:pt idx="2944">
                  <c:v>3678.746206139901</c:v>
                </c:pt>
                <c:pt idx="2945">
                  <c:v>3689.0199154610646</c:v>
                </c:pt>
                <c:pt idx="2946">
                  <c:v>3699.3223163095236</c:v>
                </c:pt>
                <c:pt idx="2947">
                  <c:v>3709.6534888121109</c:v>
                </c:pt>
                <c:pt idx="2948">
                  <c:v>3720.0135133194281</c:v>
                </c:pt>
                <c:pt idx="2949">
                  <c:v>3730.4024704064682</c:v>
                </c:pt>
                <c:pt idx="2950">
                  <c:v>3740.8204408732458</c:v>
                </c:pt>
                <c:pt idx="2951">
                  <c:v>3751.2675057454221</c:v>
                </c:pt>
                <c:pt idx="2952">
                  <c:v>3761.7437462749367</c:v>
                </c:pt>
                <c:pt idx="2953">
                  <c:v>3772.2492439406396</c:v>
                </c:pt>
                <c:pt idx="2954">
                  <c:v>3782.7840804489256</c:v>
                </c:pt>
                <c:pt idx="2955">
                  <c:v>3793.3483377343673</c:v>
                </c:pt>
                <c:pt idx="2956">
                  <c:v>3803.9420979603533</c:v>
                </c:pt>
                <c:pt idx="2957">
                  <c:v>3814.5654435197289</c:v>
                </c:pt>
                <c:pt idx="2958">
                  <c:v>3825.2184570354348</c:v>
                </c:pt>
                <c:pt idx="2959">
                  <c:v>3835.9012213611513</c:v>
                </c:pt>
                <c:pt idx="2960">
                  <c:v>3846.6138195819408</c:v>
                </c:pt>
                <c:pt idx="2961">
                  <c:v>3857.3563350148961</c:v>
                </c:pt>
                <c:pt idx="2962">
                  <c:v>3868.1288512097863</c:v>
                </c:pt>
                <c:pt idx="2963">
                  <c:v>3878.9314519497084</c:v>
                </c:pt>
                <c:pt idx="2964">
                  <c:v>3889.7642212517371</c:v>
                </c:pt>
                <c:pt idx="2965">
                  <c:v>3900.6272433675804</c:v>
                </c:pt>
                <c:pt idx="2966">
                  <c:v>3911.5206027842323</c:v>
                </c:pt>
                <c:pt idx="2967">
                  <c:v>3922.4443842246324</c:v>
                </c:pt>
                <c:pt idx="2968">
                  <c:v>3933.3986726483222</c:v>
                </c:pt>
                <c:pt idx="2969">
                  <c:v>3944.3835532521084</c:v>
                </c:pt>
                <c:pt idx="2970">
                  <c:v>3955.3991114707233</c:v>
                </c:pt>
                <c:pt idx="2971">
                  <c:v>3966.4454329774912</c:v>
                </c:pt>
                <c:pt idx="2972">
                  <c:v>3977.5226036849931</c:v>
                </c:pt>
                <c:pt idx="2973">
                  <c:v>3988.6307097457357</c:v>
                </c:pt>
                <c:pt idx="2974">
                  <c:v>3999.7698375528212</c:v>
                </c:pt>
                <c:pt idx="2975">
                  <c:v>4010.9400737406186</c:v>
                </c:pt>
                <c:pt idx="2976">
                  <c:v>4022.1415051854397</c:v>
                </c:pt>
                <c:pt idx="2977">
                  <c:v>4033.3742190062112</c:v>
                </c:pt>
                <c:pt idx="2978">
                  <c:v>4044.6383025651553</c:v>
                </c:pt>
                <c:pt idx="2979">
                  <c:v>4055.9338434684678</c:v>
                </c:pt>
                <c:pt idx="2980">
                  <c:v>4067.2609295669986</c:v>
                </c:pt>
                <c:pt idx="2981">
                  <c:v>4078.619648956937</c:v>
                </c:pt>
                <c:pt idx="2982">
                  <c:v>4090.0100899804961</c:v>
                </c:pt>
                <c:pt idx="2983">
                  <c:v>4101.4323412265985</c:v>
                </c:pt>
                <c:pt idx="2984">
                  <c:v>4112.8864915315671</c:v>
                </c:pt>
                <c:pt idx="2985">
                  <c:v>4124.3726299798136</c:v>
                </c:pt>
                <c:pt idx="2986">
                  <c:v>4135.8908459045342</c:v>
                </c:pt>
                <c:pt idx="2987">
                  <c:v>4147.4412288884032</c:v>
                </c:pt>
                <c:pt idx="2988">
                  <c:v>4159.0238687642686</c:v>
                </c:pt>
                <c:pt idx="2989">
                  <c:v>4170.6388556158527</c:v>
                </c:pt>
                <c:pt idx="2990">
                  <c:v>4182.286279778451</c:v>
                </c:pt>
                <c:pt idx="2991">
                  <c:v>4193.9662318396358</c:v>
                </c:pt>
                <c:pt idx="2992">
                  <c:v>4205.6788026399599</c:v>
                </c:pt>
                <c:pt idx="2993">
                  <c:v>4217.4240832736623</c:v>
                </c:pt>
                <c:pt idx="2994">
                  <c:v>4229.2021650893803</c:v>
                </c:pt>
                <c:pt idx="2995">
                  <c:v>4241.0131396908564</c:v>
                </c:pt>
                <c:pt idx="2996">
                  <c:v>4252.8570989376512</c:v>
                </c:pt>
                <c:pt idx="2997">
                  <c:v>4264.7341349458593</c:v>
                </c:pt>
                <c:pt idx="2998">
                  <c:v>4276.6443400888247</c:v>
                </c:pt>
                <c:pt idx="2999">
                  <c:v>4288.587806997858</c:v>
                </c:pt>
                <c:pt idx="3000">
                  <c:v>4300.56462856296</c:v>
                </c:pt>
                <c:pt idx="3001">
                  <c:v>4312.5748979335403</c:v>
                </c:pt>
                <c:pt idx="3002">
                  <c:v>4324.618708519145</c:v>
                </c:pt>
                <c:pt idx="3003">
                  <c:v>4336.6961539901804</c:v>
                </c:pt>
                <c:pt idx="3004">
                  <c:v>4348.8073282786454</c:v>
                </c:pt>
                <c:pt idx="3005">
                  <c:v>4360.9523255788554</c:v>
                </c:pt>
                <c:pt idx="3006">
                  <c:v>4373.1312403481825</c:v>
                </c:pt>
                <c:pt idx="3007">
                  <c:v>4385.3441673077859</c:v>
                </c:pt>
                <c:pt idx="3008">
                  <c:v>4397.5912014433479</c:v>
                </c:pt>
                <c:pt idx="3009">
                  <c:v>4409.8724380058147</c:v>
                </c:pt>
                <c:pt idx="3010">
                  <c:v>4422.1879725121362</c:v>
                </c:pt>
                <c:pt idx="3011">
                  <c:v>4434.5379007460087</c:v>
                </c:pt>
                <c:pt idx="3012">
                  <c:v>4446.9223187586222</c:v>
                </c:pt>
                <c:pt idx="3013">
                  <c:v>4459.3413228694026</c:v>
                </c:pt>
                <c:pt idx="3014">
                  <c:v>4471.7950096667646</c:v>
                </c:pt>
                <c:pt idx="3015">
                  <c:v>4484.2834760088617</c:v>
                </c:pt>
                <c:pt idx="3016">
                  <c:v>4496.8068190243393</c:v>
                </c:pt>
                <c:pt idx="3017">
                  <c:v>4509.3651361130906</c:v>
                </c:pt>
                <c:pt idx="3018">
                  <c:v>4521.9585249470147</c:v>
                </c:pt>
                <c:pt idx="3019">
                  <c:v>4534.5870834707739</c:v>
                </c:pt>
                <c:pt idx="3020">
                  <c:v>4547.2509099025565</c:v>
                </c:pt>
                <c:pt idx="3021">
                  <c:v>4559.9501027348433</c:v>
                </c:pt>
                <c:pt idx="3022">
                  <c:v>4572.6847607351701</c:v>
                </c:pt>
                <c:pt idx="3023">
                  <c:v>4585.4549829468961</c:v>
                </c:pt>
                <c:pt idx="3024">
                  <c:v>4598.2608686899757</c:v>
                </c:pt>
                <c:pt idx="3025">
                  <c:v>4611.1025175617306</c:v>
                </c:pt>
                <c:pt idx="3026">
                  <c:v>4623.9800294376237</c:v>
                </c:pt>
                <c:pt idx="3027">
                  <c:v>4636.8935044720365</c:v>
                </c:pt>
                <c:pt idx="3028">
                  <c:v>4649.8430430990475</c:v>
                </c:pt>
                <c:pt idx="3029">
                  <c:v>4662.8287460332131</c:v>
                </c:pt>
                <c:pt idx="3030">
                  <c:v>4675.850714270352</c:v>
                </c:pt>
                <c:pt idx="3031">
                  <c:v>4688.9090490883291</c:v>
                </c:pt>
                <c:pt idx="3032">
                  <c:v>4702.0038520478447</c:v>
                </c:pt>
                <c:pt idx="3033">
                  <c:v>4715.1352249932233</c:v>
                </c:pt>
                <c:pt idx="3034">
                  <c:v>4728.3032700532058</c:v>
                </c:pt>
                <c:pt idx="3035">
                  <c:v>4741.5080896417439</c:v>
                </c:pt>
                <c:pt idx="3036">
                  <c:v>4754.7497864587967</c:v>
                </c:pt>
                <c:pt idx="3037">
                  <c:v>4768.0284634911286</c:v>
                </c:pt>
                <c:pt idx="3038">
                  <c:v>4781.3442240131117</c:v>
                </c:pt>
                <c:pt idx="3039">
                  <c:v>4794.6971715875279</c:v>
                </c:pt>
                <c:pt idx="3040">
                  <c:v>4808.087410066375</c:v>
                </c:pt>
                <c:pt idx="3041">
                  <c:v>4821.5150435916739</c:v>
                </c:pt>
                <c:pt idx="3042">
                  <c:v>4834.9801765962766</c:v>
                </c:pt>
                <c:pt idx="3043">
                  <c:v>4848.4829138046834</c:v>
                </c:pt>
                <c:pt idx="3044">
                  <c:v>4862.0233602338521</c:v>
                </c:pt>
                <c:pt idx="3045">
                  <c:v>4875.6016211940178</c:v>
                </c:pt>
                <c:pt idx="3046">
                  <c:v>4889.2178022895105</c:v>
                </c:pt>
                <c:pt idx="3047">
                  <c:v>4902.8720094195778</c:v>
                </c:pt>
                <c:pt idx="3048">
                  <c:v>4916.5643487792058</c:v>
                </c:pt>
                <c:pt idx="3049">
                  <c:v>4930.2949268599477</c:v>
                </c:pt>
                <c:pt idx="3050">
                  <c:v>4944.0638504507524</c:v>
                </c:pt>
                <c:pt idx="3051">
                  <c:v>4957.871226638792</c:v>
                </c:pt>
                <c:pt idx="3052">
                  <c:v>4971.717162810296</c:v>
                </c:pt>
                <c:pt idx="3053">
                  <c:v>4985.6017666513881</c:v>
                </c:pt>
                <c:pt idx="3054">
                  <c:v>4999.5251461489224</c:v>
                </c:pt>
                <c:pt idx="3055">
                  <c:v>5013.487409591321</c:v>
                </c:pt>
                <c:pt idx="3056">
                  <c:v>5027.4886655694199</c:v>
                </c:pt>
                <c:pt idx="3057">
                  <c:v>5041.5290229773109</c:v>
                </c:pt>
                <c:pt idx="3058">
                  <c:v>5055.6085910131906</c:v>
                </c:pt>
                <c:pt idx="3059">
                  <c:v>5069.7274791802065</c:v>
                </c:pt>
                <c:pt idx="3060">
                  <c:v>5083.8857972873129</c:v>
                </c:pt>
                <c:pt idx="3061">
                  <c:v>5098.083655450122</c:v>
                </c:pt>
                <c:pt idx="3062">
                  <c:v>5112.3211640917607</c:v>
                </c:pt>
                <c:pt idx="3063">
                  <c:v>5126.5984339437273</c:v>
                </c:pt>
                <c:pt idx="3064">
                  <c:v>5140.9155760467584</c:v>
                </c:pt>
                <c:pt idx="3065">
                  <c:v>5155.2727017516863</c:v>
                </c:pt>
                <c:pt idx="3066">
                  <c:v>5169.6699227203089</c:v>
                </c:pt>
                <c:pt idx="3067">
                  <c:v>5184.1073509262569</c:v>
                </c:pt>
                <c:pt idx="3068">
                  <c:v>5198.5850986558617</c:v>
                </c:pt>
                <c:pt idx="3069">
                  <c:v>5213.1032785090356</c:v>
                </c:pt>
                <c:pt idx="3070">
                  <c:v>5227.6620034001407</c:v>
                </c:pt>
                <c:pt idx="3071">
                  <c:v>5242.2613865588719</c:v>
                </c:pt>
                <c:pt idx="3072">
                  <c:v>5256.9015415311324</c:v>
                </c:pt>
                <c:pt idx="3073">
                  <c:v>5271.5825821799199</c:v>
                </c:pt>
                <c:pt idx="3074">
                  <c:v>5286.3046226862143</c:v>
                </c:pt>
                <c:pt idx="3075">
                  <c:v>5301.0677775498616</c:v>
                </c:pt>
                <c:pt idx="3076">
                  <c:v>5315.8721615904651</c:v>
                </c:pt>
                <c:pt idx="3077">
                  <c:v>5330.7178899482806</c:v>
                </c:pt>
                <c:pt idx="3078">
                  <c:v>5345.6050780851101</c:v>
                </c:pt>
                <c:pt idx="3079">
                  <c:v>5360.5338417852008</c:v>
                </c:pt>
                <c:pt idx="3080">
                  <c:v>5375.5042971561425</c:v>
                </c:pt>
                <c:pt idx="3081">
                  <c:v>5390.5165606297751</c:v>
                </c:pt>
                <c:pt idx="3082">
                  <c:v>5405.5707489630922</c:v>
                </c:pt>
                <c:pt idx="3083">
                  <c:v>5420.6669792391458</c:v>
                </c:pt>
                <c:pt idx="3084">
                  <c:v>5435.8053688679629</c:v>
                </c:pt>
                <c:pt idx="3085">
                  <c:v>5450.9860355874544</c:v>
                </c:pt>
                <c:pt idx="3086">
                  <c:v>5466.2090974643334</c:v>
                </c:pt>
                <c:pt idx="3087">
                  <c:v>5481.4746728950277</c:v>
                </c:pt>
                <c:pt idx="3088">
                  <c:v>5496.7828806066091</c:v>
                </c:pt>
                <c:pt idx="3089">
                  <c:v>5512.1338396577103</c:v>
                </c:pt>
                <c:pt idx="3090">
                  <c:v>5527.5276694394543</c:v>
                </c:pt>
                <c:pt idx="3091">
                  <c:v>5542.9644896763793</c:v>
                </c:pt>
                <c:pt idx="3092">
                  <c:v>5558.444420427375</c:v>
                </c:pt>
                <c:pt idx="3093">
                  <c:v>5573.9675820866096</c:v>
                </c:pt>
                <c:pt idx="3094">
                  <c:v>5589.5340953844725</c:v>
                </c:pt>
                <c:pt idx="3095">
                  <c:v>5605.144081388511</c:v>
                </c:pt>
                <c:pt idx="3096">
                  <c:v>5620.797661504369</c:v>
                </c:pt>
                <c:pt idx="3097">
                  <c:v>5636.4949574767334</c:v>
                </c:pt>
                <c:pt idx="3098">
                  <c:v>5652.2360913902839</c:v>
                </c:pt>
                <c:pt idx="3099">
                  <c:v>5668.0211856706374</c:v>
                </c:pt>
                <c:pt idx="3100">
                  <c:v>5683.8503630853029</c:v>
                </c:pt>
                <c:pt idx="3101">
                  <c:v>5699.7237467446339</c:v>
                </c:pt>
                <c:pt idx="3102">
                  <c:v>5715.6414601027909</c:v>
                </c:pt>
                <c:pt idx="3103">
                  <c:v>5731.6036269586948</c:v>
                </c:pt>
                <c:pt idx="3104">
                  <c:v>5747.6103714569954</c:v>
                </c:pt>
                <c:pt idx="3105">
                  <c:v>5763.6618180890327</c:v>
                </c:pt>
                <c:pt idx="3106">
                  <c:v>5779.7580916938068</c:v>
                </c:pt>
                <c:pt idx="3107">
                  <c:v>5795.8993174589514</c:v>
                </c:pt>
                <c:pt idx="3108">
                  <c:v>5812.0856209217009</c:v>
                </c:pt>
                <c:pt idx="3109">
                  <c:v>5828.3171279698727</c:v>
                </c:pt>
                <c:pt idx="3110">
                  <c:v>5844.5939648428448</c:v>
                </c:pt>
                <c:pt idx="3111">
                  <c:v>5860.9162581325345</c:v>
                </c:pt>
                <c:pt idx="3112">
                  <c:v>5877.2841347843869</c:v>
                </c:pt>
                <c:pt idx="3113">
                  <c:v>5893.6977220983608</c:v>
                </c:pt>
                <c:pt idx="3114">
                  <c:v>5910.1571477299167</c:v>
                </c:pt>
                <c:pt idx="3115">
                  <c:v>5926.6625396910131</c:v>
                </c:pt>
                <c:pt idx="3116">
                  <c:v>5943.2140263510992</c:v>
                </c:pt>
                <c:pt idx="3117">
                  <c:v>5959.8117364381133</c:v>
                </c:pt>
                <c:pt idx="3118">
                  <c:v>5976.455799039486</c:v>
                </c:pt>
                <c:pt idx="3119">
                  <c:v>5993.1463436031418</c:v>
                </c:pt>
                <c:pt idx="3120">
                  <c:v>6009.8834999385072</c:v>
                </c:pt>
                <c:pt idx="3121">
                  <c:v>6026.6673982175216</c:v>
                </c:pt>
                <c:pt idx="3122">
                  <c:v>6043.4981689756451</c:v>
                </c:pt>
                <c:pt idx="3123">
                  <c:v>6060.3759431128783</c:v>
                </c:pt>
                <c:pt idx="3124">
                  <c:v>6077.3008518947781</c:v>
                </c:pt>
                <c:pt idx="3125">
                  <c:v>6094.2730269534795</c:v>
                </c:pt>
                <c:pt idx="3126">
                  <c:v>6111.2926002887179</c:v>
                </c:pt>
                <c:pt idx="3127">
                  <c:v>6128.3597042688561</c:v>
                </c:pt>
                <c:pt idx="3128">
                  <c:v>6145.4744716319155</c:v>
                </c:pt>
                <c:pt idx="3129">
                  <c:v>6162.637035486604</c:v>
                </c:pt>
                <c:pt idx="3130">
                  <c:v>6179.8475293133588</c:v>
                </c:pt>
                <c:pt idx="3131">
                  <c:v>6197.1060869653766</c:v>
                </c:pt>
                <c:pt idx="3132">
                  <c:v>6214.412842669657</c:v>
                </c:pt>
                <c:pt idx="3133">
                  <c:v>6231.7679310280482</c:v>
                </c:pt>
                <c:pt idx="3134">
                  <c:v>6249.1714870182932</c:v>
                </c:pt>
                <c:pt idx="3135">
                  <c:v>6266.6236459950787</c:v>
                </c:pt>
                <c:pt idx="3136">
                  <c:v>6284.1245436910885</c:v>
                </c:pt>
                <c:pt idx="3137">
                  <c:v>6301.6743162180583</c:v>
                </c:pt>
                <c:pt idx="3138">
                  <c:v>6319.2731000678332</c:v>
                </c:pt>
                <c:pt idx="3139">
                  <c:v>6336.9210321134324</c:v>
                </c:pt>
                <c:pt idx="3140">
                  <c:v>6354.6182496101101</c:v>
                </c:pt>
                <c:pt idx="3141">
                  <c:v>6372.3648901964261</c:v>
                </c:pt>
                <c:pt idx="3142">
                  <c:v>6390.1610918953129</c:v>
                </c:pt>
                <c:pt idx="3143">
                  <c:v>6408.0069931151529</c:v>
                </c:pt>
                <c:pt idx="3144">
                  <c:v>6425.9027326508512</c:v>
                </c:pt>
                <c:pt idx="3145">
                  <c:v>6443.8484496849169</c:v>
                </c:pt>
                <c:pt idx="3146">
                  <c:v>6461.8442837885459</c:v>
                </c:pt>
                <c:pt idx="3147">
                  <c:v>6479.8903749227047</c:v>
                </c:pt>
                <c:pt idx="3148">
                  <c:v>6497.9868634392187</c:v>
                </c:pt>
                <c:pt idx="3149">
                  <c:v>6516.1338900818664</c:v>
                </c:pt>
                <c:pt idx="3150">
                  <c:v>6534.3315959874717</c:v>
                </c:pt>
                <c:pt idx="3151">
                  <c:v>6552.5801226870008</c:v>
                </c:pt>
                <c:pt idx="3152">
                  <c:v>6570.8796121066671</c:v>
                </c:pt>
                <c:pt idx="3153">
                  <c:v>6589.2302065690283</c:v>
                </c:pt>
                <c:pt idx="3154">
                  <c:v>6607.6320487940984</c:v>
                </c:pt>
                <c:pt idx="3155">
                  <c:v>6626.0852819004576</c:v>
                </c:pt>
                <c:pt idx="3156">
                  <c:v>6644.5900494063617</c:v>
                </c:pt>
                <c:pt idx="3157">
                  <c:v>6663.1464952308597</c:v>
                </c:pt>
                <c:pt idx="3158">
                  <c:v>6681.7547636949148</c:v>
                </c:pt>
                <c:pt idx="3159">
                  <c:v>6700.4149995225271</c:v>
                </c:pt>
                <c:pt idx="3160">
                  <c:v>6719.1273478418543</c:v>
                </c:pt>
                <c:pt idx="3161">
                  <c:v>6737.891954186347</c:v>
                </c:pt>
                <c:pt idx="3162">
                  <c:v>6756.7089644958742</c:v>
                </c:pt>
                <c:pt idx="3163">
                  <c:v>6775.5785251178622</c:v>
                </c:pt>
                <c:pt idx="3164">
                  <c:v>6794.5007828084317</c:v>
                </c:pt>
                <c:pt idx="3165">
                  <c:v>6813.4758847335379</c:v>
                </c:pt>
                <c:pt idx="3166">
                  <c:v>6832.5039784701185</c:v>
                </c:pt>
                <c:pt idx="3167">
                  <c:v>6851.5852120072377</c:v>
                </c:pt>
                <c:pt idx="3168">
                  <c:v>6870.7197337472371</c:v>
                </c:pt>
                <c:pt idx="3169">
                  <c:v>6889.9076925068921</c:v>
                </c:pt>
                <c:pt idx="3170">
                  <c:v>6909.1492375185699</c:v>
                </c:pt>
                <c:pt idx="3171">
                  <c:v>6928.4445184313863</c:v>
                </c:pt>
                <c:pt idx="3172">
                  <c:v>6947.7936853123711</c:v>
                </c:pt>
                <c:pt idx="3173">
                  <c:v>6967.196888647637</c:v>
                </c:pt>
                <c:pt idx="3174">
                  <c:v>6986.6542793435465</c:v>
                </c:pt>
                <c:pt idx="3175">
                  <c:v>7006.1660087278897</c:v>
                </c:pt>
                <c:pt idx="3176">
                  <c:v>7025.7322285510581</c:v>
                </c:pt>
                <c:pt idx="3177">
                  <c:v>7045.3530909872261</c:v>
                </c:pt>
                <c:pt idx="3178">
                  <c:v>7065.0287486355319</c:v>
                </c:pt>
                <c:pt idx="3179">
                  <c:v>7084.7593545212676</c:v>
                </c:pt>
                <c:pt idx="3180">
                  <c:v>7104.5450620970669</c:v>
                </c:pt>
                <c:pt idx="3181">
                  <c:v>7124.3860252441</c:v>
                </c:pt>
                <c:pt idx="3182">
                  <c:v>7144.2823982732707</c:v>
                </c:pt>
                <c:pt idx="3183">
                  <c:v>7164.2343359264114</c:v>
                </c:pt>
                <c:pt idx="3184">
                  <c:v>7184.2419933774954</c:v>
                </c:pt>
                <c:pt idx="3185">
                  <c:v>7204.3055262338366</c:v>
                </c:pt>
                <c:pt idx="3186">
                  <c:v>7224.425090537301</c:v>
                </c:pt>
                <c:pt idx="3187">
                  <c:v>7244.6008427655224</c:v>
                </c:pt>
                <c:pt idx="3188">
                  <c:v>7264.8329398331171</c:v>
                </c:pt>
                <c:pt idx="3189">
                  <c:v>7285.1215390929046</c:v>
                </c:pt>
                <c:pt idx="3190">
                  <c:v>7305.4667983371319</c:v>
                </c:pt>
                <c:pt idx="3191">
                  <c:v>7325.868875798702</c:v>
                </c:pt>
                <c:pt idx="3192">
                  <c:v>7346.327930152398</c:v>
                </c:pt>
                <c:pt idx="3193">
                  <c:v>7366.8441205161271</c:v>
                </c:pt>
                <c:pt idx="3194">
                  <c:v>7387.4176064521507</c:v>
                </c:pt>
                <c:pt idx="3195">
                  <c:v>7408.0485479683257</c:v>
                </c:pt>
                <c:pt idx="3196">
                  <c:v>7428.7371055193535</c:v>
                </c:pt>
                <c:pt idx="3197">
                  <c:v>7449.4834400080235</c:v>
                </c:pt>
                <c:pt idx="3198">
                  <c:v>7470.2877127864649</c:v>
                </c:pt>
                <c:pt idx="3199">
                  <c:v>7491.1500856574039</c:v>
                </c:pt>
                <c:pt idx="3200">
                  <c:v>7512.0707208754184</c:v>
                </c:pt>
                <c:pt idx="3201">
                  <c:v>7533.0497811482019</c:v>
                </c:pt>
                <c:pt idx="3202">
                  <c:v>7554.0874296378297</c:v>
                </c:pt>
                <c:pt idx="3203">
                  <c:v>7575.1838299620276</c:v>
                </c:pt>
                <c:pt idx="3204">
                  <c:v>7596.3391461954425</c:v>
                </c:pt>
                <c:pt idx="3205">
                  <c:v>7617.5535428709181</c:v>
                </c:pt>
                <c:pt idx="3206">
                  <c:v>7638.8271849807779</c:v>
                </c:pt>
                <c:pt idx="3207">
                  <c:v>7660.1602379781052</c:v>
                </c:pt>
                <c:pt idx="3208">
                  <c:v>7681.5528677780303</c:v>
                </c:pt>
                <c:pt idx="3209">
                  <c:v>7703.005240759021</c:v>
                </c:pt>
                <c:pt idx="3210">
                  <c:v>7724.5175237641761</c:v>
                </c:pt>
                <c:pt idx="3211">
                  <c:v>7746.0898841025246</c:v>
                </c:pt>
                <c:pt idx="3212">
                  <c:v>7767.7224895503259</c:v>
                </c:pt>
                <c:pt idx="3213">
                  <c:v>7789.4155083523729</c:v>
                </c:pt>
                <c:pt idx="3214">
                  <c:v>7811.1691092233013</c:v>
                </c:pt>
                <c:pt idx="3215">
                  <c:v>7832.9834613489056</c:v>
                </c:pt>
                <c:pt idx="3216">
                  <c:v>7854.858734387446</c:v>
                </c:pt>
                <c:pt idx="3217">
                  <c:v>7876.7950984709769</c:v>
                </c:pt>
                <c:pt idx="3218">
                  <c:v>7898.7927242066644</c:v>
                </c:pt>
                <c:pt idx="3219">
                  <c:v>7920.8517826781181</c:v>
                </c:pt>
                <c:pt idx="3220">
                  <c:v>7942.9724454467114</c:v>
                </c:pt>
                <c:pt idx="3221">
                  <c:v>7965.1548845529287</c:v>
                </c:pt>
                <c:pt idx="3222">
                  <c:v>7987.3992725176959</c:v>
                </c:pt>
                <c:pt idx="3223">
                  <c:v>8009.7057823437199</c:v>
                </c:pt>
                <c:pt idx="3224">
                  <c:v>8032.0745875168413</c:v>
                </c:pt>
                <c:pt idx="3225">
                  <c:v>8054.5058620073778</c:v>
                </c:pt>
                <c:pt idx="3226">
                  <c:v>8076.9997802714788</c:v>
                </c:pt>
                <c:pt idx="3227">
                  <c:v>8099.556517252483</c:v>
                </c:pt>
                <c:pt idx="3228">
                  <c:v>8122.1762483822777</c:v>
                </c:pt>
                <c:pt idx="3229">
                  <c:v>8144.8591495826622</c:v>
                </c:pt>
                <c:pt idx="3230">
                  <c:v>8167.6053972667187</c:v>
                </c:pt>
                <c:pt idx="3231">
                  <c:v>8190.4151683401815</c:v>
                </c:pt>
                <c:pt idx="3232">
                  <c:v>8213.2886402028162</c:v>
                </c:pt>
                <c:pt idx="3233">
                  <c:v>8236.2259907497937</c:v>
                </c:pt>
                <c:pt idx="3234">
                  <c:v>8259.2273983730774</c:v>
                </c:pt>
                <c:pt idx="3235">
                  <c:v>8282.2930419628119</c:v>
                </c:pt>
                <c:pt idx="3236">
                  <c:v>8305.4231009087089</c:v>
                </c:pt>
                <c:pt idx="3237">
                  <c:v>8328.6177551014498</c:v>
                </c:pt>
                <c:pt idx="3238">
                  <c:v>8351.8771849340774</c:v>
                </c:pt>
                <c:pt idx="3239">
                  <c:v>8375.2015713034034</c:v>
                </c:pt>
                <c:pt idx="3240">
                  <c:v>8398.5910956114112</c:v>
                </c:pt>
                <c:pt idx="3241">
                  <c:v>8422.0459397666691</c:v>
                </c:pt>
                <c:pt idx="3242">
                  <c:v>8445.566286185749</c:v>
                </c:pt>
                <c:pt idx="3243">
                  <c:v>8469.1523177946347</c:v>
                </c:pt>
                <c:pt idx="3244">
                  <c:v>8492.8042180301563</c:v>
                </c:pt>
                <c:pt idx="3245">
                  <c:v>8516.5221708414047</c:v>
                </c:pt>
                <c:pt idx="3246">
                  <c:v>8540.3063606911746</c:v>
                </c:pt>
                <c:pt idx="3247">
                  <c:v>8564.1569725573881</c:v>
                </c:pt>
                <c:pt idx="3248">
                  <c:v>8588.0741919345382</c:v>
                </c:pt>
                <c:pt idx="3249">
                  <c:v>8612.0582048351334</c:v>
                </c:pt>
                <c:pt idx="3250">
                  <c:v>8636.1091977911401</c:v>
                </c:pt>
                <c:pt idx="3251">
                  <c:v>8660.2273578554341</c:v>
                </c:pt>
                <c:pt idx="3252">
                  <c:v>8684.4128726032559</c:v>
                </c:pt>
                <c:pt idx="3253">
                  <c:v>8708.6659301336713</c:v>
                </c:pt>
                <c:pt idx="3254">
                  <c:v>8732.986719071032</c:v>
                </c:pt>
                <c:pt idx="3255">
                  <c:v>8757.37542856644</c:v>
                </c:pt>
                <c:pt idx="3256">
                  <c:v>8781.8322482992244</c:v>
                </c:pt>
                <c:pt idx="3257">
                  <c:v>8806.3573684784114</c:v>
                </c:pt>
                <c:pt idx="3258">
                  <c:v>8830.9509798442068</c:v>
                </c:pt>
                <c:pt idx="3259">
                  <c:v>8855.6132736694781</c:v>
                </c:pt>
                <c:pt idx="3260">
                  <c:v>8880.3444417612409</c:v>
                </c:pt>
                <c:pt idx="3261">
                  <c:v>8905.1446764621505</c:v>
                </c:pt>
                <c:pt idx="3262">
                  <c:v>8930.0141706520008</c:v>
                </c:pt>
                <c:pt idx="3263">
                  <c:v>8954.9531177492208</c:v>
                </c:pt>
                <c:pt idx="3264">
                  <c:v>8979.961711712378</c:v>
                </c:pt>
                <c:pt idx="3265">
                  <c:v>9005.0401470416928</c:v>
                </c:pt>
                <c:pt idx="3266">
                  <c:v>9030.188618780543</c:v>
                </c:pt>
                <c:pt idx="3267">
                  <c:v>9055.4073225169868</c:v>
                </c:pt>
                <c:pt idx="3268">
                  <c:v>9080.696454385281</c:v>
                </c:pt>
                <c:pt idx="3269">
                  <c:v>9106.0562110674055</c:v>
                </c:pt>
                <c:pt idx="3270">
                  <c:v>9131.4867897945969</c:v>
                </c:pt>
                <c:pt idx="3271">
                  <c:v>9156.9883883488765</c:v>
                </c:pt>
                <c:pt idx="3272">
                  <c:v>9182.5612050645905</c:v>
                </c:pt>
                <c:pt idx="3273">
                  <c:v>9208.2054388299548</c:v>
                </c:pt>
                <c:pt idx="3274">
                  <c:v>9233.921289088601</c:v>
                </c:pt>
                <c:pt idx="3275">
                  <c:v>9259.7089558411262</c:v>
                </c:pt>
                <c:pt idx="3276">
                  <c:v>9285.5686396466463</c:v>
                </c:pt>
                <c:pt idx="3277">
                  <c:v>9311.5005416243584</c:v>
                </c:pt>
                <c:pt idx="3278">
                  <c:v>9337.5048634551076</c:v>
                </c:pt>
                <c:pt idx="3279">
                  <c:v>9363.5818073829469</c:v>
                </c:pt>
                <c:pt idx="3280">
                  <c:v>9389.7315762167163</c:v>
                </c:pt>
                <c:pt idx="3281">
                  <c:v>9415.9543733316223</c:v>
                </c:pt>
                <c:pt idx="3282">
                  <c:v>9442.2504026708102</c:v>
                </c:pt>
                <c:pt idx="3283">
                  <c:v>9468.6198687469623</c:v>
                </c:pt>
                <c:pt idx="3284">
                  <c:v>9495.0629766438742</c:v>
                </c:pt>
                <c:pt idx="3285">
                  <c:v>9521.5799320180631</c:v>
                </c:pt>
                <c:pt idx="3286">
                  <c:v>9548.1709411003576</c:v>
                </c:pt>
                <c:pt idx="3287">
                  <c:v>9574.8362106975073</c:v>
                </c:pt>
                <c:pt idx="3288">
                  <c:v>9601.5759481937876</c:v>
                </c:pt>
                <c:pt idx="3289">
                  <c:v>9628.3903615526124</c:v>
                </c:pt>
                <c:pt idx="3290">
                  <c:v>9655.2796593181538</c:v>
                </c:pt>
                <c:pt idx="3291">
                  <c:v>9682.2440506169623</c:v>
                </c:pt>
                <c:pt idx="3292">
                  <c:v>9709.2837451595951</c:v>
                </c:pt>
                <c:pt idx="3293">
                  <c:v>9736.398953242242</c:v>
                </c:pt>
                <c:pt idx="3294">
                  <c:v>9763.5898857483626</c:v>
                </c:pt>
                <c:pt idx="3295">
                  <c:v>9790.8567541503326</c:v>
                </c:pt>
                <c:pt idx="3296">
                  <c:v>9818.1997705110789</c:v>
                </c:pt>
                <c:pt idx="3297">
                  <c:v>9845.6191474857351</c:v>
                </c:pt>
                <c:pt idx="3298">
                  <c:v>9873.115098323291</c:v>
                </c:pt>
                <c:pt idx="3299">
                  <c:v>9900.6878368682537</c:v>
                </c:pt>
                <c:pt idx="3300">
                  <c:v>9928.3375775623117</c:v>
                </c:pt>
                <c:pt idx="3301">
                  <c:v>9956.0645354459975</c:v>
                </c:pt>
                <c:pt idx="3302">
                  <c:v>9983.8689261603668</c:v>
                </c:pt>
                <c:pt idx="3303">
                  <c:v>10011.750965948668</c:v>
                </c:pt>
                <c:pt idx="3304">
                  <c:v>10039.710871658028</c:v>
                </c:pt>
                <c:pt idx="3305">
                  <c:v>10067.74886074114</c:v>
                </c:pt>
                <c:pt idx="3306">
                  <c:v>10095.865151257949</c:v>
                </c:pt>
                <c:pt idx="3307">
                  <c:v>10124.059961877356</c:v>
                </c:pt>
                <c:pt idx="3308">
                  <c:v>10152.333511878909</c:v>
                </c:pt>
                <c:pt idx="3309">
                  <c:v>10180.686021154512</c:v>
                </c:pt>
                <c:pt idx="3310">
                  <c:v>10209.117710210137</c:v>
                </c:pt>
                <c:pt idx="3311">
                  <c:v>10237.62880016754</c:v>
                </c:pt>
                <c:pt idx="3312">
                  <c:v>10266.219512765976</c:v>
                </c:pt>
                <c:pt idx="3313">
                  <c:v>10294.890070363923</c:v>
                </c:pt>
                <c:pt idx="3314">
                  <c:v>10323.640695940814</c:v>
                </c:pt>
                <c:pt idx="3315">
                  <c:v>10352.471613098774</c:v>
                </c:pt>
                <c:pt idx="3316">
                  <c:v>10381.383046064351</c:v>
                </c:pt>
                <c:pt idx="3317">
                  <c:v>10410.375219690264</c:v>
                </c:pt>
                <c:pt idx="3318">
                  <c:v>10439.448359457154</c:v>
                </c:pt>
                <c:pt idx="3319">
                  <c:v>10468.602691475333</c:v>
                </c:pt>
                <c:pt idx="3320">
                  <c:v>10497.838442486542</c:v>
                </c:pt>
                <c:pt idx="3321">
                  <c:v>10527.15583986572</c:v>
                </c:pt>
                <c:pt idx="3322">
                  <c:v>10556.555111622769</c:v>
                </c:pt>
                <c:pt idx="3323">
                  <c:v>10586.036486404322</c:v>
                </c:pt>
                <c:pt idx="3324">
                  <c:v>10615.600193495527</c:v>
                </c:pt>
                <c:pt idx="3325">
                  <c:v>10645.246462821833</c:v>
                </c:pt>
                <c:pt idx="3326">
                  <c:v>10674.975524950769</c:v>
                </c:pt>
                <c:pt idx="3327">
                  <c:v>10704.787611093743</c:v>
                </c:pt>
                <c:pt idx="3328">
                  <c:v>10734.682953107838</c:v>
                </c:pt>
                <c:pt idx="3329">
                  <c:v>10764.661783497617</c:v>
                </c:pt>
                <c:pt idx="3330">
                  <c:v>10794.724335416924</c:v>
                </c:pt>
                <c:pt idx="3331">
                  <c:v>10824.870842670713</c:v>
                </c:pt>
                <c:pt idx="3332">
                  <c:v>10855.101539716847</c:v>
                </c:pt>
                <c:pt idx="3333">
                  <c:v>10885.416661667932</c:v>
                </c:pt>
                <c:pt idx="3334">
                  <c:v>10915.816444293147</c:v>
                </c:pt>
                <c:pt idx="3335">
                  <c:v>10946.301124020069</c:v>
                </c:pt>
                <c:pt idx="3336">
                  <c:v>10976.870937936519</c:v>
                </c:pt>
                <c:pt idx="3337">
                  <c:v>11007.526123792402</c:v>
                </c:pt>
                <c:pt idx="3338">
                  <c:v>11038.266920001557</c:v>
                </c:pt>
                <c:pt idx="3339">
                  <c:v>11069.09356564361</c:v>
                </c:pt>
                <c:pt idx="3340">
                  <c:v>11100.006300465839</c:v>
                </c:pt>
                <c:pt idx="3341">
                  <c:v>11131.005364885026</c:v>
                </c:pt>
                <c:pt idx="3342">
                  <c:v>11162.090999989337</c:v>
                </c:pt>
                <c:pt idx="3343">
                  <c:v>11193.263447540196</c:v>
                </c:pt>
                <c:pt idx="3344">
                  <c:v>11224.522949974156</c:v>
                </c:pt>
                <c:pt idx="3345">
                  <c:v>11255.869750404798</c:v>
                </c:pt>
                <c:pt idx="3346">
                  <c:v>11287.30409262461</c:v>
                </c:pt>
                <c:pt idx="3347">
                  <c:v>11318.82622110689</c:v>
                </c:pt>
                <c:pt idx="3348">
                  <c:v>11350.436381007645</c:v>
                </c:pt>
                <c:pt idx="3349">
                  <c:v>11382.134818167491</c:v>
                </c:pt>
                <c:pt idx="3350">
                  <c:v>11413.921779113576</c:v>
                </c:pt>
                <c:pt idx="3351">
                  <c:v>11445.797511061488</c:v>
                </c:pt>
                <c:pt idx="3352">
                  <c:v>11477.762261917183</c:v>
                </c:pt>
                <c:pt idx="3353">
                  <c:v>11509.81628027891</c:v>
                </c:pt>
                <c:pt idx="3354">
                  <c:v>11541.959815439148</c:v>
                </c:pt>
                <c:pt idx="3355">
                  <c:v>11574.193117386536</c:v>
                </c:pt>
                <c:pt idx="3356">
                  <c:v>11606.516436807826</c:v>
                </c:pt>
                <c:pt idx="3357">
                  <c:v>11638.930025089829</c:v>
                </c:pt>
                <c:pt idx="3358">
                  <c:v>11671.434134321365</c:v>
                </c:pt>
                <c:pt idx="3359">
                  <c:v>11704.029017295234</c:v>
                </c:pt>
                <c:pt idx="3360">
                  <c:v>11736.714927510171</c:v>
                </c:pt>
                <c:pt idx="3361">
                  <c:v>11769.492119172828</c:v>
                </c:pt>
                <c:pt idx="3362">
                  <c:v>11802.360847199738</c:v>
                </c:pt>
                <c:pt idx="3363">
                  <c:v>11835.321367219307</c:v>
                </c:pt>
                <c:pt idx="3364">
                  <c:v>11868.373935573802</c:v>
                </c:pt>
                <c:pt idx="3365">
                  <c:v>11901.518809321333</c:v>
                </c:pt>
                <c:pt idx="3366">
                  <c:v>11934.75624623787</c:v>
                </c:pt>
                <c:pt idx="3367">
                  <c:v>11968.086504819232</c:v>
                </c:pt>
                <c:pt idx="3368">
                  <c:v>12001.5098442831</c:v>
                </c:pt>
                <c:pt idx="3369">
                  <c:v>12035.026524571043</c:v>
                </c:pt>
                <c:pt idx="3370">
                  <c:v>12068.636806350531</c:v>
                </c:pt>
                <c:pt idx="3371">
                  <c:v>12102.340951016955</c:v>
                </c:pt>
                <c:pt idx="3372">
                  <c:v>12136.139220695675</c:v>
                </c:pt>
                <c:pt idx="3373">
                  <c:v>12170.031878244052</c:v>
                </c:pt>
                <c:pt idx="3374">
                  <c:v>12204.019187253485</c:v>
                </c:pt>
                <c:pt idx="3375">
                  <c:v>12238.101412051468</c:v>
                </c:pt>
                <c:pt idx="3376">
                  <c:v>12272.278817703651</c:v>
                </c:pt>
                <c:pt idx="3377">
                  <c:v>12306.551670015884</c:v>
                </c:pt>
                <c:pt idx="3378">
                  <c:v>12340.920235536303</c:v>
                </c:pt>
                <c:pt idx="3379">
                  <c:v>12375.384781557386</c:v>
                </c:pt>
                <c:pt idx="3380">
                  <c:v>12409.945576118051</c:v>
                </c:pt>
                <c:pt idx="3381">
                  <c:v>12444.602888005715</c:v>
                </c:pt>
                <c:pt idx="3382">
                  <c:v>12479.35698675841</c:v>
                </c:pt>
                <c:pt idx="3383">
                  <c:v>12514.208142666859</c:v>
                </c:pt>
                <c:pt idx="3384">
                  <c:v>12549.15662677659</c:v>
                </c:pt>
                <c:pt idx="3385">
                  <c:v>12584.202710890037</c:v>
                </c:pt>
                <c:pt idx="3386">
                  <c:v>12619.34666756866</c:v>
                </c:pt>
                <c:pt idx="3387">
                  <c:v>12654.588770135053</c:v>
                </c:pt>
                <c:pt idx="3388">
                  <c:v>12689.929292675088</c:v>
                </c:pt>
                <c:pt idx="3389">
                  <c:v>12725.368510040023</c:v>
                </c:pt>
                <c:pt idx="3390">
                  <c:v>12760.906697848664</c:v>
                </c:pt>
                <c:pt idx="3391">
                  <c:v>12796.544132489484</c:v>
                </c:pt>
                <c:pt idx="3392">
                  <c:v>12832.28109112279</c:v>
                </c:pt>
                <c:pt idx="3393">
                  <c:v>12868.117851682873</c:v>
                </c:pt>
                <c:pt idx="3394">
                  <c:v>12904.054692880167</c:v>
                </c:pt>
                <c:pt idx="3395">
                  <c:v>12940.091894203419</c:v>
                </c:pt>
                <c:pt idx="3396">
                  <c:v>12976.229735921856</c:v>
                </c:pt>
                <c:pt idx="3397">
                  <c:v>13012.468499087376</c:v>
                </c:pt>
                <c:pt idx="3398">
                  <c:v>13048.808465536724</c:v>
                </c:pt>
                <c:pt idx="3399">
                  <c:v>13085.249917893687</c:v>
                </c:pt>
                <c:pt idx="3400">
                  <c:v>13121.793139571291</c:v>
                </c:pt>
                <c:pt idx="3401">
                  <c:v>13158.438414774009</c:v>
                </c:pt>
                <c:pt idx="3402">
                  <c:v>13195.18602849996</c:v>
                </c:pt>
                <c:pt idx="3403">
                  <c:v>13232.036266543137</c:v>
                </c:pt>
                <c:pt idx="3404">
                  <c:v>13268.989415495622</c:v>
                </c:pt>
                <c:pt idx="3405">
                  <c:v>13306.045762749822</c:v>
                </c:pt>
                <c:pt idx="3406">
                  <c:v>13343.205596500693</c:v>
                </c:pt>
                <c:pt idx="3407">
                  <c:v>13380.469205747988</c:v>
                </c:pt>
                <c:pt idx="3408">
                  <c:v>13417.836880298508</c:v>
                </c:pt>
                <c:pt idx="3409">
                  <c:v>13455.308910768348</c:v>
                </c:pt>
                <c:pt idx="3410">
                  <c:v>13492.885588585157</c:v>
                </c:pt>
                <c:pt idx="3411">
                  <c:v>13530.567205990414</c:v>
                </c:pt>
                <c:pt idx="3412">
                  <c:v>13568.354056041686</c:v>
                </c:pt>
                <c:pt idx="3413">
                  <c:v>13606.246432614915</c:v>
                </c:pt>
                <c:pt idx="3414">
                  <c:v>13644.244630406707</c:v>
                </c:pt>
                <c:pt idx="3415">
                  <c:v>13682.348944936615</c:v>
                </c:pt>
                <c:pt idx="3416">
                  <c:v>13720.559672549443</c:v>
                </c:pt>
                <c:pt idx="3417">
                  <c:v>13758.877110417547</c:v>
                </c:pt>
                <c:pt idx="3418">
                  <c:v>13797.301556543143</c:v>
                </c:pt>
                <c:pt idx="3419">
                  <c:v>13835.833309760639</c:v>
                </c:pt>
                <c:pt idx="3420">
                  <c:v>13874.47266973894</c:v>
                </c:pt>
                <c:pt idx="3421">
                  <c:v>13913.219936983785</c:v>
                </c:pt>
                <c:pt idx="3422">
                  <c:v>13952.075412840089</c:v>
                </c:pt>
                <c:pt idx="3423">
                  <c:v>13991.039399494286</c:v>
                </c:pt>
                <c:pt idx="3424">
                  <c:v>14030.112199976666</c:v>
                </c:pt>
                <c:pt idx="3425">
                  <c:v>14069.294118163743</c:v>
                </c:pt>
                <c:pt idx="3426">
                  <c:v>14108.585458780621</c:v>
                </c:pt>
                <c:pt idx="3427">
                  <c:v>14147.986527403351</c:v>
                </c:pt>
                <c:pt idx="3428">
                  <c:v>14187.497630461321</c:v>
                </c:pt>
                <c:pt idx="3429">
                  <c:v>14227.119075239625</c:v>
                </c:pt>
                <c:pt idx="3430">
                  <c:v>14266.851169881462</c:v>
                </c:pt>
                <c:pt idx="3431">
                  <c:v>14306.694223390532</c:v>
                </c:pt>
                <c:pt idx="3432">
                  <c:v>14346.648545633432</c:v>
                </c:pt>
                <c:pt idx="3433">
                  <c:v>14386.714447342074</c:v>
                </c:pt>
                <c:pt idx="3434">
                  <c:v>14426.892240116091</c:v>
                </c:pt>
                <c:pt idx="3435">
                  <c:v>14467.182236425268</c:v>
                </c:pt>
                <c:pt idx="3436">
                  <c:v>14507.584749611975</c:v>
                </c:pt>
                <c:pt idx="3437">
                  <c:v>14548.100093893592</c:v>
                </c:pt>
                <c:pt idx="3438">
                  <c:v>14588.728584364962</c:v>
                </c:pt>
                <c:pt idx="3439">
                  <c:v>14629.470537000836</c:v>
                </c:pt>
                <c:pt idx="3440">
                  <c:v>14670.326268658331</c:v>
                </c:pt>
                <c:pt idx="3441">
                  <c:v>14711.296097079396</c:v>
                </c:pt>
                <c:pt idx="3442">
                  <c:v>14752.380340893278</c:v>
                </c:pt>
                <c:pt idx="3443">
                  <c:v>14793.579319619008</c:v>
                </c:pt>
                <c:pt idx="3444">
                  <c:v>14834.893353667878</c:v>
                </c:pt>
                <c:pt idx="3445">
                  <c:v>14876.322764345932</c:v>
                </c:pt>
                <c:pt idx="3446">
                  <c:v>14917.867873856474</c:v>
                </c:pt>
                <c:pt idx="3447">
                  <c:v>14959.52900530256</c:v>
                </c:pt>
                <c:pt idx="3448">
                  <c:v>15001.306482689519</c:v>
                </c:pt>
                <c:pt idx="3449">
                  <c:v>15043.200630927475</c:v>
                </c:pt>
                <c:pt idx="3450">
                  <c:v>15085.211775833863</c:v>
                </c:pt>
                <c:pt idx="3451">
                  <c:v>15127.340244135969</c:v>
                </c:pt>
                <c:pt idx="3452">
                  <c:v>15169.586363473476</c:v>
                </c:pt>
                <c:pt idx="3453">
                  <c:v>15211.950462401002</c:v>
                </c:pt>
                <c:pt idx="3454">
                  <c:v>15254.432870390654</c:v>
                </c:pt>
                <c:pt idx="3455">
                  <c:v>15297.033917834604</c:v>
                </c:pt>
                <c:pt idx="3456">
                  <c:v>15339.753936047642</c:v>
                </c:pt>
                <c:pt idx="3457">
                  <c:v>15382.593257269758</c:v>
                </c:pt>
                <c:pt idx="3458">
                  <c:v>15425.552214668733</c:v>
                </c:pt>
                <c:pt idx="3459">
                  <c:v>15468.631142342712</c:v>
                </c:pt>
                <c:pt idx="3460">
                  <c:v>15511.830375322823</c:v>
                </c:pt>
                <c:pt idx="3461">
                  <c:v>15555.150249575769</c:v>
                </c:pt>
                <c:pt idx="3462">
                  <c:v>15598.591102006443</c:v>
                </c:pt>
                <c:pt idx="3463">
                  <c:v>15642.153270460549</c:v>
                </c:pt>
                <c:pt idx="3464">
                  <c:v>15685.837093727225</c:v>
                </c:pt>
                <c:pt idx="3465">
                  <c:v>15729.642911541681</c:v>
                </c:pt>
                <c:pt idx="3466">
                  <c:v>15773.571064587843</c:v>
                </c:pt>
                <c:pt idx="3467">
                  <c:v>15817.621894500997</c:v>
                </c:pt>
                <c:pt idx="3468">
                  <c:v>15861.795743870451</c:v>
                </c:pt>
                <c:pt idx="3469">
                  <c:v>15906.09295624219</c:v>
                </c:pt>
                <c:pt idx="3470">
                  <c:v>15950.513876121555</c:v>
                </c:pt>
                <c:pt idx="3471">
                  <c:v>15995.058848975921</c:v>
                </c:pt>
                <c:pt idx="3472">
                  <c:v>16039.728221237385</c:v>
                </c:pt>
                <c:pt idx="3473">
                  <c:v>16084.522340305453</c:v>
                </c:pt>
                <c:pt idx="3474">
                  <c:v>16129.441554549745</c:v>
                </c:pt>
                <c:pt idx="3475">
                  <c:v>16174.486213312704</c:v>
                </c:pt>
                <c:pt idx="3476">
                  <c:v>16219.656666912311</c:v>
                </c:pt>
                <c:pt idx="3477">
                  <c:v>16264.953266644814</c:v>
                </c:pt>
                <c:pt idx="3478">
                  <c:v>16310.376364787453</c:v>
                </c:pt>
                <c:pt idx="3479">
                  <c:v>16355.926314601204</c:v>
                </c:pt>
                <c:pt idx="3480">
                  <c:v>16401.603470333517</c:v>
                </c:pt>
                <c:pt idx="3481">
                  <c:v>16447.408187221092</c:v>
                </c:pt>
                <c:pt idx="3482">
                  <c:v>16493.340821492617</c:v>
                </c:pt>
                <c:pt idx="3483">
                  <c:v>16539.401730371545</c:v>
                </c:pt>
                <c:pt idx="3484">
                  <c:v>16585.591272078877</c:v>
                </c:pt>
                <c:pt idx="3485">
                  <c:v>16631.909805835949</c:v>
                </c:pt>
                <c:pt idx="3486">
                  <c:v>16678.357691867219</c:v>
                </c:pt>
                <c:pt idx="3487">
                  <c:v>16724.935291403064</c:v>
                </c:pt>
                <c:pt idx="3488">
                  <c:v>16771.642966682601</c:v>
                </c:pt>
                <c:pt idx="3489">
                  <c:v>16818.481080956495</c:v>
                </c:pt>
                <c:pt idx="3490">
                  <c:v>16865.449998489785</c:v>
                </c:pt>
                <c:pt idx="3491">
                  <c:v>16912.550084564718</c:v>
                </c:pt>
                <c:pt idx="3492">
                  <c:v>16959.78170548359</c:v>
                </c:pt>
                <c:pt idx="3493">
                  <c:v>17007.145228571593</c:v>
                </c:pt>
                <c:pt idx="3494">
                  <c:v>17054.641022179669</c:v>
                </c:pt>
                <c:pt idx="3495">
                  <c:v>17102.269455687372</c:v>
                </c:pt>
                <c:pt idx="3496">
                  <c:v>17150.030899505753</c:v>
                </c:pt>
                <c:pt idx="3497">
                  <c:v>17197.925725080233</c:v>
                </c:pt>
                <c:pt idx="3498">
                  <c:v>17245.954304893476</c:v>
                </c:pt>
                <c:pt idx="3499">
                  <c:v>17294.117012468309</c:v>
                </c:pt>
                <c:pt idx="3500">
                  <c:v>17342.414222370619</c:v>
                </c:pt>
                <c:pt idx="3501">
                  <c:v>17390.846310212251</c:v>
                </c:pt>
                <c:pt idx="3502">
                  <c:v>17439.413652653959</c:v>
                </c:pt>
                <c:pt idx="3503">
                  <c:v>17488.116627408293</c:v>
                </c:pt>
                <c:pt idx="3504">
                  <c:v>17536.955613242579</c:v>
                </c:pt>
                <c:pt idx="3505">
                  <c:v>17585.930989981833</c:v>
                </c:pt>
                <c:pt idx="3506">
                  <c:v>17635.04313851173</c:v>
                </c:pt>
                <c:pt idx="3507">
                  <c:v>17684.292440781563</c:v>
                </c:pt>
                <c:pt idx="3508">
                  <c:v>17733.679279807202</c:v>
                </c:pt>
                <c:pt idx="3509">
                  <c:v>17783.204039674096</c:v>
                </c:pt>
                <c:pt idx="3510">
                  <c:v>17832.867105540226</c:v>
                </c:pt>
                <c:pt idx="3511">
                  <c:v>17882.668863639137</c:v>
                </c:pt>
                <c:pt idx="3512">
                  <c:v>17932.609701282916</c:v>
                </c:pt>
                <c:pt idx="3513">
                  <c:v>17982.690006865207</c:v>
                </c:pt>
                <c:pt idx="3514">
                  <c:v>18032.910169864233</c:v>
                </c:pt>
                <c:pt idx="3515">
                  <c:v>18083.27058084583</c:v>
                </c:pt>
                <c:pt idx="3516">
                  <c:v>18133.771631466479</c:v>
                </c:pt>
                <c:pt idx="3517">
                  <c:v>18184.413714476352</c:v>
                </c:pt>
                <c:pt idx="3518">
                  <c:v>18235.197223722367</c:v>
                </c:pt>
                <c:pt idx="3519">
                  <c:v>18286.122554151243</c:v>
                </c:pt>
                <c:pt idx="3520">
                  <c:v>18337.190101812579</c:v>
                </c:pt>
                <c:pt idx="3521">
                  <c:v>18388.400263861942</c:v>
                </c:pt>
                <c:pt idx="3522">
                  <c:v>18439.753438563926</c:v>
                </c:pt>
                <c:pt idx="3523">
                  <c:v>18491.250025295289</c:v>
                </c:pt>
                <c:pt idx="3524">
                  <c:v>18542.890424548012</c:v>
                </c:pt>
                <c:pt idx="3525">
                  <c:v>18594.675037932459</c:v>
                </c:pt>
                <c:pt idx="3526">
                  <c:v>18646.604268180465</c:v>
                </c:pt>
                <c:pt idx="3527">
                  <c:v>18698.678519148489</c:v>
                </c:pt>
                <c:pt idx="3528">
                  <c:v>18750.898195820741</c:v>
                </c:pt>
                <c:pt idx="3529">
                  <c:v>18803.263704312336</c:v>
                </c:pt>
                <c:pt idx="3530">
                  <c:v>18855.775451872454</c:v>
                </c:pt>
                <c:pt idx="3531">
                  <c:v>18908.433846887499</c:v>
                </c:pt>
                <c:pt idx="3532">
                  <c:v>18961.239298884284</c:v>
                </c:pt>
                <c:pt idx="3533">
                  <c:v>19014.192218533211</c:v>
                </c:pt>
                <c:pt idx="3534">
                  <c:v>19067.293017651464</c:v>
                </c:pt>
                <c:pt idx="3535">
                  <c:v>19120.542109206206</c:v>
                </c:pt>
                <c:pt idx="3536">
                  <c:v>19173.939907317803</c:v>
                </c:pt>
                <c:pt idx="3537">
                  <c:v>19227.486827263023</c:v>
                </c:pt>
                <c:pt idx="3538">
                  <c:v>19281.183285478292</c:v>
                </c:pt>
                <c:pt idx="3539">
                  <c:v>19335.029699562911</c:v>
                </c:pt>
                <c:pt idx="3540">
                  <c:v>19389.026488282307</c:v>
                </c:pt>
                <c:pt idx="3541">
                  <c:v>19443.174071571299</c:v>
                </c:pt>
                <c:pt idx="3542">
                  <c:v>19497.472870537349</c:v>
                </c:pt>
                <c:pt idx="3543">
                  <c:v>19551.923307463847</c:v>
                </c:pt>
                <c:pt idx="3544">
                  <c:v>19606.525805813388</c:v>
                </c:pt>
                <c:pt idx="3545">
                  <c:v>19661.280790231071</c:v>
                </c:pt>
                <c:pt idx="3546">
                  <c:v>19716.188686547794</c:v>
                </c:pt>
                <c:pt idx="3547">
                  <c:v>19771.249921783565</c:v>
                </c:pt>
                <c:pt idx="3548">
                  <c:v>19826.464924150834</c:v>
                </c:pt>
                <c:pt idx="3549">
                  <c:v>19881.834123057808</c:v>
                </c:pt>
                <c:pt idx="3550">
                  <c:v>19937.357949111793</c:v>
                </c:pt>
                <c:pt idx="3551">
                  <c:v>19993.036834122544</c:v>
                </c:pt>
                <c:pt idx="3552">
                  <c:v>20048.87121110563</c:v>
                </c:pt>
                <c:pt idx="3553">
                  <c:v>20104.861514285789</c:v>
                </c:pt>
                <c:pt idx="3554">
                  <c:v>20161.008179100314</c:v>
                </c:pt>
                <c:pt idx="3555">
                  <c:v>20217.311642202425</c:v>
                </c:pt>
                <c:pt idx="3556">
                  <c:v>20273.772341464675</c:v>
                </c:pt>
                <c:pt idx="3557">
                  <c:v>20330.390715982358</c:v>
                </c:pt>
                <c:pt idx="3558">
                  <c:v>20387.167206076912</c:v>
                </c:pt>
                <c:pt idx="3559">
                  <c:v>20444.102253299352</c:v>
                </c:pt>
                <c:pt idx="3560">
                  <c:v>20501.196300433698</c:v>
                </c:pt>
                <c:pt idx="3561">
                  <c:v>20558.449791500418</c:v>
                </c:pt>
                <c:pt idx="3562">
                  <c:v>20615.863171759876</c:v>
                </c:pt>
                <c:pt idx="3563">
                  <c:v>20673.436887715812</c:v>
                </c:pt>
                <c:pt idx="3564">
                  <c:v>20731.171387118786</c:v>
                </c:pt>
                <c:pt idx="3565">
                  <c:v>20789.067118969688</c:v>
                </c:pt>
                <c:pt idx="3566">
                  <c:v>20847.124533523205</c:v>
                </c:pt>
                <c:pt idx="3567">
                  <c:v>20905.344082291344</c:v>
                </c:pt>
                <c:pt idx="3568">
                  <c:v>20963.726218046919</c:v>
                </c:pt>
                <c:pt idx="3569">
                  <c:v>21022.27139482709</c:v>
                </c:pt>
                <c:pt idx="3570">
                  <c:v>21080.980067936882</c:v>
                </c:pt>
                <c:pt idx="3571">
                  <c:v>21139.852693952733</c:v>
                </c:pt>
                <c:pt idx="3572">
                  <c:v>21198.889730726038</c:v>
                </c:pt>
                <c:pt idx="3573">
                  <c:v>21258.091637386715</c:v>
                </c:pt>
                <c:pt idx="3574">
                  <c:v>21317.458874346772</c:v>
                </c:pt>
                <c:pt idx="3575">
                  <c:v>21376.991903303879</c:v>
                </c:pt>
                <c:pt idx="3576">
                  <c:v>21436.691187244967</c:v>
                </c:pt>
                <c:pt idx="3577">
                  <c:v>21496.557190449832</c:v>
                </c:pt>
                <c:pt idx="3578">
                  <c:v>21556.59037849473</c:v>
                </c:pt>
                <c:pt idx="3579">
                  <c:v>21616.791218256014</c:v>
                </c:pt>
                <c:pt idx="3580">
                  <c:v>21677.160177913749</c:v>
                </c:pt>
                <c:pt idx="3581">
                  <c:v>21737.697726955357</c:v>
                </c:pt>
                <c:pt idx="3582">
                  <c:v>21798.404336179276</c:v>
                </c:pt>
                <c:pt idx="3583">
                  <c:v>21859.280477698605</c:v>
                </c:pt>
                <c:pt idx="3584">
                  <c:v>21920.326624944792</c:v>
                </c:pt>
                <c:pt idx="3585">
                  <c:v>21981.543252671294</c:v>
                </c:pt>
                <c:pt idx="3586">
                  <c:v>22042.930836957297</c:v>
                </c:pt>
                <c:pt idx="3587">
                  <c:v>22104.489855211381</c:v>
                </c:pt>
                <c:pt idx="3588">
                  <c:v>22166.220786175272</c:v>
                </c:pt>
                <c:pt idx="3589">
                  <c:v>22228.124109927525</c:v>
                </c:pt>
                <c:pt idx="3590">
                  <c:v>22290.200307887288</c:v>
                </c:pt>
                <c:pt idx="3591">
                  <c:v>22352.449862818034</c:v>
                </c:pt>
                <c:pt idx="3592">
                  <c:v>22414.873258831303</c:v>
                </c:pt>
                <c:pt idx="3593">
                  <c:v>22477.470981390481</c:v>
                </c:pt>
                <c:pt idx="3594">
                  <c:v>22540.243517314571</c:v>
                </c:pt>
                <c:pt idx="3595">
                  <c:v>22603.191354781982</c:v>
                </c:pt>
                <c:pt idx="3596">
                  <c:v>22666.314983334305</c:v>
                </c:pt>
                <c:pt idx="3597">
                  <c:v>22729.614893880142</c:v>
                </c:pt>
                <c:pt idx="3598">
                  <c:v>22793.091578698914</c:v>
                </c:pt>
                <c:pt idx="3599">
                  <c:v>22856.745531444692</c:v>
                </c:pt>
                <c:pt idx="3600">
                  <c:v>22920.577247150028</c:v>
                </c:pt>
                <c:pt idx="3601">
                  <c:v>22984.587222229802</c:v>
                </c:pt>
                <c:pt idx="3602">
                  <c:v>23048.7759544851</c:v>
                </c:pt>
                <c:pt idx="3603">
                  <c:v>23113.143943107061</c:v>
                </c:pt>
                <c:pt idx="3604">
                  <c:v>23177.691688680774</c:v>
                </c:pt>
                <c:pt idx="3605">
                  <c:v>23242.419693189164</c:v>
                </c:pt>
                <c:pt idx="3606">
                  <c:v>23307.328460016899</c:v>
                </c:pt>
                <c:pt idx="3607">
                  <c:v>23372.41849395429</c:v>
                </c:pt>
                <c:pt idx="3608">
                  <c:v>23437.690301201237</c:v>
                </c:pt>
                <c:pt idx="3609">
                  <c:v>23503.144389371151</c:v>
                </c:pt>
                <c:pt idx="3610">
                  <c:v>23568.781267494905</c:v>
                </c:pt>
                <c:pt idx="3611">
                  <c:v>23634.601446024793</c:v>
                </c:pt>
                <c:pt idx="3612">
                  <c:v>23700.605436838483</c:v>
                </c:pt>
                <c:pt idx="3613">
                  <c:v>23766.793753243022</c:v>
                </c:pt>
                <c:pt idx="3614">
                  <c:v>23833.166909978809</c:v>
                </c:pt>
                <c:pt idx="3615">
                  <c:v>23899.725423223612</c:v>
                </c:pt>
                <c:pt idx="3616">
                  <c:v>23966.469810596554</c:v>
                </c:pt>
                <c:pt idx="3617">
                  <c:v>24033.400591162175</c:v>
                </c:pt>
                <c:pt idx="3618">
                  <c:v>24100.518285434442</c:v>
                </c:pt>
                <c:pt idx="3619">
                  <c:v>24167.82341538079</c:v>
                </c:pt>
                <c:pt idx="3620">
                  <c:v>24235.31650442621</c:v>
                </c:pt>
                <c:pt idx="3621">
                  <c:v>24302.998077457283</c:v>
                </c:pt>
                <c:pt idx="3622">
                  <c:v>24370.868660826298</c:v>
                </c:pt>
                <c:pt idx="3623">
                  <c:v>24438.92878235531</c:v>
                </c:pt>
                <c:pt idx="3624">
                  <c:v>24507.178971340258</c:v>
                </c:pt>
                <c:pt idx="3625">
                  <c:v>24575.619758555091</c:v>
                </c:pt>
                <c:pt idx="3626">
                  <c:v>24644.251676255884</c:v>
                </c:pt>
                <c:pt idx="3627">
                  <c:v>24713.075258184967</c:v>
                </c:pt>
                <c:pt idx="3628">
                  <c:v>24782.091039575094</c:v>
                </c:pt>
                <c:pt idx="3629">
                  <c:v>24851.299557153587</c:v>
                </c:pt>
                <c:pt idx="3630">
                  <c:v>24920.701349146522</c:v>
                </c:pt>
                <c:pt idx="3631">
                  <c:v>24990.296955282905</c:v>
                </c:pt>
                <c:pt idx="3632">
                  <c:v>25060.086916798875</c:v>
                </c:pt>
                <c:pt idx="3633">
                  <c:v>25130.071776441899</c:v>
                </c:pt>
                <c:pt idx="3634">
                  <c:v>25200.252078475012</c:v>
                </c:pt>
                <c:pt idx="3635">
                  <c:v>25270.628368681038</c:v>
                </c:pt>
                <c:pt idx="3636">
                  <c:v>25341.201194366826</c:v>
                </c:pt>
                <c:pt idx="3637">
                  <c:v>25411.971104367509</c:v>
                </c:pt>
                <c:pt idx="3638">
                  <c:v>25482.93864905079</c:v>
                </c:pt>
                <c:pt idx="3639">
                  <c:v>25554.104380321183</c:v>
                </c:pt>
                <c:pt idx="3640">
                  <c:v>25625.468851624348</c:v>
                </c:pt>
                <c:pt idx="3641">
                  <c:v>25697.032617951358</c:v>
                </c:pt>
                <c:pt idx="3642">
                  <c:v>25768.796235843027</c:v>
                </c:pt>
                <c:pt idx="3643">
                  <c:v>25840.760263394244</c:v>
                </c:pt>
                <c:pt idx="3644">
                  <c:v>25912.925260258307</c:v>
                </c:pt>
                <c:pt idx="3645">
                  <c:v>25985.291787651266</c:v>
                </c:pt>
                <c:pt idx="3646">
                  <c:v>26057.860408356297</c:v>
                </c:pt>
                <c:pt idx="3647">
                  <c:v>26130.631686728069</c:v>
                </c:pt>
                <c:pt idx="3648">
                  <c:v>26203.606188697144</c:v>
                </c:pt>
                <c:pt idx="3649">
                  <c:v>26276.784481774364</c:v>
                </c:pt>
                <c:pt idx="3650">
                  <c:v>26350.167135055264</c:v>
                </c:pt>
                <c:pt idx="3651">
                  <c:v>26423.754719224507</c:v>
                </c:pt>
                <c:pt idx="3652">
                  <c:v>26497.547806560309</c:v>
                </c:pt>
                <c:pt idx="3653">
                  <c:v>26571.5469709389</c:v>
                </c:pt>
                <c:pt idx="3654">
                  <c:v>26645.752787838977</c:v>
                </c:pt>
                <c:pt idx="3655">
                  <c:v>26720.165834346179</c:v>
                </c:pt>
                <c:pt idx="3656">
                  <c:v>26794.786689157572</c:v>
                </c:pt>
                <c:pt idx="3657">
                  <c:v>26869.615932586155</c:v>
                </c:pt>
                <c:pt idx="3658">
                  <c:v>26944.654146565368</c:v>
                </c:pt>
                <c:pt idx="3659">
                  <c:v>27019.901914653616</c:v>
                </c:pt>
                <c:pt idx="3660">
                  <c:v>27095.359822038805</c:v>
                </c:pt>
                <c:pt idx="3661">
                  <c:v>27171.028455542888</c:v>
                </c:pt>
                <c:pt idx="3662">
                  <c:v>27246.908403626436</c:v>
                </c:pt>
                <c:pt idx="3663">
                  <c:v>27323.00025639321</c:v>
                </c:pt>
                <c:pt idx="3664">
                  <c:v>27399.304605594745</c:v>
                </c:pt>
                <c:pt idx="3665">
                  <c:v>27475.822044634955</c:v>
                </c:pt>
                <c:pt idx="3666">
                  <c:v>27552.553168574741</c:v>
                </c:pt>
                <c:pt idx="3667">
                  <c:v>27629.498574136625</c:v>
                </c:pt>
                <c:pt idx="3668">
                  <c:v>27706.65885970938</c:v>
                </c:pt>
                <c:pt idx="3669">
                  <c:v>27784.034625352684</c:v>
                </c:pt>
                <c:pt idx="3670">
                  <c:v>27861.626472801803</c:v>
                </c:pt>
                <c:pt idx="3671">
                  <c:v>27939.435005472242</c:v>
                </c:pt>
                <c:pt idx="3672">
                  <c:v>28017.460828464442</c:v>
                </c:pt>
                <c:pt idx="3673">
                  <c:v>28095.704548568505</c:v>
                </c:pt>
                <c:pt idx="3674">
                  <c:v>28174.166774268895</c:v>
                </c:pt>
                <c:pt idx="3675">
                  <c:v>28252.848115749162</c:v>
                </c:pt>
                <c:pt idx="3676">
                  <c:v>28331.749184896707</c:v>
                </c:pt>
                <c:pt idx="3677">
                  <c:v>28410.870595307515</c:v>
                </c:pt>
                <c:pt idx="3678">
                  <c:v>28490.212962290942</c:v>
                </c:pt>
                <c:pt idx="3679">
                  <c:v>28569.776902874491</c:v>
                </c:pt>
                <c:pt idx="3680">
                  <c:v>28649.563035808613</c:v>
                </c:pt>
                <c:pt idx="3681">
                  <c:v>28729.57198157152</c:v>
                </c:pt>
                <c:pt idx="3682">
                  <c:v>28809.804362373994</c:v>
                </c:pt>
                <c:pt idx="3683">
                  <c:v>28890.260802164252</c:v>
                </c:pt>
                <c:pt idx="3684">
                  <c:v>28970.941926632764</c:v>
                </c:pt>
                <c:pt idx="3685">
                  <c:v>29051.848363217137</c:v>
                </c:pt>
                <c:pt idx="3686">
                  <c:v>29132.980741106989</c:v>
                </c:pt>
                <c:pt idx="3687">
                  <c:v>29214.339691248846</c:v>
                </c:pt>
                <c:pt idx="3688">
                  <c:v>29295.925846351038</c:v>
                </c:pt>
                <c:pt idx="3689">
                  <c:v>29377.739840888618</c:v>
                </c:pt>
                <c:pt idx="3690">
                  <c:v>29459.782311108305</c:v>
                </c:pt>
                <c:pt idx="3691">
                  <c:v>29542.053895033412</c:v>
                </c:pt>
                <c:pt idx="3692">
                  <c:v>29624.555232468832</c:v>
                </c:pt>
                <c:pt idx="3693">
                  <c:v>29707.286965005984</c:v>
                </c:pt>
                <c:pt idx="3694">
                  <c:v>29790.249736027825</c:v>
                </c:pt>
                <c:pt idx="3695">
                  <c:v>29873.444190713832</c:v>
                </c:pt>
                <c:pt idx="3696">
                  <c:v>29956.870976045033</c:v>
                </c:pt>
                <c:pt idx="3697">
                  <c:v>30040.53074080903</c:v>
                </c:pt>
                <c:pt idx="3698">
                  <c:v>30124.424135605041</c:v>
                </c:pt>
                <c:pt idx="3699">
                  <c:v>30208.551812848968</c:v>
                </c:pt>
                <c:pt idx="3700">
                  <c:v>30292.914426778447</c:v>
                </c:pt>
                <c:pt idx="3701">
                  <c:v>30377.512633457958</c:v>
                </c:pt>
                <c:pt idx="3702">
                  <c:v>30462.347090783915</c:v>
                </c:pt>
                <c:pt idx="3703">
                  <c:v>30547.418458489781</c:v>
                </c:pt>
                <c:pt idx="3704">
                  <c:v>30632.727398151197</c:v>
                </c:pt>
                <c:pt idx="3705">
                  <c:v>30718.27457319112</c:v>
                </c:pt>
                <c:pt idx="3706">
                  <c:v>30804.060648884999</c:v>
                </c:pt>
                <c:pt idx="3707">
                  <c:v>30890.086292365915</c:v>
                </c:pt>
                <c:pt idx="3708">
                  <c:v>30976.352172629806</c:v>
                </c:pt>
                <c:pt idx="3709">
                  <c:v>31062.858960540634</c:v>
                </c:pt>
                <c:pt idx="3710">
                  <c:v>31149.60732883562</c:v>
                </c:pt>
                <c:pt idx="3711">
                  <c:v>31236.597952130469</c:v>
                </c:pt>
                <c:pt idx="3712">
                  <c:v>31323.831506924605</c:v>
                </c:pt>
                <c:pt idx="3713">
                  <c:v>31411.308671606454</c:v>
                </c:pt>
                <c:pt idx="3714">
                  <c:v>31499.030126458692</c:v>
                </c:pt>
                <c:pt idx="3715">
                  <c:v>31586.99655366355</c:v>
                </c:pt>
                <c:pt idx="3716">
                  <c:v>31675.2086373081</c:v>
                </c:pt>
                <c:pt idx="3717">
                  <c:v>31763.667063389599</c:v>
                </c:pt>
                <c:pt idx="3718">
                  <c:v>31852.372519820798</c:v>
                </c:pt>
                <c:pt idx="3719">
                  <c:v>31941.325696435295</c:v>
                </c:pt>
                <c:pt idx="3720">
                  <c:v>32030.527284992917</c:v>
                </c:pt>
                <c:pt idx="3721">
                  <c:v>32119.977979185081</c:v>
                </c:pt>
                <c:pt idx="3722">
                  <c:v>32209.678474640172</c:v>
                </c:pt>
                <c:pt idx="3723">
                  <c:v>32299.629468928986</c:v>
                </c:pt>
                <c:pt idx="3724">
                  <c:v>32389.831661570126</c:v>
                </c:pt>
                <c:pt idx="3725">
                  <c:v>32480.285754035442</c:v>
                </c:pt>
                <c:pt idx="3726">
                  <c:v>32570.992449755497</c:v>
                </c:pt>
                <c:pt idx="3727">
                  <c:v>32661.952454125032</c:v>
                </c:pt>
                <c:pt idx="3728">
                  <c:v>32753.166474508445</c:v>
                </c:pt>
                <c:pt idx="3729">
                  <c:v>32844.635220245284</c:v>
                </c:pt>
                <c:pt idx="3730">
                  <c:v>32936.359402655769</c:v>
                </c:pt>
                <c:pt idx="3731">
                  <c:v>33028.339735046335</c:v>
                </c:pt>
                <c:pt idx="3732">
                  <c:v>33120.57693271515</c:v>
                </c:pt>
                <c:pt idx="3733">
                  <c:v>33213.071712957695</c:v>
                </c:pt>
                <c:pt idx="3734">
                  <c:v>33305.824795072331</c:v>
                </c:pt>
                <c:pt idx="3735">
                  <c:v>33398.836900365903</c:v>
                </c:pt>
                <c:pt idx="3736">
                  <c:v>33492.108752159329</c:v>
                </c:pt>
                <c:pt idx="3737">
                  <c:v>33585.641075793224</c:v>
                </c:pt>
                <c:pt idx="3738">
                  <c:v>33679.434598633561</c:v>
                </c:pt>
                <c:pt idx="3739">
                  <c:v>33773.490050077315</c:v>
                </c:pt>
                <c:pt idx="3740">
                  <c:v>33867.808161558118</c:v>
                </c:pt>
                <c:pt idx="3741">
                  <c:v>33962.389666551957</c:v>
                </c:pt>
                <c:pt idx="3742">
                  <c:v>34057.235300582877</c:v>
                </c:pt>
                <c:pt idx="3743">
                  <c:v>34152.345801228701</c:v>
                </c:pt>
                <c:pt idx="3744">
                  <c:v>34247.721908126761</c:v>
                </c:pt>
                <c:pt idx="3745">
                  <c:v>34343.364362979635</c:v>
                </c:pt>
                <c:pt idx="3746">
                  <c:v>34439.273909560943</c:v>
                </c:pt>
                <c:pt idx="3747">
                  <c:v>34535.451293721082</c:v>
                </c:pt>
                <c:pt idx="3748">
                  <c:v>34631.897263393083</c:v>
                </c:pt>
                <c:pt idx="3749">
                  <c:v>34728.612568598372</c:v>
                </c:pt>
                <c:pt idx="3750">
                  <c:v>34825.59796145263</c:v>
                </c:pt>
                <c:pt idx="3751">
                  <c:v>34922.85419617164</c:v>
                </c:pt>
                <c:pt idx="3752">
                  <c:v>35020.382029077125</c:v>
                </c:pt>
                <c:pt idx="3753">
                  <c:v>35118.182218602662</c:v>
                </c:pt>
                <c:pt idx="3754">
                  <c:v>35216.255525299559</c:v>
                </c:pt>
                <c:pt idx="3755">
                  <c:v>35314.602711842752</c:v>
                </c:pt>
                <c:pt idx="3756">
                  <c:v>35413.224543036769</c:v>
                </c:pt>
                <c:pt idx="3757">
                  <c:v>35512.121785821648</c:v>
                </c:pt>
                <c:pt idx="3758">
                  <c:v>35611.295209278906</c:v>
                </c:pt>
                <c:pt idx="3759">
                  <c:v>35710.745584637516</c:v>
                </c:pt>
                <c:pt idx="3760">
                  <c:v>35810.473685279932</c:v>
                </c:pt>
                <c:pt idx="3761">
                  <c:v>35910.480286748039</c:v>
                </c:pt>
                <c:pt idx="3762">
                  <c:v>36010.766166749236</c:v>
                </c:pt>
                <c:pt idx="3763">
                  <c:v>36111.332105162452</c:v>
                </c:pt>
                <c:pt idx="3764">
                  <c:v>36212.178884044224</c:v>
                </c:pt>
                <c:pt idx="3765">
                  <c:v>36313.30728763478</c:v>
                </c:pt>
                <c:pt idx="3766">
                  <c:v>36414.718102364117</c:v>
                </c:pt>
                <c:pt idx="3767">
                  <c:v>36516.412116858126</c:v>
                </c:pt>
                <c:pt idx="3768">
                  <c:v>36618.390121944707</c:v>
                </c:pt>
                <c:pt idx="3769">
                  <c:v>36720.652910659956</c:v>
                </c:pt>
                <c:pt idx="3770">
                  <c:v>36823.201278254281</c:v>
                </c:pt>
                <c:pt idx="3771">
                  <c:v>36926.036022198619</c:v>
                </c:pt>
                <c:pt idx="3772">
                  <c:v>37029.157942190614</c:v>
                </c:pt>
                <c:pt idx="3773">
                  <c:v>37132.567840160838</c:v>
                </c:pt>
                <c:pt idx="3774">
                  <c:v>37236.266520279045</c:v>
                </c:pt>
                <c:pt idx="3775">
                  <c:v>37340.254788960388</c:v>
                </c:pt>
                <c:pt idx="3776">
                  <c:v>37444.533454871715</c:v>
                </c:pt>
                <c:pt idx="3777">
                  <c:v>37549.103328937832</c:v>
                </c:pt>
                <c:pt idx="3778">
                  <c:v>37653.965224347834</c:v>
                </c:pt>
                <c:pt idx="3779">
                  <c:v>37759.119956561408</c:v>
                </c:pt>
                <c:pt idx="3780">
                  <c:v>37864.568343315172</c:v>
                </c:pt>
                <c:pt idx="3781">
                  <c:v>37970.311204629041</c:v>
                </c:pt>
                <c:pt idx="3782">
                  <c:v>38076.349362812587</c:v>
                </c:pt>
                <c:pt idx="3783">
                  <c:v>38182.683642471442</c:v>
                </c:pt>
                <c:pt idx="3784">
                  <c:v>38289.314870513706</c:v>
                </c:pt>
                <c:pt idx="3785">
                  <c:v>38396.243876156383</c:v>
                </c:pt>
                <c:pt idx="3786">
                  <c:v>38503.471490931792</c:v>
                </c:pt>
                <c:pt idx="3787">
                  <c:v>38610.998548694086</c:v>
                </c:pt>
                <c:pt idx="3788">
                  <c:v>38718.82588562568</c:v>
                </c:pt>
                <c:pt idx="3789">
                  <c:v>38826.954340243799</c:v>
                </c:pt>
                <c:pt idx="3790">
                  <c:v>38935.384753406965</c:v>
                </c:pt>
                <c:pt idx="3791">
                  <c:v>39044.117968321509</c:v>
                </c:pt>
                <c:pt idx="3792">
                  <c:v>39153.154830548199</c:v>
                </c:pt>
                <c:pt idx="3793">
                  <c:v>39262.496188008758</c:v>
                </c:pt>
                <c:pt idx="3794">
                  <c:v>39372.142890992443</c:v>
                </c:pt>
                <c:pt idx="3795">
                  <c:v>39482.095792162712</c:v>
                </c:pt>
                <c:pt idx="3796">
                  <c:v>39592.355746563808</c:v>
                </c:pt>
                <c:pt idx="3797">
                  <c:v>39702.923611627397</c:v>
                </c:pt>
                <c:pt idx="3798">
                  <c:v>39813.800247179286</c:v>
                </c:pt>
                <c:pt idx="3799">
                  <c:v>39924.986515446035</c:v>
                </c:pt>
                <c:pt idx="3800">
                  <c:v>40036.48328106173</c:v>
                </c:pt>
                <c:pt idx="3801">
                  <c:v>40148.291411074642</c:v>
                </c:pt>
                <c:pt idx="3802">
                  <c:v>40260.411774954009</c:v>
                </c:pt>
                <c:pt idx="3803">
                  <c:v>40372.845244596778</c:v>
                </c:pt>
                <c:pt idx="3804">
                  <c:v>40485.592694334387</c:v>
                </c:pt>
                <c:pt idx="3805">
                  <c:v>40598.655000939565</c:v>
                </c:pt>
                <c:pt idx="3806">
                  <c:v>40712.033043633121</c:v>
                </c:pt>
                <c:pt idx="3807">
                  <c:v>40825.727704090816</c:v>
                </c:pt>
                <c:pt idx="3808">
                  <c:v>40939.739866450182</c:v>
                </c:pt>
                <c:pt idx="3809">
                  <c:v>41054.070417317431</c:v>
                </c:pt>
                <c:pt idx="3810">
                  <c:v>41168.720245774319</c:v>
                </c:pt>
                <c:pt idx="3811">
                  <c:v>41283.690243385063</c:v>
                </c:pt>
                <c:pt idx="3812">
                  <c:v>41398.981304203262</c:v>
                </c:pt>
                <c:pt idx="3813">
                  <c:v>41514.594324778875</c:v>
                </c:pt>
                <c:pt idx="3814">
                  <c:v>41630.530204165145</c:v>
                </c:pt>
                <c:pt idx="3815">
                  <c:v>41746.789843925646</c:v>
                </c:pt>
                <c:pt idx="3816">
                  <c:v>41863.374148141236</c:v>
                </c:pt>
                <c:pt idx="3817">
                  <c:v>41980.284023417116</c:v>
                </c:pt>
                <c:pt idx="3818">
                  <c:v>42097.520378889865</c:v>
                </c:pt>
                <c:pt idx="3819">
                  <c:v>42215.084126234506</c:v>
                </c:pt>
                <c:pt idx="3820">
                  <c:v>42332.976179671605</c:v>
                </c:pt>
                <c:pt idx="3821">
                  <c:v>42451.197455974347</c:v>
                </c:pt>
                <c:pt idx="3822">
                  <c:v>42569.748874475707</c:v>
                </c:pt>
                <c:pt idx="3823">
                  <c:v>42688.631357075552</c:v>
                </c:pt>
                <c:pt idx="3824">
                  <c:v>42807.845828247839</c:v>
                </c:pt>
                <c:pt idx="3825">
                  <c:v>42927.393215047785</c:v>
                </c:pt>
                <c:pt idx="3826">
                  <c:v>43047.274447119074</c:v>
                </c:pt>
                <c:pt idx="3827">
                  <c:v>43167.490456701074</c:v>
                </c:pt>
                <c:pt idx="3828">
                  <c:v>43288.042178636104</c:v>
                </c:pt>
                <c:pt idx="3829">
                  <c:v>43408.930550376695</c:v>
                </c:pt>
                <c:pt idx="3830">
                  <c:v>43530.156511992864</c:v>
                </c:pt>
                <c:pt idx="3831">
                  <c:v>43651.721006179418</c:v>
                </c:pt>
                <c:pt idx="3832">
                  <c:v>43773.624978263302</c:v>
                </c:pt>
                <c:pt idx="3833">
                  <c:v>43895.869376210947</c:v>
                </c:pt>
                <c:pt idx="3834">
                  <c:v>44018.455150635607</c:v>
                </c:pt>
                <c:pt idx="3835">
                  <c:v>44141.383254804779</c:v>
                </c:pt>
                <c:pt idx="3836">
                  <c:v>44264.654644647599</c:v>
                </c:pt>
                <c:pt idx="3837">
                  <c:v>44388.270278762269</c:v>
                </c:pt>
                <c:pt idx="3838">
                  <c:v>44512.231118423522</c:v>
                </c:pt>
                <c:pt idx="3839">
                  <c:v>44636.538127590073</c:v>
                </c:pt>
                <c:pt idx="3840">
                  <c:v>44761.192272912136</c:v>
                </c:pt>
                <c:pt idx="3841">
                  <c:v>44886.194523738915</c:v>
                </c:pt>
                <c:pt idx="3842">
                  <c:v>45011.545852126153</c:v>
                </c:pt>
                <c:pt idx="3843">
                  <c:v>45137.247232843685</c:v>
                </c:pt>
                <c:pt idx="3844">
                  <c:v>45263.299643383005</c:v>
                </c:pt>
                <c:pt idx="3845">
                  <c:v>45389.704063964869</c:v>
                </c:pt>
                <c:pt idx="3846">
                  <c:v>45516.461477546916</c:v>
                </c:pt>
                <c:pt idx="3847">
                  <c:v>45643.572869831311</c:v>
                </c:pt>
                <c:pt idx="3848">
                  <c:v>45771.039229272399</c:v>
                </c:pt>
                <c:pt idx="3849">
                  <c:v>45898.861547084394</c:v>
                </c:pt>
                <c:pt idx="3850">
                  <c:v>46027.040817249079</c:v>
                </c:pt>
                <c:pt idx="3851">
                  <c:v>46155.578036523519</c:v>
                </c:pt>
                <c:pt idx="3852">
                  <c:v>46284.474204447841</c:v>
                </c:pt>
                <c:pt idx="3853">
                  <c:v>46413.730323352975</c:v>
                </c:pt>
                <c:pt idx="3854">
                  <c:v>46543.347398368453</c:v>
                </c:pt>
                <c:pt idx="3855">
                  <c:v>46673.326437430216</c:v>
                </c:pt>
                <c:pt idx="3856">
                  <c:v>46803.668451288475</c:v>
                </c:pt>
                <c:pt idx="3857">
                  <c:v>46934.374453515506</c:v>
                </c:pt>
                <c:pt idx="3858">
                  <c:v>47065.445460513605</c:v>
                </c:pt>
                <c:pt idx="3859">
                  <c:v>47196.882491522934</c:v>
                </c:pt>
                <c:pt idx="3860">
                  <c:v>47328.686568629462</c:v>
                </c:pt>
                <c:pt idx="3861">
                  <c:v>47460.858716772891</c:v>
                </c:pt>
                <c:pt idx="3862">
                  <c:v>47593.399963754651</c:v>
                </c:pt>
                <c:pt idx="3863">
                  <c:v>47726.311340245869</c:v>
                </c:pt>
                <c:pt idx="3864">
                  <c:v>47859.5938797954</c:v>
                </c:pt>
                <c:pt idx="3865">
                  <c:v>47993.248618837817</c:v>
                </c:pt>
                <c:pt idx="3866">
                  <c:v>48127.276596701508</c:v>
                </c:pt>
                <c:pt idx="3867">
                  <c:v>48261.678855616738</c:v>
                </c:pt>
                <c:pt idx="3868">
                  <c:v>48396.456440723749</c:v>
                </c:pt>
                <c:pt idx="3869">
                  <c:v>48531.610400080892</c:v>
                </c:pt>
                <c:pt idx="3870">
                  <c:v>48667.141784672764</c:v>
                </c:pt>
                <c:pt idx="3871">
                  <c:v>48803.051648418368</c:v>
                </c:pt>
                <c:pt idx="3872">
                  <c:v>48939.341048179333</c:v>
                </c:pt>
                <c:pt idx="3873">
                  <c:v>49076.011043768078</c:v>
                </c:pt>
                <c:pt idx="3874">
                  <c:v>49213.062697956113</c:v>
                </c:pt>
                <c:pt idx="3875">
                  <c:v>49350.497076482243</c:v>
                </c:pt>
                <c:pt idx="3876">
                  <c:v>49488.315248060884</c:v>
                </c:pt>
                <c:pt idx="3877">
                  <c:v>49626.518284390368</c:v>
                </c:pt>
                <c:pt idx="3878">
                  <c:v>49765.10726016124</c:v>
                </c:pt>
                <c:pt idx="3879">
                  <c:v>49904.083253064658</c:v>
                </c:pt>
                <c:pt idx="3880">
                  <c:v>50043.447343800719</c:v>
                </c:pt>
                <c:pt idx="3881">
                  <c:v>50183.200616086906</c:v>
                </c:pt>
                <c:pt idx="3882">
                  <c:v>50323.344156666477</c:v>
                </c:pt>
                <c:pt idx="3883">
                  <c:v>50463.879055316931</c:v>
                </c:pt>
                <c:pt idx="3884">
                  <c:v>50604.806404858457</c:v>
                </c:pt>
                <c:pt idx="3885">
                  <c:v>50746.127301162451</c:v>
                </c:pt>
                <c:pt idx="3886">
                  <c:v>50887.842843160004</c:v>
                </c:pt>
                <c:pt idx="3887">
                  <c:v>51029.954132850486</c:v>
                </c:pt>
                <c:pt idx="3888">
                  <c:v>51172.462275310063</c:v>
                </c:pt>
                <c:pt idx="3889">
                  <c:v>51315.368378700317</c:v>
                </c:pt>
                <c:pt idx="3890">
                  <c:v>51458.673554276837</c:v>
                </c:pt>
                <c:pt idx="3891">
                  <c:v>51602.378916397887</c:v>
                </c:pt>
                <c:pt idx="3892">
                  <c:v>51746.485582533031</c:v>
                </c:pt>
                <c:pt idx="3893">
                  <c:v>51890.994673271838</c:v>
                </c:pt>
                <c:pt idx="3894">
                  <c:v>52035.907312332587</c:v>
                </c:pt>
                <c:pt idx="3895">
                  <c:v>52181.224626570991</c:v>
                </c:pt>
                <c:pt idx="3896">
                  <c:v>52326.947745988975</c:v>
                </c:pt>
                <c:pt idx="3897">
                  <c:v>52473.077803743443</c:v>
                </c:pt>
                <c:pt idx="3898">
                  <c:v>52619.615936155089</c:v>
                </c:pt>
                <c:pt idx="3899">
                  <c:v>52766.563282717216</c:v>
                </c:pt>
                <c:pt idx="3900">
                  <c:v>52913.920986104611</c:v>
                </c:pt>
                <c:pt idx="3901">
                  <c:v>53061.690192182432</c:v>
                </c:pt>
                <c:pt idx="3902">
                  <c:v>53209.872050015059</c:v>
                </c:pt>
                <c:pt idx="3903">
                  <c:v>53358.467711875091</c:v>
                </c:pt>
                <c:pt idx="3904">
                  <c:v>53507.478333252286</c:v>
                </c:pt>
                <c:pt idx="3905">
                  <c:v>53656.905072862501</c:v>
                </c:pt>
                <c:pt idx="3906">
                  <c:v>53806.749092656719</c:v>
                </c:pt>
                <c:pt idx="3907">
                  <c:v>53957.011557830112</c:v>
                </c:pt>
                <c:pt idx="3908">
                  <c:v>54107.693636831071</c:v>
                </c:pt>
                <c:pt idx="3909">
                  <c:v>54258.796501370249</c:v>
                </c:pt>
                <c:pt idx="3910">
                  <c:v>54410.32132642973</c:v>
                </c:pt>
                <c:pt idx="3911">
                  <c:v>54562.269290272132</c:v>
                </c:pt>
                <c:pt idx="3912">
                  <c:v>54714.64157444975</c:v>
                </c:pt>
                <c:pt idx="3913">
                  <c:v>54867.43936381377</c:v>
                </c:pt>
                <c:pt idx="3914">
                  <c:v>55020.66384652345</c:v>
                </c:pt>
                <c:pt idx="3915">
                  <c:v>55174.316214055361</c:v>
                </c:pt>
                <c:pt idx="3916">
                  <c:v>55328.397661212657</c:v>
                </c:pt>
                <c:pt idx="3917">
                  <c:v>55482.909386134343</c:v>
                </c:pt>
                <c:pt idx="3918">
                  <c:v>55637.852590304603</c:v>
                </c:pt>
                <c:pt idx="3919">
                  <c:v>55793.228478562123</c:v>
                </c:pt>
                <c:pt idx="3920">
                  <c:v>55949.038259109468</c:v>
                </c:pt>
                <c:pt idx="3921">
                  <c:v>56105.283143522465</c:v>
                </c:pt>
                <c:pt idx="3922">
                  <c:v>56261.964346759603</c:v>
                </c:pt>
                <c:pt idx="3923">
                  <c:v>56419.083087171515</c:v>
                </c:pt>
                <c:pt idx="3924">
                  <c:v>56576.640586510388</c:v>
                </c:pt>
                <c:pt idx="3925">
                  <c:v>56734.638069939523</c:v>
                </c:pt>
                <c:pt idx="3926">
                  <c:v>56893.076766042795</c:v>
                </c:pt>
                <c:pt idx="3927">
                  <c:v>57051.957906834243</c:v>
                </c:pt>
                <c:pt idx="3928">
                  <c:v>57211.282727767633</c:v>
                </c:pt>
                <c:pt idx="3929">
                  <c:v>57371.052467746049</c:v>
                </c:pt>
                <c:pt idx="3930">
                  <c:v>57531.268369131532</c:v>
                </c:pt>
                <c:pt idx="3931">
                  <c:v>57691.931677754721</c:v>
                </c:pt>
                <c:pt idx="3932">
                  <c:v>57853.043642924546</c:v>
                </c:pt>
                <c:pt idx="3933">
                  <c:v>58014.605517437943</c:v>
                </c:pt>
                <c:pt idx="3934">
                  <c:v>58176.618557589587</c:v>
                </c:pt>
                <c:pt idx="3935">
                  <c:v>58339.084023181618</c:v>
                </c:pt>
                <c:pt idx="3936">
                  <c:v>58502.003177533479</c:v>
                </c:pt>
                <c:pt idx="3937">
                  <c:v>58665.377287491727</c:v>
                </c:pt>
                <c:pt idx="3938">
                  <c:v>58829.207623439848</c:v>
                </c:pt>
                <c:pt idx="3939">
                  <c:v>58993.495459308164</c:v>
                </c:pt>
                <c:pt idx="3940">
                  <c:v>59158.2420725837</c:v>
                </c:pt>
                <c:pt idx="3941">
                  <c:v>59323.448744320129</c:v>
                </c:pt>
                <c:pt idx="3942">
                  <c:v>59489.116759147742</c:v>
                </c:pt>
                <c:pt idx="3943">
                  <c:v>59655.247405283393</c:v>
                </c:pt>
                <c:pt idx="3944">
                  <c:v>59821.841974540541</c:v>
                </c:pt>
                <c:pt idx="3945">
                  <c:v>59988.901762339279</c:v>
                </c:pt>
                <c:pt idx="3946">
                  <c:v>60156.428067716406</c:v>
                </c:pt>
                <c:pt idx="3947">
                  <c:v>60324.4221933355</c:v>
                </c:pt>
                <c:pt idx="3948">
                  <c:v>60492.885445497064</c:v>
                </c:pt>
                <c:pt idx="3949">
                  <c:v>60661.819134148667</c:v>
                </c:pt>
                <c:pt idx="3950">
                  <c:v>60831.224572895131</c:v>
                </c:pt>
                <c:pt idx="3951">
                  <c:v>61001.103079008732</c:v>
                </c:pt>
                <c:pt idx="3952">
                  <c:v>61171.455973439435</c:v>
                </c:pt>
                <c:pt idx="3953">
                  <c:v>61342.284580825159</c:v>
                </c:pt>
                <c:pt idx="3954">
                  <c:v>61513.590229502079</c:v>
                </c:pt>
                <c:pt idx="3955">
                  <c:v>61685.374251514935</c:v>
                </c:pt>
                <c:pt idx="3956">
                  <c:v>61857.637982627391</c:v>
                </c:pt>
                <c:pt idx="3957">
                  <c:v>62030.382762332418</c:v>
                </c:pt>
                <c:pt idx="3958">
                  <c:v>62203.609933862688</c:v>
                </c:pt>
                <c:pt idx="3959">
                  <c:v>62377.320844201022</c:v>
                </c:pt>
                <c:pt idx="3960">
                  <c:v>62551.516844090882</c:v>
                </c:pt>
                <c:pt idx="3961">
                  <c:v>62726.19928804681</c:v>
                </c:pt>
                <c:pt idx="3962">
                  <c:v>62901.369534365003</c:v>
                </c:pt>
                <c:pt idx="3963">
                  <c:v>63077.028945133847</c:v>
                </c:pt>
                <c:pt idx="3964">
                  <c:v>63253.178886244488</c:v>
                </c:pt>
                <c:pt idx="3965">
                  <c:v>63429.820727401486</c:v>
                </c:pt>
                <c:pt idx="3966">
                  <c:v>63606.955842133422</c:v>
                </c:pt>
                <c:pt idx="3967">
                  <c:v>63784.585607803565</c:v>
                </c:pt>
                <c:pt idx="3968">
                  <c:v>63962.711405620634</c:v>
                </c:pt>
                <c:pt idx="3969">
                  <c:v>64141.334620649453</c:v>
                </c:pt>
                <c:pt idx="3970">
                  <c:v>64320.456641821766</c:v>
                </c:pt>
                <c:pt idx="3971">
                  <c:v>64500.078861947011</c:v>
                </c:pt>
                <c:pt idx="3972">
                  <c:v>64680.202677723144</c:v>
                </c:pt>
                <c:pt idx="3973">
                  <c:v>64860.829489747484</c:v>
                </c:pt>
                <c:pt idx="3974">
                  <c:v>65041.960702527613</c:v>
                </c:pt>
                <c:pt idx="3975">
                  <c:v>65223.597724492298</c:v>
                </c:pt>
                <c:pt idx="3976">
                  <c:v>65405.741968002381</c:v>
                </c:pt>
                <c:pt idx="3977">
                  <c:v>65588.394849361808</c:v>
                </c:pt>
                <c:pt idx="3978">
                  <c:v>65771.557788828635</c:v>
                </c:pt>
                <c:pt idx="3979">
                  <c:v>65955.232210626011</c:v>
                </c:pt>
                <c:pt idx="3980">
                  <c:v>66139.419542953314</c:v>
                </c:pt>
                <c:pt idx="3981">
                  <c:v>66324.121217997177</c:v>
                </c:pt>
                <c:pt idx="3982">
                  <c:v>66509.338671942678</c:v>
                </c:pt>
                <c:pt idx="3983">
                  <c:v>66695.07334498447</c:v>
                </c:pt>
                <c:pt idx="3984">
                  <c:v>66881.326681337974</c:v>
                </c:pt>
                <c:pt idx="3985">
                  <c:v>67068.100129250583</c:v>
                </c:pt>
                <c:pt idx="3986">
                  <c:v>67255.395141012967</c:v>
                </c:pt>
                <c:pt idx="3987">
                  <c:v>67443.213172970296</c:v>
                </c:pt>
                <c:pt idx="3988">
                  <c:v>67631.555685533604</c:v>
                </c:pt>
                <c:pt idx="3989">
                  <c:v>67820.424143191107</c:v>
                </c:pt>
                <c:pt idx="3990">
                  <c:v>68009.820014519602</c:v>
                </c:pt>
                <c:pt idx="3991">
                  <c:v>68199.744772195831</c:v>
                </c:pt>
                <c:pt idx="3992">
                  <c:v>68390.199893008001</c:v>
                </c:pt>
                <c:pt idx="3993">
                  <c:v>68581.186857867229</c:v>
                </c:pt>
                <c:pt idx="3994">
                  <c:v>68772.707151818991</c:v>
                </c:pt>
                <c:pt idx="3995">
                  <c:v>68964.76226405472</c:v>
                </c:pt>
                <c:pt idx="3996">
                  <c:v>69157.353687923387</c:v>
                </c:pt>
                <c:pt idx="3997">
                  <c:v>69350.482920943061</c:v>
                </c:pt>
                <c:pt idx="3998">
                  <c:v>69544.151464812589</c:v>
                </c:pt>
                <c:pt idx="3999">
                  <c:v>69738.360825423195</c:v>
                </c:pt>
                <c:pt idx="4000">
                  <c:v>69933.112512870255</c:v>
                </c:pt>
                <c:pt idx="4001">
                  <c:v>70128.40804146498</c:v>
                </c:pt>
                <c:pt idx="4002">
                  <c:v>70324.248929746245</c:v>
                </c:pt>
                <c:pt idx="4003">
                  <c:v>70520.636700492294</c:v>
                </c:pt>
                <c:pt idx="4004">
                  <c:v>70717.572880732652</c:v>
                </c:pt>
                <c:pt idx="4005">
                  <c:v>70915.059001759961</c:v>
                </c:pt>
                <c:pt idx="4006">
                  <c:v>71113.096599141849</c:v>
                </c:pt>
                <c:pt idx="4007">
                  <c:v>71311.687212732912</c:v>
                </c:pt>
                <c:pt idx="4008">
                  <c:v>71510.832386686641</c:v>
                </c:pt>
                <c:pt idx="4009">
                  <c:v>71710.533669467419</c:v>
                </c:pt>
                <c:pt idx="4010">
                  <c:v>71910.792613862606</c:v>
                </c:pt>
                <c:pt idx="4011">
                  <c:v>72111.610776994537</c:v>
                </c:pt>
                <c:pt idx="4012">
                  <c:v>72312.989720332655</c:v>
                </c:pt>
                <c:pt idx="4013">
                  <c:v>72514.931009705615</c:v>
                </c:pt>
                <c:pt idx="4014">
                  <c:v>72717.436215313486</c:v>
                </c:pt>
                <c:pt idx="4015">
                  <c:v>72920.506911739911</c:v>
                </c:pt>
                <c:pt idx="4016">
                  <c:v>73124.144677964403</c:v>
                </c:pt>
                <c:pt idx="4017">
                  <c:v>73328.351097374529</c:v>
                </c:pt>
                <c:pt idx="4018">
                  <c:v>73533.127757778275</c:v>
                </c:pt>
                <c:pt idx="4019">
                  <c:v>73738.476251416359</c:v>
                </c:pt>
                <c:pt idx="4020">
                  <c:v>73944.398174974616</c:v>
                </c:pt>
                <c:pt idx="4021">
                  <c:v>74150.895129596378</c:v>
                </c:pt>
                <c:pt idx="4022">
                  <c:v>74357.968720894947</c:v>
                </c:pt>
                <c:pt idx="4023">
                  <c:v>74565.620558966024</c:v>
                </c:pt>
                <c:pt idx="4024">
                  <c:v>74773.852258400249</c:v>
                </c:pt>
                <c:pt idx="4025">
                  <c:v>74982.665438295764</c:v>
                </c:pt>
                <c:pt idx="4026">
                  <c:v>75192.061722270751</c:v>
                </c:pt>
                <c:pt idx="4027">
                  <c:v>75402.04273847607</c:v>
                </c:pt>
                <c:pt idx="4028">
                  <c:v>75612.610119607896</c:v>
                </c:pt>
                <c:pt idx="4029">
                  <c:v>75823.765502920418</c:v>
                </c:pt>
                <c:pt idx="4030">
                  <c:v>76035.510530238549</c:v>
                </c:pt>
                <c:pt idx="4031">
                  <c:v>76247.846847970679</c:v>
                </c:pt>
                <c:pt idx="4032">
                  <c:v>76460.776107121477</c:v>
                </c:pt>
                <c:pt idx="4033">
                  <c:v>76674.299963304715</c:v>
                </c:pt>
                <c:pt idx="4034">
                  <c:v>76888.420076756112</c:v>
                </c:pt>
                <c:pt idx="4035">
                  <c:v>77103.138112346263</c:v>
                </c:pt>
                <c:pt idx="4036">
                  <c:v>77318.455739593555</c:v>
                </c:pt>
                <c:pt idx="4037">
                  <c:v>77534.374632677136</c:v>
                </c:pt>
                <c:pt idx="4038">
                  <c:v>77750.896470449923</c:v>
                </c:pt>
                <c:pt idx="4039">
                  <c:v>77968.022936451656</c:v>
                </c:pt>
                <c:pt idx="4040">
                  <c:v>78185.755718921951</c:v>
                </c:pt>
                <c:pt idx="4041">
                  <c:v>78404.096510813455</c:v>
                </c:pt>
                <c:pt idx="4042">
                  <c:v>78623.047009804985</c:v>
                </c:pt>
                <c:pt idx="4043">
                  <c:v>78842.608918314669</c:v>
                </c:pt>
                <c:pt idx="4044">
                  <c:v>79062.783943513234</c:v>
                </c:pt>
                <c:pt idx="4045">
                  <c:v>79283.57379733726</c:v>
                </c:pt>
                <c:pt idx="4046">
                  <c:v>79504.980196502467</c:v>
                </c:pt>
                <c:pt idx="4047">
                  <c:v>79727.004862517017</c:v>
                </c:pt>
                <c:pt idx="4048">
                  <c:v>79949.649521694941</c:v>
                </c:pt>
                <c:pt idx="4049">
                  <c:v>80172.915905169517</c:v>
                </c:pt>
                <c:pt idx="4050">
                  <c:v>80396.805748906772</c:v>
                </c:pt>
                <c:pt idx="4051">
                  <c:v>80621.3207937189</c:v>
                </c:pt>
                <c:pt idx="4052">
                  <c:v>80846.462785277792</c:v>
                </c:pt>
                <c:pt idx="4053">
                  <c:v>81072.233474128661</c:v>
                </c:pt>
                <c:pt idx="4054">
                  <c:v>81298.634615703573</c:v>
                </c:pt>
                <c:pt idx="4055">
                  <c:v>81525.667970335126</c:v>
                </c:pt>
                <c:pt idx="4056">
                  <c:v>81753.335303270098</c:v>
                </c:pt>
                <c:pt idx="4057">
                  <c:v>81981.63838468316</c:v>
                </c:pt>
                <c:pt idx="4058">
                  <c:v>82210.578989690679</c:v>
                </c:pt>
                <c:pt idx="4059">
                  <c:v>82440.158898364447</c:v>
                </c:pt>
                <c:pt idx="4060">
                  <c:v>82670.3798957455</c:v>
                </c:pt>
                <c:pt idx="4061">
                  <c:v>82901.243771858048</c:v>
                </c:pt>
                <c:pt idx="4062">
                  <c:v>83132.752321723354</c:v>
                </c:pt>
                <c:pt idx="4063">
                  <c:v>83364.907345373664</c:v>
                </c:pt>
                <c:pt idx="4064">
                  <c:v>83597.710647866188</c:v>
                </c:pt>
                <c:pt idx="4065">
                  <c:v>83831.164039297131</c:v>
                </c:pt>
                <c:pt idx="4066">
                  <c:v>84065.269334815748</c:v>
                </c:pt>
                <c:pt idx="4067">
                  <c:v>84300.028354638518</c:v>
                </c:pt>
                <c:pt idx="4068">
                  <c:v>84535.442924063114</c:v>
                </c:pt>
                <c:pt idx="4069">
                  <c:v>84771.514873482767</c:v>
                </c:pt>
                <c:pt idx="4070">
                  <c:v>85008.246038400379</c:v>
                </c:pt>
                <c:pt idx="4071">
                  <c:v>85245.6382594428</c:v>
                </c:pt>
                <c:pt idx="4072">
                  <c:v>85483.693382375131</c:v>
                </c:pt>
                <c:pt idx="4073">
                  <c:v>85722.413258115077</c:v>
                </c:pt>
                <c:pt idx="4074">
                  <c:v>85961.799742747316</c:v>
                </c:pt>
                <c:pt idx="4075">
                  <c:v>86201.854697537885</c:v>
                </c:pt>
                <c:pt idx="4076">
                  <c:v>86442.579988948681</c:v>
                </c:pt>
                <c:pt idx="4077">
                  <c:v>86683.977488651944</c:v>
                </c:pt>
                <c:pt idx="4078">
                  <c:v>86926.049073544797</c:v>
                </c:pt>
                <c:pt idx="4079">
                  <c:v>87168.796625763833</c:v>
                </c:pt>
                <c:pt idx="4080">
                  <c:v>87412.222032699705</c:v>
                </c:pt>
                <c:pt idx="4081">
                  <c:v>87656.327187011848</c:v>
                </c:pt>
                <c:pt idx="4082">
                  <c:v>87901.113986643089</c:v>
                </c:pt>
                <c:pt idx="4083">
                  <c:v>88146.584334834479</c:v>
                </c:pt>
                <c:pt idx="4084">
                  <c:v>88392.740140140057</c:v>
                </c:pt>
                <c:pt idx="4085">
                  <c:v>88639.583316441611</c:v>
                </c:pt>
                <c:pt idx="4086">
                  <c:v>88887.115782963607</c:v>
                </c:pt>
                <c:pt idx="4087">
                  <c:v>89135.339464288103</c:v>
                </c:pt>
                <c:pt idx="4088">
                  <c:v>89384.256290369667</c:v>
                </c:pt>
                <c:pt idx="4089">
                  <c:v>89633.868196550393</c:v>
                </c:pt>
                <c:pt idx="4090">
                  <c:v>89884.177123574904</c:v>
                </c:pt>
                <c:pt idx="4091">
                  <c:v>90135.185017605429</c:v>
                </c:pt>
                <c:pt idx="4092">
                  <c:v>90386.89383023695</c:v>
                </c:pt>
                <c:pt idx="4093">
                  <c:v>90639.305518512352</c:v>
                </c:pt>
                <c:pt idx="4094">
                  <c:v>90892.422044937601</c:v>
                </c:pt>
                <c:pt idx="4095">
                  <c:v>91146.245377497034</c:v>
                </c:pt>
                <c:pt idx="4096">
                  <c:v>91400.777489668573</c:v>
                </c:pt>
                <c:pt idx="4097">
                  <c:v>91656.020360439114</c:v>
                </c:pt>
                <c:pt idx="4098">
                  <c:v>91911.975974319896</c:v>
                </c:pt>
                <c:pt idx="4099">
                  <c:v>92168.646321361884</c:v>
                </c:pt>
                <c:pt idx="4100">
                  <c:v>92426.033397171224</c:v>
                </c:pt>
                <c:pt idx="4101">
                  <c:v>92684.139202924809</c:v>
                </c:pt>
                <c:pt idx="4102">
                  <c:v>92942.965745385751</c:v>
                </c:pt>
                <c:pt idx="4103">
                  <c:v>93202.51503691898</c:v>
                </c:pt>
                <c:pt idx="4104">
                  <c:v>93462.789095506872</c:v>
                </c:pt>
                <c:pt idx="4105">
                  <c:v>93723.789944764998</c:v>
                </c:pt>
                <c:pt idx="4106">
                  <c:v>93985.519613957731</c:v>
                </c:pt>
                <c:pt idx="4107">
                  <c:v>94247.980138014071</c:v>
                </c:pt>
                <c:pt idx="4108">
                  <c:v>94511.173557543458</c:v>
                </c:pt>
                <c:pt idx="4109">
                  <c:v>94775.101918851578</c:v>
                </c:pt>
                <c:pt idx="4110">
                  <c:v>95039.767273956284</c:v>
                </c:pt>
                <c:pt idx="4111">
                  <c:v>95305.171680603511</c:v>
                </c:pt>
                <c:pt idx="4112">
                  <c:v>95571.317202283331</c:v>
                </c:pt>
                <c:pt idx="4113">
                  <c:v>95838.205908245873</c:v>
                </c:pt>
                <c:pt idx="4114">
                  <c:v>96105.839873517471</c:v>
                </c:pt>
                <c:pt idx="4115">
                  <c:v>96374.221178916778</c:v>
                </c:pt>
                <c:pt idx="4116">
                  <c:v>96643.351911070858</c:v>
                </c:pt>
                <c:pt idx="4117">
                  <c:v>96913.234162431472</c:v>
                </c:pt>
                <c:pt idx="4118">
                  <c:v>97183.870031291313</c:v>
                </c:pt>
                <c:pt idx="4119">
                  <c:v>97455.261621800266</c:v>
                </c:pt>
                <c:pt idx="4120">
                  <c:v>97727.41104398176</c:v>
                </c:pt>
                <c:pt idx="4121">
                  <c:v>98000.320413749199</c:v>
                </c:pt>
                <c:pt idx="4122">
                  <c:v>98273.99185292238</c:v>
                </c:pt>
                <c:pt idx="4123">
                  <c:v>98548.427489243928</c:v>
                </c:pt>
                <c:pt idx="4124">
                  <c:v>98823.629456395836</c:v>
                </c:pt>
                <c:pt idx="4125">
                  <c:v>99099.599894016123</c:v>
                </c:pt>
                <c:pt idx="4126">
                  <c:v>99376.340947715289</c:v>
                </c:pt>
                <c:pt idx="4127">
                  <c:v>99653.854769093145</c:v>
                </c:pt>
                <c:pt idx="4128">
                  <c:v>99932.143515755408</c:v>
                </c:pt>
                <c:pt idx="4129">
                  <c:v>100211.20935133053</c:v>
                </c:pt>
                <c:pt idx="4130">
                  <c:v>100491.05444548644</c:v>
                </c:pt>
                <c:pt idx="4131">
                  <c:v>100771.68097394746</c:v>
                </c:pt>
                <c:pt idx="4132">
                  <c:v>101053.09111851112</c:v>
                </c:pt>
                <c:pt idx="4133">
                  <c:v>101335.28706706519</c:v>
                </c:pt>
                <c:pt idx="4134">
                  <c:v>101618.27101360464</c:v>
                </c:pt>
                <c:pt idx="4135">
                  <c:v>101902.04515824866</c:v>
                </c:pt>
                <c:pt idx="4136">
                  <c:v>102186.61170725773</c:v>
                </c:pt>
                <c:pt idx="4137">
                  <c:v>102471.97287305082</c:v>
                </c:pt>
                <c:pt idx="4138">
                  <c:v>102758.13087422254</c:v>
                </c:pt>
                <c:pt idx="4139">
                  <c:v>103045.08793556031</c:v>
                </c:pt>
                <c:pt idx="4140">
                  <c:v>103332.84628806176</c:v>
                </c:pt>
                <c:pt idx="4141">
                  <c:v>103621.40816895195</c:v>
                </c:pt>
                <c:pt idx="4142">
                  <c:v>103910.77582170081</c:v>
                </c:pt>
                <c:pt idx="4143">
                  <c:v>104200.95149604049</c:v>
                </c:pt>
                <c:pt idx="4144">
                  <c:v>104491.93744798294</c:v>
                </c:pt>
                <c:pt idx="4145">
                  <c:v>104783.73593983734</c:v>
                </c:pt>
                <c:pt idx="4146">
                  <c:v>105076.34924022769</c:v>
                </c:pt>
                <c:pt idx="4147">
                  <c:v>105369.77962411041</c:v>
                </c:pt>
                <c:pt idx="4148">
                  <c:v>105664.02937279209</c:v>
                </c:pt>
                <c:pt idx="4149">
                  <c:v>105959.10077394711</c:v>
                </c:pt>
                <c:pt idx="4150">
                  <c:v>106254.99612163547</c:v>
                </c:pt>
                <c:pt idx="4151">
                  <c:v>106551.71771632056</c:v>
                </c:pt>
                <c:pt idx="4152">
                  <c:v>106849.26786488705</c:v>
                </c:pt>
                <c:pt idx="4153">
                  <c:v>107147.64888065879</c:v>
                </c:pt>
                <c:pt idx="4154">
                  <c:v>107446.86308341679</c:v>
                </c:pt>
                <c:pt idx="4155">
                  <c:v>107746.91279941723</c:v>
                </c:pt>
                <c:pt idx="4156">
                  <c:v>108047.80036140954</c:v>
                </c:pt>
                <c:pt idx="4157">
                  <c:v>108349.52810865446</c:v>
                </c:pt>
                <c:pt idx="4158">
                  <c:v>108652.09838694226</c:v>
                </c:pt>
                <c:pt idx="4159">
                  <c:v>108955.51354861096</c:v>
                </c:pt>
                <c:pt idx="4160">
                  <c:v>109259.77595256457</c:v>
                </c:pt>
                <c:pt idx="4161">
                  <c:v>109564.88796429138</c:v>
                </c:pt>
                <c:pt idx="4162">
                  <c:v>109870.8519558824</c:v>
                </c:pt>
                <c:pt idx="4163">
                  <c:v>110177.67030604974</c:v>
                </c:pt>
                <c:pt idx="4164">
                  <c:v>110485.34540014507</c:v>
                </c:pt>
                <c:pt idx="4165">
                  <c:v>110793.87963017817</c:v>
                </c:pt>
                <c:pt idx="4166">
                  <c:v>111103.27539483548</c:v>
                </c:pt>
                <c:pt idx="4167">
                  <c:v>111413.53509949875</c:v>
                </c:pt>
                <c:pt idx="4168">
                  <c:v>111724.66115626374</c:v>
                </c:pt>
                <c:pt idx="4169">
                  <c:v>112036.65598395887</c:v>
                </c:pt>
                <c:pt idx="4170">
                  <c:v>112349.52200816407</c:v>
                </c:pt>
                <c:pt idx="4171">
                  <c:v>112663.2616612296</c:v>
                </c:pt>
                <c:pt idx="4172">
                  <c:v>112977.87738229492</c:v>
                </c:pt>
                <c:pt idx="4173">
                  <c:v>113293.37161730767</c:v>
                </c:pt>
                <c:pt idx="4174">
                  <c:v>113609.7468190426</c:v>
                </c:pt>
                <c:pt idx="4175">
                  <c:v>113927.00544712068</c:v>
                </c:pt>
                <c:pt idx="4176">
                  <c:v>114245.14996802814</c:v>
                </c:pt>
                <c:pt idx="4177">
                  <c:v>114564.18285513572</c:v>
                </c:pt>
                <c:pt idx="4178">
                  <c:v>114884.10658871772</c:v>
                </c:pt>
                <c:pt idx="4179">
                  <c:v>115204.92365597142</c:v>
                </c:pt>
                <c:pt idx="4180">
                  <c:v>115526.63655103627</c:v>
                </c:pt>
                <c:pt idx="4181">
                  <c:v>115849.24777501333</c:v>
                </c:pt>
                <c:pt idx="4182">
                  <c:v>116172.75983598467</c:v>
                </c:pt>
                <c:pt idx="4183">
                  <c:v>116497.17524903284</c:v>
                </c:pt>
                <c:pt idx="4184">
                  <c:v>116822.49653626038</c:v>
                </c:pt>
                <c:pt idx="4185">
                  <c:v>117148.72622680946</c:v>
                </c:pt>
                <c:pt idx="4186">
                  <c:v>117475.86685688143</c:v>
                </c:pt>
                <c:pt idx="4187">
                  <c:v>117803.92096975661</c:v>
                </c:pt>
                <c:pt idx="4188">
                  <c:v>118132.89111581397</c:v>
                </c:pt>
                <c:pt idx="4189">
                  <c:v>118462.77985255096</c:v>
                </c:pt>
                <c:pt idx="4190">
                  <c:v>118793.58974460336</c:v>
                </c:pt>
                <c:pt idx="4191">
                  <c:v>119125.32336376517</c:v>
                </c:pt>
                <c:pt idx="4192">
                  <c:v>119457.98328900865</c:v>
                </c:pt>
                <c:pt idx="4193">
                  <c:v>119791.57210650425</c:v>
                </c:pt>
                <c:pt idx="4194">
                  <c:v>120126.09240964074</c:v>
                </c:pt>
                <c:pt idx="4195">
                  <c:v>120461.54679904541</c:v>
                </c:pt>
                <c:pt idx="4196">
                  <c:v>120797.93788260409</c:v>
                </c:pt>
                <c:pt idx="4197">
                  <c:v>121135.26827548158</c:v>
                </c:pt>
                <c:pt idx="4198">
                  <c:v>121473.54060014182</c:v>
                </c:pt>
                <c:pt idx="4199">
                  <c:v>121812.75748636835</c:v>
                </c:pt>
                <c:pt idx="4200">
                  <c:v>122152.92157128469</c:v>
                </c:pt>
                <c:pt idx="4201">
                  <c:v>122494.03549937478</c:v>
                </c:pt>
                <c:pt idx="4202">
                  <c:v>122836.10192250354</c:v>
                </c:pt>
                <c:pt idx="4203">
                  <c:v>123179.12349993749</c:v>
                </c:pt>
                <c:pt idx="4204">
                  <c:v>123523.10289836534</c:v>
                </c:pt>
                <c:pt idx="4205">
                  <c:v>123868.04279191872</c:v>
                </c:pt>
                <c:pt idx="4206">
                  <c:v>124213.945862193</c:v>
                </c:pt>
                <c:pt idx="4207">
                  <c:v>124560.81479826797</c:v>
                </c:pt>
                <c:pt idx="4208">
                  <c:v>124908.65229672882</c:v>
                </c:pt>
                <c:pt idx="4209">
                  <c:v>125257.46106168709</c:v>
                </c:pt>
                <c:pt idx="4210">
                  <c:v>125607.24380480163</c:v>
                </c:pt>
                <c:pt idx="4211">
                  <c:v>125958.00324529962</c:v>
                </c:pt>
                <c:pt idx="4212">
                  <c:v>126309.74210999771</c:v>
                </c:pt>
                <c:pt idx="4213">
                  <c:v>126662.46313332322</c:v>
                </c:pt>
                <c:pt idx="4214">
                  <c:v>127016.16905733533</c:v>
                </c:pt>
                <c:pt idx="4215">
                  <c:v>127370.86263174638</c:v>
                </c:pt>
                <c:pt idx="4216">
                  <c:v>127726.54661394321</c:v>
                </c:pt>
                <c:pt idx="4217">
                  <c:v>128083.22376900857</c:v>
                </c:pt>
                <c:pt idx="4218">
                  <c:v>128440.89686974263</c:v>
                </c:pt>
                <c:pt idx="4219">
                  <c:v>128799.56869668442</c:v>
                </c:pt>
                <c:pt idx="4220">
                  <c:v>129159.24203813345</c:v>
                </c:pt>
                <c:pt idx="4221">
                  <c:v>129519.91969017145</c:v>
                </c:pt>
                <c:pt idx="4222">
                  <c:v>129881.60445668388</c:v>
                </c:pt>
                <c:pt idx="4223">
                  <c:v>130244.29914938193</c:v>
                </c:pt>
                <c:pt idx="4224">
                  <c:v>130608.00658782416</c:v>
                </c:pt>
                <c:pt idx="4225">
                  <c:v>130972.72959943845</c:v>
                </c:pt>
                <c:pt idx="4226">
                  <c:v>131338.471019544</c:v>
                </c:pt>
                <c:pt idx="4227">
                  <c:v>131705.23369137329</c:v>
                </c:pt>
                <c:pt idx="4228">
                  <c:v>132073.02046609414</c:v>
                </c:pt>
                <c:pt idx="4229">
                  <c:v>132441.83420283187</c:v>
                </c:pt>
                <c:pt idx="4230">
                  <c:v>132811.67776869156</c:v>
                </c:pt>
                <c:pt idx="4231">
                  <c:v>133182.5540387801</c:v>
                </c:pt>
                <c:pt idx="4232">
                  <c:v>133554.46589622876</c:v>
                </c:pt>
                <c:pt idx="4233">
                  <c:v>133927.41623221542</c:v>
                </c:pt>
                <c:pt idx="4234">
                  <c:v>134301.40794598704</c:v>
                </c:pt>
                <c:pt idx="4235">
                  <c:v>134676.44394488219</c:v>
                </c:pt>
                <c:pt idx="4236">
                  <c:v>135052.5271443536</c:v>
                </c:pt>
                <c:pt idx="4237">
                  <c:v>135429.66046799079</c:v>
                </c:pt>
                <c:pt idx="4238">
                  <c:v>135807.84684754282</c:v>
                </c:pt>
                <c:pt idx="4239">
                  <c:v>136187.08922294094</c:v>
                </c:pt>
                <c:pt idx="4240">
                  <c:v>136567.39054232149</c:v>
                </c:pt>
                <c:pt idx="4241">
                  <c:v>136948.75376204876</c:v>
                </c:pt>
                <c:pt idx="4242">
                  <c:v>137331.18184673798</c:v>
                </c:pt>
                <c:pt idx="4243">
                  <c:v>137714.67776927823</c:v>
                </c:pt>
                <c:pt idx="4244">
                  <c:v>138099.24451085567</c:v>
                </c:pt>
                <c:pt idx="4245">
                  <c:v>138484.88506097652</c:v>
                </c:pt>
                <c:pt idx="4246">
                  <c:v>138871.60241749039</c:v>
                </c:pt>
                <c:pt idx="4247">
                  <c:v>139259.39958661346</c:v>
                </c:pt>
                <c:pt idx="4248">
                  <c:v>139648.27958295186</c:v>
                </c:pt>
                <c:pt idx="4249">
                  <c:v>140038.24542952509</c:v>
                </c:pt>
                <c:pt idx="4250">
                  <c:v>140429.30015778946</c:v>
                </c:pt>
                <c:pt idx="4251">
                  <c:v>140821.44680766159</c:v>
                </c:pt>
                <c:pt idx="4252">
                  <c:v>141214.68842754207</c:v>
                </c:pt>
                <c:pt idx="4253">
                  <c:v>141609.02807433909</c:v>
                </c:pt>
                <c:pt idx="4254">
                  <c:v>142004.4688134921</c:v>
                </c:pt>
                <c:pt idx="4255">
                  <c:v>142401.01371899573</c:v>
                </c:pt>
                <c:pt idx="4256">
                  <c:v>142798.6658734236</c:v>
                </c:pt>
                <c:pt idx="4257">
                  <c:v>143197.42836795215</c:v>
                </c:pt>
                <c:pt idx="4258">
                  <c:v>143597.30430238481</c:v>
                </c:pt>
                <c:pt idx="4259">
                  <c:v>143998.29678517592</c:v>
                </c:pt>
                <c:pt idx="4260">
                  <c:v>144400.40893345489</c:v>
                </c:pt>
                <c:pt idx="4261">
                  <c:v>144803.64387305046</c:v>
                </c:pt>
                <c:pt idx="4262">
                  <c:v>145208.00473851489</c:v>
                </c:pt>
                <c:pt idx="4263">
                  <c:v>145613.49467314829</c:v>
                </c:pt>
                <c:pt idx="4264">
                  <c:v>146020.11682902303</c:v>
                </c:pt>
                <c:pt idx="4265">
                  <c:v>146427.87436700825</c:v>
                </c:pt>
                <c:pt idx="4266">
                  <c:v>146836.7704567943</c:v>
                </c:pt>
                <c:pt idx="4267">
                  <c:v>147246.80827691744</c:v>
                </c:pt>
                <c:pt idx="4268">
                  <c:v>147657.99101478443</c:v>
                </c:pt>
                <c:pt idx="4269">
                  <c:v>148070.32186669734</c:v>
                </c:pt>
                <c:pt idx="4270">
                  <c:v>148483.80403787829</c:v>
                </c:pt>
                <c:pt idx="4271">
                  <c:v>148898.44074249433</c:v>
                </c:pt>
                <c:pt idx="4272">
                  <c:v>149314.23520368247</c:v>
                </c:pt>
                <c:pt idx="4273">
                  <c:v>149731.19065357459</c:v>
                </c:pt>
                <c:pt idx="4274">
                  <c:v>150149.31033332259</c:v>
                </c:pt>
                <c:pt idx="4275">
                  <c:v>150568.59749312353</c:v>
                </c:pt>
                <c:pt idx="4276">
                  <c:v>150989.0553922448</c:v>
                </c:pt>
                <c:pt idx="4277">
                  <c:v>151410.68729904955</c:v>
                </c:pt>
                <c:pt idx="4278">
                  <c:v>151833.49649102188</c:v>
                </c:pt>
                <c:pt idx="4279">
                  <c:v>152257.48625479246</c:v>
                </c:pt>
                <c:pt idx="4280">
                  <c:v>152682.65988616386</c:v>
                </c:pt>
                <c:pt idx="4281">
                  <c:v>153109.02069013627</c:v>
                </c:pt>
                <c:pt idx="4282">
                  <c:v>153536.57198093305</c:v>
                </c:pt>
                <c:pt idx="4283">
                  <c:v>153965.31708202648</c:v>
                </c:pt>
                <c:pt idx="4284">
                  <c:v>154395.25932616362</c:v>
                </c:pt>
                <c:pt idx="4285">
                  <c:v>154826.40205539204</c:v>
                </c:pt>
                <c:pt idx="4286">
                  <c:v>155258.74862108589</c:v>
                </c:pt>
                <c:pt idx="4287">
                  <c:v>155692.30238397184</c:v>
                </c:pt>
                <c:pt idx="4288">
                  <c:v>156127.06671415514</c:v>
                </c:pt>
                <c:pt idx="4289">
                  <c:v>156563.04499114584</c:v>
                </c:pt>
                <c:pt idx="4290">
                  <c:v>157000.24060388494</c:v>
                </c:pt>
                <c:pt idx="4291">
                  <c:v>157438.65695077079</c:v>
                </c:pt>
                <c:pt idx="4292">
                  <c:v>157878.29743968535</c:v>
                </c:pt>
                <c:pt idx="4293">
                  <c:v>158319.16548802072</c:v>
                </c:pt>
                <c:pt idx="4294">
                  <c:v>158761.26452270555</c:v>
                </c:pt>
                <c:pt idx="4295">
                  <c:v>159204.5979802318</c:v>
                </c:pt>
                <c:pt idx="4296">
                  <c:v>159649.16930668129</c:v>
                </c:pt>
                <c:pt idx="4297">
                  <c:v>160094.98195775246</c:v>
                </c:pt>
                <c:pt idx="4298">
                  <c:v>160542.03939878716</c:v>
                </c:pt>
                <c:pt idx="4299">
                  <c:v>160990.34510479763</c:v>
                </c:pt>
                <c:pt idx="4300">
                  <c:v>161439.90256049338</c:v>
                </c:pt>
                <c:pt idx="4301">
                  <c:v>161890.71526030826</c:v>
                </c:pt>
                <c:pt idx="4302">
                  <c:v>162342.78670842762</c:v>
                </c:pt>
                <c:pt idx="4303">
                  <c:v>162796.12041881538</c:v>
                </c:pt>
                <c:pt idx="4304">
                  <c:v>163250.71991524144</c:v>
                </c:pt>
                <c:pt idx="4305">
                  <c:v>163706.5887313089</c:v>
                </c:pt>
                <c:pt idx="4306">
                  <c:v>164163.7304104816</c:v>
                </c:pt>
                <c:pt idx="4307">
                  <c:v>164622.14850611152</c:v>
                </c:pt>
                <c:pt idx="4308">
                  <c:v>165081.84658146638</c:v>
                </c:pt>
                <c:pt idx="4309">
                  <c:v>165542.82820975731</c:v>
                </c:pt>
                <c:pt idx="4310">
                  <c:v>166005.09697416652</c:v>
                </c:pt>
                <c:pt idx="4311">
                  <c:v>166468.65646787515</c:v>
                </c:pt>
                <c:pt idx="4312">
                  <c:v>166933.51029409119</c:v>
                </c:pt>
                <c:pt idx="4313">
                  <c:v>167399.66206607735</c:v>
                </c:pt>
                <c:pt idx="4314">
                  <c:v>167867.11540717914</c:v>
                </c:pt>
                <c:pt idx="4315">
                  <c:v>168335.87395085301</c:v>
                </c:pt>
                <c:pt idx="4316">
                  <c:v>168805.94134069447</c:v>
                </c:pt>
                <c:pt idx="4317">
                  <c:v>169277.32123046636</c:v>
                </c:pt>
                <c:pt idx="4318">
                  <c:v>169750.01728412736</c:v>
                </c:pt>
                <c:pt idx="4319">
                  <c:v>170224.03317586021</c:v>
                </c:pt>
                <c:pt idx="4320">
                  <c:v>170699.37259010031</c:v>
                </c:pt>
                <c:pt idx="4321">
                  <c:v>171176.03922156434</c:v>
                </c:pt>
                <c:pt idx="4322">
                  <c:v>171654.03677527889</c:v>
                </c:pt>
                <c:pt idx="4323">
                  <c:v>172133.36896660918</c:v>
                </c:pt>
                <c:pt idx="4324">
                  <c:v>172614.03952128789</c:v>
                </c:pt>
                <c:pt idx="4325">
                  <c:v>173096.05217544411</c:v>
                </c:pt>
                <c:pt idx="4326">
                  <c:v>173579.41067563236</c:v>
                </c:pt>
                <c:pt idx="4327">
                  <c:v>174064.11877886151</c:v>
                </c:pt>
                <c:pt idx="4328">
                  <c:v>174550.18025262406</c:v>
                </c:pt>
                <c:pt idx="4329">
                  <c:v>175037.59887492534</c:v>
                </c:pt>
                <c:pt idx="4330">
                  <c:v>175526.37843431285</c:v>
                </c:pt>
                <c:pt idx="4331">
                  <c:v>176016.5227299055</c:v>
                </c:pt>
                <c:pt idx="4332">
                  <c:v>176508.03557142327</c:v>
                </c:pt>
                <c:pt idx="4333">
                  <c:v>177000.92077921669</c:v>
                </c:pt>
                <c:pt idx="4334">
                  <c:v>177495.18218429649</c:v>
                </c:pt>
                <c:pt idx="4335">
                  <c:v>177990.82362836329</c:v>
                </c:pt>
                <c:pt idx="4336">
                  <c:v>178487.8489638374</c:v>
                </c:pt>
                <c:pt idx="4337">
                  <c:v>178986.26205388884</c:v>
                </c:pt>
                <c:pt idx="4338">
                  <c:v>179486.06677246711</c:v>
                </c:pt>
                <c:pt idx="4339">
                  <c:v>179987.26700433134</c:v>
                </c:pt>
                <c:pt idx="4340">
                  <c:v>180489.86664508044</c:v>
                </c:pt>
                <c:pt idx="4341">
                  <c:v>180993.86960118334</c:v>
                </c:pt>
                <c:pt idx="4342">
                  <c:v>181499.2797900092</c:v>
                </c:pt>
                <c:pt idx="4343">
                  <c:v>182006.10113985787</c:v>
                </c:pt>
                <c:pt idx="4344">
                  <c:v>182514.33758999041</c:v>
                </c:pt>
                <c:pt idx="4345">
                  <c:v>183023.99309065955</c:v>
                </c:pt>
                <c:pt idx="4346">
                  <c:v>183535.07160314039</c:v>
                </c:pt>
                <c:pt idx="4347">
                  <c:v>184047.57709976102</c:v>
                </c:pt>
                <c:pt idx="4348">
                  <c:v>184561.51356393361</c:v>
                </c:pt>
                <c:pt idx="4349">
                  <c:v>185076.884990185</c:v>
                </c:pt>
                <c:pt idx="4350">
                  <c:v>185593.69538418783</c:v>
                </c:pt>
                <c:pt idx="4351">
                  <c:v>186111.94876279164</c:v>
                </c:pt>
                <c:pt idx="4352">
                  <c:v>186631.64915405391</c:v>
                </c:pt>
                <c:pt idx="4353">
                  <c:v>187152.80059727147</c:v>
                </c:pt>
                <c:pt idx="4354">
                  <c:v>187675.40714301178</c:v>
                </c:pt>
                <c:pt idx="4355">
                  <c:v>188199.47285314414</c:v>
                </c:pt>
                <c:pt idx="4356">
                  <c:v>188725.00180087154</c:v>
                </c:pt>
                <c:pt idx="4357">
                  <c:v>189251.99807076203</c:v>
                </c:pt>
                <c:pt idx="4358">
                  <c:v>189780.46575878042</c:v>
                </c:pt>
                <c:pt idx="4359">
                  <c:v>190310.40897232015</c:v>
                </c:pt>
                <c:pt idx="4360">
                  <c:v>190841.83183023511</c:v>
                </c:pt>
                <c:pt idx="4361">
                  <c:v>191374.73846287146</c:v>
                </c:pt>
                <c:pt idx="4362">
                  <c:v>191909.13301209992</c:v>
                </c:pt>
                <c:pt idx="4363">
                  <c:v>192445.01963134768</c:v>
                </c:pt>
                <c:pt idx="4364">
                  <c:v>192982.40248563068</c:v>
                </c:pt>
                <c:pt idx="4365">
                  <c:v>193521.28575158594</c:v>
                </c:pt>
                <c:pt idx="4366">
                  <c:v>194061.67361750393</c:v>
                </c:pt>
                <c:pt idx="4367">
                  <c:v>194603.57028336107</c:v>
                </c:pt>
                <c:pt idx="4368">
                  <c:v>195146.97996085233</c:v>
                </c:pt>
                <c:pt idx="4369">
                  <c:v>195691.90687342381</c:v>
                </c:pt>
                <c:pt idx="4370">
                  <c:v>196238.35525630563</c:v>
                </c:pt>
                <c:pt idx="4371">
                  <c:v>196786.32935654459</c:v>
                </c:pt>
                <c:pt idx="4372">
                  <c:v>197335.83343303736</c:v>
                </c:pt>
                <c:pt idx="4373">
                  <c:v>197886.87175656325</c:v>
                </c:pt>
                <c:pt idx="4374">
                  <c:v>198439.44860981754</c:v>
                </c:pt>
                <c:pt idx="4375">
                  <c:v>198993.56828744456</c:v>
                </c:pt>
                <c:pt idx="4376">
                  <c:v>199549.23509607112</c:v>
                </c:pt>
                <c:pt idx="4377">
                  <c:v>200106.45335433973</c:v>
                </c:pt>
                <c:pt idx="4378">
                  <c:v>200665.2273929423</c:v>
                </c:pt>
                <c:pt idx="4379">
                  <c:v>201225.5615546536</c:v>
                </c:pt>
                <c:pt idx="4380">
                  <c:v>201787.46019436498</c:v>
                </c:pt>
                <c:pt idx="4381">
                  <c:v>202350.92767911809</c:v>
                </c:pt>
                <c:pt idx="4382">
                  <c:v>202915.96838813889</c:v>
                </c:pt>
                <c:pt idx="4383">
                  <c:v>203482.58671287142</c:v>
                </c:pt>
                <c:pt idx="4384">
                  <c:v>204050.78705701197</c:v>
                </c:pt>
                <c:pt idx="4385">
                  <c:v>204620.57383654325</c:v>
                </c:pt>
                <c:pt idx="4386">
                  <c:v>205191.95147976856</c:v>
                </c:pt>
                <c:pt idx="4387">
                  <c:v>205764.92442734621</c:v>
                </c:pt>
                <c:pt idx="4388">
                  <c:v>206339.49713232392</c:v>
                </c:pt>
                <c:pt idx="4389">
                  <c:v>206915.6740601733</c:v>
                </c:pt>
                <c:pt idx="4390">
                  <c:v>207493.45968882457</c:v>
                </c:pt>
                <c:pt idx="4391">
                  <c:v>208072.8585087012</c:v>
                </c:pt>
                <c:pt idx="4392">
                  <c:v>208653.87502275483</c:v>
                </c:pt>
                <c:pt idx="4393">
                  <c:v>209236.51374650013</c:v>
                </c:pt>
                <c:pt idx="4394">
                  <c:v>209820.77920804982</c:v>
                </c:pt>
                <c:pt idx="4395">
                  <c:v>210406.67594814976</c:v>
                </c:pt>
                <c:pt idx="4396">
                  <c:v>210994.20852021416</c:v>
                </c:pt>
                <c:pt idx="4397">
                  <c:v>211583.38149036097</c:v>
                </c:pt>
                <c:pt idx="4398">
                  <c:v>212174.19943744727</c:v>
                </c:pt>
                <c:pt idx="4399">
                  <c:v>212766.66695310464</c:v>
                </c:pt>
                <c:pt idx="4400">
                  <c:v>213360.78864177491</c:v>
                </c:pt>
                <c:pt idx="4401">
                  <c:v>213956.56912074581</c:v>
                </c:pt>
                <c:pt idx="4402">
                  <c:v>214554.0130201868</c:v>
                </c:pt>
                <c:pt idx="4403">
                  <c:v>215153.12498318488</c:v>
                </c:pt>
                <c:pt idx="4404">
                  <c:v>215753.90966578078</c:v>
                </c:pt>
                <c:pt idx="4405">
                  <c:v>216356.37173700484</c:v>
                </c:pt>
                <c:pt idx="4406">
                  <c:v>216960.51587891334</c:v>
                </c:pt>
                <c:pt idx="4407">
                  <c:v>217566.34678662478</c:v>
                </c:pt>
                <c:pt idx="4408">
                  <c:v>218173.86916835635</c:v>
                </c:pt>
                <c:pt idx="4409">
                  <c:v>218783.0877454603</c:v>
                </c:pt>
                <c:pt idx="4410">
                  <c:v>219394.00725246064</c:v>
                </c:pt>
                <c:pt idx="4411">
                  <c:v>220006.63243708987</c:v>
                </c:pt>
                <c:pt idx="4412">
                  <c:v>220620.96806032566</c:v>
                </c:pt>
                <c:pt idx="4413">
                  <c:v>221237.01889642791</c:v>
                </c:pt>
                <c:pt idx="4414">
                  <c:v>221854.78973297571</c:v>
                </c:pt>
                <c:pt idx="4415">
                  <c:v>222474.28537090443</c:v>
                </c:pt>
                <c:pt idx="4416">
                  <c:v>223095.51062454301</c:v>
                </c:pt>
                <c:pt idx="4417">
                  <c:v>223718.4703216512</c:v>
                </c:pt>
                <c:pt idx="4418">
                  <c:v>224343.16930345708</c:v>
                </c:pt>
                <c:pt idx="4419">
                  <c:v>224969.6124246945</c:v>
                </c:pt>
                <c:pt idx="4420">
                  <c:v>225597.80455364077</c:v>
                </c:pt>
                <c:pt idx="4421">
                  <c:v>226227.75057215444</c:v>
                </c:pt>
                <c:pt idx="4422">
                  <c:v>226859.45537571312</c:v>
                </c:pt>
                <c:pt idx="4423">
                  <c:v>227492.92387345136</c:v>
                </c:pt>
                <c:pt idx="4424">
                  <c:v>228128.16098819883</c:v>
                </c:pt>
                <c:pt idx="4425">
                  <c:v>228765.17165651833</c:v>
                </c:pt>
                <c:pt idx="4426">
                  <c:v>229403.96082874425</c:v>
                </c:pt>
                <c:pt idx="4427">
                  <c:v>230044.53346902083</c:v>
                </c:pt>
                <c:pt idx="4428">
                  <c:v>230686.89455534064</c:v>
                </c:pt>
                <c:pt idx="4429">
                  <c:v>231331.0490795832</c:v>
                </c:pt>
                <c:pt idx="4430">
                  <c:v>231977.00204755369</c:v>
                </c:pt>
                <c:pt idx="4431">
                  <c:v>232624.75847902172</c:v>
                </c:pt>
                <c:pt idx="4432">
                  <c:v>233274.32340776027</c:v>
                </c:pt>
                <c:pt idx="4433">
                  <c:v>233925.70188158468</c:v>
                </c:pt>
                <c:pt idx="4434">
                  <c:v>234578.89896239189</c:v>
                </c:pt>
                <c:pt idx="4435">
                  <c:v>235233.9197261995</c:v>
                </c:pt>
                <c:pt idx="4436">
                  <c:v>235890.76926318521</c:v>
                </c:pt>
                <c:pt idx="4437">
                  <c:v>236549.45267772637</c:v>
                </c:pt>
                <c:pt idx="4438">
                  <c:v>237209.97508843933</c:v>
                </c:pt>
                <c:pt idx="4439">
                  <c:v>237872.34162821932</c:v>
                </c:pt>
                <c:pt idx="4440">
                  <c:v>238536.55744428016</c:v>
                </c:pt>
                <c:pt idx="4441">
                  <c:v>239202.62769819412</c:v>
                </c:pt>
                <c:pt idx="4442">
                  <c:v>239870.55756593199</c:v>
                </c:pt>
                <c:pt idx="4443">
                  <c:v>240540.35223790325</c:v>
                </c:pt>
                <c:pt idx="4444">
                  <c:v>241212.01691899609</c:v>
                </c:pt>
                <c:pt idx="4445">
                  <c:v>241885.55682861799</c:v>
                </c:pt>
                <c:pt idx="4446">
                  <c:v>242560.97720073603</c:v>
                </c:pt>
                <c:pt idx="4447">
                  <c:v>243238.28328391752</c:v>
                </c:pt>
                <c:pt idx="4448">
                  <c:v>243917.48034137074</c:v>
                </c:pt>
                <c:pt idx="4449">
                  <c:v>244598.57365098552</c:v>
                </c:pt>
                <c:pt idx="4450">
                  <c:v>245281.56850537439</c:v>
                </c:pt>
                <c:pt idx="4451">
                  <c:v>245966.47021191352</c:v>
                </c:pt>
                <c:pt idx="4452">
                  <c:v>246653.2840927837</c:v>
                </c:pt>
                <c:pt idx="4453">
                  <c:v>247342.01548501191</c:v>
                </c:pt>
                <c:pt idx="4454">
                  <c:v>248032.66974051239</c:v>
                </c:pt>
                <c:pt idx="4455">
                  <c:v>248725.25222612821</c:v>
                </c:pt>
                <c:pt idx="4456">
                  <c:v>249419.76832367296</c:v>
                </c:pt>
                <c:pt idx="4457">
                  <c:v>250116.22342997236</c:v>
                </c:pt>
                <c:pt idx="4458">
                  <c:v>250814.62295690604</c:v>
                </c:pt>
                <c:pt idx="4459">
                  <c:v>251514.97233144968</c:v>
                </c:pt>
                <c:pt idx="4460">
                  <c:v>252217.27699571685</c:v>
                </c:pt>
                <c:pt idx="4461">
                  <c:v>252921.54240700128</c:v>
                </c:pt>
                <c:pt idx="4462">
                  <c:v>253627.77403781921</c:v>
                </c:pt>
                <c:pt idx="4463">
                  <c:v>254335.97737595168</c:v>
                </c:pt>
                <c:pt idx="4464">
                  <c:v>255046.15792448711</c:v>
                </c:pt>
                <c:pt idx="4465">
                  <c:v>255758.32120186405</c:v>
                </c:pt>
                <c:pt idx="4466">
                  <c:v>256472.47274191375</c:v>
                </c:pt>
                <c:pt idx="4467">
                  <c:v>257188.61809390321</c:v>
                </c:pt>
                <c:pt idx="4468">
                  <c:v>257906.76282257808</c:v>
                </c:pt>
                <c:pt idx="4469">
                  <c:v>258626.91250820592</c:v>
                </c:pt>
                <c:pt idx="4470">
                  <c:v>259349.07274661915</c:v>
                </c:pt>
                <c:pt idx="4471">
                  <c:v>260073.24914925883</c:v>
                </c:pt>
                <c:pt idx="4472">
                  <c:v>260799.44734321779</c:v>
                </c:pt>
                <c:pt idx="4473">
                  <c:v>261527.67297128437</c:v>
                </c:pt>
                <c:pt idx="4474">
                  <c:v>262257.93169198616</c:v>
                </c:pt>
                <c:pt idx="4475">
                  <c:v>262990.2291796339</c:v>
                </c:pt>
                <c:pt idx="4476">
                  <c:v>263724.57112436526</c:v>
                </c:pt>
                <c:pt idx="4477">
                  <c:v>264460.96323218913</c:v>
                </c:pt>
                <c:pt idx="4478">
                  <c:v>265199.41122502967</c:v>
                </c:pt>
                <c:pt idx="4479">
                  <c:v>265939.92084077082</c:v>
                </c:pt>
                <c:pt idx="4480">
                  <c:v>266682.49783330061</c:v>
                </c:pt>
                <c:pt idx="4481">
                  <c:v>267427.14797255589</c:v>
                </c:pt>
                <c:pt idx="4482">
                  <c:v>268173.87704456679</c:v>
                </c:pt>
                <c:pt idx="4483">
                  <c:v>268922.69085150177</c:v>
                </c:pt>
                <c:pt idx="4484">
                  <c:v>269673.59521171264</c:v>
                </c:pt>
                <c:pt idx="4485">
                  <c:v>270426.59595977934</c:v>
                </c:pt>
                <c:pt idx="4486">
                  <c:v>271181.69894655544</c:v>
                </c:pt>
                <c:pt idx="4487">
                  <c:v>271938.91003921331</c:v>
                </c:pt>
                <c:pt idx="4488">
                  <c:v>272698.23512128956</c:v>
                </c:pt>
                <c:pt idx="4489">
                  <c:v>273459.68009273079</c:v>
                </c:pt>
                <c:pt idx="4490">
                  <c:v>274223.25086993916</c:v>
                </c:pt>
                <c:pt idx="4491">
                  <c:v>274988.95338581828</c:v>
                </c:pt>
                <c:pt idx="4492">
                  <c:v>275756.79358981905</c:v>
                </c:pt>
                <c:pt idx="4493">
                  <c:v>276526.77744798601</c:v>
                </c:pt>
                <c:pt idx="4494">
                  <c:v>277298.91094300331</c:v>
                </c:pt>
                <c:pt idx="4495">
                  <c:v>278073.20007424121</c:v>
                </c:pt>
                <c:pt idx="4496">
                  <c:v>278849.65085780248</c:v>
                </c:pt>
                <c:pt idx="4497">
                  <c:v>279628.26932656899</c:v>
                </c:pt>
                <c:pt idx="4498">
                  <c:v>280409.06153024867</c:v>
                </c:pt>
                <c:pt idx="4499">
                  <c:v>281192.03353542194</c:v>
                </c:pt>
                <c:pt idx="4500">
                  <c:v>281977.19142558915</c:v>
                </c:pt>
                <c:pt idx="4501">
                  <c:v>282764.54130121745</c:v>
                </c:pt>
                <c:pt idx="4502">
                  <c:v>283554.0892797882</c:v>
                </c:pt>
                <c:pt idx="4503">
                  <c:v>284345.84149584407</c:v>
                </c:pt>
                <c:pt idx="4504">
                  <c:v>285139.80410103698</c:v>
                </c:pt>
                <c:pt idx="4505">
                  <c:v>285935.98326417548</c:v>
                </c:pt>
                <c:pt idx="4506">
                  <c:v>286734.38517127262</c:v>
                </c:pt>
                <c:pt idx="4507">
                  <c:v>287535.0160255938</c:v>
                </c:pt>
                <c:pt idx="4508">
                  <c:v>288337.88204770483</c:v>
                </c:pt>
                <c:pt idx="4509">
                  <c:v>289142.98947552015</c:v>
                </c:pt>
                <c:pt idx="4510">
                  <c:v>289950.34456435131</c:v>
                </c:pt>
                <c:pt idx="4511">
                  <c:v>290759.95358695503</c:v>
                </c:pt>
                <c:pt idx="4512">
                  <c:v>291571.82283358218</c:v>
                </c:pt>
                <c:pt idx="4513">
                  <c:v>292385.9586120263</c:v>
                </c:pt>
                <c:pt idx="4514">
                  <c:v>293202.36724767252</c:v>
                </c:pt>
                <c:pt idx="4515">
                  <c:v>294021.05508354644</c:v>
                </c:pt>
                <c:pt idx="4516">
                  <c:v>294842.02848036343</c:v>
                </c:pt>
                <c:pt idx="4517">
                  <c:v>295665.29381657776</c:v>
                </c:pt>
                <c:pt idx="4518">
                  <c:v>296490.85748843208</c:v>
                </c:pt>
                <c:pt idx="4519">
                  <c:v>297318.72591000702</c:v>
                </c:pt>
                <c:pt idx="4520">
                  <c:v>298148.9055132707</c:v>
                </c:pt>
                <c:pt idx="4521">
                  <c:v>298981.40274812857</c:v>
                </c:pt>
                <c:pt idx="4522">
                  <c:v>299816.22408247355</c:v>
                </c:pt>
                <c:pt idx="4523">
                  <c:v>300653.37600223592</c:v>
                </c:pt>
                <c:pt idx="4524">
                  <c:v>301492.86501143372</c:v>
                </c:pt>
                <c:pt idx="4525">
                  <c:v>302334.69763222284</c:v>
                </c:pt>
                <c:pt idx="4526">
                  <c:v>303178.88040494791</c:v>
                </c:pt>
                <c:pt idx="4527">
                  <c:v>304025.41988819267</c:v>
                </c:pt>
                <c:pt idx="4528">
                  <c:v>304874.32265883079</c:v>
                </c:pt>
                <c:pt idx="4529">
                  <c:v>305725.59531207703</c:v>
                </c:pt>
                <c:pt idx="4530">
                  <c:v>306579.24446153804</c:v>
                </c:pt>
                <c:pt idx="4531">
                  <c:v>307435.27673926367</c:v>
                </c:pt>
                <c:pt idx="4532">
                  <c:v>308293.69879579841</c:v>
                </c:pt>
                <c:pt idx="4533">
                  <c:v>309154.51730023272</c:v>
                </c:pt>
                <c:pt idx="4534">
                  <c:v>310017.73894025484</c:v>
                </c:pt>
                <c:pt idx="4535">
                  <c:v>310883.37042220257</c:v>
                </c:pt>
                <c:pt idx="4536">
                  <c:v>311751.41847111506</c:v>
                </c:pt>
                <c:pt idx="4537">
                  <c:v>312621.88983078505</c:v>
                </c:pt>
                <c:pt idx="4538">
                  <c:v>313494.79126381088</c:v>
                </c:pt>
                <c:pt idx="4539">
                  <c:v>314370.12955164909</c:v>
                </c:pt>
                <c:pt idx="4540">
                  <c:v>315247.91149466683</c:v>
                </c:pt>
                <c:pt idx="4541">
                  <c:v>316128.14391219441</c:v>
                </c:pt>
                <c:pt idx="4542">
                  <c:v>317010.83364257833</c:v>
                </c:pt>
                <c:pt idx="4543">
                  <c:v>317895.98754323402</c:v>
                </c:pt>
                <c:pt idx="4544">
                  <c:v>318783.61249069899</c:v>
                </c:pt>
                <c:pt idx="4545">
                  <c:v>319673.71538068616</c:v>
                </c:pt>
                <c:pt idx="4546">
                  <c:v>320566.3031281372</c:v>
                </c:pt>
                <c:pt idx="4547">
                  <c:v>321461.38266727596</c:v>
                </c:pt>
                <c:pt idx="4548">
                  <c:v>322358.96095166245</c:v>
                </c:pt>
                <c:pt idx="4549">
                  <c:v>323259.04495424632</c:v>
                </c:pt>
                <c:pt idx="4550">
                  <c:v>324161.64166742092</c:v>
                </c:pt>
                <c:pt idx="4551">
                  <c:v>325066.75810307777</c:v>
                </c:pt>
                <c:pt idx="4552">
                  <c:v>325974.40129266051</c:v>
                </c:pt>
                <c:pt idx="4553">
                  <c:v>326884.57828721934</c:v>
                </c:pt>
                <c:pt idx="4554">
                  <c:v>327797.29615746578</c:v>
                </c:pt>
                <c:pt idx="4555">
                  <c:v>328712.56199382734</c:v>
                </c:pt>
                <c:pt idx="4556">
                  <c:v>329630.38290650235</c:v>
                </c:pt>
                <c:pt idx="4557">
                  <c:v>330550.76602551498</c:v>
                </c:pt>
                <c:pt idx="4558">
                  <c:v>331473.71850077069</c:v>
                </c:pt>
                <c:pt idx="4559">
                  <c:v>332399.24750211125</c:v>
                </c:pt>
                <c:pt idx="4560">
                  <c:v>333327.36021937046</c:v>
                </c:pt>
                <c:pt idx="4561">
                  <c:v>334258.06386242976</c:v>
                </c:pt>
                <c:pt idx="4562">
                  <c:v>335191.36566127394</c:v>
                </c:pt>
                <c:pt idx="4563">
                  <c:v>336127.27286604716</c:v>
                </c:pt>
                <c:pt idx="4564">
                  <c:v>337065.79274710926</c:v>
                </c:pt>
                <c:pt idx="4565">
                  <c:v>338006.9325950917</c:v>
                </c:pt>
                <c:pt idx="4566">
                  <c:v>338950.69972095429</c:v>
                </c:pt>
                <c:pt idx="4567">
                  <c:v>339897.10145604168</c:v>
                </c:pt>
                <c:pt idx="4568">
                  <c:v>340846.14515214</c:v>
                </c:pt>
                <c:pt idx="4569">
                  <c:v>341797.83818153385</c:v>
                </c:pt>
                <c:pt idx="4570">
                  <c:v>342752.1879370634</c:v>
                </c:pt>
                <c:pt idx="4571">
                  <c:v>343709.20183218166</c:v>
                </c:pt>
                <c:pt idx="4572">
                  <c:v>344668.88730101159</c:v>
                </c:pt>
                <c:pt idx="4573">
                  <c:v>345631.25179840397</c:v>
                </c:pt>
                <c:pt idx="4574">
                  <c:v>346596.30279999494</c:v>
                </c:pt>
                <c:pt idx="4575">
                  <c:v>347564.04780226393</c:v>
                </c:pt>
                <c:pt idx="4576">
                  <c:v>348534.49432259152</c:v>
                </c:pt>
                <c:pt idx="4577">
                  <c:v>349507.64989931771</c:v>
                </c:pt>
                <c:pt idx="4578">
                  <c:v>350483.52209180041</c:v>
                </c:pt>
                <c:pt idx="4579">
                  <c:v>351462.11848047364</c:v>
                </c:pt>
                <c:pt idx="4580">
                  <c:v>352443.44666690659</c:v>
                </c:pt>
                <c:pt idx="4581">
                  <c:v>353427.51427386206</c:v>
                </c:pt>
                <c:pt idx="4582">
                  <c:v>354414.32894535561</c:v>
                </c:pt>
                <c:pt idx="4583">
                  <c:v>355403.89834671485</c:v>
                </c:pt>
                <c:pt idx="4584">
                  <c:v>356396.23016463849</c:v>
                </c:pt>
                <c:pt idx="4585">
                  <c:v>357391.33210725611</c:v>
                </c:pt>
                <c:pt idx="4586">
                  <c:v>358389.21190418757</c:v>
                </c:pt>
                <c:pt idx="4587">
                  <c:v>359389.87730660295</c:v>
                </c:pt>
                <c:pt idx="4588">
                  <c:v>360393.33608728251</c:v>
                </c:pt>
                <c:pt idx="4589">
                  <c:v>361399.59604067693</c:v>
                </c:pt>
                <c:pt idx="4590">
                  <c:v>362408.66498296737</c:v>
                </c:pt>
                <c:pt idx="4591">
                  <c:v>363420.55075212609</c:v>
                </c:pt>
                <c:pt idx="4592">
                  <c:v>364435.26120797737</c:v>
                </c:pt>
                <c:pt idx="4593">
                  <c:v>365452.80423225777</c:v>
                </c:pt>
                <c:pt idx="4594">
                  <c:v>366473.18772867759</c:v>
                </c:pt>
                <c:pt idx="4595">
                  <c:v>367496.41962298192</c:v>
                </c:pt>
                <c:pt idx="4596">
                  <c:v>368522.50786301174</c:v>
                </c:pt>
                <c:pt idx="4597">
                  <c:v>369551.46041876561</c:v>
                </c:pt>
                <c:pt idx="4598">
                  <c:v>370583.28528246144</c:v>
                </c:pt>
                <c:pt idx="4599">
                  <c:v>371617.99046859803</c:v>
                </c:pt>
                <c:pt idx="4600">
                  <c:v>372655.58401401725</c:v>
                </c:pt>
                <c:pt idx="4601">
                  <c:v>373696.07397796621</c:v>
                </c:pt>
                <c:pt idx="4602">
                  <c:v>374739.46844215982</c:v>
                </c:pt>
                <c:pt idx="4603">
                  <c:v>375785.77551084274</c:v>
                </c:pt>
                <c:pt idx="4604">
                  <c:v>376835.00331085274</c:v>
                </c:pt>
                <c:pt idx="4605">
                  <c:v>377887.15999168321</c:v>
                </c:pt>
                <c:pt idx="4606">
                  <c:v>378942.25372554618</c:v>
                </c:pt>
                <c:pt idx="4607">
                  <c:v>380000.29270743567</c:v>
                </c:pt>
                <c:pt idx="4608">
                  <c:v>381061.28515519109</c:v>
                </c:pt>
                <c:pt idx="4609">
                  <c:v>382125.2393095608</c:v>
                </c:pt>
                <c:pt idx="4610">
                  <c:v>383192.16343426571</c:v>
                </c:pt>
                <c:pt idx="4611">
                  <c:v>384262.06581606343</c:v>
                </c:pt>
                <c:pt idx="4612">
                  <c:v>385334.95476481231</c:v>
                </c:pt>
                <c:pt idx="4613">
                  <c:v>386410.83861353557</c:v>
                </c:pt>
                <c:pt idx="4614">
                  <c:v>387489.72571848589</c:v>
                </c:pt>
                <c:pt idx="4615">
                  <c:v>388571.62445921014</c:v>
                </c:pt>
                <c:pt idx="4616">
                  <c:v>389656.54323861399</c:v>
                </c:pt>
                <c:pt idx="4617">
                  <c:v>390744.49048302707</c:v>
                </c:pt>
                <c:pt idx="4618">
                  <c:v>391835.47464226803</c:v>
                </c:pt>
                <c:pt idx="4619">
                  <c:v>392929.50418970996</c:v>
                </c:pt>
                <c:pt idx="4620">
                  <c:v>394026.58762234589</c:v>
                </c:pt>
                <c:pt idx="4621">
                  <c:v>395126.73346085456</c:v>
                </c:pt>
                <c:pt idx="4622">
                  <c:v>396229.95024966629</c:v>
                </c:pt>
                <c:pt idx="4623">
                  <c:v>397336.24655702914</c:v>
                </c:pt>
                <c:pt idx="4624">
                  <c:v>398445.63097507501</c:v>
                </c:pt>
                <c:pt idx="4625">
                  <c:v>399558.11211988633</c:v>
                </c:pt>
                <c:pt idx="4626">
                  <c:v>400673.69863156241</c:v>
                </c:pt>
                <c:pt idx="4627">
                  <c:v>401792.39917428658</c:v>
                </c:pt>
                <c:pt idx="4628">
                  <c:v>402914.22243639291</c:v>
                </c:pt>
                <c:pt idx="4629">
                  <c:v>404039.1771304335</c:v>
                </c:pt>
                <c:pt idx="4630">
                  <c:v>405167.2719932461</c:v>
                </c:pt>
                <c:pt idx="4631">
                  <c:v>406298.51578602107</c:v>
                </c:pt>
                <c:pt idx="4632">
                  <c:v>407432.91729436995</c:v>
                </c:pt>
                <c:pt idx="4633">
                  <c:v>408570.48532839259</c:v>
                </c:pt>
                <c:pt idx="4634">
                  <c:v>409711.2287227459</c:v>
                </c:pt>
                <c:pt idx="4635">
                  <c:v>410855.15633671189</c:v>
                </c:pt>
                <c:pt idx="4636">
                  <c:v>412002.27705426613</c:v>
                </c:pt>
                <c:pt idx="4637">
                  <c:v>413152.59978414659</c:v>
                </c:pt>
                <c:pt idx="4638">
                  <c:v>414306.13345992239</c:v>
                </c:pt>
                <c:pt idx="4639">
                  <c:v>415462.88704006304</c:v>
                </c:pt>
                <c:pt idx="4640">
                  <c:v>416622.86950800754</c:v>
                </c:pt>
                <c:pt idx="4641">
                  <c:v>417786.08987223398</c:v>
                </c:pt>
                <c:pt idx="4642">
                  <c:v>418952.55716632918</c:v>
                </c:pt>
                <c:pt idx="4643">
                  <c:v>420122.28044905839</c:v>
                </c:pt>
                <c:pt idx="4644">
                  <c:v>421295.26880443539</c:v>
                </c:pt>
                <c:pt idx="4645">
                  <c:v>422471.53134179296</c:v>
                </c:pt>
                <c:pt idx="4646">
                  <c:v>423651.07719585294</c:v>
                </c:pt>
                <c:pt idx="4647">
                  <c:v>424833.91552679712</c:v>
                </c:pt>
                <c:pt idx="4648">
                  <c:v>426020.05552033795</c:v>
                </c:pt>
                <c:pt idx="4649">
                  <c:v>427209.50638778944</c:v>
                </c:pt>
                <c:pt idx="4650">
                  <c:v>428402.2773661387</c:v>
                </c:pt>
                <c:pt idx="4651">
                  <c:v>429598.37771811709</c:v>
                </c:pt>
                <c:pt idx="4652">
                  <c:v>430797.81673227181</c:v>
                </c:pt>
                <c:pt idx="4653">
                  <c:v>432000.60372303781</c:v>
                </c:pt>
                <c:pt idx="4654">
                  <c:v>433206.74803080992</c:v>
                </c:pt>
                <c:pt idx="4655">
                  <c:v>434416.25902201474</c:v>
                </c:pt>
                <c:pt idx="4656">
                  <c:v>435629.14608918334</c:v>
                </c:pt>
                <c:pt idx="4657">
                  <c:v>436845.41865102353</c:v>
                </c:pt>
                <c:pt idx="4658">
                  <c:v>438065.08615249308</c:v>
                </c:pt>
                <c:pt idx="4659">
                  <c:v>439288.15806487243</c:v>
                </c:pt>
                <c:pt idx="4660">
                  <c:v>440514.64388583804</c:v>
                </c:pt>
                <c:pt idx="4661">
                  <c:v>441744.55313953571</c:v>
                </c:pt>
                <c:pt idx="4662">
                  <c:v>442977.89537665423</c:v>
                </c:pt>
                <c:pt idx="4663">
                  <c:v>444214.68017449917</c:v>
                </c:pt>
                <c:pt idx="4664">
                  <c:v>445454.91713706695</c:v>
                </c:pt>
                <c:pt idx="4665">
                  <c:v>446698.61589511915</c:v>
                </c:pt>
                <c:pt idx="4666">
                  <c:v>447945.78610625677</c:v>
                </c:pt>
                <c:pt idx="4667">
                  <c:v>449196.43745499494</c:v>
                </c:pt>
                <c:pt idx="4668">
                  <c:v>450450.57965283794</c:v>
                </c:pt>
                <c:pt idx="4669">
                  <c:v>451708.22243835393</c:v>
                </c:pt>
                <c:pt idx="4670">
                  <c:v>452969.37557725038</c:v>
                </c:pt>
                <c:pt idx="4671">
                  <c:v>454234.04886244971</c:v>
                </c:pt>
                <c:pt idx="4672">
                  <c:v>455502.25211416458</c:v>
                </c:pt>
                <c:pt idx="4673">
                  <c:v>456773.99517997412</c:v>
                </c:pt>
                <c:pt idx="4674">
                  <c:v>458049.28793489991</c:v>
                </c:pt>
                <c:pt idx="4675">
                  <c:v>459328.14028148225</c:v>
                </c:pt>
                <c:pt idx="4676">
                  <c:v>460610.56214985688</c:v>
                </c:pt>
                <c:pt idx="4677">
                  <c:v>461896.56349783129</c:v>
                </c:pt>
                <c:pt idx="4678">
                  <c:v>463186.15431096213</c:v>
                </c:pt>
                <c:pt idx="4679">
                  <c:v>464479.34460263216</c:v>
                </c:pt>
                <c:pt idx="4680">
                  <c:v>465776.14441412746</c:v>
                </c:pt>
                <c:pt idx="4681">
                  <c:v>467076.56381471542</c:v>
                </c:pt>
                <c:pt idx="4682">
                  <c:v>468380.61290172214</c:v>
                </c:pt>
                <c:pt idx="4683">
                  <c:v>469688.30180061067</c:v>
                </c:pt>
                <c:pt idx="4684">
                  <c:v>470999.64066505933</c:v>
                </c:pt>
                <c:pt idx="4685">
                  <c:v>472314.63967703981</c:v>
                </c:pt>
                <c:pt idx="4686">
                  <c:v>473633.30904689617</c:v>
                </c:pt>
                <c:pt idx="4687">
                  <c:v>474955.65901342354</c:v>
                </c:pt>
                <c:pt idx="4688">
                  <c:v>476281.69984394743</c:v>
                </c:pt>
                <c:pt idx="4689">
                  <c:v>477611.44183440274</c:v>
                </c:pt>
                <c:pt idx="4690">
                  <c:v>478944.89530941343</c:v>
                </c:pt>
                <c:pt idx="4691">
                  <c:v>480282.07062237256</c:v>
                </c:pt>
                <c:pt idx="4692">
                  <c:v>481622.97815552185</c:v>
                </c:pt>
                <c:pt idx="4693">
                  <c:v>482967.62832003215</c:v>
                </c:pt>
                <c:pt idx="4694">
                  <c:v>484316.03155608365</c:v>
                </c:pt>
                <c:pt idx="4695">
                  <c:v>485668.19833294686</c:v>
                </c:pt>
                <c:pt idx="4696">
                  <c:v>487024.13914906315</c:v>
                </c:pt>
                <c:pt idx="4697">
                  <c:v>488383.86453212594</c:v>
                </c:pt>
                <c:pt idx="4698">
                  <c:v>489747.38503916218</c:v>
                </c:pt>
                <c:pt idx="4699">
                  <c:v>491114.71125661366</c:v>
                </c:pt>
                <c:pt idx="4700">
                  <c:v>492485.85380041902</c:v>
                </c:pt>
                <c:pt idx="4701">
                  <c:v>493860.82331609551</c:v>
                </c:pt>
                <c:pt idx="4702">
                  <c:v>495239.63047882129</c:v>
                </c:pt>
                <c:pt idx="4703">
                  <c:v>496622.28599351802</c:v>
                </c:pt>
                <c:pt idx="4704">
                  <c:v>498008.80059493333</c:v>
                </c:pt>
                <c:pt idx="4705">
                  <c:v>499399.18504772399</c:v>
                </c:pt>
                <c:pt idx="4706">
                  <c:v>500793.45014653867</c:v>
                </c:pt>
                <c:pt idx="4707">
                  <c:v>502191.60671610164</c:v>
                </c:pt>
                <c:pt idx="4708">
                  <c:v>503593.66561129625</c:v>
                </c:pt>
                <c:pt idx="4709">
                  <c:v>504999.6377172487</c:v>
                </c:pt>
                <c:pt idx="4710">
                  <c:v>506409.53394941217</c:v>
                </c:pt>
                <c:pt idx="4711">
                  <c:v>507823.36525365117</c:v>
                </c:pt>
                <c:pt idx="4712">
                  <c:v>509241.14260632597</c:v>
                </c:pt>
                <c:pt idx="4713">
                  <c:v>510662.87701437739</c:v>
                </c:pt>
                <c:pt idx="4714">
                  <c:v>512088.57951541181</c:v>
                </c:pt>
                <c:pt idx="4715">
                  <c:v>513518.26117778633</c:v>
                </c:pt>
                <c:pt idx="4716">
                  <c:v>514951.93310069421</c:v>
                </c:pt>
                <c:pt idx="4717">
                  <c:v>516389.60641425085</c:v>
                </c:pt>
                <c:pt idx="4718">
                  <c:v>517831.29227957939</c:v>
                </c:pt>
                <c:pt idx="4719">
                  <c:v>519277.00188889715</c:v>
                </c:pt>
                <c:pt idx="4720">
                  <c:v>520726.74646560178</c:v>
                </c:pt>
                <c:pt idx="4721">
                  <c:v>522180.53726435814</c:v>
                </c:pt>
                <c:pt idx="4722">
                  <c:v>523638.38557118515</c:v>
                </c:pt>
                <c:pt idx="4723">
                  <c:v>525100.30270354263</c:v>
                </c:pt>
                <c:pt idx="4724">
                  <c:v>526566.30001041933</c:v>
                </c:pt>
                <c:pt idx="4725">
                  <c:v>528036.38887241983</c:v>
                </c:pt>
                <c:pt idx="4726">
                  <c:v>529510.5807018528</c:v>
                </c:pt>
                <c:pt idx="4727">
                  <c:v>530988.88694281911</c:v>
                </c:pt>
                <c:pt idx="4728">
                  <c:v>532471.31907129998</c:v>
                </c:pt>
                <c:pt idx="4729">
                  <c:v>533957.88859524566</c:v>
                </c:pt>
                <c:pt idx="4730">
                  <c:v>535448.60705466429</c:v>
                </c:pt>
                <c:pt idx="4731">
                  <c:v>536943.48602171103</c:v>
                </c:pt>
                <c:pt idx="4732">
                  <c:v>538442.53710077715</c:v>
                </c:pt>
                <c:pt idx="4733">
                  <c:v>539945.77192858001</c:v>
                </c:pt>
                <c:pt idx="4734">
                  <c:v>541453.2021742526</c:v>
                </c:pt>
                <c:pt idx="4735">
                  <c:v>542964.83953943348</c:v>
                </c:pt>
                <c:pt idx="4736">
                  <c:v>544480.69575835741</c:v>
                </c:pt>
                <c:pt idx="4737">
                  <c:v>546000.78259794565</c:v>
                </c:pt>
                <c:pt idx="4738">
                  <c:v>547525.11185789714</c:v>
                </c:pt>
                <c:pt idx="4739">
                  <c:v>549053.69537077914</c:v>
                </c:pt>
                <c:pt idx="4740">
                  <c:v>550586.54500211892</c:v>
                </c:pt>
                <c:pt idx="4741">
                  <c:v>552123.67265049496</c:v>
                </c:pt>
                <c:pt idx="4742">
                  <c:v>553665.09024762886</c:v>
                </c:pt>
                <c:pt idx="4743">
                  <c:v>555210.80975847808</c:v>
                </c:pt>
                <c:pt idx="4744">
                  <c:v>556760.84318132722</c:v>
                </c:pt>
                <c:pt idx="4745">
                  <c:v>558315.20254788129</c:v>
                </c:pt>
                <c:pt idx="4746">
                  <c:v>559873.89992335846</c:v>
                </c:pt>
                <c:pt idx="4747">
                  <c:v>561436.94740658312</c:v>
                </c:pt>
                <c:pt idx="4748">
                  <c:v>563004.35713007906</c:v>
                </c:pt>
                <c:pt idx="4749">
                  <c:v>564576.14126016328</c:v>
                </c:pt>
                <c:pt idx="4750">
                  <c:v>566152.31199703983</c:v>
                </c:pt>
                <c:pt idx="4751">
                  <c:v>567732.88157489407</c:v>
                </c:pt>
                <c:pt idx="4752">
                  <c:v>569317.86226198659</c:v>
                </c:pt>
                <c:pt idx="4753">
                  <c:v>570907.26636074868</c:v>
                </c:pt>
                <c:pt idx="4754">
                  <c:v>572501.10620787647</c:v>
                </c:pt>
                <c:pt idx="4755">
                  <c:v>574099.39417442644</c:v>
                </c:pt>
                <c:pt idx="4756">
                  <c:v>575702.142665911</c:v>
                </c:pt>
                <c:pt idx="4757">
                  <c:v>577309.36412239389</c:v>
                </c:pt>
                <c:pt idx="4758">
                  <c:v>578921.07101858628</c:v>
                </c:pt>
                <c:pt idx="4759">
                  <c:v>580537.27586394327</c:v>
                </c:pt>
                <c:pt idx="4760">
                  <c:v>582157.99120275979</c:v>
                </c:pt>
                <c:pt idx="4761">
                  <c:v>583783.22961426806</c:v>
                </c:pt>
                <c:pt idx="4762">
                  <c:v>585413.00371273409</c:v>
                </c:pt>
                <c:pt idx="4763">
                  <c:v>587047.32614755526</c:v>
                </c:pt>
                <c:pt idx="4764">
                  <c:v>588686.20960335794</c:v>
                </c:pt>
                <c:pt idx="4765">
                  <c:v>590329.666800095</c:v>
                </c:pt>
                <c:pt idx="4766">
                  <c:v>591977.71049314423</c:v>
                </c:pt>
                <c:pt idx="4767">
                  <c:v>593630.35347340663</c:v>
                </c:pt>
                <c:pt idx="4768">
                  <c:v>595287.60856740526</c:v>
                </c:pt>
                <c:pt idx="4769">
                  <c:v>596949.48863738368</c:v>
                </c:pt>
                <c:pt idx="4770">
                  <c:v>598616.00658140541</c:v>
                </c:pt>
                <c:pt idx="4771">
                  <c:v>600287.17533345369</c:v>
                </c:pt>
                <c:pt idx="4772">
                  <c:v>601963.00786353089</c:v>
                </c:pt>
                <c:pt idx="4773">
                  <c:v>603643.51717775862</c:v>
                </c:pt>
                <c:pt idx="4774">
                  <c:v>605328.71631847811</c:v>
                </c:pt>
                <c:pt idx="4775">
                  <c:v>607018.61836435052</c:v>
                </c:pt>
                <c:pt idx="4776">
                  <c:v>608713.23643045814</c:v>
                </c:pt>
                <c:pt idx="4777">
                  <c:v>610412.58366840519</c:v>
                </c:pt>
                <c:pt idx="4778">
                  <c:v>612116.67326641979</c:v>
                </c:pt>
                <c:pt idx="4779">
                  <c:v>613825.51844945492</c:v>
                </c:pt>
                <c:pt idx="4780">
                  <c:v>615539.13247929094</c:v>
                </c:pt>
                <c:pt idx="4781">
                  <c:v>617257.52865463763</c:v>
                </c:pt>
                <c:pt idx="4782">
                  <c:v>618980.72031123668</c:v>
                </c:pt>
                <c:pt idx="4783">
                  <c:v>620708.72082196467</c:v>
                </c:pt>
                <c:pt idx="4784">
                  <c:v>622441.54359693604</c:v>
                </c:pt>
                <c:pt idx="4785">
                  <c:v>624179.20208360674</c:v>
                </c:pt>
                <c:pt idx="4786">
                  <c:v>625921.70976687735</c:v>
                </c:pt>
                <c:pt idx="4787">
                  <c:v>627669.08016919764</c:v>
                </c:pt>
                <c:pt idx="4788">
                  <c:v>629421.32685067039</c:v>
                </c:pt>
                <c:pt idx="4789">
                  <c:v>631178.46340915631</c:v>
                </c:pt>
                <c:pt idx="4790">
                  <c:v>632940.50348037854</c:v>
                </c:pt>
                <c:pt idx="4791">
                  <c:v>634707.46073802782</c:v>
                </c:pt>
                <c:pt idx="4792">
                  <c:v>636479.34889386815</c:v>
                </c:pt>
                <c:pt idx="4793">
                  <c:v>638256.18169784208</c:v>
                </c:pt>
                <c:pt idx="4794">
                  <c:v>640037.97293817683</c:v>
                </c:pt>
                <c:pt idx="4795">
                  <c:v>641824.73644149106</c:v>
                </c:pt>
                <c:pt idx="4796">
                  <c:v>643616.48607290059</c:v>
                </c:pt>
                <c:pt idx="4797">
                  <c:v>645413.23573612596</c:v>
                </c:pt>
                <c:pt idx="4798">
                  <c:v>647214.99937359919</c:v>
                </c:pt>
                <c:pt idx="4799">
                  <c:v>649021.79096657131</c:v>
                </c:pt>
                <c:pt idx="4800">
                  <c:v>650833.62453522033</c:v>
                </c:pt>
                <c:pt idx="4801">
                  <c:v>652650.51413875911</c:v>
                </c:pt>
                <c:pt idx="4802">
                  <c:v>654472.47387554368</c:v>
                </c:pt>
                <c:pt idx="4803">
                  <c:v>656299.51788318192</c:v>
                </c:pt>
                <c:pt idx="4804">
                  <c:v>658131.66033864266</c:v>
                </c:pt>
                <c:pt idx="4805">
                  <c:v>659968.91545836453</c:v>
                </c:pt>
                <c:pt idx="4806">
                  <c:v>661811.2974983661</c:v>
                </c:pt>
                <c:pt idx="4807">
                  <c:v>663658.82075435517</c:v>
                </c:pt>
                <c:pt idx="4808">
                  <c:v>665511.49956183927</c:v>
                </c:pt>
                <c:pt idx="4809">
                  <c:v>667369.3482962359</c:v>
                </c:pt>
                <c:pt idx="4810">
                  <c:v>669232.38137298345</c:v>
                </c:pt>
                <c:pt idx="4811">
                  <c:v>671100.61324765219</c:v>
                </c:pt>
                <c:pt idx="4812">
                  <c:v>672974.05841605563</c:v>
                </c:pt>
                <c:pt idx="4813">
                  <c:v>674852.73141436244</c:v>
                </c:pt>
                <c:pt idx="4814">
                  <c:v>676736.64681920782</c:v>
                </c:pt>
                <c:pt idx="4815">
                  <c:v>678625.81924780656</c:v>
                </c:pt>
                <c:pt idx="4816">
                  <c:v>680520.26335806516</c:v>
                </c:pt>
                <c:pt idx="4817">
                  <c:v>682419.99384869495</c:v>
                </c:pt>
                <c:pt idx="4818">
                  <c:v>684325.02545932506</c:v>
                </c:pt>
                <c:pt idx="4819">
                  <c:v>686235.37297061644</c:v>
                </c:pt>
                <c:pt idx="4820">
                  <c:v>688151.05120437534</c:v>
                </c:pt>
                <c:pt idx="4821">
                  <c:v>690072.0750236673</c:v>
                </c:pt>
                <c:pt idx="4822">
                  <c:v>691998.45933293214</c:v>
                </c:pt>
                <c:pt idx="4823">
                  <c:v>693930.21907809842</c:v>
                </c:pt>
                <c:pt idx="4824">
                  <c:v>695867.3692466988</c:v>
                </c:pt>
                <c:pt idx="4825">
                  <c:v>697809.92486798507</c:v>
                </c:pt>
                <c:pt idx="4826">
                  <c:v>699757.90101304441</c:v>
                </c:pt>
                <c:pt idx="4827">
                  <c:v>701711.31279491482</c:v>
                </c:pt>
                <c:pt idx="4828">
                  <c:v>703670.17536870239</c:v>
                </c:pt>
                <c:pt idx="4829">
                  <c:v>705634.50393169711</c:v>
                </c:pt>
                <c:pt idx="4830">
                  <c:v>707604.31372349022</c:v>
                </c:pt>
                <c:pt idx="4831">
                  <c:v>709579.62002609205</c:v>
                </c:pt>
                <c:pt idx="4832">
                  <c:v>711560.43816404894</c:v>
                </c:pt>
                <c:pt idx="4833">
                  <c:v>713546.78350456164</c:v>
                </c:pt>
                <c:pt idx="4834">
                  <c:v>715538.67145760357</c:v>
                </c:pt>
                <c:pt idx="4835">
                  <c:v>717536.1174760398</c:v>
                </c:pt>
                <c:pt idx="4836">
                  <c:v>719539.13705574523</c:v>
                </c:pt>
                <c:pt idx="4837">
                  <c:v>721547.74573572469</c:v>
                </c:pt>
                <c:pt idx="4838">
                  <c:v>723561.9590982321</c:v>
                </c:pt>
                <c:pt idx="4839">
                  <c:v>725581.79276889074</c:v>
                </c:pt>
                <c:pt idx="4840">
                  <c:v>727607.26241681329</c:v>
                </c:pt>
                <c:pt idx="4841">
                  <c:v>729638.38375472254</c:v>
                </c:pt>
                <c:pt idx="4842">
                  <c:v>731675.17253907234</c:v>
                </c:pt>
                <c:pt idx="4843">
                  <c:v>733717.64457016916</c:v>
                </c:pt>
                <c:pt idx="4844">
                  <c:v>735765.81569229322</c:v>
                </c:pt>
                <c:pt idx="4845">
                  <c:v>737819.70179382083</c:v>
                </c:pt>
                <c:pt idx="4846">
                  <c:v>739879.31880734675</c:v>
                </c:pt>
                <c:pt idx="4847">
                  <c:v>741944.68270980637</c:v>
                </c:pt>
                <c:pt idx="4848">
                  <c:v>744015.80952259887</c:v>
                </c:pt>
                <c:pt idx="4849">
                  <c:v>746092.71531171107</c:v>
                </c:pt>
                <c:pt idx="4850">
                  <c:v>748175.41618784028</c:v>
                </c:pt>
                <c:pt idx="4851">
                  <c:v>750263.9283065187</c:v>
                </c:pt>
                <c:pt idx="4852">
                  <c:v>752358.2678682378</c:v>
                </c:pt>
                <c:pt idx="4853">
                  <c:v>754458.45111857262</c:v>
                </c:pt>
                <c:pt idx="4854">
                  <c:v>756564.49434830737</c:v>
                </c:pt>
                <c:pt idx="4855">
                  <c:v>758676.4138935603</c:v>
                </c:pt>
                <c:pt idx="4856">
                  <c:v>760794.22613590944</c:v>
                </c:pt>
                <c:pt idx="4857">
                  <c:v>762917.94750251912</c:v>
                </c:pt>
                <c:pt idx="4858">
                  <c:v>765047.59446626576</c:v>
                </c:pt>
                <c:pt idx="4859">
                  <c:v>767183.183545865</c:v>
                </c:pt>
                <c:pt idx="4860">
                  <c:v>769324.73130599863</c:v>
                </c:pt>
                <c:pt idx="4861">
                  <c:v>771472.25435744238</c:v>
                </c:pt>
                <c:pt idx="4862">
                  <c:v>773625.76935719303</c:v>
                </c:pt>
                <c:pt idx="4863">
                  <c:v>775785.29300859722</c:v>
                </c:pt>
                <c:pt idx="4864">
                  <c:v>777950.84206147958</c:v>
                </c:pt>
                <c:pt idx="4865">
                  <c:v>780122.43331227161</c:v>
                </c:pt>
                <c:pt idx="4866">
                  <c:v>782300.08360414137</c:v>
                </c:pt>
                <c:pt idx="4867">
                  <c:v>784483.80982712214</c:v>
                </c:pt>
                <c:pt idx="4868">
                  <c:v>786673.62891824322</c:v>
                </c:pt>
                <c:pt idx="4869">
                  <c:v>788869.55786165979</c:v>
                </c:pt>
                <c:pt idx="4870">
                  <c:v>791071.61368878325</c:v>
                </c:pt>
                <c:pt idx="4871">
                  <c:v>793279.81347841292</c:v>
                </c:pt>
                <c:pt idx="4872">
                  <c:v>795494.17435686709</c:v>
                </c:pt>
                <c:pt idx="4873">
                  <c:v>797714.71349811449</c:v>
                </c:pt>
                <c:pt idx="4874">
                  <c:v>799941.44812390662</c:v>
                </c:pt>
                <c:pt idx="4875">
                  <c:v>802174.39550391026</c:v>
                </c:pt>
                <c:pt idx="4876">
                  <c:v>804413.57295584003</c:v>
                </c:pt>
                <c:pt idx="4877">
                  <c:v>806658.99784559163</c:v>
                </c:pt>
                <c:pt idx="4878">
                  <c:v>808910.68758737552</c:v>
                </c:pt>
                <c:pt idx="4879">
                  <c:v>811168.65964385087</c:v>
                </c:pt>
                <c:pt idx="4880">
                  <c:v>813432.93152625975</c:v>
                </c:pt>
                <c:pt idx="4881">
                  <c:v>815703.52079456125</c:v>
                </c:pt>
                <c:pt idx="4882">
                  <c:v>817980.44505756767</c:v>
                </c:pt>
                <c:pt idx="4883">
                  <c:v>820263.72197307867</c:v>
                </c:pt>
                <c:pt idx="4884">
                  <c:v>822553.36924801813</c:v>
                </c:pt>
                <c:pt idx="4885">
                  <c:v>824849.4046385691</c:v>
                </c:pt>
                <c:pt idx="4886">
                  <c:v>827151.8459503114</c:v>
                </c:pt>
                <c:pt idx="4887">
                  <c:v>829460.71103835781</c:v>
                </c:pt>
                <c:pt idx="4888">
                  <c:v>831776.01780749171</c:v>
                </c:pt>
                <c:pt idx="4889">
                  <c:v>834097.78421230428</c:v>
                </c:pt>
                <c:pt idx="4890">
                  <c:v>836426.02825733332</c:v>
                </c:pt>
                <c:pt idx="4891">
                  <c:v>838760.7679972006</c:v>
                </c:pt>
                <c:pt idx="4892">
                  <c:v>841102.0215367513</c:v>
                </c:pt>
                <c:pt idx="4893">
                  <c:v>843449.80703119317</c:v>
                </c:pt>
                <c:pt idx="4894">
                  <c:v>845804.1426862356</c:v>
                </c:pt>
                <c:pt idx="4895">
                  <c:v>848165.04675823019</c:v>
                </c:pt>
                <c:pt idx="4896">
                  <c:v>850532.53755431029</c:v>
                </c:pt>
                <c:pt idx="4897">
                  <c:v>852906.63343253254</c:v>
                </c:pt>
                <c:pt idx="4898">
                  <c:v>855287.35280201735</c:v>
                </c:pt>
                <c:pt idx="4899">
                  <c:v>857674.71412309061</c:v>
                </c:pt>
                <c:pt idx="4900">
                  <c:v>860068.73590742541</c:v>
                </c:pt>
                <c:pt idx="4901">
                  <c:v>862469.43671818415</c:v>
                </c:pt>
                <c:pt idx="4902">
                  <c:v>864876.83517016156</c:v>
                </c:pt>
                <c:pt idx="4903">
                  <c:v>867290.94992992759</c:v>
                </c:pt>
                <c:pt idx="4904">
                  <c:v>869711.79971597053</c:v>
                </c:pt>
                <c:pt idx="4905">
                  <c:v>872139.40329884132</c:v>
                </c:pt>
                <c:pt idx="4906">
                  <c:v>874573.77950129716</c:v>
                </c:pt>
                <c:pt idx="4907">
                  <c:v>877014.94719844672</c:v>
                </c:pt>
                <c:pt idx="4908">
                  <c:v>879462.9253178949</c:v>
                </c:pt>
                <c:pt idx="4909">
                  <c:v>881917.73283988808</c:v>
                </c:pt>
                <c:pt idx="4910">
                  <c:v>884379.38879745977</c:v>
                </c:pt>
                <c:pt idx="4911">
                  <c:v>886847.91227657767</c:v>
                </c:pt>
                <c:pt idx="4912">
                  <c:v>889323.32241628913</c:v>
                </c:pt>
                <c:pt idx="4913">
                  <c:v>891805.63840886904</c:v>
                </c:pt>
                <c:pt idx="4914">
                  <c:v>894294.87949996651</c:v>
                </c:pt>
                <c:pt idx="4915">
                  <c:v>896791.06498875341</c:v>
                </c:pt>
                <c:pt idx="4916">
                  <c:v>899294.21422807232</c:v>
                </c:pt>
                <c:pt idx="4917">
                  <c:v>901804.34662458452</c:v>
                </c:pt>
                <c:pt idx="4918">
                  <c:v>904321.48163892026</c:v>
                </c:pt>
                <c:pt idx="4919">
                  <c:v>906845.63878582697</c:v>
                </c:pt>
                <c:pt idx="4920">
                  <c:v>909376.83763431979</c:v>
                </c:pt>
                <c:pt idx="4921">
                  <c:v>911915.09780783183</c:v>
                </c:pt>
                <c:pt idx="4922">
                  <c:v>914460.4389843645</c:v>
                </c:pt>
                <c:pt idx="4923">
                  <c:v>917012.88089663896</c:v>
                </c:pt>
                <c:pt idx="4924">
                  <c:v>919572.44333224755</c:v>
                </c:pt>
                <c:pt idx="4925">
                  <c:v>922139.14613380539</c:v>
                </c:pt>
                <c:pt idx="4926">
                  <c:v>924713.00919910299</c:v>
                </c:pt>
                <c:pt idx="4927">
                  <c:v>927294.05248125934</c:v>
                </c:pt>
                <c:pt idx="4928">
                  <c:v>929882.29598887393</c:v>
                </c:pt>
                <c:pt idx="4929">
                  <c:v>932477.75978618185</c:v>
                </c:pt>
                <c:pt idx="4930">
                  <c:v>935080.46399320674</c:v>
                </c:pt>
                <c:pt idx="4931">
                  <c:v>937690.4287859156</c:v>
                </c:pt>
                <c:pt idx="4932">
                  <c:v>940307.67439637345</c:v>
                </c:pt>
                <c:pt idx="4933">
                  <c:v>942932.22111289913</c:v>
                </c:pt>
                <c:pt idx="4934">
                  <c:v>945564.08928022045</c:v>
                </c:pt>
                <c:pt idx="4935">
                  <c:v>948203.29929963034</c:v>
                </c:pt>
                <c:pt idx="4936">
                  <c:v>950849.87162914383</c:v>
                </c:pt>
                <c:pt idx="4937">
                  <c:v>953503.82678365486</c:v>
                </c:pt>
                <c:pt idx="4938">
                  <c:v>956165.18533509353</c:v>
                </c:pt>
                <c:pt idx="4939">
                  <c:v>958833.96791258396</c:v>
                </c:pt>
                <c:pt idx="4940">
                  <c:v>961510.19520260324</c:v>
                </c:pt>
                <c:pt idx="4941">
                  <c:v>964193.887949139</c:v>
                </c:pt>
                <c:pt idx="4942">
                  <c:v>966885.0669538494</c:v>
                </c:pt>
                <c:pt idx="4943">
                  <c:v>969583.75307622273</c:v>
                </c:pt>
                <c:pt idx="4944">
                  <c:v>972289.967233737</c:v>
                </c:pt>
                <c:pt idx="4945">
                  <c:v>975003.73040202074</c:v>
                </c:pt>
                <c:pt idx="4946">
                  <c:v>977725.06361501385</c:v>
                </c:pt>
                <c:pt idx="4947">
                  <c:v>980453.98796512885</c:v>
                </c:pt>
                <c:pt idx="4948">
                  <c:v>983190.52460341272</c:v>
                </c:pt>
                <c:pt idx="4949">
                  <c:v>985934.69473970914</c:v>
                </c:pt>
                <c:pt idx="4950">
                  <c:v>988686.5196428214</c:v>
                </c:pt>
                <c:pt idx="4951">
                  <c:v>991446.02064067509</c:v>
                </c:pt>
                <c:pt idx="4952">
                  <c:v>994213.21912048222</c:v>
                </c:pt>
                <c:pt idx="4953">
                  <c:v>996988.13652890467</c:v>
                </c:pt>
                <c:pt idx="4954">
                  <c:v>999770.79437221878</c:v>
                </c:pt>
                <c:pt idx="4955">
                  <c:v>1002561.2142164808</c:v>
                </c:pt>
                <c:pt idx="4956">
                  <c:v>1005359.4176876916</c:v>
                </c:pt>
                <c:pt idx="4957">
                  <c:v>1008165.4264719631</c:v>
                </c:pt>
                <c:pt idx="4958">
                  <c:v>1010979.2623156839</c:v>
                </c:pt>
                <c:pt idx="4959">
                  <c:v>1013800.9470256865</c:v>
                </c:pt>
                <c:pt idx="4960">
                  <c:v>1016630.5024694145</c:v>
                </c:pt>
                <c:pt idx="4961">
                  <c:v>1019467.9505750898</c:v>
                </c:pt>
                <c:pt idx="4962">
                  <c:v>1022313.3133318813</c:v>
                </c:pt>
                <c:pt idx="4963">
                  <c:v>1025166.6127900733</c:v>
                </c:pt>
                <c:pt idx="4964">
                  <c:v>1028027.8710612339</c:v>
                </c:pt>
                <c:pt idx="4965">
                  <c:v>1030897.1103183855</c:v>
                </c:pt>
                <c:pt idx="4966">
                  <c:v>1033774.3527961744</c:v>
                </c:pt>
                <c:pt idx="4967">
                  <c:v>1036659.6207910406</c:v>
                </c:pt>
                <c:pt idx="4968">
                  <c:v>1039552.9366613894</c:v>
                </c:pt>
                <c:pt idx="4969">
                  <c:v>1042454.3228277628</c:v>
                </c:pt>
                <c:pt idx="4970">
                  <c:v>1045363.8017730111</c:v>
                </c:pt>
                <c:pt idx="4971">
                  <c:v>1048281.3960424648</c:v>
                </c:pt>
                <c:pt idx="4972">
                  <c:v>1051207.1282441083</c:v>
                </c:pt>
                <c:pt idx="4973">
                  <c:v>1054141.0210487521</c:v>
                </c:pt>
                <c:pt idx="4974">
                  <c:v>1057083.0971902076</c:v>
                </c:pt>
                <c:pt idx="4975">
                  <c:v>1060033.3794654601</c:v>
                </c:pt>
                <c:pt idx="4976">
                  <c:v>1062991.8907348446</c:v>
                </c:pt>
                <c:pt idx="4977">
                  <c:v>1065958.6539222202</c:v>
                </c:pt>
                <c:pt idx="4978">
                  <c:v>1068933.6920151464</c:v>
                </c:pt>
                <c:pt idx="4979">
                  <c:v>1071917.0280650584</c:v>
                </c:pt>
                <c:pt idx="4980">
                  <c:v>1074908.6851874441</c:v>
                </c:pt>
                <c:pt idx="4981">
                  <c:v>1077908.686562021</c:v>
                </c:pt>
                <c:pt idx="4982">
                  <c:v>1080917.0554329148</c:v>
                </c:pt>
                <c:pt idx="4983">
                  <c:v>1083933.8151088355</c:v>
                </c:pt>
                <c:pt idx="4984">
                  <c:v>1086958.9889632575</c:v>
                </c:pt>
                <c:pt idx="4985">
                  <c:v>1089992.6004345978</c:v>
                </c:pt>
                <c:pt idx="4986">
                  <c:v>1093034.6730263964</c:v>
                </c:pt>
                <c:pt idx="4987">
                  <c:v>1096085.2303074952</c:v>
                </c:pt>
                <c:pt idx="4988">
                  <c:v>1099144.2959122194</c:v>
                </c:pt>
                <c:pt idx="4989">
                  <c:v>1102211.8935405579</c:v>
                </c:pt>
                <c:pt idx="4990">
                  <c:v>1105288.0469583448</c:v>
                </c:pt>
                <c:pt idx="4991">
                  <c:v>1108372.7799974419</c:v>
                </c:pt>
                <c:pt idx="4992">
                  <c:v>1111466.1165559206</c:v>
                </c:pt>
                <c:pt idx="4993">
                  <c:v>1114568.0805982454</c:v>
                </c:pt>
                <c:pt idx="4994">
                  <c:v>1117678.6961554566</c:v>
                </c:pt>
                <c:pt idx="4995">
                  <c:v>1120797.9873253552</c:v>
                </c:pt>
                <c:pt idx="4996">
                  <c:v>1123925.9782726869</c:v>
                </c:pt>
                <c:pt idx="4997">
                  <c:v>1127062.6932293267</c:v>
                </c:pt>
                <c:pt idx="4998">
                  <c:v>1130208.1564944654</c:v>
                </c:pt>
                <c:pt idx="4999">
                  <c:v>1133362.3924347945</c:v>
                </c:pt>
                <c:pt idx="5000">
                  <c:v>1136525.4254846931</c:v>
                </c:pt>
                <c:pt idx="5001">
                  <c:v>1139697.2801464158</c:v>
                </c:pt>
                <c:pt idx="5002">
                  <c:v>1142877.980990279</c:v>
                </c:pt>
                <c:pt idx="5003">
                  <c:v>1146067.5526548491</c:v>
                </c:pt>
                <c:pt idx="5004">
                  <c:v>1149266.0198471316</c:v>
                </c:pt>
                <c:pt idx="5005">
                  <c:v>1152473.4073427597</c:v>
                </c:pt>
                <c:pt idx="5006">
                  <c:v>1155689.7399861841</c:v>
                </c:pt>
                <c:pt idx="5007">
                  <c:v>1158915.0426908636</c:v>
                </c:pt>
                <c:pt idx="5008">
                  <c:v>1162149.3404394544</c:v>
                </c:pt>
                <c:pt idx="5009">
                  <c:v>1165392.6582840024</c:v>
                </c:pt>
                <c:pt idx="5010">
                  <c:v>1168645.0213461344</c:v>
                </c:pt>
                <c:pt idx="5011">
                  <c:v>1171906.4548172504</c:v>
                </c:pt>
                <c:pt idx="5012">
                  <c:v>1175176.9839587163</c:v>
                </c:pt>
                <c:pt idx="5013">
                  <c:v>1178456.634102057</c:v>
                </c:pt>
                <c:pt idx="5014">
                  <c:v>1181745.4306491504</c:v>
                </c:pt>
                <c:pt idx="5015">
                  <c:v>1185043.3990724215</c:v>
                </c:pt>
                <c:pt idx="5016">
                  <c:v>1188350.5649150372</c:v>
                </c:pt>
                <c:pt idx="5017">
                  <c:v>1191666.9537911017</c:v>
                </c:pt>
                <c:pt idx="5018">
                  <c:v>1194992.5913858525</c:v>
                </c:pt>
                <c:pt idx="5019">
                  <c:v>1198327.503455857</c:v>
                </c:pt>
                <c:pt idx="5020">
                  <c:v>1201671.7158292087</c:v>
                </c:pt>
                <c:pt idx="5021">
                  <c:v>1205025.2544057253</c:v>
                </c:pt>
                <c:pt idx="5022">
                  <c:v>1208388.1451571467</c:v>
                </c:pt>
                <c:pt idx="5023">
                  <c:v>1211760.4141273338</c:v>
                </c:pt>
                <c:pt idx="5024">
                  <c:v>1215142.0874324669</c:v>
                </c:pt>
                <c:pt idx="5025">
                  <c:v>1218533.1912612463</c:v>
                </c:pt>
                <c:pt idx="5026">
                  <c:v>1221933.7518750911</c:v>
                </c:pt>
                <c:pt idx="5027">
                  <c:v>1225343.7956083412</c:v>
                </c:pt>
                <c:pt idx="5028">
                  <c:v>1228763.3488684583</c:v>
                </c:pt>
                <c:pt idx="5029">
                  <c:v>1232192.4381362279</c:v>
                </c:pt>
                <c:pt idx="5030">
                  <c:v>1235631.0899659609</c:v>
                </c:pt>
                <c:pt idx="5031">
                  <c:v>1239079.3309856977</c:v>
                </c:pt>
                <c:pt idx="5032">
                  <c:v>1242537.1878974107</c:v>
                </c:pt>
                <c:pt idx="5033">
                  <c:v>1246004.6874772084</c:v>
                </c:pt>
                <c:pt idx="5034">
                  <c:v>1249481.8565755414</c:v>
                </c:pt>
                <c:pt idx="5035">
                  <c:v>1252968.7221174054</c:v>
                </c:pt>
                <c:pt idx="5036">
                  <c:v>1256465.3111025491</c:v>
                </c:pt>
                <c:pt idx="5037">
                  <c:v>1259971.6506056788</c:v>
                </c:pt>
                <c:pt idx="5038">
                  <c:v>1263487.767776666</c:v>
                </c:pt>
                <c:pt idx="5039">
                  <c:v>1267013.6898407547</c:v>
                </c:pt>
                <c:pt idx="5040">
                  <c:v>1270549.4440987697</c:v>
                </c:pt>
                <c:pt idx="5041">
                  <c:v>1274095.0579273242</c:v>
                </c:pt>
                <c:pt idx="5042">
                  <c:v>1277650.5587790303</c:v>
                </c:pt>
                <c:pt idx="5043">
                  <c:v>1281215.974182708</c:v>
                </c:pt>
                <c:pt idx="5044">
                  <c:v>1284791.3317435945</c:v>
                </c:pt>
                <c:pt idx="5045">
                  <c:v>1288376.6591435566</c:v>
                </c:pt>
                <c:pt idx="5046">
                  <c:v>1291971.9841413014</c:v>
                </c:pt>
                <c:pt idx="5047">
                  <c:v>1295577.3345725881</c:v>
                </c:pt>
                <c:pt idx="5048">
                  <c:v>1299192.7383504412</c:v>
                </c:pt>
                <c:pt idx="5049">
                  <c:v>1302818.2234653628</c:v>
                </c:pt>
                <c:pt idx="5050">
                  <c:v>1306453.817985547</c:v>
                </c:pt>
                <c:pt idx="5051">
                  <c:v>1310099.5500570936</c:v>
                </c:pt>
                <c:pt idx="5052">
                  <c:v>1313755.4479042238</c:v>
                </c:pt>
                <c:pt idx="5053">
                  <c:v>1317421.5398294947</c:v>
                </c:pt>
                <c:pt idx="5054">
                  <c:v>1321097.8542140159</c:v>
                </c:pt>
                <c:pt idx="5055">
                  <c:v>1324784.4195176661</c:v>
                </c:pt>
                <c:pt idx="5056">
                  <c:v>1328481.2642793108</c:v>
                </c:pt>
                <c:pt idx="5057">
                  <c:v>1332188.417117019</c:v>
                </c:pt>
                <c:pt idx="5058">
                  <c:v>1335905.9067282823</c:v>
                </c:pt>
                <c:pt idx="5059">
                  <c:v>1339633.761890234</c:v>
                </c:pt>
                <c:pt idx="5060">
                  <c:v>1343372.0114598684</c:v>
                </c:pt>
                <c:pt idx="5061">
                  <c:v>1347120.6843742614</c:v>
                </c:pt>
                <c:pt idx="5062">
                  <c:v>1350879.8096507911</c:v>
                </c:pt>
                <c:pt idx="5063">
                  <c:v>1354649.4163873587</c:v>
                </c:pt>
                <c:pt idx="5064">
                  <c:v>1358429.5337626114</c:v>
                </c:pt>
                <c:pt idx="5065">
                  <c:v>1362220.1910361643</c:v>
                </c:pt>
                <c:pt idx="5066">
                  <c:v>1366021.4175488239</c:v>
                </c:pt>
                <c:pt idx="5067">
                  <c:v>1369833.2427228121</c:v>
                </c:pt>
                <c:pt idx="5068">
                  <c:v>1373655.6960619905</c:v>
                </c:pt>
                <c:pt idx="5069">
                  <c:v>1377488.8071520848</c:v>
                </c:pt>
                <c:pt idx="5070">
                  <c:v>1381332.6056609116</c:v>
                </c:pt>
                <c:pt idx="5071">
                  <c:v>1385187.121338604</c:v>
                </c:pt>
                <c:pt idx="5072">
                  <c:v>1389052.3840178382</c:v>
                </c:pt>
                <c:pt idx="5073">
                  <c:v>1392928.4236140619</c:v>
                </c:pt>
                <c:pt idx="5074">
                  <c:v>1396815.2701257216</c:v>
                </c:pt>
                <c:pt idx="5075">
                  <c:v>1400712.9536344917</c:v>
                </c:pt>
                <c:pt idx="5076">
                  <c:v>1404621.5043055033</c:v>
                </c:pt>
                <c:pt idx="5077">
                  <c:v>1408540.9523875753</c:v>
                </c:pt>
                <c:pt idx="5078">
                  <c:v>1412471.328213444</c:v>
                </c:pt>
                <c:pt idx="5079">
                  <c:v>1416412.662199995</c:v>
                </c:pt>
                <c:pt idx="5080">
                  <c:v>1420364.9848484942</c:v>
                </c:pt>
                <c:pt idx="5081">
                  <c:v>1424328.3267448212</c:v>
                </c:pt>
                <c:pt idx="5082">
                  <c:v>1428302.7185597022</c:v>
                </c:pt>
                <c:pt idx="5083">
                  <c:v>1432288.191048943</c:v>
                </c:pt>
                <c:pt idx="5084">
                  <c:v>1436284.775053665</c:v>
                </c:pt>
                <c:pt idx="5085">
                  <c:v>1440292.5015005386</c:v>
                </c:pt>
                <c:pt idx="5086">
                  <c:v>1444311.401402019</c:v>
                </c:pt>
                <c:pt idx="5087">
                  <c:v>1448341.5058565838</c:v>
                </c:pt>
                <c:pt idx="5088">
                  <c:v>1452382.8460489688</c:v>
                </c:pt>
                <c:pt idx="5089">
                  <c:v>1456435.4532504063</c:v>
                </c:pt>
                <c:pt idx="5090">
                  <c:v>1460499.3588188621</c:v>
                </c:pt>
                <c:pt idx="5091">
                  <c:v>1464574.5941992761</c:v>
                </c:pt>
                <c:pt idx="5092">
                  <c:v>1468661.1909238007</c:v>
                </c:pt>
                <c:pt idx="5093">
                  <c:v>1472759.1806120409</c:v>
                </c:pt>
                <c:pt idx="5094">
                  <c:v>1476868.5949712959</c:v>
                </c:pt>
                <c:pt idx="5095">
                  <c:v>1480989.4657967999</c:v>
                </c:pt>
                <c:pt idx="5096">
                  <c:v>1485121.8249719646</c:v>
                </c:pt>
                <c:pt idx="5097">
                  <c:v>1489265.7044686216</c:v>
                </c:pt>
                <c:pt idx="5098">
                  <c:v>1493421.1363472666</c:v>
                </c:pt>
                <c:pt idx="5099">
                  <c:v>1497588.1527573029</c:v>
                </c:pt>
                <c:pt idx="5100">
                  <c:v>1501766.7859372862</c:v>
                </c:pt>
                <c:pt idx="5101">
                  <c:v>1505957.0682151702</c:v>
                </c:pt>
                <c:pt idx="5102">
                  <c:v>1510159.0320085529</c:v>
                </c:pt>
                <c:pt idx="5103">
                  <c:v>1514372.7098249225</c:v>
                </c:pt>
                <c:pt idx="5104">
                  <c:v>1518598.1342619064</c:v>
                </c:pt>
                <c:pt idx="5105">
                  <c:v>1522835.3380075176</c:v>
                </c:pt>
                <c:pt idx="5106">
                  <c:v>1527084.3538404049</c:v>
                </c:pt>
                <c:pt idx="5107">
                  <c:v>1531345.2146301011</c:v>
                </c:pt>
                <c:pt idx="5108">
                  <c:v>1535617.9533372745</c:v>
                </c:pt>
                <c:pt idx="5109">
                  <c:v>1539902.6030139781</c:v>
                </c:pt>
                <c:pt idx="5110">
                  <c:v>1544199.1968039027</c:v>
                </c:pt>
                <c:pt idx="5111">
                  <c:v>1548507.7679426286</c:v>
                </c:pt>
                <c:pt idx="5112">
                  <c:v>1552828.3497578772</c:v>
                </c:pt>
                <c:pt idx="5113">
                  <c:v>1557160.9756697665</c:v>
                </c:pt>
                <c:pt idx="5114">
                  <c:v>1561505.6791910639</c:v>
                </c:pt>
                <c:pt idx="5115">
                  <c:v>1565862.4939274418</c:v>
                </c:pt>
                <c:pt idx="5116">
                  <c:v>1570231.4535777327</c:v>
                </c:pt>
                <c:pt idx="5117">
                  <c:v>1574612.5919341859</c:v>
                </c:pt>
                <c:pt idx="5118">
                  <c:v>1579005.9428827248</c:v>
                </c:pt>
                <c:pt idx="5119">
                  <c:v>1583411.540403204</c:v>
                </c:pt>
                <c:pt idx="5120">
                  <c:v>1587829.4185696673</c:v>
                </c:pt>
                <c:pt idx="5121">
                  <c:v>1592259.6115506084</c:v>
                </c:pt>
                <c:pt idx="5122">
                  <c:v>1596702.153609229</c:v>
                </c:pt>
                <c:pt idx="5123">
                  <c:v>1601157.0791036997</c:v>
                </c:pt>
                <c:pt idx="5124">
                  <c:v>1605624.4224874219</c:v>
                </c:pt>
                <c:pt idx="5125">
                  <c:v>1610104.2183092895</c:v>
                </c:pt>
                <c:pt idx="5126">
                  <c:v>1614596.5012139506</c:v>
                </c:pt>
                <c:pt idx="5127">
                  <c:v>1619101.3059420718</c:v>
                </c:pt>
                <c:pt idx="5128">
                  <c:v>1623618.667330602</c:v>
                </c:pt>
                <c:pt idx="5129">
                  <c:v>1628148.6203130367</c:v>
                </c:pt>
                <c:pt idx="5130">
                  <c:v>1632691.1999196843</c:v>
                </c:pt>
                <c:pt idx="5131">
                  <c:v>1637246.4412779312</c:v>
                </c:pt>
                <c:pt idx="5132">
                  <c:v>1641814.3796125101</c:v>
                </c:pt>
                <c:pt idx="5133">
                  <c:v>1646395.0502457663</c:v>
                </c:pt>
                <c:pt idx="5134">
                  <c:v>1650988.4885979267</c:v>
                </c:pt>
                <c:pt idx="5135">
                  <c:v>1655594.7301873683</c:v>
                </c:pt>
                <c:pt idx="5136">
                  <c:v>1660213.8106308894</c:v>
                </c:pt>
                <c:pt idx="5137">
                  <c:v>1664845.7656439783</c:v>
                </c:pt>
                <c:pt idx="5138">
                  <c:v>1669490.631041086</c:v>
                </c:pt>
                <c:pt idx="5139">
                  <c:v>1674148.4427358974</c:v>
                </c:pt>
                <c:pt idx="5140">
                  <c:v>1678819.2367416041</c:v>
                </c:pt>
                <c:pt idx="5141">
                  <c:v>1683503.0491711781</c:v>
                </c:pt>
                <c:pt idx="5142">
                  <c:v>1688199.9162376465</c:v>
                </c:pt>
                <c:pt idx="5143">
                  <c:v>1692909.874254365</c:v>
                </c:pt>
                <c:pt idx="5144">
                  <c:v>1697632.9596352952</c:v>
                </c:pt>
                <c:pt idx="5145">
                  <c:v>1702369.2088952798</c:v>
                </c:pt>
                <c:pt idx="5146">
                  <c:v>1707118.6586503203</c:v>
                </c:pt>
                <c:pt idx="5147">
                  <c:v>1711881.3456178552</c:v>
                </c:pt>
                <c:pt idx="5148">
                  <c:v>1716657.3066170379</c:v>
                </c:pt>
                <c:pt idx="5149">
                  <c:v>1721446.5785690169</c:v>
                </c:pt>
                <c:pt idx="5150">
                  <c:v>1726249.1984972158</c:v>
                </c:pt>
                <c:pt idx="5151">
                  <c:v>1731065.203527614</c:v>
                </c:pt>
                <c:pt idx="5152">
                  <c:v>1735894.6308890285</c:v>
                </c:pt>
                <c:pt idx="5153">
                  <c:v>1740737.5179133965</c:v>
                </c:pt>
                <c:pt idx="5154">
                  <c:v>1745593.9020360583</c:v>
                </c:pt>
                <c:pt idx="5155">
                  <c:v>1750463.8207960415</c:v>
                </c:pt>
                <c:pt idx="5156">
                  <c:v>1755347.3118363456</c:v>
                </c:pt>
                <c:pt idx="5157">
                  <c:v>1760244.4129042281</c:v>
                </c:pt>
                <c:pt idx="5158">
                  <c:v>1765155.1618514901</c:v>
                </c:pt>
                <c:pt idx="5159">
                  <c:v>1770079.5966347635</c:v>
                </c:pt>
                <c:pt idx="5160">
                  <c:v>1775017.755315799</c:v>
                </c:pt>
                <c:pt idx="5161">
                  <c:v>1779969.6760617543</c:v>
                </c:pt>
                <c:pt idx="5162">
                  <c:v>1784935.3971454843</c:v>
                </c:pt>
                <c:pt idx="5163">
                  <c:v>1789914.9569458305</c:v>
                </c:pt>
                <c:pt idx="5164">
                  <c:v>1794908.3939479128</c:v>
                </c:pt>
                <c:pt idx="5165">
                  <c:v>1799915.7467434199</c:v>
                </c:pt>
                <c:pt idx="5166">
                  <c:v>1804937.0540309027</c:v>
                </c:pt>
                <c:pt idx="5167">
                  <c:v>1809972.3546160681</c:v>
                </c:pt>
                <c:pt idx="5168">
                  <c:v>1815021.6874120724</c:v>
                </c:pt>
                <c:pt idx="5169">
                  <c:v>1820085.0914398157</c:v>
                </c:pt>
                <c:pt idx="5170">
                  <c:v>1825162.6058282384</c:v>
                </c:pt>
                <c:pt idx="5171">
                  <c:v>1830254.2698146177</c:v>
                </c:pt>
                <c:pt idx="5172">
                  <c:v>1835360.1227448646</c:v>
                </c:pt>
                <c:pt idx="5173">
                  <c:v>1840480.2040738217</c:v>
                </c:pt>
                <c:pt idx="5174">
                  <c:v>1845614.5533655628</c:v>
                </c:pt>
                <c:pt idx="5175">
                  <c:v>1850763.2102936921</c:v>
                </c:pt>
                <c:pt idx="5176">
                  <c:v>1855926.2146416444</c:v>
                </c:pt>
                <c:pt idx="5177">
                  <c:v>1861103.6063029873</c:v>
                </c:pt>
                <c:pt idx="5178">
                  <c:v>1866295.4252817226</c:v>
                </c:pt>
                <c:pt idx="5179">
                  <c:v>1871501.7116925891</c:v>
                </c:pt>
                <c:pt idx="5180">
                  <c:v>1876722.5057613675</c:v>
                </c:pt>
                <c:pt idx="5181">
                  <c:v>1881957.8478251831</c:v>
                </c:pt>
                <c:pt idx="5182">
                  <c:v>1887207.7783328127</c:v>
                </c:pt>
                <c:pt idx="5183">
                  <c:v>1892472.3378449904</c:v>
                </c:pt>
                <c:pt idx="5184">
                  <c:v>1897751.5670347146</c:v>
                </c:pt>
                <c:pt idx="5185">
                  <c:v>1903045.5066875552</c:v>
                </c:pt>
                <c:pt idx="5186">
                  <c:v>1908354.1977019636</c:v>
                </c:pt>
                <c:pt idx="5187">
                  <c:v>1913677.6810895805</c:v>
                </c:pt>
                <c:pt idx="5188">
                  <c:v>1919015.9979755485</c:v>
                </c:pt>
                <c:pt idx="5189">
                  <c:v>1924369.1895988204</c:v>
                </c:pt>
                <c:pt idx="5190">
                  <c:v>1929737.2973124743</c:v>
                </c:pt>
                <c:pt idx="5191">
                  <c:v>1935120.3625840235</c:v>
                </c:pt>
                <c:pt idx="5192">
                  <c:v>1940518.4269957326</c:v>
                </c:pt>
                <c:pt idx="5193">
                  <c:v>1945931.532244931</c:v>
                </c:pt>
                <c:pt idx="5194">
                  <c:v>1951359.7201443273</c:v>
                </c:pt>
                <c:pt idx="5195">
                  <c:v>1956803.032622328</c:v>
                </c:pt>
                <c:pt idx="5196">
                  <c:v>1962261.5117233517</c:v>
                </c:pt>
                <c:pt idx="5197">
                  <c:v>1967735.1996081492</c:v>
                </c:pt>
                <c:pt idx="5198">
                  <c:v>1973224.1385541216</c:v>
                </c:pt>
                <c:pt idx="5199">
                  <c:v>1978728.3709556388</c:v>
                </c:pt>
                <c:pt idx="5200">
                  <c:v>1984247.9393243624</c:v>
                </c:pt>
                <c:pt idx="5201">
                  <c:v>1989782.8862895649</c:v>
                </c:pt>
                <c:pt idx="5202">
                  <c:v>1995333.2545984525</c:v>
                </c:pt>
                <c:pt idx="5203">
                  <c:v>2000899.0871164885</c:v>
                </c:pt>
                <c:pt idx="5204">
                  <c:v>2006480.4268277173</c:v>
                </c:pt>
                <c:pt idx="5205">
                  <c:v>2012077.3168350891</c:v>
                </c:pt>
                <c:pt idx="5206">
                  <c:v>2017689.8003607846</c:v>
                </c:pt>
                <c:pt idx="5207">
                  <c:v>2023317.9207465437</c:v>
                </c:pt>
                <c:pt idx="5208">
                  <c:v>2028961.7214539903</c:v>
                </c:pt>
                <c:pt idx="5209">
                  <c:v>2034621.2460649633</c:v>
                </c:pt>
                <c:pt idx="5210">
                  <c:v>2040296.5382818435</c:v>
                </c:pt>
                <c:pt idx="5211">
                  <c:v>2045987.6419278851</c:v>
                </c:pt>
                <c:pt idx="5212">
                  <c:v>2051694.6009475463</c:v>
                </c:pt>
                <c:pt idx="5213">
                  <c:v>2057417.4594068206</c:v>
                </c:pt>
                <c:pt idx="5214">
                  <c:v>2063156.2614935699</c:v>
                </c:pt>
                <c:pt idx="5215">
                  <c:v>2068911.0515178589</c:v>
                </c:pt>
                <c:pt idx="5216">
                  <c:v>2074681.8739122883</c:v>
                </c:pt>
                <c:pt idx="5217">
                  <c:v>2080468.773232331</c:v>
                </c:pt>
                <c:pt idx="5218">
                  <c:v>2086271.794156668</c:v>
                </c:pt>
                <c:pt idx="5219">
                  <c:v>2092090.9814875263</c:v>
                </c:pt>
                <c:pt idx="5220">
                  <c:v>2097926.3801510162</c:v>
                </c:pt>
                <c:pt idx="5221">
                  <c:v>2103778.0351974708</c:v>
                </c:pt>
                <c:pt idx="5222">
                  <c:v>2109645.9918017853</c:v>
                </c:pt>
                <c:pt idx="5223">
                  <c:v>2115530.2952637593</c:v>
                </c:pt>
                <c:pt idx="5224">
                  <c:v>2121430.9910084372</c:v>
                </c:pt>
                <c:pt idx="5225">
                  <c:v>2127348.1245864513</c:v>
                </c:pt>
                <c:pt idx="5226">
                  <c:v>2133281.7416743645</c:v>
                </c:pt>
                <c:pt idx="5227">
                  <c:v>2139231.8880750174</c:v>
                </c:pt>
                <c:pt idx="5228">
                  <c:v>2145198.6097178701</c:v>
                </c:pt>
                <c:pt idx="5229">
                  <c:v>2151181.9526593508</c:v>
                </c:pt>
                <c:pt idx="5230">
                  <c:v>2157181.9630832043</c:v>
                </c:pt>
                <c:pt idx="5231">
                  <c:v>2163198.6873008362</c:v>
                </c:pt>
                <c:pt idx="5232">
                  <c:v>2169232.1717516659</c:v>
                </c:pt>
                <c:pt idx="5233">
                  <c:v>2175282.4630034752</c:v>
                </c:pt>
                <c:pt idx="5234">
                  <c:v>2181349.607752759</c:v>
                </c:pt>
                <c:pt idx="5235">
                  <c:v>2187433.6528250766</c:v>
                </c:pt>
                <c:pt idx="5236">
                  <c:v>2193534.6451754067</c:v>
                </c:pt>
                <c:pt idx="5237">
                  <c:v>2199652.6318884995</c:v>
                </c:pt>
                <c:pt idx="5238">
                  <c:v>2205787.6601792318</c:v>
                </c:pt>
                <c:pt idx="5239">
                  <c:v>2211939.7773929634</c:v>
                </c:pt>
                <c:pt idx="5240">
                  <c:v>2218109.031005892</c:v>
                </c:pt>
                <c:pt idx="5241">
                  <c:v>2224295.4686254133</c:v>
                </c:pt>
                <c:pt idx="5242">
                  <c:v>2230499.1379904784</c:v>
                </c:pt>
                <c:pt idx="5243">
                  <c:v>2236720.0869719526</c:v>
                </c:pt>
                <c:pt idx="5244">
                  <c:v>2242958.3635729766</c:v>
                </c:pt>
                <c:pt idx="5245">
                  <c:v>2249214.0159293278</c:v>
                </c:pt>
                <c:pt idx="5246">
                  <c:v>2255487.0923097832</c:v>
                </c:pt>
                <c:pt idx="5247">
                  <c:v>2261777.6411164822</c:v>
                </c:pt>
                <c:pt idx="5248">
                  <c:v>2268085.7108852905</c:v>
                </c:pt>
                <c:pt idx="5249">
                  <c:v>2274411.3502861666</c:v>
                </c:pt>
                <c:pt idx="5250">
                  <c:v>2280754.6081235278</c:v>
                </c:pt>
                <c:pt idx="5251">
                  <c:v>2287115.5333366166</c:v>
                </c:pt>
                <c:pt idx="5252">
                  <c:v>2293494.1749998694</c:v>
                </c:pt>
                <c:pt idx="5253">
                  <c:v>2299890.5823232867</c:v>
                </c:pt>
                <c:pt idx="5254">
                  <c:v>2306304.8046528012</c:v>
                </c:pt>
                <c:pt idx="5255">
                  <c:v>2312736.8914706511</c:v>
                </c:pt>
                <c:pt idx="5256">
                  <c:v>2319186.892395752</c:v>
                </c:pt>
                <c:pt idx="5257">
                  <c:v>2325654.8571840688</c:v>
                </c:pt>
                <c:pt idx="5258">
                  <c:v>2332140.8357289904</c:v>
                </c:pt>
                <c:pt idx="5259">
                  <c:v>2338644.8780617057</c:v>
                </c:pt>
                <c:pt idx="5260">
                  <c:v>2345167.034351578</c:v>
                </c:pt>
                <c:pt idx="5261">
                  <c:v>2351707.354906525</c:v>
                </c:pt>
                <c:pt idx="5262">
                  <c:v>2358265.8901733942</c:v>
                </c:pt>
                <c:pt idx="5263">
                  <c:v>2364842.6907383432</c:v>
                </c:pt>
                <c:pt idx="5264">
                  <c:v>2371437.8073272202</c:v>
                </c:pt>
                <c:pt idx="5265">
                  <c:v>2378051.2908059447</c:v>
                </c:pt>
                <c:pt idx="5266">
                  <c:v>2384683.1921808897</c:v>
                </c:pt>
                <c:pt idx="5267">
                  <c:v>2391333.5625992659</c:v>
                </c:pt>
                <c:pt idx="5268">
                  <c:v>2398002.4533495042</c:v>
                </c:pt>
                <c:pt idx="5269">
                  <c:v>2404689.9158616425</c:v>
                </c:pt>
                <c:pt idx="5270">
                  <c:v>2411396.0017077103</c:v>
                </c:pt>
                <c:pt idx="5271">
                  <c:v>2418120.7626021188</c:v>
                </c:pt>
                <c:pt idx="5272">
                  <c:v>2424864.2504020468</c:v>
                </c:pt>
                <c:pt idx="5273">
                  <c:v>2431626.5171078313</c:v>
                </c:pt>
                <c:pt idx="5274">
                  <c:v>2438407.614863357</c:v>
                </c:pt>
                <c:pt idx="5275">
                  <c:v>2445207.5959564475</c:v>
                </c:pt>
                <c:pt idx="5276">
                  <c:v>2452026.5128192604</c:v>
                </c:pt>
                <c:pt idx="5277">
                  <c:v>2458864.4180286773</c:v>
                </c:pt>
                <c:pt idx="5278">
                  <c:v>2465721.3643067018</c:v>
                </c:pt>
                <c:pt idx="5279">
                  <c:v>2472597.4045208516</c:v>
                </c:pt>
                <c:pt idx="5280">
                  <c:v>2479492.591684558</c:v>
                </c:pt>
                <c:pt idx="5281">
                  <c:v>2486406.9789575622</c:v>
                </c:pt>
                <c:pt idx="5282">
                  <c:v>2493340.6196463155</c:v>
                </c:pt>
                <c:pt idx="5283">
                  <c:v>2500293.5672043762</c:v>
                </c:pt>
                <c:pt idx="5284">
                  <c:v>2507265.8752328139</c:v>
                </c:pt>
                <c:pt idx="5285">
                  <c:v>2514257.59748061</c:v>
                </c:pt>
                <c:pt idx="5286">
                  <c:v>2521268.7878450607</c:v>
                </c:pt>
                <c:pt idx="5287">
                  <c:v>2528299.5003721802</c:v>
                </c:pt>
                <c:pt idx="5288">
                  <c:v>2535349.7892571087</c:v>
                </c:pt>
                <c:pt idx="5289">
                  <c:v>2542419.7088445146</c:v>
                </c:pt>
                <c:pt idx="5290">
                  <c:v>2549509.3136290051</c:v>
                </c:pt>
                <c:pt idx="5291">
                  <c:v>2556618.6582555333</c:v>
                </c:pt>
                <c:pt idx="5292">
                  <c:v>2563747.7975198091</c:v>
                </c:pt>
                <c:pt idx="5293">
                  <c:v>2570896.7863687063</c:v>
                </c:pt>
                <c:pt idx="5294">
                  <c:v>2578065.6799006783</c:v>
                </c:pt>
                <c:pt idx="5295">
                  <c:v>2585254.5333661688</c:v>
                </c:pt>
                <c:pt idx="5296">
                  <c:v>2592463.4021680253</c:v>
                </c:pt>
                <c:pt idx="5297">
                  <c:v>2599692.3418619148</c:v>
                </c:pt>
                <c:pt idx="5298">
                  <c:v>2606941.40815674</c:v>
                </c:pt>
                <c:pt idx="5299">
                  <c:v>2614210.6569150565</c:v>
                </c:pt>
                <c:pt idx="5300">
                  <c:v>2621500.1441534893</c:v>
                </c:pt>
                <c:pt idx="5301">
                  <c:v>2628809.9260431547</c:v>
                </c:pt>
                <c:pt idx="5302">
                  <c:v>2636140.0589100793</c:v>
                </c:pt>
                <c:pt idx="5303">
                  <c:v>2643490.5992356213</c:v>
                </c:pt>
                <c:pt idx="5304">
                  <c:v>2650861.6036568945</c:v>
                </c:pt>
                <c:pt idx="5305">
                  <c:v>2658253.1289671906</c:v>
                </c:pt>
                <c:pt idx="5306">
                  <c:v>2665665.2321164054</c:v>
                </c:pt>
                <c:pt idx="5307">
                  <c:v>2673097.9702114635</c:v>
                </c:pt>
                <c:pt idx="5308">
                  <c:v>2680551.400516747</c:v>
                </c:pt>
                <c:pt idx="5309">
                  <c:v>2688025.5804545223</c:v>
                </c:pt>
                <c:pt idx="5310">
                  <c:v>2695520.5676053711</c:v>
                </c:pt>
                <c:pt idx="5311">
                  <c:v>2703036.4197086189</c:v>
                </c:pt>
                <c:pt idx="5312">
                  <c:v>2710573.1946627689</c:v>
                </c:pt>
                <c:pt idx="5313">
                  <c:v>2718130.9505259334</c:v>
                </c:pt>
                <c:pt idx="5314">
                  <c:v>2725709.7455162681</c:v>
                </c:pt>
                <c:pt idx="5315">
                  <c:v>2733309.6380124078</c:v>
                </c:pt>
                <c:pt idx="5316">
                  <c:v>2740930.6865539006</c:v>
                </c:pt>
                <c:pt idx="5317">
                  <c:v>2748572.9498416493</c:v>
                </c:pt>
                <c:pt idx="5318">
                  <c:v>2756236.4867383456</c:v>
                </c:pt>
                <c:pt idx="5319">
                  <c:v>2763921.356268913</c:v>
                </c:pt>
                <c:pt idx="5320">
                  <c:v>2771627.6176209459</c:v>
                </c:pt>
                <c:pt idx="5321">
                  <c:v>2779355.3301451523</c:v>
                </c:pt>
                <c:pt idx="5322">
                  <c:v>2787104.5533557967</c:v>
                </c:pt>
                <c:pt idx="5323">
                  <c:v>2794875.3469311451</c:v>
                </c:pt>
                <c:pt idx="5324">
                  <c:v>2802667.77071391</c:v>
                </c:pt>
                <c:pt idx="5325">
                  <c:v>2810481.8847116972</c:v>
                </c:pt>
                <c:pt idx="5326">
                  <c:v>2818317.7490974544</c:v>
                </c:pt>
                <c:pt idx="5327">
                  <c:v>2826175.4242099179</c:v>
                </c:pt>
                <c:pt idx="5328">
                  <c:v>2834054.9705540668</c:v>
                </c:pt>
                <c:pt idx="5329">
                  <c:v>2841956.448801572</c:v>
                </c:pt>
                <c:pt idx="5330">
                  <c:v>2849879.9197912477</c:v>
                </c:pt>
                <c:pt idx="5331">
                  <c:v>2857825.4445295078</c:v>
                </c:pt>
                <c:pt idx="5332">
                  <c:v>2865793.0841908194</c:v>
                </c:pt>
                <c:pt idx="5333">
                  <c:v>2873782.9001181591</c:v>
                </c:pt>
                <c:pt idx="5334">
                  <c:v>2881794.9538234714</c:v>
                </c:pt>
                <c:pt idx="5335">
                  <c:v>2889829.3069881257</c:v>
                </c:pt>
                <c:pt idx="5336">
                  <c:v>2897886.0214633774</c:v>
                </c:pt>
                <c:pt idx="5337">
                  <c:v>2905965.1592708295</c:v>
                </c:pt>
                <c:pt idx="5338">
                  <c:v>2914066.7826028927</c:v>
                </c:pt>
                <c:pt idx="5339">
                  <c:v>2922190.9538232503</c:v>
                </c:pt>
                <c:pt idx="5340">
                  <c:v>2930337.7354673226</c:v>
                </c:pt>
                <c:pt idx="5341">
                  <c:v>2938507.1902427333</c:v>
                </c:pt>
                <c:pt idx="5342">
                  <c:v>2946699.3810297758</c:v>
                </c:pt>
                <c:pt idx="5343">
                  <c:v>2954914.3708818816</c:v>
                </c:pt>
                <c:pt idx="5344">
                  <c:v>2963152.2230260903</c:v>
                </c:pt>
                <c:pt idx="5345">
                  <c:v>2971413.0008635209</c:v>
                </c:pt>
                <c:pt idx="5346">
                  <c:v>2979696.7679698421</c:v>
                </c:pt>
                <c:pt idx="5347">
                  <c:v>2988003.5880957479</c:v>
                </c:pt>
                <c:pt idx="5348">
                  <c:v>2996333.5251674289</c:v>
                </c:pt>
                <c:pt idx="5349">
                  <c:v>3004686.6432870519</c:v>
                </c:pt>
                <c:pt idx="5350">
                  <c:v>3013063.006733235</c:v>
                </c:pt>
                <c:pt idx="5351">
                  <c:v>3021462.6799615249</c:v>
                </c:pt>
                <c:pt idx="5352">
                  <c:v>3029885.7276048772</c:v>
                </c:pt>
                <c:pt idx="5353">
                  <c:v>3038332.2144741383</c:v>
                </c:pt>
                <c:pt idx="5354">
                  <c:v>3046802.2055585259</c:v>
                </c:pt>
                <c:pt idx="5355">
                  <c:v>3055295.7660261132</c:v>
                </c:pt>
                <c:pt idx="5356">
                  <c:v>3063812.961224312</c:v>
                </c:pt>
                <c:pt idx="5357">
                  <c:v>3072353.8566803616</c:v>
                </c:pt>
                <c:pt idx="5358">
                  <c:v>3080918.5181018123</c:v>
                </c:pt>
                <c:pt idx="5359">
                  <c:v>3089507.0113770156</c:v>
                </c:pt>
                <c:pt idx="5360">
                  <c:v>3098119.4025756139</c:v>
                </c:pt>
                <c:pt idx="5361">
                  <c:v>3106755.7579490314</c:v>
                </c:pt>
                <c:pt idx="5362">
                  <c:v>3115416.143930966</c:v>
                </c:pt>
                <c:pt idx="5363">
                  <c:v>3124100.6271378812</c:v>
                </c:pt>
                <c:pt idx="5364">
                  <c:v>3132809.2743695052</c:v>
                </c:pt>
                <c:pt idx="5365">
                  <c:v>3141542.1526093218</c:v>
                </c:pt>
                <c:pt idx="5366">
                  <c:v>3150299.3290250706</c:v>
                </c:pt>
                <c:pt idx="5367">
                  <c:v>3159080.8709692466</c:v>
                </c:pt>
                <c:pt idx="5368">
                  <c:v>3167886.8459795979</c:v>
                </c:pt>
                <c:pt idx="5369">
                  <c:v>3176717.3217796278</c:v>
                </c:pt>
                <c:pt idx="5370">
                  <c:v>3185572.3662790977</c:v>
                </c:pt>
                <c:pt idx="5371">
                  <c:v>3194452.0475745308</c:v>
                </c:pt>
                <c:pt idx="5372">
                  <c:v>3203356.4339497173</c:v>
                </c:pt>
                <c:pt idx="5373">
                  <c:v>3212285.5938762208</c:v>
                </c:pt>
                <c:pt idx="5374">
                  <c:v>3221239.5960138855</c:v>
                </c:pt>
                <c:pt idx="5375">
                  <c:v>3230218.5092113479</c:v>
                </c:pt>
                <c:pt idx="5376">
                  <c:v>3239222.4025065429</c:v>
                </c:pt>
                <c:pt idx="5377">
                  <c:v>3248251.3451272203</c:v>
                </c:pt>
                <c:pt idx="5378">
                  <c:v>3257305.4064914552</c:v>
                </c:pt>
                <c:pt idx="5379">
                  <c:v>3266384.6562081636</c:v>
                </c:pt>
                <c:pt idx="5380">
                  <c:v>3275489.1640776163</c:v>
                </c:pt>
                <c:pt idx="5381">
                  <c:v>3284619.0000919583</c:v>
                </c:pt>
                <c:pt idx="5382">
                  <c:v>3293774.2344357274</c:v>
                </c:pt>
                <c:pt idx="5383">
                  <c:v>3302954.937486372</c:v>
                </c:pt>
                <c:pt idx="5384">
                  <c:v>3312161.1798147736</c:v>
                </c:pt>
                <c:pt idx="5385">
                  <c:v>3321393.0321857701</c:v>
                </c:pt>
                <c:pt idx="5386">
                  <c:v>3330650.565558678</c:v>
                </c:pt>
                <c:pt idx="5387">
                  <c:v>3339933.8510878193</c:v>
                </c:pt>
                <c:pt idx="5388">
                  <c:v>3349242.9601230463</c:v>
                </c:pt>
                <c:pt idx="5389">
                  <c:v>3358577.9642102728</c:v>
                </c:pt>
                <c:pt idx="5390">
                  <c:v>3367938.9350919998</c:v>
                </c:pt>
                <c:pt idx="5391">
                  <c:v>3377325.9447078491</c:v>
                </c:pt>
                <c:pt idx="5392">
                  <c:v>3386739.0651950929</c:v>
                </c:pt>
                <c:pt idx="5393">
                  <c:v>3396178.3688891898</c:v>
                </c:pt>
                <c:pt idx="5394">
                  <c:v>3405643.9283243185</c:v>
                </c:pt>
                <c:pt idx="5395">
                  <c:v>3415135.8162339134</c:v>
                </c:pt>
                <c:pt idx="5396">
                  <c:v>3424654.1055512046</c:v>
                </c:pt>
                <c:pt idx="5397">
                  <c:v>3434198.8694097539</c:v>
                </c:pt>
                <c:pt idx="5398">
                  <c:v>3443770.1811439986</c:v>
                </c:pt>
                <c:pt idx="5399">
                  <c:v>3453368.1142897904</c:v>
                </c:pt>
                <c:pt idx="5400">
                  <c:v>3462992.74258494</c:v>
                </c:pt>
                <c:pt idx="5401">
                  <c:v>3472644.1399697619</c:v>
                </c:pt>
                <c:pt idx="5402">
                  <c:v>3482322.3805876216</c:v>
                </c:pt>
                <c:pt idx="5403">
                  <c:v>3492027.5387854795</c:v>
                </c:pt>
                <c:pt idx="5404">
                  <c:v>3501759.689114444</c:v>
                </c:pt>
                <c:pt idx="5405">
                  <c:v>3511518.9063303196</c:v>
                </c:pt>
                <c:pt idx="5406">
                  <c:v>3521305.2653941591</c:v>
                </c:pt>
                <c:pt idx="5407">
                  <c:v>3531118.8414728176</c:v>
                </c:pt>
                <c:pt idx="5408">
                  <c:v>3540959.709939505</c:v>
                </c:pt>
                <c:pt idx="5409">
                  <c:v>3550827.9463743437</c:v>
                </c:pt>
                <c:pt idx="5410">
                  <c:v>3560723.6265649269</c:v>
                </c:pt>
                <c:pt idx="5411">
                  <c:v>3570646.8265068759</c:v>
                </c:pt>
                <c:pt idx="5412">
                  <c:v>3580597.6224044003</c:v>
                </c:pt>
                <c:pt idx="5413">
                  <c:v>3590576.0906708618</c:v>
                </c:pt>
                <c:pt idx="5414">
                  <c:v>3600582.3079293361</c:v>
                </c:pt>
                <c:pt idx="5415">
                  <c:v>3610616.3510131775</c:v>
                </c:pt>
                <c:pt idx="5416">
                  <c:v>3620678.2969665858</c:v>
                </c:pt>
                <c:pt idx="5417">
                  <c:v>3630768.2230451726</c:v>
                </c:pt>
                <c:pt idx="5418">
                  <c:v>3640886.2067165333</c:v>
                </c:pt>
                <c:pt idx="5419">
                  <c:v>3651032.3256608141</c:v>
                </c:pt>
                <c:pt idx="5420">
                  <c:v>3661206.6577712866</c:v>
                </c:pt>
                <c:pt idx="5421">
                  <c:v>3671409.2811549208</c:v>
                </c:pt>
                <c:pt idx="5422">
                  <c:v>3681640.2741329595</c:v>
                </c:pt>
                <c:pt idx="5423">
                  <c:v>3691899.7152414946</c:v>
                </c:pt>
                <c:pt idx="5424">
                  <c:v>3702187.6832320457</c:v>
                </c:pt>
                <c:pt idx="5425">
                  <c:v>3712504.2570721395</c:v>
                </c:pt>
                <c:pt idx="5426">
                  <c:v>3722849.5159458918</c:v>
                </c:pt>
                <c:pt idx="5427">
                  <c:v>3733223.5392545871</c:v>
                </c:pt>
                <c:pt idx="5428">
                  <c:v>3743626.4066172657</c:v>
                </c:pt>
                <c:pt idx="5429">
                  <c:v>3754058.1978713078</c:v>
                </c:pt>
                <c:pt idx="5430">
                  <c:v>3764518.9930730192</c:v>
                </c:pt>
                <c:pt idx="5431">
                  <c:v>3775008.8724982212</c:v>
                </c:pt>
                <c:pt idx="5432">
                  <c:v>3785527.916642841</c:v>
                </c:pt>
                <c:pt idx="5433">
                  <c:v>3796076.2062235018</c:v>
                </c:pt>
                <c:pt idx="5434">
                  <c:v>3806653.8221781175</c:v>
                </c:pt>
                <c:pt idx="5435">
                  <c:v>3817260.8456664849</c:v>
                </c:pt>
                <c:pt idx="5436">
                  <c:v>3827897.3580708825</c:v>
                </c:pt>
                <c:pt idx="5437">
                  <c:v>3838563.440996666</c:v>
                </c:pt>
                <c:pt idx="5438">
                  <c:v>3849259.1762728668</c:v>
                </c:pt>
                <c:pt idx="5439">
                  <c:v>3859984.6459527966</c:v>
                </c:pt>
                <c:pt idx="5440">
                  <c:v>3870739.9323146446</c:v>
                </c:pt>
                <c:pt idx="5441">
                  <c:v>3881525.1178620853</c:v>
                </c:pt>
                <c:pt idx="5442">
                  <c:v>3892340.2853248799</c:v>
                </c:pt>
                <c:pt idx="5443">
                  <c:v>3903185.5176594867</c:v>
                </c:pt>
                <c:pt idx="5444">
                  <c:v>3914060.8980496679</c:v>
                </c:pt>
                <c:pt idx="5445">
                  <c:v>3924966.5099070999</c:v>
                </c:pt>
                <c:pt idx="5446">
                  <c:v>3935902.4368719836</c:v>
                </c:pt>
                <c:pt idx="5447">
                  <c:v>3946868.7628136589</c:v>
                </c:pt>
                <c:pt idx="5448">
                  <c:v>3957865.5718312189</c:v>
                </c:pt>
                <c:pt idx="5449">
                  <c:v>3968892.9482541261</c:v>
                </c:pt>
                <c:pt idx="5450">
                  <c:v>3979950.9766428303</c:v>
                </c:pt>
                <c:pt idx="5451">
                  <c:v>3991039.7417893866</c:v>
                </c:pt>
                <c:pt idx="5452">
                  <c:v>4002159.3287180783</c:v>
                </c:pt>
                <c:pt idx="5453">
                  <c:v>4013309.8226860394</c:v>
                </c:pt>
                <c:pt idx="5454">
                  <c:v>4024491.309183876</c:v>
                </c:pt>
                <c:pt idx="5455">
                  <c:v>4035703.873936296</c:v>
                </c:pt>
                <c:pt idx="5456">
                  <c:v>4046947.6029027323</c:v>
                </c:pt>
                <c:pt idx="5457">
                  <c:v>4058222.582277975</c:v>
                </c:pt>
                <c:pt idx="5458">
                  <c:v>4069528.8984927996</c:v>
                </c:pt>
                <c:pt idx="5459">
                  <c:v>4080866.6382146017</c:v>
                </c:pt>
                <c:pt idx="5460">
                  <c:v>4092235.8883480271</c:v>
                </c:pt>
                <c:pt idx="5461">
                  <c:v>4103636.7360356105</c:v>
                </c:pt>
                <c:pt idx="5462">
                  <c:v>4115069.2686584094</c:v>
                </c:pt>
                <c:pt idx="5463">
                  <c:v>4126533.5738366456</c:v>
                </c:pt>
                <c:pt idx="5464">
                  <c:v>4138029.7394303451</c:v>
                </c:pt>
                <c:pt idx="5465">
                  <c:v>4149557.8535399758</c:v>
                </c:pt>
                <c:pt idx="5466">
                  <c:v>4161118.0045070974</c:v>
                </c:pt>
                <c:pt idx="5467">
                  <c:v>4172710.280915</c:v>
                </c:pt>
                <c:pt idx="5468">
                  <c:v>4184334.7715893565</c:v>
                </c:pt>
                <c:pt idx="5469">
                  <c:v>4195991.5655988678</c:v>
                </c:pt>
                <c:pt idx="5470">
                  <c:v>4207680.7522559119</c:v>
                </c:pt>
                <c:pt idx="5471">
                  <c:v>4219402.4211171977</c:v>
                </c:pt>
                <c:pt idx="5472">
                  <c:v>4231156.6619844185</c:v>
                </c:pt>
                <c:pt idx="5473">
                  <c:v>4242943.5649049059</c:v>
                </c:pt>
                <c:pt idx="5474">
                  <c:v>4254763.220172287</c:v>
                </c:pt>
                <c:pt idx="5475">
                  <c:v>4266615.7183271404</c:v>
                </c:pt>
                <c:pt idx="5476">
                  <c:v>4278501.1501576593</c:v>
                </c:pt>
                <c:pt idx="5477">
                  <c:v>4290419.6067003133</c:v>
                </c:pt>
                <c:pt idx="5478">
                  <c:v>4302371.1792405089</c:v>
                </c:pt>
                <c:pt idx="5479">
                  <c:v>4314355.9593132548</c:v>
                </c:pt>
                <c:pt idx="5480">
                  <c:v>4326374.0387038318</c:v>
                </c:pt>
                <c:pt idx="5481">
                  <c:v>4338425.5094484584</c:v>
                </c:pt>
                <c:pt idx="5482">
                  <c:v>4350510.46383496</c:v>
                </c:pt>
                <c:pt idx="5483">
                  <c:v>4362628.9944034433</c:v>
                </c:pt>
                <c:pt idx="5484">
                  <c:v>4374781.1939469697</c:v>
                </c:pt>
                <c:pt idx="5485">
                  <c:v>4386967.1555122267</c:v>
                </c:pt>
                <c:pt idx="5486">
                  <c:v>4399186.9724002099</c:v>
                </c:pt>
                <c:pt idx="5487">
                  <c:v>4411440.7381668966</c:v>
                </c:pt>
                <c:pt idx="5488">
                  <c:v>4423728.5466239294</c:v>
                </c:pt>
                <c:pt idx="5489">
                  <c:v>4436050.491839299</c:v>
                </c:pt>
                <c:pt idx="5490">
                  <c:v>4448406.6681380216</c:v>
                </c:pt>
                <c:pt idx="5491">
                  <c:v>4460797.1701028328</c:v>
                </c:pt>
                <c:pt idx="5492">
                  <c:v>4473222.0925748693</c:v>
                </c:pt>
                <c:pt idx="5493">
                  <c:v>4485681.5306543596</c:v>
                </c:pt>
                <c:pt idx="5494">
                  <c:v>4498175.5797013137</c:v>
                </c:pt>
                <c:pt idx="5495">
                  <c:v>4510704.3353362149</c:v>
                </c:pt>
                <c:pt idx="5496">
                  <c:v>4523267.893440716</c:v>
                </c:pt>
                <c:pt idx="5497">
                  <c:v>4535866.3501583356</c:v>
                </c:pt>
                <c:pt idx="5498">
                  <c:v>4548499.8018951509</c:v>
                </c:pt>
                <c:pt idx="5499">
                  <c:v>4561168.3453205032</c:v>
                </c:pt>
                <c:pt idx="5500">
                  <c:v>4573872.0773676932</c:v>
                </c:pt>
                <c:pt idx="5501">
                  <c:v>4586611.0952346893</c:v>
                </c:pt>
                <c:pt idx="5502">
                  <c:v>4599385.4963848293</c:v>
                </c:pt>
                <c:pt idx="5503">
                  <c:v>4612195.3785475241</c:v>
                </c:pt>
                <c:pt idx="5504">
                  <c:v>4625040.8397189723</c:v>
                </c:pt>
                <c:pt idx="5505">
                  <c:v>4637921.9781628652</c:v>
                </c:pt>
                <c:pt idx="5506">
                  <c:v>4650838.8924110997</c:v>
                </c:pt>
                <c:pt idx="5507">
                  <c:v>4663791.6812644927</c:v>
                </c:pt>
                <c:pt idx="5508">
                  <c:v>4676780.4437934952</c:v>
                </c:pt>
                <c:pt idx="5509">
                  <c:v>4689805.2793389102</c:v>
                </c:pt>
                <c:pt idx="5510">
                  <c:v>4702866.2875126116</c:v>
                </c:pt>
                <c:pt idx="5511">
                  <c:v>4715963.5681982618</c:v>
                </c:pt>
                <c:pt idx="5512">
                  <c:v>4729097.2215520404</c:v>
                </c:pt>
                <c:pt idx="5513">
                  <c:v>4742267.3480033642</c:v>
                </c:pt>
                <c:pt idx="5514">
                  <c:v>4755474.048255614</c:v>
                </c:pt>
                <c:pt idx="5515">
                  <c:v>4768717.4232868599</c:v>
                </c:pt>
                <c:pt idx="5516">
                  <c:v>4781997.5743505964</c:v>
                </c:pt>
                <c:pt idx="5517">
                  <c:v>4795314.6029764703</c:v>
                </c:pt>
                <c:pt idx="5518">
                  <c:v>4808668.610971014</c:v>
                </c:pt>
                <c:pt idx="5519">
                  <c:v>4822059.7004183829</c:v>
                </c:pt>
                <c:pt idx="5520">
                  <c:v>4835487.9736810904</c:v>
                </c:pt>
                <c:pt idx="5521">
                  <c:v>4848953.533400747</c:v>
                </c:pt>
                <c:pt idx="5522">
                  <c:v>4862456.4824988013</c:v>
                </c:pt>
                <c:pt idx="5523">
                  <c:v>4875996.9241772834</c:v>
                </c:pt>
                <c:pt idx="5524">
                  <c:v>4889574.961919548</c:v>
                </c:pt>
                <c:pt idx="5525">
                  <c:v>4903190.6994910203</c:v>
                </c:pt>
                <c:pt idx="5526">
                  <c:v>4916844.2409399468</c:v>
                </c:pt>
                <c:pt idx="5527">
                  <c:v>4930535.6905981405</c:v>
                </c:pt>
                <c:pt idx="5528">
                  <c:v>4944265.1530817375</c:v>
                </c:pt>
                <c:pt idx="5529">
                  <c:v>4958032.7332919482</c:v>
                </c:pt>
                <c:pt idx="5530">
                  <c:v>4971838.5364158135</c:v>
                </c:pt>
                <c:pt idx="5531">
                  <c:v>4985682.6679269616</c:v>
                </c:pt>
                <c:pt idx="5532">
                  <c:v>4999565.2335863672</c:v>
                </c:pt>
                <c:pt idx="5533">
                  <c:v>5013486.3394431155</c:v>
                </c:pt>
                <c:pt idx="5534">
                  <c:v>5027446.0918351589</c:v>
                </c:pt>
                <c:pt idx="5535">
                  <c:v>5041444.5973900892</c:v>
                </c:pt>
                <c:pt idx="5536">
                  <c:v>5055481.9630259005</c:v>
                </c:pt>
                <c:pt idx="5537">
                  <c:v>5069558.2959517576</c:v>
                </c:pt>
                <c:pt idx="5538">
                  <c:v>5083673.7036687685</c:v>
                </c:pt>
                <c:pt idx="5539">
                  <c:v>5097828.2939707553</c:v>
                </c:pt>
                <c:pt idx="5540">
                  <c:v>5112022.1749450304</c:v>
                </c:pt>
                <c:pt idx="5541">
                  <c:v>5126255.4549731715</c:v>
                </c:pt>
                <c:pt idx="5542">
                  <c:v>5140528.2427318012</c:v>
                </c:pt>
                <c:pt idx="5543">
                  <c:v>5154840.6471933648</c:v>
                </c:pt>
                <c:pt idx="5544">
                  <c:v>5169192.777626914</c:v>
                </c:pt>
                <c:pt idx="5545">
                  <c:v>5183584.7435988914</c:v>
                </c:pt>
                <c:pt idx="5546">
                  <c:v>5198016.6549739148</c:v>
                </c:pt>
                <c:pt idx="5547">
                  <c:v>5212488.6219155686</c:v>
                </c:pt>
                <c:pt idx="5548">
                  <c:v>5227000.7548871888</c:v>
                </c:pt>
                <c:pt idx="5549">
                  <c:v>5241553.1646526586</c:v>
                </c:pt>
                <c:pt idx="5550">
                  <c:v>5256145.962277201</c:v>
                </c:pt>
                <c:pt idx="5551">
                  <c:v>5270779.2591281738</c:v>
                </c:pt>
                <c:pt idx="5552">
                  <c:v>5285453.1668758662</c:v>
                </c:pt>
                <c:pt idx="5553">
                  <c:v>5300167.7974943025</c:v>
                </c:pt>
                <c:pt idx="5554">
                  <c:v>5314923.2632620409</c:v>
                </c:pt>
                <c:pt idx="5555">
                  <c:v>5329719.6767629758</c:v>
                </c:pt>
                <c:pt idx="5556">
                  <c:v>5344557.1508871447</c:v>
                </c:pt>
                <c:pt idx="5557">
                  <c:v>5359435.7988315374</c:v>
                </c:pt>
                <c:pt idx="5558">
                  <c:v>5374355.7341009025</c:v>
                </c:pt>
                <c:pt idx="5559">
                  <c:v>5389317.0705085611</c:v>
                </c:pt>
                <c:pt idx="5560">
                  <c:v>5404319.9221772179</c:v>
                </c:pt>
                <c:pt idx="5561">
                  <c:v>5419364.4035397796</c:v>
                </c:pt>
                <c:pt idx="5562">
                  <c:v>5434450.62934017</c:v>
                </c:pt>
                <c:pt idx="5563">
                  <c:v>5449578.7146341484</c:v>
                </c:pt>
                <c:pt idx="5564">
                  <c:v>5464748.7747901352</c:v>
                </c:pt>
                <c:pt idx="5565">
                  <c:v>5479960.9254900329</c:v>
                </c:pt>
                <c:pt idx="5566">
                  <c:v>5495215.2827300495</c:v>
                </c:pt>
                <c:pt idx="5567">
                  <c:v>5510511.9628215292</c:v>
                </c:pt>
                <c:pt idx="5568">
                  <c:v>5525851.0823917789</c:v>
                </c:pt>
                <c:pt idx="5569">
                  <c:v>5541232.758384903</c:v>
                </c:pt>
                <c:pt idx="5570">
                  <c:v>5556657.1080626352</c:v>
                </c:pt>
                <c:pt idx="5571">
                  <c:v>5572124.2490051743</c:v>
                </c:pt>
                <c:pt idx="5572">
                  <c:v>5587634.2991120201</c:v>
                </c:pt>
                <c:pt idx="5573">
                  <c:v>5603187.3766028145</c:v>
                </c:pt>
                <c:pt idx="5574">
                  <c:v>5618783.6000181828</c:v>
                </c:pt>
                <c:pt idx="5575">
                  <c:v>5634423.0882205786</c:v>
                </c:pt>
                <c:pt idx="5576">
                  <c:v>5650105.9603951275</c:v>
                </c:pt>
                <c:pt idx="5577">
                  <c:v>5665832.3360504769</c:v>
                </c:pt>
                <c:pt idx="5578">
                  <c:v>5681602.3350196453</c:v>
                </c:pt>
                <c:pt idx="5579">
                  <c:v>5697416.0774608711</c:v>
                </c:pt>
                <c:pt idx="5580">
                  <c:v>5713273.6838584719</c:v>
                </c:pt>
                <c:pt idx="5581">
                  <c:v>5729175.2750236942</c:v>
                </c:pt>
                <c:pt idx="5582">
                  <c:v>5745120.9720955789</c:v>
                </c:pt>
                <c:pt idx="5583">
                  <c:v>5761110.8965418153</c:v>
                </c:pt>
                <c:pt idx="5584">
                  <c:v>5777145.1701596072</c:v>
                </c:pt>
                <c:pt idx="5585">
                  <c:v>5793223.9150765324</c:v>
                </c:pt>
                <c:pt idx="5586">
                  <c:v>5809347.2537514158</c:v>
                </c:pt>
                <c:pt idx="5587">
                  <c:v>5825515.3089751936</c:v>
                </c:pt>
                <c:pt idx="5588">
                  <c:v>5841728.2038717838</c:v>
                </c:pt>
                <c:pt idx="5589">
                  <c:v>5857986.0618989598</c:v>
                </c:pt>
                <c:pt idx="5590">
                  <c:v>5874289.0068492275</c:v>
                </c:pt>
                <c:pt idx="5591">
                  <c:v>5890637.1628506966</c:v>
                </c:pt>
                <c:pt idx="5592">
                  <c:v>5907030.6543679647</c:v>
                </c:pt>
                <c:pt idx="5593">
                  <c:v>5923469.6062029963</c:v>
                </c:pt>
                <c:pt idx="5594">
                  <c:v>5939954.1434960077</c:v>
                </c:pt>
                <c:pt idx="5595">
                  <c:v>5956484.3917263476</c:v>
                </c:pt>
                <c:pt idx="5596">
                  <c:v>5973060.476713392</c:v>
                </c:pt>
                <c:pt idx="5597">
                  <c:v>5989682.524617428</c:v>
                </c:pt>
                <c:pt idx="5598">
                  <c:v>6006350.6619405467</c:v>
                </c:pt>
                <c:pt idx="5599">
                  <c:v>6023065.015527538</c:v>
                </c:pt>
                <c:pt idx="5600">
                  <c:v>6039825.7125667874</c:v>
                </c:pt>
                <c:pt idx="5601">
                  <c:v>6056632.8805911727</c:v>
                </c:pt>
                <c:pt idx="5602">
                  <c:v>6073486.6474789651</c:v>
                </c:pt>
                <c:pt idx="5603">
                  <c:v>6090387.1414547302</c:v>
                </c:pt>
                <c:pt idx="5604">
                  <c:v>6107334.4910902334</c:v>
                </c:pt>
                <c:pt idx="5605">
                  <c:v>6124328.8253053483</c:v>
                </c:pt>
                <c:pt idx="5606">
                  <c:v>6141370.2733689649</c:v>
                </c:pt>
                <c:pt idx="5607">
                  <c:v>6158458.9648998976</c:v>
                </c:pt>
                <c:pt idx="5608">
                  <c:v>6175595.0298678037</c:v>
                </c:pt>
                <c:pt idx="5609">
                  <c:v>6192778.5985940946</c:v>
                </c:pt>
                <c:pt idx="5610">
                  <c:v>6210009.8017528551</c:v>
                </c:pt>
                <c:pt idx="5611">
                  <c:v>6227288.770371764</c:v>
                </c:pt>
                <c:pt idx="5612">
                  <c:v>6244615.6358330138</c:v>
                </c:pt>
                <c:pt idx="5613">
                  <c:v>6261990.5298742373</c:v>
                </c:pt>
                <c:pt idx="5614">
                  <c:v>6279413.5845894329</c:v>
                </c:pt>
                <c:pt idx="5615">
                  <c:v>6296884.9324298929</c:v>
                </c:pt>
                <c:pt idx="5616">
                  <c:v>6314404.7062051352</c:v>
                </c:pt>
                <c:pt idx="5617">
                  <c:v>6331973.0390838338</c:v>
                </c:pt>
                <c:pt idx="5618">
                  <c:v>6349590.0645947577</c:v>
                </c:pt>
                <c:pt idx="5619">
                  <c:v>6367255.916627707</c:v>
                </c:pt>
                <c:pt idx="5620">
                  <c:v>6384970.7294344492</c:v>
                </c:pt>
                <c:pt idx="5621">
                  <c:v>6402734.6376296682</c:v>
                </c:pt>
                <c:pt idx="5622">
                  <c:v>6420547.7761919005</c:v>
                </c:pt>
                <c:pt idx="5623">
                  <c:v>6438410.2804644844</c:v>
                </c:pt>
                <c:pt idx="5624">
                  <c:v>6456322.2861565109</c:v>
                </c:pt>
                <c:pt idx="5625">
                  <c:v>6474283.929343774</c:v>
                </c:pt>
                <c:pt idx="5626">
                  <c:v>6492295.3464697208</c:v>
                </c:pt>
                <c:pt idx="5627">
                  <c:v>6510356.6743464069</c:v>
                </c:pt>
                <c:pt idx="5628">
                  <c:v>6528468.0501554571</c:v>
                </c:pt>
                <c:pt idx="5629">
                  <c:v>6546629.6114490218</c:v>
                </c:pt>
                <c:pt idx="5630">
                  <c:v>6564841.4961507423</c:v>
                </c:pt>
                <c:pt idx="5631">
                  <c:v>6583103.8425567122</c:v>
                </c:pt>
                <c:pt idx="5632">
                  <c:v>6601416.7893364448</c:v>
                </c:pt>
                <c:pt idx="5633">
                  <c:v>6619780.475533843</c:v>
                </c:pt>
                <c:pt idx="5634">
                  <c:v>6638195.0405681683</c:v>
                </c:pt>
                <c:pt idx="5635">
                  <c:v>6656660.6242350144</c:v>
                </c:pt>
                <c:pt idx="5636">
                  <c:v>6675177.3667072849</c:v>
                </c:pt>
                <c:pt idx="5637">
                  <c:v>6693745.4085361697</c:v>
                </c:pt>
                <c:pt idx="5638">
                  <c:v>6712364.8906521229</c:v>
                </c:pt>
                <c:pt idx="5639">
                  <c:v>6731035.9543658514</c:v>
                </c:pt>
                <c:pt idx="5640">
                  <c:v>6749758.7413692921</c:v>
                </c:pt>
                <c:pt idx="5641">
                  <c:v>6768533.3937366046</c:v>
                </c:pt>
                <c:pt idx="5642">
                  <c:v>6787360.0539251585</c:v>
                </c:pt>
                <c:pt idx="5643">
                  <c:v>6806238.8647765229</c:v>
                </c:pt>
                <c:pt idx="5644">
                  <c:v>6825169.9695174638</c:v>
                </c:pt>
                <c:pt idx="5645">
                  <c:v>6844153.5117609398</c:v>
                </c:pt>
                <c:pt idx="5646">
                  <c:v>6863189.6355070984</c:v>
                </c:pt>
                <c:pt idx="5647">
                  <c:v>6882278.485144279</c:v>
                </c:pt>
                <c:pt idx="5648">
                  <c:v>6901420.2054500142</c:v>
                </c:pt>
                <c:pt idx="5649">
                  <c:v>6920614.9415920358</c:v>
                </c:pt>
                <c:pt idx="5650">
                  <c:v>6939862.839129285</c:v>
                </c:pt>
                <c:pt idx="5651">
                  <c:v>6959164.0440129191</c:v>
                </c:pt>
                <c:pt idx="5652">
                  <c:v>6978518.702587327</c:v>
                </c:pt>
                <c:pt idx="5653">
                  <c:v>6997926.9615911422</c:v>
                </c:pt>
                <c:pt idx="5654">
                  <c:v>7017388.96815826</c:v>
                </c:pt>
                <c:pt idx="5655">
                  <c:v>7036904.8698188551</c:v>
                </c:pt>
                <c:pt idx="5656">
                  <c:v>7056474.8145004092</c:v>
                </c:pt>
                <c:pt idx="5657">
                  <c:v>7076098.9505287306</c:v>
                </c:pt>
                <c:pt idx="5658">
                  <c:v>7095777.4266289808</c:v>
                </c:pt>
                <c:pt idx="5659">
                  <c:v>7115510.3919267049</c:v>
                </c:pt>
                <c:pt idx="5660">
                  <c:v>7135297.9959488614</c:v>
                </c:pt>
                <c:pt idx="5661">
                  <c:v>7155140.388624859</c:v>
                </c:pt>
                <c:pt idx="5662">
                  <c:v>7175037.7202875894</c:v>
                </c:pt>
                <c:pt idx="5663">
                  <c:v>7194990.1416744664</c:v>
                </c:pt>
                <c:pt idx="5664">
                  <c:v>7214997.8039284665</c:v>
                </c:pt>
                <c:pt idx="5665">
                  <c:v>7235060.8585991729</c:v>
                </c:pt>
                <c:pt idx="5666">
                  <c:v>7255179.45764382</c:v>
                </c:pt>
                <c:pt idx="5667">
                  <c:v>7275353.7534283428</c:v>
                </c:pt>
                <c:pt idx="5668">
                  <c:v>7295583.8987284256</c:v>
                </c:pt>
                <c:pt idx="5669">
                  <c:v>7315870.0467305547</c:v>
                </c:pt>
                <c:pt idx="5670">
                  <c:v>7336212.3510330757</c:v>
                </c:pt>
                <c:pt idx="5671">
                  <c:v>7356610.9656472486</c:v>
                </c:pt>
                <c:pt idx="5672">
                  <c:v>7377066.0449983068</c:v>
                </c:pt>
                <c:pt idx="5673">
                  <c:v>7397577.7439265242</c:v>
                </c:pt>
                <c:pt idx="5674">
                  <c:v>7418146.2176882736</c:v>
                </c:pt>
                <c:pt idx="5675">
                  <c:v>7438771.6219570981</c:v>
                </c:pt>
                <c:pt idx="5676">
                  <c:v>7459454.1128247781</c:v>
                </c:pt>
                <c:pt idx="5677">
                  <c:v>7480193.846802406</c:v>
                </c:pt>
                <c:pt idx="5678">
                  <c:v>7500990.9808214577</c:v>
                </c:pt>
                <c:pt idx="5679">
                  <c:v>7521845.6722348724</c:v>
                </c:pt>
                <c:pt idx="5680">
                  <c:v>7542758.0788181284</c:v>
                </c:pt>
                <c:pt idx="5681">
                  <c:v>7563728.3587703286</c:v>
                </c:pt>
                <c:pt idx="5682">
                  <c:v>7584756.6707152789</c:v>
                </c:pt>
                <c:pt idx="5683">
                  <c:v>7605843.1737025799</c:v>
                </c:pt>
                <c:pt idx="5684">
                  <c:v>7626988.0272087147</c:v>
                </c:pt>
                <c:pt idx="5685">
                  <c:v>7648191.3911381392</c:v>
                </c:pt>
                <c:pt idx="5686">
                  <c:v>7669453.4258243758</c:v>
                </c:pt>
                <c:pt idx="5687">
                  <c:v>7690774.2920311112</c:v>
                </c:pt>
                <c:pt idx="5688">
                  <c:v>7712154.1509532947</c:v>
                </c:pt>
                <c:pt idx="5689">
                  <c:v>7733593.1642182386</c:v>
                </c:pt>
                <c:pt idx="5690">
                  <c:v>7755091.4938867204</c:v>
                </c:pt>
                <c:pt idx="5691">
                  <c:v>7776649.3024540916</c:v>
                </c:pt>
                <c:pt idx="5692">
                  <c:v>7798266.7528513875</c:v>
                </c:pt>
                <c:pt idx="5693">
                  <c:v>7819944.0084464345</c:v>
                </c:pt>
                <c:pt idx="5694">
                  <c:v>7841681.2330449643</c:v>
                </c:pt>
                <c:pt idx="5695">
                  <c:v>7863478.59089173</c:v>
                </c:pt>
                <c:pt idx="5696">
                  <c:v>7885336.246671631</c:v>
                </c:pt>
                <c:pt idx="5697">
                  <c:v>7907254.3655108223</c:v>
                </c:pt>
                <c:pt idx="5698">
                  <c:v>7929233.1129778456</c:v>
                </c:pt>
                <c:pt idx="5699">
                  <c:v>7951272.6550847581</c:v>
                </c:pt>
                <c:pt idx="5700">
                  <c:v>7973373.1582882488</c:v>
                </c:pt>
                <c:pt idx="5701">
                  <c:v>7995534.7894907836</c:v>
                </c:pt>
                <c:pt idx="5702">
                  <c:v>8017757.7160417289</c:v>
                </c:pt>
                <c:pt idx="5703">
                  <c:v>8040042.1057384908</c:v>
                </c:pt>
                <c:pt idx="5704">
                  <c:v>8062388.1268276554</c:v>
                </c:pt>
                <c:pt idx="5705">
                  <c:v>8084795.948006127</c:v>
                </c:pt>
                <c:pt idx="5706">
                  <c:v>8107265.7384222709</c:v>
                </c:pt>
                <c:pt idx="5707">
                  <c:v>8129797.6676770635</c:v>
                </c:pt>
                <c:pt idx="5708">
                  <c:v>8152391.9058252349</c:v>
                </c:pt>
                <c:pt idx="5709">
                  <c:v>8175048.6233764263</c:v>
                </c:pt>
                <c:pt idx="5710">
                  <c:v>8197767.991296337</c:v>
                </c:pt>
                <c:pt idx="5711">
                  <c:v>8220550.1810078844</c:v>
                </c:pt>
                <c:pt idx="5712">
                  <c:v>8243395.3643923616</c:v>
                </c:pt>
                <c:pt idx="5713">
                  <c:v>8266303.7137906011</c:v>
                </c:pt>
                <c:pt idx="5714">
                  <c:v>8289275.402004132</c:v>
                </c:pt>
                <c:pt idx="5715">
                  <c:v>8312310.6022963505</c:v>
                </c:pt>
                <c:pt idx="5716">
                  <c:v>8335409.4883936895</c:v>
                </c:pt>
                <c:pt idx="5717">
                  <c:v>8358572.2344867876</c:v>
                </c:pt>
                <c:pt idx="5718">
                  <c:v>8381799.0152316624</c:v>
                </c:pt>
                <c:pt idx="5719">
                  <c:v>8405090.005750889</c:v>
                </c:pt>
                <c:pt idx="5720">
                  <c:v>8428445.3816347755</c:v>
                </c:pt>
                <c:pt idx="5721">
                  <c:v>8451865.3189425487</c:v>
                </c:pt>
                <c:pt idx="5722">
                  <c:v>8475349.9942035358</c:v>
                </c:pt>
                <c:pt idx="5723">
                  <c:v>8498899.5844183452</c:v>
                </c:pt>
                <c:pt idx="5724">
                  <c:v>8522514.2670600694</c:v>
                </c:pt>
                <c:pt idx="5725">
                  <c:v>8546194.220075462</c:v>
                </c:pt>
                <c:pt idx="5726">
                  <c:v>8569939.6218861397</c:v>
                </c:pt>
                <c:pt idx="5727">
                  <c:v>8593750.6513897777</c:v>
                </c:pt>
                <c:pt idx="5728">
                  <c:v>8617627.4879613053</c:v>
                </c:pt>
                <c:pt idx="5729">
                  <c:v>8641570.3114541173</c:v>
                </c:pt>
                <c:pt idx="5730">
                  <c:v>8665579.3022012636</c:v>
                </c:pt>
                <c:pt idx="5731">
                  <c:v>8689654.6410166733</c:v>
                </c:pt>
                <c:pt idx="5732">
                  <c:v>8713796.5091963485</c:v>
                </c:pt>
                <c:pt idx="5733">
                  <c:v>8738005.0885195844</c:v>
                </c:pt>
                <c:pt idx="5734">
                  <c:v>8762280.5612501875</c:v>
                </c:pt>
                <c:pt idx="5735">
                  <c:v>8786623.1101376805</c:v>
                </c:pt>
                <c:pt idx="5736">
                  <c:v>8811032.918418536</c:v>
                </c:pt>
                <c:pt idx="5737">
                  <c:v>8835510.1698173899</c:v>
                </c:pt>
                <c:pt idx="5738">
                  <c:v>8860055.04854827</c:v>
                </c:pt>
                <c:pt idx="5739">
                  <c:v>8884667.739315819</c:v>
                </c:pt>
                <c:pt idx="5740">
                  <c:v>8909348.4273165353</c:v>
                </c:pt>
                <c:pt idx="5741">
                  <c:v>8934097.2982399948</c:v>
                </c:pt>
                <c:pt idx="5742">
                  <c:v>8958914.5382700898</c:v>
                </c:pt>
                <c:pt idx="5743">
                  <c:v>8983800.3340862691</c:v>
                </c:pt>
                <c:pt idx="5744">
                  <c:v>9008754.8728647735</c:v>
                </c:pt>
                <c:pt idx="5745">
                  <c:v>9033778.3422798868</c:v>
                </c:pt>
                <c:pt idx="5746">
                  <c:v>9058870.930505177</c:v>
                </c:pt>
                <c:pt idx="5747">
                  <c:v>9084032.8262147401</c:v>
                </c:pt>
                <c:pt idx="5748">
                  <c:v>9109264.2185844593</c:v>
                </c:pt>
                <c:pt idx="5749">
                  <c:v>9134565.2972932532</c:v>
                </c:pt>
                <c:pt idx="5750">
                  <c:v>9159936.2525243331</c:v>
                </c:pt>
                <c:pt idx="5751">
                  <c:v>9185377.2749664672</c:v>
                </c:pt>
                <c:pt idx="5752">
                  <c:v>9210888.5558152311</c:v>
                </c:pt>
                <c:pt idx="5753">
                  <c:v>9236470.2867742795</c:v>
                </c:pt>
                <c:pt idx="5754">
                  <c:v>9262122.6600566134</c:v>
                </c:pt>
                <c:pt idx="5755">
                  <c:v>9287845.8683858439</c:v>
                </c:pt>
                <c:pt idx="5756">
                  <c:v>9313640.1049974728</c:v>
                </c:pt>
                <c:pt idx="5757">
                  <c:v>9339505.563640153</c:v>
                </c:pt>
                <c:pt idx="5758">
                  <c:v>9365442.4385769796</c:v>
                </c:pt>
                <c:pt idx="5759">
                  <c:v>9391450.9245867636</c:v>
                </c:pt>
                <c:pt idx="5760">
                  <c:v>9417531.216965314</c:v>
                </c:pt>
                <c:pt idx="5761">
                  <c:v>9443683.5115267225</c:v>
                </c:pt>
                <c:pt idx="5762">
                  <c:v>9469908.0046046525</c:v>
                </c:pt>
                <c:pt idx="5763">
                  <c:v>9496204.8930536285</c:v>
                </c:pt>
                <c:pt idx="5764">
                  <c:v>9522574.3742503319</c:v>
                </c:pt>
                <c:pt idx="5765">
                  <c:v>9549016.6460948903</c:v>
                </c:pt>
                <c:pt idx="5766">
                  <c:v>9575531.9070121795</c:v>
                </c:pt>
                <c:pt idx="5767">
                  <c:v>9602120.355953129</c:v>
                </c:pt>
                <c:pt idx="5768">
                  <c:v>9628782.1923960112</c:v>
                </c:pt>
                <c:pt idx="5769">
                  <c:v>9655517.6163477637</c:v>
                </c:pt>
                <c:pt idx="5770">
                  <c:v>9682326.8283452876</c:v>
                </c:pt>
                <c:pt idx="5771">
                  <c:v>9709210.0294567626</c:v>
                </c:pt>
                <c:pt idx="5772">
                  <c:v>9736167.4212829564</c:v>
                </c:pt>
                <c:pt idx="5773">
                  <c:v>9763199.2059585508</c:v>
                </c:pt>
                <c:pt idx="5774">
                  <c:v>9790305.5861534514</c:v>
                </c:pt>
                <c:pt idx="5775">
                  <c:v>9817486.7650741134</c:v>
                </c:pt>
                <c:pt idx="5776">
                  <c:v>9844742.9464648645</c:v>
                </c:pt>
                <c:pt idx="5777">
                  <c:v>9872074.3346092366</c:v>
                </c:pt>
                <c:pt idx="5778">
                  <c:v>9899481.1343312878</c:v>
                </c:pt>
                <c:pt idx="5779">
                  <c:v>9926963.5509969406</c:v>
                </c:pt>
                <c:pt idx="5780">
                  <c:v>9954521.7905153167</c:v>
                </c:pt>
                <c:pt idx="5781">
                  <c:v>9982156.0593400709</c:v>
                </c:pt>
                <c:pt idx="5782">
                  <c:v>10009866.564470736</c:v>
                </c:pt>
                <c:pt idx="5783">
                  <c:v>10037653.513454063</c:v>
                </c:pt>
                <c:pt idx="5784">
                  <c:v>10065517.114385365</c:v>
                </c:pt>
                <c:pt idx="5785">
                  <c:v>10093457.575909868</c:v>
                </c:pt>
                <c:pt idx="5786">
                  <c:v>10121475.107224066</c:v>
                </c:pt>
                <c:pt idx="5787">
                  <c:v>10149569.918077065</c:v>
                </c:pt>
                <c:pt idx="5788">
                  <c:v>10177742.218771946</c:v>
                </c:pt>
                <c:pt idx="5789">
                  <c:v>10205992.220167121</c:v>
                </c:pt>
                <c:pt idx="5790">
                  <c:v>10234320.133677697</c:v>
                </c:pt>
                <c:pt idx="5791">
                  <c:v>10262726.171276838</c:v>
                </c:pt>
                <c:pt idx="5792">
                  <c:v>10291210.545497127</c:v>
                </c:pt>
                <c:pt idx="5793">
                  <c:v>10319773.46943195</c:v>
                </c:pt>
                <c:pt idx="5794">
                  <c:v>10348415.156736853</c:v>
                </c:pt>
                <c:pt idx="5795">
                  <c:v>10377135.821630923</c:v>
                </c:pt>
                <c:pt idx="5796">
                  <c:v>10405935.678898165</c:v>
                </c:pt>
                <c:pt idx="5797">
                  <c:v>10434814.943888882</c:v>
                </c:pt>
                <c:pt idx="5798">
                  <c:v>10463773.832521057</c:v>
                </c:pt>
                <c:pt idx="5799">
                  <c:v>10492812.561281739</c:v>
                </c:pt>
                <c:pt idx="5800">
                  <c:v>10521931.347228428</c:v>
                </c:pt>
                <c:pt idx="5801">
                  <c:v>10551130.407990472</c:v>
                </c:pt>
                <c:pt idx="5802">
                  <c:v>10580409.961770454</c:v>
                </c:pt>
                <c:pt idx="5803">
                  <c:v>10609770.227345593</c:v>
                </c:pt>
                <c:pt idx="5804">
                  <c:v>10639211.424069135</c:v>
                </c:pt>
                <c:pt idx="5805">
                  <c:v>10668733.77187176</c:v>
                </c:pt>
                <c:pt idx="5806">
                  <c:v>10698337.491262989</c:v>
                </c:pt>
                <c:pt idx="5807">
                  <c:v>10728022.80333258</c:v>
                </c:pt>
                <c:pt idx="5808">
                  <c:v>10757789.929751946</c:v>
                </c:pt>
                <c:pt idx="5809">
                  <c:v>10787639.092775561</c:v>
                </c:pt>
                <c:pt idx="5810">
                  <c:v>10817570.515242381</c:v>
                </c:pt>
                <c:pt idx="5811">
                  <c:v>10847584.420577254</c:v>
                </c:pt>
                <c:pt idx="5812">
                  <c:v>10877681.032792345</c:v>
                </c:pt>
                <c:pt idx="5813">
                  <c:v>10907860.576488551</c:v>
                </c:pt>
                <c:pt idx="5814">
                  <c:v>10938123.276856935</c:v>
                </c:pt>
                <c:pt idx="5815">
                  <c:v>10968469.35968015</c:v>
                </c:pt>
                <c:pt idx="5816">
                  <c:v>10998899.051333865</c:v>
                </c:pt>
                <c:pt idx="5817">
                  <c:v>11029412.578788204</c:v>
                </c:pt>
                <c:pt idx="5818">
                  <c:v>11060010.169609172</c:v>
                </c:pt>
                <c:pt idx="5819">
                  <c:v>11090692.051960107</c:v>
                </c:pt>
                <c:pt idx="5820">
                  <c:v>11121458.454603111</c:v>
                </c:pt>
                <c:pt idx="5821">
                  <c:v>11152309.606900495</c:v>
                </c:pt>
                <c:pt idx="5822">
                  <c:v>11183245.738816222</c:v>
                </c:pt>
                <c:pt idx="5823">
                  <c:v>11214267.080917362</c:v>
                </c:pt>
                <c:pt idx="5824">
                  <c:v>11245373.864375539</c:v>
                </c:pt>
                <c:pt idx="5825">
                  <c:v>11276566.320968386</c:v>
                </c:pt>
                <c:pt idx="5826">
                  <c:v>11307844.683080997</c:v>
                </c:pt>
                <c:pt idx="5827">
                  <c:v>11339209.183707397</c:v>
                </c:pt>
                <c:pt idx="5828">
                  <c:v>11370660.056451993</c:v>
                </c:pt>
                <c:pt idx="5829">
                  <c:v>11402197.535531038</c:v>
                </c:pt>
                <c:pt idx="5830">
                  <c:v>11433821.855774108</c:v>
                </c:pt>
                <c:pt idx="5831">
                  <c:v>11465533.25262556</c:v>
                </c:pt>
                <c:pt idx="5832">
                  <c:v>11497331.96214601</c:v>
                </c:pt>
                <c:pt idx="5833">
                  <c:v>11529218.221013803</c:v>
                </c:pt>
                <c:pt idx="5834">
                  <c:v>11561192.266526502</c:v>
                </c:pt>
                <c:pt idx="5835">
                  <c:v>11593254.336602349</c:v>
                </c:pt>
                <c:pt idx="5836">
                  <c:v>11625404.669781767</c:v>
                </c:pt>
                <c:pt idx="5837">
                  <c:v>11657643.505228827</c:v>
                </c:pt>
                <c:pt idx="5838">
                  <c:v>11689971.082732752</c:v>
                </c:pt>
                <c:pt idx="5839">
                  <c:v>11722387.642709391</c:v>
                </c:pt>
                <c:pt idx="5840">
                  <c:v>11754893.426202729</c:v>
                </c:pt>
                <c:pt idx="5841">
                  <c:v>11787488.674886366</c:v>
                </c:pt>
                <c:pt idx="5842">
                  <c:v>11820173.631065024</c:v>
                </c:pt>
                <c:pt idx="5843">
                  <c:v>11852948.537676048</c:v>
                </c:pt>
                <c:pt idx="5844">
                  <c:v>11885813.638290901</c:v>
                </c:pt>
                <c:pt idx="5845">
                  <c:v>11918769.177116681</c:v>
                </c:pt>
                <c:pt idx="5846">
                  <c:v>11951815.39899762</c:v>
                </c:pt>
                <c:pt idx="5847">
                  <c:v>11984952.549416598</c:v>
                </c:pt>
                <c:pt idx="5848">
                  <c:v>12018180.874496656</c:v>
                </c:pt>
                <c:pt idx="5849">
                  <c:v>12051500.621002514</c:v>
                </c:pt>
                <c:pt idx="5850">
                  <c:v>12084912.036342081</c:v>
                </c:pt>
                <c:pt idx="5851">
                  <c:v>12118415.368567988</c:v>
                </c:pt>
                <c:pt idx="5852">
                  <c:v>12152010.866379101</c:v>
                </c:pt>
                <c:pt idx="5853">
                  <c:v>12185698.779122055</c:v>
                </c:pt>
                <c:pt idx="5854">
                  <c:v>12219479.356792774</c:v>
                </c:pt>
                <c:pt idx="5855">
                  <c:v>12253352.850038011</c:v>
                </c:pt>
                <c:pt idx="5856">
                  <c:v>12287319.510156874</c:v>
                </c:pt>
                <c:pt idx="5857">
                  <c:v>12321379.589102365</c:v>
                </c:pt>
                <c:pt idx="5858">
                  <c:v>12355533.339482922</c:v>
                </c:pt>
                <c:pt idx="5859">
                  <c:v>12389781.014563952</c:v>
                </c:pt>
                <c:pt idx="5860">
                  <c:v>12424122.868269384</c:v>
                </c:pt>
                <c:pt idx="5861">
                  <c:v>12458559.155183204</c:v>
                </c:pt>
                <c:pt idx="5862">
                  <c:v>12493090.130551014</c:v>
                </c:pt>
                <c:pt idx="5863">
                  <c:v>12527716.050281579</c:v>
                </c:pt>
                <c:pt idx="5864">
                  <c:v>12562437.170948377</c:v>
                </c:pt>
                <c:pt idx="5865">
                  <c:v>12597253.749791158</c:v>
                </c:pt>
                <c:pt idx="5866">
                  <c:v>12632166.044717509</c:v>
                </c:pt>
                <c:pt idx="5867">
                  <c:v>12667174.314304398</c:v>
                </c:pt>
                <c:pt idx="5868">
                  <c:v>12702278.81779976</c:v>
                </c:pt>
                <c:pt idx="5869">
                  <c:v>12737479.815124037</c:v>
                </c:pt>
                <c:pt idx="5870">
                  <c:v>12772777.56687177</c:v>
                </c:pt>
                <c:pt idx="5871">
                  <c:v>12808172.334313154</c:v>
                </c:pt>
                <c:pt idx="5872">
                  <c:v>12843664.379395621</c:v>
                </c:pt>
                <c:pt idx="5873">
                  <c:v>12879253.964745408</c:v>
                </c:pt>
                <c:pt idx="5874">
                  <c:v>12914941.353669139</c:v>
                </c:pt>
                <c:pt idx="5875">
                  <c:v>12950726.810155407</c:v>
                </c:pt>
                <c:pt idx="5876">
                  <c:v>12986610.598876348</c:v>
                </c:pt>
                <c:pt idx="5877">
                  <c:v>13022592.98518924</c:v>
                </c:pt>
                <c:pt idx="5878">
                  <c:v>13058674.235138079</c:v>
                </c:pt>
                <c:pt idx="5879">
                  <c:v>13094854.615455175</c:v>
                </c:pt>
                <c:pt idx="5880">
                  <c:v>13131134.39356274</c:v>
                </c:pt>
                <c:pt idx="5881">
                  <c:v>13167513.837574489</c:v>
                </c:pt>
                <c:pt idx="5882">
                  <c:v>13203993.216297237</c:v>
                </c:pt>
                <c:pt idx="5883">
                  <c:v>13240572.799232488</c:v>
                </c:pt>
                <c:pt idx="5884">
                  <c:v>13277252.856578045</c:v>
                </c:pt>
                <c:pt idx="5885">
                  <c:v>13314033.659229616</c:v>
                </c:pt>
                <c:pt idx="5886">
                  <c:v>13350915.478782419</c:v>
                </c:pt>
                <c:pt idx="5887">
                  <c:v>13387898.58753279</c:v>
                </c:pt>
                <c:pt idx="5888">
                  <c:v>13424983.258479791</c:v>
                </c:pt>
                <c:pt idx="5889">
                  <c:v>13462169.765326828</c:v>
                </c:pt>
                <c:pt idx="5890">
                  <c:v>13499458.382483266</c:v>
                </c:pt>
                <c:pt idx="5891">
                  <c:v>13536849.385066047</c:v>
                </c:pt>
                <c:pt idx="5892">
                  <c:v>13574343.048901312</c:v>
                </c:pt>
                <c:pt idx="5893">
                  <c:v>13611939.650526017</c:v>
                </c:pt>
                <c:pt idx="5894">
                  <c:v>13649639.467189567</c:v>
                </c:pt>
                <c:pt idx="5895">
                  <c:v>13687442.776855443</c:v>
                </c:pt>
                <c:pt idx="5896">
                  <c:v>13725349.858202819</c:v>
                </c:pt>
                <c:pt idx="5897">
                  <c:v>13763360.990628209</c:v>
                </c:pt>
                <c:pt idx="5898">
                  <c:v>13801476.454247095</c:v>
                </c:pt>
                <c:pt idx="5899">
                  <c:v>13839696.529895559</c:v>
                </c:pt>
                <c:pt idx="5900">
                  <c:v>13878021.499131933</c:v>
                </c:pt>
                <c:pt idx="5901">
                  <c:v>13916451.644238425</c:v>
                </c:pt>
                <c:pt idx="5902">
                  <c:v>13954987.248222776</c:v>
                </c:pt>
                <c:pt idx="5903">
                  <c:v>13993628.594819896</c:v>
                </c:pt>
                <c:pt idx="5904">
                  <c:v>14032375.968493512</c:v>
                </c:pt>
                <c:pt idx="5905">
                  <c:v>14071229.654437823</c:v>
                </c:pt>
                <c:pt idx="5906">
                  <c:v>14110189.938579144</c:v>
                </c:pt>
                <c:pt idx="5907">
                  <c:v>14149257.10757757</c:v>
                </c:pt>
                <c:pt idx="5908">
                  <c:v>14188431.448828621</c:v>
                </c:pt>
                <c:pt idx="5909">
                  <c:v>14227713.250464907</c:v>
                </c:pt>
                <c:pt idx="5910">
                  <c:v>14267102.801357787</c:v>
                </c:pt>
                <c:pt idx="5911">
                  <c:v>14306600.391119033</c:v>
                </c:pt>
                <c:pt idx="5912">
                  <c:v>14346206.310102491</c:v>
                </c:pt>
                <c:pt idx="5913">
                  <c:v>14385920.849405745</c:v>
                </c:pt>
                <c:pt idx="5914">
                  <c:v>14425744.300871793</c:v>
                </c:pt>
                <c:pt idx="5915">
                  <c:v>14465676.957090717</c:v>
                </c:pt>
                <c:pt idx="5916">
                  <c:v>14505719.111401349</c:v>
                </c:pt>
                <c:pt idx="5917">
                  <c:v>14545871.057892952</c:v>
                </c:pt>
                <c:pt idx="5918">
                  <c:v>14586133.091406893</c:v>
                </c:pt>
                <c:pt idx="5919">
                  <c:v>14626505.507538326</c:v>
                </c:pt>
                <c:pt idx="5920">
                  <c:v>14666988.60263787</c:v>
                </c:pt>
                <c:pt idx="5921">
                  <c:v>14707582.673813293</c:v>
                </c:pt>
                <c:pt idx="5922">
                  <c:v>14748288.018931195</c:v>
                </c:pt>
                <c:pt idx="5923">
                  <c:v>14789104.936618695</c:v>
                </c:pt>
                <c:pt idx="5924">
                  <c:v>14830033.726265125</c:v>
                </c:pt>
                <c:pt idx="5925">
                  <c:v>14871074.688023714</c:v>
                </c:pt>
                <c:pt idx="5926">
                  <c:v>14912228.122813286</c:v>
                </c:pt>
                <c:pt idx="5927">
                  <c:v>14953494.332319949</c:v>
                </c:pt>
                <c:pt idx="5928">
                  <c:v>14994873.618998796</c:v>
                </c:pt>
                <c:pt idx="5929">
                  <c:v>15036366.286075603</c:v>
                </c:pt>
                <c:pt idx="5930">
                  <c:v>15077972.637548527</c:v>
                </c:pt>
                <c:pt idx="5931">
                  <c:v>15119692.978189811</c:v>
                </c:pt>
                <c:pt idx="5932">
                  <c:v>15161527.613547487</c:v>
                </c:pt>
                <c:pt idx="5933">
                  <c:v>15203476.849947078</c:v>
                </c:pt>
                <c:pt idx="5934">
                  <c:v>15245540.994493313</c:v>
                </c:pt>
                <c:pt idx="5935">
                  <c:v>15287720.355071831</c:v>
                </c:pt>
                <c:pt idx="5936">
                  <c:v>15330015.240350893</c:v>
                </c:pt>
                <c:pt idx="5937">
                  <c:v>15372425.959783098</c:v>
                </c:pt>
                <c:pt idx="5938">
                  <c:v>15414952.823607091</c:v>
                </c:pt>
                <c:pt idx="5939">
                  <c:v>15457596.142849289</c:v>
                </c:pt>
                <c:pt idx="5940">
                  <c:v>15500356.229325593</c:v>
                </c:pt>
                <c:pt idx="5941">
                  <c:v>15543233.395643108</c:v>
                </c:pt>
                <c:pt idx="5942">
                  <c:v>15586227.955201868</c:v>
                </c:pt>
                <c:pt idx="5943">
                  <c:v>15629340.222196557</c:v>
                </c:pt>
                <c:pt idx="5944">
                  <c:v>15672570.511618234</c:v>
                </c:pt>
                <c:pt idx="5945">
                  <c:v>15715919.13925606</c:v>
                </c:pt>
                <c:pt idx="5946">
                  <c:v>15759386.42169903</c:v>
                </c:pt>
                <c:pt idx="5947">
                  <c:v>15802972.676337695</c:v>
                </c:pt>
                <c:pt idx="5948">
                  <c:v>15846678.221365897</c:v>
                </c:pt>
                <c:pt idx="5949">
                  <c:v>15890503.375782508</c:v>
                </c:pt>
                <c:pt idx="5950">
                  <c:v>15934448.45939316</c:v>
                </c:pt>
                <c:pt idx="5951">
                  <c:v>15978513.792811977</c:v>
                </c:pt>
                <c:pt idx="5952">
                  <c:v>16022699.697463315</c:v>
                </c:pt>
                <c:pt idx="5953">
                  <c:v>16067006.495583506</c:v>
                </c:pt>
                <c:pt idx="5954">
                  <c:v>16111434.510222601</c:v>
                </c:pt>
                <c:pt idx="5955">
                  <c:v>16155984.065246096</c:v>
                </c:pt>
                <c:pt idx="5956">
                  <c:v>16200655.485336695</c:v>
                </c:pt>
                <c:pt idx="5957">
                  <c:v>16245449.095996041</c:v>
                </c:pt>
                <c:pt idx="5958">
                  <c:v>16290365.223546471</c:v>
                </c:pt>
                <c:pt idx="5959">
                  <c:v>16335404.19513276</c:v>
                </c:pt>
                <c:pt idx="5960">
                  <c:v>16380566.338723874</c:v>
                </c:pt>
                <c:pt idx="5961">
                  <c:v>16425851.98311471</c:v>
                </c:pt>
                <c:pt idx="5962">
                  <c:v>16471261.457927864</c:v>
                </c:pt>
                <c:pt idx="5963">
                  <c:v>16516795.093615374</c:v>
                </c:pt>
                <c:pt idx="5964">
                  <c:v>16562453.221460471</c:v>
                </c:pt>
                <c:pt idx="5965">
                  <c:v>16608236.173579345</c:v>
                </c:pt>
                <c:pt idx="5966">
                  <c:v>16654144.282922896</c:v>
                </c:pt>
                <c:pt idx="5967">
                  <c:v>16700177.883278497</c:v>
                </c:pt>
                <c:pt idx="5968">
                  <c:v>16746337.309271742</c:v>
                </c:pt>
                <c:pt idx="5969">
                  <c:v>16792622.89636822</c:v>
                </c:pt>
                <c:pt idx="5970">
                  <c:v>16839034.980875272</c:v>
                </c:pt>
                <c:pt idx="5971">
                  <c:v>16885573.89994375</c:v>
                </c:pt>
                <c:pt idx="5972">
                  <c:v>16932239.991569784</c:v>
                </c:pt>
                <c:pt idx="5973">
                  <c:v>16979033.594596546</c:v>
                </c:pt>
                <c:pt idx="5974">
                  <c:v>17025955.048716027</c:v>
                </c:pt>
                <c:pt idx="5975">
                  <c:v>17073004.694470789</c:v>
                </c:pt>
                <c:pt idx="5976">
                  <c:v>17120182.873255733</c:v>
                </c:pt>
                <c:pt idx="5977">
                  <c:v>17167489.927319884</c:v>
                </c:pt>
                <c:pt idx="5978">
                  <c:v>17214926.199768145</c:v>
                </c:pt>
                <c:pt idx="5979">
                  <c:v>17262492.034563076</c:v>
                </c:pt>
                <c:pt idx="5980">
                  <c:v>17310187.776526667</c:v>
                </c:pt>
                <c:pt idx="5981">
                  <c:v>17358013.771342106</c:v>
                </c:pt>
                <c:pt idx="5982">
                  <c:v>17405970.365555558</c:v>
                </c:pt>
                <c:pt idx="5983">
                  <c:v>17454057.906577937</c:v>
                </c:pt>
                <c:pt idx="5984">
                  <c:v>17502276.742686678</c:v>
                </c:pt>
                <c:pt idx="5985">
                  <c:v>17550627.223027516</c:v>
                </c:pt>
                <c:pt idx="5986">
                  <c:v>17599109.697616272</c:v>
                </c:pt>
                <c:pt idx="5987">
                  <c:v>17647724.517340615</c:v>
                </c:pt>
                <c:pt idx="5988">
                  <c:v>17696472.033961855</c:v>
                </c:pt>
                <c:pt idx="5989">
                  <c:v>17745352.600116707</c:v>
                </c:pt>
                <c:pt idx="5990">
                  <c:v>17794366.569319084</c:v>
                </c:pt>
                <c:pt idx="5991">
                  <c:v>17843514.295961872</c:v>
                </c:pt>
                <c:pt idx="5992">
                  <c:v>17892796.135318715</c:v>
                </c:pt>
                <c:pt idx="5993">
                  <c:v>17942212.443545785</c:v>
                </c:pt>
                <c:pt idx="5994">
                  <c:v>17991763.577683579</c:v>
                </c:pt>
                <c:pt idx="5995">
                  <c:v>18041449.895658694</c:v>
                </c:pt>
                <c:pt idx="5996">
                  <c:v>18091271.756285608</c:v>
                </c:pt>
                <c:pt idx="5997">
                  <c:v>18141229.519268468</c:v>
                </c:pt>
                <c:pt idx="5998">
                  <c:v>18191323.545202874</c:v>
                </c:pt>
                <c:pt idx="5999">
                  <c:v>18241554.195577659</c:v>
                </c:pt>
                <c:pt idx="6000">
                  <c:v>18291921.832776677</c:v>
                </c:pt>
                <c:pt idx="6001">
                  <c:v>18342426.820080593</c:v>
                </c:pt>
                <c:pt idx="6002">
                  <c:v>18393069.521668658</c:v>
                </c:pt>
                <c:pt idx="6003">
                  <c:v>18443850.302620497</c:v>
                </c:pt>
                <c:pt idx="6004">
                  <c:v>18494769.528917897</c:v>
                </c:pt>
                <c:pt idx="6005">
                  <c:v>18545827.567446604</c:v>
                </c:pt>
                <c:pt idx="6006">
                  <c:v>18597024.785998087</c:v>
                </c:pt>
                <c:pt idx="6007">
                  <c:v>18648361.553271342</c:v>
                </c:pt>
                <c:pt idx="6008">
                  <c:v>18699838.238874666</c:v>
                </c:pt>
                <c:pt idx="6009">
                  <c:v>18751455.21332746</c:v>
                </c:pt>
                <c:pt idx="6010">
                  <c:v>18803212.848061994</c:v>
                </c:pt>
                <c:pt idx="6011">
                  <c:v>18855111.515425202</c:v>
                </c:pt>
                <c:pt idx="6012">
                  <c:v>18907151.588680487</c:v>
                </c:pt>
                <c:pt idx="6013">
                  <c:v>18959333.442009479</c:v>
                </c:pt>
                <c:pt idx="6014">
                  <c:v>19011657.450513832</c:v>
                </c:pt>
                <c:pt idx="6015">
                  <c:v>19064123.990217015</c:v>
                </c:pt>
                <c:pt idx="6016">
                  <c:v>19116733.438066099</c:v>
                </c:pt>
                <c:pt idx="6017">
                  <c:v>19169486.171933532</c:v>
                </c:pt>
                <c:pt idx="6018">
                  <c:v>19222382.570618927</c:v>
                </c:pt>
                <c:pt idx="6019">
                  <c:v>19275423.013850853</c:v>
                </c:pt>
                <c:pt idx="6020">
                  <c:v>19328607.88228862</c:v>
                </c:pt>
                <c:pt idx="6021">
                  <c:v>19381937.557524055</c:v>
                </c:pt>
                <c:pt idx="6022">
                  <c:v>19435412.422083296</c:v>
                </c:pt>
                <c:pt idx="6023">
                  <c:v>19489032.85942857</c:v>
                </c:pt>
                <c:pt idx="6024">
                  <c:v>19542799.253959969</c:v>
                </c:pt>
                <c:pt idx="6025">
                  <c:v>19596711.991017252</c:v>
                </c:pt>
                <c:pt idx="6026">
                  <c:v>19650771.456881605</c:v>
                </c:pt>
                <c:pt idx="6027">
                  <c:v>19704978.038777433</c:v>
                </c:pt>
                <c:pt idx="6028">
                  <c:v>19759332.124874141</c:v>
                </c:pt>
                <c:pt idx="6029">
                  <c:v>19813834.104287911</c:v>
                </c:pt>
                <c:pt idx="6030">
                  <c:v>19868484.367083486</c:v>
                </c:pt>
                <c:pt idx="6031">
                  <c:v>19923283.304275941</c:v>
                </c:pt>
                <c:pt idx="6032">
                  <c:v>19978231.307832461</c:v>
                </c:pt>
                <c:pt idx="6033">
                  <c:v>20033328.770674121</c:v>
                </c:pt>
                <c:pt idx="6034">
                  <c:v>20088576.086677667</c:v>
                </c:pt>
                <c:pt idx="6035">
                  <c:v>20143973.650677279</c:v>
                </c:pt>
                <c:pt idx="6036">
                  <c:v>20199521.85846635</c:v>
                </c:pt>
                <c:pt idx="6037">
                  <c:v>20255221.10679926</c:v>
                </c:pt>
                <c:pt idx="6038">
                  <c:v>20311071.793393146</c:v>
                </c:pt>
                <c:pt idx="6039">
                  <c:v>20367074.316929676</c:v>
                </c:pt>
                <c:pt idx="6040">
                  <c:v>20423229.07705681</c:v>
                </c:pt>
                <c:pt idx="6041">
                  <c:v>20479536.474390574</c:v>
                </c:pt>
                <c:pt idx="6042">
                  <c:v>20535996.910516825</c:v>
                </c:pt>
                <c:pt idx="6043">
                  <c:v>20592610.78799301</c:v>
                </c:pt>
                <c:pt idx="6044">
                  <c:v>20649378.510349952</c:v>
                </c:pt>
                <c:pt idx="6045">
                  <c:v>20706300.48209358</c:v>
                </c:pt>
                <c:pt idx="6046">
                  <c:v>20763377.108706713</c:v>
                </c:pt>
                <c:pt idx="6047">
                  <c:v>20820608.796650812</c:v>
                </c:pt>
                <c:pt idx="6048">
                  <c:v>20877995.953367736</c:v>
                </c:pt>
                <c:pt idx="6049">
                  <c:v>20935538.987281509</c:v>
                </c:pt>
                <c:pt idx="6050">
                  <c:v>20993238.307800055</c:v>
                </c:pt>
                <c:pt idx="6051">
                  <c:v>21051094.325316962</c:v>
                </c:pt>
                <c:pt idx="6052">
                  <c:v>21109107.451213244</c:v>
                </c:pt>
                <c:pt idx="6053">
                  <c:v>21167278.097859066</c:v>
                </c:pt>
                <c:pt idx="6054">
                  <c:v>21225606.678615507</c:v>
                </c:pt>
                <c:pt idx="6055">
                  <c:v>21284093.607836306</c:v>
                </c:pt>
                <c:pt idx="6056">
                  <c:v>21342739.300869588</c:v>
                </c:pt>
                <c:pt idx="6057">
                  <c:v>21401544.174059629</c:v>
                </c:pt>
                <c:pt idx="6058">
                  <c:v>21460508.644748587</c:v>
                </c:pt>
                <c:pt idx="6059">
                  <c:v>21519633.131278221</c:v>
                </c:pt>
                <c:pt idx="6060">
                  <c:v>21578918.052991647</c:v>
                </c:pt>
                <c:pt idx="6061">
                  <c:v>21638363.83023506</c:v>
                </c:pt>
                <c:pt idx="6062">
                  <c:v>21697970.884359468</c:v>
                </c:pt>
                <c:pt idx="6063">
                  <c:v>21757739.637722421</c:v>
                </c:pt>
                <c:pt idx="6064">
                  <c:v>21817670.513689727</c:v>
                </c:pt>
                <c:pt idx="6065">
                  <c:v>21877763.936637178</c:v>
                </c:pt>
                <c:pt idx="6066">
                  <c:v>21938020.331952278</c:v>
                </c:pt>
                <c:pt idx="6067">
                  <c:v>21998440.126035947</c:v>
                </c:pt>
                <c:pt idx="6068">
                  <c:v>22059023.746304244</c:v>
                </c:pt>
                <c:pt idx="6069">
                  <c:v>22119771.621190079</c:v>
                </c:pt>
                <c:pt idx="6070">
                  <c:v>22180684.180144913</c:v>
                </c:pt>
                <c:pt idx="6071">
                  <c:v>22241761.853640478</c:v>
                </c:pt>
                <c:pt idx="6072">
                  <c:v>22303005.073170457</c:v>
                </c:pt>
                <c:pt idx="6073">
                  <c:v>22364414.271252211</c:v>
                </c:pt>
                <c:pt idx="6074">
                  <c:v>22425989.881428454</c:v>
                </c:pt>
                <c:pt idx="6075">
                  <c:v>22487732.338268962</c:v>
                </c:pt>
                <c:pt idx="6076">
                  <c:v>22549642.077372249</c:v>
                </c:pt>
                <c:pt idx="6077">
                  <c:v>22611719.535367265</c:v>
                </c:pt>
                <c:pt idx="6078">
                  <c:v>22673965.149915073</c:v>
                </c:pt>
                <c:pt idx="6079">
                  <c:v>22736379.359710529</c:v>
                </c:pt>
                <c:pt idx="6080">
                  <c:v>22798962.604483966</c:v>
                </c:pt>
                <c:pt idx="6081">
                  <c:v>22861715.325002857</c:v>
                </c:pt>
                <c:pt idx="6082">
                  <c:v>22924637.963073488</c:v>
                </c:pt>
                <c:pt idx="6083">
                  <c:v>22987730.961542625</c:v>
                </c:pt>
                <c:pt idx="6084">
                  <c:v>23050994.764299177</c:v>
                </c:pt>
                <c:pt idx="6085">
                  <c:v>23114429.816275846</c:v>
                </c:pt>
                <c:pt idx="6086">
                  <c:v>23178036.563450787</c:v>
                </c:pt>
                <c:pt idx="6087">
                  <c:v>23241815.452849258</c:v>
                </c:pt>
                <c:pt idx="6088">
                  <c:v>23305766.932545263</c:v>
                </c:pt>
                <c:pt idx="6089">
                  <c:v>23369891.451663204</c:v>
                </c:pt>
                <c:pt idx="6090">
                  <c:v>23434189.460379489</c:v>
                </c:pt>
                <c:pt idx="6091">
                  <c:v>23498661.409924202</c:v>
                </c:pt>
                <c:pt idx="6092">
                  <c:v>23563307.752582703</c:v>
                </c:pt>
                <c:pt idx="6093">
                  <c:v>23628128.941697273</c:v>
                </c:pt>
                <c:pt idx="6094">
                  <c:v>23693125.431668714</c:v>
                </c:pt>
                <c:pt idx="6095">
                  <c:v>23758297.677957978</c:v>
                </c:pt>
                <c:pt idx="6096">
                  <c:v>23823646.13708777</c:v>
                </c:pt>
                <c:pt idx="6097">
                  <c:v>23889171.266644154</c:v>
                </c:pt>
                <c:pt idx="6098">
                  <c:v>23954873.525278155</c:v>
                </c:pt>
                <c:pt idx="6099">
                  <c:v>24020753.372707356</c:v>
                </c:pt>
                <c:pt idx="6100">
                  <c:v>24086811.269717481</c:v>
                </c:pt>
                <c:pt idx="6101">
                  <c:v>24153047.678163983</c:v>
                </c:pt>
                <c:pt idx="6102">
                  <c:v>24219463.060973629</c:v>
                </c:pt>
                <c:pt idx="6103">
                  <c:v>24286057.882146064</c:v>
                </c:pt>
                <c:pt idx="6104">
                  <c:v>24352832.606755391</c:v>
                </c:pt>
                <c:pt idx="6105">
                  <c:v>24419787.700951733</c:v>
                </c:pt>
                <c:pt idx="6106">
                  <c:v>24486923.631962784</c:v>
                </c:pt>
                <c:pt idx="6107">
                  <c:v>24554240.868095361</c:v>
                </c:pt>
                <c:pt idx="6108">
                  <c:v>24621739.878736954</c:v>
                </c:pt>
                <c:pt idx="6109">
                  <c:v>24689421.13435727</c:v>
                </c:pt>
                <c:pt idx="6110">
                  <c:v>24757285.106509764</c:v>
                </c:pt>
                <c:pt idx="6111">
                  <c:v>24825332.267833158</c:v>
                </c:pt>
                <c:pt idx="6112">
                  <c:v>24893563.092052985</c:v>
                </c:pt>
                <c:pt idx="6113">
                  <c:v>24961978.053983085</c:v>
                </c:pt>
                <c:pt idx="6114">
                  <c:v>25030577.629527122</c:v>
                </c:pt>
                <c:pt idx="6115">
                  <c:v>25099362.295680091</c:v>
                </c:pt>
                <c:pt idx="6116">
                  <c:v>25168332.530529801</c:v>
                </c:pt>
                <c:pt idx="6117">
                  <c:v>25237488.813258387</c:v>
                </c:pt>
                <c:pt idx="6118">
                  <c:v>25306831.624143772</c:v>
                </c:pt>
                <c:pt idx="6119">
                  <c:v>25376361.44456115</c:v>
                </c:pt>
                <c:pt idx="6120">
                  <c:v>25446078.756984461</c:v>
                </c:pt>
                <c:pt idx="6121">
                  <c:v>25515984.044987854</c:v>
                </c:pt>
                <c:pt idx="6122">
                  <c:v>25586077.793247133</c:v>
                </c:pt>
                <c:pt idx="6123">
                  <c:v>25656360.48754121</c:v>
                </c:pt>
                <c:pt idx="6124">
                  <c:v>25726832.614753541</c:v>
                </c:pt>
                <c:pt idx="6125">
                  <c:v>25797494.66287357</c:v>
                </c:pt>
                <c:pt idx="6126">
                  <c:v>25868347.12099814</c:v>
                </c:pt>
                <c:pt idx="6127">
                  <c:v>25939390.479332928</c:v>
                </c:pt>
                <c:pt idx="6128">
                  <c:v>26010625.22919384</c:v>
                </c:pt>
                <c:pt idx="6129">
                  <c:v>26082051.863008413</c:v>
                </c:pt>
                <c:pt idx="6130">
                  <c:v>26153670.874317225</c:v>
                </c:pt>
                <c:pt idx="6131">
                  <c:v>26225482.757775255</c:v>
                </c:pt>
                <c:pt idx="6132">
                  <c:v>26297488.009153288</c:v>
                </c:pt>
                <c:pt idx="6133">
                  <c:v>26369687.125339258</c:v>
                </c:pt>
                <c:pt idx="6134">
                  <c:v>26442080.604339637</c:v>
                </c:pt>
                <c:pt idx="6135">
                  <c:v>26514668.945280764</c:v>
                </c:pt>
                <c:pt idx="6136">
                  <c:v>26587452.648410186</c:v>
                </c:pt>
                <c:pt idx="6137">
                  <c:v>26660432.21509802</c:v>
                </c:pt>
                <c:pt idx="6138">
                  <c:v>26733608.147838242</c:v>
                </c:pt>
                <c:pt idx="6139">
                  <c:v>26806980.950250041</c:v>
                </c:pt>
                <c:pt idx="6140">
                  <c:v>26880551.127079088</c:v>
                </c:pt>
                <c:pt idx="6141">
                  <c:v>26954319.18419886</c:v>
                </c:pt>
                <c:pt idx="6142">
                  <c:v>27028285.628611919</c:v>
                </c:pt>
                <c:pt idx="6143">
                  <c:v>27102450.968451194</c:v>
                </c:pt>
                <c:pt idx="6144">
                  <c:v>27176815.712981246</c:v>
                </c:pt>
                <c:pt idx="6145">
                  <c:v>27251380.372599527</c:v>
                </c:pt>
                <c:pt idx="6146">
                  <c:v>27326145.458837625</c:v>
                </c:pt>
                <c:pt idx="6147">
                  <c:v>27401111.48436252</c:v>
                </c:pt>
                <c:pt idx="6148">
                  <c:v>27476278.962977786</c:v>
                </c:pt>
                <c:pt idx="6149">
                  <c:v>27551648.40962483</c:v>
                </c:pt>
                <c:pt idx="6150">
                  <c:v>27627220.340384096</c:v>
                </c:pt>
                <c:pt idx="6151">
                  <c:v>27702995.272476248</c:v>
                </c:pt>
                <c:pt idx="6152">
                  <c:v>27778973.724263377</c:v>
                </c:pt>
                <c:pt idx="6153">
                  <c:v>27855156.215250153</c:v>
                </c:pt>
                <c:pt idx="6154">
                  <c:v>27931543.26608501</c:v>
                </c:pt>
                <c:pt idx="6155">
                  <c:v>28008135.39856128</c:v>
                </c:pt>
                <c:pt idx="6156">
                  <c:v>28084933.135618359</c:v>
                </c:pt>
                <c:pt idx="6157">
                  <c:v>28161937.001342811</c:v>
                </c:pt>
                <c:pt idx="6158">
                  <c:v>28239147.520969484</c:v>
                </c:pt>
                <c:pt idx="6159">
                  <c:v>28316565.220882654</c:v>
                </c:pt>
                <c:pt idx="6160">
                  <c:v>28394190.628617074</c:v>
                </c:pt>
                <c:pt idx="6161">
                  <c:v>28472024.272859078</c:v>
                </c:pt>
                <c:pt idx="6162">
                  <c:v>28550066.683447652</c:v>
                </c:pt>
                <c:pt idx="6163">
                  <c:v>28628318.391375486</c:v>
                </c:pt>
                <c:pt idx="6164">
                  <c:v>28706779.928790014</c:v>
                </c:pt>
                <c:pt idx="6165">
                  <c:v>28785451.828994457</c:v>
                </c:pt>
                <c:pt idx="6166">
                  <c:v>28864334.626448825</c:v>
                </c:pt>
                <c:pt idx="6167">
                  <c:v>28943428.856770951</c:v>
                </c:pt>
                <c:pt idx="6168">
                  <c:v>29022735.056737453</c:v>
                </c:pt>
                <c:pt idx="6169">
                  <c:v>29102253.764284726</c:v>
                </c:pt>
                <c:pt idx="6170">
                  <c:v>29181985.51850991</c:v>
                </c:pt>
                <c:pt idx="6171">
                  <c:v>29261930.859671842</c:v>
                </c:pt>
                <c:pt idx="6172">
                  <c:v>29342090.329191986</c:v>
                </c:pt>
                <c:pt idx="6173">
                  <c:v>29422464.469655357</c:v>
                </c:pt>
                <c:pt idx="6174">
                  <c:v>29503053.824811447</c:v>
                </c:pt>
                <c:pt idx="6175">
                  <c:v>29583858.939575102</c:v>
                </c:pt>
                <c:pt idx="6176">
                  <c:v>29664880.360027406</c:v>
                </c:pt>
                <c:pt idx="6177">
                  <c:v>29746118.633416548</c:v>
                </c:pt>
                <c:pt idx="6178">
                  <c:v>29827574.308158681</c:v>
                </c:pt>
                <c:pt idx="6179">
                  <c:v>29909247.933838733</c:v>
                </c:pt>
                <c:pt idx="6180">
                  <c:v>29991140.061211258</c:v>
                </c:pt>
                <c:pt idx="6181">
                  <c:v>30073251.242201224</c:v>
                </c:pt>
                <c:pt idx="6182">
                  <c:v>30155582.029904801</c:v>
                </c:pt>
                <c:pt idx="6183">
                  <c:v>30238132.978590135</c:v>
                </c:pt>
                <c:pt idx="6184">
                  <c:v>30320904.643698111</c:v>
                </c:pt>
                <c:pt idx="6185">
                  <c:v>30403897.581843082</c:v>
                </c:pt>
                <c:pt idx="6186">
                  <c:v>30487112.350813616</c:v>
                </c:pt>
                <c:pt idx="6187">
                  <c:v>30570549.509573169</c:v>
                </c:pt>
                <c:pt idx="6188">
                  <c:v>30654209.618260797</c:v>
                </c:pt>
                <c:pt idx="6189">
                  <c:v>30738093.238191836</c:v>
                </c:pt>
                <c:pt idx="6190">
                  <c:v>30822200.931858547</c:v>
                </c:pt>
                <c:pt idx="6191">
                  <c:v>30906533.262930747</c:v>
                </c:pt>
                <c:pt idx="6192">
                  <c:v>30991090.796256457</c:v>
                </c:pt>
                <c:pt idx="6193">
                  <c:v>31075874.097862463</c:v>
                </c:pt>
                <c:pt idx="6194">
                  <c:v>31160883.734954946</c:v>
                </c:pt>
                <c:pt idx="6195">
                  <c:v>31246120.275920026</c:v>
                </c:pt>
                <c:pt idx="6196">
                  <c:v>31331584.290324304</c:v>
                </c:pt>
                <c:pt idx="6197">
                  <c:v>31417276.348915406</c:v>
                </c:pt>
                <c:pt idx="6198">
                  <c:v>31503197.02362249</c:v>
                </c:pt>
                <c:pt idx="6199">
                  <c:v>31589346.887556732</c:v>
                </c:pt>
                <c:pt idx="6200">
                  <c:v>31675726.515011802</c:v>
                </c:pt>
                <c:pt idx="6201">
                  <c:v>31762336.481464315</c:v>
                </c:pt>
                <c:pt idx="6202">
                  <c:v>31849177.36357427</c:v>
                </c:pt>
                <c:pt idx="6203">
                  <c:v>31936249.739185456</c:v>
                </c:pt>
                <c:pt idx="6204">
                  <c:v>32023554.187325839</c:v>
                </c:pt>
                <c:pt idx="6205">
                  <c:v>32111091.288207941</c:v>
                </c:pt>
                <c:pt idx="6206">
                  <c:v>32198861.623229194</c:v>
                </c:pt>
                <c:pt idx="6207">
                  <c:v>32286865.774972275</c:v>
                </c:pt>
                <c:pt idx="6208">
                  <c:v>32375104.327205386</c:v>
                </c:pt>
                <c:pt idx="6209">
                  <c:v>32463577.864882577</c:v>
                </c:pt>
                <c:pt idx="6210">
                  <c:v>32552286.974143978</c:v>
                </c:pt>
                <c:pt idx="6211">
                  <c:v>32641232.242316082</c:v>
                </c:pt>
                <c:pt idx="6212">
                  <c:v>32730414.257911932</c:v>
                </c:pt>
                <c:pt idx="6213">
                  <c:v>32819833.610631336</c:v>
                </c:pt>
                <c:pt idx="6214">
                  <c:v>32909490.891361035</c:v>
                </c:pt>
                <c:pt idx="6215">
                  <c:v>32999386.692174867</c:v>
                </c:pt>
                <c:pt idx="6216">
                  <c:v>33089521.606333885</c:v>
                </c:pt>
                <c:pt idx="6217">
                  <c:v>33179896.228286471</c:v>
                </c:pt>
                <c:pt idx="6218">
                  <c:v>33270511.153668415</c:v>
                </c:pt>
                <c:pt idx="6219">
                  <c:v>33361366.97930298</c:v>
                </c:pt>
                <c:pt idx="6220">
                  <c:v>33452464.303200938</c:v>
                </c:pt>
                <c:pt idx="6221">
                  <c:v>33543803.724560563</c:v>
                </c:pt>
                <c:pt idx="6222">
                  <c:v>33635385.843767621</c:v>
                </c:pt>
                <c:pt idx="6223">
                  <c:v>33727211.26239536</c:v>
                </c:pt>
                <c:pt idx="6224">
                  <c:v>33819280.583204389</c:v>
                </c:pt>
                <c:pt idx="6225">
                  <c:v>33911594.410142645</c:v>
                </c:pt>
                <c:pt idx="6226">
                  <c:v>34004153.348345228</c:v>
                </c:pt>
                <c:pt idx="6227">
                  <c:v>34096958.00413429</c:v>
                </c:pt>
                <c:pt idx="6228">
                  <c:v>34190008.985018864</c:v>
                </c:pt>
                <c:pt idx="6229">
                  <c:v>34283306.899694629</c:v>
                </c:pt>
                <c:pt idx="6230">
                  <c:v>34376852.358043738</c:v>
                </c:pt>
                <c:pt idx="6231">
                  <c:v>34470645.971134536</c:v>
                </c:pt>
                <c:pt idx="6232">
                  <c:v>34564688.351221278</c:v>
                </c:pt>
                <c:pt idx="6233">
                  <c:v>34658980.111743845</c:v>
                </c:pt>
                <c:pt idx="6234">
                  <c:v>34753521.867327385</c:v>
                </c:pt>
                <c:pt idx="6235">
                  <c:v>34848314.233781971</c:v>
                </c:pt>
                <c:pt idx="6236">
                  <c:v>34943357.828102186</c:v>
                </c:pt>
                <c:pt idx="6237">
                  <c:v>35038653.268466718</c:v>
                </c:pt>
                <c:pt idx="6238">
                  <c:v>35134201.174237892</c:v>
                </c:pt>
                <c:pt idx="6239">
                  <c:v>35230002.165961199</c:v>
                </c:pt>
                <c:pt idx="6240">
                  <c:v>35326056.865364783</c:v>
                </c:pt>
                <c:pt idx="6241">
                  <c:v>35422365.895358913</c:v>
                </c:pt>
                <c:pt idx="6242">
                  <c:v>35518929.880035378</c:v>
                </c:pt>
                <c:pt idx="6243">
                  <c:v>35615749.4446669</c:v>
                </c:pt>
                <c:pt idx="6244">
                  <c:v>35712825.215706497</c:v>
                </c:pt>
                <c:pt idx="6245">
                  <c:v>35810157.820786811</c:v>
                </c:pt>
                <c:pt idx="6246">
                  <c:v>35907747.888719417</c:v>
                </c:pt>
                <c:pt idx="6247">
                  <c:v>36005596.04949408</c:v>
                </c:pt>
                <c:pt idx="6248">
                  <c:v>36103702.934277996</c:v>
                </c:pt>
                <c:pt idx="6249">
                  <c:v>36202069.175414987</c:v>
                </c:pt>
                <c:pt idx="6250">
                  <c:v>36300695.406424657</c:v>
                </c:pt>
                <c:pt idx="6251">
                  <c:v>36399582.262001552</c:v>
                </c:pt>
                <c:pt idx="6252">
                  <c:v>36498730.378014237</c:v>
                </c:pt>
                <c:pt idx="6253">
                  <c:v>36598140.391504362</c:v>
                </c:pt>
                <c:pt idx="6254">
                  <c:v>36697812.940685712</c:v>
                </c:pt>
                <c:pt idx="6255">
                  <c:v>36797748.664943159</c:v>
                </c:pt>
                <c:pt idx="6256">
                  <c:v>36897948.204831667</c:v>
                </c:pt>
                <c:pt idx="6257">
                  <c:v>36998412.202075161</c:v>
                </c:pt>
                <c:pt idx="6258">
                  <c:v>37099141.299565464</c:v>
                </c:pt>
                <c:pt idx="6259">
                  <c:v>37200136.141361095</c:v>
                </c:pt>
                <c:pt idx="6260">
                  <c:v>37301397.372686118</c:v>
                </c:pt>
                <c:pt idx="6261">
                  <c:v>37402925.639928885</c:v>
                </c:pt>
                <c:pt idx="6262">
                  <c:v>37504721.590640783</c:v>
                </c:pt>
                <c:pt idx="6263">
                  <c:v>37606785.873534933</c:v>
                </c:pt>
                <c:pt idx="6264">
                  <c:v>37709119.138484843</c:v>
                </c:pt>
                <c:pt idx="6265">
                  <c:v>37811722.036523007</c:v>
                </c:pt>
                <c:pt idx="6266">
                  <c:v>37914595.219839483</c:v>
                </c:pt>
                <c:pt idx="6267">
                  <c:v>38017739.341780476</c:v>
                </c:pt>
                <c:pt idx="6268">
                  <c:v>38121155.056846753</c:v>
                </c:pt>
                <c:pt idx="6269">
                  <c:v>38224843.020692177</c:v>
                </c:pt>
                <c:pt idx="6270">
                  <c:v>38328803.890122049</c:v>
                </c:pt>
                <c:pt idx="6271">
                  <c:v>38433038.323091529</c:v>
                </c:pt>
                <c:pt idx="6272">
                  <c:v>38537546.978703938</c:v>
                </c:pt>
                <c:pt idx="6273">
                  <c:v>38642330.517209046</c:v>
                </c:pt>
                <c:pt idx="6274">
                  <c:v>38747389.600001313</c:v>
                </c:pt>
                <c:pt idx="6275">
                  <c:v>38852724.889618084</c:v>
                </c:pt>
                <c:pt idx="6276">
                  <c:v>38958337.049737751</c:v>
                </c:pt>
                <c:pt idx="6277">
                  <c:v>39064226.745177858</c:v>
                </c:pt>
                <c:pt idx="6278">
                  <c:v>39170394.641893148</c:v>
                </c:pt>
                <c:pt idx="6279">
                  <c:v>39276841.406973593</c:v>
                </c:pt>
                <c:pt idx="6280">
                  <c:v>39383567.708642356</c:v>
                </c:pt>
                <c:pt idx="6281">
                  <c:v>39490574.216253713</c:v>
                </c:pt>
                <c:pt idx="6282">
                  <c:v>39597861.600290947</c:v>
                </c:pt>
                <c:pt idx="6283">
                  <c:v>39705430.53236416</c:v>
                </c:pt>
                <c:pt idx="6284">
                  <c:v>39813281.685208052</c:v>
                </c:pt>
                <c:pt idx="6285">
                  <c:v>39921415.732679658</c:v>
                </c:pt>
                <c:pt idx="6286">
                  <c:v>40029833.349756017</c:v>
                </c:pt>
                <c:pt idx="6287">
                  <c:v>40138535.212531835</c:v>
                </c:pt>
                <c:pt idx="6288">
                  <c:v>40247521.998217016</c:v>
                </c:pt>
                <c:pt idx="6289">
                  <c:v>40356794.38513425</c:v>
                </c:pt>
                <c:pt idx="6290">
                  <c:v>40466353.052716427</c:v>
                </c:pt>
                <c:pt idx="6291">
                  <c:v>40576198.681504138</c:v>
                </c:pt>
                <c:pt idx="6292">
                  <c:v>40686331.953142993</c:v>
                </c:pt>
                <c:pt idx="6293">
                  <c:v>40796753.550380953</c:v>
                </c:pt>
                <c:pt idx="6294">
                  <c:v>40907464.157065615</c:v>
                </c:pt>
                <c:pt idx="6295">
                  <c:v>41018464.458141416</c:v>
                </c:pt>
                <c:pt idx="6296">
                  <c:v>41129755.139646798</c:v>
                </c:pt>
                <c:pt idx="6297">
                  <c:v>41241336.888711281</c:v>
                </c:pt>
                <c:pt idx="6298">
                  <c:v>41353210.393552572</c:v>
                </c:pt>
                <c:pt idx="6299">
                  <c:v>41465376.343473479</c:v>
                </c:pt>
                <c:pt idx="6300">
                  <c:v>41577835.428858899</c:v>
                </c:pt>
                <c:pt idx="6301">
                  <c:v>41690588.341172703</c:v>
                </c:pt>
                <c:pt idx="6302">
                  <c:v>41803635.772954494</c:v>
                </c:pt>
                <c:pt idx="6303">
                  <c:v>41916978.417816415</c:v>
                </c:pt>
                <c:pt idx="6304">
                  <c:v>42030616.970439844</c:v>
                </c:pt>
                <c:pt idx="6305">
                  <c:v>42144552.12657202</c:v>
                </c:pt>
                <c:pt idx="6306">
                  <c:v>42258784.583022617</c:v>
                </c:pt>
                <c:pt idx="6307">
                  <c:v>42373315.037660278</c:v>
                </c:pt>
                <c:pt idx="6308">
                  <c:v>42488144.189409062</c:v>
                </c:pt>
                <c:pt idx="6309">
                  <c:v>42603272.738244846</c:v>
                </c:pt>
                <c:pt idx="6310">
                  <c:v>42718701.385191634</c:v>
                </c:pt>
                <c:pt idx="6311">
                  <c:v>42834430.832317822</c:v>
                </c:pt>
                <c:pt idx="6312">
                  <c:v>42950461.782732427</c:v>
                </c:pt>
                <c:pt idx="6313">
                  <c:v>43066794.940581195</c:v>
                </c:pt>
                <c:pt idx="6314">
                  <c:v>43183431.011042669</c:v>
                </c:pt>
                <c:pt idx="6315">
                  <c:v>43300370.700324222</c:v>
                </c:pt>
                <c:pt idx="6316">
                  <c:v>43417614.715657942</c:v>
                </c:pt>
                <c:pt idx="6317">
                  <c:v>43535163.765296549</c:v>
                </c:pt>
                <c:pt idx="6318">
                  <c:v>43653018.558509149</c:v>
                </c:pt>
                <c:pt idx="6319">
                  <c:v>43771179.805576995</c:v>
                </c:pt>
                <c:pt idx="6320">
                  <c:v>43889648.217789121</c:v>
                </c:pt>
                <c:pt idx="6321">
                  <c:v>44008424.507437944</c:v>
                </c:pt>
                <c:pt idx="6322">
                  <c:v>44127509.387814775</c:v>
                </c:pt>
                <c:pt idx="6323">
                  <c:v>44246903.573205255</c:v>
                </c:pt>
                <c:pt idx="6324">
                  <c:v>44366607.778884731</c:v>
                </c:pt>
                <c:pt idx="6325">
                  <c:v>44486622.721113548</c:v>
                </c:pt>
                <c:pt idx="6326">
                  <c:v>44606949.117132254</c:v>
                </c:pt>
                <c:pt idx="6327">
                  <c:v>44727587.685156778</c:v>
                </c:pt>
                <c:pt idx="6328">
                  <c:v>44848539.144373462</c:v>
                </c:pt>
                <c:pt idx="6329">
                  <c:v>44969804.214934081</c:v>
                </c:pt>
                <c:pt idx="6330">
                  <c:v>45091383.61795073</c:v>
                </c:pt>
                <c:pt idx="6331">
                  <c:v>45213278.075490691</c:v>
                </c:pt>
                <c:pt idx="6332">
                  <c:v>45335488.310571142</c:v>
                </c:pt>
                <c:pt idx="6333">
                  <c:v>45458015.04715386</c:v>
                </c:pt>
                <c:pt idx="6334">
                  <c:v>45580859.010139816</c:v>
                </c:pt>
                <c:pt idx="6335">
                  <c:v>45704020.925363675</c:v>
                </c:pt>
                <c:pt idx="6336">
                  <c:v>45827501.51958821</c:v>
                </c:pt>
                <c:pt idx="6337">
                  <c:v>45951301.520498671</c:v>
                </c:pt>
                <c:pt idx="6338">
                  <c:v>46075421.656697042</c:v>
                </c:pt>
                <c:pt idx="6339">
                  <c:v>46199862.65769618</c:v>
                </c:pt>
                <c:pt idx="6340">
                  <c:v>46324625.253913939</c:v>
                </c:pt>
                <c:pt idx="6341">
                  <c:v>46449710.176667154</c:v>
                </c:pt>
                <c:pt idx="6342">
                  <c:v>46575118.158165544</c:v>
                </c:pt>
                <c:pt idx="6343">
                  <c:v>46700849.931505546</c:v>
                </c:pt>
                <c:pt idx="6344">
                  <c:v>46826906.23066403</c:v>
                </c:pt>
                <c:pt idx="6345">
                  <c:v>46953287.790491946</c:v>
                </c:pt>
                <c:pt idx="6346">
                  <c:v>47079995.346707873</c:v>
                </c:pt>
                <c:pt idx="6347">
                  <c:v>47207029.635891475</c:v>
                </c:pt>
                <c:pt idx="6348">
                  <c:v>47334391.39547687</c:v>
                </c:pt>
                <c:pt idx="6349">
                  <c:v>47462081.363745853</c:v>
                </c:pt>
                <c:pt idx="6350">
                  <c:v>47590100.279821128</c:v>
                </c:pt>
                <c:pt idx="6351">
                  <c:v>47718448.883659303</c:v>
                </c:pt>
                <c:pt idx="6352">
                  <c:v>47847127.916043952</c:v>
                </c:pt>
                <c:pt idx="6353">
                  <c:v>47976138.118578412</c:v>
                </c:pt>
                <c:pt idx="6354">
                  <c:v>48105480.233678594</c:v>
                </c:pt>
                <c:pt idx="6355">
                  <c:v>48235155.004565656</c:v>
                </c:pt>
                <c:pt idx="6356">
                  <c:v>48365163.175258569</c:v>
                </c:pt>
                <c:pt idx="6357">
                  <c:v>48495505.490566581</c:v>
                </c:pt>
                <c:pt idx="6358">
                  <c:v>48626182.696081571</c:v>
                </c:pt>
                <c:pt idx="6359">
                  <c:v>48757195.538170338</c:v>
                </c:pt>
                <c:pt idx="6360">
                  <c:v>48888544.763966717</c:v>
                </c:pt>
                <c:pt idx="6361">
                  <c:v>49020231.121363632</c:v>
                </c:pt>
                <c:pt idx="6362">
                  <c:v>49152255.359005041</c:v>
                </c:pt>
                <c:pt idx="6363">
                  <c:v>49284618.226277761</c:v>
                </c:pt>
                <c:pt idx="6364">
                  <c:v>49417320.473303154</c:v>
                </c:pt>
                <c:pt idx="6365">
                  <c:v>49550362.850928754</c:v>
                </c:pt>
                <c:pt idx="6366">
                  <c:v>49683746.110719748</c:v>
                </c:pt>
                <c:pt idx="6367">
                  <c:v>49817471.004950345</c:v>
                </c:pt>
                <c:pt idx="6368">
                  <c:v>49951538.286595032</c:v>
                </c:pt>
                <c:pt idx="6369">
                  <c:v>50085948.709319711</c:v>
                </c:pt>
                <c:pt idx="6370">
                  <c:v>50220703.02747272</c:v>
                </c:pt>
                <c:pt idx="6371">
                  <c:v>50355801.996075742</c:v>
                </c:pt>
                <c:pt idx="6372">
                  <c:v>50491246.370814577</c:v>
                </c:pt>
                <c:pt idx="6373">
                  <c:v>50627036.908029787</c:v>
                </c:pt>
                <c:pt idx="6374">
                  <c:v>50763174.364707276</c:v>
                </c:pt>
                <c:pt idx="6375">
                  <c:v>50899659.498468637</c:v>
                </c:pt>
                <c:pt idx="6376">
                  <c:v>51036493.067561485</c:v>
                </c:pt>
                <c:pt idx="6377">
                  <c:v>51173675.830849588</c:v>
                </c:pt>
                <c:pt idx="6378">
                  <c:v>51311208.547802895</c:v>
                </c:pt>
                <c:pt idx="6379">
                  <c:v>51449091.978487439</c:v>
                </c:pt>
                <c:pt idx="6380">
                  <c:v>51587326.883555129</c:v>
                </c:pt>
                <c:pt idx="6381">
                  <c:v>51725914.024233311</c:v>
                </c:pt>
                <c:pt idx="6382">
                  <c:v>51864854.16231434</c:v>
                </c:pt>
                <c:pt idx="6383">
                  <c:v>52004148.060144909</c:v>
                </c:pt>
                <c:pt idx="6384">
                  <c:v>52143796.480615281</c:v>
                </c:pt>
                <c:pt idx="6385">
                  <c:v>52283800.187148355</c:v>
                </c:pt>
                <c:pt idx="6386">
                  <c:v>52424159.943688661</c:v>
                </c:pt>
                <c:pt idx="6387">
                  <c:v>52564876.5146911</c:v>
                </c:pt>
                <c:pt idx="6388">
                  <c:v>52705950.665109664</c:v>
                </c:pt>
                <c:pt idx="6389">
                  <c:v>52847383.160385944</c:v>
                </c:pt>
                <c:pt idx="6390">
                  <c:v>52989174.766437456</c:v>
                </c:pt>
                <c:pt idx="6391">
                  <c:v>53131326.249645896</c:v>
                </c:pt>
                <c:pt idx="6392">
                  <c:v>53273838.376845241</c:v>
                </c:pt>
                <c:pt idx="6393">
                  <c:v>53416711.915309638</c:v>
                </c:pt>
                <c:pt idx="6394">
                  <c:v>53559947.632741168</c:v>
                </c:pt>
                <c:pt idx="6395">
                  <c:v>53703546.297257483</c:v>
                </c:pt>
                <c:pt idx="6396">
                  <c:v>53847508.677379265</c:v>
                </c:pt>
                <c:pt idx="6397">
                  <c:v>53991835.542017534</c:v>
                </c:pt>
                <c:pt idx="6398">
                  <c:v>54136527.660460763</c:v>
                </c:pt>
                <c:pt idx="6399">
                  <c:v>54281585.802361913</c:v>
                </c:pt>
                <c:pt idx="6400">
                  <c:v>54427010.737725198</c:v>
                </c:pt>
                <c:pt idx="6401">
                  <c:v>54572803.236892797</c:v>
                </c:pt>
                <c:pt idx="6402">
                  <c:v>54718964.070531294</c:v>
                </c:pt>
                <c:pt idx="6403">
                  <c:v>54865494.009618044</c:v>
                </c:pt>
                <c:pt idx="6404">
                  <c:v>55012393.825427286</c:v>
                </c:pt>
                <c:pt idx="6405">
                  <c:v>55159664.289516173</c:v>
                </c:pt>
                <c:pt idx="6406">
                  <c:v>55307306.173710555</c:v>
                </c:pt>
                <c:pt idx="6407">
                  <c:v>55455320.250090599</c:v>
                </c:pt>
                <c:pt idx="6408">
                  <c:v>55603707.290976278</c:v>
                </c:pt>
                <c:pt idx="6409">
                  <c:v>55752468.068912633</c:v>
                </c:pt>
                <c:pt idx="6410">
                  <c:v>55901603.35665486</c:v>
                </c:pt>
                <c:pt idx="6411">
                  <c:v>56051113.927153267</c:v>
                </c:pt>
                <c:pt idx="6412">
                  <c:v>56201000.55353795</c:v>
                </c:pt>
                <c:pt idx="6413">
                  <c:v>56351264.00910338</c:v>
                </c:pt>
                <c:pt idx="6414">
                  <c:v>56501905.06729272</c:v>
                </c:pt>
                <c:pt idx="6415">
                  <c:v>56652924.501682043</c:v>
                </c:pt>
                <c:pt idx="6416">
                  <c:v>56804323.08596424</c:v>
                </c:pt>
                <c:pt idx="6417">
                  <c:v>56956101.593932867</c:v>
                </c:pt>
                <c:pt idx="6418">
                  <c:v>57108260.799465664</c:v>
                </c:pt>
                <c:pt idx="6419">
                  <c:v>57260801.476507962</c:v>
                </c:pt>
                <c:pt idx="6420">
                  <c:v>57413724.399055868</c:v>
                </c:pt>
                <c:pt idx="6421">
                  <c:v>57567030.341139242</c:v>
                </c:pt>
                <c:pt idx="6422">
                  <c:v>57720720.076804452</c:v>
                </c:pt>
                <c:pt idx="6423">
                  <c:v>57874794.380096957</c:v>
                </c:pt>
                <c:pt idx="6424">
                  <c:v>58029254.025043659</c:v>
                </c:pt>
                <c:pt idx="6425">
                  <c:v>58184099.785635009</c:v>
                </c:pt>
                <c:pt idx="6426">
                  <c:v>58339332.435806997</c:v>
                </c:pt>
                <c:pt idx="6427">
                  <c:v>58494952.749422804</c:v>
                </c:pt>
                <c:pt idx="6428">
                  <c:v>58650961.500254333</c:v>
                </c:pt>
                <c:pt idx="6429">
                  <c:v>58807359.461963437</c:v>
                </c:pt>
                <c:pt idx="6430">
                  <c:v>58964147.408083007</c:v>
                </c:pt>
                <c:pt idx="6431">
                  <c:v>59121326.111997753</c:v>
                </c:pt>
                <c:pt idx="6432">
                  <c:v>59278896.346924827</c:v>
                </c:pt>
                <c:pt idx="6433">
                  <c:v>59436858.88589415</c:v>
                </c:pt>
                <c:pt idx="6434">
                  <c:v>59595214.501728542</c:v>
                </c:pt>
                <c:pt idx="6435">
                  <c:v>59753963.967023641</c:v>
                </c:pt>
                <c:pt idx="6436">
                  <c:v>59913108.054127514</c:v>
                </c:pt>
                <c:pt idx="6437">
                  <c:v>60072647.53512007</c:v>
                </c:pt>
                <c:pt idx="6438">
                  <c:v>60232583.181792229</c:v>
                </c:pt>
                <c:pt idx="6439">
                  <c:v>60392915.765624844</c:v>
                </c:pt>
                <c:pt idx="6440">
                  <c:v>60553646.057767339</c:v>
                </c:pt>
                <c:pt idx="6441">
                  <c:v>60714774.829016149</c:v>
                </c:pt>
                <c:pt idx="6442">
                  <c:v>60876302.849792868</c:v>
                </c:pt>
                <c:pt idx="6443">
                  <c:v>61038230.890122145</c:v>
                </c:pt>
                <c:pt idx="6444">
                  <c:v>61200559.71960932</c:v>
                </c:pt>
                <c:pt idx="6445">
                  <c:v>61363290.107417792</c:v>
                </c:pt>
                <c:pt idx="6446">
                  <c:v>61526422.822246142</c:v>
                </c:pt>
                <c:pt idx="6447">
                  <c:v>61689958.632304974</c:v>
                </c:pt>
                <c:pt idx="6448">
                  <c:v>61853898.305293441</c:v>
                </c:pt>
                <c:pt idx="6449">
                  <c:v>62018242.608375594</c:v>
                </c:pt>
                <c:pt idx="6450">
                  <c:v>62182992.308156341</c:v>
                </c:pt>
                <c:pt idx="6451">
                  <c:v>62348148.170657218</c:v>
                </c:pt>
                <c:pt idx="6452">
                  <c:v>62513710.96129176</c:v>
                </c:pt>
                <c:pt idx="6453">
                  <c:v>62679681.444840752</c:v>
                </c:pt>
                <c:pt idx="6454">
                  <c:v>62846060.385427035</c:v>
                </c:pt>
                <c:pt idx="6455">
                  <c:v>63012848.546490088</c:v>
                </c:pt>
                <c:pt idx="6456">
                  <c:v>63180046.690760292</c:v>
                </c:pt>
                <c:pt idx="6457">
                  <c:v>63347655.580232933</c:v>
                </c:pt>
                <c:pt idx="6458">
                  <c:v>63515675.97614181</c:v>
                </c:pt>
                <c:pt idx="6459">
                  <c:v>63684108.638932645</c:v>
                </c:pt>
                <c:pt idx="6460">
                  <c:v>63852954.328236125</c:v>
                </c:pt>
                <c:pt idx="6461">
                  <c:v>64022213.802840598</c:v>
                </c:pt>
                <c:pt idx="6462">
                  <c:v>64191887.82066454</c:v>
                </c:pt>
                <c:pt idx="6463">
                  <c:v>64361977.138728611</c:v>
                </c:pt>
                <c:pt idx="6464">
                  <c:v>64532482.513127424</c:v>
                </c:pt>
                <c:pt idx="6465">
                  <c:v>64703404.699000992</c:v>
                </c:pt>
                <c:pt idx="6466">
                  <c:v>64874744.450505838</c:v>
                </c:pt>
                <c:pt idx="6467">
                  <c:v>65046502.520785749</c:v>
                </c:pt>
                <c:pt idx="6468">
                  <c:v>65218679.661942221</c:v>
                </c:pt>
                <c:pt idx="6469">
                  <c:v>65391276.625004552</c:v>
                </c:pt>
                <c:pt idx="6470">
                  <c:v>65564294.159899533</c:v>
                </c:pt>
                <c:pt idx="6471">
                  <c:v>65737733.015420876</c:v>
                </c:pt>
                <c:pt idx="6472">
                  <c:v>65911593.939198241</c:v>
                </c:pt>
                <c:pt idx="6473">
                  <c:v>66085877.677665882</c:v>
                </c:pt>
                <c:pt idx="6474">
                  <c:v>66260584.976030968</c:v>
                </c:pt>
                <c:pt idx="6475">
                  <c:v>66435716.578241512</c:v>
                </c:pt>
                <c:pt idx="6476">
                  <c:v>66611273.226953946</c:v>
                </c:pt>
                <c:pt idx="6477">
                  <c:v>66787255.663500324</c:v>
                </c:pt>
                <c:pt idx="6478">
                  <c:v>66963664.627855077</c:v>
                </c:pt>
                <c:pt idx="6479">
                  <c:v>67140500.858601481</c:v>
                </c:pt>
                <c:pt idx="6480">
                  <c:v>67317765.092897698</c:v>
                </c:pt>
                <c:pt idx="6481">
                  <c:v>67495458.0664424</c:v>
                </c:pt>
                <c:pt idx="6482">
                  <c:v>67673580.513439983</c:v>
                </c:pt>
                <c:pt idx="6483">
                  <c:v>67852133.166565463</c:v>
                </c:pt>
                <c:pt idx="6484">
                  <c:v>68031116.756928861</c:v>
                </c:pt>
                <c:pt idx="6485">
                  <c:v>68210532.014039233</c:v>
                </c:pt>
                <c:pt idx="6486">
                  <c:v>68390379.66576831</c:v>
                </c:pt>
                <c:pt idx="6487">
                  <c:v>68570660.438313633</c:v>
                </c:pt>
                <c:pt idx="6488">
                  <c:v>68751375.056161314</c:v>
                </c:pt>
                <c:pt idx="6489">
                  <c:v>68932524.242048398</c:v>
                </c:pt>
                <c:pt idx="6490">
                  <c:v>69114108.716924712</c:v>
                </c:pt>
                <c:pt idx="6491">
                  <c:v>69296129.199914351</c:v>
                </c:pt>
                <c:pt idx="6492">
                  <c:v>69478586.408276603</c:v>
                </c:pt>
                <c:pt idx="6493">
                  <c:v>69661481.05736661</c:v>
                </c:pt>
                <c:pt idx="6494">
                  <c:v>69844813.86059536</c:v>
                </c:pt>
                <c:pt idx="6495">
                  <c:v>70028585.529389381</c:v>
                </c:pt>
                <c:pt idx="6496">
                  <c:v>70212796.773149878</c:v>
                </c:pt>
                <c:pt idx="6497">
                  <c:v>70397448.299211442</c:v>
                </c:pt>
                <c:pt idx="6498">
                  <c:v>70582540.812800258</c:v>
                </c:pt>
                <c:pt idx="6499">
                  <c:v>70768075.016991824</c:v>
                </c:pt>
                <c:pt idx="6500">
                  <c:v>70954051.612668216</c:v>
                </c:pt>
                <c:pt idx="6501">
                  <c:v>71140471.298474804</c:v>
                </c:pt>
                <c:pt idx="6502">
                  <c:v>71327334.77077654</c:v>
                </c:pt>
                <c:pt idx="6503">
                  <c:v>71514642.723613665</c:v>
                </c:pt>
                <c:pt idx="6504">
                  <c:v>71702395.848656952</c:v>
                </c:pt>
                <c:pt idx="6505">
                  <c:v>71890594.835162401</c:v>
                </c:pt>
                <c:pt idx="6506">
                  <c:v>72079240.369925454</c:v>
                </c:pt>
                <c:pt idx="6507">
                  <c:v>72268333.137234643</c:v>
                </c:pt>
                <c:pt idx="6508">
                  <c:v>72457873.818824679</c:v>
                </c:pt>
                <c:pt idx="6509">
                  <c:v>72647863.093829066</c:v>
                </c:pt>
                <c:pt idx="6510">
                  <c:v>72838301.638732135</c:v>
                </c:pt>
                <c:pt idx="6511">
                  <c:v>73029190.127320483</c:v>
                </c:pt>
                <c:pt idx="6512">
                  <c:v>73220529.2306339</c:v>
                </c:pt>
                <c:pt idx="6513">
                  <c:v>73412319.616915703</c:v>
                </c:pt>
                <c:pt idx="6514">
                  <c:v>73604561.951562524</c:v>
                </c:pt>
                <c:pt idx="6515">
                  <c:v>73797256.897073522</c:v>
                </c:pt>
                <c:pt idx="6516">
                  <c:v>73990405.112998873</c:v>
                </c:pt>
                <c:pt idx="6517">
                  <c:v>74184007.255887896</c:v>
                </c:pt>
                <c:pt idx="6518">
                  <c:v>74378063.979236349</c:v>
                </c:pt>
                <c:pt idx="6519">
                  <c:v>74572575.933433324</c:v>
                </c:pt>
                <c:pt idx="6520">
                  <c:v>74767543.765707299</c:v>
                </c:pt>
                <c:pt idx="6521">
                  <c:v>74962968.120071799</c:v>
                </c:pt>
                <c:pt idx="6522">
                  <c:v>75158849.637270227</c:v>
                </c:pt>
                <c:pt idx="6523">
                  <c:v>75355188.954720199</c:v>
                </c:pt>
                <c:pt idx="6524">
                  <c:v>75551986.706457123</c:v>
                </c:pt>
                <c:pt idx="6525">
                  <c:v>75749243.52307722</c:v>
                </c:pt>
                <c:pt idx="6526">
                  <c:v>75946960.031679809</c:v>
                </c:pt>
                <c:pt idx="6527">
                  <c:v>76145136.855808944</c:v>
                </c:pt>
                <c:pt idx="6528">
                  <c:v>76343774.615394384</c:v>
                </c:pt>
                <c:pt idx="6529">
                  <c:v>76542873.926691934</c:v>
                </c:pt>
                <c:pt idx="6530">
                  <c:v>76742435.402222902</c:v>
                </c:pt>
                <c:pt idx="6531">
                  <c:v>76942459.650713116</c:v>
                </c:pt>
                <c:pt idx="6532">
                  <c:v>77142947.277031004</c:v>
                </c:pt>
                <c:pt idx="6533">
                  <c:v>77343898.88212508</c:v>
                </c:pt>
                <c:pt idx="6534">
                  <c:v>77545315.062960669</c:v>
                </c:pt>
                <c:pt idx="6535">
                  <c:v>77747196.412455857</c:v>
                </c:pt>
                <c:pt idx="6536">
                  <c:v>77949543.519416794</c:v>
                </c:pt>
                <c:pt idx="6537">
                  <c:v>78152356.968472138</c:v>
                </c:pt>
                <c:pt idx="6538">
                  <c:v>78355637.340006769</c:v>
                </c:pt>
                <c:pt idx="6539">
                  <c:v>78559385.210094765</c:v>
                </c:pt>
                <c:pt idx="6540">
                  <c:v>78763601.150431544</c:v>
                </c:pt>
                <c:pt idx="6541">
                  <c:v>78968285.728265271</c:v>
                </c:pt>
                <c:pt idx="6542">
                  <c:v>79173439.506327406</c:v>
                </c:pt>
                <c:pt idx="6543">
                  <c:v>79379063.042762458</c:v>
                </c:pt>
                <c:pt idx="6544">
                  <c:v>79585156.891056955</c:v>
                </c:pt>
                <c:pt idx="6545">
                  <c:v>79791721.599967539</c:v>
                </c:pt>
                <c:pt idx="6546">
                  <c:v>79998757.713448241</c:v>
                </c:pt>
                <c:pt idx="6547">
                  <c:v>80206265.770576864</c:v>
                </c:pt>
                <c:pt idx="6548">
                  <c:v>80414246.305480629</c:v>
                </c:pt>
                <c:pt idx="6549">
                  <c:v>80622699.847260758</c:v>
                </c:pt>
                <c:pt idx="6550">
                  <c:v>80831626.919916332</c:v>
                </c:pt>
                <c:pt idx="6551">
                  <c:v>81041028.042267203</c:v>
                </c:pt>
                <c:pt idx="6552">
                  <c:v>81250903.727875993</c:v>
                </c:pt>
                <c:pt idx="6553">
                  <c:v>81461254.484969154</c:v>
                </c:pt>
                <c:pt idx="6554">
                  <c:v>81672080.816357166</c:v>
                </c:pt>
                <c:pt idx="6555">
                  <c:v>81883383.21935378</c:v>
                </c:pt>
                <c:pt idx="6556">
                  <c:v>82095162.185694218</c:v>
                </c:pt>
                <c:pt idx="6557">
                  <c:v>82307418.201452568</c:v>
                </c:pt>
                <c:pt idx="6558">
                  <c:v>82520151.746958107</c:v>
                </c:pt>
                <c:pt idx="6559">
                  <c:v>82733363.29671064</c:v>
                </c:pt>
                <c:pt idx="6560">
                  <c:v>82947053.319294855</c:v>
                </c:pt>
                <c:pt idx="6561">
                  <c:v>83161222.277293712</c:v>
                </c:pt>
                <c:pt idx="6562">
                  <c:v>83375870.627200752</c:v>
                </c:pt>
                <c:pt idx="6563">
                  <c:v>83590998.819331363</c:v>
                </c:pt>
                <c:pt idx="6564">
                  <c:v>83806607.297733113</c:v>
                </c:pt>
                <c:pt idx="6565">
                  <c:v>84022696.500094831</c:v>
                </c:pt>
                <c:pt idx="6566">
                  <c:v>84239266.857654825</c:v>
                </c:pt>
                <c:pt idx="6567">
                  <c:v>84456318.795107841</c:v>
                </c:pt>
                <c:pt idx="6568">
                  <c:v>84673852.730511039</c:v>
                </c:pt>
                <c:pt idx="6569">
                  <c:v>84891869.075188771</c:v>
                </c:pt>
                <c:pt idx="6570">
                  <c:v>85110368.233636305</c:v>
                </c:pt>
                <c:pt idx="6571">
                  <c:v>85329350.603422344</c:v>
                </c:pt>
                <c:pt idx="6572">
                  <c:v>85548816.575090453</c:v>
                </c:pt>
                <c:pt idx="6573">
                  <c:v>85768766.532059252</c:v>
                </c:pt>
                <c:pt idx="6574">
                  <c:v>85989200.850521445</c:v>
                </c:pt>
                <c:pt idx="6575">
                  <c:v>86210119.899341747</c:v>
                </c:pt>
                <c:pt idx="6576">
                  <c:v>86431524.039953381</c:v>
                </c:pt>
                <c:pt idx="6577">
                  <c:v>86653413.62625353</c:v>
                </c:pt>
                <c:pt idx="6578">
                  <c:v>86875789.004497528</c:v>
                </c:pt>
                <c:pt idx="6579">
                  <c:v>87098650.5131917</c:v>
                </c:pt>
                <c:pt idx="6580">
                  <c:v>87321998.48298499</c:v>
                </c:pt>
                <c:pt idx="6581">
                  <c:v>87545833.236559257</c:v>
                </c:pt>
                <c:pt idx="6582">
                  <c:v>87770155.088518351</c:v>
                </c:pt>
                <c:pt idx="6583">
                  <c:v>87994964.345275745</c:v>
                </c:pt>
                <c:pt idx="6584">
                  <c:v>88220261.304940894</c:v>
                </c:pt>
                <c:pt idx="6585">
                  <c:v>88446046.25720425</c:v>
                </c:pt>
                <c:pt idx="6586">
                  <c:v>88672319.483220816</c:v>
                </c:pt>
                <c:pt idx="6587">
                  <c:v>88899081.255492419</c:v>
                </c:pt>
                <c:pt idx="6588">
                  <c:v>89126331.837748498</c:v>
                </c:pt>
                <c:pt idx="6589">
                  <c:v>89354071.484825447</c:v>
                </c:pt>
                <c:pt idx="6590">
                  <c:v>89582300.442544624</c:v>
                </c:pt>
                <c:pt idx="6591">
                  <c:v>89811018.947588772</c:v>
                </c:pt>
                <c:pt idx="6592">
                  <c:v>90040227.227376997</c:v>
                </c:pt>
                <c:pt idx="6593">
                  <c:v>90269925.49993825</c:v>
                </c:pt>
                <c:pt idx="6594">
                  <c:v>90500113.973783299</c:v>
                </c:pt>
                <c:pt idx="6595">
                  <c:v>90730792.847775176</c:v>
                </c:pt>
                <c:pt idx="6596">
                  <c:v>90961962.310997948</c:v>
                </c:pt>
                <c:pt idx="6597">
                  <c:v>91193622.542624116</c:v>
                </c:pt>
                <c:pt idx="6598">
                  <c:v>91425773.71178019</c:v>
                </c:pt>
                <c:pt idx="6599">
                  <c:v>91658415.977410764</c:v>
                </c:pt>
                <c:pt idx="6600">
                  <c:v>91891549.488141015</c:v>
                </c:pt>
                <c:pt idx="6601">
                  <c:v>92125174.382137343</c:v>
                </c:pt>
                <c:pt idx="6602">
                  <c:v>92359290.786966503</c:v>
                </c:pt>
                <c:pt idx="6603">
                  <c:v>92593898.819452971</c:v>
                </c:pt>
                <c:pt idx="6604">
                  <c:v>92828998.585534558</c:v>
                </c:pt>
                <c:pt idx="6605">
                  <c:v>93064590.180116311</c:v>
                </c:pt>
                <c:pt idx="6606">
                  <c:v>93300673.68692261</c:v>
                </c:pt>
                <c:pt idx="6607">
                  <c:v>93537249.178347543</c:v>
                </c:pt>
                <c:pt idx="6608">
                  <c:v>93774316.715303332</c:v>
                </c:pt>
                <c:pt idx="6609">
                  <c:v>94011876.347067058</c:v>
                </c:pt>
                <c:pt idx="6610">
                  <c:v>94249928.111125469</c:v>
                </c:pt>
                <c:pt idx="6611">
                  <c:v>94488472.033017814</c:v>
                </c:pt>
                <c:pt idx="6612">
                  <c:v>94727508.126176953</c:v>
                </c:pt>
                <c:pt idx="6613">
                  <c:v>94967036.391768321</c:v>
                </c:pt>
                <c:pt idx="6614">
                  <c:v>95207056.818527058</c:v>
                </c:pt>
                <c:pt idx="6615">
                  <c:v>95447569.38259317</c:v>
                </c:pt>
                <c:pt idx="6616">
                  <c:v>95688574.047344595</c:v>
                </c:pt>
                <c:pt idx="6617">
                  <c:v>95930070.763228238</c:v>
                </c:pt>
                <c:pt idx="6618">
                  <c:v>96172059.467588991</c:v>
                </c:pt>
                <c:pt idx="6619">
                  <c:v>96414540.084496662</c:v>
                </c:pt>
                <c:pt idx="6620">
                  <c:v>96657512.524570718</c:v>
                </c:pt>
                <c:pt idx="6621">
                  <c:v>96900976.684802949</c:v>
                </c:pt>
                <c:pt idx="6622">
                  <c:v>97144932.448377937</c:v>
                </c:pt>
                <c:pt idx="6623">
                  <c:v>97389379.684491277</c:v>
                </c:pt>
                <c:pt idx="6624">
                  <c:v>97634318.248165712</c:v>
                </c:pt>
                <c:pt idx="6625">
                  <c:v>97879747.98006478</c:v>
                </c:pt>
                <c:pt idx="6626">
                  <c:v>98125668.706304401</c:v>
                </c:pt>
                <c:pt idx="6627">
                  <c:v>98372080.238261983</c:v>
                </c:pt>
                <c:pt idx="6628">
                  <c:v>98618982.372383237</c:v>
                </c:pt>
                <c:pt idx="6629">
                  <c:v>98866374.889986694</c:v>
                </c:pt>
                <c:pt idx="6630">
                  <c:v>99114257.557065666</c:v>
                </c:pt>
                <c:pt idx="6631">
                  <c:v>99362630.12408787</c:v>
                </c:pt>
                <c:pt idx="6632">
                  <c:v>99611492.325792491</c:v>
                </c:pt>
                <c:pt idx="6633">
                  <c:v>99860843.880984887</c:v>
                </c:pt>
                <c:pt idx="6634">
                  <c:v>100110684.4923286</c:v>
                </c:pt>
                <c:pt idx="6635">
                  <c:v>100361013.84613486</c:v>
                </c:pt>
                <c:pt idx="6636">
                  <c:v>100611831.61214955</c:v>
                </c:pt>
                <c:pt idx="6637">
                  <c:v>100863137.44333744</c:v>
                </c:pt>
                <c:pt idx="6638">
                  <c:v>101114930.97566375</c:v>
                </c:pt>
                <c:pt idx="6639">
                  <c:v>101367211.82787313</c:v>
                </c:pt>
                <c:pt idx="6640">
                  <c:v>101619979.60126568</c:v>
                </c:pt>
                <c:pt idx="6641">
                  <c:v>101873233.87947048</c:v>
                </c:pt>
                <c:pt idx="6642">
                  <c:v>102126974.22821604</c:v>
                </c:pt>
                <c:pt idx="6643">
                  <c:v>102381200.19509807</c:v>
                </c:pt>
                <c:pt idx="6644">
                  <c:v>102635911.30934431</c:v>
                </c:pt>
                <c:pt idx="6645">
                  <c:v>102891107.08157638</c:v>
                </c:pt>
                <c:pt idx="6646">
                  <c:v>103146787.00356883</c:v>
                </c:pt>
                <c:pt idx="6647">
                  <c:v>103402950.54800501</c:v>
                </c:pt>
                <c:pt idx="6648">
                  <c:v>103659597.16822998</c:v>
                </c:pt>
                <c:pt idx="6649">
                  <c:v>103916726.29800041</c:v>
                </c:pt>
                <c:pt idx="6650">
                  <c:v>104174337.3512312</c:v>
                </c:pt>
                <c:pt idx="6651">
                  <c:v>104432429.72173917</c:v>
                </c:pt>
                <c:pt idx="6652">
                  <c:v>104691002.7829833</c:v>
                </c:pt>
                <c:pt idx="6653">
                  <c:v>104950055.88780192</c:v>
                </c:pt>
                <c:pt idx="6654">
                  <c:v>105209588.36814654</c:v>
                </c:pt>
                <c:pt idx="6655">
                  <c:v>105469599.53481241</c:v>
                </c:pt>
                <c:pt idx="6656">
                  <c:v>105730088.67716557</c:v>
                </c:pt>
                <c:pt idx="6657">
                  <c:v>105991055.06286672</c:v>
                </c:pt>
                <c:pt idx="6658">
                  <c:v>106252497.93759146</c:v>
                </c:pt>
                <c:pt idx="6659">
                  <c:v>106514416.52474704</c:v>
                </c:pt>
                <c:pt idx="6660">
                  <c:v>106776810.02518572</c:v>
                </c:pt>
                <c:pt idx="6661">
                  <c:v>107039677.61691433</c:v>
                </c:pt>
                <c:pt idx="6662">
                  <c:v>107303018.45480041</c:v>
                </c:pt>
                <c:pt idx="6663">
                  <c:v>107566831.67027444</c:v>
                </c:pt>
                <c:pt idx="6664">
                  <c:v>107831116.37102857</c:v>
                </c:pt>
                <c:pt idx="6665">
                  <c:v>108095871.64071146</c:v>
                </c:pt>
                <c:pt idx="6666">
                  <c:v>108361096.53861924</c:v>
                </c:pt>
                <c:pt idx="6667">
                  <c:v>108626790.09938274</c:v>
                </c:pt>
                <c:pt idx="6668">
                  <c:v>108892951.33265074</c:v>
                </c:pt>
                <c:pt idx="6669">
                  <c:v>109159579.22276913</c:v>
                </c:pt>
                <c:pt idx="6670">
                  <c:v>109426672.72845629</c:v>
                </c:pt>
                <c:pt idx="6671">
                  <c:v>109694230.78247422</c:v>
                </c:pt>
                <c:pt idx="6672">
                  <c:v>109962252.29129553</c:v>
                </c:pt>
                <c:pt idx="6673">
                  <c:v>110230736.1347664</c:v>
                </c:pt>
                <c:pt idx="6674">
                  <c:v>110499681.16576523</c:v>
                </c:pt>
                <c:pt idx="6675">
                  <c:v>110769086.20985694</c:v>
                </c:pt>
                <c:pt idx="6676">
                  <c:v>111038950.06494313</c:v>
                </c:pt>
                <c:pt idx="6677">
                  <c:v>111309271.50090763</c:v>
                </c:pt>
                <c:pt idx="6678">
                  <c:v>111580049.25925772</c:v>
                </c:pt>
                <c:pt idx="6679">
                  <c:v>111851282.05276088</c:v>
                </c:pt>
                <c:pt idx="6680">
                  <c:v>112122968.56507693</c:v>
                </c:pt>
                <c:pt idx="6681">
                  <c:v>112395107.45038557</c:v>
                </c:pt>
                <c:pt idx="6682">
                  <c:v>112667697.33300929</c:v>
                </c:pt>
                <c:pt idx="6683">
                  <c:v>112940736.80703148</c:v>
                </c:pt>
                <c:pt idx="6684">
                  <c:v>113214224.43590988</c:v>
                </c:pt>
                <c:pt idx="6685">
                  <c:v>113488158.75208503</c:v>
                </c:pt>
                <c:pt idx="6686">
                  <c:v>113762538.25658394</c:v>
                </c:pt>
                <c:pt idx="6687">
                  <c:v>114037361.4186188</c:v>
                </c:pt>
                <c:pt idx="6688">
                  <c:v>114312626.6751806</c:v>
                </c:pt>
                <c:pt idx="6689">
                  <c:v>114588332.43062772</c:v>
                </c:pt>
                <c:pt idx="6690">
                  <c:v>114864477.05626935</c:v>
                </c:pt>
                <c:pt idx="6691">
                  <c:v>115141058.88994379</c:v>
                </c:pt>
                <c:pt idx="6692">
                  <c:v>115418076.23559134</c:v>
                </c:pt>
                <c:pt idx="6693">
                  <c:v>115695527.36282201</c:v>
                </c:pt>
                <c:pt idx="6694">
                  <c:v>115973410.50647774</c:v>
                </c:pt>
                <c:pt idx="6695">
                  <c:v>116251723.86618926</c:v>
                </c:pt>
                <c:pt idx="6696">
                  <c:v>116530465.60592732</c:v>
                </c:pt>
                <c:pt idx="6697">
                  <c:v>116809633.85354845</c:v>
                </c:pt>
                <c:pt idx="6698">
                  <c:v>117089226.70033498</c:v>
                </c:pt>
                <c:pt idx="6699">
                  <c:v>117369242.20052943</c:v>
                </c:pt>
                <c:pt idx="6700">
                  <c:v>117649678.37086309</c:v>
                </c:pt>
                <c:pt idx="6701">
                  <c:v>117930533.19007879</c:v>
                </c:pt>
                <c:pt idx="6702">
                  <c:v>118211804.59844768</c:v>
                </c:pt>
                <c:pt idx="6703">
                  <c:v>118493490.49728015</c:v>
                </c:pt>
                <c:pt idx="6704">
                  <c:v>118775588.74843059</c:v>
                </c:pt>
                <c:pt idx="6705">
                  <c:v>119058097.17379622</c:v>
                </c:pt>
                <c:pt idx="6706">
                  <c:v>119341013.55480953</c:v>
                </c:pt>
                <c:pt idx="6707">
                  <c:v>119624335.63192461</c:v>
                </c:pt>
                <c:pt idx="6708">
                  <c:v>119908061.10409726</c:v>
                </c:pt>
                <c:pt idx="6709">
                  <c:v>120192187.62825851</c:v>
                </c:pt>
                <c:pt idx="6710">
                  <c:v>120476712.81878178</c:v>
                </c:pt>
                <c:pt idx="6711">
                  <c:v>120761634.2469437</c:v>
                </c:pt>
                <c:pt idx="6712">
                  <c:v>121046949.44037805</c:v>
                </c:pt>
                <c:pt idx="6713">
                  <c:v>121332655.88252333</c:v>
                </c:pt>
                <c:pt idx="6714">
                  <c:v>121618751.01206347</c:v>
                </c:pt>
                <c:pt idx="6715">
                  <c:v>121905232.22236177</c:v>
                </c:pt>
                <c:pt idx="6716">
                  <c:v>122192096.86088803</c:v>
                </c:pt>
                <c:pt idx="6717">
                  <c:v>122479342.22863881</c:v>
                </c:pt>
                <c:pt idx="6718">
                  <c:v>122766965.57955053</c:v>
                </c:pt>
                <c:pt idx="6719">
                  <c:v>123054964.11990574</c:v>
                </c:pt>
                <c:pt idx="6720">
                  <c:v>123343335.00773211</c:v>
                </c:pt>
                <c:pt idx="6721">
                  <c:v>123632075.35219438</c:v>
                </c:pt>
                <c:pt idx="6722">
                  <c:v>123921182.21297891</c:v>
                </c:pt>
                <c:pt idx="6723">
                  <c:v>124210652.59967104</c:v>
                </c:pt>
                <c:pt idx="6724">
                  <c:v>124500483.47112502</c:v>
                </c:pt>
                <c:pt idx="6725">
                  <c:v>124790671.73482648</c:v>
                </c:pt>
                <c:pt idx="6726">
                  <c:v>125081214.2462475</c:v>
                </c:pt>
                <c:pt idx="6727">
                  <c:v>125372107.80819395</c:v>
                </c:pt>
                <c:pt idx="6728">
                  <c:v>125663349.17014536</c:v>
                </c:pt>
                <c:pt idx="6729">
                  <c:v>125954935.02758698</c:v>
                </c:pt>
                <c:pt idx="6730">
                  <c:v>126246862.02133419</c:v>
                </c:pt>
                <c:pt idx="6731">
                  <c:v>126539126.73684904</c:v>
                </c:pt>
                <c:pt idx="6732">
                  <c:v>126831725.70354898</c:v>
                </c:pt>
                <c:pt idx="6733">
                  <c:v>127124655.39410761</c:v>
                </c:pt>
                <c:pt idx="6734">
                  <c:v>127417912.22374746</c:v>
                </c:pt>
                <c:pt idx="6735">
                  <c:v>127711492.54952484</c:v>
                </c:pt>
                <c:pt idx="6736">
                  <c:v>128005392.66960654</c:v>
                </c:pt>
                <c:pt idx="6737">
                  <c:v>128299608.8225383</c:v>
                </c:pt>
                <c:pt idx="6738">
                  <c:v>128594137.18650538</c:v>
                </c:pt>
                <c:pt idx="6739">
                  <c:v>128888973.87858467</c:v>
                </c:pt>
                <c:pt idx="6740">
                  <c:v>129184114.95398857</c:v>
                </c:pt>
                <c:pt idx="6741">
                  <c:v>129479556.40530071</c:v>
                </c:pt>
                <c:pt idx="6742">
                  <c:v>129775294.1617032</c:v>
                </c:pt>
                <c:pt idx="6743">
                  <c:v>130071324.08819553</c:v>
                </c:pt>
                <c:pt idx="6744">
                  <c:v>130367641.98480506</c:v>
                </c:pt>
                <c:pt idx="6745">
                  <c:v>130664243.58578914</c:v>
                </c:pt>
                <c:pt idx="6746">
                  <c:v>130961124.55882865</c:v>
                </c:pt>
                <c:pt idx="6747">
                  <c:v>131258280.50421317</c:v>
                </c:pt>
                <c:pt idx="6748">
                  <c:v>131555706.95401755</c:v>
                </c:pt>
                <c:pt idx="6749">
                  <c:v>131853399.37126997</c:v>
                </c:pt>
                <c:pt idx="6750">
                  <c:v>132151353.14911154</c:v>
                </c:pt>
                <c:pt idx="6751">
                  <c:v>132449563.60994731</c:v>
                </c:pt>
                <c:pt idx="6752">
                  <c:v>132748026.00458868</c:v>
                </c:pt>
                <c:pt idx="6753">
                  <c:v>133046735.51138732</c:v>
                </c:pt>
                <c:pt idx="6754">
                  <c:v>133345687.23536056</c:v>
                </c:pt>
                <c:pt idx="6755">
                  <c:v>133644876.20730828</c:v>
                </c:pt>
                <c:pt idx="6756">
                  <c:v>133944297.38292117</c:v>
                </c:pt>
                <c:pt idx="6757">
                  <c:v>134243945.64188066</c:v>
                </c:pt>
                <c:pt idx="6758">
                  <c:v>134543815.7869502</c:v>
                </c:pt>
                <c:pt idx="6759">
                  <c:v>134843902.54305831</c:v>
                </c:pt>
                <c:pt idx="6760">
                  <c:v>135144200.55637324</c:v>
                </c:pt>
                <c:pt idx="6761">
                  <c:v>135444704.39336902</c:v>
                </c:pt>
                <c:pt idx="6762">
                  <c:v>135745408.53988358</c:v>
                </c:pt>
                <c:pt idx="6763">
                  <c:v>136046307.40016851</c:v>
                </c:pt>
                <c:pt idx="6764">
                  <c:v>136347395.29593053</c:v>
                </c:pt>
                <c:pt idx="6765">
                  <c:v>136648666.46536523</c:v>
                </c:pt>
                <c:pt idx="6766">
                  <c:v>136950115.06218249</c:v>
                </c:pt>
                <c:pt idx="6767">
                  <c:v>137251735.15462422</c:v>
                </c:pt>
                <c:pt idx="6768">
                  <c:v>137553520.72447434</c:v>
                </c:pt>
                <c:pt idx="6769">
                  <c:v>137855465.66606095</c:v>
                </c:pt>
                <c:pt idx="6770">
                  <c:v>138157563.7852512</c:v>
                </c:pt>
                <c:pt idx="6771">
                  <c:v>138459808.79843849</c:v>
                </c:pt>
                <c:pt idx="6772">
                  <c:v>138762194.33152273</c:v>
                </c:pt>
                <c:pt idx="6773">
                  <c:v>139064713.91888332</c:v>
                </c:pt>
                <c:pt idx="6774">
                  <c:v>139367361.00234535</c:v>
                </c:pt>
                <c:pt idx="6775">
                  <c:v>139670128.93013895</c:v>
                </c:pt>
                <c:pt idx="6776">
                  <c:v>139973010.95585227</c:v>
                </c:pt>
                <c:pt idx="6777">
                  <c:v>140276000.23737818</c:v>
                </c:pt>
                <c:pt idx="6778">
                  <c:v>140579089.83585474</c:v>
                </c:pt>
                <c:pt idx="6779">
                  <c:v>140882272.7146</c:v>
                </c:pt>
                <c:pt idx="6780">
                  <c:v>141185541.73804122</c:v>
                </c:pt>
                <c:pt idx="6781">
                  <c:v>141488889.67063871</c:v>
                </c:pt>
                <c:pt idx="6782">
                  <c:v>141792309.17580494</c:v>
                </c:pt>
                <c:pt idx="6783">
                  <c:v>142095792.81481862</c:v>
                </c:pt>
                <c:pt idx="6784">
                  <c:v>142399333.04573482</c:v>
                </c:pt>
                <c:pt idx="6785">
                  <c:v>142702922.22229078</c:v>
                </c:pt>
                <c:pt idx="6786">
                  <c:v>143006552.5928084</c:v>
                </c:pt>
                <c:pt idx="6787">
                  <c:v>143310216.29909337</c:v>
                </c:pt>
                <c:pt idx="6788">
                  <c:v>143613905.37533143</c:v>
                </c:pt>
                <c:pt idx="6789">
                  <c:v>143917611.74698246</c:v>
                </c:pt>
                <c:pt idx="6790">
                  <c:v>144221327.22967255</c:v>
                </c:pt>
                <c:pt idx="6791">
                  <c:v>144525043.52808473</c:v>
                </c:pt>
                <c:pt idx="6792">
                  <c:v>144828752.23484883</c:v>
                </c:pt>
                <c:pt idx="6793">
                  <c:v>145132444.82943073</c:v>
                </c:pt>
                <c:pt idx="6794">
                  <c:v>145436112.67702234</c:v>
                </c:pt>
                <c:pt idx="6795">
                  <c:v>145739747.02743185</c:v>
                </c:pt>
                <c:pt idx="6796">
                  <c:v>146043339.0139758</c:v>
                </c:pt>
                <c:pt idx="6797">
                  <c:v>146346879.65237308</c:v>
                </c:pt>
                <c:pt idx="6798">
                  <c:v>146650359.83964169</c:v>
                </c:pt>
                <c:pt idx="6799">
                  <c:v>146953770.35299918</c:v>
                </c:pt>
                <c:pt idx="6800">
                  <c:v>147257101.8487671</c:v>
                </c:pt>
                <c:pt idx="6801">
                  <c:v>147560344.86128071</c:v>
                </c:pt>
                <c:pt idx="6802">
                  <c:v>147863489.80180454</c:v>
                </c:pt>
                <c:pt idx="6803">
                  <c:v>148166526.95745462</c:v>
                </c:pt>
                <c:pt idx="6804">
                  <c:v>148469446.49012831</c:v>
                </c:pt>
                <c:pt idx="6805">
                  <c:v>148772238.43544295</c:v>
                </c:pt>
                <c:pt idx="6806">
                  <c:v>149074892.70168379</c:v>
                </c:pt>
                <c:pt idx="6807">
                  <c:v>149377399.06876287</c:v>
                </c:pt>
                <c:pt idx="6808">
                  <c:v>149679747.18718922</c:v>
                </c:pt>
                <c:pt idx="6809">
                  <c:v>149981926.57705209</c:v>
                </c:pt>
                <c:pt idx="6810">
                  <c:v>150283926.62701809</c:v>
                </c:pt>
                <c:pt idx="6811">
                  <c:v>150585736.5933435</c:v>
                </c:pt>
                <c:pt idx="6812">
                  <c:v>150887345.59890297</c:v>
                </c:pt>
                <c:pt idx="6813">
                  <c:v>151188742.63223606</c:v>
                </c:pt>
                <c:pt idx="6814">
                  <c:v>151489916.54661286</c:v>
                </c:pt>
                <c:pt idx="6815">
                  <c:v>151790856.05912006</c:v>
                </c:pt>
                <c:pt idx="6816">
                  <c:v>152091549.74976927</c:v>
                </c:pt>
                <c:pt idx="6817">
                  <c:v>152391986.06062856</c:v>
                </c:pt>
                <c:pt idx="6818">
                  <c:v>152692153.29497954</c:v>
                </c:pt>
                <c:pt idx="6819">
                  <c:v>152992039.61650088</c:v>
                </c:pt>
                <c:pt idx="6820">
                  <c:v>153291633.04848051</c:v>
                </c:pt>
                <c:pt idx="6821">
                  <c:v>153590921.47305807</c:v>
                </c:pt>
                <c:pt idx="6822">
                  <c:v>153889892.6304996</c:v>
                </c:pt>
                <c:pt idx="6823">
                  <c:v>154188534.11850604</c:v>
                </c:pt>
                <c:pt idx="6824">
                  <c:v>154486833.39155799</c:v>
                </c:pt>
                <c:pt idx="6825">
                  <c:v>154784777.76029834</c:v>
                </c:pt>
                <c:pt idx="6826">
                  <c:v>155082354.39095515</c:v>
                </c:pt>
                <c:pt idx="6827">
                  <c:v>155379550.30480692</c:v>
                </c:pt>
                <c:pt idx="6828">
                  <c:v>155676352.3776924</c:v>
                </c:pt>
                <c:pt idx="6829">
                  <c:v>155972747.33956745</c:v>
                </c:pt>
                <c:pt idx="6830">
                  <c:v>156268721.77411109</c:v>
                </c:pt>
                <c:pt idx="6831">
                  <c:v>156564262.11838365</c:v>
                </c:pt>
                <c:pt idx="6832">
                  <c:v>156859354.66253901</c:v>
                </c:pt>
                <c:pt idx="6833">
                  <c:v>157153985.54959416</c:v>
                </c:pt>
                <c:pt idx="6834">
                  <c:v>157448140.77525848</c:v>
                </c:pt>
                <c:pt idx="6835">
                  <c:v>157741806.18782538</c:v>
                </c:pt>
                <c:pt idx="6836">
                  <c:v>158034967.48812971</c:v>
                </c:pt>
                <c:pt idx="6837">
                  <c:v>158327610.22957331</c:v>
                </c:pt>
                <c:pt idx="6838">
                  <c:v>158619719.81822214</c:v>
                </c:pt>
                <c:pt idx="6839">
                  <c:v>158911281.51297808</c:v>
                </c:pt>
                <c:pt idx="6840">
                  <c:v>159202280.4258284</c:v>
                </c:pt>
                <c:pt idx="6841">
                  <c:v>159492701.52217638</c:v>
                </c:pt>
                <c:pt idx="6842">
                  <c:v>159782529.62125638</c:v>
                </c:pt>
                <c:pt idx="6843">
                  <c:v>160071749.39663678</c:v>
                </c:pt>
                <c:pt idx="6844">
                  <c:v>160360345.37681466</c:v>
                </c:pt>
                <c:pt idx="6845">
                  <c:v>160648301.94590509</c:v>
                </c:pt>
                <c:pt idx="6846">
                  <c:v>160935603.34442964</c:v>
                </c:pt>
                <c:pt idx="6847">
                  <c:v>161222233.67020726</c:v>
                </c:pt>
                <c:pt idx="6848">
                  <c:v>161508176.87935147</c:v>
                </c:pt>
                <c:pt idx="6849">
                  <c:v>161793416.78737801</c:v>
                </c:pt>
                <c:pt idx="6850">
                  <c:v>162077937.07042691</c:v>
                </c:pt>
                <c:pt idx="6851">
                  <c:v>162361721.26660275</c:v>
                </c:pt>
                <c:pt idx="6852">
                  <c:v>162644752.77743754</c:v>
                </c:pt>
                <c:pt idx="6853">
                  <c:v>162927014.86948037</c:v>
                </c:pt>
                <c:pt idx="6854">
                  <c:v>163208490.67601797</c:v>
                </c:pt>
                <c:pt idx="6855">
                  <c:v>163489163.19893056</c:v>
                </c:pt>
                <c:pt idx="6856">
                  <c:v>163769015.31068748</c:v>
                </c:pt>
                <c:pt idx="6857">
                  <c:v>164048029.75648668</c:v>
                </c:pt>
                <c:pt idx="6858">
                  <c:v>164326189.15654281</c:v>
                </c:pt>
                <c:pt idx="6859">
                  <c:v>164603476.00852823</c:v>
                </c:pt>
                <c:pt idx="6860">
                  <c:v>164879872.69017172</c:v>
                </c:pt>
                <c:pt idx="6861">
                  <c:v>165155361.46201879</c:v>
                </c:pt>
                <c:pt idx="6862">
                  <c:v>165429924.470359</c:v>
                </c:pt>
                <c:pt idx="6863">
                  <c:v>165703543.75032392</c:v>
                </c:pt>
                <c:pt idx="6864">
                  <c:v>165976201.22916096</c:v>
                </c:pt>
                <c:pt idx="6865">
                  <c:v>166247878.72968733</c:v>
                </c:pt>
                <c:pt idx="6866">
                  <c:v>166518557.97392845</c:v>
                </c:pt>
                <c:pt idx="6867">
                  <c:v>166788220.58694559</c:v>
                </c:pt>
                <c:pt idx="6868">
                  <c:v>167056848.10085684</c:v>
                </c:pt>
                <c:pt idx="6869">
                  <c:v>167324421.95905605</c:v>
                </c:pt>
                <c:pt idx="6870">
                  <c:v>167590923.52063376</c:v>
                </c:pt>
                <c:pt idx="6871">
                  <c:v>167856334.06500438</c:v>
                </c:pt>
                <c:pt idx="6872">
                  <c:v>168120634.79674369</c:v>
                </c:pt>
                <c:pt idx="6873">
                  <c:v>168383806.85064077</c:v>
                </c:pt>
                <c:pt idx="6874">
                  <c:v>168645831.2969678</c:v>
                </c:pt>
                <c:pt idx="6875">
                  <c:v>168906689.14697191</c:v>
                </c:pt>
                <c:pt idx="6876">
                  <c:v>169166361.35859203</c:v>
                </c:pt>
                <c:pt idx="6877">
                  <c:v>169424828.84240454</c:v>
                </c:pt>
                <c:pt idx="6878">
                  <c:v>169682072.46780059</c:v>
                </c:pt>
                <c:pt idx="6879">
                  <c:v>169938073.06939772</c:v>
                </c:pt>
                <c:pt idx="6880">
                  <c:v>170192811.45368898</c:v>
                </c:pt>
                <c:pt idx="6881">
                  <c:v>170446268.40593144</c:v>
                </c:pt>
                <c:pt idx="6882">
                  <c:v>170698424.69727626</c:v>
                </c:pt>
                <c:pt idx="6883">
                  <c:v>170949261.09214199</c:v>
                </c:pt>
                <c:pt idx="6884">
                  <c:v>171198758.35583287</c:v>
                </c:pt>
                <c:pt idx="6885">
                  <c:v>171446897.26240274</c:v>
                </c:pt>
                <c:pt idx="6886">
                  <c:v>171693658.6027652</c:v>
                </c:pt>
                <c:pt idx="6887">
                  <c:v>171939023.19305068</c:v>
                </c:pt>
                <c:pt idx="6888">
                  <c:v>172182971.88320997</c:v>
                </c:pt>
                <c:pt idx="6889">
                  <c:v>172425485.56586331</c:v>
                </c:pt>
                <c:pt idx="6890">
                  <c:v>172666545.18539423</c:v>
                </c:pt>
                <c:pt idx="6891">
                  <c:v>172906131.74728656</c:v>
                </c:pt>
                <c:pt idx="6892">
                  <c:v>173144226.32770184</c:v>
                </c:pt>
                <c:pt idx="6893">
                  <c:v>173380810.08329508</c:v>
                </c:pt>
                <c:pt idx="6894">
                  <c:v>173615864.2612648</c:v>
                </c:pt>
                <c:pt idx="6895">
                  <c:v>173849370.20963413</c:v>
                </c:pt>
                <c:pt idx="6896">
                  <c:v>174081309.38775745</c:v>
                </c:pt>
                <c:pt idx="6897">
                  <c:v>174311663.37704822</c:v>
                </c:pt>
                <c:pt idx="6898">
                  <c:v>174540413.89192134</c:v>
                </c:pt>
                <c:pt idx="6899">
                  <c:v>174767542.79094353</c:v>
                </c:pt>
                <c:pt idx="6900">
                  <c:v>174993032.08818468</c:v>
                </c:pt>
                <c:pt idx="6901">
                  <c:v>175216863.96476138</c:v>
                </c:pt>
                <c:pt idx="6902">
                  <c:v>175439020.78056434</c:v>
                </c:pt>
                <c:pt idx="6903">
                  <c:v>175659485.08615938</c:v>
                </c:pt>
                <c:pt idx="6904">
                  <c:v>175878239.63485211</c:v>
                </c:pt>
                <c:pt idx="6905">
                  <c:v>176095267.39490449</c:v>
                </c:pt>
                <c:pt idx="6906">
                  <c:v>176310551.56189141</c:v>
                </c:pt>
                <c:pt idx="6907">
                  <c:v>176524075.5711841</c:v>
                </c:pt>
                <c:pt idx="6908">
                  <c:v>176735823.11054698</c:v>
                </c:pt>
                <c:pt idx="6909">
                  <c:v>176945778.13283291</c:v>
                </c:pt>
                <c:pt idx="6910">
                  <c:v>177153924.86876166</c:v>
                </c:pt>
                <c:pt idx="6911">
                  <c:v>177360247.83976507</c:v>
                </c:pt>
                <c:pt idx="6912">
                  <c:v>177564731.87088233</c:v>
                </c:pt>
                <c:pt idx="6913">
                  <c:v>177767362.1036869</c:v>
                </c:pt>
                <c:pt idx="6914">
                  <c:v>177968124.00922677</c:v>
                </c:pt>
                <c:pt idx="6915">
                  <c:v>178167003.40095848</c:v>
                </c:pt>
                <c:pt idx="6916">
                  <c:v>178363986.44765478</c:v>
                </c:pt>
                <c:pt idx="6917">
                  <c:v>178559059.68626511</c:v>
                </c:pt>
                <c:pt idx="6918">
                  <c:v>178752210.0347071</c:v>
                </c:pt>
                <c:pt idx="6919">
                  <c:v>178943424.80456722</c:v>
                </c:pt>
                <c:pt idx="6920">
                  <c:v>179132691.71368754</c:v>
                </c:pt>
                <c:pt idx="6921">
                  <c:v>179319998.89861518</c:v>
                </c:pt>
                <c:pt idx="6922">
                  <c:v>179505334.92689094</c:v>
                </c:pt>
                <c:pt idx="6923">
                  <c:v>179688688.80915242</c:v>
                </c:pt>
                <c:pt idx="6924">
                  <c:v>179870050.0110274</c:v>
                </c:pt>
                <c:pt idx="6925">
                  <c:v>180049408.46479177</c:v>
                </c:pt>
                <c:pt idx="6926">
                  <c:v>180226754.58076775</c:v>
                </c:pt>
                <c:pt idx="6927">
                  <c:v>180402079.25843605</c:v>
                </c:pt>
                <c:pt idx="6928">
                  <c:v>180575373.89723706</c:v>
                </c:pt>
                <c:pt idx="6929">
                  <c:v>180746630.40703529</c:v>
                </c:pt>
                <c:pt idx="6930">
                  <c:v>180915841.21822166</c:v>
                </c:pt>
                <c:pt idx="6931">
                  <c:v>181082999.29142836</c:v>
                </c:pt>
                <c:pt idx="6932">
                  <c:v>181248098.12683117</c:v>
                </c:pt>
                <c:pt idx="6933">
                  <c:v>181411131.77301463</c:v>
                </c:pt>
                <c:pt idx="6934">
                  <c:v>181572094.83537561</c:v>
                </c:pt>
                <c:pt idx="6935">
                  <c:v>181730982.48404169</c:v>
                </c:pt>
                <c:pt idx="6936">
                  <c:v>181887790.46128121</c:v>
                </c:pt>
                <c:pt idx="6937">
                  <c:v>182042515.08838257</c:v>
                </c:pt>
                <c:pt idx="6938">
                  <c:v>182195153.27198124</c:v>
                </c:pt>
                <c:pt idx="6939">
                  <c:v>182345702.50981364</c:v>
                </c:pt>
                <c:pt idx="6940">
                  <c:v>182494160.89587876</c:v>
                </c:pt>
                <c:pt idx="6941">
                  <c:v>182640527.12498844</c:v>
                </c:pt>
                <c:pt idx="6942">
                  <c:v>182784800.49668926</c:v>
                </c:pt>
                <c:pt idx="6943">
                  <c:v>182926980.91854024</c:v>
                </c:pt>
                <c:pt idx="6944">
                  <c:v>183067068.90873116</c:v>
                </c:pt>
                <c:pt idx="6945">
                  <c:v>183205065.59802896</c:v>
                </c:pt>
                <c:pt idx="6946">
                  <c:v>183340972.73103988</c:v>
                </c:pt>
                <c:pt idx="6947">
                  <c:v>183474792.66677806</c:v>
                </c:pt>
                <c:pt idx="6948">
                  <c:v>183606528.37853161</c:v>
                </c:pt>
                <c:pt idx="6949">
                  <c:v>183736183.45301974</c:v>
                </c:pt>
                <c:pt idx="6950">
                  <c:v>183863762.08883613</c:v>
                </c:pt>
                <c:pt idx="6951">
                  <c:v>183989269.09417537</c:v>
                </c:pt>
                <c:pt idx="6952">
                  <c:v>184112709.88384134</c:v>
                </c:pt>
                <c:pt idx="6953">
                  <c:v>184234090.47553831</c:v>
                </c:pt>
                <c:pt idx="6954">
                  <c:v>184353417.4854472</c:v>
                </c:pt>
                <c:pt idx="6955">
                  <c:v>184470698.12309164</c:v>
                </c:pt>
                <c:pt idx="6956">
                  <c:v>184585940.18550003</c:v>
                </c:pt>
                <c:pt idx="6957">
                  <c:v>184699152.05067244</c:v>
                </c:pt>
                <c:pt idx="6958">
                  <c:v>184810342.67036209</c:v>
                </c:pt>
                <c:pt idx="6959">
                  <c:v>184919521.56218356</c:v>
                </c:pt>
                <c:pt idx="6960">
                  <c:v>185026698.80106202</c:v>
                </c:pt>
                <c:pt idx="6961">
                  <c:v>185131885.01003882</c:v>
                </c:pt>
                <c:pt idx="6962">
                  <c:v>185235091.35045102</c:v>
                </c:pt>
                <c:pt idx="6963">
                  <c:v>185336329.51150399</c:v>
                </c:pt>
                <c:pt idx="6964">
                  <c:v>185435611.69925791</c:v>
                </c:pt>
                <c:pt idx="6965">
                  <c:v>185532950.62505016</c:v>
                </c:pt>
                <c:pt idx="6966">
                  <c:v>185628359.49337754</c:v>
                </c:pt>
                <c:pt idx="6967">
                  <c:v>185721851.9892633</c:v>
                </c:pt>
                <c:pt idx="6968">
                  <c:v>185813442.2651352</c:v>
                </c:pt>
                <c:pt idx="6969">
                  <c:v>185903144.92724234</c:v>
                </c:pt>
                <c:pt idx="6970">
                  <c:v>185990975.02163866</c:v>
                </c:pt>
                <c:pt idx="6971">
                  <c:v>186076948.01976347</c:v>
                </c:pt>
                <c:pt idx="6972">
                  <c:v>186161079.80364832</c:v>
                </c:pt>
                <c:pt idx="6973">
                  <c:v>186243386.65078202</c:v>
                </c:pt>
                <c:pt idx="6974">
                  <c:v>186323885.21866456</c:v>
                </c:pt>
                <c:pt idx="6975">
                  <c:v>186402592.52908269</c:v>
                </c:pt>
                <c:pt idx="6976">
                  <c:v>186479525.95213911</c:v>
                </c:pt>
                <c:pt idx="6977">
                  <c:v>186554703.19006765</c:v>
                </c:pt>
                <c:pt idx="6978">
                  <c:v>186628142.26086783</c:v>
                </c:pt>
                <c:pt idx="6979">
                  <c:v>186699861.48179063</c:v>
                </c:pt>
                <c:pt idx="6980">
                  <c:v>186769879.4527086</c:v>
                </c:pt>
                <c:pt idx="6981">
                  <c:v>186838215.03940222</c:v>
                </c:pt>
                <c:pt idx="6982">
                  <c:v>186904887.35679466</c:v>
                </c:pt>
                <c:pt idx="6983">
                  <c:v>186969915.75216615</c:v>
                </c:pt>
                <c:pt idx="6984">
                  <c:v>187033319.78837916</c:v>
                </c:pt>
                <c:pt idx="6985">
                  <c:v>187095119.22714424</c:v>
                </c:pt>
                <c:pt idx="6986">
                  <c:v>187155334.01235622</c:v>
                </c:pt>
                <c:pt idx="6987">
                  <c:v>187213984.25352937</c:v>
                </c:pt>
                <c:pt idx="6988">
                  <c:v>187271090.20935905</c:v>
                </c:pt>
                <c:pt idx="6989">
                  <c:v>187326672.27143693</c:v>
                </c:pt>
                <c:pt idx="6990">
                  <c:v>187380750.94814479</c:v>
                </c:pt>
                <c:pt idx="6991">
                  <c:v>187433346.84875235</c:v>
                </c:pt>
                <c:pt idx="6992">
                  <c:v>187484480.66774157</c:v>
                </c:pt>
                <c:pt idx="6993">
                  <c:v>187534173.1693801</c:v>
                </c:pt>
                <c:pt idx="6994">
                  <c:v>187582445.1725648</c:v>
                </c:pt>
                <c:pt idx="6995">
                  <c:v>187629317.5359548</c:v>
                </c:pt>
                <c:pt idx="6996">
                  <c:v>187674811.14341232</c:v>
                </c:pt>
                <c:pt idx="6997">
                  <c:v>187718946.88976842</c:v>
                </c:pt>
                <c:pt idx="6998">
                  <c:v>187761745.66692933</c:v>
                </c:pt>
                <c:pt idx="6999">
                  <c:v>187803228.35033759</c:v>
                </c:pt>
                <c:pt idx="7000">
                  <c:v>187843415.78580096</c:v>
                </c:pt>
                <c:pt idx="7001">
                  <c:v>187882328.77670082</c:v>
                </c:pt>
                <c:pt idx="7002">
                  <c:v>187919988.07159039</c:v>
                </c:pt>
                <c:pt idx="7003">
                  <c:v>187956414.3521916</c:v>
                </c:pt>
                <c:pt idx="7004">
                  <c:v>187991628.22179848</c:v>
                </c:pt>
                <c:pt idx="7005">
                  <c:v>188025650.19409364</c:v>
                </c:pt>
                <c:pt idx="7006">
                  <c:v>188058500.68238285</c:v>
                </c:pt>
                <c:pt idx="7007">
                  <c:v>188090199.98925209</c:v>
                </c:pt>
                <c:pt idx="7008">
                  <c:v>188120768.29664961</c:v>
                </c:pt>
                <c:pt idx="7009">
                  <c:v>188150225.65639499</c:v>
                </c:pt>
                <c:pt idx="7010">
                  <c:v>188178591.98111606</c:v>
                </c:pt>
                <c:pt idx="7011">
                  <c:v>188205887.03561318</c:v>
                </c:pt>
                <c:pt idx="7012">
                  <c:v>188232130.4286496</c:v>
                </c:pt>
                <c:pt idx="7013">
                  <c:v>188257341.60516593</c:v>
                </c:pt>
                <c:pt idx="7014">
                  <c:v>188281539.83891517</c:v>
                </c:pt>
                <c:pt idx="7015">
                  <c:v>188304744.22551531</c:v>
                </c:pt>
                <c:pt idx="7016">
                  <c:v>188326973.67591348</c:v>
                </c:pt>
                <c:pt idx="7017">
                  <c:v>188348246.91025761</c:v>
                </c:pt>
                <c:pt idx="7018">
                  <c:v>188368582.4521687</c:v>
                </c:pt>
                <c:pt idx="7019">
                  <c:v>188387998.62340713</c:v>
                </c:pt>
                <c:pt idx="7020">
                  <c:v>188406513.53892609</c:v>
                </c:pt>
                <c:pt idx="7021">
                  <c:v>188424145.10230404</c:v>
                </c:pt>
                <c:pt idx="7022">
                  <c:v>188440911.00154802</c:v>
                </c:pt>
                <c:pt idx="7023">
                  <c:v>188456828.7052592</c:v>
                </c:pt>
                <c:pt idx="7024">
                  <c:v>188471915.45915172</c:v>
                </c:pt>
                <c:pt idx="7025">
                  <c:v>188486188.28291529</c:v>
                </c:pt>
                <c:pt idx="7026">
                  <c:v>188499663.96741197</c:v>
                </c:pt>
                <c:pt idx="7027">
                  <c:v>188512359.07219726</c:v>
                </c:pt>
                <c:pt idx="7028">
                  <c:v>188524289.92335564</c:v>
                </c:pt>
                <c:pt idx="7029">
                  <c:v>188535472.61163971</c:v>
                </c:pt>
                <c:pt idx="7030">
                  <c:v>188545922.99090344</c:v>
                </c:pt>
                <c:pt idx="7031">
                  <c:v>188555656.67681819</c:v>
                </c:pt>
                <c:pt idx="7032">
                  <c:v>188564689.0458616</c:v>
                </c:pt>
                <c:pt idx="7033">
                  <c:v>188573035.23456874</c:v>
                </c:pt>
                <c:pt idx="7034">
                  <c:v>188580710.13903472</c:v>
                </c:pt>
                <c:pt idx="7035">
                  <c:v>188587728.41465855</c:v>
                </c:pt>
                <c:pt idx="7036">
                  <c:v>188594104.47611764</c:v>
                </c:pt>
                <c:pt idx="7037">
                  <c:v>188599852.49756286</c:v>
                </c:pt>
                <c:pt idx="7038">
                  <c:v>188604986.41302368</c:v>
                </c:pt>
                <c:pt idx="7039">
                  <c:v>188609519.91701332</c:v>
                </c:pt>
                <c:pt idx="7040">
                  <c:v>188613466.46532416</c:v>
                </c:pt>
                <c:pt idx="7041">
                  <c:v>188616839.2760033</c:v>
                </c:pt>
                <c:pt idx="7042">
                  <c:v>188619651.33049893</c:v>
                </c:pt>
                <c:pt idx="7043">
                  <c:v>188621915.37496796</c:v>
                </c:pt>
                <c:pt idx="7044">
                  <c:v>188623643.92173567</c:v>
                </c:pt>
                <c:pt idx="7045">
                  <c:v>188624849.25089839</c:v>
                </c:pt>
                <c:pt idx="7046">
                  <c:v>188625543.41206047</c:v>
                </c:pt>
                <c:pt idx="7047">
                  <c:v>188625738.22619703</c:v>
                </c:pt>
                <c:pt idx="7048">
                  <c:v>188625445.28763393</c:v>
                </c:pt>
                <c:pt idx="7049">
                  <c:v>188624675.96613717</c:v>
                </c:pt>
                <c:pt idx="7050">
                  <c:v>188623441.40910378</c:v>
                </c:pt>
                <c:pt idx="7051">
                  <c:v>188621752.54384655</c:v>
                </c:pt>
                <c:pt idx="7052">
                  <c:v>188619620.07996532</c:v>
                </c:pt>
                <c:pt idx="7053">
                  <c:v>188617054.51179805</c:v>
                </c:pt>
                <c:pt idx="7054">
                  <c:v>188614066.12094417</c:v>
                </c:pt>
                <c:pt idx="7055">
                  <c:v>188610664.97885433</c:v>
                </c:pt>
                <c:pt idx="7056">
                  <c:v>188606860.94947997</c:v>
                </c:pt>
                <c:pt idx="7057">
                  <c:v>188602663.69197658</c:v>
                </c:pt>
                <c:pt idx="7058">
                  <c:v>188598082.66345489</c:v>
                </c:pt>
                <c:pt idx="7059">
                  <c:v>188593127.12177455</c:v>
                </c:pt>
                <c:pt idx="7060">
                  <c:v>188587806.12837481</c:v>
                </c:pt>
                <c:pt idx="7061">
                  <c:v>188582128.55113715</c:v>
                </c:pt>
                <c:pt idx="7062">
                  <c:v>188576103.06727505</c:v>
                </c:pt>
                <c:pt idx="7063">
                  <c:v>188569738.16624638</c:v>
                </c:pt>
                <c:pt idx="7064">
                  <c:v>188563042.15268394</c:v>
                </c:pt>
                <c:pt idx="7065">
                  <c:v>188556023.14933956</c:v>
                </c:pt>
                <c:pt idx="7066">
                  <c:v>188548689.10003862</c:v>
                </c:pt>
                <c:pt idx="7067">
                  <c:v>188541047.77264071</c:v>
                </c:pt>
                <c:pt idx="7068">
                  <c:v>188533106.76200283</c:v>
                </c:pt>
                <c:pt idx="7069">
                  <c:v>188524873.49294207</c:v>
                </c:pt>
                <c:pt idx="7070">
                  <c:v>188516355.22319427</c:v>
                </c:pt>
                <c:pt idx="7071">
                  <c:v>188507559.04636618</c:v>
                </c:pt>
                <c:pt idx="7072">
                  <c:v>188498491.89487776</c:v>
                </c:pt>
                <c:pt idx="7073">
                  <c:v>188489160.54289243</c:v>
                </c:pt>
                <c:pt idx="7074">
                  <c:v>188479571.6092326</c:v>
                </c:pt>
                <c:pt idx="7075">
                  <c:v>188469731.56027815</c:v>
                </c:pt>
                <c:pt idx="7076">
                  <c:v>188459646.71284604</c:v>
                </c:pt>
                <c:pt idx="7077">
                  <c:v>188449323.23704866</c:v>
                </c:pt>
                <c:pt idx="7078">
                  <c:v>188438767.1591292</c:v>
                </c:pt>
                <c:pt idx="7079">
                  <c:v>188427984.36427268</c:v>
                </c:pt>
                <c:pt idx="7080">
                  <c:v>188416980.59939033</c:v>
                </c:pt>
                <c:pt idx="7081">
                  <c:v>188405761.47587681</c:v>
                </c:pt>
                <c:pt idx="7082">
                  <c:v>188394332.47233796</c:v>
                </c:pt>
                <c:pt idx="7083">
                  <c:v>188382698.93728879</c:v>
                </c:pt>
                <c:pt idx="7084">
                  <c:v>188370866.09181985</c:v>
                </c:pt>
                <c:pt idx="7085">
                  <c:v>188358839.03223145</c:v>
                </c:pt>
                <c:pt idx="7086">
                  <c:v>188346622.7326346</c:v>
                </c:pt>
                <c:pt idx="7087">
                  <c:v>188334222.04751813</c:v>
                </c:pt>
                <c:pt idx="7088">
                  <c:v>188321641.71428081</c:v>
                </c:pt>
                <c:pt idx="7089">
                  <c:v>188308886.35572839</c:v>
                </c:pt>
                <c:pt idx="7090">
                  <c:v>188295960.48253465</c:v>
                </c:pt>
                <c:pt idx="7091">
                  <c:v>188282868.49566603</c:v>
                </c:pt>
                <c:pt idx="7092">
                  <c:v>188269614.68876961</c:v>
                </c:pt>
                <c:pt idx="7093">
                  <c:v>188256203.25052404</c:v>
                </c:pt>
                <c:pt idx="7094">
                  <c:v>188242638.26695308</c:v>
                </c:pt>
                <c:pt idx="7095">
                  <c:v>188228923.72370136</c:v>
                </c:pt>
                <c:pt idx="7096">
                  <c:v>188215063.50827304</c:v>
                </c:pt>
                <c:pt idx="7097">
                  <c:v>188201061.41223195</c:v>
                </c:pt>
                <c:pt idx="7098">
                  <c:v>188186921.13336465</c:v>
                </c:pt>
                <c:pt idx="7099">
                  <c:v>188172646.27780497</c:v>
                </c:pt>
                <c:pt idx="7100">
                  <c:v>188158240.36212146</c:v>
                </c:pt>
                <c:pt idx="7101">
                  <c:v>188143706.81536663</c:v>
                </c:pt>
                <c:pt idx="7102">
                  <c:v>188129048.98108897</c:v>
                </c:pt>
                <c:pt idx="7103">
                  <c:v>188114270.11930755</c:v>
                </c:pt>
                <c:pt idx="7104">
                  <c:v>188099373.40844941</c:v>
                </c:pt>
                <c:pt idx="7105">
                  <c:v>188084361.94725004</c:v>
                </c:pt>
                <c:pt idx="7106">
                  <c:v>188069238.75661713</c:v>
                </c:pt>
                <c:pt idx="7107">
                  <c:v>188054006.7814582</c:v>
                </c:pt>
                <c:pt idx="7108">
                  <c:v>188038668.89247176</c:v>
                </c:pt>
                <c:pt idx="7109">
                  <c:v>188023227.88790306</c:v>
                </c:pt>
                <c:pt idx="7110">
                  <c:v>188007686.49526435</c:v>
                </c:pt>
                <c:pt idx="7111">
                  <c:v>187992047.37302011</c:v>
                </c:pt>
                <c:pt idx="7112">
                  <c:v>187976313.11223778</c:v>
                </c:pt>
                <c:pt idx="7113">
                  <c:v>187960486.23820406</c:v>
                </c:pt>
                <c:pt idx="7114">
                  <c:v>187944569.21200785</c:v>
                </c:pt>
                <c:pt idx="7115">
                  <c:v>187928564.43208924</c:v>
                </c:pt>
                <c:pt idx="7116">
                  <c:v>187912474.23575622</c:v>
                </c:pt>
                <c:pt idx="7117">
                  <c:v>187896300.90066844</c:v>
                </c:pt>
                <c:pt idx="7118">
                  <c:v>187880046.64628923</c:v>
                </c:pt>
                <c:pt idx="7119">
                  <c:v>187863713.63530609</c:v>
                </c:pt>
                <c:pt idx="7120">
                  <c:v>187847303.97502008</c:v>
                </c:pt>
                <c:pt idx="7121">
                  <c:v>187830819.71870458</c:v>
                </c:pt>
                <c:pt idx="7122">
                  <c:v>187814262.86693412</c:v>
                </c:pt>
                <c:pt idx="7123">
                  <c:v>187797635.36888346</c:v>
                </c:pt>
                <c:pt idx="7124">
                  <c:v>187780939.12359771</c:v>
                </c:pt>
                <c:pt idx="7125">
                  <c:v>187764175.98123366</c:v>
                </c:pt>
                <c:pt idx="7126">
                  <c:v>187747347.74427322</c:v>
                </c:pt>
                <c:pt idx="7127">
                  <c:v>187730456.16870904</c:v>
                </c:pt>
                <c:pt idx="7128">
                  <c:v>187713502.96520308</c:v>
                </c:pt>
                <c:pt idx="7129">
                  <c:v>187696489.80021843</c:v>
                </c:pt>
                <c:pt idx="7130">
                  <c:v>187679418.29712528</c:v>
                </c:pt>
                <c:pt idx="7131">
                  <c:v>187662290.03728083</c:v>
                </c:pt>
                <c:pt idx="7132">
                  <c:v>187645106.56108433</c:v>
                </c:pt>
                <c:pt idx="7133">
                  <c:v>187627869.36900723</c:v>
                </c:pt>
                <c:pt idx="7134">
                  <c:v>187610579.9225992</c:v>
                </c:pt>
                <c:pt idx="7135">
                  <c:v>187593239.64547053</c:v>
                </c:pt>
                <c:pt idx="7136">
                  <c:v>187575849.92425102</c:v>
                </c:pt>
                <c:pt idx="7137">
                  <c:v>187558412.10952622</c:v>
                </c:pt>
                <c:pt idx="7138">
                  <c:v>187540927.51675129</c:v>
                </c:pt>
                <c:pt idx="7139">
                  <c:v>187523397.4271431</c:v>
                </c:pt>
                <c:pt idx="7140">
                  <c:v>187505823.08855063</c:v>
                </c:pt>
                <c:pt idx="7141">
                  <c:v>187488205.71630475</c:v>
                </c:pt>
                <c:pt idx="7142">
                  <c:v>187470546.49404714</c:v>
                </c:pt>
                <c:pt idx="7143">
                  <c:v>187452846.57453933</c:v>
                </c:pt>
                <c:pt idx="7144">
                  <c:v>187435107.080452</c:v>
                </c:pt>
                <c:pt idx="7145">
                  <c:v>187417329.1051349</c:v>
                </c:pt>
                <c:pt idx="7146">
                  <c:v>187399513.71336821</c:v>
                </c:pt>
                <c:pt idx="7147">
                  <c:v>187381661.94209522</c:v>
                </c:pt>
                <c:pt idx="7148">
                  <c:v>187363774.80113724</c:v>
                </c:pt>
                <c:pt idx="7149">
                  <c:v>187345853.27389067</c:v>
                </c:pt>
                <c:pt idx="7150">
                  <c:v>187327898.31800702</c:v>
                </c:pt>
                <c:pt idx="7151">
                  <c:v>187309910.86605603</c:v>
                </c:pt>
                <c:pt idx="7152">
                  <c:v>187291891.82617217</c:v>
                </c:pt>
                <c:pt idx="7153">
                  <c:v>187273842.08268559</c:v>
                </c:pt>
                <c:pt idx="7154">
                  <c:v>187255762.49673665</c:v>
                </c:pt>
                <c:pt idx="7155">
                  <c:v>187237653.90687567</c:v>
                </c:pt>
                <c:pt idx="7156">
                  <c:v>187219517.12964731</c:v>
                </c:pt>
                <c:pt idx="7157">
                  <c:v>187201352.96016055</c:v>
                </c:pt>
                <c:pt idx="7158">
                  <c:v>187183162.17264423</c:v>
                </c:pt>
                <c:pt idx="7159">
                  <c:v>187164945.52098855</c:v>
                </c:pt>
                <c:pt idx="7160">
                  <c:v>187146703.73927319</c:v>
                </c:pt>
                <c:pt idx="7161">
                  <c:v>187128437.54228175</c:v>
                </c:pt>
                <c:pt idx="7162">
                  <c:v>187110147.62600344</c:v>
                </c:pt>
                <c:pt idx="7163">
                  <c:v>187091834.66812196</c:v>
                </c:pt>
                <c:pt idx="7164">
                  <c:v>187073499.32849196</c:v>
                </c:pt>
                <c:pt idx="7165">
                  <c:v>187055142.24960348</c:v>
                </c:pt>
                <c:pt idx="7166">
                  <c:v>187036764.05703449</c:v>
                </c:pt>
                <c:pt idx="7167">
                  <c:v>187018365.35989204</c:v>
                </c:pt>
                <c:pt idx="7168">
                  <c:v>186999946.75124192</c:v>
                </c:pt>
                <c:pt idx="7169">
                  <c:v>186981508.80852756</c:v>
                </c:pt>
                <c:pt idx="7170">
                  <c:v>186963052.09397814</c:v>
                </c:pt>
                <c:pt idx="7171">
                  <c:v>186944577.15500617</c:v>
                </c:pt>
                <c:pt idx="7172">
                  <c:v>186926084.52459511</c:v>
                </c:pt>
                <c:pt idx="7173">
                  <c:v>186907574.72167677</c:v>
                </c:pt>
                <c:pt idx="7174">
                  <c:v>186889048.25149912</c:v>
                </c:pt>
                <c:pt idx="7175">
                  <c:v>186870505.60598472</c:v>
                </c:pt>
                <c:pt idx="7176">
                  <c:v>186851947.26407981</c:v>
                </c:pt>
                <c:pt idx="7177">
                  <c:v>186833373.6920945</c:v>
                </c:pt>
                <c:pt idx="7178">
                  <c:v>186814785.34403402</c:v>
                </c:pt>
                <c:pt idx="7179">
                  <c:v>186796182.66192156</c:v>
                </c:pt>
                <c:pt idx="7180">
                  <c:v>186777566.07611278</c:v>
                </c:pt>
                <c:pt idx="7181">
                  <c:v>186758936.00560203</c:v>
                </c:pt>
                <c:pt idx="7182">
                  <c:v>186740292.85832083</c:v>
                </c:pt>
                <c:pt idx="7183">
                  <c:v>186721637.03142846</c:v>
                </c:pt>
                <c:pt idx="7184">
                  <c:v>186702968.91159508</c:v>
                </c:pt>
                <c:pt idx="7185">
                  <c:v>186684288.87527746</c:v>
                </c:pt>
                <c:pt idx="7186">
                  <c:v>186665597.28898767</c:v>
                </c:pt>
                <c:pt idx="7187">
                  <c:v>186646894.50955454</c:v>
                </c:pt>
                <c:pt idx="7188">
                  <c:v>186628180.88437867</c:v>
                </c:pt>
                <c:pt idx="7189">
                  <c:v>186609456.75168043</c:v>
                </c:pt>
                <c:pt idx="7190">
                  <c:v>186590722.44074166</c:v>
                </c:pt>
                <c:pt idx="7191">
                  <c:v>186571978.27214128</c:v>
                </c:pt>
                <c:pt idx="7192">
                  <c:v>186553224.55798429</c:v>
                </c:pt>
                <c:pt idx="7193">
                  <c:v>186534461.60212523</c:v>
                </c:pt>
                <c:pt idx="7194">
                  <c:v>186515689.70038551</c:v>
                </c:pt>
                <c:pt idx="7195">
                  <c:v>186496909.14076531</c:v>
                </c:pt>
                <c:pt idx="7196">
                  <c:v>186478120.20364967</c:v>
                </c:pt>
                <c:pt idx="7197">
                  <c:v>186459323.16200936</c:v>
                </c:pt>
                <c:pt idx="7198">
                  <c:v>186440518.28159648</c:v>
                </c:pt>
                <c:pt idx="7199">
                  <c:v>186421705.8211349</c:v>
                </c:pt>
                <c:pt idx="7200">
                  <c:v>186402886.03250572</c:v>
                </c:pt>
                <c:pt idx="7201">
                  <c:v>186384059.16092789</c:v>
                </c:pt>
                <c:pt idx="7202">
                  <c:v>186365225.44513404</c:v>
                </c:pt>
                <c:pt idx="7203">
                  <c:v>186346385.11754173</c:v>
                </c:pt>
                <c:pt idx="7204">
                  <c:v>186327538.40442017</c:v>
                </c:pt>
                <c:pt idx="7205">
                  <c:v>186308685.52605271</c:v>
                </c:pt>
                <c:pt idx="7206">
                  <c:v>186289826.69689482</c:v>
                </c:pt>
                <c:pt idx="7207">
                  <c:v>186270962.12572813</c:v>
                </c:pt>
                <c:pt idx="7208">
                  <c:v>186252092.01581031</c:v>
                </c:pt>
                <c:pt idx="7209">
                  <c:v>186233216.56502101</c:v>
                </c:pt>
                <c:pt idx="7210">
                  <c:v>186214335.96600392</c:v>
                </c:pt>
                <c:pt idx="7211">
                  <c:v>186195450.4063054</c:v>
                </c:pt>
                <c:pt idx="7212">
                  <c:v>186176560.06850889</c:v>
                </c:pt>
                <c:pt idx="7213">
                  <c:v>186157665.13036633</c:v>
                </c:pt>
                <c:pt idx="7214">
                  <c:v>186138765.76492584</c:v>
                </c:pt>
                <c:pt idx="7215">
                  <c:v>186119862.14065602</c:v>
                </c:pt>
                <c:pt idx="7216">
                  <c:v>186100954.42156717</c:v>
                </c:pt>
                <c:pt idx="7217">
                  <c:v>186082042.7673291</c:v>
                </c:pt>
                <c:pt idx="7218">
                  <c:v>186063127.33338588</c:v>
                </c:pt>
                <c:pt idx="7219">
                  <c:v>186044208.27106768</c:v>
                </c:pt>
                <c:pt idx="7220">
                  <c:v>186025285.72769961</c:v>
                </c:pt>
                <c:pt idx="7221">
                  <c:v>186006359.84670752</c:v>
                </c:pt>
                <c:pt idx="7222">
                  <c:v>185987430.76772135</c:v>
                </c:pt>
                <c:pt idx="7223">
                  <c:v>185968498.62667537</c:v>
                </c:pt>
                <c:pt idx="7224">
                  <c:v>185949563.555906</c:v>
                </c:pt>
                <c:pt idx="7225">
                  <c:v>185930625.68424708</c:v>
                </c:pt>
                <c:pt idx="7226">
                  <c:v>185911685.13712242</c:v>
                </c:pt>
                <c:pt idx="7227">
                  <c:v>185892742.03663614</c:v>
                </c:pt>
                <c:pt idx="7228">
                  <c:v>185873796.50166041</c:v>
                </c:pt>
                <c:pt idx="7229">
                  <c:v>185854848.647921</c:v>
                </c:pt>
                <c:pt idx="7230">
                  <c:v>185835898.58808059</c:v>
                </c:pt>
                <c:pt idx="7231">
                  <c:v>185816946.4318198</c:v>
                </c:pt>
                <c:pt idx="7232">
                  <c:v>185797992.28591603</c:v>
                </c:pt>
                <c:pt idx="7233">
                  <c:v>185779036.25432044</c:v>
                </c:pt>
                <c:pt idx="7234">
                  <c:v>185760078.43823254</c:v>
                </c:pt>
                <c:pt idx="7235">
                  <c:v>185741118.93617323</c:v>
                </c:pt>
                <c:pt idx="7236">
                  <c:v>185722157.8440555</c:v>
                </c:pt>
                <c:pt idx="7237">
                  <c:v>185703195.25525358</c:v>
                </c:pt>
                <c:pt idx="7238">
                  <c:v>185684231.26066998</c:v>
                </c:pt>
                <c:pt idx="7239">
                  <c:v>185665265.9488011</c:v>
                </c:pt>
                <c:pt idx="7240">
                  <c:v>185646299.40580073</c:v>
                </c:pt>
                <c:pt idx="7241">
                  <c:v>185627331.71554211</c:v>
                </c:pt>
                <c:pt idx="7242">
                  <c:v>185608362.95967826</c:v>
                </c:pt>
                <c:pt idx="7243">
                  <c:v>185589393.21770081</c:v>
                </c:pt>
                <c:pt idx="7244">
                  <c:v>185570422.56699711</c:v>
                </c:pt>
                <c:pt idx="7245">
                  <c:v>185551451.08290598</c:v>
                </c:pt>
                <c:pt idx="7246">
                  <c:v>185532478.83877182</c:v>
                </c:pt>
                <c:pt idx="7247">
                  <c:v>185513505.90599748</c:v>
                </c:pt>
                <c:pt idx="7248">
                  <c:v>185494532.3540957</c:v>
                </c:pt>
                <c:pt idx="7249">
                  <c:v>185475558.25073886</c:v>
                </c:pt>
                <c:pt idx="7250">
                  <c:v>185456583.66180795</c:v>
                </c:pt>
                <c:pt idx="7251">
                  <c:v>185437608.65143982</c:v>
                </c:pt>
                <c:pt idx="7252">
                  <c:v>185418633.28207341</c:v>
                </c:pt>
                <c:pt idx="7253">
                  <c:v>185399657.61449462</c:v>
                </c:pt>
                <c:pt idx="7254">
                  <c:v>185380681.70788005</c:v>
                </c:pt>
                <c:pt idx="7255">
                  <c:v>185361705.61983952</c:v>
                </c:pt>
                <c:pt idx="7256">
                  <c:v>185342729.40645769</c:v>
                </c:pt>
                <c:pt idx="7257">
                  <c:v>185323753.12233424</c:v>
                </c:pt>
                <c:pt idx="7258">
                  <c:v>185304776.82062316</c:v>
                </c:pt>
                <c:pt idx="7259">
                  <c:v>185285800.55307105</c:v>
                </c:pt>
                <c:pt idx="7260">
                  <c:v>185266824.37005439</c:v>
                </c:pt>
                <c:pt idx="7261">
                  <c:v>185247848.32061568</c:v>
                </c:pt>
                <c:pt idx="7262">
                  <c:v>185228872.45249876</c:v>
                </c:pt>
                <c:pt idx="7263">
                  <c:v>185209896.81218311</c:v>
                </c:pt>
                <c:pt idx="7264">
                  <c:v>185190921.44491741</c:v>
                </c:pt>
                <c:pt idx="7265">
                  <c:v>185171946.394752</c:v>
                </c:pt>
                <c:pt idx="7266">
                  <c:v>185152971.70457047</c:v>
                </c:pt>
                <c:pt idx="7267">
                  <c:v>185133997.41612071</c:v>
                </c:pt>
                <c:pt idx="7268">
                  <c:v>185115023.57004488</c:v>
                </c:pt>
                <c:pt idx="7269">
                  <c:v>185096050.20590845</c:v>
                </c:pt>
                <c:pt idx="7270">
                  <c:v>185077077.36222893</c:v>
                </c:pt>
                <c:pt idx="7271">
                  <c:v>185058105.07650349</c:v>
                </c:pt>
                <c:pt idx="7272">
                  <c:v>185039133.38523582</c:v>
                </c:pt>
                <c:pt idx="7273">
                  <c:v>185020162.32396251</c:v>
                </c:pt>
                <c:pt idx="7274">
                  <c:v>185001191.92727858</c:v>
                </c:pt>
                <c:pt idx="7275">
                  <c:v>184982222.22886235</c:v>
                </c:pt>
                <c:pt idx="7276">
                  <c:v>184963253.26149961</c:v>
                </c:pt>
                <c:pt idx="7277">
                  <c:v>184944285.05710739</c:v>
                </c:pt>
                <c:pt idx="7278">
                  <c:v>184925317.64675665</c:v>
                </c:pt>
                <c:pt idx="7279">
                  <c:v>184906351.0606949</c:v>
                </c:pt>
                <c:pt idx="7280">
                  <c:v>184887385.3283678</c:v>
                </c:pt>
                <c:pt idx="7281">
                  <c:v>184868420.47844034</c:v>
                </c:pt>
                <c:pt idx="7282">
                  <c:v>184849456.53881755</c:v>
                </c:pt>
                <c:pt idx="7283">
                  <c:v>184830493.53666449</c:v>
                </c:pt>
                <c:pt idx="7284">
                  <c:v>184811531.49842578</c:v>
                </c:pt>
                <c:pt idx="7285">
                  <c:v>184792570.44984481</c:v>
                </c:pt>
                <c:pt idx="7286">
                  <c:v>184773610.41598201</c:v>
                </c:pt>
                <c:pt idx="7287">
                  <c:v>184754651.42123306</c:v>
                </c:pt>
                <c:pt idx="7288">
                  <c:v>184735693.4893463</c:v>
                </c:pt>
                <c:pt idx="7289">
                  <c:v>184716736.64343998</c:v>
                </c:pt>
                <c:pt idx="7290">
                  <c:v>184697780.90601879</c:v>
                </c:pt>
                <c:pt idx="7291">
                  <c:v>184678826.29899016</c:v>
                </c:pt>
                <c:pt idx="7292">
                  <c:v>184659872.84367982</c:v>
                </c:pt>
                <c:pt idx="7293">
                  <c:v>184640920.56084734</c:v>
                </c:pt>
                <c:pt idx="7294">
                  <c:v>184621969.47070104</c:v>
                </c:pt>
                <c:pt idx="7295">
                  <c:v>184603019.5929125</c:v>
                </c:pt>
                <c:pt idx="7296">
                  <c:v>184584070.94663078</c:v>
                </c:pt>
                <c:pt idx="7297">
                  <c:v>184565123.5504961</c:v>
                </c:pt>
                <c:pt idx="7298">
                  <c:v>184546177.42265338</c:v>
                </c:pt>
                <c:pt idx="7299">
                  <c:v>184527232.58076525</c:v>
                </c:pt>
                <c:pt idx="7300">
                  <c:v>184508289.04202479</c:v>
                </c:pt>
                <c:pt idx="7301">
                  <c:v>184489346.82316789</c:v>
                </c:pt>
                <c:pt idx="7302">
                  <c:v>184470405.94048536</c:v>
                </c:pt>
                <c:pt idx="7303">
                  <c:v>184451466.40983459</c:v>
                </c:pt>
                <c:pt idx="7304">
                  <c:v>184432528.24665108</c:v>
                </c:pt>
                <c:pt idx="7305">
                  <c:v>184413591.46595949</c:v>
                </c:pt>
                <c:pt idx="7306">
                  <c:v>184394656.08238447</c:v>
                </c:pt>
                <c:pt idx="7307">
                  <c:v>184375722.11016127</c:v>
                </c:pt>
                <c:pt idx="7308">
                  <c:v>184356789.563146</c:v>
                </c:pt>
                <c:pt idx="7309">
                  <c:v>184337858.45482549</c:v>
                </c:pt>
                <c:pt idx="7310">
                  <c:v>184318928.79832721</c:v>
                </c:pt>
                <c:pt idx="7311">
                  <c:v>184300000.60642865</c:v>
                </c:pt>
                <c:pt idx="7312">
                  <c:v>184281073.89156654</c:v>
                </c:pt>
                <c:pt idx="7313">
                  <c:v>184262148.66584581</c:v>
                </c:pt>
                <c:pt idx="7314">
                  <c:v>184243224.94104838</c:v>
                </c:pt>
                <c:pt idx="7315">
                  <c:v>184224302.72864169</c:v>
                </c:pt>
                <c:pt idx="7316">
                  <c:v>184205382.03978693</c:v>
                </c:pt>
                <c:pt idx="7317">
                  <c:v>184186462.8853471</c:v>
                </c:pt>
                <c:pt idx="7318">
                  <c:v>184167545.27589491</c:v>
                </c:pt>
                <c:pt idx="7319">
                  <c:v>184148629.2217204</c:v>
                </c:pt>
                <c:pt idx="7320">
                  <c:v>184129714.73283842</c:v>
                </c:pt>
                <c:pt idx="7321">
                  <c:v>184110801.81899583</c:v>
                </c:pt>
                <c:pt idx="7322">
                  <c:v>184091890.48967856</c:v>
                </c:pt>
                <c:pt idx="7323">
                  <c:v>184072980.7541185</c:v>
                </c:pt>
                <c:pt idx="7324">
                  <c:v>184054072.62130022</c:v>
                </c:pt>
                <c:pt idx="7325">
                  <c:v>184035166.09996739</c:v>
                </c:pt>
                <c:pt idx="7326">
                  <c:v>184016261.19862917</c:v>
                </c:pt>
                <c:pt idx="7327">
                  <c:v>183997357.92556641</c:v>
                </c:pt>
                <c:pt idx="7328">
                  <c:v>183978456.28883767</c:v>
                </c:pt>
                <c:pt idx="7329">
                  <c:v>183959556.296285</c:v>
                </c:pt>
                <c:pt idx="7330">
                  <c:v>183940657.95553964</c:v>
                </c:pt>
                <c:pt idx="7331">
                  <c:v>183921761.27402765</c:v>
                </c:pt>
                <c:pt idx="7332">
                  <c:v>183902866.25897521</c:v>
                </c:pt>
                <c:pt idx="7333">
                  <c:v>183883972.91741398</c:v>
                </c:pt>
                <c:pt idx="7334">
                  <c:v>183865081.2561861</c:v>
                </c:pt>
                <c:pt idx="7335">
                  <c:v>183846191.28194928</c:v>
                </c:pt>
                <c:pt idx="7336">
                  <c:v>183827303.00118157</c:v>
                </c:pt>
                <c:pt idx="7337">
                  <c:v>183808416.42018613</c:v>
                </c:pt>
                <c:pt idx="7338">
                  <c:v>183789531.54509586</c:v>
                </c:pt>
                <c:pt idx="7339">
                  <c:v>183770648.38187775</c:v>
                </c:pt>
                <c:pt idx="7340">
                  <c:v>183751766.93633738</c:v>
                </c:pt>
                <c:pt idx="7341">
                  <c:v>183732887.21412313</c:v>
                </c:pt>
                <c:pt idx="7342">
                  <c:v>183714009.22073022</c:v>
                </c:pt>
                <c:pt idx="7343">
                  <c:v>183695132.96150482</c:v>
                </c:pt>
                <c:pt idx="7344">
                  <c:v>183676258.44164801</c:v>
                </c:pt>
                <c:pt idx="7345">
                  <c:v>183657385.66621944</c:v>
                </c:pt>
                <c:pt idx="7346">
                  <c:v>183638514.64014128</c:v>
                </c:pt>
                <c:pt idx="7347">
                  <c:v>183619645.36820155</c:v>
                </c:pt>
                <c:pt idx="7348">
                  <c:v>183600777.85505787</c:v>
                </c:pt>
                <c:pt idx="7349">
                  <c:v>183581912.10524076</c:v>
                </c:pt>
                <c:pt idx="7350">
                  <c:v>183563048.12315705</c:v>
                </c:pt>
                <c:pt idx="7351">
                  <c:v>183544185.91309309</c:v>
                </c:pt>
                <c:pt idx="7352">
                  <c:v>183525325.47921786</c:v>
                </c:pt>
                <c:pt idx="7353">
                  <c:v>183506466.8255862</c:v>
                </c:pt>
                <c:pt idx="7354">
                  <c:v>183487609.95614171</c:v>
                </c:pt>
                <c:pt idx="7355">
                  <c:v>183468754.87471965</c:v>
                </c:pt>
                <c:pt idx="7356">
                  <c:v>183449901.58504981</c:v>
                </c:pt>
                <c:pt idx="7357">
                  <c:v>183431050.09075928</c:v>
                </c:pt>
                <c:pt idx="7358">
                  <c:v>183412200.39537516</c:v>
                </c:pt>
                <c:pt idx="7359">
                  <c:v>183393352.5023272</c:v>
                </c:pt>
                <c:pt idx="7360">
                  <c:v>183374506.41495028</c:v>
                </c:pt>
                <c:pt idx="7361">
                  <c:v>183355662.13648701</c:v>
                </c:pt>
                <c:pt idx="7362">
                  <c:v>183336819.67009002</c:v>
                </c:pt>
                <c:pt idx="7363">
                  <c:v>183317979.01882437</c:v>
                </c:pt>
                <c:pt idx="7364">
                  <c:v>183299140.18566996</c:v>
                </c:pt>
                <c:pt idx="7365">
                  <c:v>183280303.1735236</c:v>
                </c:pt>
                <c:pt idx="7366">
                  <c:v>183261467.98520127</c:v>
                </c:pt>
                <c:pt idx="7367">
                  <c:v>183242634.62344021</c:v>
                </c:pt>
                <c:pt idx="7368">
                  <c:v>183223803.09090102</c:v>
                </c:pt>
                <c:pt idx="7369">
                  <c:v>183204973.39016962</c:v>
                </c:pt>
                <c:pt idx="7370">
                  <c:v>183186145.52375931</c:v>
                </c:pt>
                <c:pt idx="7371">
                  <c:v>183167319.49411252</c:v>
                </c:pt>
                <c:pt idx="7372">
                  <c:v>183148495.30360281</c:v>
                </c:pt>
                <c:pt idx="7373">
                  <c:v>183129672.95453659</c:v>
                </c:pt>
                <c:pt idx="7374">
                  <c:v>183110852.44915491</c:v>
                </c:pt>
                <c:pt idx="7375">
                  <c:v>183092033.78963512</c:v>
                </c:pt>
                <c:pt idx="7376">
                  <c:v>183073216.97809267</c:v>
                </c:pt>
                <c:pt idx="7377">
                  <c:v>183054402.01658258</c:v>
                </c:pt>
                <c:pt idx="7378">
                  <c:v>183035588.90710115</c:v>
                </c:pt>
                <c:pt idx="7379">
                  <c:v>183016777.65158737</c:v>
                </c:pt>
                <c:pt idx="7380">
                  <c:v>182997968.25192454</c:v>
                </c:pt>
                <c:pt idx="7381">
                  <c:v>182979160.70994169</c:v>
                </c:pt>
                <c:pt idx="7382">
                  <c:v>182960355.02741492</c:v>
                </c:pt>
                <c:pt idx="7383">
                  <c:v>182941551.20606896</c:v>
                </c:pt>
                <c:pt idx="7384">
                  <c:v>182922749.24757829</c:v>
                </c:pt>
                <c:pt idx="7385">
                  <c:v>182903949.15356866</c:v>
                </c:pt>
                <c:pt idx="7386">
                  <c:v>182885150.92561829</c:v>
                </c:pt>
                <c:pt idx="7387">
                  <c:v>182866354.56525904</c:v>
                </c:pt>
                <c:pt idx="7388">
                  <c:v>182847560.07397774</c:v>
                </c:pt>
                <c:pt idx="7389">
                  <c:v>182828767.4532173</c:v>
                </c:pt>
                <c:pt idx="7390">
                  <c:v>182809976.70437792</c:v>
                </c:pt>
                <c:pt idx="7391">
                  <c:v>182791187.82881811</c:v>
                </c:pt>
                <c:pt idx="7392">
                  <c:v>182772400.82785586</c:v>
                </c:pt>
                <c:pt idx="7393">
                  <c:v>182753615.70276964</c:v>
                </c:pt>
                <c:pt idx="7394">
                  <c:v>182734832.45479953</c:v>
                </c:pt>
                <c:pt idx="7395">
                  <c:v>182716051.08514813</c:v>
                </c:pt>
                <c:pt idx="7396">
                  <c:v>182697271.59498158</c:v>
                </c:pt>
                <c:pt idx="7397">
                  <c:v>182678493.98543051</c:v>
                </c:pt>
                <c:pt idx="7398">
                  <c:v>182659718.25759095</c:v>
                </c:pt>
                <c:pt idx="7399">
                  <c:v>182640944.41252533</c:v>
                </c:pt>
                <c:pt idx="7400">
                  <c:v>182622172.45126316</c:v>
                </c:pt>
                <c:pt idx="7401">
                  <c:v>182603402.37480205</c:v>
                </c:pt>
                <c:pt idx="7402">
                  <c:v>182584634.18410859</c:v>
                </c:pt>
                <c:pt idx="7403">
                  <c:v>182565867.88011897</c:v>
                </c:pt>
                <c:pt idx="7404">
                  <c:v>182547103.46373996</c:v>
                </c:pt>
                <c:pt idx="7405">
                  <c:v>182528340.93584952</c:v>
                </c:pt>
                <c:pt idx="7406">
                  <c:v>182509580.29729769</c:v>
                </c:pt>
                <c:pt idx="7407">
                  <c:v>182490821.54890725</c:v>
                </c:pt>
                <c:pt idx="7408">
                  <c:v>182472064.69147444</c:v>
                </c:pt>
                <c:pt idx="7409">
                  <c:v>182453309.72576964</c:v>
                </c:pt>
                <c:pt idx="7410">
                  <c:v>182434556.65253806</c:v>
                </c:pt>
                <c:pt idx="7411">
                  <c:v>182415805.47250047</c:v>
                </c:pt>
                <c:pt idx="7412">
                  <c:v>182397056.18635371</c:v>
                </c:pt>
                <c:pt idx="7413">
                  <c:v>182378308.79477137</c:v>
                </c:pt>
                <c:pt idx="7414">
                  <c:v>182359563.29840437</c:v>
                </c:pt>
                <c:pt idx="7415">
                  <c:v>182340819.6978817</c:v>
                </c:pt>
                <c:pt idx="7416">
                  <c:v>182322077.99381077</c:v>
                </c:pt>
                <c:pt idx="7417">
                  <c:v>182303338.18677813</c:v>
                </c:pt>
                <c:pt idx="7418">
                  <c:v>182284600.27734995</c:v>
                </c:pt>
                <c:pt idx="7419">
                  <c:v>182265864.26607251</c:v>
                </c:pt>
                <c:pt idx="7420">
                  <c:v>182247130.1534729</c:v>
                </c:pt>
                <c:pt idx="7421">
                  <c:v>182228397.9400593</c:v>
                </c:pt>
                <c:pt idx="7422">
                  <c:v>182209667.62632161</c:v>
                </c:pt>
                <c:pt idx="7423">
                  <c:v>182190939.21273187</c:v>
                </c:pt>
                <c:pt idx="7424">
                  <c:v>182172212.69974473</c:v>
                </c:pt>
                <c:pt idx="7425">
                  <c:v>182153488.08779791</c:v>
                </c:pt>
                <c:pt idx="7426">
                  <c:v>182134765.37731272</c:v>
                </c:pt>
                <c:pt idx="7427">
                  <c:v>182116044.56869435</c:v>
                </c:pt>
                <c:pt idx="7428">
                  <c:v>182097325.66233239</c:v>
                </c:pt>
                <c:pt idx="7429">
                  <c:v>182078608.65860119</c:v>
                </c:pt>
                <c:pt idx="7430">
                  <c:v>182059893.55786029</c:v>
                </c:pt>
                <c:pt idx="7431">
                  <c:v>182041180.36045471</c:v>
                </c:pt>
                <c:pt idx="7432">
                  <c:v>182022469.06671551</c:v>
                </c:pt>
                <c:pt idx="7433">
                  <c:v>182003759.67696002</c:v>
                </c:pt>
                <c:pt idx="7434">
                  <c:v>181985052.19149226</c:v>
                </c:pt>
                <c:pt idx="7435">
                  <c:v>181966346.61060315</c:v>
                </c:pt>
                <c:pt idx="7436">
                  <c:v>181947642.93457106</c:v>
                </c:pt>
                <c:pt idx="7437">
                  <c:v>181928941.16366199</c:v>
                </c:pt>
                <c:pt idx="7438">
                  <c:v>181910241.29812995</c:v>
                </c:pt>
                <c:pt idx="7439">
                  <c:v>181891543.33821726</c:v>
                </c:pt>
                <c:pt idx="7440">
                  <c:v>181872847.28415483</c:v>
                </c:pt>
                <c:pt idx="7441">
                  <c:v>181854153.13616255</c:v>
                </c:pt>
                <c:pt idx="7442">
                  <c:v>181835460.89444947</c:v>
                </c:pt>
                <c:pt idx="7443">
                  <c:v>181816770.55921412</c:v>
                </c:pt>
                <c:pt idx="7444">
                  <c:v>181798082.13064474</c:v>
                </c:pt>
                <c:pt idx="7445">
                  <c:v>181779395.60891968</c:v>
                </c:pt>
                <c:pt idx="7446">
                  <c:v>181760710.99420753</c:v>
                </c:pt>
                <c:pt idx="7447">
                  <c:v>181742028.28666744</c:v>
                </c:pt>
                <c:pt idx="7448">
                  <c:v>181723347.48644933</c:v>
                </c:pt>
                <c:pt idx="7449">
                  <c:v>181704668.59369409</c:v>
                </c:pt>
                <c:pt idx="7450">
                  <c:v>181685991.60853395</c:v>
                </c:pt>
                <c:pt idx="7451">
                  <c:v>181667316.53109258</c:v>
                </c:pt>
                <c:pt idx="7452">
                  <c:v>181648643.36148542</c:v>
                </c:pt>
                <c:pt idx="7453">
                  <c:v>181629972.09981972</c:v>
                </c:pt>
                <c:pt idx="7454">
                  <c:v>181611302.74619499</c:v>
                </c:pt>
                <c:pt idx="7455">
                  <c:v>181592635.30070296</c:v>
                </c:pt>
                <c:pt idx="7456">
                  <c:v>181573969.763428</c:v>
                </c:pt>
                <c:pt idx="7457">
                  <c:v>181555306.13444713</c:v>
                </c:pt>
                <c:pt idx="7458">
                  <c:v>181536644.41383037</c:v>
                </c:pt>
                <c:pt idx="7459">
                  <c:v>181517984.60164082</c:v>
                </c:pt>
                <c:pt idx="7460">
                  <c:v>181499326.69793481</c:v>
                </c:pt>
                <c:pt idx="7461">
                  <c:v>181480670.70276216</c:v>
                </c:pt>
                <c:pt idx="7462">
                  <c:v>181462016.61616638</c:v>
                </c:pt>
                <c:pt idx="7463">
                  <c:v>181443364.43818471</c:v>
                </c:pt>
                <c:pt idx="7464">
                  <c:v>181424714.1688484</c:v>
                </c:pt>
                <c:pt idx="7465">
                  <c:v>181406065.80818275</c:v>
                </c:pt>
                <c:pt idx="7466">
                  <c:v>181387419.3562074</c:v>
                </c:pt>
                <c:pt idx="7467">
                  <c:v>181368774.81293637</c:v>
                </c:pt>
                <c:pt idx="7468">
                  <c:v>181350132.17837822</c:v>
                </c:pt>
                <c:pt idx="7469">
                  <c:v>181331491.45253626</c:v>
                </c:pt>
                <c:pt idx="7470">
                  <c:v>181312852.63540867</c:v>
                </c:pt>
                <c:pt idx="7471">
                  <c:v>181294215.72698852</c:v>
                </c:pt>
                <c:pt idx="7472">
                  <c:v>181275580.72726408</c:v>
                </c:pt>
                <c:pt idx="7473">
                  <c:v>181256947.63621876</c:v>
                </c:pt>
                <c:pt idx="7474">
                  <c:v>181238316.45383143</c:v>
                </c:pt>
                <c:pt idx="7475">
                  <c:v>181219687.18007639</c:v>
                </c:pt>
                <c:pt idx="7476">
                  <c:v>181201059.8149235</c:v>
                </c:pt>
                <c:pt idx="7477">
                  <c:v>181182434.35833842</c:v>
                </c:pt>
                <c:pt idx="7478">
                  <c:v>181163810.81028253</c:v>
                </c:pt>
                <c:pt idx="7479">
                  <c:v>181145189.17071328</c:v>
                </c:pt>
                <c:pt idx="7480">
                  <c:v>181126569.43958402</c:v>
                </c:pt>
                <c:pt idx="7481">
                  <c:v>181107951.61684436</c:v>
                </c:pt>
                <c:pt idx="7482">
                  <c:v>181089335.70244011</c:v>
                </c:pt>
                <c:pt idx="7483">
                  <c:v>181070721.69631338</c:v>
                </c:pt>
                <c:pt idx="7484">
                  <c:v>181052109.59840274</c:v>
                </c:pt>
                <c:pt idx="7485">
                  <c:v>181033499.40864331</c:v>
                </c:pt>
                <c:pt idx="7486">
                  <c:v>181014891.12696677</c:v>
                </c:pt>
                <c:pt idx="7487">
                  <c:v>180996284.75330162</c:v>
                </c:pt>
                <c:pt idx="7488">
                  <c:v>180977680.28757307</c:v>
                </c:pt>
                <c:pt idx="7489">
                  <c:v>180959077.72970325</c:v>
                </c:pt>
                <c:pt idx="7490">
                  <c:v>180940477.07961118</c:v>
                </c:pt>
                <c:pt idx="7491">
                  <c:v>180921878.33721298</c:v>
                </c:pt>
                <c:pt idx="7492">
                  <c:v>180903281.50242189</c:v>
                </c:pt>
                <c:pt idx="7493">
                  <c:v>180884686.57514828</c:v>
                </c:pt>
                <c:pt idx="7494">
                  <c:v>180866093.55529985</c:v>
                </c:pt>
                <c:pt idx="7495">
                  <c:v>180847502.44278157</c:v>
                </c:pt>
                <c:pt idx="7496">
                  <c:v>180828913.2374959</c:v>
                </c:pt>
                <c:pt idx="7497">
                  <c:v>180810325.93934271</c:v>
                </c:pt>
                <c:pt idx="7498">
                  <c:v>180791740.54821944</c:v>
                </c:pt>
                <c:pt idx="7499">
                  <c:v>180773157.06402105</c:v>
                </c:pt>
                <c:pt idx="7500">
                  <c:v>180754575.4866403</c:v>
                </c:pt>
                <c:pt idx="7501">
                  <c:v>180735995.81596753</c:v>
                </c:pt>
                <c:pt idx="7502">
                  <c:v>180717418.051891</c:v>
                </c:pt>
                <c:pt idx="7503">
                  <c:v>180698842.19429675</c:v>
                </c:pt>
                <c:pt idx="7504">
                  <c:v>180680268.2430687</c:v>
                </c:pt>
                <c:pt idx="7505">
                  <c:v>180661696.19808874</c:v>
                </c:pt>
                <c:pt idx="7506">
                  <c:v>180643126.05923676</c:v>
                </c:pt>
                <c:pt idx="7507">
                  <c:v>180624557.82639077</c:v>
                </c:pt>
                <c:pt idx="7508">
                  <c:v>180605991.49942681</c:v>
                </c:pt>
                <c:pt idx="7509">
                  <c:v>180587427.07821912</c:v>
                </c:pt>
                <c:pt idx="7510">
                  <c:v>180568864.5626401</c:v>
                </c:pt>
                <c:pt idx="7511">
                  <c:v>180550303.95256051</c:v>
                </c:pt>
                <c:pt idx="7512">
                  <c:v>180531745.24784932</c:v>
                </c:pt>
                <c:pt idx="7513">
                  <c:v>180513188.44837385</c:v>
                </c:pt>
                <c:pt idx="7514">
                  <c:v>180494633.55399987</c:v>
                </c:pt>
                <c:pt idx="7515">
                  <c:v>180476080.5645915</c:v>
                </c:pt>
                <c:pt idx="7516">
                  <c:v>180457529.48001131</c:v>
                </c:pt>
                <c:pt idx="7517">
                  <c:v>180438980.30012053</c:v>
                </c:pt>
                <c:pt idx="7518">
                  <c:v>180420433.02477881</c:v>
                </c:pt>
                <c:pt idx="7519">
                  <c:v>180401887.65384442</c:v>
                </c:pt>
                <c:pt idx="7520">
                  <c:v>180383344.18717429</c:v>
                </c:pt>
                <c:pt idx="7521">
                  <c:v>180364802.62462395</c:v>
                </c:pt>
                <c:pt idx="7522">
                  <c:v>180346262.96604767</c:v>
                </c:pt>
                <c:pt idx="7523">
                  <c:v>180327725.21129844</c:v>
                </c:pt>
                <c:pt idx="7524">
                  <c:v>180309189.36022803</c:v>
                </c:pt>
                <c:pt idx="7525">
                  <c:v>180290655.41268694</c:v>
                </c:pt>
                <c:pt idx="7526">
                  <c:v>180272123.36852458</c:v>
                </c:pt>
                <c:pt idx="7527">
                  <c:v>180253593.22758916</c:v>
                </c:pt>
                <c:pt idx="7528">
                  <c:v>180235064.98972782</c:v>
                </c:pt>
                <c:pt idx="7529">
                  <c:v>180216538.65478659</c:v>
                </c:pt>
                <c:pt idx="7530">
                  <c:v>180198014.22261044</c:v>
                </c:pt>
                <c:pt idx="7531">
                  <c:v>180179491.69304332</c:v>
                </c:pt>
                <c:pt idx="7532">
                  <c:v>180160971.06592822</c:v>
                </c:pt>
                <c:pt idx="7533">
                  <c:v>180142452.3411071</c:v>
                </c:pt>
                <c:pt idx="7534">
                  <c:v>180123935.51842105</c:v>
                </c:pt>
                <c:pt idx="7535">
                  <c:v>180105420.59771013</c:v>
                </c:pt>
                <c:pt idx="7536">
                  <c:v>180086907.57881358</c:v>
                </c:pt>
                <c:pt idx="7537">
                  <c:v>180068396.4615697</c:v>
                </c:pt>
                <c:pt idx="7538">
                  <c:v>180049887.24581602</c:v>
                </c:pt>
                <c:pt idx="7539">
                  <c:v>180031379.93138918</c:v>
                </c:pt>
                <c:pt idx="7540">
                  <c:v>180012874.51812506</c:v>
                </c:pt>
                <c:pt idx="7541">
                  <c:v>179994371.00585872</c:v>
                </c:pt>
                <c:pt idx="7542">
                  <c:v>179975869.39442444</c:v>
                </c:pt>
                <c:pt idx="7543">
                  <c:v>179957369.68365577</c:v>
                </c:pt>
                <c:pt idx="7544">
                  <c:v>179938871.87338561</c:v>
                </c:pt>
                <c:pt idx="7545">
                  <c:v>179920375.96344599</c:v>
                </c:pt>
                <c:pt idx="7546">
                  <c:v>179901881.95366842</c:v>
                </c:pt>
                <c:pt idx="7547">
                  <c:v>179883389.84388363</c:v>
                </c:pt>
                <c:pt idx="7548">
                  <c:v>179864899.63392174</c:v>
                </c:pt>
                <c:pt idx="7549">
                  <c:v>179846411.32361224</c:v>
                </c:pt>
                <c:pt idx="7550">
                  <c:v>179827924.91278401</c:v>
                </c:pt>
                <c:pt idx="7551">
                  <c:v>179809440.40126529</c:v>
                </c:pt>
                <c:pt idx="7552">
                  <c:v>179790957.78888378</c:v>
                </c:pt>
                <c:pt idx="7553">
                  <c:v>179772477.0754666</c:v>
                </c:pt>
                <c:pt idx="7554">
                  <c:v>179753998.26084027</c:v>
                </c:pt>
                <c:pt idx="7555">
                  <c:v>179735521.34483087</c:v>
                </c:pt>
                <c:pt idx="7556">
                  <c:v>179717046.3272638</c:v>
                </c:pt>
                <c:pt idx="7557">
                  <c:v>179698573.20796412</c:v>
                </c:pt>
                <c:pt idx="7558">
                  <c:v>179680101.98675627</c:v>
                </c:pt>
                <c:pt idx="7559">
                  <c:v>179661632.66346428</c:v>
                </c:pt>
                <c:pt idx="7560">
                  <c:v>179643165.23791164</c:v>
                </c:pt>
                <c:pt idx="7561">
                  <c:v>179624699.70992148</c:v>
                </c:pt>
                <c:pt idx="7562">
                  <c:v>179606236.07931635</c:v>
                </c:pt>
                <c:pt idx="7563">
                  <c:v>179587774.34591851</c:v>
                </c:pt>
                <c:pt idx="7564">
                  <c:v>179569314.50954968</c:v>
                </c:pt>
                <c:pt idx="7565">
                  <c:v>179550856.57003123</c:v>
                </c:pt>
                <c:pt idx="7566">
                  <c:v>179532400.52718413</c:v>
                </c:pt>
                <c:pt idx="7567">
                  <c:v>179513946.38082892</c:v>
                </c:pt>
                <c:pt idx="7568">
                  <c:v>179495494.13078579</c:v>
                </c:pt>
                <c:pt idx="7569">
                  <c:v>179477043.7768746</c:v>
                </c:pt>
                <c:pt idx="7570">
                  <c:v>179458595.31891477</c:v>
                </c:pt>
                <c:pt idx="7571">
                  <c:v>179440148.7567254</c:v>
                </c:pt>
                <c:pt idx="7572">
                  <c:v>179421704.09012529</c:v>
                </c:pt>
                <c:pt idx="7573">
                  <c:v>179403261.31893289</c:v>
                </c:pt>
                <c:pt idx="7574">
                  <c:v>179384820.44296628</c:v>
                </c:pt>
                <c:pt idx="7575">
                  <c:v>179366381.46204329</c:v>
                </c:pt>
                <c:pt idx="7576">
                  <c:v>179347944.37598142</c:v>
                </c:pt>
                <c:pt idx="7577">
                  <c:v>179329509.18459788</c:v>
                </c:pt>
                <c:pt idx="7578">
                  <c:v>179311075.88770962</c:v>
                </c:pt>
                <c:pt idx="7579">
                  <c:v>179292644.48513326</c:v>
                </c:pt>
                <c:pt idx="7580">
                  <c:v>179274214.97668517</c:v>
                </c:pt>
                <c:pt idx="7581">
                  <c:v>179255787.36218148</c:v>
                </c:pt>
                <c:pt idx="7582">
                  <c:v>179237361.64143801</c:v>
                </c:pt>
                <c:pt idx="7583">
                  <c:v>179218937.81427035</c:v>
                </c:pt>
                <c:pt idx="7584">
                  <c:v>179200515.88049388</c:v>
                </c:pt>
                <c:pt idx="7585">
                  <c:v>179182095.83992371</c:v>
                </c:pt>
                <c:pt idx="7586">
                  <c:v>179163677.69237474</c:v>
                </c:pt>
                <c:pt idx="7587">
                  <c:v>179145261.43766162</c:v>
                </c:pt>
                <c:pt idx="7588">
                  <c:v>179126847.07559881</c:v>
                </c:pt>
                <c:pt idx="7589">
                  <c:v>179108434.60600054</c:v>
                </c:pt>
                <c:pt idx="7590">
                  <c:v>179090024.02868083</c:v>
                </c:pt>
                <c:pt idx="7591">
                  <c:v>179071615.34345356</c:v>
                </c:pt>
                <c:pt idx="7592">
                  <c:v>179053208.55013233</c:v>
                </c:pt>
                <c:pt idx="7593">
                  <c:v>179034803.64853063</c:v>
                </c:pt>
                <c:pt idx="7594">
                  <c:v>179016400.63846168</c:v>
                </c:pt>
                <c:pt idx="7595">
                  <c:v>178997999.51973858</c:v>
                </c:pt>
                <c:pt idx="7596">
                  <c:v>178979600.29217425</c:v>
                </c:pt>
                <c:pt idx="7597">
                  <c:v>178961202.95558146</c:v>
                </c:pt>
                <c:pt idx="7598">
                  <c:v>178942807.50977281</c:v>
                </c:pt>
                <c:pt idx="7599">
                  <c:v>178924413.9545607</c:v>
                </c:pt>
                <c:pt idx="7600">
                  <c:v>178906022.28975743</c:v>
                </c:pt>
                <c:pt idx="7601">
                  <c:v>178887632.51517507</c:v>
                </c:pt>
                <c:pt idx="7602">
                  <c:v>178869244.63062569</c:v>
                </c:pt>
                <c:pt idx="7603">
                  <c:v>178850858.63592109</c:v>
                </c:pt>
                <c:pt idx="7604">
                  <c:v>178832474.53087297</c:v>
                </c:pt>
                <c:pt idx="7605">
                  <c:v>178814092.31529289</c:v>
                </c:pt>
                <c:pt idx="7606">
                  <c:v>178795711.9889923</c:v>
                </c:pt>
                <c:pt idx="7607">
                  <c:v>178777333.55178252</c:v>
                </c:pt>
                <c:pt idx="7608">
                  <c:v>178758957.00347477</c:v>
                </c:pt>
                <c:pt idx="7609">
                  <c:v>178740582.34388012</c:v>
                </c:pt>
                <c:pt idx="7610">
                  <c:v>178722209.57280952</c:v>
                </c:pt>
                <c:pt idx="7611">
                  <c:v>178703838.69007382</c:v>
                </c:pt>
                <c:pt idx="7612">
                  <c:v>178685469.69548377</c:v>
                </c:pt>
                <c:pt idx="7613">
                  <c:v>178667102.58885005</c:v>
                </c:pt>
                <c:pt idx="7614">
                  <c:v>178648737.3699832</c:v>
                </c:pt>
                <c:pt idx="7615">
                  <c:v>178630374.03869358</c:v>
                </c:pt>
                <c:pt idx="7616">
                  <c:v>178612012.59479162</c:v>
                </c:pt>
                <c:pt idx="7617">
                  <c:v>178593653.03808758</c:v>
                </c:pt>
                <c:pt idx="7618">
                  <c:v>178575295.36839163</c:v>
                </c:pt>
                <c:pt idx="7619">
                  <c:v>178556939.5855138</c:v>
                </c:pt>
                <c:pt idx="7620">
                  <c:v>178538585.68926415</c:v>
                </c:pt>
                <c:pt idx="7621">
                  <c:v>178520233.67945254</c:v>
                </c:pt>
                <c:pt idx="7622">
                  <c:v>178501883.55588883</c:v>
                </c:pt>
                <c:pt idx="7623">
                  <c:v>178483535.31838283</c:v>
                </c:pt>
                <c:pt idx="7624">
                  <c:v>178465188.96674421</c:v>
                </c:pt>
                <c:pt idx="7625">
                  <c:v>178446844.50078258</c:v>
                </c:pt>
                <c:pt idx="7626">
                  <c:v>178428501.92030749</c:v>
                </c:pt>
                <c:pt idx="7627">
                  <c:v>178410161.22512841</c:v>
                </c:pt>
                <c:pt idx="7628">
                  <c:v>178391822.4150548</c:v>
                </c:pt>
                <c:pt idx="7629">
                  <c:v>178373485.489896</c:v>
                </c:pt>
                <c:pt idx="7630">
                  <c:v>178355150.44946131</c:v>
                </c:pt>
                <c:pt idx="7631">
                  <c:v>178336817.29355997</c:v>
                </c:pt>
                <c:pt idx="7632">
                  <c:v>178318486.02200118</c:v>
                </c:pt>
                <c:pt idx="7633">
                  <c:v>178300156.63459405</c:v>
                </c:pt>
                <c:pt idx="7634">
                  <c:v>178281829.13114768</c:v>
                </c:pt>
                <c:pt idx="7635">
                  <c:v>178263503.51147109</c:v>
                </c:pt>
                <c:pt idx="7636">
                  <c:v>178245179.77537331</c:v>
                </c:pt>
                <c:pt idx="7637">
                  <c:v>178226857.92266321</c:v>
                </c:pt>
                <c:pt idx="7638">
                  <c:v>178208537.95314968</c:v>
                </c:pt>
                <c:pt idx="7639">
                  <c:v>178190219.86664158</c:v>
                </c:pt>
                <c:pt idx="7640">
                  <c:v>178171903.66294774</c:v>
                </c:pt>
                <c:pt idx="7641">
                  <c:v>178153589.34187689</c:v>
                </c:pt>
                <c:pt idx="7642">
                  <c:v>178135276.90323776</c:v>
                </c:pt>
                <c:pt idx="7643">
                  <c:v>178116966.34683904</c:v>
                </c:pt>
                <c:pt idx="7644">
                  <c:v>178098657.6724894</c:v>
                </c:pt>
                <c:pt idx="7645">
                  <c:v>178080350.87999746</c:v>
                </c:pt>
                <c:pt idx="7646">
                  <c:v>178062045.96917179</c:v>
                </c:pt>
                <c:pt idx="7647">
                  <c:v>178043742.93982098</c:v>
                </c:pt>
                <c:pt idx="7648">
                  <c:v>178025441.79175347</c:v>
                </c:pt>
                <c:pt idx="7649">
                  <c:v>178007142.52477783</c:v>
                </c:pt>
                <c:pt idx="7650">
                  <c:v>177988845.13870248</c:v>
                </c:pt>
                <c:pt idx="7651">
                  <c:v>177970549.63333589</c:v>
                </c:pt>
                <c:pt idx="7652">
                  <c:v>177952256.00848648</c:v>
                </c:pt>
                <c:pt idx="7653">
                  <c:v>177933964.26396263</c:v>
                </c:pt>
                <c:pt idx="7654">
                  <c:v>177915674.3995727</c:v>
                </c:pt>
                <c:pt idx="7655">
                  <c:v>177897386.41512504</c:v>
                </c:pt>
                <c:pt idx="7656">
                  <c:v>177879100.31042799</c:v>
                </c:pt>
                <c:pt idx="7657">
                  <c:v>177860816.08528984</c:v>
                </c:pt>
                <c:pt idx="7658">
                  <c:v>177842533.73951885</c:v>
                </c:pt>
                <c:pt idx="7659">
                  <c:v>177824253.27292332</c:v>
                </c:pt>
                <c:pt idx="7660">
                  <c:v>177805974.68531153</c:v>
                </c:pt>
                <c:pt idx="7661">
                  <c:v>177787697.97649166</c:v>
                </c:pt>
                <c:pt idx="7662">
                  <c:v>177769423.14627197</c:v>
                </c:pt>
                <c:pt idx="7663">
                  <c:v>177751150.19446063</c:v>
                </c:pt>
                <c:pt idx="7664">
                  <c:v>177732879.12086582</c:v>
                </c:pt>
                <c:pt idx="7665">
                  <c:v>177714609.92529577</c:v>
                </c:pt>
                <c:pt idx="7666">
                  <c:v>177696342.60755864</c:v>
                </c:pt>
                <c:pt idx="7667">
                  <c:v>177678077.16746256</c:v>
                </c:pt>
                <c:pt idx="7668">
                  <c:v>177659813.60481572</c:v>
                </c:pt>
                <c:pt idx="7669">
                  <c:v>177641551.9194262</c:v>
                </c:pt>
                <c:pt idx="7670">
                  <c:v>177623292.11110219</c:v>
                </c:pt>
                <c:pt idx="7671">
                  <c:v>177605034.1796518</c:v>
                </c:pt>
                <c:pt idx="7672">
                  <c:v>177586778.12488309</c:v>
                </c:pt>
                <c:pt idx="7673">
                  <c:v>177568523.94660419</c:v>
                </c:pt>
                <c:pt idx="7674">
                  <c:v>177550271.64462325</c:v>
                </c:pt>
                <c:pt idx="7675">
                  <c:v>177532021.21874833</c:v>
                </c:pt>
                <c:pt idx="7676">
                  <c:v>177513772.66878751</c:v>
                </c:pt>
                <c:pt idx="7677">
                  <c:v>177495525.99454892</c:v>
                </c:pt>
                <c:pt idx="7678">
                  <c:v>177477281.19584057</c:v>
                </c:pt>
                <c:pt idx="7679">
                  <c:v>177459038.27247062</c:v>
                </c:pt>
                <c:pt idx="7680">
                  <c:v>177440797.22424713</c:v>
                </c:pt>
                <c:pt idx="7681">
                  <c:v>177422558.05097815</c:v>
                </c:pt>
                <c:pt idx="7682">
                  <c:v>177404320.7524718</c:v>
                </c:pt>
                <c:pt idx="7683">
                  <c:v>177386085.32853612</c:v>
                </c:pt>
                <c:pt idx="7684">
                  <c:v>177367851.77897921</c:v>
                </c:pt>
                <c:pt idx="7685">
                  <c:v>177349620.10360911</c:v>
                </c:pt>
                <c:pt idx="7686">
                  <c:v>177331390.30223396</c:v>
                </c:pt>
                <c:pt idx="7687">
                  <c:v>177313162.3746618</c:v>
                </c:pt>
                <c:pt idx="7688">
                  <c:v>177294936.32070071</c:v>
                </c:pt>
                <c:pt idx="7689">
                  <c:v>177276712.1401588</c:v>
                </c:pt>
                <c:pt idx="7690">
                  <c:v>177258489.83284411</c:v>
                </c:pt>
                <c:pt idx="7691">
                  <c:v>177240269.39856479</c:v>
                </c:pt>
                <c:pt idx="7692">
                  <c:v>177222050.83712888</c:v>
                </c:pt>
                <c:pt idx="7693">
                  <c:v>177203834.14834452</c:v>
                </c:pt>
                <c:pt idx="7694">
                  <c:v>177185619.33201981</c:v>
                </c:pt>
                <c:pt idx="7695">
                  <c:v>177167406.38796282</c:v>
                </c:pt>
                <c:pt idx="7696">
                  <c:v>177149195.31598169</c:v>
                </c:pt>
                <c:pt idx="7697">
                  <c:v>177130986.11588454</c:v>
                </c:pt>
                <c:pt idx="7698">
                  <c:v>177112778.78747946</c:v>
                </c:pt>
                <c:pt idx="7699">
                  <c:v>177094573.3305746</c:v>
                </c:pt>
                <c:pt idx="7700">
                  <c:v>177076369.7449781</c:v>
                </c:pt>
                <c:pt idx="7701">
                  <c:v>177058168.03049812</c:v>
                </c:pt>
                <c:pt idx="7702">
                  <c:v>177039968.18694279</c:v>
                </c:pt>
                <c:pt idx="7703">
                  <c:v>177021770.21412027</c:v>
                </c:pt>
                <c:pt idx="7704">
                  <c:v>177003574.11183873</c:v>
                </c:pt>
                <c:pt idx="7705">
                  <c:v>176985379.87990633</c:v>
                </c:pt>
                <c:pt idx="7706">
                  <c:v>176967187.51813126</c:v>
                </c:pt>
                <c:pt idx="7707">
                  <c:v>176948997.02632171</c:v>
                </c:pt>
                <c:pt idx="7708">
                  <c:v>176930808.40428594</c:v>
                </c:pt>
                <c:pt idx="7709">
                  <c:v>176912621.65183207</c:v>
                </c:pt>
                <c:pt idx="7710">
                  <c:v>176894436.76876837</c:v>
                </c:pt>
                <c:pt idx="7711">
                  <c:v>176876253.75490308</c:v>
                </c:pt>
                <c:pt idx="7712">
                  <c:v>176858072.61004439</c:v>
                </c:pt>
                <c:pt idx="7713">
                  <c:v>176839893.33400062</c:v>
                </c:pt>
                <c:pt idx="7714">
                  <c:v>176821715.92657995</c:v>
                </c:pt>
                <c:pt idx="7715">
                  <c:v>176803540.38759071</c:v>
                </c:pt>
                <c:pt idx="7716">
                  <c:v>176785366.71684116</c:v>
                </c:pt>
                <c:pt idx="7717">
                  <c:v>176767194.9141396</c:v>
                </c:pt>
                <c:pt idx="7718">
                  <c:v>176749024.97929436</c:v>
                </c:pt>
                <c:pt idx="7719">
                  <c:v>176730856.91211373</c:v>
                </c:pt>
                <c:pt idx="7720">
                  <c:v>176712690.71240601</c:v>
                </c:pt>
                <c:pt idx="7721">
                  <c:v>176694526.37997958</c:v>
                </c:pt>
                <c:pt idx="7722">
                  <c:v>176676363.91464278</c:v>
                </c:pt>
                <c:pt idx="7723">
                  <c:v>176658203.31620395</c:v>
                </c:pt>
                <c:pt idx="7724">
                  <c:v>176640044.58447152</c:v>
                </c:pt>
                <c:pt idx="7725">
                  <c:v>176621887.71925387</c:v>
                </c:pt>
                <c:pt idx="7726">
                  <c:v>176603732.72035936</c:v>
                </c:pt>
                <c:pt idx="7727">
                  <c:v>176585579.58759645</c:v>
                </c:pt>
                <c:pt idx="7728">
                  <c:v>176567428.32077357</c:v>
                </c:pt>
                <c:pt idx="7729">
                  <c:v>176549278.91969916</c:v>
                </c:pt>
                <c:pt idx="7730">
                  <c:v>176531131.38418165</c:v>
                </c:pt>
                <c:pt idx="7731">
                  <c:v>176512985.71402952</c:v>
                </c:pt>
                <c:pt idx="7732">
                  <c:v>176494841.90905127</c:v>
                </c:pt>
                <c:pt idx="7733">
                  <c:v>176476699.96905538</c:v>
                </c:pt>
                <c:pt idx="7734">
                  <c:v>176458559.89385042</c:v>
                </c:pt>
                <c:pt idx="7735">
                  <c:v>176440421.68324485</c:v>
                </c:pt>
                <c:pt idx="7736">
                  <c:v>176422285.33704725</c:v>
                </c:pt>
                <c:pt idx="7737">
                  <c:v>176404150.85506618</c:v>
                </c:pt>
                <c:pt idx="7738">
                  <c:v>176386018.2371102</c:v>
                </c:pt>
                <c:pt idx="7739">
                  <c:v>176367887.48298785</c:v>
                </c:pt>
                <c:pt idx="7740">
                  <c:v>176349758.59250778</c:v>
                </c:pt>
                <c:pt idx="7741">
                  <c:v>176331631.56547862</c:v>
                </c:pt>
                <c:pt idx="7742">
                  <c:v>176313506.40170899</c:v>
                </c:pt>
                <c:pt idx="7743">
                  <c:v>176295383.10100749</c:v>
                </c:pt>
                <c:pt idx="7744">
                  <c:v>176277261.66318285</c:v>
                </c:pt>
                <c:pt idx="7745">
                  <c:v>176259142.08804372</c:v>
                </c:pt>
                <c:pt idx="7746">
                  <c:v>176241024.37539878</c:v>
                </c:pt>
                <c:pt idx="7747">
                  <c:v>176222908.52505675</c:v>
                </c:pt>
                <c:pt idx="7748">
                  <c:v>176204794.53682634</c:v>
                </c:pt>
                <c:pt idx="7749">
                  <c:v>176186682.41051632</c:v>
                </c:pt>
                <c:pt idx="7750">
                  <c:v>176168572.14593548</c:v>
                </c:pt>
                <c:pt idx="7751">
                  <c:v>176150463.7428925</c:v>
                </c:pt>
                <c:pt idx="7752">
                  <c:v>176132357.20119625</c:v>
                </c:pt>
                <c:pt idx="7753">
                  <c:v>176114252.52065548</c:v>
                </c:pt>
                <c:pt idx="7754">
                  <c:v>176096149.70107904</c:v>
                </c:pt>
                <c:pt idx="7755">
                  <c:v>176078048.74227577</c:v>
                </c:pt>
                <c:pt idx="7756">
                  <c:v>176059949.6440545</c:v>
                </c:pt>
                <c:pt idx="7757">
                  <c:v>176041852.40622413</c:v>
                </c:pt>
                <c:pt idx="7758">
                  <c:v>176023757.02859354</c:v>
                </c:pt>
                <c:pt idx="7759">
                  <c:v>176005663.51097164</c:v>
                </c:pt>
                <c:pt idx="7760">
                  <c:v>175987571.85316736</c:v>
                </c:pt>
                <c:pt idx="7761">
                  <c:v>175969482.05498961</c:v>
                </c:pt>
                <c:pt idx="7762">
                  <c:v>175951394.11624736</c:v>
                </c:pt>
                <c:pt idx="7763">
                  <c:v>175933308.03674957</c:v>
                </c:pt>
                <c:pt idx="7764">
                  <c:v>175915223.81630525</c:v>
                </c:pt>
                <c:pt idx="7765">
                  <c:v>175897141.45472339</c:v>
                </c:pt>
                <c:pt idx="7766">
                  <c:v>175879060.95181301</c:v>
                </c:pt>
                <c:pt idx="7767">
                  <c:v>175860982.30738318</c:v>
                </c:pt>
                <c:pt idx="7768">
                  <c:v>175842905.52124295</c:v>
                </c:pt>
                <c:pt idx="7769">
                  <c:v>175824830.5932014</c:v>
                </c:pt>
                <c:pt idx="7770">
                  <c:v>175806757.52306762</c:v>
                </c:pt>
                <c:pt idx="7771">
                  <c:v>175788686.31065071</c:v>
                </c:pt>
                <c:pt idx="7772">
                  <c:v>175770616.95575979</c:v>
                </c:pt>
                <c:pt idx="7773">
                  <c:v>175752549.45820403</c:v>
                </c:pt>
                <c:pt idx="7774">
                  <c:v>175734483.81779259</c:v>
                </c:pt>
                <c:pt idx="7775">
                  <c:v>175716420.0343346</c:v>
                </c:pt>
                <c:pt idx="7776">
                  <c:v>175698358.10763931</c:v>
                </c:pt>
                <c:pt idx="7777">
                  <c:v>175680298.03751597</c:v>
                </c:pt>
                <c:pt idx="7778">
                  <c:v>175662239.82377374</c:v>
                </c:pt>
                <c:pt idx="7779">
                  <c:v>175644183.46622193</c:v>
                </c:pt>
                <c:pt idx="7780">
                  <c:v>175626128.96466979</c:v>
                </c:pt>
                <c:pt idx="7781">
                  <c:v>175608076.3189266</c:v>
                </c:pt>
                <c:pt idx="7782">
                  <c:v>175590025.52880168</c:v>
                </c:pt>
                <c:pt idx="7783">
                  <c:v>175571976.59410435</c:v>
                </c:pt>
                <c:pt idx="7784">
                  <c:v>175553929.51464397</c:v>
                </c:pt>
                <c:pt idx="7785">
                  <c:v>175535884.29022986</c:v>
                </c:pt>
                <c:pt idx="7786">
                  <c:v>175517840.92067143</c:v>
                </c:pt>
                <c:pt idx="7787">
                  <c:v>175499799.40577805</c:v>
                </c:pt>
                <c:pt idx="7788">
                  <c:v>175481759.74535915</c:v>
                </c:pt>
                <c:pt idx="7789">
                  <c:v>175463721.93922418</c:v>
                </c:pt>
                <c:pt idx="7790">
                  <c:v>175445685.98718262</c:v>
                </c:pt>
                <c:pt idx="7791">
                  <c:v>175427651.88904387</c:v>
                </c:pt>
                <c:pt idx="7792">
                  <c:v>175409619.64461744</c:v>
                </c:pt>
                <c:pt idx="7793">
                  <c:v>175391589.25371286</c:v>
                </c:pt>
                <c:pt idx="7794">
                  <c:v>175373560.71613961</c:v>
                </c:pt>
                <c:pt idx="7795">
                  <c:v>175355534.03170732</c:v>
                </c:pt>
                <c:pt idx="7796">
                  <c:v>175337509.20022547</c:v>
                </c:pt>
                <c:pt idx="7797">
                  <c:v>175319486.22150367</c:v>
                </c:pt>
                <c:pt idx="7798">
                  <c:v>175301465.09535149</c:v>
                </c:pt>
                <c:pt idx="7799">
                  <c:v>175283445.82157859</c:v>
                </c:pt>
                <c:pt idx="7800">
                  <c:v>175265428.39999461</c:v>
                </c:pt>
                <c:pt idx="7801">
                  <c:v>175247412.8304092</c:v>
                </c:pt>
                <c:pt idx="7802">
                  <c:v>175229399.11263198</c:v>
                </c:pt>
                <c:pt idx="7803">
                  <c:v>175211387.24647269</c:v>
                </c:pt>
                <c:pt idx="7804">
                  <c:v>175193377.23174101</c:v>
                </c:pt>
                <c:pt idx="7805">
                  <c:v>175175369.06824672</c:v>
                </c:pt>
                <c:pt idx="7806">
                  <c:v>175157362.75579953</c:v>
                </c:pt>
                <c:pt idx="7807">
                  <c:v>175139358.29420921</c:v>
                </c:pt>
                <c:pt idx="7808">
                  <c:v>175121355.68328556</c:v>
                </c:pt>
                <c:pt idx="7809">
                  <c:v>175103354.92283839</c:v>
                </c:pt>
                <c:pt idx="7810">
                  <c:v>175085356.01267752</c:v>
                </c:pt>
                <c:pt idx="7811">
                  <c:v>175067358.95261276</c:v>
                </c:pt>
                <c:pt idx="7812">
                  <c:v>175049363.74245399</c:v>
                </c:pt>
                <c:pt idx="7813">
                  <c:v>175031370.38201112</c:v>
                </c:pt>
                <c:pt idx="7814">
                  <c:v>175013378.87109399</c:v>
                </c:pt>
                <c:pt idx="7815">
                  <c:v>174995389.20951253</c:v>
                </c:pt>
                <c:pt idx="7816">
                  <c:v>174977401.3970767</c:v>
                </c:pt>
                <c:pt idx="7817">
                  <c:v>174959415.43359646</c:v>
                </c:pt>
                <c:pt idx="7818">
                  <c:v>174941431.31888178</c:v>
                </c:pt>
                <c:pt idx="7819">
                  <c:v>174923449.05274263</c:v>
                </c:pt>
                <c:pt idx="7820">
                  <c:v>174905468.63498902</c:v>
                </c:pt>
                <c:pt idx="7821">
                  <c:v>174887490.065431</c:v>
                </c:pt>
                <c:pt idx="7822">
                  <c:v>174869513.34387863</c:v>
                </c:pt>
                <c:pt idx="7823">
                  <c:v>174851538.47014195</c:v>
                </c:pt>
                <c:pt idx="7824">
                  <c:v>174833565.44403106</c:v>
                </c:pt>
                <c:pt idx="7825">
                  <c:v>174815594.26535606</c:v>
                </c:pt>
                <c:pt idx="7826">
                  <c:v>174797624.93392709</c:v>
                </c:pt>
                <c:pt idx="7827">
                  <c:v>174779657.44955426</c:v>
                </c:pt>
                <c:pt idx="7828">
                  <c:v>174761691.81204778</c:v>
                </c:pt>
                <c:pt idx="7829">
                  <c:v>174743728.02121779</c:v>
                </c:pt>
                <c:pt idx="7830">
                  <c:v>174725766.07687452</c:v>
                </c:pt>
                <c:pt idx="7831">
                  <c:v>174707805.97882819</c:v>
                </c:pt>
                <c:pt idx="7832">
                  <c:v>174689847.72688904</c:v>
                </c:pt>
                <c:pt idx="7833">
                  <c:v>174671891.32086733</c:v>
                </c:pt>
                <c:pt idx="7834">
                  <c:v>174653936.76057333</c:v>
                </c:pt>
                <c:pt idx="7835">
                  <c:v>174635984.04581732</c:v>
                </c:pt>
                <c:pt idx="7836">
                  <c:v>174618033.17640963</c:v>
                </c:pt>
                <c:pt idx="7837">
                  <c:v>174600084.15216061</c:v>
                </c:pt>
                <c:pt idx="7838">
                  <c:v>174582136.9728806</c:v>
                </c:pt>
                <c:pt idx="7839">
                  <c:v>174564191.63837996</c:v>
                </c:pt>
                <c:pt idx="7840">
                  <c:v>174546248.14846906</c:v>
                </c:pt>
                <c:pt idx="7841">
                  <c:v>174528306.50295839</c:v>
                </c:pt>
                <c:pt idx="7842">
                  <c:v>174510366.70165831</c:v>
                </c:pt>
                <c:pt idx="7843">
                  <c:v>174492428.74437928</c:v>
                </c:pt>
                <c:pt idx="7844">
                  <c:v>174474492.63093182</c:v>
                </c:pt>
                <c:pt idx="7845">
                  <c:v>174456558.36112636</c:v>
                </c:pt>
                <c:pt idx="7846">
                  <c:v>174438625.93477342</c:v>
                </c:pt>
                <c:pt idx="7847">
                  <c:v>174420695.35168356</c:v>
                </c:pt>
                <c:pt idx="7848">
                  <c:v>174402766.61166728</c:v>
                </c:pt>
                <c:pt idx="7849">
                  <c:v>174384839.71453518</c:v>
                </c:pt>
                <c:pt idx="7850">
                  <c:v>174366914.66009781</c:v>
                </c:pt>
                <c:pt idx="7851">
                  <c:v>174348991.44816583</c:v>
                </c:pt>
                <c:pt idx="7852">
                  <c:v>174331070.0785498</c:v>
                </c:pt>
                <c:pt idx="7853">
                  <c:v>174313150.55106038</c:v>
                </c:pt>
                <c:pt idx="7854">
                  <c:v>174295232.86550826</c:v>
                </c:pt>
                <c:pt idx="7855">
                  <c:v>174277317.02170408</c:v>
                </c:pt>
                <c:pt idx="7856">
                  <c:v>174259403.01945856</c:v>
                </c:pt>
                <c:pt idx="7857">
                  <c:v>174241490.85858241</c:v>
                </c:pt>
                <c:pt idx="7858">
                  <c:v>174223580.53888637</c:v>
                </c:pt>
                <c:pt idx="7859">
                  <c:v>174205672.0601812</c:v>
                </c:pt>
                <c:pt idx="7860">
                  <c:v>174187765.42227766</c:v>
                </c:pt>
                <c:pt idx="7861">
                  <c:v>174169860.62498656</c:v>
                </c:pt>
                <c:pt idx="7862">
                  <c:v>174151957.66811872</c:v>
                </c:pt>
                <c:pt idx="7863">
                  <c:v>174134056.55148497</c:v>
                </c:pt>
                <c:pt idx="7864">
                  <c:v>174116157.27489614</c:v>
                </c:pt>
                <c:pt idx="7865">
                  <c:v>174098259.83816314</c:v>
                </c:pt>
                <c:pt idx="7866">
                  <c:v>174080364.24109685</c:v>
                </c:pt>
                <c:pt idx="7867">
                  <c:v>174062470.48350817</c:v>
                </c:pt>
                <c:pt idx="7868">
                  <c:v>174044578.56520802</c:v>
                </c:pt>
                <c:pt idx="7869">
                  <c:v>174026688.48600736</c:v>
                </c:pt>
                <c:pt idx="7870">
                  <c:v>174008800.24571714</c:v>
                </c:pt>
                <c:pt idx="7871">
                  <c:v>173990913.84414837</c:v>
                </c:pt>
                <c:pt idx="7872">
                  <c:v>173973029.28111207</c:v>
                </c:pt>
                <c:pt idx="7873">
                  <c:v>173955146.55641925</c:v>
                </c:pt>
                <c:pt idx="7874">
                  <c:v>173937265.66988099</c:v>
                </c:pt>
                <c:pt idx="7875">
                  <c:v>173919386.6213083</c:v>
                </c:pt>
                <c:pt idx="7876">
                  <c:v>173901509.41051227</c:v>
                </c:pt>
                <c:pt idx="7877">
                  <c:v>173883634.03730401</c:v>
                </c:pt>
                <c:pt idx="7878">
                  <c:v>173865760.50149465</c:v>
                </c:pt>
                <c:pt idx="7879">
                  <c:v>173847888.80289534</c:v>
                </c:pt>
                <c:pt idx="7880">
                  <c:v>173830018.9413172</c:v>
                </c:pt>
                <c:pt idx="7881">
                  <c:v>173812150.9165715</c:v>
                </c:pt>
                <c:pt idx="7882">
                  <c:v>173794284.72846934</c:v>
                </c:pt>
                <c:pt idx="7883">
                  <c:v>173776420.37682199</c:v>
                </c:pt>
                <c:pt idx="7884">
                  <c:v>173758557.86144069</c:v>
                </c:pt>
                <c:pt idx="7885">
                  <c:v>173740697.18213668</c:v>
                </c:pt>
                <c:pt idx="7886">
                  <c:v>173722838.33872125</c:v>
                </c:pt>
                <c:pt idx="7887">
                  <c:v>173704981.33100566</c:v>
                </c:pt>
                <c:pt idx="7888">
                  <c:v>173687126.15880126</c:v>
                </c:pt>
                <c:pt idx="7889">
                  <c:v>173669272.82191941</c:v>
                </c:pt>
                <c:pt idx="7890">
                  <c:v>173651421.32017142</c:v>
                </c:pt>
                <c:pt idx="7891">
                  <c:v>173633571.65336865</c:v>
                </c:pt>
                <c:pt idx="7892">
                  <c:v>173615723.82132256</c:v>
                </c:pt>
                <c:pt idx="7893">
                  <c:v>173597877.82384452</c:v>
                </c:pt>
                <c:pt idx="7894">
                  <c:v>173580033.66074598</c:v>
                </c:pt>
                <c:pt idx="7895">
                  <c:v>173562191.33183834</c:v>
                </c:pt>
                <c:pt idx="7896">
                  <c:v>173544350.83693311</c:v>
                </c:pt>
                <c:pt idx="7897">
                  <c:v>173526512.17584175</c:v>
                </c:pt>
                <c:pt idx="7898">
                  <c:v>173508675.3483758</c:v>
                </c:pt>
                <c:pt idx="7899">
                  <c:v>173490840.35434678</c:v>
                </c:pt>
                <c:pt idx="7900">
                  <c:v>173473007.19356623</c:v>
                </c:pt>
                <c:pt idx="7901">
                  <c:v>173455175.86584571</c:v>
                </c:pt>
                <c:pt idx="7902">
                  <c:v>173437346.37099683</c:v>
                </c:pt>
                <c:pt idx="7903">
                  <c:v>173419518.70883116</c:v>
                </c:pt>
                <c:pt idx="7904">
                  <c:v>173401692.87916037</c:v>
                </c:pt>
                <c:pt idx="7905">
                  <c:v>173383868.88179609</c:v>
                </c:pt>
                <c:pt idx="7906">
                  <c:v>173366046.71654993</c:v>
                </c:pt>
                <c:pt idx="7907">
                  <c:v>173348226.38323364</c:v>
                </c:pt>
                <c:pt idx="7908">
                  <c:v>173330407.88165888</c:v>
                </c:pt>
                <c:pt idx="7909">
                  <c:v>173312591.21163738</c:v>
                </c:pt>
                <c:pt idx="7910">
                  <c:v>173294776.37298089</c:v>
                </c:pt>
                <c:pt idx="7911">
                  <c:v>173276963.36550117</c:v>
                </c:pt>
                <c:pt idx="7912">
                  <c:v>173259152.18900996</c:v>
                </c:pt>
                <c:pt idx="7913">
                  <c:v>173241342.84331912</c:v>
                </c:pt>
                <c:pt idx="7914">
                  <c:v>173223535.32824042</c:v>
                </c:pt>
                <c:pt idx="7915">
                  <c:v>173205729.64358571</c:v>
                </c:pt>
                <c:pt idx="7916">
                  <c:v>173187925.78916687</c:v>
                </c:pt>
                <c:pt idx="7917">
                  <c:v>173170123.76479572</c:v>
                </c:pt>
                <c:pt idx="7918">
                  <c:v>173152323.57028416</c:v>
                </c:pt>
                <c:pt idx="7919">
                  <c:v>173134525.20544416</c:v>
                </c:pt>
                <c:pt idx="7920">
                  <c:v>173116728.67008764</c:v>
                </c:pt>
                <c:pt idx="7921">
                  <c:v>173098933.96402648</c:v>
                </c:pt>
                <c:pt idx="7922">
                  <c:v>173081141.08707273</c:v>
                </c:pt>
                <c:pt idx="7923">
                  <c:v>173063350.03903836</c:v>
                </c:pt>
                <c:pt idx="7924">
                  <c:v>173045560.81973535</c:v>
                </c:pt>
                <c:pt idx="7925">
                  <c:v>173027773.42897576</c:v>
                </c:pt>
                <c:pt idx="7926">
                  <c:v>173009987.86657164</c:v>
                </c:pt>
                <c:pt idx="7927">
                  <c:v>172992204.13233504</c:v>
                </c:pt>
                <c:pt idx="7928">
                  <c:v>172974422.22607806</c:v>
                </c:pt>
                <c:pt idx="7929">
                  <c:v>172956642.14761281</c:v>
                </c:pt>
                <c:pt idx="7930">
                  <c:v>172938863.8967514</c:v>
                </c:pt>
                <c:pt idx="7931">
                  <c:v>172921087.47330597</c:v>
                </c:pt>
                <c:pt idx="7932">
                  <c:v>172903312.8770887</c:v>
                </c:pt>
                <c:pt idx="7933">
                  <c:v>172885540.10791177</c:v>
                </c:pt>
                <c:pt idx="7934">
                  <c:v>172867769.1655874</c:v>
                </c:pt>
                <c:pt idx="7935">
                  <c:v>172850000.04992777</c:v>
                </c:pt>
                <c:pt idx="7936">
                  <c:v>172832232.76074514</c:v>
                </c:pt>
                <c:pt idx="7937">
                  <c:v>172814467.29785177</c:v>
                </c:pt>
                <c:pt idx="7938">
                  <c:v>172796703.66105998</c:v>
                </c:pt>
                <c:pt idx="7939">
                  <c:v>172778941.850182</c:v>
                </c:pt>
                <c:pt idx="7940">
                  <c:v>172761181.86503017</c:v>
                </c:pt>
                <c:pt idx="7941">
                  <c:v>172743423.70541686</c:v>
                </c:pt>
                <c:pt idx="7942">
                  <c:v>172725667.37115437</c:v>
                </c:pt>
                <c:pt idx="7943">
                  <c:v>172707912.86205515</c:v>
                </c:pt>
                <c:pt idx="7944">
                  <c:v>172690160.17793152</c:v>
                </c:pt>
                <c:pt idx="7945">
                  <c:v>172672409.31859595</c:v>
                </c:pt>
                <c:pt idx="7946">
                  <c:v>172654660.28386083</c:v>
                </c:pt>
                <c:pt idx="7947">
                  <c:v>172636913.07353866</c:v>
                </c:pt>
                <c:pt idx="7948">
                  <c:v>172619167.68744186</c:v>
                </c:pt>
                <c:pt idx="7949">
                  <c:v>172601424.12538296</c:v>
                </c:pt>
                <c:pt idx="7950">
                  <c:v>172583682.38717446</c:v>
                </c:pt>
                <c:pt idx="7951">
                  <c:v>172565942.47262886</c:v>
                </c:pt>
                <c:pt idx="7952">
                  <c:v>172548204.38155878</c:v>
                </c:pt>
                <c:pt idx="7953">
                  <c:v>172530468.11377674</c:v>
                </c:pt>
                <c:pt idx="7954">
                  <c:v>172512733.66909534</c:v>
                </c:pt>
                <c:pt idx="7955">
                  <c:v>172495001.04732716</c:v>
                </c:pt>
                <c:pt idx="7956">
                  <c:v>172477270.24828485</c:v>
                </c:pt>
                <c:pt idx="7957">
                  <c:v>172459541.27178106</c:v>
                </c:pt>
                <c:pt idx="7958">
                  <c:v>172441814.11762846</c:v>
                </c:pt>
                <c:pt idx="7959">
                  <c:v>172424088.7856397</c:v>
                </c:pt>
                <c:pt idx="7960">
                  <c:v>172406365.27562749</c:v>
                </c:pt>
                <c:pt idx="7961">
                  <c:v>172388643.58740458</c:v>
                </c:pt>
                <c:pt idx="7962">
                  <c:v>172370923.72078368</c:v>
                </c:pt>
                <c:pt idx="7963">
                  <c:v>172353205.67557758</c:v>
                </c:pt>
                <c:pt idx="7964">
                  <c:v>172335489.45159906</c:v>
                </c:pt>
                <c:pt idx="7965">
                  <c:v>172317775.0486609</c:v>
                </c:pt>
                <c:pt idx="7966">
                  <c:v>172300062.46657592</c:v>
                </c:pt>
                <c:pt idx="7967">
                  <c:v>172282351.70515698</c:v>
                </c:pt>
                <c:pt idx="7968">
                  <c:v>172264642.7642169</c:v>
                </c:pt>
                <c:pt idx="7969">
                  <c:v>172246935.64356858</c:v>
                </c:pt>
                <c:pt idx="7970">
                  <c:v>172229230.34302491</c:v>
                </c:pt>
                <c:pt idx="7971">
                  <c:v>172211526.8623988</c:v>
                </c:pt>
                <c:pt idx="7972">
                  <c:v>172193825.20150319</c:v>
                </c:pt>
                <c:pt idx="7973">
                  <c:v>172176125.36015102</c:v>
                </c:pt>
                <c:pt idx="7974">
                  <c:v>172158427.3381553</c:v>
                </c:pt>
                <c:pt idx="7975">
                  <c:v>172140731.13532898</c:v>
                </c:pt>
                <c:pt idx="7976">
                  <c:v>172123036.75148511</c:v>
                </c:pt>
                <c:pt idx="7977">
                  <c:v>172105344.18643671</c:v>
                </c:pt>
                <c:pt idx="7978">
                  <c:v>172087653.43999681</c:v>
                </c:pt>
                <c:pt idx="7979">
                  <c:v>172069964.51197848</c:v>
                </c:pt>
                <c:pt idx="7980">
                  <c:v>172052277.4021948</c:v>
                </c:pt>
                <c:pt idx="7981">
                  <c:v>172034592.11045888</c:v>
                </c:pt>
                <c:pt idx="7982">
                  <c:v>172016908.63658386</c:v>
                </c:pt>
                <c:pt idx="7983">
                  <c:v>171999226.98038289</c:v>
                </c:pt>
                <c:pt idx="7984">
                  <c:v>171981547.14166912</c:v>
                </c:pt>
                <c:pt idx="7985">
                  <c:v>171963869.12025571</c:v>
                </c:pt>
                <c:pt idx="7986">
                  <c:v>171946192.9159559</c:v>
                </c:pt>
                <c:pt idx="7987">
                  <c:v>171928518.52858293</c:v>
                </c:pt>
                <c:pt idx="7988">
                  <c:v>171910845.95795</c:v>
                </c:pt>
                <c:pt idx="7989">
                  <c:v>171893175.20387036</c:v>
                </c:pt>
                <c:pt idx="7990">
                  <c:v>171875506.2661573</c:v>
                </c:pt>
                <c:pt idx="7991">
                  <c:v>171857839.14462414</c:v>
                </c:pt>
                <c:pt idx="7992">
                  <c:v>171840173.83908421</c:v>
                </c:pt>
                <c:pt idx="7993">
                  <c:v>171822510.34935081</c:v>
                </c:pt>
                <c:pt idx="7994">
                  <c:v>171804848.67523733</c:v>
                </c:pt>
                <c:pt idx="7995">
                  <c:v>171787188.81655711</c:v>
                </c:pt>
                <c:pt idx="7996">
                  <c:v>171769530.77312353</c:v>
                </c:pt>
                <c:pt idx="7997">
                  <c:v>171751874.54475006</c:v>
                </c:pt>
                <c:pt idx="7998">
                  <c:v>171734220.13125011</c:v>
                </c:pt>
                <c:pt idx="7999">
                  <c:v>171716567.53243712</c:v>
                </c:pt>
                <c:pt idx="8000">
                  <c:v>171698916.74812457</c:v>
                </c:pt>
                <c:pt idx="8001">
                  <c:v>171681267.77812594</c:v>
                </c:pt>
                <c:pt idx="8002">
                  <c:v>171663620.62225476</c:v>
                </c:pt>
                <c:pt idx="8003">
                  <c:v>171645975.28032455</c:v>
                </c:pt>
                <c:pt idx="8004">
                  <c:v>171628331.75214884</c:v>
                </c:pt>
                <c:pt idx="8005">
                  <c:v>171610690.03754121</c:v>
                </c:pt>
                <c:pt idx="8006">
                  <c:v>171593050.13631526</c:v>
                </c:pt>
                <c:pt idx="8007">
                  <c:v>171575412.04828456</c:v>
                </c:pt>
                <c:pt idx="8008">
                  <c:v>171557775.7732628</c:v>
                </c:pt>
                <c:pt idx="8009">
                  <c:v>171540141.31106356</c:v>
                </c:pt>
                <c:pt idx="8010">
                  <c:v>171522508.66150051</c:v>
                </c:pt>
                <c:pt idx="8011">
                  <c:v>171504877.82438737</c:v>
                </c:pt>
                <c:pt idx="8012">
                  <c:v>171487248.79953781</c:v>
                </c:pt>
                <c:pt idx="8013">
                  <c:v>171469621.58676556</c:v>
                </c:pt>
                <c:pt idx="8014">
                  <c:v>171451996.18588436</c:v>
                </c:pt>
                <c:pt idx="8015">
                  <c:v>171434372.59670797</c:v>
                </c:pt>
                <c:pt idx="8016">
                  <c:v>171416750.81905013</c:v>
                </c:pt>
                <c:pt idx="8017">
                  <c:v>171399130.8527247</c:v>
                </c:pt>
                <c:pt idx="8018">
                  <c:v>171381512.69754547</c:v>
                </c:pt>
                <c:pt idx="8019">
                  <c:v>171363896.35332623</c:v>
                </c:pt>
                <c:pt idx="8020">
                  <c:v>171346281.8198809</c:v>
                </c:pt>
                <c:pt idx="8021">
                  <c:v>171328669.09702331</c:v>
                </c:pt>
                <c:pt idx="8022">
                  <c:v>171311058.18456739</c:v>
                </c:pt>
                <c:pt idx="8023">
                  <c:v>171293449.08232701</c:v>
                </c:pt>
                <c:pt idx="8024">
                  <c:v>171275841.79011613</c:v>
                </c:pt>
                <c:pt idx="8025">
                  <c:v>171258236.30774868</c:v>
                </c:pt>
                <c:pt idx="8026">
                  <c:v>171240632.63503867</c:v>
                </c:pt>
                <c:pt idx="8027">
                  <c:v>171223030.77180004</c:v>
                </c:pt>
                <c:pt idx="8028">
                  <c:v>171205430.71784684</c:v>
                </c:pt>
                <c:pt idx="8029">
                  <c:v>171187832.47299305</c:v>
                </c:pt>
                <c:pt idx="8030">
                  <c:v>171170236.03705275</c:v>
                </c:pt>
                <c:pt idx="8031">
                  <c:v>171152641.40983996</c:v>
                </c:pt>
                <c:pt idx="8032">
                  <c:v>171135048.59116882</c:v>
                </c:pt>
                <c:pt idx="8033">
                  <c:v>171117457.58085337</c:v>
                </c:pt>
                <c:pt idx="8034">
                  <c:v>171099868.3787078</c:v>
                </c:pt>
                <c:pt idx="8035">
                  <c:v>171082280.98454618</c:v>
                </c:pt>
                <c:pt idx="8036">
                  <c:v>171064695.39818275</c:v>
                </c:pt>
                <c:pt idx="8037">
                  <c:v>171047111.61943167</c:v>
                </c:pt>
                <c:pt idx="8038">
                  <c:v>171029529.64810711</c:v>
                </c:pt>
                <c:pt idx="8039">
                  <c:v>171011949.4840233</c:v>
                </c:pt>
                <c:pt idx="8040">
                  <c:v>170994371.12699446</c:v>
                </c:pt>
                <c:pt idx="8041">
                  <c:v>170976794.57683486</c:v>
                </c:pt>
                <c:pt idx="8042">
                  <c:v>170959219.83335873</c:v>
                </c:pt>
                <c:pt idx="8043">
                  <c:v>170941646.89638045</c:v>
                </c:pt>
                <c:pt idx="8044">
                  <c:v>170924075.76571426</c:v>
                </c:pt>
                <c:pt idx="8045">
                  <c:v>170906506.44117454</c:v>
                </c:pt>
                <c:pt idx="8046">
                  <c:v>170888938.92257562</c:v>
                </c:pt>
                <c:pt idx="8047">
                  <c:v>170871373.20973185</c:v>
                </c:pt>
                <c:pt idx="8048">
                  <c:v>170853809.30245766</c:v>
                </c:pt>
                <c:pt idx="8049">
                  <c:v>170836247.20056742</c:v>
                </c:pt>
                <c:pt idx="8050">
                  <c:v>170818686.90387559</c:v>
                </c:pt>
                <c:pt idx="8051">
                  <c:v>170801128.41219658</c:v>
                </c:pt>
                <c:pt idx="8052">
                  <c:v>170783571.72534487</c:v>
                </c:pt>
                <c:pt idx="8053">
                  <c:v>170766016.84313497</c:v>
                </c:pt>
                <c:pt idx="8054">
                  <c:v>170748463.76538134</c:v>
                </c:pt>
                <c:pt idx="8055">
                  <c:v>170730912.49189854</c:v>
                </c:pt>
                <c:pt idx="8056">
                  <c:v>170713363.02250108</c:v>
                </c:pt>
                <c:pt idx="8057">
                  <c:v>170695815.35700354</c:v>
                </c:pt>
                <c:pt idx="8058">
                  <c:v>170678269.49522048</c:v>
                </c:pt>
                <c:pt idx="8059">
                  <c:v>170660725.43696654</c:v>
                </c:pt>
                <c:pt idx="8060">
                  <c:v>170643183.18205634</c:v>
                </c:pt>
                <c:pt idx="8061">
                  <c:v>170625642.73030445</c:v>
                </c:pt>
                <c:pt idx="8062">
                  <c:v>170608104.08152559</c:v>
                </c:pt>
                <c:pt idx="8063">
                  <c:v>170590567.2355344</c:v>
                </c:pt>
                <c:pt idx="8064">
                  <c:v>170573032.19214559</c:v>
                </c:pt>
                <c:pt idx="8065">
                  <c:v>170555498.95117387</c:v>
                </c:pt>
                <c:pt idx="8066">
                  <c:v>170537967.51243395</c:v>
                </c:pt>
                <c:pt idx="8067">
                  <c:v>170520437.87574062</c:v>
                </c:pt>
                <c:pt idx="8068">
                  <c:v>170502910.04090863</c:v>
                </c:pt>
                <c:pt idx="8069">
                  <c:v>170485384.00775278</c:v>
                </c:pt>
                <c:pt idx="8070">
                  <c:v>170467859.77608788</c:v>
                </c:pt>
                <c:pt idx="8071">
                  <c:v>170450337.34572873</c:v>
                </c:pt>
                <c:pt idx="8072">
                  <c:v>170432816.71649018</c:v>
                </c:pt>
                <c:pt idx="8073">
                  <c:v>170415297.88818714</c:v>
                </c:pt>
                <c:pt idx="8074">
                  <c:v>170397780.86063445</c:v>
                </c:pt>
                <c:pt idx="8075">
                  <c:v>170380265.63364702</c:v>
                </c:pt>
                <c:pt idx="8076">
                  <c:v>170362752.2070398</c:v>
                </c:pt>
                <c:pt idx="8077">
                  <c:v>170345240.58062768</c:v>
                </c:pt>
                <c:pt idx="8078">
                  <c:v>170327730.75422567</c:v>
                </c:pt>
                <c:pt idx="8079">
                  <c:v>170310222.72764871</c:v>
                </c:pt>
                <c:pt idx="8080">
                  <c:v>170292716.50071183</c:v>
                </c:pt>
                <c:pt idx="8081">
                  <c:v>170275212.07323003</c:v>
                </c:pt>
                <c:pt idx="8082">
                  <c:v>170257709.44501835</c:v>
                </c:pt>
                <c:pt idx="8083">
                  <c:v>170240208.61589184</c:v>
                </c:pt>
                <c:pt idx="8084">
                  <c:v>170222709.58566561</c:v>
                </c:pt>
                <c:pt idx="8085">
                  <c:v>170205212.35415471</c:v>
                </c:pt>
                <c:pt idx="8086">
                  <c:v>170187716.92117426</c:v>
                </c:pt>
                <c:pt idx="8087">
                  <c:v>170170223.28653938</c:v>
                </c:pt>
                <c:pt idx="8088">
                  <c:v>170152731.45006526</c:v>
                </c:pt>
                <c:pt idx="8089">
                  <c:v>170135241.41156706</c:v>
                </c:pt>
                <c:pt idx="8090">
                  <c:v>170117753.17085993</c:v>
                </c:pt>
                <c:pt idx="8091">
                  <c:v>170100266.72775912</c:v>
                </c:pt>
                <c:pt idx="8092">
                  <c:v>170082782.08207986</c:v>
                </c:pt>
                <c:pt idx="8093">
                  <c:v>170065299.23363736</c:v>
                </c:pt>
                <c:pt idx="8094">
                  <c:v>170047818.18224692</c:v>
                </c:pt>
                <c:pt idx="8095">
                  <c:v>170030338.92772382</c:v>
                </c:pt>
                <c:pt idx="8096">
                  <c:v>170012861.46988332</c:v>
                </c:pt>
                <c:pt idx="8097">
                  <c:v>169995385.80854079</c:v>
                </c:pt>
                <c:pt idx="8098">
                  <c:v>169977911.94351158</c:v>
                </c:pt>
                <c:pt idx="8099">
                  <c:v>169960439.87461096</c:v>
                </c:pt>
                <c:pt idx="8100">
                  <c:v>169942969.60165441</c:v>
                </c:pt>
                <c:pt idx="8101">
                  <c:v>169925501.1244573</c:v>
                </c:pt>
                <c:pt idx="8102">
                  <c:v>169908034.442835</c:v>
                </c:pt>
                <c:pt idx="8103">
                  <c:v>169890569.55660298</c:v>
                </c:pt>
                <c:pt idx="8104">
                  <c:v>169873106.46557671</c:v>
                </c:pt>
                <c:pt idx="8105">
                  <c:v>169855645.16957161</c:v>
                </c:pt>
                <c:pt idx="8106">
                  <c:v>169838185.66840324</c:v>
                </c:pt>
                <c:pt idx="8107">
                  <c:v>169820727.96188709</c:v>
                </c:pt>
                <c:pt idx="8108">
                  <c:v>169803272.04983866</c:v>
                </c:pt>
                <c:pt idx="8109">
                  <c:v>169785817.93207353</c:v>
                </c:pt>
                <c:pt idx="8110">
                  <c:v>169768365.60840726</c:v>
                </c:pt>
                <c:pt idx="8111">
                  <c:v>169750915.07865539</c:v>
                </c:pt>
                <c:pt idx="8112">
                  <c:v>169733466.34263361</c:v>
                </c:pt>
                <c:pt idx="8113">
                  <c:v>169716019.40015751</c:v>
                </c:pt>
                <c:pt idx="8114">
                  <c:v>169698574.25104269</c:v>
                </c:pt>
                <c:pt idx="8115">
                  <c:v>169681130.89510489</c:v>
                </c:pt>
                <c:pt idx="8116">
                  <c:v>169663689.33215976</c:v>
                </c:pt>
                <c:pt idx="8117">
                  <c:v>169646249.56202295</c:v>
                </c:pt>
                <c:pt idx="8118">
                  <c:v>169628811.58451024</c:v>
                </c:pt>
                <c:pt idx="8119">
                  <c:v>169611375.39943737</c:v>
                </c:pt>
                <c:pt idx="8120">
                  <c:v>169593941.00662005</c:v>
                </c:pt>
                <c:pt idx="8121">
                  <c:v>169576508.4058741</c:v>
                </c:pt>
                <c:pt idx="8122">
                  <c:v>169559077.59701532</c:v>
                </c:pt>
                <c:pt idx="8123">
                  <c:v>169541648.57985947</c:v>
                </c:pt>
                <c:pt idx="8124">
                  <c:v>169524221.35422245</c:v>
                </c:pt>
                <c:pt idx="8125">
                  <c:v>169506795.91992009</c:v>
                </c:pt>
                <c:pt idx="8126">
                  <c:v>169489372.27676821</c:v>
                </c:pt>
                <c:pt idx="8127">
                  <c:v>169471950.42458275</c:v>
                </c:pt>
                <c:pt idx="8128">
                  <c:v>169454530.36317965</c:v>
                </c:pt>
                <c:pt idx="8129">
                  <c:v>169437112.0923748</c:v>
                </c:pt>
                <c:pt idx="8130">
                  <c:v>169419695.61198413</c:v>
                </c:pt>
                <c:pt idx="8131">
                  <c:v>169402280.92182362</c:v>
                </c:pt>
                <c:pt idx="8132">
                  <c:v>169384868.02170929</c:v>
                </c:pt>
                <c:pt idx="8133">
                  <c:v>169367456.91145709</c:v>
                </c:pt>
                <c:pt idx="8134">
                  <c:v>169350047.59088308</c:v>
                </c:pt>
                <c:pt idx="8135">
                  <c:v>169332640.05980328</c:v>
                </c:pt>
                <c:pt idx="8136">
                  <c:v>169315234.31803373</c:v>
                </c:pt>
                <c:pt idx="8137">
                  <c:v>169297830.36539054</c:v>
                </c:pt>
                <c:pt idx="8138">
                  <c:v>169280428.20168981</c:v>
                </c:pt>
                <c:pt idx="8139">
                  <c:v>169263027.82674763</c:v>
                </c:pt>
                <c:pt idx="8140">
                  <c:v>169245629.24038017</c:v>
                </c:pt>
                <c:pt idx="8141">
                  <c:v>169228232.44240358</c:v>
                </c:pt>
                <c:pt idx="8142">
                  <c:v>169210837.43263406</c:v>
                </c:pt>
                <c:pt idx="8143">
                  <c:v>169193444.21088773</c:v>
                </c:pt>
                <c:pt idx="8144">
                  <c:v>169176052.77698085</c:v>
                </c:pt>
                <c:pt idx="8145">
                  <c:v>169158663.13072965</c:v>
                </c:pt>
                <c:pt idx="8146">
                  <c:v>169141275.27195033</c:v>
                </c:pt>
                <c:pt idx="8147">
                  <c:v>169123889.20045921</c:v>
                </c:pt>
                <c:pt idx="8148">
                  <c:v>169106504.91607258</c:v>
                </c:pt>
                <c:pt idx="8149">
                  <c:v>169089122.4186067</c:v>
                </c:pt>
                <c:pt idx="8150">
                  <c:v>169071741.70787793</c:v>
                </c:pt>
                <c:pt idx="8151">
                  <c:v>169054362.78370264</c:v>
                </c:pt>
                <c:pt idx="8152">
                  <c:v>169036985.64589715</c:v>
                </c:pt>
                <c:pt idx="8153">
                  <c:v>169019610.29427785</c:v>
                </c:pt>
                <c:pt idx="8154">
                  <c:v>169002236.72866115</c:v>
                </c:pt>
                <c:pt idx="8155">
                  <c:v>168984864.94886348</c:v>
                </c:pt>
                <c:pt idx="8156">
                  <c:v>168967494.95470122</c:v>
                </c:pt>
                <c:pt idx="8157">
                  <c:v>168950126.74599087</c:v>
                </c:pt>
                <c:pt idx="8158">
                  <c:v>168932760.32254893</c:v>
                </c:pt>
                <c:pt idx="8159">
                  <c:v>168915395.68419182</c:v>
                </c:pt>
                <c:pt idx="8160">
                  <c:v>168898032.83073613</c:v>
                </c:pt>
                <c:pt idx="8161">
                  <c:v>168880671.76199839</c:v>
                </c:pt>
                <c:pt idx="8162">
                  <c:v>168863312.47779512</c:v>
                </c:pt>
                <c:pt idx="8163">
                  <c:v>168845954.97794288</c:v>
                </c:pt>
                <c:pt idx="8164">
                  <c:v>168828599.26225829</c:v>
                </c:pt>
                <c:pt idx="8165">
                  <c:v>168811245.33055794</c:v>
                </c:pt>
                <c:pt idx="8166">
                  <c:v>168793893.18265843</c:v>
                </c:pt>
                <c:pt idx="8167">
                  <c:v>168776542.81837645</c:v>
                </c:pt>
                <c:pt idx="8168">
                  <c:v>168759194.23752865</c:v>
                </c:pt>
                <c:pt idx="8169">
                  <c:v>168741847.43993175</c:v>
                </c:pt>
                <c:pt idx="8170">
                  <c:v>168724502.42540237</c:v>
                </c:pt>
                <c:pt idx="8171">
                  <c:v>168707159.1937573</c:v>
                </c:pt>
                <c:pt idx="8172">
                  <c:v>168689817.74481326</c:v>
                </c:pt>
                <c:pt idx="8173">
                  <c:v>168672478.07838702</c:v>
                </c:pt>
                <c:pt idx="8174">
                  <c:v>168655140.19429532</c:v>
                </c:pt>
                <c:pt idx="8175">
                  <c:v>168637804.09235498</c:v>
                </c:pt>
                <c:pt idx="8176">
                  <c:v>168620469.77238283</c:v>
                </c:pt>
                <c:pt idx="8177">
                  <c:v>168603137.23419565</c:v>
                </c:pt>
                <c:pt idx="8178">
                  <c:v>168585806.47761035</c:v>
                </c:pt>
                <c:pt idx="8179">
                  <c:v>168568477.50244379</c:v>
                </c:pt>
                <c:pt idx="8180">
                  <c:v>168551150.30851284</c:v>
                </c:pt>
                <c:pt idx="8181">
                  <c:v>168533824.89563441</c:v>
                </c:pt>
                <c:pt idx="8182">
                  <c:v>168516501.26362544</c:v>
                </c:pt>
                <c:pt idx="8183">
                  <c:v>168499179.41230288</c:v>
                </c:pt>
                <c:pt idx="8184">
                  <c:v>168481859.34148368</c:v>
                </c:pt>
                <c:pt idx="8185">
                  <c:v>168464541.05098483</c:v>
                </c:pt>
                <c:pt idx="8186">
                  <c:v>168447224.54062337</c:v>
                </c:pt>
                <c:pt idx="8187">
                  <c:v>168429909.81021628</c:v>
                </c:pt>
                <c:pt idx="8188">
                  <c:v>168412596.85958061</c:v>
                </c:pt>
                <c:pt idx="8189">
                  <c:v>168395285.68853343</c:v>
                </c:pt>
                <c:pt idx="8190">
                  <c:v>168377976.29689181</c:v>
                </c:pt>
                <c:pt idx="8191">
                  <c:v>168360668.68447286</c:v>
                </c:pt>
                <c:pt idx="8192">
                  <c:v>168343362.85109365</c:v>
                </c:pt>
                <c:pt idx="8193">
                  <c:v>168326058.79657137</c:v>
                </c:pt>
                <c:pt idx="8194">
                  <c:v>168308756.52072316</c:v>
                </c:pt>
                <c:pt idx="8195">
                  <c:v>168291456.02336615</c:v>
                </c:pt>
                <c:pt idx="8196">
                  <c:v>168274157.30431759</c:v>
                </c:pt>
                <c:pt idx="8197">
                  <c:v>168256860.36339468</c:v>
                </c:pt>
                <c:pt idx="8198">
                  <c:v>168239565.20041463</c:v>
                </c:pt>
                <c:pt idx="8199">
                  <c:v>168222271.81519467</c:v>
                </c:pt>
                <c:pt idx="8200">
                  <c:v>168204980.20755211</c:v>
                </c:pt>
                <c:pt idx="8201">
                  <c:v>168187690.37730423</c:v>
                </c:pt>
                <c:pt idx="8202">
                  <c:v>168170402.32426831</c:v>
                </c:pt>
                <c:pt idx="8203">
                  <c:v>168153116.04826167</c:v>
                </c:pt>
                <c:pt idx="8204">
                  <c:v>168135831.54910168</c:v>
                </c:pt>
                <c:pt idx="8205">
                  <c:v>168118548.82660568</c:v>
                </c:pt>
                <c:pt idx="8206">
                  <c:v>168101267.88059106</c:v>
                </c:pt>
                <c:pt idx="8207">
                  <c:v>168083988.71087518</c:v>
                </c:pt>
                <c:pt idx="8208">
                  <c:v>168066711.31727549</c:v>
                </c:pt>
                <c:pt idx="8209">
                  <c:v>168049435.69960946</c:v>
                </c:pt>
                <c:pt idx="8210">
                  <c:v>168032161.85769451</c:v>
                </c:pt>
                <c:pt idx="8211">
                  <c:v>168014889.79134807</c:v>
                </c:pt>
                <c:pt idx="8212">
                  <c:v>167997619.5003877</c:v>
                </c:pt>
                <c:pt idx="8213">
                  <c:v>167980350.98463088</c:v>
                </c:pt>
                <c:pt idx="8214">
                  <c:v>167963084.24389514</c:v>
                </c:pt>
                <c:pt idx="8215">
                  <c:v>167945819.27799803</c:v>
                </c:pt>
                <c:pt idx="8216">
                  <c:v>167928556.08675712</c:v>
                </c:pt>
                <c:pt idx="8217">
                  <c:v>167911294.66999</c:v>
                </c:pt>
                <c:pt idx="8218">
                  <c:v>167894035.02751425</c:v>
                </c:pt>
                <c:pt idx="8219">
                  <c:v>167876777.1591475</c:v>
                </c:pt>
                <c:pt idx="8220">
                  <c:v>167859521.06470743</c:v>
                </c:pt>
                <c:pt idx="8221">
                  <c:v>167842266.74401167</c:v>
                </c:pt>
                <c:pt idx="8222">
                  <c:v>167825014.19687787</c:v>
                </c:pt>
                <c:pt idx="8223">
                  <c:v>167807763.42312378</c:v>
                </c:pt>
                <c:pt idx="8224">
                  <c:v>167790514.4225671</c:v>
                </c:pt>
                <c:pt idx="8225">
                  <c:v>167773267.19502556</c:v>
                </c:pt>
                <c:pt idx="8226">
                  <c:v>167756021.7403169</c:v>
                </c:pt>
                <c:pt idx="8227">
                  <c:v>167738778.05825889</c:v>
                </c:pt>
                <c:pt idx="8228">
                  <c:v>167721536.14866936</c:v>
                </c:pt>
                <c:pt idx="8229">
                  <c:v>167704296.01136613</c:v>
                </c:pt>
                <c:pt idx="8230">
                  <c:v>167687057.64616695</c:v>
                </c:pt>
                <c:pt idx="8231">
                  <c:v>167669821.05288973</c:v>
                </c:pt>
                <c:pt idx="8232">
                  <c:v>167652586.23135233</c:v>
                </c:pt>
                <c:pt idx="8233">
                  <c:v>167635353.18137264</c:v>
                </c:pt>
                <c:pt idx="8234">
                  <c:v>167618121.90276858</c:v>
                </c:pt>
                <c:pt idx="8235">
                  <c:v>167600892.395358</c:v>
                </c:pt>
                <c:pt idx="8236">
                  <c:v>167583664.65895891</c:v>
                </c:pt>
                <c:pt idx="8237">
                  <c:v>167566438.69338927</c:v>
                </c:pt>
                <c:pt idx="8238">
                  <c:v>167549214.49846703</c:v>
                </c:pt>
                <c:pt idx="8239">
                  <c:v>167531992.07401016</c:v>
                </c:pt>
                <c:pt idx="8240">
                  <c:v>167514771.41983673</c:v>
                </c:pt>
                <c:pt idx="8241">
                  <c:v>167497552.53576475</c:v>
                </c:pt>
                <c:pt idx="8242">
                  <c:v>167480335.42161229</c:v>
                </c:pt>
                <c:pt idx="8243">
                  <c:v>167463120.0771974</c:v>
                </c:pt>
                <c:pt idx="8244">
                  <c:v>167445906.50233817</c:v>
                </c:pt>
                <c:pt idx="8245">
                  <c:v>167428694.69685274</c:v>
                </c:pt>
                <c:pt idx="8246">
                  <c:v>167411484.66055924</c:v>
                </c:pt>
                <c:pt idx="8247">
                  <c:v>167394276.39327577</c:v>
                </c:pt>
                <c:pt idx="8248">
                  <c:v>167377069.89482051</c:v>
                </c:pt>
                <c:pt idx="8249">
                  <c:v>167359865.16501167</c:v>
                </c:pt>
                <c:pt idx="8250">
                  <c:v>167342662.20366746</c:v>
                </c:pt>
                <c:pt idx="8251">
                  <c:v>167325461.01060605</c:v>
                </c:pt>
                <c:pt idx="8252">
                  <c:v>167308261.58564574</c:v>
                </c:pt>
                <c:pt idx="8253">
                  <c:v>167291063.92860475</c:v>
                </c:pt>
                <c:pt idx="8254">
                  <c:v>167273868.0393014</c:v>
                </c:pt>
                <c:pt idx="8255">
                  <c:v>167256673.91755396</c:v>
                </c:pt>
                <c:pt idx="8256">
                  <c:v>167239481.56318071</c:v>
                </c:pt>
                <c:pt idx="8257">
                  <c:v>167222290.97600004</c:v>
                </c:pt>
                <c:pt idx="8258">
                  <c:v>167205102.15583029</c:v>
                </c:pt>
                <c:pt idx="8259">
                  <c:v>167187915.10248983</c:v>
                </c:pt>
                <c:pt idx="8260">
                  <c:v>167170729.815797</c:v>
                </c:pt>
                <c:pt idx="8261">
                  <c:v>167153546.29557025</c:v>
                </c:pt>
                <c:pt idx="8262">
                  <c:v>167136364.54162803</c:v>
                </c:pt>
                <c:pt idx="8263">
                  <c:v>167119184.55378878</c:v>
                </c:pt>
                <c:pt idx="8264">
                  <c:v>167102006.33187091</c:v>
                </c:pt>
                <c:pt idx="8265">
                  <c:v>167084829.87569296</c:v>
                </c:pt>
                <c:pt idx="8266">
                  <c:v>167067655.18507341</c:v>
                </c:pt>
                <c:pt idx="8267">
                  <c:v>167050482.2598308</c:v>
                </c:pt>
                <c:pt idx="8268">
                  <c:v>167033311.09978366</c:v>
                </c:pt>
                <c:pt idx="8269">
                  <c:v>167016141.70475051</c:v>
                </c:pt>
                <c:pt idx="8270">
                  <c:v>166998974.07454997</c:v>
                </c:pt>
                <c:pt idx="8271">
                  <c:v>166981808.20900065</c:v>
                </c:pt>
                <c:pt idx="8272">
                  <c:v>166964644.10792112</c:v>
                </c:pt>
                <c:pt idx="8273">
                  <c:v>166947481.77113003</c:v>
                </c:pt>
                <c:pt idx="8274">
                  <c:v>166930321.19844601</c:v>
                </c:pt>
                <c:pt idx="8275">
                  <c:v>166913162.38968778</c:v>
                </c:pt>
                <c:pt idx="8276">
                  <c:v>166896005.34467399</c:v>
                </c:pt>
                <c:pt idx="8277">
                  <c:v>166878850.06322336</c:v>
                </c:pt>
                <c:pt idx="8278">
                  <c:v>166861696.5451546</c:v>
                </c:pt>
                <c:pt idx="8279">
                  <c:v>166844544.79028648</c:v>
                </c:pt>
                <c:pt idx="8280">
                  <c:v>166827394.79843774</c:v>
                </c:pt>
                <c:pt idx="8281">
                  <c:v>166810246.56942719</c:v>
                </c:pt>
                <c:pt idx="8282">
                  <c:v>166793100.1030736</c:v>
                </c:pt>
                <c:pt idx="8283">
                  <c:v>166775955.39919579</c:v>
                </c:pt>
                <c:pt idx="8284">
                  <c:v>166758812.4576126</c:v>
                </c:pt>
                <c:pt idx="8285">
                  <c:v>166741671.27814293</c:v>
                </c:pt>
                <c:pt idx="8286">
                  <c:v>166724531.86060563</c:v>
                </c:pt>
                <c:pt idx="8287">
                  <c:v>166707394.20481953</c:v>
                </c:pt>
                <c:pt idx="8288">
                  <c:v>166690258.31060362</c:v>
                </c:pt>
                <c:pt idx="8289">
                  <c:v>166673124.17777681</c:v>
                </c:pt>
                <c:pt idx="8290">
                  <c:v>166655991.80615807</c:v>
                </c:pt>
                <c:pt idx="8291">
                  <c:v>166638861.1955663</c:v>
                </c:pt>
                <c:pt idx="8292">
                  <c:v>166621732.34582052</c:v>
                </c:pt>
                <c:pt idx="8293">
                  <c:v>166604605.25673977</c:v>
                </c:pt>
                <c:pt idx="8294">
                  <c:v>166587479.92814305</c:v>
                </c:pt>
                <c:pt idx="8295">
                  <c:v>166570356.35984942</c:v>
                </c:pt>
                <c:pt idx="8296">
                  <c:v>166553234.55167788</c:v>
                </c:pt>
                <c:pt idx="8297">
                  <c:v>166536114.50344756</c:v>
                </c:pt>
                <c:pt idx="8298">
                  <c:v>166518996.21497756</c:v>
                </c:pt>
                <c:pt idx="8299">
                  <c:v>166501879.68608698</c:v>
                </c:pt>
                <c:pt idx="8300">
                  <c:v>166484764.91659498</c:v>
                </c:pt>
                <c:pt idx="8301">
                  <c:v>166467651.90632066</c:v>
                </c:pt>
                <c:pt idx="8302">
                  <c:v>166450540.65508324</c:v>
                </c:pt>
                <c:pt idx="8303">
                  <c:v>166433431.1627019</c:v>
                </c:pt>
                <c:pt idx="8304">
                  <c:v>166416323.42899585</c:v>
                </c:pt>
                <c:pt idx="8305">
                  <c:v>166399217.45378432</c:v>
                </c:pt>
                <c:pt idx="8306">
                  <c:v>166382113.23688653</c:v>
                </c:pt>
                <c:pt idx="8307">
                  <c:v>166365010.77812177</c:v>
                </c:pt>
                <c:pt idx="8308">
                  <c:v>166347910.07730931</c:v>
                </c:pt>
                <c:pt idx="8309">
                  <c:v>166330811.13426849</c:v>
                </c:pt>
                <c:pt idx="8310">
                  <c:v>166313713.94881859</c:v>
                </c:pt>
                <c:pt idx="8311">
                  <c:v>166296618.52077895</c:v>
                </c:pt>
                <c:pt idx="8312">
                  <c:v>166279524.84996894</c:v>
                </c:pt>
                <c:pt idx="8313">
                  <c:v>166262432.93620795</c:v>
                </c:pt>
                <c:pt idx="8314">
                  <c:v>166245342.77931538</c:v>
                </c:pt>
                <c:pt idx="8315">
                  <c:v>166228254.37911063</c:v>
                </c:pt>
                <c:pt idx="8316">
                  <c:v>166211167.7354131</c:v>
                </c:pt>
                <c:pt idx="8317">
                  <c:v>166194082.84804228</c:v>
                </c:pt>
                <c:pt idx="8318">
                  <c:v>166176999.71681765</c:v>
                </c:pt>
                <c:pt idx="8319">
                  <c:v>166159918.34155867</c:v>
                </c:pt>
                <c:pt idx="8320">
                  <c:v>166142838.72208488</c:v>
                </c:pt>
                <c:pt idx="8321">
                  <c:v>166125760.85821575</c:v>
                </c:pt>
                <c:pt idx="8322">
                  <c:v>166108684.74977085</c:v>
                </c:pt>
                <c:pt idx="8323">
                  <c:v>166091610.39656976</c:v>
                </c:pt>
                <c:pt idx="8324">
                  <c:v>166074537.79843205</c:v>
                </c:pt>
                <c:pt idx="8325">
                  <c:v>166057466.95517734</c:v>
                </c:pt>
                <c:pt idx="8326">
                  <c:v>166040397.86662519</c:v>
                </c:pt>
                <c:pt idx="8327">
                  <c:v>166023330.53259528</c:v>
                </c:pt>
                <c:pt idx="8328">
                  <c:v>166006264.95290726</c:v>
                </c:pt>
                <c:pt idx="8329">
                  <c:v>165989201.12738082</c:v>
                </c:pt>
                <c:pt idx="8330">
                  <c:v>165972139.05583563</c:v>
                </c:pt>
                <c:pt idx="8331">
                  <c:v>165955078.73809138</c:v>
                </c:pt>
                <c:pt idx="8332">
                  <c:v>165938020.17396781</c:v>
                </c:pt>
                <c:pt idx="8333">
                  <c:v>165920963.36328471</c:v>
                </c:pt>
                <c:pt idx="8334">
                  <c:v>165903908.3058618</c:v>
                </c:pt>
                <c:pt idx="8335">
                  <c:v>165886855.00151891</c:v>
                </c:pt>
                <c:pt idx="8336">
                  <c:v>165869803.45007578</c:v>
                </c:pt>
                <c:pt idx="8337">
                  <c:v>165852753.65135226</c:v>
                </c:pt>
                <c:pt idx="8338">
                  <c:v>165835705.60516822</c:v>
                </c:pt>
                <c:pt idx="8339">
                  <c:v>165818659.31134349</c:v>
                </c:pt>
                <c:pt idx="8340">
                  <c:v>165801614.76969796</c:v>
                </c:pt>
                <c:pt idx="8341">
                  <c:v>165784571.98005155</c:v>
                </c:pt>
                <c:pt idx="8342">
                  <c:v>165767530.94222409</c:v>
                </c:pt>
                <c:pt idx="8343">
                  <c:v>165750491.65603557</c:v>
                </c:pt>
                <c:pt idx="8344">
                  <c:v>165733454.12130594</c:v>
                </c:pt>
                <c:pt idx="8345">
                  <c:v>165716418.33785519</c:v>
                </c:pt>
                <c:pt idx="8346">
                  <c:v>165699384.30550328</c:v>
                </c:pt>
                <c:pt idx="8347">
                  <c:v>165682352.0240702</c:v>
                </c:pt>
                <c:pt idx="8348">
                  <c:v>165665321.49337602</c:v>
                </c:pt>
                <c:pt idx="8349">
                  <c:v>165648292.71324074</c:v>
                </c:pt>
                <c:pt idx="8350">
                  <c:v>165631265.68348446</c:v>
                </c:pt>
                <c:pt idx="8351">
                  <c:v>165614240.40392727</c:v>
                </c:pt>
                <c:pt idx="8352">
                  <c:v>165597216.87438923</c:v>
                </c:pt>
                <c:pt idx="8353">
                  <c:v>165580195.09469044</c:v>
                </c:pt>
                <c:pt idx="8354">
                  <c:v>165563175.0646511</c:v>
                </c:pt>
                <c:pt idx="8355">
                  <c:v>165546156.78409132</c:v>
                </c:pt>
                <c:pt idx="8356">
                  <c:v>165529140.25283131</c:v>
                </c:pt>
                <c:pt idx="8357">
                  <c:v>165512125.47069123</c:v>
                </c:pt>
                <c:pt idx="8358">
                  <c:v>165495112.4374913</c:v>
                </c:pt>
                <c:pt idx="8359">
                  <c:v>165478101.15305173</c:v>
                </c:pt>
                <c:pt idx="8360">
                  <c:v>165461091.6171928</c:v>
                </c:pt>
                <c:pt idx="8361">
                  <c:v>165444083.82973477</c:v>
                </c:pt>
                <c:pt idx="8362">
                  <c:v>165427077.79049793</c:v>
                </c:pt>
                <c:pt idx="8363">
                  <c:v>165410073.49930257</c:v>
                </c:pt>
                <c:pt idx="8364">
                  <c:v>165393070.95596898</c:v>
                </c:pt>
                <c:pt idx="8365">
                  <c:v>165376070.16031751</c:v>
                </c:pt>
                <c:pt idx="8366">
                  <c:v>165359071.11216855</c:v>
                </c:pt>
                <c:pt idx="8367">
                  <c:v>165342073.81134248</c:v>
                </c:pt>
                <c:pt idx="8368">
                  <c:v>165325078.25765967</c:v>
                </c:pt>
                <c:pt idx="8369">
                  <c:v>165308084.45094058</c:v>
                </c:pt>
                <c:pt idx="8370">
                  <c:v>165291092.39100555</c:v>
                </c:pt>
                <c:pt idx="8371">
                  <c:v>165274102.0776751</c:v>
                </c:pt>
                <c:pt idx="8372">
                  <c:v>165257113.5107697</c:v>
                </c:pt>
                <c:pt idx="8373">
                  <c:v>165240126.69010982</c:v>
                </c:pt>
                <c:pt idx="8374">
                  <c:v>165223141.61551598</c:v>
                </c:pt>
                <c:pt idx="8375">
                  <c:v>165206158.2868087</c:v>
                </c:pt>
                <c:pt idx="8376">
                  <c:v>165189176.70380849</c:v>
                </c:pt>
                <c:pt idx="8377">
                  <c:v>165172196.86633593</c:v>
                </c:pt>
                <c:pt idx="8378">
                  <c:v>165155218.77421162</c:v>
                </c:pt>
                <c:pt idx="8379">
                  <c:v>165138242.42725614</c:v>
                </c:pt>
                <c:pt idx="8380">
                  <c:v>165121267.82529011</c:v>
                </c:pt>
                <c:pt idx="8381">
                  <c:v>165104294.96813416</c:v>
                </c:pt>
                <c:pt idx="8382">
                  <c:v>165087323.85560894</c:v>
                </c:pt>
                <c:pt idx="8383">
                  <c:v>165070354.48753512</c:v>
                </c:pt>
                <c:pt idx="8384">
                  <c:v>165053386.86373341</c:v>
                </c:pt>
                <c:pt idx="8385">
                  <c:v>165036420.98402452</c:v>
                </c:pt>
                <c:pt idx="8386">
                  <c:v>165019456.84822917</c:v>
                </c:pt>
                <c:pt idx="8387">
                  <c:v>165002494.45616812</c:v>
                </c:pt>
                <c:pt idx="8388">
                  <c:v>164985533.80766207</c:v>
                </c:pt>
                <c:pt idx="8389">
                  <c:v>164968574.90253186</c:v>
                </c:pt>
                <c:pt idx="8390">
                  <c:v>164951617.74059826</c:v>
                </c:pt>
                <c:pt idx="8391">
                  <c:v>164934662.32168213</c:v>
                </c:pt>
                <c:pt idx="8392">
                  <c:v>164917708.64560428</c:v>
                </c:pt>
                <c:pt idx="8393">
                  <c:v>164900756.71218559</c:v>
                </c:pt>
                <c:pt idx="8394">
                  <c:v>164883806.52124691</c:v>
                </c:pt>
                <c:pt idx="8395">
                  <c:v>164866858.0726091</c:v>
                </c:pt>
                <c:pt idx="8396">
                  <c:v>164849911.36609313</c:v>
                </c:pt>
                <c:pt idx="8397">
                  <c:v>164832966.40151989</c:v>
                </c:pt>
                <c:pt idx="8398">
                  <c:v>164816023.17871037</c:v>
                </c:pt>
                <c:pt idx="8399">
                  <c:v>164799081.69748551</c:v>
                </c:pt>
                <c:pt idx="8400">
                  <c:v>164782141.95766631</c:v>
                </c:pt>
                <c:pt idx="8401">
                  <c:v>164765203.95907372</c:v>
                </c:pt>
                <c:pt idx="8402">
                  <c:v>164748267.70152882</c:v>
                </c:pt>
                <c:pt idx="8403">
                  <c:v>164731333.18485263</c:v>
                </c:pt>
                <c:pt idx="8404">
                  <c:v>164714400.40886623</c:v>
                </c:pt>
                <c:pt idx="8405">
                  <c:v>164697469.37339067</c:v>
                </c:pt>
                <c:pt idx="8406">
                  <c:v>164680540.07824707</c:v>
                </c:pt>
                <c:pt idx="8407">
                  <c:v>164663612.52325654</c:v>
                </c:pt>
                <c:pt idx="8408">
                  <c:v>164646686.70824015</c:v>
                </c:pt>
                <c:pt idx="8409">
                  <c:v>164629762.63301912</c:v>
                </c:pt>
                <c:pt idx="8410">
                  <c:v>164612840.2974146</c:v>
                </c:pt>
                <c:pt idx="8411">
                  <c:v>164595919.70124778</c:v>
                </c:pt>
                <c:pt idx="8412">
                  <c:v>164579000.84433988</c:v>
                </c:pt>
                <c:pt idx="8413">
                  <c:v>164562083.7265121</c:v>
                </c:pt>
                <c:pt idx="8414">
                  <c:v>164545168.34758571</c:v>
                </c:pt>
                <c:pt idx="8415">
                  <c:v>164528254.7073819</c:v>
                </c:pt>
                <c:pt idx="8416">
                  <c:v>164511342.805722</c:v>
                </c:pt>
                <c:pt idx="8417">
                  <c:v>164494432.64242733</c:v>
                </c:pt>
                <c:pt idx="8418">
                  <c:v>164477524.21731916</c:v>
                </c:pt>
                <c:pt idx="8419">
                  <c:v>164460617.53021887</c:v>
                </c:pt>
                <c:pt idx="8420">
                  <c:v>164443712.58094779</c:v>
                </c:pt>
                <c:pt idx="8421">
                  <c:v>164426809.36932728</c:v>
                </c:pt>
                <c:pt idx="8422">
                  <c:v>164409907.89517871</c:v>
                </c:pt>
                <c:pt idx="8423">
                  <c:v>164393008.15832353</c:v>
                </c:pt>
                <c:pt idx="8424">
                  <c:v>164376110.15858313</c:v>
                </c:pt>
                <c:pt idx="8425">
                  <c:v>164359213.89577901</c:v>
                </c:pt>
                <c:pt idx="8426">
                  <c:v>164342319.36973259</c:v>
                </c:pt>
                <c:pt idx="8427">
                  <c:v>164325426.58026537</c:v>
                </c:pt>
                <c:pt idx="8428">
                  <c:v>164308535.52719885</c:v>
                </c:pt>
                <c:pt idx="8429">
                  <c:v>164291646.21035451</c:v>
                </c:pt>
                <c:pt idx="8430">
                  <c:v>164274758.62955388</c:v>
                </c:pt>
                <c:pt idx="8431">
                  <c:v>164257872.78461859</c:v>
                </c:pt>
                <c:pt idx="8432">
                  <c:v>164240988.67537016</c:v>
                </c:pt>
                <c:pt idx="8433">
                  <c:v>164224106.3016302</c:v>
                </c:pt>
                <c:pt idx="8434">
                  <c:v>164207225.66322032</c:v>
                </c:pt>
                <c:pt idx="8435">
                  <c:v>164190346.75996211</c:v>
                </c:pt>
                <c:pt idx="8436">
                  <c:v>164173469.59167722</c:v>
                </c:pt>
                <c:pt idx="8437">
                  <c:v>164156594.15818736</c:v>
                </c:pt>
                <c:pt idx="8438">
                  <c:v>164139720.4593142</c:v>
                </c:pt>
                <c:pt idx="8439">
                  <c:v>164122848.49487942</c:v>
                </c:pt>
                <c:pt idx="8440">
                  <c:v>164105978.26470476</c:v>
                </c:pt>
                <c:pt idx="8441">
                  <c:v>164089109.76861197</c:v>
                </c:pt>
                <c:pt idx="8442">
                  <c:v>164072243.00642276</c:v>
                </c:pt>
                <c:pt idx="8443">
                  <c:v>164055377.97795895</c:v>
                </c:pt>
                <c:pt idx="8444">
                  <c:v>164038514.68304229</c:v>
                </c:pt>
                <c:pt idx="8445">
                  <c:v>164021653.12149459</c:v>
                </c:pt>
                <c:pt idx="8446">
                  <c:v>164004793.29313773</c:v>
                </c:pt>
                <c:pt idx="8447">
                  <c:v>163987935.19779354</c:v>
                </c:pt>
                <c:pt idx="8448">
                  <c:v>163971078.83528388</c:v>
                </c:pt>
                <c:pt idx="8449">
                  <c:v>163954224.20543063</c:v>
                </c:pt>
                <c:pt idx="8450">
                  <c:v>163937371.3080557</c:v>
                </c:pt>
                <c:pt idx="8451">
                  <c:v>163920520.14298099</c:v>
                </c:pt>
                <c:pt idx="8452">
                  <c:v>163903670.71002844</c:v>
                </c:pt>
                <c:pt idx="8453">
                  <c:v>163886823.00902003</c:v>
                </c:pt>
                <c:pt idx="8454">
                  <c:v>163869977.03977773</c:v>
                </c:pt>
                <c:pt idx="8455">
                  <c:v>163853132.80212352</c:v>
                </c:pt>
                <c:pt idx="8456">
                  <c:v>163836290.29587942</c:v>
                </c:pt>
                <c:pt idx="8457">
                  <c:v>163819449.5208675</c:v>
                </c:pt>
                <c:pt idx="8458">
                  <c:v>163802610.47690976</c:v>
                </c:pt>
                <c:pt idx="8459">
                  <c:v>163785773.16382828</c:v>
                </c:pt>
                <c:pt idx="8460">
                  <c:v>163768937.58144513</c:v>
                </c:pt>
                <c:pt idx="8461">
                  <c:v>163752103.72958243</c:v>
                </c:pt>
                <c:pt idx="8462">
                  <c:v>163735271.6080623</c:v>
                </c:pt>
                <c:pt idx="8463">
                  <c:v>163718441.21670687</c:v>
                </c:pt>
                <c:pt idx="8464">
                  <c:v>163701612.55533832</c:v>
                </c:pt>
                <c:pt idx="8465">
                  <c:v>163684785.62377882</c:v>
                </c:pt>
                <c:pt idx="8466">
                  <c:v>163667960.42185056</c:v>
                </c:pt>
                <c:pt idx="8467">
                  <c:v>163651136.94937578</c:v>
                </c:pt>
                <c:pt idx="8468">
                  <c:v>163634315.2061767</c:v>
                </c:pt>
                <c:pt idx="8469">
                  <c:v>163617495.19207552</c:v>
                </c:pt>
                <c:pt idx="8470">
                  <c:v>163600676.90689453</c:v>
                </c:pt>
                <c:pt idx="8471">
                  <c:v>163583860.35045606</c:v>
                </c:pt>
                <c:pt idx="8472">
                  <c:v>163567045.52258238</c:v>
                </c:pt>
                <c:pt idx="8473">
                  <c:v>163550232.42309582</c:v>
                </c:pt>
                <c:pt idx="8474">
                  <c:v>163533421.05181873</c:v>
                </c:pt>
                <c:pt idx="8475">
                  <c:v>163516611.40857348</c:v>
                </c:pt>
                <c:pt idx="8476">
                  <c:v>163499803.49318242</c:v>
                </c:pt>
                <c:pt idx="8477">
                  <c:v>163482997.30546796</c:v>
                </c:pt>
                <c:pt idx="8478">
                  <c:v>163466192.84525248</c:v>
                </c:pt>
                <c:pt idx="8479">
                  <c:v>163449390.11235845</c:v>
                </c:pt>
                <c:pt idx="8480">
                  <c:v>163432589.10660833</c:v>
                </c:pt>
                <c:pt idx="8481">
                  <c:v>163415789.82782456</c:v>
                </c:pt>
                <c:pt idx="8482">
                  <c:v>163398992.27582967</c:v>
                </c:pt>
                <c:pt idx="8483">
                  <c:v>163382196.45044613</c:v>
                </c:pt>
                <c:pt idx="8484">
                  <c:v>163365402.35149646</c:v>
                </c:pt>
                <c:pt idx="8485">
                  <c:v>163348609.97880322</c:v>
                </c:pt>
                <c:pt idx="8486">
                  <c:v>163331819.33218896</c:v>
                </c:pt>
                <c:pt idx="8487">
                  <c:v>163315030.41147625</c:v>
                </c:pt>
                <c:pt idx="8488">
                  <c:v>163298243.21648771</c:v>
                </c:pt>
                <c:pt idx="8489">
                  <c:v>163281457.74704593</c:v>
                </c:pt>
                <c:pt idx="8490">
                  <c:v>163264674.00297359</c:v>
                </c:pt>
                <c:pt idx="8491">
                  <c:v>163247891.98409328</c:v>
                </c:pt>
                <c:pt idx="8492">
                  <c:v>163231111.69022772</c:v>
                </c:pt>
                <c:pt idx="8493">
                  <c:v>163214333.12119958</c:v>
                </c:pt>
                <c:pt idx="8494">
                  <c:v>163197556.27683157</c:v>
                </c:pt>
                <c:pt idx="8495">
                  <c:v>163180781.15694639</c:v>
                </c:pt>
                <c:pt idx="8496">
                  <c:v>163164007.76136681</c:v>
                </c:pt>
                <c:pt idx="8497">
                  <c:v>163147236.08991557</c:v>
                </c:pt>
                <c:pt idx="8498">
                  <c:v>163130466.14241546</c:v>
                </c:pt>
                <c:pt idx="8499">
                  <c:v>163113697.91868928</c:v>
                </c:pt>
                <c:pt idx="8500">
                  <c:v>163096931.41855985</c:v>
                </c:pt>
                <c:pt idx="8501">
                  <c:v>163080166.64184999</c:v>
                </c:pt>
                <c:pt idx="8502">
                  <c:v>163063403.58838257</c:v>
                </c:pt>
                <c:pt idx="8503">
                  <c:v>163046642.25798047</c:v>
                </c:pt>
                <c:pt idx="8504">
                  <c:v>163029882.65046653</c:v>
                </c:pt>
                <c:pt idx="8505">
                  <c:v>163013124.76566371</c:v>
                </c:pt>
                <c:pt idx="8506">
                  <c:v>162996368.6033949</c:v>
                </c:pt>
                <c:pt idx="8507">
                  <c:v>162979614.16348302</c:v>
                </c:pt>
                <c:pt idx="8508">
                  <c:v>162962861.44575107</c:v>
                </c:pt>
                <c:pt idx="8509">
                  <c:v>162946110.45002204</c:v>
                </c:pt>
                <c:pt idx="8510">
                  <c:v>162929361.17611891</c:v>
                </c:pt>
                <c:pt idx="8511">
                  <c:v>162912613.62386468</c:v>
                </c:pt>
                <c:pt idx="8512">
                  <c:v>162895867.79308242</c:v>
                </c:pt>
                <c:pt idx="8513">
                  <c:v>162879123.68359515</c:v>
                </c:pt>
                <c:pt idx="8514">
                  <c:v>162862381.29522598</c:v>
                </c:pt>
                <c:pt idx="8515">
                  <c:v>162845640.62779796</c:v>
                </c:pt>
                <c:pt idx="8516">
                  <c:v>162828901.68113422</c:v>
                </c:pt>
                <c:pt idx="8517">
                  <c:v>162812164.45505789</c:v>
                </c:pt>
                <c:pt idx="8518">
                  <c:v>162795428.94939205</c:v>
                </c:pt>
                <c:pt idx="8519">
                  <c:v>162778695.16395992</c:v>
                </c:pt>
                <c:pt idx="8520">
                  <c:v>162761963.09858465</c:v>
                </c:pt>
                <c:pt idx="8521">
                  <c:v>162745232.75308949</c:v>
                </c:pt>
                <c:pt idx="8522">
                  <c:v>162728504.12729761</c:v>
                </c:pt>
                <c:pt idx="8523">
                  <c:v>162711777.22103226</c:v>
                </c:pt>
                <c:pt idx="8524">
                  <c:v>162695052.03411669</c:v>
                </c:pt>
                <c:pt idx="8525">
                  <c:v>162678328.56637415</c:v>
                </c:pt>
                <c:pt idx="8526">
                  <c:v>162661606.81762797</c:v>
                </c:pt>
                <c:pt idx="8527">
                  <c:v>162644886.78770143</c:v>
                </c:pt>
                <c:pt idx="8528">
                  <c:v>162628168.47641787</c:v>
                </c:pt>
                <c:pt idx="8529">
                  <c:v>162611451.88360062</c:v>
                </c:pt>
                <c:pt idx="8530">
                  <c:v>162594737.00907302</c:v>
                </c:pt>
                <c:pt idx="8531">
                  <c:v>162578023.85265845</c:v>
                </c:pt>
                <c:pt idx="8532">
                  <c:v>162561312.41418034</c:v>
                </c:pt>
                <c:pt idx="8533">
                  <c:v>162544602.6934621</c:v>
                </c:pt>
                <c:pt idx="8534">
                  <c:v>162527894.69032717</c:v>
                </c:pt>
                <c:pt idx="8535">
                  <c:v>162511188.40459898</c:v>
                </c:pt>
                <c:pt idx="8536">
                  <c:v>162494483.83610103</c:v>
                </c:pt>
                <c:pt idx="8537">
                  <c:v>162477780.98465678</c:v>
                </c:pt>
                <c:pt idx="8538">
                  <c:v>162461079.85008976</c:v>
                </c:pt>
                <c:pt idx="8539">
                  <c:v>162444380.43222347</c:v>
                </c:pt>
                <c:pt idx="8540">
                  <c:v>162427682.73088145</c:v>
                </c:pt>
                <c:pt idx="8541">
                  <c:v>162410986.74588728</c:v>
                </c:pt>
                <c:pt idx="8542">
                  <c:v>162394292.47706455</c:v>
                </c:pt>
                <c:pt idx="8543">
                  <c:v>162377599.9242368</c:v>
                </c:pt>
                <c:pt idx="8544">
                  <c:v>162360909.0872277</c:v>
                </c:pt>
                <c:pt idx="8545">
                  <c:v>162344219.96586084</c:v>
                </c:pt>
                <c:pt idx="8546">
                  <c:v>162327532.55995992</c:v>
                </c:pt>
                <c:pt idx="8547">
                  <c:v>162310846.86934859</c:v>
                </c:pt>
                <c:pt idx="8548">
                  <c:v>162294162.89385054</c:v>
                </c:pt>
                <c:pt idx="8549">
                  <c:v>162277480.63328946</c:v>
                </c:pt>
                <c:pt idx="8550">
                  <c:v>162260800.0874891</c:v>
                </c:pt>
                <c:pt idx="8551">
                  <c:v>162244121.25627318</c:v>
                </c:pt>
                <c:pt idx="8552">
                  <c:v>162227444.13946548</c:v>
                </c:pt>
                <c:pt idx="8553">
                  <c:v>162210768.73688978</c:v>
                </c:pt>
                <c:pt idx="8554">
                  <c:v>162194095.04836985</c:v>
                </c:pt>
                <c:pt idx="8555">
                  <c:v>162177423.07372952</c:v>
                </c:pt>
                <c:pt idx="8556">
                  <c:v>162160752.81279263</c:v>
                </c:pt>
                <c:pt idx="8557">
                  <c:v>162144084.26538298</c:v>
                </c:pt>
                <c:pt idx="8558">
                  <c:v>162127417.43132448</c:v>
                </c:pt>
                <c:pt idx="8559">
                  <c:v>162110752.31044102</c:v>
                </c:pt>
                <c:pt idx="8560">
                  <c:v>162094088.90255651</c:v>
                </c:pt>
                <c:pt idx="8561">
                  <c:v>162077427.20749485</c:v>
                </c:pt>
                <c:pt idx="8562">
                  <c:v>162060767.22508001</c:v>
                </c:pt>
                <c:pt idx="8563">
                  <c:v>162044108.95513594</c:v>
                </c:pt>
                <c:pt idx="8564">
                  <c:v>162027452.3974866</c:v>
                </c:pt>
                <c:pt idx="8565">
                  <c:v>162010797.551956</c:v>
                </c:pt>
                <c:pt idx="8566">
                  <c:v>161994144.41836816</c:v>
                </c:pt>
                <c:pt idx="8567">
                  <c:v>161977492.9965471</c:v>
                </c:pt>
                <c:pt idx="8568">
                  <c:v>161960843.2863169</c:v>
                </c:pt>
                <c:pt idx="8569">
                  <c:v>161944195.2875016</c:v>
                </c:pt>
                <c:pt idx="8570">
                  <c:v>161927548.99992529</c:v>
                </c:pt>
                <c:pt idx="8571">
                  <c:v>161910904.42341205</c:v>
                </c:pt>
                <c:pt idx="8572">
                  <c:v>161894261.55778605</c:v>
                </c:pt>
                <c:pt idx="8573">
                  <c:v>161877620.40287134</c:v>
                </c:pt>
                <c:pt idx="8574">
                  <c:v>161860980.95849216</c:v>
                </c:pt>
                <c:pt idx="8575">
                  <c:v>161844343.22447267</c:v>
                </c:pt>
                <c:pt idx="8576">
                  <c:v>161827707.20063707</c:v>
                </c:pt>
                <c:pt idx="8577">
                  <c:v>161811072.88680956</c:v>
                </c:pt>
                <c:pt idx="8578">
                  <c:v>161794440.28281438</c:v>
                </c:pt>
                <c:pt idx="8579">
                  <c:v>161777809.38847578</c:v>
                </c:pt>
                <c:pt idx="8580">
                  <c:v>161761180.20361802</c:v>
                </c:pt>
                <c:pt idx="8581">
                  <c:v>161744552.72806537</c:v>
                </c:pt>
                <c:pt idx="8582">
                  <c:v>161727926.96164218</c:v>
                </c:pt>
                <c:pt idx="8583">
                  <c:v>161711302.90417272</c:v>
                </c:pt>
                <c:pt idx="8584">
                  <c:v>161694680.55548134</c:v>
                </c:pt>
                <c:pt idx="8585">
                  <c:v>161678059.91539243</c:v>
                </c:pt>
                <c:pt idx="8586">
                  <c:v>161661440.98373032</c:v>
                </c:pt>
                <c:pt idx="8587">
                  <c:v>161644823.76031944</c:v>
                </c:pt>
                <c:pt idx="8588">
                  <c:v>161628208.24498418</c:v>
                </c:pt>
                <c:pt idx="8589">
                  <c:v>161611594.43754897</c:v>
                </c:pt>
                <c:pt idx="8590">
                  <c:v>161594982.33783826</c:v>
                </c:pt>
                <c:pt idx="8591">
                  <c:v>161578371.94567654</c:v>
                </c:pt>
                <c:pt idx="8592">
                  <c:v>161561763.26088825</c:v>
                </c:pt>
                <c:pt idx="8593">
                  <c:v>161545156.28329787</c:v>
                </c:pt>
                <c:pt idx="8594">
                  <c:v>161528551.01272997</c:v>
                </c:pt>
                <c:pt idx="8595">
                  <c:v>161511947.44900909</c:v>
                </c:pt>
                <c:pt idx="8596">
                  <c:v>161495345.59195977</c:v>
                </c:pt>
                <c:pt idx="8597">
                  <c:v>161478745.44140658</c:v>
                </c:pt>
                <c:pt idx="8598">
                  <c:v>161462146.99717411</c:v>
                </c:pt>
                <c:pt idx="8599">
                  <c:v>161445550.259087</c:v>
                </c:pt>
                <c:pt idx="8600">
                  <c:v>161428955.22696984</c:v>
                </c:pt>
                <c:pt idx="8601">
                  <c:v>161412361.90064731</c:v>
                </c:pt>
                <c:pt idx="8602">
                  <c:v>161395770.27994406</c:v>
                </c:pt>
                <c:pt idx="8603">
                  <c:v>161379180.36468476</c:v>
                </c:pt>
                <c:pt idx="8604">
                  <c:v>161362592.15469411</c:v>
                </c:pt>
                <c:pt idx="8605">
                  <c:v>161346005.64979684</c:v>
                </c:pt>
                <c:pt idx="8606">
                  <c:v>161329420.84981769</c:v>
                </c:pt>
                <c:pt idx="8607">
                  <c:v>161312837.75458139</c:v>
                </c:pt>
                <c:pt idx="8608">
                  <c:v>161296256.36391273</c:v>
                </c:pt>
                <c:pt idx="8609">
                  <c:v>161279676.6776365</c:v>
                </c:pt>
                <c:pt idx="8610">
                  <c:v>161263098.6955775</c:v>
                </c:pt>
                <c:pt idx="8611">
                  <c:v>161246522.41756055</c:v>
                </c:pt>
                <c:pt idx="8612">
                  <c:v>161229947.84341052</c:v>
                </c:pt>
                <c:pt idx="8613">
                  <c:v>161213374.97295225</c:v>
                </c:pt>
                <c:pt idx="8614">
                  <c:v>161196803.8060106</c:v>
                </c:pt>
                <c:pt idx="8615">
                  <c:v>161180234.3424105</c:v>
                </c:pt>
                <c:pt idx="8616">
                  <c:v>161163666.58197689</c:v>
                </c:pt>
                <c:pt idx="8617">
                  <c:v>161147100.52453464</c:v>
                </c:pt>
                <c:pt idx="8618">
                  <c:v>161130536.1699087</c:v>
                </c:pt>
                <c:pt idx="8619">
                  <c:v>161113973.5179241</c:v>
                </c:pt>
                <c:pt idx="8620">
                  <c:v>161097412.56840578</c:v>
                </c:pt>
                <c:pt idx="8621">
                  <c:v>161080853.32117876</c:v>
                </c:pt>
                <c:pt idx="8622">
                  <c:v>161064295.77606809</c:v>
                </c:pt>
                <c:pt idx="8623">
                  <c:v>161047739.93289879</c:v>
                </c:pt>
                <c:pt idx="8624">
                  <c:v>161031185.79149592</c:v>
                </c:pt>
                <c:pt idx="8625">
                  <c:v>161014633.35168457</c:v>
                </c:pt>
                <c:pt idx="8626">
                  <c:v>160998082.6132898</c:v>
                </c:pt>
                <c:pt idx="8627">
                  <c:v>160981533.57613677</c:v>
                </c:pt>
                <c:pt idx="8628">
                  <c:v>160964986.24005058</c:v>
                </c:pt>
                <c:pt idx="8629">
                  <c:v>160948440.6048564</c:v>
                </c:pt>
                <c:pt idx="8630">
                  <c:v>160931896.6703794</c:v>
                </c:pt>
                <c:pt idx="8631">
                  <c:v>160915354.43644473</c:v>
                </c:pt>
                <c:pt idx="8632">
                  <c:v>160898813.90287763</c:v>
                </c:pt>
                <c:pt idx="8633">
                  <c:v>160882275.06950331</c:v>
                </c:pt>
                <c:pt idx="8634">
                  <c:v>160865737.936147</c:v>
                </c:pt>
                <c:pt idx="8635">
                  <c:v>160849202.50263396</c:v>
                </c:pt>
                <c:pt idx="8636">
                  <c:v>160832668.76878947</c:v>
                </c:pt>
                <c:pt idx="8637">
                  <c:v>160816136.73443884</c:v>
                </c:pt>
                <c:pt idx="8638">
                  <c:v>160799606.39940736</c:v>
                </c:pt>
                <c:pt idx="8639">
                  <c:v>160783077.76352036</c:v>
                </c:pt>
                <c:pt idx="8640">
                  <c:v>160766550.8266032</c:v>
                </c:pt>
                <c:pt idx="8641">
                  <c:v>160750025.58848125</c:v>
                </c:pt>
                <c:pt idx="8642">
                  <c:v>160733502.04897985</c:v>
                </c:pt>
                <c:pt idx="8643">
                  <c:v>160716980.20792443</c:v>
                </c:pt>
                <c:pt idx="8644">
                  <c:v>160700460.06514043</c:v>
                </c:pt>
                <c:pt idx="8645">
                  <c:v>160683941.62045324</c:v>
                </c:pt>
                <c:pt idx="8646">
                  <c:v>160667424.87368837</c:v>
                </c:pt>
                <c:pt idx="8647">
                  <c:v>160650909.82467124</c:v>
                </c:pt>
                <c:pt idx="8648">
                  <c:v>160634396.47322738</c:v>
                </c:pt>
                <c:pt idx="8649">
                  <c:v>160617884.81918228</c:v>
                </c:pt>
                <c:pt idx="8650">
                  <c:v>160601374.86236146</c:v>
                </c:pt>
                <c:pt idx="8651">
                  <c:v>160584866.6025905</c:v>
                </c:pt>
                <c:pt idx="8652">
                  <c:v>160568360.03969494</c:v>
                </c:pt>
                <c:pt idx="8653">
                  <c:v>160551855.17350033</c:v>
                </c:pt>
                <c:pt idx="8654">
                  <c:v>160535352.00383231</c:v>
                </c:pt>
                <c:pt idx="8655">
                  <c:v>160518850.53051648</c:v>
                </c:pt>
                <c:pt idx="8656">
                  <c:v>160502350.75337848</c:v>
                </c:pt>
                <c:pt idx="8657">
                  <c:v>160485852.67224395</c:v>
                </c:pt>
                <c:pt idx="8658">
                  <c:v>160469356.28693858</c:v>
                </c:pt>
                <c:pt idx="8659">
                  <c:v>160452861.59728804</c:v>
                </c:pt>
                <c:pt idx="8660">
                  <c:v>160436368.60311806</c:v>
                </c:pt>
                <c:pt idx="8661">
                  <c:v>160419877.30425432</c:v>
                </c:pt>
                <c:pt idx="8662">
                  <c:v>160403387.7005226</c:v>
                </c:pt>
                <c:pt idx="8663">
                  <c:v>160386899.79174864</c:v>
                </c:pt>
                <c:pt idx="8664">
                  <c:v>160370413.57775825</c:v>
                </c:pt>
                <c:pt idx="8665">
                  <c:v>160353929.05837718</c:v>
                </c:pt>
                <c:pt idx="8666">
                  <c:v>160337446.23343128</c:v>
                </c:pt>
                <c:pt idx="8667">
                  <c:v>160320965.10274637</c:v>
                </c:pt>
                <c:pt idx="8668">
                  <c:v>160304485.66614828</c:v>
                </c:pt>
                <c:pt idx="8669">
                  <c:v>160288007.9234629</c:v>
                </c:pt>
                <c:pt idx="8670">
                  <c:v>160271531.8745161</c:v>
                </c:pt>
                <c:pt idx="8671">
                  <c:v>160255057.51913378</c:v>
                </c:pt>
                <c:pt idx="8672">
                  <c:v>160238584.85714188</c:v>
                </c:pt>
                <c:pt idx="8673">
                  <c:v>160222113.88836634</c:v>
                </c:pt>
                <c:pt idx="8674">
                  <c:v>160205644.61263311</c:v>
                </c:pt>
                <c:pt idx="8675">
                  <c:v>160189177.02976814</c:v>
                </c:pt>
                <c:pt idx="8676">
                  <c:v>160172711.13959745</c:v>
                </c:pt>
                <c:pt idx="8677">
                  <c:v>160156246.94194704</c:v>
                </c:pt>
                <c:pt idx="8678">
                  <c:v>160139784.43664294</c:v>
                </c:pt>
                <c:pt idx="8679">
                  <c:v>160123323.6235112</c:v>
                </c:pt>
                <c:pt idx="8680">
                  <c:v>160106864.50237787</c:v>
                </c:pt>
                <c:pt idx="8681">
                  <c:v>160090407.07306904</c:v>
                </c:pt>
                <c:pt idx="8682">
                  <c:v>160073951.3354108</c:v>
                </c:pt>
                <c:pt idx="8683">
                  <c:v>160057497.2892293</c:v>
                </c:pt>
                <c:pt idx="8684">
                  <c:v>160041044.93435067</c:v>
                </c:pt>
                <c:pt idx="8685">
                  <c:v>160024594.27060103</c:v>
                </c:pt>
                <c:pt idx="8686">
                  <c:v>160008145.29780656</c:v>
                </c:pt>
                <c:pt idx="8687">
                  <c:v>159991698.01579347</c:v>
                </c:pt>
                <c:pt idx="8688">
                  <c:v>159975252.42438796</c:v>
                </c:pt>
                <c:pt idx="8689">
                  <c:v>159958808.52341625</c:v>
                </c:pt>
                <c:pt idx="8690">
                  <c:v>159942366.31270456</c:v>
                </c:pt>
                <c:pt idx="8691">
                  <c:v>159925925.79207918</c:v>
                </c:pt>
                <c:pt idx="8692">
                  <c:v>159909486.96136639</c:v>
                </c:pt>
                <c:pt idx="8693">
                  <c:v>159893049.82039246</c:v>
                </c:pt>
                <c:pt idx="8694">
                  <c:v>159876614.36898375</c:v>
                </c:pt>
                <c:pt idx="8695">
                  <c:v>159860180.60696656</c:v>
                </c:pt>
                <c:pt idx="8696">
                  <c:v>159843748.53416723</c:v>
                </c:pt>
                <c:pt idx="8697">
                  <c:v>159827318.15041214</c:v>
                </c:pt>
                <c:pt idx="8698">
                  <c:v>159810889.45552766</c:v>
                </c:pt>
                <c:pt idx="8699">
                  <c:v>159794462.44934022</c:v>
                </c:pt>
                <c:pt idx="8700">
                  <c:v>159778037.13167623</c:v>
                </c:pt>
                <c:pt idx="8701">
                  <c:v>159761613.50236213</c:v>
                </c:pt>
                <c:pt idx="8702">
                  <c:v>159745191.56122437</c:v>
                </c:pt>
                <c:pt idx="8703">
                  <c:v>159728771.30808944</c:v>
                </c:pt>
                <c:pt idx="8704">
                  <c:v>159712352.74278381</c:v>
                </c:pt>
                <c:pt idx="8705">
                  <c:v>159695935.865134</c:v>
                </c:pt>
                <c:pt idx="8706">
                  <c:v>159679520.67496654</c:v>
                </c:pt>
                <c:pt idx="8707">
                  <c:v>159663107.17210799</c:v>
                </c:pt>
                <c:pt idx="8708">
                  <c:v>159646695.3563849</c:v>
                </c:pt>
                <c:pt idx="8709">
                  <c:v>159630285.22762385</c:v>
                </c:pt>
                <c:pt idx="8710">
                  <c:v>159613876.78565145</c:v>
                </c:pt>
                <c:pt idx="8711">
                  <c:v>159597470.0302943</c:v>
                </c:pt>
                <c:pt idx="8712">
                  <c:v>159581064.96137902</c:v>
                </c:pt>
                <c:pt idx="8713">
                  <c:v>159564661.57873231</c:v>
                </c:pt>
                <c:pt idx="8714">
                  <c:v>159548259.88218081</c:v>
                </c:pt>
                <c:pt idx="8715">
                  <c:v>159531859.87155122</c:v>
                </c:pt>
                <c:pt idx="8716">
                  <c:v>159515461.54667023</c:v>
                </c:pt>
                <c:pt idx="8717">
                  <c:v>159499064.90736458</c:v>
                </c:pt>
                <c:pt idx="8718">
                  <c:v>159482669.95346099</c:v>
                </c:pt>
                <c:pt idx="8719">
                  <c:v>159466276.68478626</c:v>
                </c:pt>
                <c:pt idx="8720">
                  <c:v>159449885.10116714</c:v>
                </c:pt>
                <c:pt idx="8721">
                  <c:v>159433495.20243043</c:v>
                </c:pt>
                <c:pt idx="8722">
                  <c:v>159417106.98840293</c:v>
                </c:pt>
                <c:pt idx="8723">
                  <c:v>159400720.45891151</c:v>
                </c:pt>
                <c:pt idx="8724">
                  <c:v>159384335.61378297</c:v>
                </c:pt>
                <c:pt idx="8725">
                  <c:v>159367952.4528442</c:v>
                </c:pt>
                <c:pt idx="8726">
                  <c:v>159351570.97592208</c:v>
                </c:pt>
                <c:pt idx="8727">
                  <c:v>159335191.18284354</c:v>
                </c:pt>
                <c:pt idx="8728">
                  <c:v>159318813.07343546</c:v>
                </c:pt>
                <c:pt idx="8729">
                  <c:v>159302436.64752477</c:v>
                </c:pt>
                <c:pt idx="8730">
                  <c:v>159286061.90493849</c:v>
                </c:pt>
                <c:pt idx="8731">
                  <c:v>159269688.84550354</c:v>
                </c:pt>
                <c:pt idx="8732">
                  <c:v>159253317.46904692</c:v>
                </c:pt>
                <c:pt idx="8733">
                  <c:v>159236947.77539563</c:v>
                </c:pt>
                <c:pt idx="8734">
                  <c:v>159220579.76437673</c:v>
                </c:pt>
                <c:pt idx="8735">
                  <c:v>159204213.43581727</c:v>
                </c:pt>
                <c:pt idx="8736">
                  <c:v>159187848.78954428</c:v>
                </c:pt>
                <c:pt idx="8737">
                  <c:v>159171485.82538486</c:v>
                </c:pt>
                <c:pt idx="8738">
                  <c:v>159155124.54316607</c:v>
                </c:pt>
                <c:pt idx="8739">
                  <c:v>159138764.94271505</c:v>
                </c:pt>
                <c:pt idx="8740">
                  <c:v>159122407.02385893</c:v>
                </c:pt>
                <c:pt idx="8741">
                  <c:v>159106050.78642488</c:v>
                </c:pt>
                <c:pt idx="8742">
                  <c:v>159089696.23024005</c:v>
                </c:pt>
                <c:pt idx="8743">
                  <c:v>159073343.35513163</c:v>
                </c:pt>
                <c:pt idx="8744">
                  <c:v>159056992.16092682</c:v>
                </c:pt>
                <c:pt idx="8745">
                  <c:v>159040642.64745283</c:v>
                </c:pt>
                <c:pt idx="8746">
                  <c:v>159024294.81453693</c:v>
                </c:pt>
                <c:pt idx="8747">
                  <c:v>159007948.66200635</c:v>
                </c:pt>
                <c:pt idx="8748">
                  <c:v>158991604.18968838</c:v>
                </c:pt>
                <c:pt idx="8749">
                  <c:v>158975261.39741033</c:v>
                </c:pt>
                <c:pt idx="8750">
                  <c:v>158958920.28499949</c:v>
                </c:pt>
                <c:pt idx="8751">
                  <c:v>158942580.85228318</c:v>
                </c:pt>
                <c:pt idx="8752">
                  <c:v>158926243.09908876</c:v>
                </c:pt>
                <c:pt idx="8753">
                  <c:v>158909907.02524358</c:v>
                </c:pt>
                <c:pt idx="8754">
                  <c:v>158893572.63057506</c:v>
                </c:pt>
                <c:pt idx="8755">
                  <c:v>158877239.91491055</c:v>
                </c:pt>
                <c:pt idx="8756">
                  <c:v>158860908.87807751</c:v>
                </c:pt>
                <c:pt idx="8757">
                  <c:v>158844579.51990333</c:v>
                </c:pt>
                <c:pt idx="8758">
                  <c:v>158828251.8402155</c:v>
                </c:pt>
                <c:pt idx="8759">
                  <c:v>158811925.8388415</c:v>
                </c:pt>
                <c:pt idx="8760">
                  <c:v>158795601.51560882</c:v>
                </c:pt>
                <c:pt idx="8761">
                  <c:v>158779278.87034494</c:v>
                </c:pt>
                <c:pt idx="8762">
                  <c:v>158762957.90287739</c:v>
                </c:pt>
                <c:pt idx="8763">
                  <c:v>158746638.61303371</c:v>
                </c:pt>
                <c:pt idx="8764">
                  <c:v>158730321.00064147</c:v>
                </c:pt>
                <c:pt idx="8765">
                  <c:v>158714005.06552821</c:v>
                </c:pt>
                <c:pt idx="8766">
                  <c:v>158697690.80752155</c:v>
                </c:pt>
                <c:pt idx="8767">
                  <c:v>158681378.2264491</c:v>
                </c:pt>
                <c:pt idx="8768">
                  <c:v>158665067.32213849</c:v>
                </c:pt>
                <c:pt idx="8769">
                  <c:v>158648758.09441736</c:v>
                </c:pt>
                <c:pt idx="8770">
                  <c:v>158632450.54311341</c:v>
                </c:pt>
                <c:pt idx="8771">
                  <c:v>158616144.66805428</c:v>
                </c:pt>
                <c:pt idx="8772">
                  <c:v>158599840.46906769</c:v>
                </c:pt>
                <c:pt idx="8773">
                  <c:v>158583537.94598138</c:v>
                </c:pt>
                <c:pt idx="8774">
                  <c:v>158567237.09862307</c:v>
                </c:pt>
                <c:pt idx="8775">
                  <c:v>158550937.92682049</c:v>
                </c:pt>
                <c:pt idx="8776">
                  <c:v>158534640.43040144</c:v>
                </c:pt>
                <c:pt idx="8777">
                  <c:v>158518344.60919371</c:v>
                </c:pt>
                <c:pt idx="8778">
                  <c:v>158502050.46302509</c:v>
                </c:pt>
                <c:pt idx="8779">
                  <c:v>158485757.99172345</c:v>
                </c:pt>
                <c:pt idx="8780">
                  <c:v>158469467.19511658</c:v>
                </c:pt>
                <c:pt idx="8781">
                  <c:v>158453178.07303235</c:v>
                </c:pt>
                <c:pt idx="8782">
                  <c:v>158436890.62529865</c:v>
                </c:pt>
                <c:pt idx="8783">
                  <c:v>158420604.85174337</c:v>
                </c:pt>
                <c:pt idx="8784">
                  <c:v>158404320.75219443</c:v>
                </c:pt>
                <c:pt idx="8785">
                  <c:v>158388038.32647976</c:v>
                </c:pt>
                <c:pt idx="8786">
                  <c:v>158371757.57442731</c:v>
                </c:pt>
                <c:pt idx="8787">
                  <c:v>158355478.49586502</c:v>
                </c:pt>
                <c:pt idx="8788">
                  <c:v>158339201.09062088</c:v>
                </c:pt>
                <c:pt idx="8789">
                  <c:v>158322925.35852292</c:v>
                </c:pt>
                <c:pt idx="8790">
                  <c:v>158306651.29939914</c:v>
                </c:pt>
                <c:pt idx="8791">
                  <c:v>158290378.91307759</c:v>
                </c:pt>
                <c:pt idx="8792">
                  <c:v>158274108.1993863</c:v>
                </c:pt>
                <c:pt idx="8793">
                  <c:v>158257839.15815336</c:v>
                </c:pt>
                <c:pt idx="8794">
                  <c:v>158241571.78920686</c:v>
                </c:pt>
                <c:pt idx="8795">
                  <c:v>158225306.09237492</c:v>
                </c:pt>
                <c:pt idx="8796">
                  <c:v>158209042.06748569</c:v>
                </c:pt>
                <c:pt idx="8797">
                  <c:v>158192779.71436727</c:v>
                </c:pt>
                <c:pt idx="8798">
                  <c:v>158176519.03284782</c:v>
                </c:pt>
                <c:pt idx="8799">
                  <c:v>158160260.02275553</c:v>
                </c:pt>
                <c:pt idx="8800">
                  <c:v>158144002.6839186</c:v>
                </c:pt>
                <c:pt idx="8801">
                  <c:v>158127747.01616523</c:v>
                </c:pt>
                <c:pt idx="8802">
                  <c:v>158111493.01932365</c:v>
                </c:pt>
                <c:pt idx="8803">
                  <c:v>158095240.69322211</c:v>
                </c:pt>
                <c:pt idx="8804">
                  <c:v>158078990.03768888</c:v>
                </c:pt>
                <c:pt idx="8805">
                  <c:v>158062741.05255225</c:v>
                </c:pt>
                <c:pt idx="8806">
                  <c:v>158046493.73764053</c:v>
                </c:pt>
                <c:pt idx="8807">
                  <c:v>158030248.09278202</c:v>
                </c:pt>
                <c:pt idx="8808">
                  <c:v>158014004.11780506</c:v>
                </c:pt>
                <c:pt idx="8809">
                  <c:v>157997761.81253803</c:v>
                </c:pt>
                <c:pt idx="8810">
                  <c:v>157981521.17680931</c:v>
                </c:pt>
                <c:pt idx="8811">
                  <c:v>157965282.21044725</c:v>
                </c:pt>
                <c:pt idx="8812">
                  <c:v>157949044.91328028</c:v>
                </c:pt>
                <c:pt idx="8813">
                  <c:v>157932809.28513682</c:v>
                </c:pt>
                <c:pt idx="8814">
                  <c:v>157916575.3258453</c:v>
                </c:pt>
                <c:pt idx="8815">
                  <c:v>157900343.03523421</c:v>
                </c:pt>
                <c:pt idx="8816">
                  <c:v>157884112.41313201</c:v>
                </c:pt>
                <c:pt idx="8817">
                  <c:v>157867883.45936719</c:v>
                </c:pt>
                <c:pt idx="8818">
                  <c:v>157851656.17376828</c:v>
                </c:pt>
                <c:pt idx="8819">
                  <c:v>157835430.55616379</c:v>
                </c:pt>
                <c:pt idx="8820">
                  <c:v>157819206.60638228</c:v>
                </c:pt>
                <c:pt idx="8821">
                  <c:v>157802984.32425234</c:v>
                </c:pt>
                <c:pt idx="8822">
                  <c:v>157786763.7096025</c:v>
                </c:pt>
                <c:pt idx="8823">
                  <c:v>157770544.76226145</c:v>
                </c:pt>
                <c:pt idx="8824">
                  <c:v>157754327.48205775</c:v>
                </c:pt>
                <c:pt idx="8825">
                  <c:v>157738111.86882004</c:v>
                </c:pt>
                <c:pt idx="8826">
                  <c:v>157721897.92237699</c:v>
                </c:pt>
                <c:pt idx="8827">
                  <c:v>157705685.64255723</c:v>
                </c:pt>
                <c:pt idx="8828">
                  <c:v>157689475.0291895</c:v>
                </c:pt>
                <c:pt idx="8829">
                  <c:v>157673266.08210248</c:v>
                </c:pt>
                <c:pt idx="8830">
                  <c:v>157657058.8011249</c:v>
                </c:pt>
                <c:pt idx="8831">
                  <c:v>157640853.18608549</c:v>
                </c:pt>
                <c:pt idx="8832">
                  <c:v>157624649.23681304</c:v>
                </c:pt>
                <c:pt idx="8833">
                  <c:v>157608446.9531363</c:v>
                </c:pt>
                <c:pt idx="8834">
                  <c:v>157592246.33488408</c:v>
                </c:pt>
                <c:pt idx="8835">
                  <c:v>157576047.38188523</c:v>
                </c:pt>
                <c:pt idx="8836">
                  <c:v>157559850.09396854</c:v>
                </c:pt>
                <c:pt idx="8837">
                  <c:v>157543654.47096285</c:v>
                </c:pt>
                <c:pt idx="8838">
                  <c:v>157527460.51269704</c:v>
                </c:pt>
                <c:pt idx="8839">
                  <c:v>157511268.21899998</c:v>
                </c:pt>
                <c:pt idx="8840">
                  <c:v>157495077.58970058</c:v>
                </c:pt>
                <c:pt idx="8841">
                  <c:v>157478888.62462777</c:v>
                </c:pt>
                <c:pt idx="8842">
                  <c:v>157462701.32361048</c:v>
                </c:pt>
                <c:pt idx="8843">
                  <c:v>157446515.68647766</c:v>
                </c:pt>
                <c:pt idx="8844">
                  <c:v>157430331.71305826</c:v>
                </c:pt>
                <c:pt idx="8845">
                  <c:v>157414149.40318131</c:v>
                </c:pt>
                <c:pt idx="8846">
                  <c:v>157397968.75667584</c:v>
                </c:pt>
                <c:pt idx="8847">
                  <c:v>157381789.7733708</c:v>
                </c:pt>
                <c:pt idx="8848">
                  <c:v>157365612.45309529</c:v>
                </c:pt>
                <c:pt idx="8849">
                  <c:v>157349436.79567832</c:v>
                </c:pt>
                <c:pt idx="8850">
                  <c:v>157333262.80094901</c:v>
                </c:pt>
                <c:pt idx="8851">
                  <c:v>157317090.46873641</c:v>
                </c:pt>
                <c:pt idx="8852">
                  <c:v>157300919.79886967</c:v>
                </c:pt>
                <c:pt idx="8853">
                  <c:v>157284750.7911779</c:v>
                </c:pt>
                <c:pt idx="8854">
                  <c:v>157268583.44549024</c:v>
                </c:pt>
                <c:pt idx="8855">
                  <c:v>157252417.76163587</c:v>
                </c:pt>
                <c:pt idx="8856">
                  <c:v>157236253.73944402</c:v>
                </c:pt>
                <c:pt idx="8857">
                  <c:v>157220091.37874383</c:v>
                </c:pt>
                <c:pt idx="8858">
                  <c:v>157203930.67936453</c:v>
                </c:pt>
                <c:pt idx="8859">
                  <c:v>157187771.64113536</c:v>
                </c:pt>
                <c:pt idx="8860">
                  <c:v>157171614.26388556</c:v>
                </c:pt>
                <c:pt idx="8861">
                  <c:v>157155458.5474444</c:v>
                </c:pt>
                <c:pt idx="8862">
                  <c:v>157139304.49164116</c:v>
                </c:pt>
                <c:pt idx="8863">
                  <c:v>157123152.09630516</c:v>
                </c:pt>
                <c:pt idx="8864">
                  <c:v>157107001.36126572</c:v>
                </c:pt>
                <c:pt idx="8865">
                  <c:v>157090852.28635219</c:v>
                </c:pt>
                <c:pt idx="8866">
                  <c:v>157074704.87139395</c:v>
                </c:pt>
                <c:pt idx="8867">
                  <c:v>157058559.11622033</c:v>
                </c:pt>
                <c:pt idx="8868">
                  <c:v>157042415.02066073</c:v>
                </c:pt>
                <c:pt idx="8869">
                  <c:v>157026272.58454457</c:v>
                </c:pt>
                <c:pt idx="8870">
                  <c:v>157010131.80770129</c:v>
                </c:pt>
                <c:pt idx="8871">
                  <c:v>156993992.68996033</c:v>
                </c:pt>
                <c:pt idx="8872">
                  <c:v>156977855.23115113</c:v>
                </c:pt>
                <c:pt idx="8873">
                  <c:v>156961719.4311032</c:v>
                </c:pt>
                <c:pt idx="8874">
                  <c:v>156945585.289646</c:v>
                </c:pt>
                <c:pt idx="8875">
                  <c:v>156929452.80660909</c:v>
                </c:pt>
                <c:pt idx="8876">
                  <c:v>156913321.98182201</c:v>
                </c:pt>
                <c:pt idx="8877">
                  <c:v>156897192.81511426</c:v>
                </c:pt>
                <c:pt idx="8878">
                  <c:v>156881065.30631545</c:v>
                </c:pt>
                <c:pt idx="8879">
                  <c:v>156864939.45525512</c:v>
                </c:pt>
                <c:pt idx="8880">
                  <c:v>156848815.26176292</c:v>
                </c:pt>
                <c:pt idx="8881">
                  <c:v>156832692.72566843</c:v>
                </c:pt>
                <c:pt idx="8882">
                  <c:v>156816571.84680131</c:v>
                </c:pt>
                <c:pt idx="8883">
                  <c:v>156800452.62499121</c:v>
                </c:pt>
                <c:pt idx="8884">
                  <c:v>156784335.06006786</c:v>
                </c:pt>
                <c:pt idx="8885">
                  <c:v>156768219.15186089</c:v>
                </c:pt>
                <c:pt idx="8886">
                  <c:v>156752104.90020001</c:v>
                </c:pt>
                <c:pt idx="8887">
                  <c:v>156735992.30491495</c:v>
                </c:pt>
                <c:pt idx="8888">
                  <c:v>156719881.36583546</c:v>
                </c:pt>
                <c:pt idx="8889">
                  <c:v>156703772.0827913</c:v>
                </c:pt>
                <c:pt idx="8890">
                  <c:v>156687664.45561224</c:v>
                </c:pt>
                <c:pt idx="8891">
                  <c:v>156671558.48412809</c:v>
                </c:pt>
                <c:pt idx="8892">
                  <c:v>156655454.16816866</c:v>
                </c:pt>
                <c:pt idx="8893">
                  <c:v>156639351.5075638</c:v>
                </c:pt>
                <c:pt idx="8894">
                  <c:v>156623250.50214332</c:v>
                </c:pt>
                <c:pt idx="8895">
                  <c:v>156607151.15173709</c:v>
                </c:pt>
                <c:pt idx="8896">
                  <c:v>156591053.456175</c:v>
                </c:pt>
                <c:pt idx="8897">
                  <c:v>156574957.41528696</c:v>
                </c:pt>
                <c:pt idx="8898">
                  <c:v>156558863.02890289</c:v>
                </c:pt>
                <c:pt idx="8899">
                  <c:v>156542770.29685271</c:v>
                </c:pt>
                <c:pt idx="8900">
                  <c:v>156526679.21896639</c:v>
                </c:pt>
                <c:pt idx="8901">
                  <c:v>156510589.7950739</c:v>
                </c:pt>
                <c:pt idx="8902">
                  <c:v>156494502.02500522</c:v>
                </c:pt>
                <c:pt idx="8903">
                  <c:v>156478415.90859035</c:v>
                </c:pt>
                <c:pt idx="8904">
                  <c:v>156462331.44565931</c:v>
                </c:pt>
                <c:pt idx="8905">
                  <c:v>156446248.63604215</c:v>
                </c:pt>
                <c:pt idx="8906">
                  <c:v>156430167.47956893</c:v>
                </c:pt>
                <c:pt idx="8907">
                  <c:v>156414087.97606972</c:v>
                </c:pt>
                <c:pt idx="8908">
                  <c:v>156398010.12537464</c:v>
                </c:pt>
                <c:pt idx="8909">
                  <c:v>156381933.92731377</c:v>
                </c:pt>
                <c:pt idx="8910">
                  <c:v>156365859.38171726</c:v>
                </c:pt>
                <c:pt idx="8911">
                  <c:v>156349786.48841524</c:v>
                </c:pt>
                <c:pt idx="8912">
                  <c:v>156333715.24723786</c:v>
                </c:pt>
                <c:pt idx="8913">
                  <c:v>156317645.65801531</c:v>
                </c:pt>
                <c:pt idx="8914">
                  <c:v>156301577.72057778</c:v>
                </c:pt>
                <c:pt idx="8915">
                  <c:v>156285511.43475547</c:v>
                </c:pt>
                <c:pt idx="8916">
                  <c:v>156269446.80037871</c:v>
                </c:pt>
                <c:pt idx="8917">
                  <c:v>156253383.81727767</c:v>
                </c:pt>
                <c:pt idx="8918">
                  <c:v>156237322.4852826</c:v>
                </c:pt>
                <c:pt idx="8919">
                  <c:v>156221262.80422381</c:v>
                </c:pt>
                <c:pt idx="8920">
                  <c:v>156205204.77393159</c:v>
                </c:pt>
                <c:pt idx="8921">
                  <c:v>156189148.3942363</c:v>
                </c:pt>
                <c:pt idx="8922">
                  <c:v>156173093.66496822</c:v>
                </c:pt>
                <c:pt idx="8923">
                  <c:v>156157040.5859578</c:v>
                </c:pt>
                <c:pt idx="8924">
                  <c:v>156140989.15703532</c:v>
                </c:pt>
                <c:pt idx="8925">
                  <c:v>156124939.37803119</c:v>
                </c:pt>
                <c:pt idx="8926">
                  <c:v>156108891.24877584</c:v>
                </c:pt>
                <c:pt idx="8927">
                  <c:v>156092844.76909965</c:v>
                </c:pt>
                <c:pt idx="8928">
                  <c:v>156076799.93883309</c:v>
                </c:pt>
                <c:pt idx="8929">
                  <c:v>156060756.75780663</c:v>
                </c:pt>
                <c:pt idx="8930">
                  <c:v>156044715.22585073</c:v>
                </c:pt>
                <c:pt idx="8931">
                  <c:v>156028675.34279591</c:v>
                </c:pt>
                <c:pt idx="8932">
                  <c:v>156012637.10847268</c:v>
                </c:pt>
                <c:pt idx="8933">
                  <c:v>155996600.52271155</c:v>
                </c:pt>
                <c:pt idx="8934">
                  <c:v>155980565.58534303</c:v>
                </c:pt>
                <c:pt idx="8935">
                  <c:v>155964532.29619774</c:v>
                </c:pt>
                <c:pt idx="8936">
                  <c:v>155948500.65510625</c:v>
                </c:pt>
                <c:pt idx="8937">
                  <c:v>155932470.66189912</c:v>
                </c:pt>
                <c:pt idx="8938">
                  <c:v>155916442.31640705</c:v>
                </c:pt>
                <c:pt idx="8939">
                  <c:v>155900415.61846063</c:v>
                </c:pt>
                <c:pt idx="8940">
                  <c:v>155884390.56789047</c:v>
                </c:pt>
                <c:pt idx="8941">
                  <c:v>155868367.16452727</c:v>
                </c:pt>
                <c:pt idx="8942">
                  <c:v>155852345.40820172</c:v>
                </c:pt>
                <c:pt idx="8943">
                  <c:v>155836325.29874453</c:v>
                </c:pt>
                <c:pt idx="8944">
                  <c:v>155820306.83598644</c:v>
                </c:pt>
                <c:pt idx="8945">
                  <c:v>155804290.01975814</c:v>
                </c:pt>
                <c:pt idx="8946">
                  <c:v>155788274.84989038</c:v>
                </c:pt>
                <c:pt idx="8947">
                  <c:v>155772261.32621399</c:v>
                </c:pt>
                <c:pt idx="8948">
                  <c:v>155756249.4485597</c:v>
                </c:pt>
                <c:pt idx="8949">
                  <c:v>155740239.21675834</c:v>
                </c:pt>
                <c:pt idx="8950">
                  <c:v>155724230.63064075</c:v>
                </c:pt>
                <c:pt idx="8951">
                  <c:v>155708223.69003779</c:v>
                </c:pt>
                <c:pt idx="8952">
                  <c:v>155692218.39478028</c:v>
                </c:pt>
                <c:pt idx="8953">
                  <c:v>155676214.74469909</c:v>
                </c:pt>
                <c:pt idx="8954">
                  <c:v>155660212.73962513</c:v>
                </c:pt>
                <c:pt idx="8955">
                  <c:v>155644212.37938932</c:v>
                </c:pt>
                <c:pt idx="8956">
                  <c:v>155628213.66382256</c:v>
                </c:pt>
                <c:pt idx="8957">
                  <c:v>155612216.59275588</c:v>
                </c:pt>
                <c:pt idx="8958">
                  <c:v>155596221.16602018</c:v>
                </c:pt>
                <c:pt idx="8959">
                  <c:v>155580227.38344643</c:v>
                </c:pt>
                <c:pt idx="8960">
                  <c:v>155564235.24486563</c:v>
                </c:pt>
                <c:pt idx="8961">
                  <c:v>155548244.75010881</c:v>
                </c:pt>
                <c:pt idx="8962">
                  <c:v>155532255.89900699</c:v>
                </c:pt>
                <c:pt idx="8963">
                  <c:v>155516268.69139126</c:v>
                </c:pt>
                <c:pt idx="8964">
                  <c:v>155500283.12709269</c:v>
                </c:pt>
                <c:pt idx="8965">
                  <c:v>155484299.20594233</c:v>
                </c:pt>
                <c:pt idx="8966">
                  <c:v>155468316.92777127</c:v>
                </c:pt>
                <c:pt idx="8967">
                  <c:v>155452336.29241067</c:v>
                </c:pt>
                <c:pt idx="8968">
                  <c:v>155436357.29969165</c:v>
                </c:pt>
                <c:pt idx="8969">
                  <c:v>155420379.94944534</c:v>
                </c:pt>
                <c:pt idx="8970">
                  <c:v>155404404.24150297</c:v>
                </c:pt>
                <c:pt idx="8971">
                  <c:v>155388430.17569569</c:v>
                </c:pt>
                <c:pt idx="8972">
                  <c:v>155372457.75185472</c:v>
                </c:pt>
                <c:pt idx="8973">
                  <c:v>155356486.96981126</c:v>
                </c:pt>
                <c:pt idx="8974">
                  <c:v>155340517.82939658</c:v>
                </c:pt>
                <c:pt idx="8975">
                  <c:v>155324550.33044192</c:v>
                </c:pt>
                <c:pt idx="8976">
                  <c:v>155308584.47277859</c:v>
                </c:pt>
                <c:pt idx="8977">
                  <c:v>155292620.25623786</c:v>
                </c:pt>
                <c:pt idx="8978">
                  <c:v>155276657.68065104</c:v>
                </c:pt>
                <c:pt idx="8979">
                  <c:v>155260696.74584943</c:v>
                </c:pt>
                <c:pt idx="8980">
                  <c:v>155244737.45166442</c:v>
                </c:pt>
                <c:pt idx="8981">
                  <c:v>155228779.79792735</c:v>
                </c:pt>
                <c:pt idx="8982">
                  <c:v>155212823.78446963</c:v>
                </c:pt>
                <c:pt idx="8983">
                  <c:v>155196869.41112265</c:v>
                </c:pt>
                <c:pt idx="8984">
                  <c:v>155180916.6777178</c:v>
                </c:pt>
                <c:pt idx="8985">
                  <c:v>155164965.58408651</c:v>
                </c:pt>
                <c:pt idx="8986">
                  <c:v>155149016.13006023</c:v>
                </c:pt>
                <c:pt idx="8987">
                  <c:v>155133068.31547043</c:v>
                </c:pt>
                <c:pt idx="8988">
                  <c:v>155117122.14014864</c:v>
                </c:pt>
                <c:pt idx="8989">
                  <c:v>155101177.60392633</c:v>
                </c:pt>
                <c:pt idx="8990">
                  <c:v>155085234.70663503</c:v>
                </c:pt>
                <c:pt idx="8991">
                  <c:v>155069293.44810623</c:v>
                </c:pt>
                <c:pt idx="8992">
                  <c:v>155053353.82817152</c:v>
                </c:pt>
                <c:pt idx="8993">
                  <c:v>155037415.84666249</c:v>
                </c:pt>
                <c:pt idx="8994">
                  <c:v>155021479.50341073</c:v>
                </c:pt>
                <c:pt idx="8995">
                  <c:v>155005544.79824778</c:v>
                </c:pt>
                <c:pt idx="8996">
                  <c:v>154989611.73100531</c:v>
                </c:pt>
                <c:pt idx="8997">
                  <c:v>154973680.30151495</c:v>
                </c:pt>
                <c:pt idx="8998">
                  <c:v>154957750.50960836</c:v>
                </c:pt>
                <c:pt idx="8999">
                  <c:v>154941822.35511726</c:v>
                </c:pt>
                <c:pt idx="9000">
                  <c:v>154925895.83787328</c:v>
                </c:pt>
                <c:pt idx="9001">
                  <c:v>154909970.95770815</c:v>
                </c:pt>
                <c:pt idx="9002">
                  <c:v>154894047.71445358</c:v>
                </c:pt>
                <c:pt idx="9003">
                  <c:v>154878126.10794133</c:v>
                </c:pt>
                <c:pt idx="9004">
                  <c:v>154862206.13800317</c:v>
                </c:pt>
                <c:pt idx="9005">
                  <c:v>154846287.8044709</c:v>
                </c:pt>
                <c:pt idx="9006">
                  <c:v>154830371.10717627</c:v>
                </c:pt>
                <c:pt idx="9007">
                  <c:v>154814456.0459511</c:v>
                </c:pt>
                <c:pt idx="9008">
                  <c:v>154798542.62062722</c:v>
                </c:pt>
                <c:pt idx="9009">
                  <c:v>154782630.83103651</c:v>
                </c:pt>
                <c:pt idx="9010">
                  <c:v>154766720.67701083</c:v>
                </c:pt>
                <c:pt idx="9011">
                  <c:v>154750812.15838203</c:v>
                </c:pt>
                <c:pt idx="9012">
                  <c:v>154734905.27498201</c:v>
                </c:pt>
                <c:pt idx="9013">
                  <c:v>154719000.02664271</c:v>
                </c:pt>
                <c:pt idx="9014">
                  <c:v>154703096.41319606</c:v>
                </c:pt>
                <c:pt idx="9015">
                  <c:v>154687194.43447402</c:v>
                </c:pt>
                <c:pt idx="9016">
                  <c:v>154671294.09030855</c:v>
                </c:pt>
                <c:pt idx="9017">
                  <c:v>154655395.38053161</c:v>
                </c:pt>
                <c:pt idx="9018">
                  <c:v>154639498.30497524</c:v>
                </c:pt>
                <c:pt idx="9019">
                  <c:v>154623602.86347145</c:v>
                </c:pt>
                <c:pt idx="9020">
                  <c:v>154607709.05585226</c:v>
                </c:pt>
                <c:pt idx="9021">
                  <c:v>154591816.88194975</c:v>
                </c:pt>
                <c:pt idx="9022">
                  <c:v>154575926.34159598</c:v>
                </c:pt>
                <c:pt idx="9023">
                  <c:v>154560037.43462303</c:v>
                </c:pt>
                <c:pt idx="9024">
                  <c:v>154544150.16086304</c:v>
                </c:pt>
                <c:pt idx="9025">
                  <c:v>154528264.5201481</c:v>
                </c:pt>
                <c:pt idx="9026">
                  <c:v>154512380.51231039</c:v>
                </c:pt>
                <c:pt idx="9027">
                  <c:v>154496498.13718203</c:v>
                </c:pt>
                <c:pt idx="9028">
                  <c:v>154480617.39459521</c:v>
                </c:pt>
                <c:pt idx="9029">
                  <c:v>154464738.2843821</c:v>
                </c:pt>
                <c:pt idx="9030">
                  <c:v>154448860.80637494</c:v>
                </c:pt>
                <c:pt idx="9031">
                  <c:v>154432984.96040598</c:v>
                </c:pt>
                <c:pt idx="9032">
                  <c:v>154417110.74630743</c:v>
                </c:pt>
                <c:pt idx="9033">
                  <c:v>154401238.16391155</c:v>
                </c:pt>
                <c:pt idx="9034">
                  <c:v>154385367.2130506</c:v>
                </c:pt>
                <c:pt idx="9035">
                  <c:v>154369497.89355692</c:v>
                </c:pt>
                <c:pt idx="9036">
                  <c:v>154353630.20526284</c:v>
                </c:pt>
                <c:pt idx="9037">
                  <c:v>154337764.14800063</c:v>
                </c:pt>
                <c:pt idx="9038">
                  <c:v>154321899.72160268</c:v>
                </c:pt>
                <c:pt idx="9039">
                  <c:v>154306036.92590132</c:v>
                </c:pt>
                <c:pt idx="9040">
                  <c:v>154290175.76072896</c:v>
                </c:pt>
                <c:pt idx="9041">
                  <c:v>154274316.22591802</c:v>
                </c:pt>
                <c:pt idx="9042">
                  <c:v>154258458.32130089</c:v>
                </c:pt>
                <c:pt idx="9043">
                  <c:v>154242602.04670998</c:v>
                </c:pt>
                <c:pt idx="9044">
                  <c:v>154226747.40197778</c:v>
                </c:pt>
                <c:pt idx="9045">
                  <c:v>154210894.38693672</c:v>
                </c:pt>
                <c:pt idx="9046">
                  <c:v>154195043.00141937</c:v>
                </c:pt>
                <c:pt idx="9047">
                  <c:v>154179193.24525815</c:v>
                </c:pt>
                <c:pt idx="9048">
                  <c:v>154163345.11828563</c:v>
                </c:pt>
                <c:pt idx="9049">
                  <c:v>154147498.6203343</c:v>
                </c:pt>
                <c:pt idx="9050">
                  <c:v>154131653.75123674</c:v>
                </c:pt>
                <c:pt idx="9051">
                  <c:v>154115810.51082554</c:v>
                </c:pt>
                <c:pt idx="9052">
                  <c:v>154099968.89893326</c:v>
                </c:pt>
                <c:pt idx="9053">
                  <c:v>154084128.91539252</c:v>
                </c:pt>
                <c:pt idx="9054">
                  <c:v>154068290.56003594</c:v>
                </c:pt>
                <c:pt idx="9055">
                  <c:v>154052453.8326962</c:v>
                </c:pt>
                <c:pt idx="9056">
                  <c:v>154036618.73320591</c:v>
                </c:pt>
                <c:pt idx="9057">
                  <c:v>154020785.26139775</c:v>
                </c:pt>
                <c:pt idx="9058">
                  <c:v>154004953.41710439</c:v>
                </c:pt>
                <c:pt idx="9059">
                  <c:v>153989123.2001586</c:v>
                </c:pt>
                <c:pt idx="9060">
                  <c:v>153973294.61039308</c:v>
                </c:pt>
                <c:pt idx="9061">
                  <c:v>153957467.64764056</c:v>
                </c:pt>
                <c:pt idx="9062">
                  <c:v>153941642.31173381</c:v>
                </c:pt>
                <c:pt idx="9063">
                  <c:v>153925818.60250562</c:v>
                </c:pt>
                <c:pt idx="9064">
                  <c:v>153909996.51978877</c:v>
                </c:pt>
                <c:pt idx="9065">
                  <c:v>153894176.06341609</c:v>
                </c:pt>
                <c:pt idx="9066">
                  <c:v>153878357.2332204</c:v>
                </c:pt>
                <c:pt idx="9067">
                  <c:v>153862540.02903455</c:v>
                </c:pt>
                <c:pt idx="9068">
                  <c:v>153846724.4506914</c:v>
                </c:pt>
                <c:pt idx="9069">
                  <c:v>153830910.49802384</c:v>
                </c:pt>
                <c:pt idx="9070">
                  <c:v>153815098.17086476</c:v>
                </c:pt>
                <c:pt idx="9071">
                  <c:v>153799287.46904707</c:v>
                </c:pt>
                <c:pt idx="9072">
                  <c:v>153783478.39240372</c:v>
                </c:pt>
                <c:pt idx="9073">
                  <c:v>153767670.94076765</c:v>
                </c:pt>
                <c:pt idx="9074">
                  <c:v>153751865.11397183</c:v>
                </c:pt>
                <c:pt idx="9075">
                  <c:v>153736060.91184926</c:v>
                </c:pt>
                <c:pt idx="9076">
                  <c:v>153720258.33423293</c:v>
                </c:pt>
                <c:pt idx="9077">
                  <c:v>153704457.38095585</c:v>
                </c:pt>
                <c:pt idx="9078">
                  <c:v>153688658.05185106</c:v>
                </c:pt>
                <c:pt idx="9079">
                  <c:v>153672860.34675163</c:v>
                </c:pt>
                <c:pt idx="9080">
                  <c:v>153657064.26549059</c:v>
                </c:pt>
                <c:pt idx="9081">
                  <c:v>153641269.80790105</c:v>
                </c:pt>
                <c:pt idx="9082">
                  <c:v>153625476.97381613</c:v>
                </c:pt>
                <c:pt idx="9083">
                  <c:v>153609685.76306894</c:v>
                </c:pt>
                <c:pt idx="9084">
                  <c:v>153593896.17549264</c:v>
                </c:pt>
                <c:pt idx="9085">
                  <c:v>153578108.21092036</c:v>
                </c:pt>
                <c:pt idx="9086">
                  <c:v>153562321.86918527</c:v>
                </c:pt>
                <c:pt idx="9087">
                  <c:v>153546537.15012059</c:v>
                </c:pt>
                <c:pt idx="9088">
                  <c:v>153530754.05355951</c:v>
                </c:pt>
                <c:pt idx="9089">
                  <c:v>153514972.57933524</c:v>
                </c:pt>
                <c:pt idx="9090">
                  <c:v>153499192.72728103</c:v>
                </c:pt>
                <c:pt idx="9091">
                  <c:v>153483414.49723017</c:v>
                </c:pt>
                <c:pt idx="9092">
                  <c:v>153467637.88901591</c:v>
                </c:pt>
                <c:pt idx="9093">
                  <c:v>153451862.90247154</c:v>
                </c:pt>
                <c:pt idx="9094">
                  <c:v>153436089.53743038</c:v>
                </c:pt>
                <c:pt idx="9095">
                  <c:v>153420317.79372573</c:v>
                </c:pt>
                <c:pt idx="9096">
                  <c:v>153404547.67119098</c:v>
                </c:pt>
                <c:pt idx="9097">
                  <c:v>153388779.16965947</c:v>
                </c:pt>
                <c:pt idx="9098">
                  <c:v>153373012.28896457</c:v>
                </c:pt>
                <c:pt idx="9099">
                  <c:v>153357247.02893969</c:v>
                </c:pt>
                <c:pt idx="9100">
                  <c:v>153341483.38941827</c:v>
                </c:pt>
                <c:pt idx="9101">
                  <c:v>153325721.37023368</c:v>
                </c:pt>
                <c:pt idx="9102">
                  <c:v>153309960.97121939</c:v>
                </c:pt>
                <c:pt idx="9103">
                  <c:v>153294202.19220889</c:v>
                </c:pt>
                <c:pt idx="9104">
                  <c:v>153278445.03303567</c:v>
                </c:pt>
                <c:pt idx="9105">
                  <c:v>153262689.49353316</c:v>
                </c:pt>
                <c:pt idx="9106">
                  <c:v>153246935.57353494</c:v>
                </c:pt>
                <c:pt idx="9107">
                  <c:v>153231183.2728745</c:v>
                </c:pt>
                <c:pt idx="9108">
                  <c:v>153215432.59138545</c:v>
                </c:pt>
                <c:pt idx="9109">
                  <c:v>153199683.52890131</c:v>
                </c:pt>
                <c:pt idx="9110">
                  <c:v>153183936.08525568</c:v>
                </c:pt>
                <c:pt idx="9111">
                  <c:v>153168190.26028213</c:v>
                </c:pt>
                <c:pt idx="9112">
                  <c:v>153152446.05381429</c:v>
                </c:pt>
                <c:pt idx="9113">
                  <c:v>153136703.46568584</c:v>
                </c:pt>
                <c:pt idx="9114">
                  <c:v>153120962.49573043</c:v>
                </c:pt>
                <c:pt idx="9115">
                  <c:v>153105223.14378169</c:v>
                </c:pt>
                <c:pt idx="9116">
                  <c:v>153089485.4096733</c:v>
                </c:pt>
                <c:pt idx="9117">
                  <c:v>153073749.29323903</c:v>
                </c:pt>
                <c:pt idx="9118">
                  <c:v>153058014.79431254</c:v>
                </c:pt>
                <c:pt idx="9119">
                  <c:v>153042281.91272756</c:v>
                </c:pt>
                <c:pt idx="9120">
                  <c:v>153026550.64831787</c:v>
                </c:pt>
                <c:pt idx="9121">
                  <c:v>153010821.00091729</c:v>
                </c:pt>
                <c:pt idx="9122">
                  <c:v>152995092.97035953</c:v>
                </c:pt>
                <c:pt idx="9123">
                  <c:v>152979366.55647844</c:v>
                </c:pt>
                <c:pt idx="9124">
                  <c:v>152963641.75910783</c:v>
                </c:pt>
                <c:pt idx="9125">
                  <c:v>152947918.57808155</c:v>
                </c:pt>
                <c:pt idx="9126">
                  <c:v>152932197.01323345</c:v>
                </c:pt>
                <c:pt idx="9127">
                  <c:v>152916477.06439742</c:v>
                </c:pt>
                <c:pt idx="9128">
                  <c:v>152900758.73140731</c:v>
                </c:pt>
                <c:pt idx="9129">
                  <c:v>152885042.01409709</c:v>
                </c:pt>
                <c:pt idx="9130">
                  <c:v>152869326.91230068</c:v>
                </c:pt>
                <c:pt idx="9131">
                  <c:v>152853613.42585197</c:v>
                </c:pt>
                <c:pt idx="9132">
                  <c:v>152837901.55458495</c:v>
                </c:pt>
                <c:pt idx="9133">
                  <c:v>152822191.29833362</c:v>
                </c:pt>
                <c:pt idx="9134">
                  <c:v>152806482.65693194</c:v>
                </c:pt>
                <c:pt idx="9135">
                  <c:v>152790775.63021392</c:v>
                </c:pt>
                <c:pt idx="9136">
                  <c:v>152775070.21801361</c:v>
                </c:pt>
                <c:pt idx="9137">
                  <c:v>152759366.42016506</c:v>
                </c:pt>
                <c:pt idx="9138">
                  <c:v>152743664.23650232</c:v>
                </c:pt>
                <c:pt idx="9139">
                  <c:v>152727963.66685948</c:v>
                </c:pt>
                <c:pt idx="9140">
                  <c:v>152712264.71107063</c:v>
                </c:pt>
                <c:pt idx="9141">
                  <c:v>152696567.36896989</c:v>
                </c:pt>
                <c:pt idx="9142">
                  <c:v>152680871.64039138</c:v>
                </c:pt>
                <c:pt idx="9143">
                  <c:v>152665177.52516922</c:v>
                </c:pt>
                <c:pt idx="9144">
                  <c:v>152649485.02313766</c:v>
                </c:pt>
                <c:pt idx="9145">
                  <c:v>152633794.13413081</c:v>
                </c:pt>
                <c:pt idx="9146">
                  <c:v>152618104.85798287</c:v>
                </c:pt>
                <c:pt idx="9147">
                  <c:v>152602417.19452807</c:v>
                </c:pt>
                <c:pt idx="9148">
                  <c:v>152586731.14360067</c:v>
                </c:pt>
                <c:pt idx="9149">
                  <c:v>152571046.70503491</c:v>
                </c:pt>
                <c:pt idx="9150">
                  <c:v>152555363.87866503</c:v>
                </c:pt>
                <c:pt idx="9151">
                  <c:v>152539682.66432533</c:v>
                </c:pt>
                <c:pt idx="9152">
                  <c:v>152524003.06185013</c:v>
                </c:pt>
                <c:pt idx="9153">
                  <c:v>152508325.07107371</c:v>
                </c:pt>
                <c:pt idx="9154">
                  <c:v>152492648.69183043</c:v>
                </c:pt>
                <c:pt idx="9155">
                  <c:v>152476973.92395464</c:v>
                </c:pt>
                <c:pt idx="9156">
                  <c:v>152461300.76728073</c:v>
                </c:pt>
                <c:pt idx="9157">
                  <c:v>152445629.22164306</c:v>
                </c:pt>
                <c:pt idx="9158">
                  <c:v>152429959.28687602</c:v>
                </c:pt>
                <c:pt idx="9159">
                  <c:v>152414290.96281406</c:v>
                </c:pt>
                <c:pt idx="9160">
                  <c:v>152398624.24929163</c:v>
                </c:pt>
                <c:pt idx="9161">
                  <c:v>152382959.14614314</c:v>
                </c:pt>
                <c:pt idx="9162">
                  <c:v>152367295.65320307</c:v>
                </c:pt>
                <c:pt idx="9163">
                  <c:v>152351633.77030596</c:v>
                </c:pt>
                <c:pt idx="9164">
                  <c:v>152335973.49728626</c:v>
                </c:pt>
                <c:pt idx="9165">
                  <c:v>152320314.8339785</c:v>
                </c:pt>
                <c:pt idx="9166">
                  <c:v>152304657.78021723</c:v>
                </c:pt>
                <c:pt idx="9167">
                  <c:v>152289002.33583704</c:v>
                </c:pt>
                <c:pt idx="9168">
                  <c:v>152273348.50067246</c:v>
                </c:pt>
                <c:pt idx="9169">
                  <c:v>152257696.27455807</c:v>
                </c:pt>
                <c:pt idx="9170">
                  <c:v>152242045.65732852</c:v>
                </c:pt>
                <c:pt idx="9171">
                  <c:v>152226396.6488184</c:v>
                </c:pt>
                <c:pt idx="9172">
                  <c:v>152210749.24886239</c:v>
                </c:pt>
                <c:pt idx="9173">
                  <c:v>152195103.45729509</c:v>
                </c:pt>
                <c:pt idx="9174">
                  <c:v>152179459.27395123</c:v>
                </c:pt>
                <c:pt idx="9175">
                  <c:v>152163816.6986655</c:v>
                </c:pt>
                <c:pt idx="9176">
                  <c:v>152148175.73127258</c:v>
                </c:pt>
                <c:pt idx="9177">
                  <c:v>152132536.37160718</c:v>
                </c:pt>
                <c:pt idx="9178">
                  <c:v>152116898.61950412</c:v>
                </c:pt>
                <c:pt idx="9179">
                  <c:v>152101262.47479811</c:v>
                </c:pt>
                <c:pt idx="9180">
                  <c:v>152085627.93732393</c:v>
                </c:pt>
                <c:pt idx="9181">
                  <c:v>152069995.00691637</c:v>
                </c:pt>
                <c:pt idx="9182">
                  <c:v>152054363.68341026</c:v>
                </c:pt>
                <c:pt idx="9183">
                  <c:v>152038733.96664041</c:v>
                </c:pt>
                <c:pt idx="9184">
                  <c:v>152023105.85644168</c:v>
                </c:pt>
                <c:pt idx="9185">
                  <c:v>152007479.35264891</c:v>
                </c:pt>
                <c:pt idx="9186">
                  <c:v>151991854.45509702</c:v>
                </c:pt>
                <c:pt idx="9187">
                  <c:v>151976231.16362086</c:v>
                </c:pt>
                <c:pt idx="9188">
                  <c:v>151960609.47805539</c:v>
                </c:pt>
                <c:pt idx="9189">
                  <c:v>151944989.3982355</c:v>
                </c:pt>
                <c:pt idx="9190">
                  <c:v>151929370.92399615</c:v>
                </c:pt>
                <c:pt idx="9191">
                  <c:v>151913754.05517229</c:v>
                </c:pt>
                <c:pt idx="9192">
                  <c:v>151898138.79159895</c:v>
                </c:pt>
                <c:pt idx="9193">
                  <c:v>151882525.13311109</c:v>
                </c:pt>
                <c:pt idx="9194">
                  <c:v>151866913.07954374</c:v>
                </c:pt>
                <c:pt idx="9195">
                  <c:v>151851302.63073194</c:v>
                </c:pt>
                <c:pt idx="9196">
                  <c:v>151835693.78651071</c:v>
                </c:pt>
                <c:pt idx="9197">
                  <c:v>151820086.54671511</c:v>
                </c:pt>
                <c:pt idx="9198">
                  <c:v>151804480.91118029</c:v>
                </c:pt>
                <c:pt idx="9199">
                  <c:v>151788876.87974128</c:v>
                </c:pt>
                <c:pt idx="9200">
                  <c:v>151773274.45223323</c:v>
                </c:pt>
                <c:pt idx="9201">
                  <c:v>151757673.62849125</c:v>
                </c:pt>
                <c:pt idx="9202">
                  <c:v>151742074.40835053</c:v>
                </c:pt>
                <c:pt idx="9203">
                  <c:v>151726476.79164621</c:v>
                </c:pt>
                <c:pt idx="9204">
                  <c:v>151710880.77821347</c:v>
                </c:pt>
                <c:pt idx="9205">
                  <c:v>151695286.36788753</c:v>
                </c:pt>
                <c:pt idx="9206">
                  <c:v>151679693.5605036</c:v>
                </c:pt>
                <c:pt idx="9207">
                  <c:v>151664102.35589692</c:v>
                </c:pt>
                <c:pt idx="9208">
                  <c:v>151648512.7539027</c:v>
                </c:pt>
                <c:pt idx="9209">
                  <c:v>151632924.75435629</c:v>
                </c:pt>
                <c:pt idx="9210">
                  <c:v>151617338.35709292</c:v>
                </c:pt>
                <c:pt idx="9211">
                  <c:v>151601753.56194788</c:v>
                </c:pt>
                <c:pt idx="9212">
                  <c:v>151586170.36875656</c:v>
                </c:pt>
                <c:pt idx="9213">
                  <c:v>151570588.77735424</c:v>
                </c:pt>
                <c:pt idx="9214">
                  <c:v>151555008.78757629</c:v>
                </c:pt>
                <c:pt idx="9215">
                  <c:v>151539430.39925811</c:v>
                </c:pt>
                <c:pt idx="9216">
                  <c:v>151523853.61223504</c:v>
                </c:pt>
                <c:pt idx="9217">
                  <c:v>151508278.42634249</c:v>
                </c:pt>
                <c:pt idx="9218">
                  <c:v>151492704.84141588</c:v>
                </c:pt>
                <c:pt idx="9219">
                  <c:v>151477132.85729069</c:v>
                </c:pt>
                <c:pt idx="9220">
                  <c:v>151461562.47380233</c:v>
                </c:pt>
                <c:pt idx="9221">
                  <c:v>151445993.6907863</c:v>
                </c:pt>
                <c:pt idx="9222">
                  <c:v>151430426.5080781</c:v>
                </c:pt>
                <c:pt idx="9223">
                  <c:v>151414860.92551321</c:v>
                </c:pt>
                <c:pt idx="9224">
                  <c:v>151399296.94292715</c:v>
                </c:pt>
                <c:pt idx="9225">
                  <c:v>151383734.56015548</c:v>
                </c:pt>
                <c:pt idx="9226">
                  <c:v>151368173.77703375</c:v>
                </c:pt>
                <c:pt idx="9227">
                  <c:v>151352614.59339753</c:v>
                </c:pt>
                <c:pt idx="9228">
                  <c:v>151337057.00908244</c:v>
                </c:pt>
                <c:pt idx="9229">
                  <c:v>151321501.02392405</c:v>
                </c:pt>
                <c:pt idx="9230">
                  <c:v>151305946.63775799</c:v>
                </c:pt>
                <c:pt idx="9231">
                  <c:v>151290393.85041988</c:v>
                </c:pt>
                <c:pt idx="9232">
                  <c:v>151274842.66174543</c:v>
                </c:pt>
                <c:pt idx="9233">
                  <c:v>151259293.07157028</c:v>
                </c:pt>
                <c:pt idx="9234">
                  <c:v>151243745.07973012</c:v>
                </c:pt>
                <c:pt idx="9235">
                  <c:v>151228198.68606073</c:v>
                </c:pt>
                <c:pt idx="9236">
                  <c:v>151212653.89039776</c:v>
                </c:pt>
                <c:pt idx="9237">
                  <c:v>151197110.69257694</c:v>
                </c:pt>
                <c:pt idx="9238">
                  <c:v>151181569.09243411</c:v>
                </c:pt>
                <c:pt idx="9239">
                  <c:v>151166029.08980498</c:v>
                </c:pt>
                <c:pt idx="9240">
                  <c:v>151150490.68452534</c:v>
                </c:pt>
                <c:pt idx="9241">
                  <c:v>151134953.87643105</c:v>
                </c:pt>
                <c:pt idx="9242">
                  <c:v>151119418.66535789</c:v>
                </c:pt>
                <c:pt idx="9243">
                  <c:v>151103885.05114174</c:v>
                </c:pt>
                <c:pt idx="9244">
                  <c:v>151088353.03361845</c:v>
                </c:pt>
                <c:pt idx="9245">
                  <c:v>151072822.6126239</c:v>
                </c:pt>
                <c:pt idx="9246">
                  <c:v>151057293.78799397</c:v>
                </c:pt>
                <c:pt idx="9247">
                  <c:v>151041766.55956456</c:v>
                </c:pt>
                <c:pt idx="9248">
                  <c:v>151026240.92717165</c:v>
                </c:pt>
                <c:pt idx="9249">
                  <c:v>151010716.89065114</c:v>
                </c:pt>
                <c:pt idx="9250">
                  <c:v>150995194.449839</c:v>
                </c:pt>
                <c:pt idx="9251">
                  <c:v>150979673.60457122</c:v>
                </c:pt>
                <c:pt idx="9252">
                  <c:v>150964154.35468379</c:v>
                </c:pt>
                <c:pt idx="9253">
                  <c:v>150948636.70001271</c:v>
                </c:pt>
                <c:pt idx="9254">
                  <c:v>150933120.64039406</c:v>
                </c:pt>
                <c:pt idx="9255">
                  <c:v>150917606.17566383</c:v>
                </c:pt>
                <c:pt idx="9256">
                  <c:v>150902093.3056581</c:v>
                </c:pt>
                <c:pt idx="9257">
                  <c:v>150886582.03021297</c:v>
                </c:pt>
                <c:pt idx="9258">
                  <c:v>150871072.34916452</c:v>
                </c:pt>
                <c:pt idx="9259">
                  <c:v>150855564.26234886</c:v>
                </c:pt>
                <c:pt idx="9260">
                  <c:v>150840057.76960215</c:v>
                </c:pt>
                <c:pt idx="9261">
                  <c:v>150824552.8707605</c:v>
                </c:pt>
                <c:pt idx="9262">
                  <c:v>150809049.56566009</c:v>
                </c:pt>
                <c:pt idx="9263">
                  <c:v>150793547.85413712</c:v>
                </c:pt>
                <c:pt idx="9264">
                  <c:v>150778047.73602775</c:v>
                </c:pt>
                <c:pt idx="9265">
                  <c:v>150762549.2111682</c:v>
                </c:pt>
                <c:pt idx="9266">
                  <c:v>150747052.27939475</c:v>
                </c:pt>
                <c:pt idx="9267">
                  <c:v>150731556.94054359</c:v>
                </c:pt>
                <c:pt idx="9268">
                  <c:v>150716063.194451</c:v>
                </c:pt>
                <c:pt idx="9269">
                  <c:v>150700571.04095331</c:v>
                </c:pt>
                <c:pt idx="9270">
                  <c:v>150685080.47988677</c:v>
                </c:pt>
                <c:pt idx="9271">
                  <c:v>150669591.51108769</c:v>
                </c:pt>
                <c:pt idx="9272">
                  <c:v>150654104.13439244</c:v>
                </c:pt>
                <c:pt idx="9273">
                  <c:v>150638618.34963733</c:v>
                </c:pt>
                <c:pt idx="9274">
                  <c:v>150623134.15665874</c:v>
                </c:pt>
                <c:pt idx="9275">
                  <c:v>150607651.55529308</c:v>
                </c:pt>
                <c:pt idx="9276">
                  <c:v>150592170.54537672</c:v>
                </c:pt>
                <c:pt idx="9277">
                  <c:v>150576691.12674609</c:v>
                </c:pt>
                <c:pt idx="9278">
                  <c:v>150561213.29923764</c:v>
                </c:pt>
                <c:pt idx="9279">
                  <c:v>150545737.06268778</c:v>
                </c:pt>
                <c:pt idx="9280">
                  <c:v>150530262.416933</c:v>
                </c:pt>
                <c:pt idx="9281">
                  <c:v>150514789.36180979</c:v>
                </c:pt>
                <c:pt idx="9282">
                  <c:v>150499317.89715466</c:v>
                </c:pt>
                <c:pt idx="9283">
                  <c:v>150483848.02280408</c:v>
                </c:pt>
                <c:pt idx="9284">
                  <c:v>150468379.73859465</c:v>
                </c:pt>
                <c:pt idx="9285">
                  <c:v>150452913.04436287</c:v>
                </c:pt>
                <c:pt idx="9286">
                  <c:v>150437447.93994531</c:v>
                </c:pt>
                <c:pt idx="9287">
                  <c:v>150421984.42517859</c:v>
                </c:pt>
                <c:pt idx="9288">
                  <c:v>150406522.4998993</c:v>
                </c:pt>
                <c:pt idx="9289">
                  <c:v>150391062.16394404</c:v>
                </c:pt>
                <c:pt idx="9290">
                  <c:v>150375603.41714945</c:v>
                </c:pt>
                <c:pt idx="9291">
                  <c:v>150360146.25935221</c:v>
                </c:pt>
                <c:pt idx="9292">
                  <c:v>150344690.69038895</c:v>
                </c:pt>
                <c:pt idx="9293">
                  <c:v>150329236.71009639</c:v>
                </c:pt>
                <c:pt idx="9294">
                  <c:v>150313784.31831121</c:v>
                </c:pt>
                <c:pt idx="9295">
                  <c:v>150298333.51487014</c:v>
                </c:pt>
                <c:pt idx="9296">
                  <c:v>150282884.29960993</c:v>
                </c:pt>
                <c:pt idx="9297">
                  <c:v>150267436.6723673</c:v>
                </c:pt>
                <c:pt idx="9298">
                  <c:v>150251990.63297904</c:v>
                </c:pt>
                <c:pt idx="9299">
                  <c:v>150236546.18128192</c:v>
                </c:pt>
                <c:pt idx="9300">
                  <c:v>150221103.31711277</c:v>
                </c:pt>
                <c:pt idx="9301">
                  <c:v>150205662.04030842</c:v>
                </c:pt>
                <c:pt idx="9302">
                  <c:v>150190222.35070565</c:v>
                </c:pt>
                <c:pt idx="9303">
                  <c:v>150174784.24814135</c:v>
                </c:pt>
                <c:pt idx="9304">
                  <c:v>150159347.73245239</c:v>
                </c:pt>
                <c:pt idx="9305">
                  <c:v>150143912.80347565</c:v>
                </c:pt>
                <c:pt idx="9306">
                  <c:v>150128479.46104801</c:v>
                </c:pt>
                <c:pt idx="9307">
                  <c:v>150113047.70500645</c:v>
                </c:pt>
                <c:pt idx="9308">
                  <c:v>150097617.53518787</c:v>
                </c:pt>
                <c:pt idx="9309">
                  <c:v>150082188.95142922</c:v>
                </c:pt>
                <c:pt idx="9310">
                  <c:v>150066761.95356748</c:v>
                </c:pt>
                <c:pt idx="9311">
                  <c:v>150051336.54143962</c:v>
                </c:pt>
                <c:pt idx="9312">
                  <c:v>150035912.71488267</c:v>
                </c:pt>
                <c:pt idx="9313">
                  <c:v>150020490.47373366</c:v>
                </c:pt>
                <c:pt idx="9314">
                  <c:v>150005069.81782961</c:v>
                </c:pt>
                <c:pt idx="9315">
                  <c:v>149989650.74700755</c:v>
                </c:pt>
                <c:pt idx="9316">
                  <c:v>149974233.26110461</c:v>
                </c:pt>
                <c:pt idx="9317">
                  <c:v>149958817.35995784</c:v>
                </c:pt>
                <c:pt idx="9318">
                  <c:v>149943403.04340437</c:v>
                </c:pt>
                <c:pt idx="9319">
                  <c:v>149927990.31128126</c:v>
                </c:pt>
                <c:pt idx="9320">
                  <c:v>149912579.16342571</c:v>
                </c:pt>
                <c:pt idx="9321">
                  <c:v>149897169.59967488</c:v>
                </c:pt>
                <c:pt idx="9322">
                  <c:v>149881761.61986589</c:v>
                </c:pt>
                <c:pt idx="9323">
                  <c:v>149866355.22383595</c:v>
                </c:pt>
                <c:pt idx="9324">
                  <c:v>149850950.41142228</c:v>
                </c:pt>
                <c:pt idx="9325">
                  <c:v>149835547.1824621</c:v>
                </c:pt>
                <c:pt idx="9326">
                  <c:v>149820145.53679261</c:v>
                </c:pt>
                <c:pt idx="9327">
                  <c:v>149804745.47425112</c:v>
                </c:pt>
                <c:pt idx="9328">
                  <c:v>149789346.99467489</c:v>
                </c:pt>
                <c:pt idx="9329">
                  <c:v>149773950.0979012</c:v>
                </c:pt>
                <c:pt idx="9330">
                  <c:v>149758554.78376734</c:v>
                </c:pt>
                <c:pt idx="9331">
                  <c:v>149743161.05211064</c:v>
                </c:pt>
                <c:pt idx="9332">
                  <c:v>149727768.90276846</c:v>
                </c:pt>
                <c:pt idx="9333">
                  <c:v>149712378.33557814</c:v>
                </c:pt>
                <c:pt idx="9334">
                  <c:v>149696989.35037705</c:v>
                </c:pt>
                <c:pt idx="9335">
                  <c:v>149681601.94700262</c:v>
                </c:pt>
                <c:pt idx="9336">
                  <c:v>149666216.12529218</c:v>
                </c:pt>
                <c:pt idx="9337">
                  <c:v>149650831.8850832</c:v>
                </c:pt>
                <c:pt idx="9338">
                  <c:v>149635449.22621313</c:v>
                </c:pt>
                <c:pt idx="9339">
                  <c:v>149620068.1485194</c:v>
                </c:pt>
                <c:pt idx="9340">
                  <c:v>149604688.65183949</c:v>
                </c:pt>
                <c:pt idx="9341">
                  <c:v>149589310.73601091</c:v>
                </c:pt>
                <c:pt idx="9342">
                  <c:v>149573934.40087113</c:v>
                </c:pt>
                <c:pt idx="9343">
                  <c:v>149558559.6462577</c:v>
                </c:pt>
                <c:pt idx="9344">
                  <c:v>149543186.47200814</c:v>
                </c:pt>
                <c:pt idx="9345">
                  <c:v>149527814.87796</c:v>
                </c:pt>
                <c:pt idx="9346">
                  <c:v>149512444.86395091</c:v>
                </c:pt>
                <c:pt idx="9347">
                  <c:v>149497076.42981839</c:v>
                </c:pt>
                <c:pt idx="9348">
                  <c:v>149481709.57540011</c:v>
                </c:pt>
                <c:pt idx="9349">
                  <c:v>149466344.30053365</c:v>
                </c:pt>
                <c:pt idx="9350">
                  <c:v>149450980.60505664</c:v>
                </c:pt>
                <c:pt idx="9351">
                  <c:v>149435618.48880678</c:v>
                </c:pt>
                <c:pt idx="9352">
                  <c:v>149420257.95162171</c:v>
                </c:pt>
                <c:pt idx="9353">
                  <c:v>149404898.99333912</c:v>
                </c:pt>
                <c:pt idx="9354">
                  <c:v>149389541.61379674</c:v>
                </c:pt>
                <c:pt idx="9355">
                  <c:v>149374185.81283227</c:v>
                </c:pt>
                <c:pt idx="9356">
                  <c:v>149358831.59028345</c:v>
                </c:pt>
                <c:pt idx="9357">
                  <c:v>149343478.94598806</c:v>
                </c:pt>
                <c:pt idx="9358">
                  <c:v>149328127.87978384</c:v>
                </c:pt>
                <c:pt idx="9359">
                  <c:v>149312778.39150861</c:v>
                </c:pt>
                <c:pt idx="9360">
                  <c:v>149297430.48100016</c:v>
                </c:pt>
                <c:pt idx="9361">
                  <c:v>149282084.14809635</c:v>
                </c:pt>
                <c:pt idx="9362">
                  <c:v>149266739.39263499</c:v>
                </c:pt>
                <c:pt idx="9363">
                  <c:v>149251396.21445391</c:v>
                </c:pt>
                <c:pt idx="9364">
                  <c:v>149236054.61339101</c:v>
                </c:pt>
                <c:pt idx="9365">
                  <c:v>149220714.58928418</c:v>
                </c:pt>
                <c:pt idx="9366">
                  <c:v>149205376.14197132</c:v>
                </c:pt>
                <c:pt idx="9367">
                  <c:v>149190039.27129036</c:v>
                </c:pt>
                <c:pt idx="9368">
                  <c:v>149174703.97707924</c:v>
                </c:pt>
                <c:pt idx="9369">
                  <c:v>149159370.25917593</c:v>
                </c:pt>
                <c:pt idx="9370">
                  <c:v>149144038.11741838</c:v>
                </c:pt>
                <c:pt idx="9371">
                  <c:v>149128707.55164459</c:v>
                </c:pt>
                <c:pt idx="9372">
                  <c:v>149113378.5616926</c:v>
                </c:pt>
                <c:pt idx="9373">
                  <c:v>149098051.14740035</c:v>
                </c:pt>
                <c:pt idx="9374">
                  <c:v>149082725.30860597</c:v>
                </c:pt>
                <c:pt idx="9375">
                  <c:v>149067401.04514745</c:v>
                </c:pt>
                <c:pt idx="9376">
                  <c:v>149052078.35686287</c:v>
                </c:pt>
                <c:pt idx="9377">
                  <c:v>149036757.24359038</c:v>
                </c:pt>
                <c:pt idx="9378">
                  <c:v>149021437.70516804</c:v>
                </c:pt>
                <c:pt idx="9379">
                  <c:v>149006119.74143398</c:v>
                </c:pt>
                <c:pt idx="9380">
                  <c:v>148990803.35222632</c:v>
                </c:pt>
                <c:pt idx="9381">
                  <c:v>148975488.53738323</c:v>
                </c:pt>
                <c:pt idx="9382">
                  <c:v>148960175.29674292</c:v>
                </c:pt>
                <c:pt idx="9383">
                  <c:v>148944863.63014352</c:v>
                </c:pt>
                <c:pt idx="9384">
                  <c:v>148929553.53742328</c:v>
                </c:pt>
                <c:pt idx="9385">
                  <c:v>148914245.0184204</c:v>
                </c:pt>
                <c:pt idx="9386">
                  <c:v>148898938.0729731</c:v>
                </c:pt>
                <c:pt idx="9387">
                  <c:v>148883632.70091969</c:v>
                </c:pt>
                <c:pt idx="9388">
                  <c:v>148868328.90209842</c:v>
                </c:pt>
                <c:pt idx="9389">
                  <c:v>148853026.67634758</c:v>
                </c:pt>
                <c:pt idx="9390">
                  <c:v>148837726.02350548</c:v>
                </c:pt>
                <c:pt idx="9391">
                  <c:v>148822426.9434104</c:v>
                </c:pt>
                <c:pt idx="9392">
                  <c:v>148807129.43590075</c:v>
                </c:pt>
                <c:pt idx="9393">
                  <c:v>148791833.50081483</c:v>
                </c:pt>
                <c:pt idx="9394">
                  <c:v>148776539.13799104</c:v>
                </c:pt>
                <c:pt idx="9395">
                  <c:v>148761246.34726775</c:v>
                </c:pt>
                <c:pt idx="9396">
                  <c:v>148745955.12848336</c:v>
                </c:pt>
                <c:pt idx="9397">
                  <c:v>148730665.48147634</c:v>
                </c:pt>
                <c:pt idx="9398">
                  <c:v>148715377.40608507</c:v>
                </c:pt>
                <c:pt idx="9399">
                  <c:v>148700090.90214807</c:v>
                </c:pt>
                <c:pt idx="9400">
                  <c:v>148684805.96950376</c:v>
                </c:pt>
                <c:pt idx="9401">
                  <c:v>148669522.60799062</c:v>
                </c:pt>
                <c:pt idx="9402">
                  <c:v>148654240.81744722</c:v>
                </c:pt>
                <c:pt idx="9403">
                  <c:v>148638960.59771201</c:v>
                </c:pt>
                <c:pt idx="9404">
                  <c:v>148623681.9486236</c:v>
                </c:pt>
                <c:pt idx="9405">
                  <c:v>148608404.87002048</c:v>
                </c:pt>
                <c:pt idx="9406">
                  <c:v>148593129.36174124</c:v>
                </c:pt>
                <c:pt idx="9407">
                  <c:v>148577855.42362449</c:v>
                </c:pt>
                <c:pt idx="9408">
                  <c:v>148562583.05550879</c:v>
                </c:pt>
                <c:pt idx="9409">
                  <c:v>148547312.25723284</c:v>
                </c:pt>
                <c:pt idx="9410">
                  <c:v>148532043.0286352</c:v>
                </c:pt>
                <c:pt idx="9411">
                  <c:v>148516775.36955455</c:v>
                </c:pt>
                <c:pt idx="9412">
                  <c:v>148501509.27982959</c:v>
                </c:pt>
                <c:pt idx="9413">
                  <c:v>148486244.75929898</c:v>
                </c:pt>
                <c:pt idx="9414">
                  <c:v>148470981.80780143</c:v>
                </c:pt>
                <c:pt idx="9415">
                  <c:v>148455720.42517564</c:v>
                </c:pt>
                <c:pt idx="9416">
                  <c:v>148440460.61126041</c:v>
                </c:pt>
                <c:pt idx="9417">
                  <c:v>148425202.36589444</c:v>
                </c:pt>
                <c:pt idx="9418">
                  <c:v>148409945.68891647</c:v>
                </c:pt>
                <c:pt idx="9419">
                  <c:v>148394690.58016539</c:v>
                </c:pt>
                <c:pt idx="9420">
                  <c:v>148379437.03947991</c:v>
                </c:pt>
                <c:pt idx="9421">
                  <c:v>148364185.06669891</c:v>
                </c:pt>
                <c:pt idx="9422">
                  <c:v>148348934.66166118</c:v>
                </c:pt>
                <c:pt idx="9423">
                  <c:v>148333685.82420558</c:v>
                </c:pt>
                <c:pt idx="9424">
                  <c:v>148318438.55417103</c:v>
                </c:pt>
                <c:pt idx="9425">
                  <c:v>148303192.85139635</c:v>
                </c:pt>
                <c:pt idx="9426">
                  <c:v>148287948.7157205</c:v>
                </c:pt>
                <c:pt idx="9427">
                  <c:v>148272706.14698237</c:v>
                </c:pt>
                <c:pt idx="9428">
                  <c:v>148257465.14502093</c:v>
                </c:pt>
                <c:pt idx="9429">
                  <c:v>148242225.70967507</c:v>
                </c:pt>
                <c:pt idx="9430">
                  <c:v>148226987.8407838</c:v>
                </c:pt>
                <c:pt idx="9431">
                  <c:v>148211751.53818613</c:v>
                </c:pt>
                <c:pt idx="9432">
                  <c:v>148196516.80172101</c:v>
                </c:pt>
                <c:pt idx="9433">
                  <c:v>148181283.63122749</c:v>
                </c:pt>
                <c:pt idx="9434">
                  <c:v>148166052.0265446</c:v>
                </c:pt>
                <c:pt idx="9435">
                  <c:v>148150821.98751137</c:v>
                </c:pt>
                <c:pt idx="9436">
                  <c:v>148135593.51396692</c:v>
                </c:pt>
                <c:pt idx="9437">
                  <c:v>148120366.60575029</c:v>
                </c:pt>
                <c:pt idx="9438">
                  <c:v>148105141.26270062</c:v>
                </c:pt>
                <c:pt idx="9439">
                  <c:v>148089917.48465699</c:v>
                </c:pt>
                <c:pt idx="9440">
                  <c:v>148074695.27145857</c:v>
                </c:pt>
                <c:pt idx="9441">
                  <c:v>148059474.62294447</c:v>
                </c:pt>
                <c:pt idx="9442">
                  <c:v>148044255.53895387</c:v>
                </c:pt>
                <c:pt idx="9443">
                  <c:v>148029038.01932597</c:v>
                </c:pt>
                <c:pt idx="9444">
                  <c:v>148013822.06389996</c:v>
                </c:pt>
                <c:pt idx="9445">
                  <c:v>147998607.67251509</c:v>
                </c:pt>
                <c:pt idx="9446">
                  <c:v>147983394.84501055</c:v>
                </c:pt>
                <c:pt idx="9447">
                  <c:v>147968183.58122563</c:v>
                </c:pt>
                <c:pt idx="9448">
                  <c:v>147952973.88099957</c:v>
                </c:pt>
                <c:pt idx="9449">
                  <c:v>147937765.74417165</c:v>
                </c:pt>
                <c:pt idx="9450">
                  <c:v>147922559.17058119</c:v>
                </c:pt>
                <c:pt idx="9451">
                  <c:v>147907354.16006747</c:v>
                </c:pt>
                <c:pt idx="9452">
                  <c:v>147892150.71246988</c:v>
                </c:pt>
                <c:pt idx="9453">
                  <c:v>147876948.82762772</c:v>
                </c:pt>
                <c:pt idx="9454">
                  <c:v>147861748.50538039</c:v>
                </c:pt>
                <c:pt idx="9455">
                  <c:v>147846549.74556726</c:v>
                </c:pt>
                <c:pt idx="9456">
                  <c:v>147831352.54802775</c:v>
                </c:pt>
                <c:pt idx="9457">
                  <c:v>147816156.91260123</c:v>
                </c:pt>
                <c:pt idx="9458">
                  <c:v>147800962.83912715</c:v>
                </c:pt>
                <c:pt idx="9459">
                  <c:v>147785770.32744497</c:v>
                </c:pt>
                <c:pt idx="9460">
                  <c:v>147770579.37739414</c:v>
                </c:pt>
                <c:pt idx="9461">
                  <c:v>147755389.98881418</c:v>
                </c:pt>
                <c:pt idx="9462">
                  <c:v>147740202.16154453</c:v>
                </c:pt>
                <c:pt idx="9463">
                  <c:v>147725015.89542478</c:v>
                </c:pt>
                <c:pt idx="9464">
                  <c:v>147709831.19029438</c:v>
                </c:pt>
                <c:pt idx="9465">
                  <c:v>147694648.04599294</c:v>
                </c:pt>
                <c:pt idx="9466">
                  <c:v>147679466.46235999</c:v>
                </c:pt>
                <c:pt idx="9467">
                  <c:v>147664286.43923512</c:v>
                </c:pt>
                <c:pt idx="9468">
                  <c:v>147649107.97645792</c:v>
                </c:pt>
                <c:pt idx="9469">
                  <c:v>147633931.07386801</c:v>
                </c:pt>
                <c:pt idx="9470">
                  <c:v>147618755.73130503</c:v>
                </c:pt>
                <c:pt idx="9471">
                  <c:v>147603581.94860861</c:v>
                </c:pt>
                <c:pt idx="9472">
                  <c:v>147588409.72561845</c:v>
                </c:pt>
                <c:pt idx="9473">
                  <c:v>147573239.0621742</c:v>
                </c:pt>
                <c:pt idx="9474">
                  <c:v>147558069.95811555</c:v>
                </c:pt>
                <c:pt idx="9475">
                  <c:v>147542902.41328222</c:v>
                </c:pt>
                <c:pt idx="9476">
                  <c:v>147527736.42751393</c:v>
                </c:pt>
                <c:pt idx="9477">
                  <c:v>147512572.00065044</c:v>
                </c:pt>
                <c:pt idx="9478">
                  <c:v>147497409.13253149</c:v>
                </c:pt>
                <c:pt idx="9479">
                  <c:v>147482247.82299691</c:v>
                </c:pt>
                <c:pt idx="9480">
                  <c:v>147467088.07188645</c:v>
                </c:pt>
                <c:pt idx="9481">
                  <c:v>147451929.87903994</c:v>
                </c:pt>
                <c:pt idx="9482">
                  <c:v>147436773.24429721</c:v>
                </c:pt>
                <c:pt idx="9483">
                  <c:v>147421618.16749808</c:v>
                </c:pt>
                <c:pt idx="9484">
                  <c:v>147406464.64848244</c:v>
                </c:pt>
                <c:pt idx="9485">
                  <c:v>147391312.68709013</c:v>
                </c:pt>
                <c:pt idx="9486">
                  <c:v>147376162.28316107</c:v>
                </c:pt>
                <c:pt idx="9487">
                  <c:v>147361013.43653518</c:v>
                </c:pt>
                <c:pt idx="9488">
                  <c:v>147345866.14705238</c:v>
                </c:pt>
                <c:pt idx="9489">
                  <c:v>147330720.4145526</c:v>
                </c:pt>
                <c:pt idx="9490">
                  <c:v>147315576.23887581</c:v>
                </c:pt>
                <c:pt idx="9491">
                  <c:v>147300433.61986199</c:v>
                </c:pt>
                <c:pt idx="9492">
                  <c:v>147285292.55735114</c:v>
                </c:pt>
                <c:pt idx="9493">
                  <c:v>147270153.05118325</c:v>
                </c:pt>
                <c:pt idx="9494">
                  <c:v>147255015.10119835</c:v>
                </c:pt>
                <c:pt idx="9495">
                  <c:v>147239878.70723647</c:v>
                </c:pt>
                <c:pt idx="9496">
                  <c:v>147224743.8691377</c:v>
                </c:pt>
                <c:pt idx="9497">
                  <c:v>147209610.5867421</c:v>
                </c:pt>
                <c:pt idx="9498">
                  <c:v>147194478.85988975</c:v>
                </c:pt>
                <c:pt idx="9499">
                  <c:v>147179348.68842074</c:v>
                </c:pt>
                <c:pt idx="9500">
                  <c:v>147164220.07217523</c:v>
                </c:pt>
                <c:pt idx="9501">
                  <c:v>147149093.01099336</c:v>
                </c:pt>
                <c:pt idx="9502">
                  <c:v>147133967.50471526</c:v>
                </c:pt>
                <c:pt idx="9503">
                  <c:v>147118843.55318114</c:v>
                </c:pt>
                <c:pt idx="9504">
                  <c:v>147103721.15623116</c:v>
                </c:pt>
                <c:pt idx="9505">
                  <c:v>147088600.31370556</c:v>
                </c:pt>
                <c:pt idx="9506">
                  <c:v>147073481.02544451</c:v>
                </c:pt>
                <c:pt idx="9507">
                  <c:v>147058363.29128829</c:v>
                </c:pt>
                <c:pt idx="9508">
                  <c:v>147043247.11107713</c:v>
                </c:pt>
                <c:pt idx="9509">
                  <c:v>147028132.48465136</c:v>
                </c:pt>
                <c:pt idx="9510">
                  <c:v>147013019.4118512</c:v>
                </c:pt>
                <c:pt idx="9511">
                  <c:v>146997907.89251694</c:v>
                </c:pt>
                <c:pt idx="9512">
                  <c:v>146982797.92648897</c:v>
                </c:pt>
                <c:pt idx="9513">
                  <c:v>146967689.51360759</c:v>
                </c:pt>
                <c:pt idx="9514">
                  <c:v>146952582.65371317</c:v>
                </c:pt>
                <c:pt idx="9515">
                  <c:v>146937477.34664607</c:v>
                </c:pt>
                <c:pt idx="9516">
                  <c:v>146922373.59224668</c:v>
                </c:pt>
                <c:pt idx="9517">
                  <c:v>146907271.39035541</c:v>
                </c:pt>
                <c:pt idx="9518">
                  <c:v>146892170.74081269</c:v>
                </c:pt>
                <c:pt idx="9519">
                  <c:v>146877071.6434589</c:v>
                </c:pt>
                <c:pt idx="9520">
                  <c:v>146861974.09813455</c:v>
                </c:pt>
                <c:pt idx="9521">
                  <c:v>146846878.10468009</c:v>
                </c:pt>
                <c:pt idx="9522">
                  <c:v>146831783.662936</c:v>
                </c:pt>
                <c:pt idx="9523">
                  <c:v>146816690.77274278</c:v>
                </c:pt>
                <c:pt idx="9524">
                  <c:v>146801599.43394098</c:v>
                </c:pt>
                <c:pt idx="9525">
                  <c:v>146786509.6463711</c:v>
                </c:pt>
                <c:pt idx="9526">
                  <c:v>146771421.40987369</c:v>
                </c:pt>
                <c:pt idx="9527">
                  <c:v>146756334.72428933</c:v>
                </c:pt>
                <c:pt idx="9528">
                  <c:v>146741249.58945861</c:v>
                </c:pt>
                <c:pt idx="9529">
                  <c:v>146726166.00522211</c:v>
                </c:pt>
                <c:pt idx="9530">
                  <c:v>146711083.97142047</c:v>
                </c:pt>
                <c:pt idx="9531">
                  <c:v>146696003.4878943</c:v>
                </c:pt>
                <c:pt idx="9532">
                  <c:v>146680924.55448425</c:v>
                </c:pt>
                <c:pt idx="9533">
                  <c:v>146665847.171031</c:v>
                </c:pt>
                <c:pt idx="9534">
                  <c:v>146650771.33737519</c:v>
                </c:pt>
                <c:pt idx="9535">
                  <c:v>146635697.0533576</c:v>
                </c:pt>
                <c:pt idx="9536">
                  <c:v>146620624.31881887</c:v>
                </c:pt>
                <c:pt idx="9537">
                  <c:v>146605553.13359979</c:v>
                </c:pt>
                <c:pt idx="9538">
                  <c:v>146590483.49754104</c:v>
                </c:pt>
                <c:pt idx="9539">
                  <c:v>146575415.41048345</c:v>
                </c:pt>
                <c:pt idx="9540">
                  <c:v>146560348.87226775</c:v>
                </c:pt>
                <c:pt idx="9541">
                  <c:v>146545283.88273478</c:v>
                </c:pt>
                <c:pt idx="9542">
                  <c:v>146530220.44172531</c:v>
                </c:pt>
                <c:pt idx="9543">
                  <c:v>146515158.54908022</c:v>
                </c:pt>
                <c:pt idx="9544">
                  <c:v>146500098.2046403</c:v>
                </c:pt>
                <c:pt idx="9545">
                  <c:v>146485039.40824646</c:v>
                </c:pt>
                <c:pt idx="9546">
                  <c:v>146469982.15973952</c:v>
                </c:pt>
                <c:pt idx="9547">
                  <c:v>146454926.45896044</c:v>
                </c:pt>
                <c:pt idx="9548">
                  <c:v>146439872.3057501</c:v>
                </c:pt>
                <c:pt idx="9549">
                  <c:v>146424819.69994944</c:v>
                </c:pt>
                <c:pt idx="9550">
                  <c:v>146409768.64139938</c:v>
                </c:pt>
                <c:pt idx="9551">
                  <c:v>146394719.1299409</c:v>
                </c:pt>
                <c:pt idx="9552">
                  <c:v>146379671.16541496</c:v>
                </c:pt>
                <c:pt idx="9553">
                  <c:v>146364624.74766257</c:v>
                </c:pt>
                <c:pt idx="9554">
                  <c:v>146349579.87652472</c:v>
                </c:pt>
                <c:pt idx="9555">
                  <c:v>146334536.55184245</c:v>
                </c:pt>
                <c:pt idx="9556">
                  <c:v>146319494.77345678</c:v>
                </c:pt>
                <c:pt idx="9557">
                  <c:v>146304454.5412088</c:v>
                </c:pt>
                <c:pt idx="9558">
                  <c:v>146289415.85493958</c:v>
                </c:pt>
                <c:pt idx="9559">
                  <c:v>146274378.71449021</c:v>
                </c:pt>
                <c:pt idx="9560">
                  <c:v>146259343.11970177</c:v>
                </c:pt>
                <c:pt idx="9561">
                  <c:v>146244309.07041541</c:v>
                </c:pt>
                <c:pt idx="9562">
                  <c:v>146229276.56647223</c:v>
                </c:pt>
                <c:pt idx="9563">
                  <c:v>146214245.60771346</c:v>
                </c:pt>
                <c:pt idx="9564">
                  <c:v>146199216.19398022</c:v>
                </c:pt>
                <c:pt idx="9565">
                  <c:v>146184188.32511371</c:v>
                </c:pt>
                <c:pt idx="9566">
                  <c:v>146169162.00095513</c:v>
                </c:pt>
                <c:pt idx="9567">
                  <c:v>146154137.22134572</c:v>
                </c:pt>
                <c:pt idx="9568">
                  <c:v>146139113.98612669</c:v>
                </c:pt>
                <c:pt idx="9569">
                  <c:v>146124092.29513931</c:v>
                </c:pt>
                <c:pt idx="9570">
                  <c:v>146109072.14822483</c:v>
                </c:pt>
                <c:pt idx="9571">
                  <c:v>146094053.54522458</c:v>
                </c:pt>
                <c:pt idx="9572">
                  <c:v>146079036.4859798</c:v>
                </c:pt>
                <c:pt idx="9573">
                  <c:v>146064020.97033188</c:v>
                </c:pt>
                <c:pt idx="9574">
                  <c:v>146049006.9981221</c:v>
                </c:pt>
                <c:pt idx="9575">
                  <c:v>146033994.56919184</c:v>
                </c:pt>
                <c:pt idx="9576">
                  <c:v>146018983.68338245</c:v>
                </c:pt>
                <c:pt idx="9577">
                  <c:v>146003974.34053534</c:v>
                </c:pt>
                <c:pt idx="9578">
                  <c:v>145988966.54049188</c:v>
                </c:pt>
                <c:pt idx="9579">
                  <c:v>145973960.28309354</c:v>
                </c:pt>
                <c:pt idx="9580">
                  <c:v>145958955.56818169</c:v>
                </c:pt>
                <c:pt idx="9581">
                  <c:v>145943952.39559782</c:v>
                </c:pt>
                <c:pt idx="9582">
                  <c:v>145928950.76518336</c:v>
                </c:pt>
                <c:pt idx="9583">
                  <c:v>145913950.67677984</c:v>
                </c:pt>
                <c:pt idx="9584">
                  <c:v>145898952.13022873</c:v>
                </c:pt>
                <c:pt idx="9585">
                  <c:v>145883955.12537155</c:v>
                </c:pt>
                <c:pt idx="9586">
                  <c:v>145868959.66204983</c:v>
                </c:pt>
                <c:pt idx="9587">
                  <c:v>145853965.74010512</c:v>
                </c:pt>
                <c:pt idx="9588">
                  <c:v>145838973.35937896</c:v>
                </c:pt>
                <c:pt idx="9589">
                  <c:v>145823982.51971298</c:v>
                </c:pt>
                <c:pt idx="9590">
                  <c:v>145808993.22094876</c:v>
                </c:pt>
                <c:pt idx="9591">
                  <c:v>145794005.46292788</c:v>
                </c:pt>
                <c:pt idx="9592">
                  <c:v>145779019.24549198</c:v>
                </c:pt>
                <c:pt idx="9593">
                  <c:v>145764034.56848273</c:v>
                </c:pt>
                <c:pt idx="9594">
                  <c:v>145749051.43174177</c:v>
                </c:pt>
                <c:pt idx="9595">
                  <c:v>145734069.83511081</c:v>
                </c:pt>
                <c:pt idx="9596">
                  <c:v>145719089.7784315</c:v>
                </c:pt>
                <c:pt idx="9597">
                  <c:v>145704111.26154557</c:v>
                </c:pt>
                <c:pt idx="9598">
                  <c:v>145689134.28429472</c:v>
                </c:pt>
                <c:pt idx="9599">
                  <c:v>145674158.84652075</c:v>
                </c:pt>
                <c:pt idx="9600">
                  <c:v>145659184.94806537</c:v>
                </c:pt>
                <c:pt idx="9601">
                  <c:v>145644212.58877039</c:v>
                </c:pt>
                <c:pt idx="9602">
                  <c:v>145629241.76847759</c:v>
                </c:pt>
                <c:pt idx="9603">
                  <c:v>145614272.48702878</c:v>
                </c:pt>
                <c:pt idx="9604">
                  <c:v>145599304.74426576</c:v>
                </c:pt>
                <c:pt idx="9605">
                  <c:v>145584338.54003039</c:v>
                </c:pt>
                <c:pt idx="9606">
                  <c:v>145569373.87416455</c:v>
                </c:pt>
                <c:pt idx="9607">
                  <c:v>145554410.74651006</c:v>
                </c:pt>
                <c:pt idx="9608">
                  <c:v>145539449.15690884</c:v>
                </c:pt>
                <c:pt idx="9609">
                  <c:v>145524489.10520279</c:v>
                </c:pt>
                <c:pt idx="9610">
                  <c:v>145509530.59123385</c:v>
                </c:pt>
                <c:pt idx="9611">
                  <c:v>145494573.6148439</c:v>
                </c:pt>
                <c:pt idx="9612">
                  <c:v>145479618.17587498</c:v>
                </c:pt>
                <c:pt idx="9613">
                  <c:v>145464664.274169</c:v>
                </c:pt>
                <c:pt idx="9614">
                  <c:v>145449711.90956795</c:v>
                </c:pt>
                <c:pt idx="9615">
                  <c:v>145434761.08191383</c:v>
                </c:pt>
                <c:pt idx="9616">
                  <c:v>145419811.79104871</c:v>
                </c:pt>
                <c:pt idx="9617">
                  <c:v>145404864.03681457</c:v>
                </c:pt>
                <c:pt idx="9618">
                  <c:v>145389917.8190535</c:v>
                </c:pt>
                <c:pt idx="9619">
                  <c:v>145374973.13760751</c:v>
                </c:pt>
                <c:pt idx="9620">
                  <c:v>145360029.99231875</c:v>
                </c:pt>
                <c:pt idx="9621">
                  <c:v>145345088.38302931</c:v>
                </c:pt>
                <c:pt idx="9622">
                  <c:v>145330148.30958128</c:v>
                </c:pt>
                <c:pt idx="9623">
                  <c:v>145315209.77181682</c:v>
                </c:pt>
                <c:pt idx="9624">
                  <c:v>145300272.76957804</c:v>
                </c:pt>
                <c:pt idx="9625">
                  <c:v>145285337.30270714</c:v>
                </c:pt>
                <c:pt idx="9626">
                  <c:v>145270403.37104627</c:v>
                </c:pt>
                <c:pt idx="9627">
                  <c:v>145255470.97443765</c:v>
                </c:pt>
                <c:pt idx="9628">
                  <c:v>145240540.1127235</c:v>
                </c:pt>
                <c:pt idx="9629">
                  <c:v>145225610.78574604</c:v>
                </c:pt>
                <c:pt idx="9630">
                  <c:v>145210682.9933475</c:v>
                </c:pt>
                <c:pt idx="9631">
                  <c:v>145195756.73537016</c:v>
                </c:pt>
                <c:pt idx="9632">
                  <c:v>145180832.01165628</c:v>
                </c:pt>
                <c:pt idx="9633">
                  <c:v>145165908.82204822</c:v>
                </c:pt>
                <c:pt idx="9634">
                  <c:v>145150987.16638821</c:v>
                </c:pt>
                <c:pt idx="9635">
                  <c:v>145136067.04451862</c:v>
                </c:pt>
                <c:pt idx="9636">
                  <c:v>145121148.45628181</c:v>
                </c:pt>
                <c:pt idx="9637">
                  <c:v>145106231.4015201</c:v>
                </c:pt>
                <c:pt idx="9638">
                  <c:v>145091315.8800759</c:v>
                </c:pt>
                <c:pt idx="9639">
                  <c:v>145076401.89179155</c:v>
                </c:pt>
                <c:pt idx="9640">
                  <c:v>145061489.43650952</c:v>
                </c:pt>
                <c:pt idx="9641">
                  <c:v>145046578.51407218</c:v>
                </c:pt>
                <c:pt idx="9642">
                  <c:v>145031669.124322</c:v>
                </c:pt>
                <c:pt idx="9643">
                  <c:v>145016761.26710144</c:v>
                </c:pt>
                <c:pt idx="9644">
                  <c:v>145001854.94225296</c:v>
                </c:pt>
                <c:pt idx="9645">
                  <c:v>144986950.14961904</c:v>
                </c:pt>
                <c:pt idx="9646">
                  <c:v>144972046.88904223</c:v>
                </c:pt>
                <c:pt idx="9647">
                  <c:v>144957145.16036505</c:v>
                </c:pt>
                <c:pt idx="9648">
                  <c:v>144942244.96342999</c:v>
                </c:pt>
                <c:pt idx="9649">
                  <c:v>144927346.29807964</c:v>
                </c:pt>
                <c:pt idx="9650">
                  <c:v>144912449.16415653</c:v>
                </c:pt>
                <c:pt idx="9651">
                  <c:v>144897553.56150329</c:v>
                </c:pt>
                <c:pt idx="9652">
                  <c:v>144882659.48996249</c:v>
                </c:pt>
                <c:pt idx="9653">
                  <c:v>144867766.94937676</c:v>
                </c:pt>
                <c:pt idx="9654">
                  <c:v>144852875.93958873</c:v>
                </c:pt>
                <c:pt idx="9655">
                  <c:v>144837986.46044108</c:v>
                </c:pt>
                <c:pt idx="9656">
                  <c:v>144823098.51177645</c:v>
                </c:pt>
                <c:pt idx="9657">
                  <c:v>144808212.09343752</c:v>
                </c:pt>
                <c:pt idx="9658">
                  <c:v>144793327.20526704</c:v>
                </c:pt>
                <c:pt idx="9659">
                  <c:v>144778443.84710765</c:v>
                </c:pt>
                <c:pt idx="9660">
                  <c:v>144763562.01880214</c:v>
                </c:pt>
                <c:pt idx="9661">
                  <c:v>144748681.72019321</c:v>
                </c:pt>
                <c:pt idx="9662">
                  <c:v>144733802.95112368</c:v>
                </c:pt>
                <c:pt idx="9663">
                  <c:v>144718925.7114363</c:v>
                </c:pt>
                <c:pt idx="9664">
                  <c:v>144704050.00097388</c:v>
                </c:pt>
                <c:pt idx="9665">
                  <c:v>144689175.81957918</c:v>
                </c:pt>
                <c:pt idx="9666">
                  <c:v>144674303.16709509</c:v>
                </c:pt>
                <c:pt idx="9667">
                  <c:v>144659432.04336447</c:v>
                </c:pt>
                <c:pt idx="9668">
                  <c:v>144644562.44823012</c:v>
                </c:pt>
                <c:pt idx="9669">
                  <c:v>144629694.38153496</c:v>
                </c:pt>
                <c:pt idx="9670">
                  <c:v>144614827.84312186</c:v>
                </c:pt>
                <c:pt idx="9671">
                  <c:v>144599962.83283374</c:v>
                </c:pt>
                <c:pt idx="9672">
                  <c:v>144585099.35051352</c:v>
                </c:pt>
                <c:pt idx="9673">
                  <c:v>144570237.39600414</c:v>
                </c:pt>
                <c:pt idx="9674">
                  <c:v>144555376.96914855</c:v>
                </c:pt>
                <c:pt idx="9675">
                  <c:v>144540518.06978977</c:v>
                </c:pt>
                <c:pt idx="9676">
                  <c:v>144525660.69777077</c:v>
                </c:pt>
                <c:pt idx="9677">
                  <c:v>144510804.85293454</c:v>
                </c:pt>
                <c:pt idx="9678">
                  <c:v>144495950.53512409</c:v>
                </c:pt>
                <c:pt idx="9679">
                  <c:v>144481097.74418247</c:v>
                </c:pt>
                <c:pt idx="9680">
                  <c:v>144466246.47995275</c:v>
                </c:pt>
                <c:pt idx="9681">
                  <c:v>144451396.74227798</c:v>
                </c:pt>
                <c:pt idx="9682">
                  <c:v>144436548.53100127</c:v>
                </c:pt>
                <c:pt idx="9683">
                  <c:v>144421701.84596574</c:v>
                </c:pt>
                <c:pt idx="9684">
                  <c:v>144406856.68701446</c:v>
                </c:pt>
                <c:pt idx="9685">
                  <c:v>144392013.0539906</c:v>
                </c:pt>
                <c:pt idx="9686">
                  <c:v>144377170.94673729</c:v>
                </c:pt>
                <c:pt idx="9687">
                  <c:v>144362330.36509773</c:v>
                </c:pt>
                <c:pt idx="9688">
                  <c:v>144347491.30891508</c:v>
                </c:pt>
                <c:pt idx="9689">
                  <c:v>144332653.77803254</c:v>
                </c:pt>
                <c:pt idx="9690">
                  <c:v>144317817.77229336</c:v>
                </c:pt>
                <c:pt idx="9691">
                  <c:v>144302983.29154071</c:v>
                </c:pt>
                <c:pt idx="9692">
                  <c:v>144288150.3356179</c:v>
                </c:pt>
                <c:pt idx="9693">
                  <c:v>144273318.90436813</c:v>
                </c:pt>
                <c:pt idx="9694">
                  <c:v>144258488.99763474</c:v>
                </c:pt>
                <c:pt idx="9695">
                  <c:v>144243660.61526099</c:v>
                </c:pt>
                <c:pt idx="9696">
                  <c:v>144228833.75709021</c:v>
                </c:pt>
                <c:pt idx="9697">
                  <c:v>144214008.42296574</c:v>
                </c:pt>
                <c:pt idx="9698">
                  <c:v>144199184.61273089</c:v>
                </c:pt>
                <c:pt idx="9699">
                  <c:v>144184362.32622907</c:v>
                </c:pt>
                <c:pt idx="9700">
                  <c:v>144169541.56330359</c:v>
                </c:pt>
                <c:pt idx="9701">
                  <c:v>144154722.32379791</c:v>
                </c:pt>
                <c:pt idx="9702">
                  <c:v>144139904.60755539</c:v>
                </c:pt>
                <c:pt idx="9703">
                  <c:v>144125088.4144195</c:v>
                </c:pt>
                <c:pt idx="9704">
                  <c:v>144110273.74423367</c:v>
                </c:pt>
                <c:pt idx="9705">
                  <c:v>144095460.59684134</c:v>
                </c:pt>
                <c:pt idx="9706">
                  <c:v>144080648.97208598</c:v>
                </c:pt>
                <c:pt idx="9707">
                  <c:v>144065838.86981109</c:v>
                </c:pt>
                <c:pt idx="9708">
                  <c:v>144051030.28986019</c:v>
                </c:pt>
                <c:pt idx="9709">
                  <c:v>144036223.23207679</c:v>
                </c:pt>
                <c:pt idx="9710">
                  <c:v>144021417.69630444</c:v>
                </c:pt>
                <c:pt idx="9711">
                  <c:v>144006613.6823867</c:v>
                </c:pt>
                <c:pt idx="9712">
                  <c:v>143991811.19016707</c:v>
                </c:pt>
                <c:pt idx="9713">
                  <c:v>143977010.21948922</c:v>
                </c:pt>
                <c:pt idx="9714">
                  <c:v>143962210.77019671</c:v>
                </c:pt>
                <c:pt idx="9715">
                  <c:v>143947412.84213316</c:v>
                </c:pt>
                <c:pt idx="9716">
                  <c:v>143932616.43514225</c:v>
                </c:pt>
                <c:pt idx="9717">
                  <c:v>143917821.54906759</c:v>
                </c:pt>
                <c:pt idx="9718">
                  <c:v>143903028.18375286</c:v>
                </c:pt>
                <c:pt idx="9719">
                  <c:v>143888236.33904171</c:v>
                </c:pt>
                <c:pt idx="9720">
                  <c:v>143873446.01477787</c:v>
                </c:pt>
                <c:pt idx="9721">
                  <c:v>143858657.21080509</c:v>
                </c:pt>
                <c:pt idx="9722">
                  <c:v>143843869.92696702</c:v>
                </c:pt>
                <c:pt idx="9723">
                  <c:v>143829084.16310748</c:v>
                </c:pt>
                <c:pt idx="9724">
                  <c:v>143814299.91907018</c:v>
                </c:pt>
                <c:pt idx="9725">
                  <c:v>143799517.19469893</c:v>
                </c:pt>
                <c:pt idx="9726">
                  <c:v>143784735.9898375</c:v>
                </c:pt>
                <c:pt idx="9727">
                  <c:v>143769956.30432972</c:v>
                </c:pt>
                <c:pt idx="9728">
                  <c:v>143755178.13801944</c:v>
                </c:pt>
                <c:pt idx="9729">
                  <c:v>143740401.49075046</c:v>
                </c:pt>
                <c:pt idx="9730">
                  <c:v>143725626.36236668</c:v>
                </c:pt>
                <c:pt idx="9731">
                  <c:v>143710852.75271192</c:v>
                </c:pt>
                <c:pt idx="9732">
                  <c:v>143696080.66163012</c:v>
                </c:pt>
                <c:pt idx="9733">
                  <c:v>143681310.08896521</c:v>
                </c:pt>
                <c:pt idx="9734">
                  <c:v>143666541.03456104</c:v>
                </c:pt>
                <c:pt idx="9735">
                  <c:v>143651773.4982616</c:v>
                </c:pt>
                <c:pt idx="9736">
                  <c:v>143637007.47991082</c:v>
                </c:pt>
                <c:pt idx="9737">
                  <c:v>143622242.97935271</c:v>
                </c:pt>
                <c:pt idx="9738">
                  <c:v>143607479.99643126</c:v>
                </c:pt>
                <c:pt idx="9739">
                  <c:v>143592718.53099042</c:v>
                </c:pt>
                <c:pt idx="9740">
                  <c:v>143577958.58287424</c:v>
                </c:pt>
                <c:pt idx="9741">
                  <c:v>143563200.15192673</c:v>
                </c:pt>
                <c:pt idx="9742">
                  <c:v>143548443.23799199</c:v>
                </c:pt>
                <c:pt idx="9743">
                  <c:v>143533687.84091407</c:v>
                </c:pt>
                <c:pt idx="9744">
                  <c:v>143518933.96053705</c:v>
                </c:pt>
                <c:pt idx="9745">
                  <c:v>143504181.59670502</c:v>
                </c:pt>
                <c:pt idx="9746">
                  <c:v>143489430.74926209</c:v>
                </c:pt>
                <c:pt idx="9747">
                  <c:v>143474681.41805243</c:v>
                </c:pt>
                <c:pt idx="9748">
                  <c:v>143459933.60292017</c:v>
                </c:pt>
                <c:pt idx="9749">
                  <c:v>143445187.30370945</c:v>
                </c:pt>
                <c:pt idx="9750">
                  <c:v>143430442.52026448</c:v>
                </c:pt>
                <c:pt idx="9751">
                  <c:v>143415699.25242943</c:v>
                </c:pt>
                <c:pt idx="9752">
                  <c:v>143400957.50004855</c:v>
                </c:pt>
                <c:pt idx="9753">
                  <c:v>143386217.26296607</c:v>
                </c:pt>
                <c:pt idx="9754">
                  <c:v>143371478.54102618</c:v>
                </c:pt>
                <c:pt idx="9755">
                  <c:v>143356741.33407319</c:v>
                </c:pt>
                <c:pt idx="9756">
                  <c:v>143342005.64195132</c:v>
                </c:pt>
                <c:pt idx="9757">
                  <c:v>143327271.46450493</c:v>
                </c:pt>
                <c:pt idx="9758">
                  <c:v>143312538.80157831</c:v>
                </c:pt>
                <c:pt idx="9759">
                  <c:v>143297807.65301576</c:v>
                </c:pt>
                <c:pt idx="9760">
                  <c:v>143283078.01866165</c:v>
                </c:pt>
                <c:pt idx="9761">
                  <c:v>143268349.89836031</c:v>
                </c:pt>
                <c:pt idx="9762">
                  <c:v>143253623.29195613</c:v>
                </c:pt>
                <c:pt idx="9763">
                  <c:v>143238898.19929349</c:v>
                </c:pt>
                <c:pt idx="9764">
                  <c:v>143224174.62021679</c:v>
                </c:pt>
                <c:pt idx="9765">
                  <c:v>143209452.55457047</c:v>
                </c:pt>
                <c:pt idx="9766">
                  <c:v>143194732.00219896</c:v>
                </c:pt>
                <c:pt idx="9767">
                  <c:v>143180012.96294668</c:v>
                </c:pt>
                <c:pt idx="9768">
                  <c:v>143165295.43665814</c:v>
                </c:pt>
                <c:pt idx="9769">
                  <c:v>143150579.42317778</c:v>
                </c:pt>
                <c:pt idx="9770">
                  <c:v>143135864.92235014</c:v>
                </c:pt>
                <c:pt idx="9771">
                  <c:v>143121151.93401974</c:v>
                </c:pt>
                <c:pt idx="9772">
                  <c:v>143106440.45803109</c:v>
                </c:pt>
                <c:pt idx="9773">
                  <c:v>143091730.49422875</c:v>
                </c:pt>
                <c:pt idx="9774">
                  <c:v>143077022.04245728</c:v>
                </c:pt>
                <c:pt idx="9775">
                  <c:v>143062315.10256124</c:v>
                </c:pt>
                <c:pt idx="9776">
                  <c:v>143047609.67438525</c:v>
                </c:pt>
                <c:pt idx="9777">
                  <c:v>143032905.75777391</c:v>
                </c:pt>
                <c:pt idx="9778">
                  <c:v>143018203.35257187</c:v>
                </c:pt>
                <c:pt idx="9779">
                  <c:v>143003502.45862377</c:v>
                </c:pt>
                <c:pt idx="9780">
                  <c:v>142988803.07577422</c:v>
                </c:pt>
                <c:pt idx="9781">
                  <c:v>142974105.20386797</c:v>
                </c:pt>
                <c:pt idx="9782">
                  <c:v>142959408.84274969</c:v>
                </c:pt>
                <c:pt idx="9783">
                  <c:v>142944713.99226406</c:v>
                </c:pt>
                <c:pt idx="9784">
                  <c:v>142930020.65225583</c:v>
                </c:pt>
                <c:pt idx="9785">
                  <c:v>142915328.8225697</c:v>
                </c:pt>
                <c:pt idx="9786">
                  <c:v>142900638.50305048</c:v>
                </c:pt>
                <c:pt idx="9787">
                  <c:v>142885949.69354293</c:v>
                </c:pt>
                <c:pt idx="9788">
                  <c:v>142871262.39389178</c:v>
                </c:pt>
                <c:pt idx="9789">
                  <c:v>142856576.60394192</c:v>
                </c:pt>
                <c:pt idx="9790">
                  <c:v>142841892.32353812</c:v>
                </c:pt>
                <c:pt idx="9791">
                  <c:v>142827209.55252522</c:v>
                </c:pt>
                <c:pt idx="9792">
                  <c:v>142812528.29074809</c:v>
                </c:pt>
                <c:pt idx="9793">
                  <c:v>142797848.53805155</c:v>
                </c:pt>
                <c:pt idx="9794">
                  <c:v>142783170.29428053</c:v>
                </c:pt>
                <c:pt idx="9795">
                  <c:v>142768493.55927992</c:v>
                </c:pt>
                <c:pt idx="9796">
                  <c:v>142753818.33289462</c:v>
                </c:pt>
                <c:pt idx="9797">
                  <c:v>142739144.61496958</c:v>
                </c:pt>
                <c:pt idx="9798">
                  <c:v>142724472.40534976</c:v>
                </c:pt>
                <c:pt idx="9799">
                  <c:v>142709801.70388007</c:v>
                </c:pt>
                <c:pt idx="9800">
                  <c:v>142695132.51040554</c:v>
                </c:pt>
                <c:pt idx="9801">
                  <c:v>142680464.82477114</c:v>
                </c:pt>
                <c:pt idx="9802">
                  <c:v>142665798.64682189</c:v>
                </c:pt>
                <c:pt idx="9803">
                  <c:v>142651133.97640282</c:v>
                </c:pt>
                <c:pt idx="9804">
                  <c:v>142636470.81335896</c:v>
                </c:pt>
                <c:pt idx="9805">
                  <c:v>142621809.1575354</c:v>
                </c:pt>
                <c:pt idx="9806">
                  <c:v>142607149.0087772</c:v>
                </c:pt>
                <c:pt idx="9807">
                  <c:v>142592490.36692941</c:v>
                </c:pt>
                <c:pt idx="9808">
                  <c:v>142577833.23183718</c:v>
                </c:pt>
                <c:pt idx="9809">
                  <c:v>142563177.60334563</c:v>
                </c:pt>
                <c:pt idx="9810">
                  <c:v>142548523.48129988</c:v>
                </c:pt>
                <c:pt idx="9811">
                  <c:v>142533870.86554509</c:v>
                </c:pt>
                <c:pt idx="9812">
                  <c:v>142519219.75592643</c:v>
                </c:pt>
                <c:pt idx="9813">
                  <c:v>142504570.15228909</c:v>
                </c:pt>
                <c:pt idx="9814">
                  <c:v>142489922.05447829</c:v>
                </c:pt>
                <c:pt idx="9815">
                  <c:v>142475275.46233922</c:v>
                </c:pt>
                <c:pt idx="9816">
                  <c:v>142460630.37571713</c:v>
                </c:pt>
                <c:pt idx="9817">
                  <c:v>142445986.79445729</c:v>
                </c:pt>
                <c:pt idx="9818">
                  <c:v>142431344.71840489</c:v>
                </c:pt>
                <c:pt idx="9819">
                  <c:v>142416704.14740527</c:v>
                </c:pt>
                <c:pt idx="9820">
                  <c:v>142402065.08130375</c:v>
                </c:pt>
                <c:pt idx="9821">
                  <c:v>142387427.51994559</c:v>
                </c:pt>
                <c:pt idx="9822">
                  <c:v>142372791.46317616</c:v>
                </c:pt>
                <c:pt idx="9823">
                  <c:v>142358156.91084078</c:v>
                </c:pt>
                <c:pt idx="9824">
                  <c:v>142343523.8627848</c:v>
                </c:pt>
                <c:pt idx="9825">
                  <c:v>142328892.31885362</c:v>
                </c:pt>
                <c:pt idx="9826">
                  <c:v>142314262.27889264</c:v>
                </c:pt>
                <c:pt idx="9827">
                  <c:v>142299633.74274725</c:v>
                </c:pt>
                <c:pt idx="9828">
                  <c:v>142285006.71026289</c:v>
                </c:pt>
                <c:pt idx="9829">
                  <c:v>142270381.18128496</c:v>
                </c:pt>
                <c:pt idx="9830">
                  <c:v>142255757.15565896</c:v>
                </c:pt>
                <c:pt idx="9831">
                  <c:v>142241134.63323036</c:v>
                </c:pt>
                <c:pt idx="9832">
                  <c:v>142226513.61384463</c:v>
                </c:pt>
                <c:pt idx="9833">
                  <c:v>142211894.09734729</c:v>
                </c:pt>
                <c:pt idx="9834">
                  <c:v>142197276.08358386</c:v>
                </c:pt>
                <c:pt idx="9835">
                  <c:v>142182659.57239985</c:v>
                </c:pt>
                <c:pt idx="9836">
                  <c:v>142168044.56364083</c:v>
                </c:pt>
                <c:pt idx="9837">
                  <c:v>142153431.05715239</c:v>
                </c:pt>
                <c:pt idx="9838">
                  <c:v>142138819.05278006</c:v>
                </c:pt>
                <c:pt idx="9839">
                  <c:v>142124208.5503695</c:v>
                </c:pt>
                <c:pt idx="9840">
                  <c:v>142109599.5497663</c:v>
                </c:pt>
                <c:pt idx="9841">
                  <c:v>142094992.05081606</c:v>
                </c:pt>
                <c:pt idx="9842">
                  <c:v>142080386.05336446</c:v>
                </c:pt>
                <c:pt idx="9843">
                  <c:v>142065781.55725718</c:v>
                </c:pt>
                <c:pt idx="9844">
                  <c:v>142051178.56233984</c:v>
                </c:pt>
                <c:pt idx="9845">
                  <c:v>142036577.0684582</c:v>
                </c:pt>
                <c:pt idx="9846">
                  <c:v>142021977.07545793</c:v>
                </c:pt>
                <c:pt idx="9847">
                  <c:v>142007378.58318475</c:v>
                </c:pt>
                <c:pt idx="9848">
                  <c:v>141992781.59148443</c:v>
                </c:pt>
                <c:pt idx="9849">
                  <c:v>141978186.10020274</c:v>
                </c:pt>
                <c:pt idx="9850">
                  <c:v>141963592.1091854</c:v>
                </c:pt>
                <c:pt idx="9851">
                  <c:v>141948999.61827824</c:v>
                </c:pt>
                <c:pt idx="9852">
                  <c:v>141934408.62732705</c:v>
                </c:pt>
                <c:pt idx="9853">
                  <c:v>141919819.13617766</c:v>
                </c:pt>
                <c:pt idx="9854">
                  <c:v>141905231.14467591</c:v>
                </c:pt>
                <c:pt idx="9855">
                  <c:v>141890644.65266764</c:v>
                </c:pt>
                <c:pt idx="9856">
                  <c:v>141876059.65999871</c:v>
                </c:pt>
                <c:pt idx="9857">
                  <c:v>141861476.16651505</c:v>
                </c:pt>
                <c:pt idx="9858">
                  <c:v>141846894.17206252</c:v>
                </c:pt>
                <c:pt idx="9859">
                  <c:v>141832313.67648703</c:v>
                </c:pt>
                <c:pt idx="9860">
                  <c:v>141817734.67963454</c:v>
                </c:pt>
                <c:pt idx="9861">
                  <c:v>141803157.18135101</c:v>
                </c:pt>
                <c:pt idx="9862">
                  <c:v>141788581.18148234</c:v>
                </c:pt>
                <c:pt idx="9863">
                  <c:v>141774006.67987457</c:v>
                </c:pt>
                <c:pt idx="9864">
                  <c:v>141759433.67637369</c:v>
                </c:pt>
                <c:pt idx="9865">
                  <c:v>141744862.17082569</c:v>
                </c:pt>
                <c:pt idx="9866">
                  <c:v>141730292.16307661</c:v>
                </c:pt>
                <c:pt idx="9867">
                  <c:v>141715723.65297249</c:v>
                </c:pt>
                <c:pt idx="9868">
                  <c:v>141701156.64035937</c:v>
                </c:pt>
                <c:pt idx="9869">
                  <c:v>141686591.12508336</c:v>
                </c:pt>
                <c:pt idx="9870">
                  <c:v>141672027.10699055</c:v>
                </c:pt>
                <c:pt idx="9871">
                  <c:v>141657464.58592701</c:v>
                </c:pt>
                <c:pt idx="9872">
                  <c:v>141642903.56173888</c:v>
                </c:pt>
                <c:pt idx="9873">
                  <c:v>141628344.03427231</c:v>
                </c:pt>
                <c:pt idx="9874">
                  <c:v>141613786.00337341</c:v>
                </c:pt>
                <c:pt idx="9875">
                  <c:v>141599229.4688884</c:v>
                </c:pt>
                <c:pt idx="9876">
                  <c:v>141584674.43066347</c:v>
                </c:pt>
                <c:pt idx="9877">
                  <c:v>141570120.88854477</c:v>
                </c:pt>
                <c:pt idx="9878">
                  <c:v>141555568.84237856</c:v>
                </c:pt>
                <c:pt idx="9879">
                  <c:v>141541018.29201108</c:v>
                </c:pt>
                <c:pt idx="9880">
                  <c:v>141526469.23728853</c:v>
                </c:pt>
                <c:pt idx="9881">
                  <c:v>141511921.67805722</c:v>
                </c:pt>
                <c:pt idx="9882">
                  <c:v>141497375.61416343</c:v>
                </c:pt>
                <c:pt idx="9883">
                  <c:v>141482831.0454534</c:v>
                </c:pt>
                <c:pt idx="9884">
                  <c:v>141468287.97177351</c:v>
                </c:pt>
                <c:pt idx="9885">
                  <c:v>141453746.39297006</c:v>
                </c:pt>
                <c:pt idx="9886">
                  <c:v>141439206.30888936</c:v>
                </c:pt>
                <c:pt idx="9887">
                  <c:v>141424667.71937782</c:v>
                </c:pt>
                <c:pt idx="9888">
                  <c:v>141410130.62428179</c:v>
                </c:pt>
                <c:pt idx="9889">
                  <c:v>141395595.02344769</c:v>
                </c:pt>
                <c:pt idx="9890">
                  <c:v>141381060.91672188</c:v>
                </c:pt>
                <c:pt idx="9891">
                  <c:v>141366528.30395082</c:v>
                </c:pt>
                <c:pt idx="9892">
                  <c:v>141351997.18498096</c:v>
                </c:pt>
                <c:pt idx="9893">
                  <c:v>141337467.55965871</c:v>
                </c:pt>
                <c:pt idx="9894">
                  <c:v>141322939.42783055</c:v>
                </c:pt>
                <c:pt idx="9895">
                  <c:v>141308412.789343</c:v>
                </c:pt>
                <c:pt idx="9896">
                  <c:v>141293887.64404252</c:v>
                </c:pt>
                <c:pt idx="9897">
                  <c:v>141279363.99177563</c:v>
                </c:pt>
                <c:pt idx="9898">
                  <c:v>141264841.83238891</c:v>
                </c:pt>
                <c:pt idx="9899">
                  <c:v>141250321.16572884</c:v>
                </c:pt>
                <c:pt idx="9900">
                  <c:v>141235801.99164203</c:v>
                </c:pt>
                <c:pt idx="9901">
                  <c:v>141221284.30997506</c:v>
                </c:pt>
                <c:pt idx="9902">
                  <c:v>141206768.1205745</c:v>
                </c:pt>
                <c:pt idx="9903">
                  <c:v>141192253.42328697</c:v>
                </c:pt>
                <c:pt idx="9904">
                  <c:v>141177740.21795914</c:v>
                </c:pt>
                <c:pt idx="9905">
                  <c:v>141163228.5044376</c:v>
                </c:pt>
                <c:pt idx="9906">
                  <c:v>141148718.28256902</c:v>
                </c:pt>
                <c:pt idx="9907">
                  <c:v>141134209.55220008</c:v>
                </c:pt>
                <c:pt idx="9908">
                  <c:v>141119702.3131775</c:v>
                </c:pt>
                <c:pt idx="9909">
                  <c:v>141105196.56534791</c:v>
                </c:pt>
                <c:pt idx="9910">
                  <c:v>141090692.30855811</c:v>
                </c:pt>
                <c:pt idx="9911">
                  <c:v>141076189.54265481</c:v>
                </c:pt>
                <c:pt idx="9912">
                  <c:v>141061688.26748475</c:v>
                </c:pt>
                <c:pt idx="9913">
                  <c:v>141047188.48289472</c:v>
                </c:pt>
                <c:pt idx="9914">
                  <c:v>141032690.18873149</c:v>
                </c:pt>
                <c:pt idx="9915">
                  <c:v>141018193.38484189</c:v>
                </c:pt>
                <c:pt idx="9916">
                  <c:v>141003698.0710727</c:v>
                </c:pt>
                <c:pt idx="9917">
                  <c:v>140989204.24727076</c:v>
                </c:pt>
                <c:pt idx="9918">
                  <c:v>140974711.91328296</c:v>
                </c:pt>
                <c:pt idx="9919">
                  <c:v>140960221.06895611</c:v>
                </c:pt>
                <c:pt idx="9920">
                  <c:v>140945731.71413711</c:v>
                </c:pt>
                <c:pt idx="9921">
                  <c:v>140931243.84867284</c:v>
                </c:pt>
                <c:pt idx="9922">
                  <c:v>140916757.4724102</c:v>
                </c:pt>
                <c:pt idx="9923">
                  <c:v>140902272.58519617</c:v>
                </c:pt>
                <c:pt idx="9924">
                  <c:v>140887789.18687767</c:v>
                </c:pt>
                <c:pt idx="9925">
                  <c:v>140873307.27730167</c:v>
                </c:pt>
                <c:pt idx="9926">
                  <c:v>140858826.85631511</c:v>
                </c:pt>
                <c:pt idx="9927">
                  <c:v>140844347.92376497</c:v>
                </c:pt>
                <c:pt idx="9928">
                  <c:v>140829870.47949833</c:v>
                </c:pt>
                <c:pt idx="9929">
                  <c:v>140815394.52336213</c:v>
                </c:pt>
                <c:pt idx="9930">
                  <c:v>140800920.05520344</c:v>
                </c:pt>
                <c:pt idx="9931">
                  <c:v>140786447.0748693</c:v>
                </c:pt>
                <c:pt idx="9932">
                  <c:v>140771975.58220682</c:v>
                </c:pt>
                <c:pt idx="9933">
                  <c:v>140757505.57706302</c:v>
                </c:pt>
                <c:pt idx="9934">
                  <c:v>140743037.05928507</c:v>
                </c:pt>
                <c:pt idx="9935">
                  <c:v>140728570.02872005</c:v>
                </c:pt>
                <c:pt idx="9936">
                  <c:v>140714104.48521507</c:v>
                </c:pt>
                <c:pt idx="9937">
                  <c:v>140699640.4286173</c:v>
                </c:pt>
                <c:pt idx="9938">
                  <c:v>140685177.85877392</c:v>
                </c:pt>
                <c:pt idx="9939">
                  <c:v>140670716.7755321</c:v>
                </c:pt>
                <c:pt idx="9940">
                  <c:v>140656257.17873898</c:v>
                </c:pt>
                <c:pt idx="9941">
                  <c:v>140641799.06824183</c:v>
                </c:pt>
                <c:pt idx="9942">
                  <c:v>140627342.44388786</c:v>
                </c:pt>
                <c:pt idx="9943">
                  <c:v>140612887.30552429</c:v>
                </c:pt>
                <c:pt idx="9944">
                  <c:v>140598433.65299842</c:v>
                </c:pt>
                <c:pt idx="9945">
                  <c:v>140583981.48615751</c:v>
                </c:pt>
                <c:pt idx="9946">
                  <c:v>140569530.80484882</c:v>
                </c:pt>
                <c:pt idx="9947">
                  <c:v>140555081.60891965</c:v>
                </c:pt>
                <c:pt idx="9948">
                  <c:v>140540633.89821735</c:v>
                </c:pt>
                <c:pt idx="9949">
                  <c:v>140526187.67258927</c:v>
                </c:pt>
                <c:pt idx="9950">
                  <c:v>140511742.93188271</c:v>
                </c:pt>
                <c:pt idx="9951">
                  <c:v>140497299.67594507</c:v>
                </c:pt>
                <c:pt idx="9952">
                  <c:v>140482857.90462375</c:v>
                </c:pt>
                <c:pt idx="9953">
                  <c:v>140468417.61776611</c:v>
                </c:pt>
                <c:pt idx="9954">
                  <c:v>140453978.81521955</c:v>
                </c:pt>
                <c:pt idx="9955">
                  <c:v>140439541.49683157</c:v>
                </c:pt>
                <c:pt idx="9956">
                  <c:v>140425105.66244957</c:v>
                </c:pt>
                <c:pt idx="9957">
                  <c:v>140410671.31192097</c:v>
                </c:pt>
                <c:pt idx="9958">
                  <c:v>140396238.4450933</c:v>
                </c:pt>
                <c:pt idx="9959">
                  <c:v>140381807.06181407</c:v>
                </c:pt>
                <c:pt idx="9960">
                  <c:v>140367377.16193077</c:v>
                </c:pt>
                <c:pt idx="9961">
                  <c:v>140352948.74529088</c:v>
                </c:pt>
                <c:pt idx="9962">
                  <c:v>140338521.81174198</c:v>
                </c:pt>
                <c:pt idx="9963">
                  <c:v>140324096.36113164</c:v>
                </c:pt>
                <c:pt idx="9964">
                  <c:v>140309672.39330742</c:v>
                </c:pt>
                <c:pt idx="9965">
                  <c:v>140295249.90811685</c:v>
                </c:pt>
                <c:pt idx="9966">
                  <c:v>140280828.90540758</c:v>
                </c:pt>
                <c:pt idx="9967">
                  <c:v>140266409.38502723</c:v>
                </c:pt>
                <c:pt idx="9968">
                  <c:v>140251991.34682342</c:v>
                </c:pt>
                <c:pt idx="9969">
                  <c:v>140237574.79064381</c:v>
                </c:pt>
                <c:pt idx="9970">
                  <c:v>140223159.71633607</c:v>
                </c:pt>
                <c:pt idx="9971">
                  <c:v>140208746.12374789</c:v>
                </c:pt>
                <c:pt idx="9972">
                  <c:v>140194334.0127269</c:v>
                </c:pt>
                <c:pt idx="9973">
                  <c:v>140179923.38312089</c:v>
                </c:pt>
                <c:pt idx="9974">
                  <c:v>140165514.23477757</c:v>
                </c:pt>
                <c:pt idx="9975">
                  <c:v>140151106.56754467</c:v>
                </c:pt>
                <c:pt idx="9976">
                  <c:v>140136700.3812699</c:v>
                </c:pt>
                <c:pt idx="9977">
                  <c:v>140122295.6758011</c:v>
                </c:pt>
                <c:pt idx="9978">
                  <c:v>140107892.45098606</c:v>
                </c:pt>
                <c:pt idx="9979">
                  <c:v>140093490.70667258</c:v>
                </c:pt>
                <c:pt idx="9980">
                  <c:v>140079090.44270843</c:v>
                </c:pt>
                <c:pt idx="9981">
                  <c:v>140064691.65894151</c:v>
                </c:pt>
                <c:pt idx="9982">
                  <c:v>140050294.35521963</c:v>
                </c:pt>
                <c:pt idx="9983">
                  <c:v>140035898.5313907</c:v>
                </c:pt>
                <c:pt idx="9984">
                  <c:v>140021504.18730253</c:v>
                </c:pt>
                <c:pt idx="9985">
                  <c:v>140007111.32280308</c:v>
                </c:pt>
                <c:pt idx="9986">
                  <c:v>139992719.93774027</c:v>
                </c:pt>
                <c:pt idx="9987">
                  <c:v>139978330.03196198</c:v>
                </c:pt>
                <c:pt idx="9988">
                  <c:v>139963941.60531619</c:v>
                </c:pt>
                <c:pt idx="9989">
                  <c:v>139949554.65765089</c:v>
                </c:pt>
                <c:pt idx="9990">
                  <c:v>139935169.18881401</c:v>
                </c:pt>
                <c:pt idx="9991">
                  <c:v>139920785.19865355</c:v>
                </c:pt>
                <c:pt idx="9992">
                  <c:v>139906402.68701753</c:v>
                </c:pt>
                <c:pt idx="9993">
                  <c:v>139892021.653754</c:v>
                </c:pt>
                <c:pt idx="9994">
                  <c:v>139877642.09871098</c:v>
                </c:pt>
                <c:pt idx="9995">
                  <c:v>139863264.0217365</c:v>
                </c:pt>
                <c:pt idx="9996">
                  <c:v>139848887.42267865</c:v>
                </c:pt>
                <c:pt idx="9997">
                  <c:v>139834512.30138552</c:v>
                </c:pt>
                <c:pt idx="9998">
                  <c:v>139820138.65770522</c:v>
                </c:pt>
                <c:pt idx="9999">
                  <c:v>139805766.49148583</c:v>
                </c:pt>
                <c:pt idx="10000">
                  <c:v>139791395.80257553</c:v>
                </c:pt>
                <c:pt idx="10001">
                  <c:v>139777026.59082246</c:v>
                </c:pt>
                <c:pt idx="10002">
                  <c:v>139762658.85607478</c:v>
                </c:pt>
                <c:pt idx="10003">
                  <c:v>139748292.59818062</c:v>
                </c:pt>
                <c:pt idx="10004">
                  <c:v>139733927.81698826</c:v>
                </c:pt>
                <c:pt idx="10005">
                  <c:v>139719564.51234585</c:v>
                </c:pt>
                <c:pt idx="10006">
                  <c:v>139705202.68410167</c:v>
                </c:pt>
                <c:pt idx="10007">
                  <c:v>139690842.33210391</c:v>
                </c:pt>
                <c:pt idx="10008">
                  <c:v>139676483.45620084</c:v>
                </c:pt>
                <c:pt idx="10009">
                  <c:v>139662126.05624077</c:v>
                </c:pt>
                <c:pt idx="10010">
                  <c:v>139647770.13207197</c:v>
                </c:pt>
                <c:pt idx="10011">
                  <c:v>139633415.68354273</c:v>
                </c:pt>
                <c:pt idx="10012">
                  <c:v>139619062.71050137</c:v>
                </c:pt>
                <c:pt idx="10013">
                  <c:v>139604711.21279624</c:v>
                </c:pt>
                <c:pt idx="10014">
                  <c:v>139590361.1902757</c:v>
                </c:pt>
                <c:pt idx="10015">
                  <c:v>139576012.64278808</c:v>
                </c:pt>
                <c:pt idx="10016">
                  <c:v>139561665.57018182</c:v>
                </c:pt>
                <c:pt idx="10017">
                  <c:v>139547319.97230527</c:v>
                </c:pt>
                <c:pt idx="10018">
                  <c:v>139532975.84900689</c:v>
                </c:pt>
                <c:pt idx="10019">
                  <c:v>139518633.20013505</c:v>
                </c:pt>
                <c:pt idx="10020">
                  <c:v>139504292.02553824</c:v>
                </c:pt>
                <c:pt idx="10021">
                  <c:v>139489952.3250649</c:v>
                </c:pt>
                <c:pt idx="10022">
                  <c:v>139475614.09856355</c:v>
                </c:pt>
                <c:pt idx="10023">
                  <c:v>139461277.34588265</c:v>
                </c:pt>
                <c:pt idx="10024">
                  <c:v>139446942.06687069</c:v>
                </c:pt>
                <c:pt idx="10025">
                  <c:v>139432608.2613762</c:v>
                </c:pt>
                <c:pt idx="10026">
                  <c:v>139418275.92924774</c:v>
                </c:pt>
                <c:pt idx="10027">
                  <c:v>139403945.07033387</c:v>
                </c:pt>
                <c:pt idx="10028">
                  <c:v>139389615.68448311</c:v>
                </c:pt>
                <c:pt idx="10029">
                  <c:v>139375287.7715441</c:v>
                </c:pt>
                <c:pt idx="10030">
                  <c:v>139360961.33136541</c:v>
                </c:pt>
                <c:pt idx="10031">
                  <c:v>139346636.36379567</c:v>
                </c:pt>
                <c:pt idx="10032">
                  <c:v>139332312.86868349</c:v>
                </c:pt>
                <c:pt idx="10033">
                  <c:v>139317990.84587756</c:v>
                </c:pt>
                <c:pt idx="10034">
                  <c:v>139303670.29522651</c:v>
                </c:pt>
                <c:pt idx="10035">
                  <c:v>139289351.21657905</c:v>
                </c:pt>
                <c:pt idx="10036">
                  <c:v>139275033.60978386</c:v>
                </c:pt>
                <c:pt idx="10037">
                  <c:v>139260717.4746896</c:v>
                </c:pt>
                <c:pt idx="10038">
                  <c:v>139246402.81114507</c:v>
                </c:pt>
                <c:pt idx="10039">
                  <c:v>139232089.61899897</c:v>
                </c:pt>
                <c:pt idx="10040">
                  <c:v>139217777.89810008</c:v>
                </c:pt>
                <c:pt idx="10041">
                  <c:v>139203467.64829713</c:v>
                </c:pt>
                <c:pt idx="10042">
                  <c:v>139189158.86943895</c:v>
                </c:pt>
                <c:pt idx="10043">
                  <c:v>139174851.56137434</c:v>
                </c:pt>
                <c:pt idx="10044">
                  <c:v>139160545.72395211</c:v>
                </c:pt>
                <c:pt idx="10045">
                  <c:v>139146241.35702109</c:v>
                </c:pt>
                <c:pt idx="10046">
                  <c:v>139131938.46043015</c:v>
                </c:pt>
                <c:pt idx="10047">
                  <c:v>139117637.03402811</c:v>
                </c:pt>
                <c:pt idx="10048">
                  <c:v>139103337.0776639</c:v>
                </c:pt>
                <c:pt idx="10049">
                  <c:v>139089038.5911864</c:v>
                </c:pt>
                <c:pt idx="10050">
                  <c:v>139074741.5744445</c:v>
                </c:pt>
                <c:pt idx="10051">
                  <c:v>139060446.02728716</c:v>
                </c:pt>
                <c:pt idx="10052">
                  <c:v>139046151.94956332</c:v>
                </c:pt>
                <c:pt idx="10053">
                  <c:v>139031859.34112194</c:v>
                </c:pt>
                <c:pt idx="10054">
                  <c:v>139017568.20181197</c:v>
                </c:pt>
                <c:pt idx="10055">
                  <c:v>139003278.5314824</c:v>
                </c:pt>
                <c:pt idx="10056">
                  <c:v>138988990.32998225</c:v>
                </c:pt>
                <c:pt idx="10057">
                  <c:v>138974703.59716055</c:v>
                </c:pt>
                <c:pt idx="10058">
                  <c:v>138960418.33286634</c:v>
                </c:pt>
                <c:pt idx="10059">
                  <c:v>138946134.53694862</c:v>
                </c:pt>
                <c:pt idx="10060">
                  <c:v>138931852.20925653</c:v>
                </c:pt>
                <c:pt idx="10061">
                  <c:v>138917571.34963912</c:v>
                </c:pt>
                <c:pt idx="10062">
                  <c:v>138903291.95794547</c:v>
                </c:pt>
                <c:pt idx="10063">
                  <c:v>138889014.03402472</c:v>
                </c:pt>
                <c:pt idx="10064">
                  <c:v>138874737.57772598</c:v>
                </c:pt>
                <c:pt idx="10065">
                  <c:v>138860462.58889839</c:v>
                </c:pt>
                <c:pt idx="10066">
                  <c:v>138846189.06739116</c:v>
                </c:pt>
                <c:pt idx="10067">
                  <c:v>138831917.01305342</c:v>
                </c:pt>
                <c:pt idx="10068">
                  <c:v>138817646.42573434</c:v>
                </c:pt>
                <c:pt idx="10069">
                  <c:v>138803377.30528319</c:v>
                </c:pt>
                <c:pt idx="10070">
                  <c:v>138789109.65154916</c:v>
                </c:pt>
                <c:pt idx="10071">
                  <c:v>138774843.46438149</c:v>
                </c:pt>
                <c:pt idx="10072">
                  <c:v>138760578.74362943</c:v>
                </c:pt>
                <c:pt idx="10073">
                  <c:v>138746315.48914224</c:v>
                </c:pt>
                <c:pt idx="10074">
                  <c:v>138732053.70076922</c:v>
                </c:pt>
                <c:pt idx="10075">
                  <c:v>138717793.37835968</c:v>
                </c:pt>
                <c:pt idx="10076">
                  <c:v>138703534.52176291</c:v>
                </c:pt>
                <c:pt idx="10077">
                  <c:v>138689277.13082826</c:v>
                </c:pt>
                <c:pt idx="10078">
                  <c:v>138675021.20540506</c:v>
                </c:pt>
                <c:pt idx="10079">
                  <c:v>138660766.74534267</c:v>
                </c:pt>
                <c:pt idx="10080">
                  <c:v>138646513.75049049</c:v>
                </c:pt>
                <c:pt idx="10081">
                  <c:v>138632262.22069791</c:v>
                </c:pt>
                <c:pt idx="10082">
                  <c:v>138618012.15581435</c:v>
                </c:pt>
                <c:pt idx="10083">
                  <c:v>138603763.55568919</c:v>
                </c:pt>
                <c:pt idx="10084">
                  <c:v>138589516.42017189</c:v>
                </c:pt>
                <c:pt idx="10085">
                  <c:v>138575270.74911192</c:v>
                </c:pt>
                <c:pt idx="10086">
                  <c:v>138561026.54235873</c:v>
                </c:pt>
                <c:pt idx="10087">
                  <c:v>138546783.79976183</c:v>
                </c:pt>
                <c:pt idx="10088">
                  <c:v>138532542.52117068</c:v>
                </c:pt>
                <c:pt idx="10089">
                  <c:v>138518302.70643482</c:v>
                </c:pt>
                <c:pt idx="10090">
                  <c:v>138504064.35540378</c:v>
                </c:pt>
                <c:pt idx="10091">
                  <c:v>138489827.46792713</c:v>
                </c:pt>
                <c:pt idx="10092">
                  <c:v>138475592.04385442</c:v>
                </c:pt>
                <c:pt idx="10093">
                  <c:v>138461358.0830352</c:v>
                </c:pt>
                <c:pt idx="10094">
                  <c:v>138447125.58531907</c:v>
                </c:pt>
                <c:pt idx="10095">
                  <c:v>138432894.55055568</c:v>
                </c:pt>
                <c:pt idx="10096">
                  <c:v>138418664.97859463</c:v>
                </c:pt>
                <c:pt idx="10097">
                  <c:v>138404436.86928555</c:v>
                </c:pt>
                <c:pt idx="10098">
                  <c:v>138390210.22247809</c:v>
                </c:pt>
                <c:pt idx="10099">
                  <c:v>138375985.03802195</c:v>
                </c:pt>
                <c:pt idx="10100">
                  <c:v>138361761.31576681</c:v>
                </c:pt>
                <c:pt idx="10101">
                  <c:v>138347539.05556238</c:v>
                </c:pt>
                <c:pt idx="10102">
                  <c:v>138333318.25725836</c:v>
                </c:pt>
                <c:pt idx="10103">
                  <c:v>138319098.92070445</c:v>
                </c:pt>
                <c:pt idx="10104">
                  <c:v>138304881.04575047</c:v>
                </c:pt>
                <c:pt idx="10105">
                  <c:v>138290664.63224614</c:v>
                </c:pt>
                <c:pt idx="10106">
                  <c:v>138276449.68004125</c:v>
                </c:pt>
                <c:pt idx="10107">
                  <c:v>138262236.18898562</c:v>
                </c:pt>
                <c:pt idx="10108">
                  <c:v>138248024.15892899</c:v>
                </c:pt>
                <c:pt idx="10109">
                  <c:v>138233813.58972123</c:v>
                </c:pt>
                <c:pt idx="10110">
                  <c:v>138219604.4812122</c:v>
                </c:pt>
                <c:pt idx="10111">
                  <c:v>138205396.83325174</c:v>
                </c:pt>
                <c:pt idx="10112">
                  <c:v>138191190.64568973</c:v>
                </c:pt>
                <c:pt idx="10113">
                  <c:v>138176985.91837603</c:v>
                </c:pt>
                <c:pt idx="10114">
                  <c:v>138162782.65116054</c:v>
                </c:pt>
                <c:pt idx="10115">
                  <c:v>138148580.8438932</c:v>
                </c:pt>
                <c:pt idx="10116">
                  <c:v>138134380.49642396</c:v>
                </c:pt>
                <c:pt idx="10117">
                  <c:v>138120181.60860276</c:v>
                </c:pt>
                <c:pt idx="10118">
                  <c:v>138105984.18027955</c:v>
                </c:pt>
                <c:pt idx="10119">
                  <c:v>138091788.21130431</c:v>
                </c:pt>
                <c:pt idx="10120">
                  <c:v>138077593.70152703</c:v>
                </c:pt>
                <c:pt idx="10121">
                  <c:v>138063400.65079772</c:v>
                </c:pt>
                <c:pt idx="10122">
                  <c:v>138049209.05896646</c:v>
                </c:pt>
                <c:pt idx="10123">
                  <c:v>138035018.92588323</c:v>
                </c:pt>
                <c:pt idx="10124">
                  <c:v>138020830.25139812</c:v>
                </c:pt>
                <c:pt idx="10125">
                  <c:v>138006643.03536114</c:v>
                </c:pt>
                <c:pt idx="10126">
                  <c:v>137992457.27762246</c:v>
                </c:pt>
                <c:pt idx="10127">
                  <c:v>137978272.97803214</c:v>
                </c:pt>
                <c:pt idx="10128">
                  <c:v>137964090.13644031</c:v>
                </c:pt>
                <c:pt idx="10129">
                  <c:v>137949908.75269711</c:v>
                </c:pt>
                <c:pt idx="10130">
                  <c:v>137935728.82665268</c:v>
                </c:pt>
                <c:pt idx="10131">
                  <c:v>137921550.35815716</c:v>
                </c:pt>
                <c:pt idx="10132">
                  <c:v>137907373.34706077</c:v>
                </c:pt>
                <c:pt idx="10133">
                  <c:v>137893197.7932137</c:v>
                </c:pt>
                <c:pt idx="10134">
                  <c:v>137879023.69646615</c:v>
                </c:pt>
                <c:pt idx="10135">
                  <c:v>137864851.05666837</c:v>
                </c:pt>
                <c:pt idx="10136">
                  <c:v>137850679.87367055</c:v>
                </c:pt>
                <c:pt idx="10137">
                  <c:v>137836510.14732298</c:v>
                </c:pt>
                <c:pt idx="10138">
                  <c:v>137822341.87747595</c:v>
                </c:pt>
                <c:pt idx="10139">
                  <c:v>137808175.06397974</c:v>
                </c:pt>
                <c:pt idx="10140">
                  <c:v>137794009.70668465</c:v>
                </c:pt>
                <c:pt idx="10141">
                  <c:v>137779845.80544099</c:v>
                </c:pt>
                <c:pt idx="10142">
                  <c:v>137765683.36009908</c:v>
                </c:pt>
                <c:pt idx="10143">
                  <c:v>137751522.37050927</c:v>
                </c:pt>
                <c:pt idx="10144">
                  <c:v>137737362.83652195</c:v>
                </c:pt>
                <c:pt idx="10145">
                  <c:v>137723204.7579875</c:v>
                </c:pt>
                <c:pt idx="10146">
                  <c:v>137709048.13475633</c:v>
                </c:pt>
                <c:pt idx="10147">
                  <c:v>137694892.96667883</c:v>
                </c:pt>
                <c:pt idx="10148">
                  <c:v>137680739.2536054</c:v>
                </c:pt>
                <c:pt idx="10149">
                  <c:v>137666586.99538651</c:v>
                </c:pt>
                <c:pt idx="10150">
                  <c:v>137652436.19187263</c:v>
                </c:pt>
                <c:pt idx="10151">
                  <c:v>137638286.84291419</c:v>
                </c:pt>
                <c:pt idx="10152">
                  <c:v>137624138.94836172</c:v>
                </c:pt>
                <c:pt idx="10153">
                  <c:v>137609992.50806573</c:v>
                </c:pt>
                <c:pt idx="10154">
                  <c:v>137595847.52187669</c:v>
                </c:pt>
                <c:pt idx="10155">
                  <c:v>137581703.98964515</c:v>
                </c:pt>
                <c:pt idx="10156">
                  <c:v>137567561.91122168</c:v>
                </c:pt>
                <c:pt idx="10157">
                  <c:v>137553421.28645685</c:v>
                </c:pt>
                <c:pt idx="10158">
                  <c:v>137539282.11520123</c:v>
                </c:pt>
                <c:pt idx="10159">
                  <c:v>137525144.39730543</c:v>
                </c:pt>
                <c:pt idx="10160">
                  <c:v>137511008.13262001</c:v>
                </c:pt>
                <c:pt idx="10161">
                  <c:v>137496873.32099563</c:v>
                </c:pt>
                <c:pt idx="10162">
                  <c:v>137482739.96228293</c:v>
                </c:pt>
                <c:pt idx="10163">
                  <c:v>137468608.05633256</c:v>
                </c:pt>
                <c:pt idx="10164">
                  <c:v>137454477.60299522</c:v>
                </c:pt>
                <c:pt idx="10165">
                  <c:v>137440348.60212156</c:v>
                </c:pt>
                <c:pt idx="10166">
                  <c:v>137426221.05356231</c:v>
                </c:pt>
                <c:pt idx="10167">
                  <c:v>137412094.95716816</c:v>
                </c:pt>
                <c:pt idx="10168">
                  <c:v>137397970.31278986</c:v>
                </c:pt>
                <c:pt idx="10169">
                  <c:v>137383847.12027818</c:v>
                </c:pt>
                <c:pt idx="10170">
                  <c:v>137369725.37948385</c:v>
                </c:pt>
                <c:pt idx="10171">
                  <c:v>137355605.09025767</c:v>
                </c:pt>
                <c:pt idx="10172">
                  <c:v>137341486.25245044</c:v>
                </c:pt>
                <c:pt idx="10173">
                  <c:v>137327368.86591294</c:v>
                </c:pt>
                <c:pt idx="10174">
                  <c:v>137313252.93049604</c:v>
                </c:pt>
                <c:pt idx="10175">
                  <c:v>137299138.44605052</c:v>
                </c:pt>
                <c:pt idx="10176">
                  <c:v>137285025.41242731</c:v>
                </c:pt>
                <c:pt idx="10177">
                  <c:v>137270913.82947725</c:v>
                </c:pt>
                <c:pt idx="10178">
                  <c:v>137256803.69705123</c:v>
                </c:pt>
                <c:pt idx="10179">
                  <c:v>137242695.01500013</c:v>
                </c:pt>
                <c:pt idx="10180">
                  <c:v>137228587.78317487</c:v>
                </c:pt>
                <c:pt idx="10181">
                  <c:v>137214482.0014264</c:v>
                </c:pt>
                <c:pt idx="10182">
                  <c:v>137200377.66960567</c:v>
                </c:pt>
                <c:pt idx="10183">
                  <c:v>137186274.78756362</c:v>
                </c:pt>
                <c:pt idx="10184">
                  <c:v>137172173.35515127</c:v>
                </c:pt>
                <c:pt idx="10185">
                  <c:v>137158073.37221959</c:v>
                </c:pt>
                <c:pt idx="10186">
                  <c:v>137143974.83861959</c:v>
                </c:pt>
                <c:pt idx="10187">
                  <c:v>137129877.75420228</c:v>
                </c:pt>
                <c:pt idx="10188">
                  <c:v>137115782.1188187</c:v>
                </c:pt>
                <c:pt idx="10189">
                  <c:v>137101687.93231994</c:v>
                </c:pt>
                <c:pt idx="10190">
                  <c:v>137087595.19455707</c:v>
                </c:pt>
                <c:pt idx="10191">
                  <c:v>137073503.90538114</c:v>
                </c:pt>
                <c:pt idx="10192">
                  <c:v>137059414.06464329</c:v>
                </c:pt>
                <c:pt idx="10193">
                  <c:v>137045325.67219463</c:v>
                </c:pt>
                <c:pt idx="10194">
                  <c:v>137031238.72788623</c:v>
                </c:pt>
                <c:pt idx="10195">
                  <c:v>137017153.23156929</c:v>
                </c:pt>
                <c:pt idx="10196">
                  <c:v>137003069.18309498</c:v>
                </c:pt>
                <c:pt idx="10197">
                  <c:v>136988986.58231446</c:v>
                </c:pt>
                <c:pt idx="10198">
                  <c:v>136974905.42907894</c:v>
                </c:pt>
                <c:pt idx="10199">
                  <c:v>136960825.72323963</c:v>
                </c:pt>
                <c:pt idx="10200">
                  <c:v>136946747.46464774</c:v>
                </c:pt>
                <c:pt idx="10201">
                  <c:v>136932670.65315449</c:v>
                </c:pt>
                <c:pt idx="10202">
                  <c:v>136918595.28861117</c:v>
                </c:pt>
                <c:pt idx="10203">
                  <c:v>136904521.37086904</c:v>
                </c:pt>
                <c:pt idx="10204">
                  <c:v>136890448.89977938</c:v>
                </c:pt>
                <c:pt idx="10205">
                  <c:v>136876377.87519351</c:v>
                </c:pt>
                <c:pt idx="10206">
                  <c:v>136862308.29696271</c:v>
                </c:pt>
                <c:pt idx="10207">
                  <c:v>136848240.16493833</c:v>
                </c:pt>
                <c:pt idx="10208">
                  <c:v>136834173.47897172</c:v>
                </c:pt>
                <c:pt idx="10209">
                  <c:v>136820108.23891422</c:v>
                </c:pt>
                <c:pt idx="10210">
                  <c:v>136806044.44461721</c:v>
                </c:pt>
                <c:pt idx="10211">
                  <c:v>136791982.0959321</c:v>
                </c:pt>
                <c:pt idx="10212">
                  <c:v>136777921.19271031</c:v>
                </c:pt>
                <c:pt idx="10213">
                  <c:v>136763861.73480323</c:v>
                </c:pt>
                <c:pt idx="10214">
                  <c:v>136749803.72206232</c:v>
                </c:pt>
                <c:pt idx="10215">
                  <c:v>136735747.15433905</c:v>
                </c:pt>
                <c:pt idx="10216">
                  <c:v>136721692.03148484</c:v>
                </c:pt>
                <c:pt idx="10217">
                  <c:v>136707638.35335118</c:v>
                </c:pt>
                <c:pt idx="10218">
                  <c:v>136693586.1197896</c:v>
                </c:pt>
                <c:pt idx="10219">
                  <c:v>136679535.33065161</c:v>
                </c:pt>
                <c:pt idx="10220">
                  <c:v>136665485.98578873</c:v>
                </c:pt>
                <c:pt idx="10221">
                  <c:v>136651438.08505249</c:v>
                </c:pt>
                <c:pt idx="10222">
                  <c:v>136637391.62829447</c:v>
                </c:pt>
                <c:pt idx="10223">
                  <c:v>136623346.61536625</c:v>
                </c:pt>
                <c:pt idx="10224">
                  <c:v>136609303.04611942</c:v>
                </c:pt>
                <c:pt idx="10225">
                  <c:v>136595260.92040554</c:v>
                </c:pt>
                <c:pt idx="10226">
                  <c:v>136581220.23807627</c:v>
                </c:pt>
                <c:pt idx="10227">
                  <c:v>136567180.99898326</c:v>
                </c:pt>
                <c:pt idx="10228">
                  <c:v>136553143.20297813</c:v>
                </c:pt>
                <c:pt idx="10229">
                  <c:v>136539106.84991258</c:v>
                </c:pt>
                <c:pt idx="10230">
                  <c:v>136525071.93963829</c:v>
                </c:pt>
                <c:pt idx="10231">
                  <c:v>136511038.47200692</c:v>
                </c:pt>
                <c:pt idx="10232">
                  <c:v>136497006.44687021</c:v>
                </c:pt>
                <c:pt idx="10233">
                  <c:v>136482975.86407986</c:v>
                </c:pt>
                <c:pt idx="10234">
                  <c:v>136468946.72348765</c:v>
                </c:pt>
                <c:pt idx="10235">
                  <c:v>136454919.02494529</c:v>
                </c:pt>
                <c:pt idx="10236">
                  <c:v>136440892.76830462</c:v>
                </c:pt>
                <c:pt idx="10237">
                  <c:v>136426867.95341739</c:v>
                </c:pt>
                <c:pt idx="10238">
                  <c:v>136412844.58013541</c:v>
                </c:pt>
                <c:pt idx="10239">
                  <c:v>136398822.64831048</c:v>
                </c:pt>
                <c:pt idx="10240">
                  <c:v>136384802.15779448</c:v>
                </c:pt>
                <c:pt idx="10241">
                  <c:v>136370783.10843921</c:v>
                </c:pt>
                <c:pt idx="10242">
                  <c:v>136356765.50009653</c:v>
                </c:pt>
                <c:pt idx="10243">
                  <c:v>136342749.33261836</c:v>
                </c:pt>
                <c:pt idx="10244">
                  <c:v>136328734.60585657</c:v>
                </c:pt>
                <c:pt idx="10245">
                  <c:v>136314721.31966311</c:v>
                </c:pt>
                <c:pt idx="10246">
                  <c:v>136300709.47388986</c:v>
                </c:pt>
                <c:pt idx="10247">
                  <c:v>136286699.06838879</c:v>
                </c:pt>
                <c:pt idx="10248">
                  <c:v>136272690.10301185</c:v>
                </c:pt>
                <c:pt idx="10249">
                  <c:v>136258682.577611</c:v>
                </c:pt>
                <c:pt idx="10250">
                  <c:v>136244676.49203825</c:v>
                </c:pt>
                <c:pt idx="10251">
                  <c:v>136230671.84614554</c:v>
                </c:pt>
                <c:pt idx="10252">
                  <c:v>136216668.63978493</c:v>
                </c:pt>
                <c:pt idx="10253">
                  <c:v>136202666.87280846</c:v>
                </c:pt>
                <c:pt idx="10254">
                  <c:v>136188666.54506817</c:v>
                </c:pt>
                <c:pt idx="10255">
                  <c:v>136174667.65641615</c:v>
                </c:pt>
                <c:pt idx="10256">
                  <c:v>136160670.20670444</c:v>
                </c:pt>
                <c:pt idx="10257">
                  <c:v>136146674.19578514</c:v>
                </c:pt>
                <c:pt idx="10258">
                  <c:v>136132679.62351036</c:v>
                </c:pt>
                <c:pt idx="10259">
                  <c:v>136118686.48973224</c:v>
                </c:pt>
                <c:pt idx="10260">
                  <c:v>136104694.79430291</c:v>
                </c:pt>
                <c:pt idx="10261">
                  <c:v>136090704.53707451</c:v>
                </c:pt>
                <c:pt idx="10262">
                  <c:v>136076715.7178992</c:v>
                </c:pt>
                <c:pt idx="10263">
                  <c:v>136062728.33662918</c:v>
                </c:pt>
                <c:pt idx="10264">
                  <c:v>136048742.39311665</c:v>
                </c:pt>
                <c:pt idx="10265">
                  <c:v>136034757.88721386</c:v>
                </c:pt>
                <c:pt idx="10266">
                  <c:v>136020774.81877297</c:v>
                </c:pt>
                <c:pt idx="10267">
                  <c:v>136006793.18764627</c:v>
                </c:pt>
                <c:pt idx="10268">
                  <c:v>135992812.99368602</c:v>
                </c:pt>
                <c:pt idx="10269">
                  <c:v>135978834.23674449</c:v>
                </c:pt>
                <c:pt idx="10270">
                  <c:v>135964856.91667399</c:v>
                </c:pt>
                <c:pt idx="10271">
                  <c:v>135950881.03332675</c:v>
                </c:pt>
                <c:pt idx="10272">
                  <c:v>135936906.58655515</c:v>
                </c:pt>
                <c:pt idx="10273">
                  <c:v>135922933.57621154</c:v>
                </c:pt>
                <c:pt idx="10274">
                  <c:v>135908962.00214824</c:v>
                </c:pt>
                <c:pt idx="10275">
                  <c:v>135894991.86421764</c:v>
                </c:pt>
                <c:pt idx="10276">
                  <c:v>135881023.1622721</c:v>
                </c:pt>
                <c:pt idx="10277">
                  <c:v>135867055.89616403</c:v>
                </c:pt>
                <c:pt idx="10278">
                  <c:v>135853090.06574583</c:v>
                </c:pt>
                <c:pt idx="10279">
                  <c:v>135839125.67086995</c:v>
                </c:pt>
                <c:pt idx="10280">
                  <c:v>135825162.71138883</c:v>
                </c:pt>
                <c:pt idx="10281">
                  <c:v>135811201.18715489</c:v>
                </c:pt>
                <c:pt idx="10282">
                  <c:v>135797241.09802064</c:v>
                </c:pt>
                <c:pt idx="10283">
                  <c:v>135783282.44383854</c:v>
                </c:pt>
                <c:pt idx="10284">
                  <c:v>135769325.22446111</c:v>
                </c:pt>
                <c:pt idx="10285">
                  <c:v>135755369.43974087</c:v>
                </c:pt>
                <c:pt idx="10286">
                  <c:v>135741415.08953035</c:v>
                </c:pt>
                <c:pt idx="10287">
                  <c:v>135727462.17368209</c:v>
                </c:pt>
                <c:pt idx="10288">
                  <c:v>135713510.69204867</c:v>
                </c:pt>
                <c:pt idx="10289">
                  <c:v>135699560.64448267</c:v>
                </c:pt>
                <c:pt idx="10290">
                  <c:v>135685612.03083667</c:v>
                </c:pt>
                <c:pt idx="10291">
                  <c:v>135671664.85096329</c:v>
                </c:pt>
                <c:pt idx="10292">
                  <c:v>135657719.10471514</c:v>
                </c:pt>
                <c:pt idx="10293">
                  <c:v>135643774.79194486</c:v>
                </c:pt>
                <c:pt idx="10294">
                  <c:v>135629831.91250509</c:v>
                </c:pt>
                <c:pt idx="10295">
                  <c:v>135615890.46624854</c:v>
                </c:pt>
                <c:pt idx="10296">
                  <c:v>135601950.45302787</c:v>
                </c:pt>
                <c:pt idx="10297">
                  <c:v>135588011.8726958</c:v>
                </c:pt>
                <c:pt idx="10298">
                  <c:v>135574074.72510502</c:v>
                </c:pt>
                <c:pt idx="10299">
                  <c:v>135560139.01010826</c:v>
                </c:pt>
                <c:pt idx="10300">
                  <c:v>135546204.72755828</c:v>
                </c:pt>
                <c:pt idx="10301">
                  <c:v>135532271.87730786</c:v>
                </c:pt>
                <c:pt idx="10302">
                  <c:v>135518340.45920974</c:v>
                </c:pt>
                <c:pt idx="10303">
                  <c:v>135504410.47311673</c:v>
                </c:pt>
                <c:pt idx="10304">
                  <c:v>135490481.91888162</c:v>
                </c:pt>
                <c:pt idx="10305">
                  <c:v>135476554.79635727</c:v>
                </c:pt>
                <c:pt idx="10306">
                  <c:v>135462629.10539648</c:v>
                </c:pt>
                <c:pt idx="10307">
                  <c:v>135448704.84585211</c:v>
                </c:pt>
                <c:pt idx="10308">
                  <c:v>135434782.01757699</c:v>
                </c:pt>
                <c:pt idx="10309">
                  <c:v>135420860.62042403</c:v>
                </c:pt>
                <c:pt idx="10310">
                  <c:v>135406940.65424615</c:v>
                </c:pt>
                <c:pt idx="10311">
                  <c:v>135393022.11889625</c:v>
                </c:pt>
                <c:pt idx="10312">
                  <c:v>135379105.01422724</c:v>
                </c:pt>
                <c:pt idx="10313">
                  <c:v>135365189.34009209</c:v>
                </c:pt>
                <c:pt idx="10314">
                  <c:v>135351275.09634373</c:v>
                </c:pt>
                <c:pt idx="10315">
                  <c:v>135337362.28283516</c:v>
                </c:pt>
                <c:pt idx="10316">
                  <c:v>135323450.89941934</c:v>
                </c:pt>
                <c:pt idx="10317">
                  <c:v>135309540.94594929</c:v>
                </c:pt>
                <c:pt idx="10318">
                  <c:v>135295632.42227802</c:v>
                </c:pt>
                <c:pt idx="10319">
                  <c:v>135281725.32825854</c:v>
                </c:pt>
                <c:pt idx="10320">
                  <c:v>135267819.66374394</c:v>
                </c:pt>
                <c:pt idx="10321">
                  <c:v>135253915.42858726</c:v>
                </c:pt>
                <c:pt idx="10322">
                  <c:v>135240012.62264156</c:v>
                </c:pt>
                <c:pt idx="10323">
                  <c:v>135226111.24575996</c:v>
                </c:pt>
                <c:pt idx="10324">
                  <c:v>135212211.29779556</c:v>
                </c:pt>
                <c:pt idx="10325">
                  <c:v>135198312.7786015</c:v>
                </c:pt>
                <c:pt idx="10326">
                  <c:v>135184415.6880309</c:v>
                </c:pt>
                <c:pt idx="10327">
                  <c:v>135170520.0259369</c:v>
                </c:pt>
                <c:pt idx="10328">
                  <c:v>135156625.7921727</c:v>
                </c:pt>
                <c:pt idx="10329">
                  <c:v>135142732.98659149</c:v>
                </c:pt>
                <c:pt idx="10330">
                  <c:v>135128841.60904643</c:v>
                </c:pt>
                <c:pt idx="10331">
                  <c:v>135114951.65939075</c:v>
                </c:pt>
                <c:pt idx="10332">
                  <c:v>135101063.1374777</c:v>
                </c:pt>
                <c:pt idx="10333">
                  <c:v>135087176.0431605</c:v>
                </c:pt>
                <c:pt idx="10334">
                  <c:v>135073290.37629241</c:v>
                </c:pt>
                <c:pt idx="10335">
                  <c:v>135059406.13672671</c:v>
                </c:pt>
                <c:pt idx="10336">
                  <c:v>135045523.32431671</c:v>
                </c:pt>
                <c:pt idx="10337">
                  <c:v>135031641.9389157</c:v>
                </c:pt>
                <c:pt idx="10338">
                  <c:v>135017761.98037699</c:v>
                </c:pt>
                <c:pt idx="10339">
                  <c:v>135003883.44855389</c:v>
                </c:pt>
                <c:pt idx="10340">
                  <c:v>134990006.34329978</c:v>
                </c:pt>
                <c:pt idx="10341">
                  <c:v>134976130.66446799</c:v>
                </c:pt>
                <c:pt idx="10342">
                  <c:v>134962256.41191196</c:v>
                </c:pt>
                <c:pt idx="10343">
                  <c:v>134948383.58548504</c:v>
                </c:pt>
                <c:pt idx="10344">
                  <c:v>134934512.18504065</c:v>
                </c:pt>
                <c:pt idx="10345">
                  <c:v>134920642.21043223</c:v>
                </c:pt>
                <c:pt idx="10346">
                  <c:v>134906773.66151321</c:v>
                </c:pt>
                <c:pt idx="10347">
                  <c:v>134892906.53813705</c:v>
                </c:pt>
                <c:pt idx="10348">
                  <c:v>134879040.84015721</c:v>
                </c:pt>
                <c:pt idx="10349">
                  <c:v>134865176.56742719</c:v>
                </c:pt>
                <c:pt idx="10350">
                  <c:v>134851313.71980047</c:v>
                </c:pt>
                <c:pt idx="10351">
                  <c:v>134837452.29713058</c:v>
                </c:pt>
                <c:pt idx="10352">
                  <c:v>134823592.29927108</c:v>
                </c:pt>
                <c:pt idx="10353">
                  <c:v>134809733.72607547</c:v>
                </c:pt>
                <c:pt idx="10354">
                  <c:v>134795876.57739732</c:v>
                </c:pt>
                <c:pt idx="10355">
                  <c:v>134782020.8530902</c:v>
                </c:pt>
                <c:pt idx="10356">
                  <c:v>134768166.55300772</c:v>
                </c:pt>
                <c:pt idx="10357">
                  <c:v>134754313.67700347</c:v>
                </c:pt>
                <c:pt idx="10358">
                  <c:v>134740462.22493109</c:v>
                </c:pt>
                <c:pt idx="10359">
                  <c:v>134726612.19664419</c:v>
                </c:pt>
                <c:pt idx="10360">
                  <c:v>134712763.5919964</c:v>
                </c:pt>
                <c:pt idx="10361">
                  <c:v>134698916.41084144</c:v>
                </c:pt>
                <c:pt idx="10362">
                  <c:v>134685070.65303296</c:v>
                </c:pt>
                <c:pt idx="10363">
                  <c:v>134671226.31842467</c:v>
                </c:pt>
                <c:pt idx="10364">
                  <c:v>134657383.40687028</c:v>
                </c:pt>
                <c:pt idx="10365">
                  <c:v>134643541.9182235</c:v>
                </c:pt>
                <c:pt idx="10366">
                  <c:v>134629701.85233808</c:v>
                </c:pt>
                <c:pt idx="10367">
                  <c:v>134615863.20906779</c:v>
                </c:pt>
                <c:pt idx="10368">
                  <c:v>134602025.98826638</c:v>
                </c:pt>
                <c:pt idx="10369">
                  <c:v>134588190.18978766</c:v>
                </c:pt>
                <c:pt idx="10370">
                  <c:v>134574355.81348541</c:v>
                </c:pt>
                <c:pt idx="10371">
                  <c:v>134560522.85921347</c:v>
                </c:pt>
                <c:pt idx="10372">
                  <c:v>134546691.32682565</c:v>
                </c:pt>
                <c:pt idx="10373">
                  <c:v>134532861.21617579</c:v>
                </c:pt>
                <c:pt idx="10374">
                  <c:v>134519032.52711776</c:v>
                </c:pt>
                <c:pt idx="10375">
                  <c:v>134505205.25950545</c:v>
                </c:pt>
                <c:pt idx="10376">
                  <c:v>134491379.41319275</c:v>
                </c:pt>
                <c:pt idx="10377">
                  <c:v>134477554.98803353</c:v>
                </c:pt>
                <c:pt idx="10378">
                  <c:v>134463731.98388174</c:v>
                </c:pt>
                <c:pt idx="10379">
                  <c:v>134449910.40059131</c:v>
                </c:pt>
                <c:pt idx="10380">
                  <c:v>134436090.23801622</c:v>
                </c:pt>
                <c:pt idx="10381">
                  <c:v>134422271.49601039</c:v>
                </c:pt>
                <c:pt idx="10382">
                  <c:v>134408454.17442784</c:v>
                </c:pt>
                <c:pt idx="10383">
                  <c:v>134394638.27312255</c:v>
                </c:pt>
                <c:pt idx="10384">
                  <c:v>134380823.79194853</c:v>
                </c:pt>
                <c:pt idx="10385">
                  <c:v>134367010.7307598</c:v>
                </c:pt>
                <c:pt idx="10386">
                  <c:v>134353199.08941039</c:v>
                </c:pt>
                <c:pt idx="10387">
                  <c:v>134339388.8677544</c:v>
                </c:pt>
                <c:pt idx="10388">
                  <c:v>134325580.06564587</c:v>
                </c:pt>
                <c:pt idx="10389">
                  <c:v>134311772.6829389</c:v>
                </c:pt>
                <c:pt idx="10390">
                  <c:v>134297966.71948758</c:v>
                </c:pt>
                <c:pt idx="10391">
                  <c:v>134284162.17514598</c:v>
                </c:pt>
                <c:pt idx="10392">
                  <c:v>134270359.0497683</c:v>
                </c:pt>
                <c:pt idx="10393">
                  <c:v>134256557.34320867</c:v>
                </c:pt>
                <c:pt idx="10394">
                  <c:v>134242757.05532125</c:v>
                </c:pt>
                <c:pt idx="10395">
                  <c:v>134228958.1859602</c:v>
                </c:pt>
                <c:pt idx="10396">
                  <c:v>134215160.73497975</c:v>
                </c:pt>
                <c:pt idx="10397">
                  <c:v>134201364.70223407</c:v>
                </c:pt>
                <c:pt idx="10398">
                  <c:v>134187570.0875774</c:v>
                </c:pt>
                <c:pt idx="10399">
                  <c:v>134173776.89086397</c:v>
                </c:pt>
                <c:pt idx="10400">
                  <c:v>134159985.11194803</c:v>
                </c:pt>
                <c:pt idx="10401">
                  <c:v>134146194.75068384</c:v>
                </c:pt>
                <c:pt idx="10402">
                  <c:v>134132405.8069257</c:v>
                </c:pt>
                <c:pt idx="10403">
                  <c:v>134118618.28052789</c:v>
                </c:pt>
                <c:pt idx="10404">
                  <c:v>134104832.17134473</c:v>
                </c:pt>
                <c:pt idx="10405">
                  <c:v>134091047.47923055</c:v>
                </c:pt>
                <c:pt idx="10406">
                  <c:v>134077264.20403969</c:v>
                </c:pt>
                <c:pt idx="10407">
                  <c:v>134063482.3456265</c:v>
                </c:pt>
                <c:pt idx="10408">
                  <c:v>134049701.90384535</c:v>
                </c:pt>
                <c:pt idx="10409">
                  <c:v>134035922.87855063</c:v>
                </c:pt>
                <c:pt idx="10410">
                  <c:v>134022145.26959674</c:v>
                </c:pt>
                <c:pt idx="10411">
                  <c:v>134008369.07683809</c:v>
                </c:pt>
                <c:pt idx="10412">
                  <c:v>133994594.30012912</c:v>
                </c:pt>
                <c:pt idx="10413">
                  <c:v>133980820.93932426</c:v>
                </c:pt>
                <c:pt idx="10414">
                  <c:v>133967048.99427798</c:v>
                </c:pt>
                <c:pt idx="10415">
                  <c:v>133953278.46484476</c:v>
                </c:pt>
                <c:pt idx="10416">
                  <c:v>133939509.3508791</c:v>
                </c:pt>
                <c:pt idx="10417">
                  <c:v>133925741.65223549</c:v>
                </c:pt>
                <c:pt idx="10418">
                  <c:v>133911975.36876845</c:v>
                </c:pt>
                <c:pt idx="10419">
                  <c:v>133898210.50033253</c:v>
                </c:pt>
                <c:pt idx="10420">
                  <c:v>133884447.04678227</c:v>
                </c:pt>
                <c:pt idx="10421">
                  <c:v>133870685.00797224</c:v>
                </c:pt>
                <c:pt idx="10422">
                  <c:v>133856924.38375701</c:v>
                </c:pt>
                <c:pt idx="10423">
                  <c:v>133843165.17399119</c:v>
                </c:pt>
                <c:pt idx="10424">
                  <c:v>133829407.37852938</c:v>
                </c:pt>
                <c:pt idx="10425">
                  <c:v>133815650.99722622</c:v>
                </c:pt>
                <c:pt idx="10426">
                  <c:v>133801896.02993633</c:v>
                </c:pt>
                <c:pt idx="10427">
                  <c:v>133788142.47651437</c:v>
                </c:pt>
                <c:pt idx="10428">
                  <c:v>133774390.33681501</c:v>
                </c:pt>
                <c:pt idx="10429">
                  <c:v>133760639.61069296</c:v>
                </c:pt>
                <c:pt idx="10430">
                  <c:v>133746890.2980029</c:v>
                </c:pt>
                <c:pt idx="10431">
                  <c:v>133733142.39859954</c:v>
                </c:pt>
                <c:pt idx="10432">
                  <c:v>133719395.9123376</c:v>
                </c:pt>
                <c:pt idx="10433">
                  <c:v>133705650.83907185</c:v>
                </c:pt>
                <c:pt idx="10434">
                  <c:v>133691907.17865705</c:v>
                </c:pt>
                <c:pt idx="10435">
                  <c:v>133678164.93094796</c:v>
                </c:pt>
                <c:pt idx="10436">
                  <c:v>133664424.09579937</c:v>
                </c:pt>
                <c:pt idx="10437">
                  <c:v>133650684.67306609</c:v>
                </c:pt>
                <c:pt idx="10438">
                  <c:v>133636946.66260295</c:v>
                </c:pt>
                <c:pt idx="10439">
                  <c:v>133623210.06426476</c:v>
                </c:pt>
                <c:pt idx="10440">
                  <c:v>133609474.87790638</c:v>
                </c:pt>
                <c:pt idx="10441">
                  <c:v>133595741.10338268</c:v>
                </c:pt>
                <c:pt idx="10442">
                  <c:v>133582008.74054854</c:v>
                </c:pt>
                <c:pt idx="10443">
                  <c:v>133568277.78925884</c:v>
                </c:pt>
                <c:pt idx="10444">
                  <c:v>133554548.2493685</c:v>
                </c:pt>
                <c:pt idx="10445">
                  <c:v>133540820.12073244</c:v>
                </c:pt>
                <c:pt idx="10446">
                  <c:v>133527093.4032056</c:v>
                </c:pt>
                <c:pt idx="10447">
                  <c:v>133513368.09664294</c:v>
                </c:pt>
                <c:pt idx="10448">
                  <c:v>133499644.20089942</c:v>
                </c:pt>
                <c:pt idx="10449">
                  <c:v>133485921.71583003</c:v>
                </c:pt>
                <c:pt idx="10450">
                  <c:v>133472200.64128976</c:v>
                </c:pt>
                <c:pt idx="10451">
                  <c:v>133458480.97713363</c:v>
                </c:pt>
                <c:pt idx="10452">
                  <c:v>133444762.72321667</c:v>
                </c:pt>
                <c:pt idx="10453">
                  <c:v>133431045.87939392</c:v>
                </c:pt>
                <c:pt idx="10454">
                  <c:v>133417330.44552045</c:v>
                </c:pt>
                <c:pt idx="10455">
                  <c:v>133403616.4214513</c:v>
                </c:pt>
                <c:pt idx="10456">
                  <c:v>133389903.80704159</c:v>
                </c:pt>
                <c:pt idx="10457">
                  <c:v>133376192.6021464</c:v>
                </c:pt>
                <c:pt idx="10458">
                  <c:v>133362482.80662087</c:v>
                </c:pt>
                <c:pt idx="10459">
                  <c:v>133348774.42032012</c:v>
                </c:pt>
                <c:pt idx="10460">
                  <c:v>133335067.44309931</c:v>
                </c:pt>
                <c:pt idx="10461">
                  <c:v>133321361.87481359</c:v>
                </c:pt>
                <c:pt idx="10462">
                  <c:v>133307657.71531813</c:v>
                </c:pt>
                <c:pt idx="10463">
                  <c:v>133293954.96446814</c:v>
                </c:pt>
                <c:pt idx="10464">
                  <c:v>133280253.62211882</c:v>
                </c:pt>
                <c:pt idx="10465">
                  <c:v>133266553.68812537</c:v>
                </c:pt>
                <c:pt idx="10466">
                  <c:v>133252855.16234306</c:v>
                </c:pt>
                <c:pt idx="10467">
                  <c:v>133239158.04462713</c:v>
                </c:pt>
                <c:pt idx="10468">
                  <c:v>133225462.33483285</c:v>
                </c:pt>
                <c:pt idx="10469">
                  <c:v>133211768.03281549</c:v>
                </c:pt>
                <c:pt idx="10470">
                  <c:v>133198075.13843034</c:v>
                </c:pt>
                <c:pt idx="10471">
                  <c:v>133184383.65153274</c:v>
                </c:pt>
                <c:pt idx="10472">
                  <c:v>133170693.57197802</c:v>
                </c:pt>
                <c:pt idx="10473">
                  <c:v>133157004.8996215</c:v>
                </c:pt>
                <c:pt idx="10474">
                  <c:v>133143317.63431855</c:v>
                </c:pt>
                <c:pt idx="10475">
                  <c:v>133129631.77592452</c:v>
                </c:pt>
                <c:pt idx="10476">
                  <c:v>133115947.32429481</c:v>
                </c:pt>
                <c:pt idx="10477">
                  <c:v>133102264.27928481</c:v>
                </c:pt>
                <c:pt idx="10478">
                  <c:v>133088582.64074993</c:v>
                </c:pt>
                <c:pt idx="10479">
                  <c:v>133074902.40854561</c:v>
                </c:pt>
                <c:pt idx="10480">
                  <c:v>133061223.58252729</c:v>
                </c:pt>
                <c:pt idx="10481">
                  <c:v>133047546.16255043</c:v>
                </c:pt>
                <c:pt idx="10482">
                  <c:v>133033870.14847052</c:v>
                </c:pt>
                <c:pt idx="10483">
                  <c:v>133020195.54014303</c:v>
                </c:pt>
                <c:pt idx="10484">
                  <c:v>133006522.33742347</c:v>
                </c:pt>
                <c:pt idx="10485">
                  <c:v>132992850.54016736</c:v>
                </c:pt>
                <c:pt idx="10486">
                  <c:v>132979180.14823024</c:v>
                </c:pt>
                <c:pt idx="10487">
                  <c:v>132965511.16146764</c:v>
                </c:pt>
                <c:pt idx="10488">
                  <c:v>132951843.57973514</c:v>
                </c:pt>
                <c:pt idx="10489">
                  <c:v>132938177.40288833</c:v>
                </c:pt>
                <c:pt idx="10490">
                  <c:v>132924512.63078278</c:v>
                </c:pt>
                <c:pt idx="10491">
                  <c:v>132910849.2632741</c:v>
                </c:pt>
                <c:pt idx="10492">
                  <c:v>132897187.30021793</c:v>
                </c:pt>
                <c:pt idx="10493">
                  <c:v>132883526.74146989</c:v>
                </c:pt>
                <c:pt idx="10494">
                  <c:v>132869867.58688565</c:v>
                </c:pt>
                <c:pt idx="10495">
                  <c:v>132856209.83632086</c:v>
                </c:pt>
                <c:pt idx="10496">
                  <c:v>132842553.48963122</c:v>
                </c:pt>
                <c:pt idx="10497">
                  <c:v>132828898.54667242</c:v>
                </c:pt>
                <c:pt idx="10498">
                  <c:v>132815245.00730017</c:v>
                </c:pt>
                <c:pt idx="10499">
                  <c:v>132801592.8713702</c:v>
                </c:pt>
                <c:pt idx="10500">
                  <c:v>132787942.13873824</c:v>
                </c:pt>
                <c:pt idx="10501">
                  <c:v>132774292.80926007</c:v>
                </c:pt>
                <c:pt idx="10502">
                  <c:v>132760644.88279146</c:v>
                </c:pt>
                <c:pt idx="10503">
                  <c:v>132746998.35918818</c:v>
                </c:pt>
                <c:pt idx="10504">
                  <c:v>132733353.23830605</c:v>
                </c:pt>
                <c:pt idx="10505">
                  <c:v>132719709.52000086</c:v>
                </c:pt>
                <c:pt idx="10506">
                  <c:v>132706067.20412846</c:v>
                </c:pt>
                <c:pt idx="10507">
                  <c:v>132692426.29054469</c:v>
                </c:pt>
                <c:pt idx="10508">
                  <c:v>132678786.7791054</c:v>
                </c:pt>
                <c:pt idx="10509">
                  <c:v>132665148.66966647</c:v>
                </c:pt>
                <c:pt idx="10510">
                  <c:v>132651511.9620838</c:v>
                </c:pt>
                <c:pt idx="10511">
                  <c:v>132637876.65621328</c:v>
                </c:pt>
                <c:pt idx="10512">
                  <c:v>132624242.75191085</c:v>
                </c:pt>
                <c:pt idx="10513">
                  <c:v>132610610.24903242</c:v>
                </c:pt>
                <c:pt idx="10514">
                  <c:v>132596979.14743395</c:v>
                </c:pt>
                <c:pt idx="10515">
                  <c:v>132583349.44697142</c:v>
                </c:pt>
                <c:pt idx="10516">
                  <c:v>132569721.14750078</c:v>
                </c:pt>
                <c:pt idx="10517">
                  <c:v>132556094.24887805</c:v>
                </c:pt>
                <c:pt idx="10518">
                  <c:v>132542468.75095922</c:v>
                </c:pt>
                <c:pt idx="10519">
                  <c:v>132528844.65360032</c:v>
                </c:pt>
                <c:pt idx="10520">
                  <c:v>132515221.95665738</c:v>
                </c:pt>
                <c:pt idx="10521">
                  <c:v>132501600.65998647</c:v>
                </c:pt>
                <c:pt idx="10522">
                  <c:v>132487980.76344363</c:v>
                </c:pt>
                <c:pt idx="10523">
                  <c:v>132474362.26688501</c:v>
                </c:pt>
                <c:pt idx="10524">
                  <c:v>132460745.17016666</c:v>
                </c:pt>
                <c:pt idx="10525">
                  <c:v>132447129.47314468</c:v>
                </c:pt>
                <c:pt idx="10526">
                  <c:v>132433515.17567521</c:v>
                </c:pt>
                <c:pt idx="10527">
                  <c:v>132419902.27761438</c:v>
                </c:pt>
                <c:pt idx="10528">
                  <c:v>132406290.77881837</c:v>
                </c:pt>
                <c:pt idx="10529">
                  <c:v>132392680.67914332</c:v>
                </c:pt>
                <c:pt idx="10530">
                  <c:v>132379071.97844544</c:v>
                </c:pt>
                <c:pt idx="10531">
                  <c:v>132365464.67658092</c:v>
                </c:pt>
                <c:pt idx="10532">
                  <c:v>132351858.77340598</c:v>
                </c:pt>
                <c:pt idx="10533">
                  <c:v>132338254.26877685</c:v>
                </c:pt>
                <c:pt idx="10534">
                  <c:v>132324651.16254976</c:v>
                </c:pt>
                <c:pt idx="10535">
                  <c:v>132311049.45458099</c:v>
                </c:pt>
                <c:pt idx="10536">
                  <c:v>132297449.14472681</c:v>
                </c:pt>
                <c:pt idx="10537">
                  <c:v>132283850.23284352</c:v>
                </c:pt>
                <c:pt idx="10538">
                  <c:v>132270252.7187874</c:v>
                </c:pt>
                <c:pt idx="10539">
                  <c:v>132256656.60241479</c:v>
                </c:pt>
                <c:pt idx="10540">
                  <c:v>132243061.88358204</c:v>
                </c:pt>
                <c:pt idx="10541">
                  <c:v>132229468.56214547</c:v>
                </c:pt>
                <c:pt idx="10542">
                  <c:v>132215876.63796145</c:v>
                </c:pt>
                <c:pt idx="10543">
                  <c:v>132202286.11088635</c:v>
                </c:pt>
                <c:pt idx="10544">
                  <c:v>132188696.98077656</c:v>
                </c:pt>
                <c:pt idx="10545">
                  <c:v>132175109.2474885</c:v>
                </c:pt>
                <c:pt idx="10546">
                  <c:v>132161522.91087858</c:v>
                </c:pt>
                <c:pt idx="10547">
                  <c:v>132147937.97080326</c:v>
                </c:pt>
                <c:pt idx="10548">
                  <c:v>132134354.42711897</c:v>
                </c:pt>
                <c:pt idx="10549">
                  <c:v>132120772.27968219</c:v>
                </c:pt>
                <c:pt idx="10550">
                  <c:v>132107191.52834938</c:v>
                </c:pt>
                <c:pt idx="10551">
                  <c:v>132093612.17297706</c:v>
                </c:pt>
                <c:pt idx="10552">
                  <c:v>132080034.21342173</c:v>
                </c:pt>
                <c:pt idx="10553">
                  <c:v>132066457.64953992</c:v>
                </c:pt>
                <c:pt idx="10554">
                  <c:v>132052882.48118816</c:v>
                </c:pt>
                <c:pt idx="10555">
                  <c:v>132039308.70822304</c:v>
                </c:pt>
                <c:pt idx="10556">
                  <c:v>132025736.33050111</c:v>
                </c:pt>
                <c:pt idx="10557">
                  <c:v>132012165.34787893</c:v>
                </c:pt>
                <c:pt idx="10558">
                  <c:v>131998595.76021312</c:v>
                </c:pt>
                <c:pt idx="10559">
                  <c:v>131985027.5673603</c:v>
                </c:pt>
                <c:pt idx="10560">
                  <c:v>131971460.76917708</c:v>
                </c:pt>
                <c:pt idx="10561">
                  <c:v>131957895.3655201</c:v>
                </c:pt>
                <c:pt idx="10562">
                  <c:v>131944331.35624604</c:v>
                </c:pt>
                <c:pt idx="10563">
                  <c:v>131930768.74121156</c:v>
                </c:pt>
                <c:pt idx="10564">
                  <c:v>131917207.52027336</c:v>
                </c:pt>
                <c:pt idx="10565">
                  <c:v>131903647.69328813</c:v>
                </c:pt>
                <c:pt idx="10566">
                  <c:v>131890089.2601126</c:v>
                </c:pt>
                <c:pt idx="10567">
                  <c:v>131876532.22060348</c:v>
                </c:pt>
                <c:pt idx="10568">
                  <c:v>131862976.57461756</c:v>
                </c:pt>
                <c:pt idx="10569">
                  <c:v>131849422.32201158</c:v>
                </c:pt>
                <c:pt idx="10570">
                  <c:v>131835869.4626423</c:v>
                </c:pt>
                <c:pt idx="10571">
                  <c:v>131822317.99636652</c:v>
                </c:pt>
                <c:pt idx="10572">
                  <c:v>131808767.92304103</c:v>
                </c:pt>
                <c:pt idx="10573">
                  <c:v>131795219.24252267</c:v>
                </c:pt>
                <c:pt idx="10574">
                  <c:v>131781671.95466827</c:v>
                </c:pt>
                <c:pt idx="10575">
                  <c:v>131768126.05933468</c:v>
                </c:pt>
                <c:pt idx="10576">
                  <c:v>131754581.55637875</c:v>
                </c:pt>
                <c:pt idx="10577">
                  <c:v>131741038.44565739</c:v>
                </c:pt>
                <c:pt idx="10578">
                  <c:v>131727496.72702746</c:v>
                </c:pt>
                <c:pt idx="10579">
                  <c:v>131713956.40034589</c:v>
                </c:pt>
                <c:pt idx="10580">
                  <c:v>131700417.46546963</c:v>
                </c:pt>
                <c:pt idx="10581">
                  <c:v>131686879.92225558</c:v>
                </c:pt>
                <c:pt idx="10582">
                  <c:v>131673343.7705607</c:v>
                </c:pt>
                <c:pt idx="10583">
                  <c:v>131659809.01024196</c:v>
                </c:pt>
                <c:pt idx="10584">
                  <c:v>131646275.64115633</c:v>
                </c:pt>
                <c:pt idx="10585">
                  <c:v>131632743.66316082</c:v>
                </c:pt>
                <c:pt idx="10586">
                  <c:v>131619213.07611242</c:v>
                </c:pt>
                <c:pt idx="10587">
                  <c:v>131605683.87986818</c:v>
                </c:pt>
                <c:pt idx="10588">
                  <c:v>131592156.07428513</c:v>
                </c:pt>
                <c:pt idx="10589">
                  <c:v>131578629.65922034</c:v>
                </c:pt>
                <c:pt idx="10590">
                  <c:v>131565104.63453086</c:v>
                </c:pt>
                <c:pt idx="10591">
                  <c:v>131551581.00007381</c:v>
                </c:pt>
                <c:pt idx="10592">
                  <c:v>131538058.75570625</c:v>
                </c:pt>
                <c:pt idx="10593">
                  <c:v>131524537.90128532</c:v>
                </c:pt>
                <c:pt idx="10594">
                  <c:v>131511018.43666813</c:v>
                </c:pt>
                <c:pt idx="10595">
                  <c:v>131497500.36171183</c:v>
                </c:pt>
                <c:pt idx="10596">
                  <c:v>131483983.67627358</c:v>
                </c:pt>
                <c:pt idx="10597">
                  <c:v>131470468.38021055</c:v>
                </c:pt>
                <c:pt idx="10598">
                  <c:v>131456954.47337992</c:v>
                </c:pt>
                <c:pt idx="10599">
                  <c:v>131443441.95563892</c:v>
                </c:pt>
                <c:pt idx="10600">
                  <c:v>131429930.82684474</c:v>
                </c:pt>
                <c:pt idx="10601">
                  <c:v>131416421.08685465</c:v>
                </c:pt>
                <c:pt idx="10602">
                  <c:v>131402912.73552586</c:v>
                </c:pt>
                <c:pt idx="10603">
                  <c:v>131389405.77271564</c:v>
                </c:pt>
                <c:pt idx="10604">
                  <c:v>131375900.19828127</c:v>
                </c:pt>
                <c:pt idx="10605">
                  <c:v>131362396.01208003</c:v>
                </c:pt>
                <c:pt idx="10606">
                  <c:v>131348893.21396923</c:v>
                </c:pt>
                <c:pt idx="10607">
                  <c:v>131335391.80380619</c:v>
                </c:pt>
                <c:pt idx="10608">
                  <c:v>131321891.78144823</c:v>
                </c:pt>
                <c:pt idx="10609">
                  <c:v>131308393.14675272</c:v>
                </c:pt>
                <c:pt idx="10610">
                  <c:v>131294895.89957701</c:v>
                </c:pt>
                <c:pt idx="10611">
                  <c:v>131281400.03977852</c:v>
                </c:pt>
                <c:pt idx="10612">
                  <c:v>131267905.56721461</c:v>
                </c:pt>
                <c:pt idx="10613">
                  <c:v>131254412.48174268</c:v>
                </c:pt>
                <c:pt idx="10614">
                  <c:v>131240920.78322016</c:v>
                </c:pt>
                <c:pt idx="10615">
                  <c:v>131227430.47150448</c:v>
                </c:pt>
                <c:pt idx="10616">
                  <c:v>131213941.5464531</c:v>
                </c:pt>
                <c:pt idx="10617">
                  <c:v>131200454.00792348</c:v>
                </c:pt>
                <c:pt idx="10618">
                  <c:v>131186967.85577311</c:v>
                </c:pt>
                <c:pt idx="10619">
                  <c:v>131173483.08985947</c:v>
                </c:pt>
                <c:pt idx="10620">
                  <c:v>131159999.71004012</c:v>
                </c:pt>
                <c:pt idx="10621">
                  <c:v>131146517.71617255</c:v>
                </c:pt>
                <c:pt idx="10622">
                  <c:v>131133037.10811429</c:v>
                </c:pt>
                <c:pt idx="10623">
                  <c:v>131119557.88572289</c:v>
                </c:pt>
                <c:pt idx="10624">
                  <c:v>131106080.04885593</c:v>
                </c:pt>
                <c:pt idx="10625">
                  <c:v>131092603.597371</c:v>
                </c:pt>
                <c:pt idx="10626">
                  <c:v>131079128.53112568</c:v>
                </c:pt>
                <c:pt idx="10627">
                  <c:v>131065654.8499776</c:v>
                </c:pt>
                <c:pt idx="10628">
                  <c:v>131052182.55378437</c:v>
                </c:pt>
                <c:pt idx="10629">
                  <c:v>131038711.64240368</c:v>
                </c:pt>
                <c:pt idx="10630">
                  <c:v>131025242.11569314</c:v>
                </c:pt>
                <c:pt idx="10631">
                  <c:v>131011773.97351043</c:v>
                </c:pt>
                <c:pt idx="10632">
                  <c:v>130998307.21571323</c:v>
                </c:pt>
                <c:pt idx="10633">
                  <c:v>130984841.84215926</c:v>
                </c:pt>
                <c:pt idx="10634">
                  <c:v>130971377.85270621</c:v>
                </c:pt>
                <c:pt idx="10635">
                  <c:v>130957915.24721183</c:v>
                </c:pt>
                <c:pt idx="10636">
                  <c:v>130944454.02553385</c:v>
                </c:pt>
                <c:pt idx="10637">
                  <c:v>130930994.18753007</c:v>
                </c:pt>
                <c:pt idx="10638">
                  <c:v>130917535.73305823</c:v>
                </c:pt>
                <c:pt idx="10639">
                  <c:v>130904078.66197611</c:v>
                </c:pt>
                <c:pt idx="10640">
                  <c:v>130890622.97414152</c:v>
                </c:pt>
                <c:pt idx="10641">
                  <c:v>130877168.66941229</c:v>
                </c:pt>
                <c:pt idx="10642">
                  <c:v>130863715.74764623</c:v>
                </c:pt>
                <c:pt idx="10643">
                  <c:v>130850264.20870119</c:v>
                </c:pt>
                <c:pt idx="10644">
                  <c:v>130836814.05243506</c:v>
                </c:pt>
                <c:pt idx="10645">
                  <c:v>130823365.2787057</c:v>
                </c:pt>
                <c:pt idx="10646">
                  <c:v>130809917.887371</c:v>
                </c:pt>
                <c:pt idx="10647">
                  <c:v>130796471.87828887</c:v>
                </c:pt>
                <c:pt idx="10648">
                  <c:v>130783027.2513172</c:v>
                </c:pt>
                <c:pt idx="10649">
                  <c:v>130769584.00631396</c:v>
                </c:pt>
                <c:pt idx="10650">
                  <c:v>130756142.14313708</c:v>
                </c:pt>
                <c:pt idx="10651">
                  <c:v>130742701.66164453</c:v>
                </c:pt>
                <c:pt idx="10652">
                  <c:v>130729262.56169428</c:v>
                </c:pt>
                <c:pt idx="10653">
                  <c:v>130715824.84314436</c:v>
                </c:pt>
                <c:pt idx="10654">
                  <c:v>130702388.50585274</c:v>
                </c:pt>
                <c:pt idx="10655">
                  <c:v>130688953.54967746</c:v>
                </c:pt>
                <c:pt idx="10656">
                  <c:v>130675519.97447655</c:v>
                </c:pt>
                <c:pt idx="10657">
                  <c:v>130662087.78010803</c:v>
                </c:pt>
                <c:pt idx="10658">
                  <c:v>130648656.96643001</c:v>
                </c:pt>
                <c:pt idx="10659">
                  <c:v>130635227.53330055</c:v>
                </c:pt>
                <c:pt idx="10660">
                  <c:v>130621799.48057774</c:v>
                </c:pt>
                <c:pt idx="10661">
                  <c:v>130608372.80811973</c:v>
                </c:pt>
                <c:pt idx="10662">
                  <c:v>130594947.51578461</c:v>
                </c:pt>
                <c:pt idx="10663">
                  <c:v>130581523.60343051</c:v>
                </c:pt>
                <c:pt idx="10664">
                  <c:v>130568101.07091559</c:v>
                </c:pt>
                <c:pt idx="10665">
                  <c:v>130554679.91809803</c:v>
                </c:pt>
                <c:pt idx="10666">
                  <c:v>130541260.14483601</c:v>
                </c:pt>
                <c:pt idx="10667">
                  <c:v>130527841.75098771</c:v>
                </c:pt>
                <c:pt idx="10668">
                  <c:v>130514424.73641138</c:v>
                </c:pt>
                <c:pt idx="10669">
                  <c:v>130501009.10096522</c:v>
                </c:pt>
                <c:pt idx="10670">
                  <c:v>130487594.84450747</c:v>
                </c:pt>
                <c:pt idx="10671">
                  <c:v>130474181.96689638</c:v>
                </c:pt>
                <c:pt idx="10672">
                  <c:v>130460770.46799023</c:v>
                </c:pt>
                <c:pt idx="10673">
                  <c:v>130447360.34764731</c:v>
                </c:pt>
                <c:pt idx="10674">
                  <c:v>130433951.6057259</c:v>
                </c:pt>
                <c:pt idx="10675">
                  <c:v>130420544.24208435</c:v>
                </c:pt>
                <c:pt idx="10676">
                  <c:v>130407138.25658096</c:v>
                </c:pt>
                <c:pt idx="10677">
                  <c:v>130393733.64907408</c:v>
                </c:pt>
                <c:pt idx="10678">
                  <c:v>130380330.41942205</c:v>
                </c:pt>
                <c:pt idx="10679">
                  <c:v>130366928.56748325</c:v>
                </c:pt>
                <c:pt idx="10680">
                  <c:v>130353528.09311606</c:v>
                </c:pt>
                <c:pt idx="10681">
                  <c:v>130340128.9961789</c:v>
                </c:pt>
                <c:pt idx="10682">
                  <c:v>130326731.27653019</c:v>
                </c:pt>
                <c:pt idx="10683">
                  <c:v>130313334.93402836</c:v>
                </c:pt>
                <c:pt idx="10684">
                  <c:v>130299939.96853183</c:v>
                </c:pt>
                <c:pt idx="10685">
                  <c:v>130286546.37989907</c:v>
                </c:pt>
                <c:pt idx="10686">
                  <c:v>130273154.16798855</c:v>
                </c:pt>
                <c:pt idx="10687">
                  <c:v>130259763.33265877</c:v>
                </c:pt>
                <c:pt idx="10688">
                  <c:v>130246373.87376821</c:v>
                </c:pt>
                <c:pt idx="10689">
                  <c:v>130232985.79117544</c:v>
                </c:pt>
                <c:pt idx="10690">
                  <c:v>130219599.08473895</c:v>
                </c:pt>
                <c:pt idx="10691">
                  <c:v>130206213.7543173</c:v>
                </c:pt>
                <c:pt idx="10692">
                  <c:v>130192829.79976903</c:v>
                </c:pt>
                <c:pt idx="10693">
                  <c:v>130179447.22095272</c:v>
                </c:pt>
                <c:pt idx="10694">
                  <c:v>130166066.01772697</c:v>
                </c:pt>
                <c:pt idx="10695">
                  <c:v>130152686.18995042</c:v>
                </c:pt>
                <c:pt idx="10696">
                  <c:v>130139307.73748164</c:v>
                </c:pt>
                <c:pt idx="10697">
                  <c:v>130125930.66017927</c:v>
                </c:pt>
                <c:pt idx="10698">
                  <c:v>130112554.95790197</c:v>
                </c:pt>
                <c:pt idx="10699">
                  <c:v>130099180.63050839</c:v>
                </c:pt>
                <c:pt idx="10700">
                  <c:v>130085807.67785722</c:v>
                </c:pt>
                <c:pt idx="10701">
                  <c:v>130072436.09980714</c:v>
                </c:pt>
                <c:pt idx="10702">
                  <c:v>130059065.89621688</c:v>
                </c:pt>
                <c:pt idx="10703">
                  <c:v>130045697.06694515</c:v>
                </c:pt>
                <c:pt idx="10704">
                  <c:v>130032329.61185068</c:v>
                </c:pt>
                <c:pt idx="10705">
                  <c:v>130018963.53079221</c:v>
                </c:pt>
                <c:pt idx="10706">
                  <c:v>130005598.8236285</c:v>
                </c:pt>
                <c:pt idx="10707">
                  <c:v>129992235.49021834</c:v>
                </c:pt>
                <c:pt idx="10708">
                  <c:v>129978873.53042056</c:v>
                </c:pt>
                <c:pt idx="10709">
                  <c:v>129965512.94409393</c:v>
                </c:pt>
                <c:pt idx="10710">
                  <c:v>129952153.73109727</c:v>
                </c:pt>
                <c:pt idx="10711">
                  <c:v>129938795.89128941</c:v>
                </c:pt>
                <c:pt idx="10712">
                  <c:v>129925439.42452922</c:v>
                </c:pt>
                <c:pt idx="10713">
                  <c:v>129912084.33067557</c:v>
                </c:pt>
                <c:pt idx="10714">
                  <c:v>129898730.60958736</c:v>
                </c:pt>
                <c:pt idx="10715">
                  <c:v>129885378.26112343</c:v>
                </c:pt>
                <c:pt idx="10716">
                  <c:v>129872027.28514273</c:v>
                </c:pt>
                <c:pt idx="10717">
                  <c:v>129858677.68150416</c:v>
                </c:pt>
                <c:pt idx="10718">
                  <c:v>129845329.45006667</c:v>
                </c:pt>
                <c:pt idx="10719">
                  <c:v>129831982.59068921</c:v>
                </c:pt>
                <c:pt idx="10720">
                  <c:v>129818637.10323077</c:v>
                </c:pt>
                <c:pt idx="10721">
                  <c:v>129805292.98755032</c:v>
                </c:pt>
                <c:pt idx="10722">
                  <c:v>129791950.24350683</c:v>
                </c:pt>
                <c:pt idx="10723">
                  <c:v>129778608.87095933</c:v>
                </c:pt>
                <c:pt idx="10724">
                  <c:v>129765268.86976683</c:v>
                </c:pt>
                <c:pt idx="10725">
                  <c:v>129751930.23978838</c:v>
                </c:pt>
                <c:pt idx="10726">
                  <c:v>129738592.98088308</c:v>
                </c:pt>
                <c:pt idx="10727">
                  <c:v>129725257.09290995</c:v>
                </c:pt>
                <c:pt idx="10728">
                  <c:v>129711922.57572807</c:v>
                </c:pt>
                <c:pt idx="10729">
                  <c:v>129698589.42919655</c:v>
                </c:pt>
                <c:pt idx="10730">
                  <c:v>129685257.6531745</c:v>
                </c:pt>
                <c:pt idx="10731">
                  <c:v>129671927.24752107</c:v>
                </c:pt>
                <c:pt idx="10732">
                  <c:v>129658598.21209538</c:v>
                </c:pt>
                <c:pt idx="10733">
                  <c:v>129645270.54675658</c:v>
                </c:pt>
                <c:pt idx="10734">
                  <c:v>129631944.25136384</c:v>
                </c:pt>
                <c:pt idx="10735">
                  <c:v>129618619.32577635</c:v>
                </c:pt>
                <c:pt idx="10736">
                  <c:v>129605295.76985331</c:v>
                </c:pt>
                <c:pt idx="10737">
                  <c:v>129591973.58345395</c:v>
                </c:pt>
                <c:pt idx="10738">
                  <c:v>129578652.76643749</c:v>
                </c:pt>
                <c:pt idx="10739">
                  <c:v>129565333.31866315</c:v>
                </c:pt>
                <c:pt idx="10740">
                  <c:v>129552015.2399902</c:v>
                </c:pt>
                <c:pt idx="10741">
                  <c:v>129538698.53027792</c:v>
                </c:pt>
                <c:pt idx="10742">
                  <c:v>129525383.18938561</c:v>
                </c:pt>
                <c:pt idx="10743">
                  <c:v>129512069.21717255</c:v>
                </c:pt>
                <c:pt idx="10744">
                  <c:v>129498756.61349805</c:v>
                </c:pt>
                <c:pt idx="10745">
                  <c:v>129485445.37822144</c:v>
                </c:pt>
                <c:pt idx="10746">
                  <c:v>129472135.51120207</c:v>
                </c:pt>
                <c:pt idx="10747">
                  <c:v>129458827.01229928</c:v>
                </c:pt>
                <c:pt idx="10748">
                  <c:v>129445519.8813725</c:v>
                </c:pt>
                <c:pt idx="10749">
                  <c:v>129432214.11828107</c:v>
                </c:pt>
                <c:pt idx="10750">
                  <c:v>129418909.72288439</c:v>
                </c:pt>
                <c:pt idx="10751">
                  <c:v>129405606.69504188</c:v>
                </c:pt>
                <c:pt idx="10752">
                  <c:v>129392305.03461298</c:v>
                </c:pt>
                <c:pt idx="10753">
                  <c:v>129379004.74145716</c:v>
                </c:pt>
                <c:pt idx="10754">
                  <c:v>129365705.81543384</c:v>
                </c:pt>
                <c:pt idx="10755">
                  <c:v>129352408.25640251</c:v>
                </c:pt>
                <c:pt idx="10756">
                  <c:v>129339112.06422263</c:v>
                </c:pt>
                <c:pt idx="10757">
                  <c:v>129325817.23875374</c:v>
                </c:pt>
                <c:pt idx="10758">
                  <c:v>129312523.77985536</c:v>
                </c:pt>
                <c:pt idx="10759">
                  <c:v>129299231.687387</c:v>
                </c:pt>
                <c:pt idx="10760">
                  <c:v>129285940.96120822</c:v>
                </c:pt>
                <c:pt idx="10761">
                  <c:v>129272651.60117857</c:v>
                </c:pt>
                <c:pt idx="10762">
                  <c:v>129259363.60715762</c:v>
                </c:pt>
                <c:pt idx="10763">
                  <c:v>129246076.97900498</c:v>
                </c:pt>
                <c:pt idx="10764">
                  <c:v>129232791.71658024</c:v>
                </c:pt>
                <c:pt idx="10765">
                  <c:v>129219507.81974302</c:v>
                </c:pt>
                <c:pt idx="10766">
                  <c:v>129206225.28835295</c:v>
                </c:pt>
                <c:pt idx="10767">
                  <c:v>129192944.12226968</c:v>
                </c:pt>
                <c:pt idx="10768">
                  <c:v>129179664.32135285</c:v>
                </c:pt>
                <c:pt idx="10769">
                  <c:v>129166385.88546219</c:v>
                </c:pt>
                <c:pt idx="10770">
                  <c:v>129153108.81445736</c:v>
                </c:pt>
                <c:pt idx="10771">
                  <c:v>129139833.10819805</c:v>
                </c:pt>
                <c:pt idx="10772">
                  <c:v>129126558.76654398</c:v>
                </c:pt>
                <c:pt idx="10773">
                  <c:v>129113285.78935491</c:v>
                </c:pt>
                <c:pt idx="10774">
                  <c:v>129100014.17649059</c:v>
                </c:pt>
                <c:pt idx="10775">
                  <c:v>129086743.92781077</c:v>
                </c:pt>
                <c:pt idx="10776">
                  <c:v>129073475.04317522</c:v>
                </c:pt>
                <c:pt idx="10777">
                  <c:v>129060207.52244373</c:v>
                </c:pt>
                <c:pt idx="10778">
                  <c:v>129046941.36547613</c:v>
                </c:pt>
                <c:pt idx="10779">
                  <c:v>129033676.57213223</c:v>
                </c:pt>
                <c:pt idx="10780">
                  <c:v>129020413.14227185</c:v>
                </c:pt>
                <c:pt idx="10781">
                  <c:v>129007151.07575484</c:v>
                </c:pt>
                <c:pt idx="10782">
                  <c:v>128993890.37244105</c:v>
                </c:pt>
                <c:pt idx="10783">
                  <c:v>128980631.03219041</c:v>
                </c:pt>
                <c:pt idx="10784">
                  <c:v>128967373.05486278</c:v>
                </c:pt>
                <c:pt idx="10785">
                  <c:v>128954116.44031806</c:v>
                </c:pt>
                <c:pt idx="10786">
                  <c:v>128940861.18841617</c:v>
                </c:pt>
                <c:pt idx="10787">
                  <c:v>128927607.29901704</c:v>
                </c:pt>
                <c:pt idx="10788">
                  <c:v>128914354.77198067</c:v>
                </c:pt>
                <c:pt idx="10789">
                  <c:v>128901103.60716698</c:v>
                </c:pt>
                <c:pt idx="10790">
                  <c:v>128887853.80443594</c:v>
                </c:pt>
                <c:pt idx="10791">
                  <c:v>128874605.36364757</c:v>
                </c:pt>
                <c:pt idx="10792">
                  <c:v>128861358.28466184</c:v>
                </c:pt>
                <c:pt idx="10793">
                  <c:v>128848112.56733884</c:v>
                </c:pt>
                <c:pt idx="10794">
                  <c:v>128834868.21153855</c:v>
                </c:pt>
                <c:pt idx="10795">
                  <c:v>128821625.21712103</c:v>
                </c:pt>
                <c:pt idx="10796">
                  <c:v>128808383.58394636</c:v>
                </c:pt>
                <c:pt idx="10797">
                  <c:v>128795143.31187463</c:v>
                </c:pt>
                <c:pt idx="10798">
                  <c:v>128781904.4007659</c:v>
                </c:pt>
                <c:pt idx="10799">
                  <c:v>128768666.85048029</c:v>
                </c:pt>
                <c:pt idx="10800">
                  <c:v>128755430.66087791</c:v>
                </c:pt>
                <c:pt idx="10801">
                  <c:v>128742195.83181892</c:v>
                </c:pt>
                <c:pt idx="10802">
                  <c:v>128728962.36316349</c:v>
                </c:pt>
                <c:pt idx="10803">
                  <c:v>128715730.25477174</c:v>
                </c:pt>
                <c:pt idx="10804">
                  <c:v>128702499.50650387</c:v>
                </c:pt>
                <c:pt idx="10805">
                  <c:v>128689270.11822006</c:v>
                </c:pt>
                <c:pt idx="10806">
                  <c:v>128676042.08978054</c:v>
                </c:pt>
                <c:pt idx="10807">
                  <c:v>128662815.42104554</c:v>
                </c:pt>
                <c:pt idx="10808">
                  <c:v>128649590.11187528</c:v>
                </c:pt>
                <c:pt idx="10809">
                  <c:v>128636366.16213001</c:v>
                </c:pt>
                <c:pt idx="10810">
                  <c:v>128623143.57167</c:v>
                </c:pt>
                <c:pt idx="10811">
                  <c:v>128609922.34035555</c:v>
                </c:pt>
                <c:pt idx="10812">
                  <c:v>128596702.46804692</c:v>
                </c:pt>
                <c:pt idx="10813">
                  <c:v>128583483.95460443</c:v>
                </c:pt>
                <c:pt idx="10814">
                  <c:v>128570266.79988842</c:v>
                </c:pt>
                <c:pt idx="10815">
                  <c:v>128557051.00375921</c:v>
                </c:pt>
                <c:pt idx="10816">
                  <c:v>128543836.56607717</c:v>
                </c:pt>
                <c:pt idx="10817">
                  <c:v>128530623.48670267</c:v>
                </c:pt>
                <c:pt idx="10818">
                  <c:v>128517411.76549606</c:v>
                </c:pt>
                <c:pt idx="10819">
                  <c:v>128504201.40231775</c:v>
                </c:pt>
                <c:pt idx="10820">
                  <c:v>128490992.39702818</c:v>
                </c:pt>
                <c:pt idx="10821">
                  <c:v>128477784.74948773</c:v>
                </c:pt>
                <c:pt idx="10822">
                  <c:v>128464578.45955685</c:v>
                </c:pt>
                <c:pt idx="10823">
                  <c:v>128451373.527096</c:v>
                </c:pt>
                <c:pt idx="10824">
                  <c:v>128438169.95196567</c:v>
                </c:pt>
                <c:pt idx="10825">
                  <c:v>128424967.73402631</c:v>
                </c:pt>
                <c:pt idx="10826">
                  <c:v>128411766.87313841</c:v>
                </c:pt>
                <c:pt idx="10827">
                  <c:v>128398567.3691625</c:v>
                </c:pt>
                <c:pt idx="10828">
                  <c:v>128385369.22195908</c:v>
                </c:pt>
                <c:pt idx="10829">
                  <c:v>128372172.43138874</c:v>
                </c:pt>
                <c:pt idx="10830">
                  <c:v>128358976.99731199</c:v>
                </c:pt>
                <c:pt idx="10831">
                  <c:v>128345782.91958942</c:v>
                </c:pt>
                <c:pt idx="10832">
                  <c:v>128332590.19808157</c:v>
                </c:pt>
                <c:pt idx="10833">
                  <c:v>128319398.8326491</c:v>
                </c:pt>
                <c:pt idx="10834">
                  <c:v>128306208.82315257</c:v>
                </c:pt>
                <c:pt idx="10835">
                  <c:v>128293020.16945262</c:v>
                </c:pt>
                <c:pt idx="10836">
                  <c:v>128279832.87140989</c:v>
                </c:pt>
                <c:pt idx="10837">
                  <c:v>128266646.92888506</c:v>
                </c:pt>
                <c:pt idx="10838">
                  <c:v>128253462.34173876</c:v>
                </c:pt>
                <c:pt idx="10839">
                  <c:v>128240279.10983168</c:v>
                </c:pt>
                <c:pt idx="10840">
                  <c:v>128227097.23302451</c:v>
                </c:pt>
                <c:pt idx="10841">
                  <c:v>128213916.71117799</c:v>
                </c:pt>
                <c:pt idx="10842">
                  <c:v>128200737.54415283</c:v>
                </c:pt>
                <c:pt idx="10843">
                  <c:v>128187559.73180975</c:v>
                </c:pt>
                <c:pt idx="10844">
                  <c:v>128174383.27400953</c:v>
                </c:pt>
                <c:pt idx="10845">
                  <c:v>128161208.17061295</c:v>
                </c:pt>
                <c:pt idx="10846">
                  <c:v>128148034.42148076</c:v>
                </c:pt>
                <c:pt idx="10847">
                  <c:v>128134862.02647376</c:v>
                </c:pt>
                <c:pt idx="10848">
                  <c:v>128121690.98545277</c:v>
                </c:pt>
                <c:pt idx="10849">
                  <c:v>128108521.29827863</c:v>
                </c:pt>
                <c:pt idx="10850">
                  <c:v>128095352.96481216</c:v>
                </c:pt>
                <c:pt idx="10851">
                  <c:v>128082185.98491421</c:v>
                </c:pt>
                <c:pt idx="10852">
                  <c:v>128069020.35844564</c:v>
                </c:pt>
                <c:pt idx="10853">
                  <c:v>128055856.08526738</c:v>
                </c:pt>
                <c:pt idx="10854">
                  <c:v>128042693.16524029</c:v>
                </c:pt>
                <c:pt idx="10855">
                  <c:v>128029531.59822528</c:v>
                </c:pt>
                <c:pt idx="10856">
                  <c:v>128016371.38408327</c:v>
                </c:pt>
                <c:pt idx="10857">
                  <c:v>128003212.52267523</c:v>
                </c:pt>
                <c:pt idx="10858">
                  <c:v>127990055.0138621</c:v>
                </c:pt>
                <c:pt idx="10859">
                  <c:v>127976898.85750483</c:v>
                </c:pt>
                <c:pt idx="10860">
                  <c:v>127963744.05346441</c:v>
                </c:pt>
                <c:pt idx="10861">
                  <c:v>127950590.60160187</c:v>
                </c:pt>
                <c:pt idx="10862">
                  <c:v>127937438.50177819</c:v>
                </c:pt>
                <c:pt idx="10863">
                  <c:v>127924287.75385438</c:v>
                </c:pt>
                <c:pt idx="10864">
                  <c:v>127911138.3576915</c:v>
                </c:pt>
                <c:pt idx="10865">
                  <c:v>127897990.31315063</c:v>
                </c:pt>
                <c:pt idx="10866">
                  <c:v>127884843.62009281</c:v>
                </c:pt>
                <c:pt idx="10867">
                  <c:v>127871698.27837911</c:v>
                </c:pt>
                <c:pt idx="10868">
                  <c:v>127858554.28787065</c:v>
                </c:pt>
                <c:pt idx="10869">
                  <c:v>127845411.64842854</c:v>
                </c:pt>
                <c:pt idx="10870">
                  <c:v>127832270.3599139</c:v>
                </c:pt>
                <c:pt idx="10871">
                  <c:v>127819130.42218785</c:v>
                </c:pt>
                <c:pt idx="10872">
                  <c:v>127805991.83511156</c:v>
                </c:pt>
                <c:pt idx="10873">
                  <c:v>127792854.59854622</c:v>
                </c:pt>
                <c:pt idx="10874">
                  <c:v>127779718.71235299</c:v>
                </c:pt>
                <c:pt idx="10875">
                  <c:v>127766584.17639306</c:v>
                </c:pt>
                <c:pt idx="10876">
                  <c:v>127753450.99052764</c:v>
                </c:pt>
                <c:pt idx="10877">
                  <c:v>127740319.154618</c:v>
                </c:pt>
                <c:pt idx="10878">
                  <c:v>127727188.66852532</c:v>
                </c:pt>
                <c:pt idx="10879">
                  <c:v>127714059.53211088</c:v>
                </c:pt>
                <c:pt idx="10880">
                  <c:v>127700931.74523595</c:v>
                </c:pt>
                <c:pt idx="10881">
                  <c:v>127687805.30776183</c:v>
                </c:pt>
                <c:pt idx="10882">
                  <c:v>127674680.21954979</c:v>
                </c:pt>
                <c:pt idx="10883">
                  <c:v>127661556.48046114</c:v>
                </c:pt>
                <c:pt idx="10884">
                  <c:v>127648434.09035723</c:v>
                </c:pt>
                <c:pt idx="10885">
                  <c:v>127635313.04909937</c:v>
                </c:pt>
                <c:pt idx="10886">
                  <c:v>127622193.35654892</c:v>
                </c:pt>
                <c:pt idx="10887">
                  <c:v>127609075.01256725</c:v>
                </c:pt>
                <c:pt idx="10888">
                  <c:v>127595958.01701577</c:v>
                </c:pt>
                <c:pt idx="10889">
                  <c:v>127582842.36975585</c:v>
                </c:pt>
                <c:pt idx="10890">
                  <c:v>127569728.07064889</c:v>
                </c:pt>
                <c:pt idx="10891">
                  <c:v>127556615.11955632</c:v>
                </c:pt>
                <c:pt idx="10892">
                  <c:v>127543503.51633961</c:v>
                </c:pt>
                <c:pt idx="10893">
                  <c:v>127530393.26086019</c:v>
                </c:pt>
                <c:pt idx="10894">
                  <c:v>127517284.35297951</c:v>
                </c:pt>
                <c:pt idx="10895">
                  <c:v>127504176.7925591</c:v>
                </c:pt>
                <c:pt idx="10896">
                  <c:v>127491070.57946041</c:v>
                </c:pt>
                <c:pt idx="10897">
                  <c:v>127477965.71354496</c:v>
                </c:pt>
                <c:pt idx="10898">
                  <c:v>127464862.19467428</c:v>
                </c:pt>
                <c:pt idx="10899">
                  <c:v>127451760.02270994</c:v>
                </c:pt>
                <c:pt idx="10900">
                  <c:v>127438659.19751343</c:v>
                </c:pt>
                <c:pt idx="10901">
                  <c:v>127425559.71894635</c:v>
                </c:pt>
                <c:pt idx="10902">
                  <c:v>127412461.58687028</c:v>
                </c:pt>
                <c:pt idx="10903">
                  <c:v>127399364.80114684</c:v>
                </c:pt>
                <c:pt idx="10904">
                  <c:v>127386269.36163761</c:v>
                </c:pt>
                <c:pt idx="10905">
                  <c:v>127373175.26820421</c:v>
                </c:pt>
                <c:pt idx="10906">
                  <c:v>127360082.52070831</c:v>
                </c:pt>
                <c:pt idx="10907">
                  <c:v>127346991.11901154</c:v>
                </c:pt>
                <c:pt idx="10908">
                  <c:v>127333901.06297556</c:v>
                </c:pt>
                <c:pt idx="10909">
                  <c:v>127320812.35246205</c:v>
                </c:pt>
                <c:pt idx="10910">
                  <c:v>127307724.98733275</c:v>
                </c:pt>
                <c:pt idx="10911">
                  <c:v>127294638.96744931</c:v>
                </c:pt>
                <c:pt idx="10912">
                  <c:v>127281554.29267347</c:v>
                </c:pt>
                <c:pt idx="10913">
                  <c:v>127268470.96286701</c:v>
                </c:pt>
                <c:pt idx="10914">
                  <c:v>127255388.97789164</c:v>
                </c:pt>
                <c:pt idx="10915">
                  <c:v>127242308.33760913</c:v>
                </c:pt>
                <c:pt idx="10916">
                  <c:v>127229229.04188125</c:v>
                </c:pt>
                <c:pt idx="10917">
                  <c:v>127216151.09056984</c:v>
                </c:pt>
                <c:pt idx="10918">
                  <c:v>127203074.48353666</c:v>
                </c:pt>
                <c:pt idx="10919">
                  <c:v>127189999.22064355</c:v>
                </c:pt>
                <c:pt idx="10920">
                  <c:v>127176925.30175237</c:v>
                </c:pt>
                <c:pt idx="10921">
                  <c:v>127163852.72672495</c:v>
                </c:pt>
                <c:pt idx="10922">
                  <c:v>127150781.49542315</c:v>
                </c:pt>
                <c:pt idx="10923">
                  <c:v>127137711.60770884</c:v>
                </c:pt>
                <c:pt idx="10924">
                  <c:v>127124643.06344396</c:v>
                </c:pt>
                <c:pt idx="10925">
                  <c:v>127111575.86249037</c:v>
                </c:pt>
                <c:pt idx="10926">
                  <c:v>127098510.00471002</c:v>
                </c:pt>
                <c:pt idx="10927">
                  <c:v>127085445.48996486</c:v>
                </c:pt>
                <c:pt idx="10928">
                  <c:v>127072382.3181168</c:v>
                </c:pt>
                <c:pt idx="10929">
                  <c:v>127059320.48902783</c:v>
                </c:pt>
                <c:pt idx="10930">
                  <c:v>127046260.00255992</c:v>
                </c:pt>
                <c:pt idx="10931">
                  <c:v>127033200.85857508</c:v>
                </c:pt>
                <c:pt idx="10932">
                  <c:v>127020143.0569353</c:v>
                </c:pt>
                <c:pt idx="10933">
                  <c:v>127007086.59750259</c:v>
                </c:pt>
                <c:pt idx="10934">
                  <c:v>126994031.48013903</c:v>
                </c:pt>
                <c:pt idx="10935">
                  <c:v>126980977.70470664</c:v>
                </c:pt>
                <c:pt idx="10936">
                  <c:v>126967925.27106749</c:v>
                </c:pt>
                <c:pt idx="10937">
                  <c:v>126954874.17908366</c:v>
                </c:pt>
                <c:pt idx="10938">
                  <c:v>126941824.42861724</c:v>
                </c:pt>
                <c:pt idx="10939">
                  <c:v>126928776.01953033</c:v>
                </c:pt>
                <c:pt idx="10940">
                  <c:v>126915728.95168504</c:v>
                </c:pt>
                <c:pt idx="10941">
                  <c:v>126902683.22494355</c:v>
                </c:pt>
                <c:pt idx="10942">
                  <c:v>126889638.83916797</c:v>
                </c:pt>
                <c:pt idx="10943">
                  <c:v>126876595.79422048</c:v>
                </c:pt>
                <c:pt idx="10944">
                  <c:v>126863554.08996327</c:v>
                </c:pt>
                <c:pt idx="10945">
                  <c:v>126850513.72625852</c:v>
                </c:pt>
                <c:pt idx="10946">
                  <c:v>126837474.7029684</c:v>
                </c:pt>
                <c:pt idx="10947">
                  <c:v>126824437.0199552</c:v>
                </c:pt>
                <c:pt idx="10948">
                  <c:v>126811400.67708111</c:v>
                </c:pt>
                <c:pt idx="10949">
                  <c:v>126798365.67420837</c:v>
                </c:pt>
                <c:pt idx="10950">
                  <c:v>126785332.01119928</c:v>
                </c:pt>
                <c:pt idx="10951">
                  <c:v>126772299.68791609</c:v>
                </c:pt>
                <c:pt idx="10952">
                  <c:v>126759268.70422108</c:v>
                </c:pt>
                <c:pt idx="10953">
                  <c:v>126746239.05997658</c:v>
                </c:pt>
                <c:pt idx="10954">
                  <c:v>126733210.75504491</c:v>
                </c:pt>
                <c:pt idx="10955">
                  <c:v>126720183.78928839</c:v>
                </c:pt>
                <c:pt idx="10956">
                  <c:v>126707158.16256936</c:v>
                </c:pt>
                <c:pt idx="10957">
                  <c:v>126694133.87475021</c:v>
                </c:pt>
                <c:pt idx="10958">
                  <c:v>126681110.9256933</c:v>
                </c:pt>
                <c:pt idx="10959">
                  <c:v>126668089.31526102</c:v>
                </c:pt>
                <c:pt idx="10960">
                  <c:v>126655069.04331578</c:v>
                </c:pt>
                <c:pt idx="10961">
                  <c:v>126642050.10971999</c:v>
                </c:pt>
                <c:pt idx="10962">
                  <c:v>126629032.51433608</c:v>
                </c:pt>
                <c:pt idx="10963">
                  <c:v>126616016.25702652</c:v>
                </c:pt>
                <c:pt idx="10964">
                  <c:v>126603001.33765376</c:v>
                </c:pt>
                <c:pt idx="10965">
                  <c:v>126589987.75608024</c:v>
                </c:pt>
                <c:pt idx="10966">
                  <c:v>126576975.5121685</c:v>
                </c:pt>
                <c:pt idx="10967">
                  <c:v>126563964.60578102</c:v>
                </c:pt>
                <c:pt idx="10968">
                  <c:v>126550955.0367803</c:v>
                </c:pt>
                <c:pt idx="10969">
                  <c:v>126537946.80502889</c:v>
                </c:pt>
                <c:pt idx="10970">
                  <c:v>126524939.91038935</c:v>
                </c:pt>
                <c:pt idx="10971">
                  <c:v>126511934.35272422</c:v>
                </c:pt>
                <c:pt idx="10972">
                  <c:v>126498930.13189608</c:v>
                </c:pt>
                <c:pt idx="10973">
                  <c:v>126485927.24776752</c:v>
                </c:pt>
                <c:pt idx="10974">
                  <c:v>126472925.70020114</c:v>
                </c:pt>
                <c:pt idx="10975">
                  <c:v>126459925.48905954</c:v>
                </c:pt>
                <c:pt idx="10976">
                  <c:v>126446926.61420539</c:v>
                </c:pt>
                <c:pt idx="10977">
                  <c:v>126433929.07550131</c:v>
                </c:pt>
                <c:pt idx="10978">
                  <c:v>126420932.87280995</c:v>
                </c:pt>
                <c:pt idx="10979">
                  <c:v>126407938.00599401</c:v>
                </c:pt>
                <c:pt idx="10980">
                  <c:v>126394944.47491615</c:v>
                </c:pt>
                <c:pt idx="10981">
                  <c:v>126381952.27943906</c:v>
                </c:pt>
                <c:pt idx="10982">
                  <c:v>126368961.4194255</c:v>
                </c:pt>
                <c:pt idx="10983">
                  <c:v>126355971.89473817</c:v>
                </c:pt>
                <c:pt idx="10984">
                  <c:v>126342983.7052398</c:v>
                </c:pt>
                <c:pt idx="10985">
                  <c:v>126329996.8507932</c:v>
                </c:pt>
                <c:pt idx="10986">
                  <c:v>126317011.33126108</c:v>
                </c:pt>
                <c:pt idx="10987">
                  <c:v>126304027.14650625</c:v>
                </c:pt>
                <c:pt idx="10988">
                  <c:v>126291044.29639153</c:v>
                </c:pt>
                <c:pt idx="10989">
                  <c:v>126278062.78077972</c:v>
                </c:pt>
                <c:pt idx="10990">
                  <c:v>126265082.59953363</c:v>
                </c:pt>
                <c:pt idx="10991">
                  <c:v>126252103.75251614</c:v>
                </c:pt>
                <c:pt idx="10992">
                  <c:v>126239126.23959006</c:v>
                </c:pt>
                <c:pt idx="10993">
                  <c:v>126226150.06061828</c:v>
                </c:pt>
                <c:pt idx="10994">
                  <c:v>126213175.21546371</c:v>
                </c:pt>
                <c:pt idx="10995">
                  <c:v>126200201.70398921</c:v>
                </c:pt>
                <c:pt idx="10996">
                  <c:v>126187229.52605769</c:v>
                </c:pt>
                <c:pt idx="10997">
                  <c:v>126174258.68153213</c:v>
                </c:pt>
                <c:pt idx="10998">
                  <c:v>126161289.17027542</c:v>
                </c:pt>
                <c:pt idx="10999">
                  <c:v>126148320.99215052</c:v>
                </c:pt>
                <c:pt idx="11000">
                  <c:v>126135354.14702043</c:v>
                </c:pt>
                <c:pt idx="11001">
                  <c:v>126122388.6347481</c:v>
                </c:pt>
                <c:pt idx="11002">
                  <c:v>126109424.45519653</c:v>
                </c:pt>
                <c:pt idx="11003">
                  <c:v>126096461.60822876</c:v>
                </c:pt>
                <c:pt idx="11004">
                  <c:v>126083500.09370779</c:v>
                </c:pt>
                <c:pt idx="11005">
                  <c:v>126070539.91149665</c:v>
                </c:pt>
                <c:pt idx="11006">
                  <c:v>126057581.06145844</c:v>
                </c:pt>
                <c:pt idx="11007">
                  <c:v>126044623.54345617</c:v>
                </c:pt>
                <c:pt idx="11008">
                  <c:v>126031667.35735294</c:v>
                </c:pt>
                <c:pt idx="11009">
                  <c:v>126018712.50301188</c:v>
                </c:pt>
                <c:pt idx="11010">
                  <c:v>126005758.98029606</c:v>
                </c:pt>
                <c:pt idx="11011">
                  <c:v>125992806.78906861</c:v>
                </c:pt>
                <c:pt idx="11012">
                  <c:v>125979855.92919269</c:v>
                </c:pt>
                <c:pt idx="11013">
                  <c:v>125966906.40053143</c:v>
                </c:pt>
                <c:pt idx="11014">
                  <c:v>125953958.20294799</c:v>
                </c:pt>
                <c:pt idx="11015">
                  <c:v>125941011.33630557</c:v>
                </c:pt>
                <c:pt idx="11016">
                  <c:v>125928065.80046736</c:v>
                </c:pt>
                <c:pt idx="11017">
                  <c:v>125915121.59529655</c:v>
                </c:pt>
                <c:pt idx="11018">
                  <c:v>125902178.72065639</c:v>
                </c:pt>
                <c:pt idx="11019">
                  <c:v>125889237.17641009</c:v>
                </c:pt>
                <c:pt idx="11020">
                  <c:v>125876296.96242091</c:v>
                </c:pt>
                <c:pt idx="11021">
                  <c:v>125863358.07855214</c:v>
                </c:pt>
                <c:pt idx="11022">
                  <c:v>125850420.52466702</c:v>
                </c:pt>
                <c:pt idx="11023">
                  <c:v>125837484.30062889</c:v>
                </c:pt>
                <c:pt idx="11024">
                  <c:v>125824549.40630099</c:v>
                </c:pt>
                <c:pt idx="11025">
                  <c:v>125811615.84154668</c:v>
                </c:pt>
                <c:pt idx="11026">
                  <c:v>125798683.60622931</c:v>
                </c:pt>
                <c:pt idx="11027">
                  <c:v>125785752.7002122</c:v>
                </c:pt>
                <c:pt idx="11028">
                  <c:v>125772823.1233587</c:v>
                </c:pt>
                <c:pt idx="11029">
                  <c:v>125759894.87553222</c:v>
                </c:pt>
                <c:pt idx="11030">
                  <c:v>125746967.95659615</c:v>
                </c:pt>
                <c:pt idx="11031">
                  <c:v>125734042.36641388</c:v>
                </c:pt>
                <c:pt idx="11032">
                  <c:v>125721118.10484883</c:v>
                </c:pt>
                <c:pt idx="11033">
                  <c:v>125708195.17176443</c:v>
                </c:pt>
                <c:pt idx="11034">
                  <c:v>125695273.56702413</c:v>
                </c:pt>
                <c:pt idx="11035">
                  <c:v>125682353.2904914</c:v>
                </c:pt>
                <c:pt idx="11036">
                  <c:v>125669434.34202971</c:v>
                </c:pt>
                <c:pt idx="11037">
                  <c:v>125656516.72150256</c:v>
                </c:pt>
                <c:pt idx="11038">
                  <c:v>125643600.42877343</c:v>
                </c:pt>
                <c:pt idx="11039">
                  <c:v>125630685.46370585</c:v>
                </c:pt>
                <c:pt idx="11040">
                  <c:v>125617771.82616337</c:v>
                </c:pt>
                <c:pt idx="11041">
                  <c:v>125604859.51600949</c:v>
                </c:pt>
                <c:pt idx="11042">
                  <c:v>125591948.5331078</c:v>
                </c:pt>
                <c:pt idx="11043">
                  <c:v>125579038.87732188</c:v>
                </c:pt>
                <c:pt idx="11044">
                  <c:v>125566130.54851529</c:v>
                </c:pt>
                <c:pt idx="11045">
                  <c:v>125553223.54655163</c:v>
                </c:pt>
                <c:pt idx="11046">
                  <c:v>125540317.87129456</c:v>
                </c:pt>
                <c:pt idx="11047">
                  <c:v>125527413.52260767</c:v>
                </c:pt>
                <c:pt idx="11048">
                  <c:v>125514510.5003546</c:v>
                </c:pt>
                <c:pt idx="11049">
                  <c:v>125501608.80439904</c:v>
                </c:pt>
                <c:pt idx="11050">
                  <c:v>125488708.43460463</c:v>
                </c:pt>
                <c:pt idx="11051">
                  <c:v>125475809.39083509</c:v>
                </c:pt>
                <c:pt idx="11052">
                  <c:v>125462911.67295408</c:v>
                </c:pt>
                <c:pt idx="11053">
                  <c:v>125450015.28082533</c:v>
                </c:pt>
                <c:pt idx="11054">
                  <c:v>125437120.21431258</c:v>
                </c:pt>
                <c:pt idx="11055">
                  <c:v>125424226.47327955</c:v>
                </c:pt>
                <c:pt idx="11056">
                  <c:v>125411334.05758999</c:v>
                </c:pt>
                <c:pt idx="11057">
                  <c:v>125398442.96710771</c:v>
                </c:pt>
                <c:pt idx="11058">
                  <c:v>125385553.20169646</c:v>
                </c:pt>
                <c:pt idx="11059">
                  <c:v>125372664.76122005</c:v>
                </c:pt>
                <c:pt idx="11060">
                  <c:v>125359777.64554228</c:v>
                </c:pt>
                <c:pt idx="11061">
                  <c:v>125346891.85452697</c:v>
                </c:pt>
                <c:pt idx="11062">
                  <c:v>125334007.38803799</c:v>
                </c:pt>
                <c:pt idx="11063">
                  <c:v>125321124.24593917</c:v>
                </c:pt>
                <c:pt idx="11064">
                  <c:v>125308242.42809436</c:v>
                </c:pt>
                <c:pt idx="11065">
                  <c:v>125295361.93436749</c:v>
                </c:pt>
                <c:pt idx="11066">
                  <c:v>125282482.76462242</c:v>
                </c:pt>
                <c:pt idx="11067">
                  <c:v>125269604.91872309</c:v>
                </c:pt>
                <c:pt idx="11068">
                  <c:v>125256728.39653338</c:v>
                </c:pt>
                <c:pt idx="11069">
                  <c:v>125243853.19791725</c:v>
                </c:pt>
                <c:pt idx="11070">
                  <c:v>125230979.32273866</c:v>
                </c:pt>
                <c:pt idx="11071">
                  <c:v>125218106.77086157</c:v>
                </c:pt>
                <c:pt idx="11072">
                  <c:v>125205235.54214993</c:v>
                </c:pt>
                <c:pt idx="11073">
                  <c:v>125192365.63646778</c:v>
                </c:pt>
                <c:pt idx="11074">
                  <c:v>125179497.05367911</c:v>
                </c:pt>
                <c:pt idx="11075">
                  <c:v>125166629.79364794</c:v>
                </c:pt>
                <c:pt idx="11076">
                  <c:v>125153763.85623831</c:v>
                </c:pt>
                <c:pt idx="11077">
                  <c:v>125140899.24131423</c:v>
                </c:pt>
                <c:pt idx="11078">
                  <c:v>125128035.94873983</c:v>
                </c:pt>
                <c:pt idx="11079">
                  <c:v>125115173.97837913</c:v>
                </c:pt>
                <c:pt idx="11080">
                  <c:v>125102313.33009623</c:v>
                </c:pt>
                <c:pt idx="11081">
                  <c:v>125089454.00375527</c:v>
                </c:pt>
                <c:pt idx="11082">
                  <c:v>125076595.99922034</c:v>
                </c:pt>
                <c:pt idx="11083">
                  <c:v>125063739.3163556</c:v>
                </c:pt>
                <c:pt idx="11084">
                  <c:v>125050883.95502517</c:v>
                </c:pt>
                <c:pt idx="11085">
                  <c:v>125038029.9150932</c:v>
                </c:pt>
                <c:pt idx="11086">
                  <c:v>125025177.1964239</c:v>
                </c:pt>
                <c:pt idx="11087">
                  <c:v>125012325.79888143</c:v>
                </c:pt>
                <c:pt idx="11088">
                  <c:v>124999475.72233002</c:v>
                </c:pt>
                <c:pt idx="11089">
                  <c:v>124986626.96663386</c:v>
                </c:pt>
                <c:pt idx="11090">
                  <c:v>124973779.53165719</c:v>
                </c:pt>
                <c:pt idx="11091">
                  <c:v>124960933.41726427</c:v>
                </c:pt>
                <c:pt idx="11092">
                  <c:v>124948088.62331933</c:v>
                </c:pt>
                <c:pt idx="11093">
                  <c:v>124935245.14968668</c:v>
                </c:pt>
                <c:pt idx="11094">
                  <c:v>124922402.99623057</c:v>
                </c:pt>
                <c:pt idx="11095">
                  <c:v>124909562.16281532</c:v>
                </c:pt>
                <c:pt idx="11096">
                  <c:v>124896722.64930525</c:v>
                </c:pt>
                <c:pt idx="11097">
                  <c:v>124883884.45556468</c:v>
                </c:pt>
                <c:pt idx="11098">
                  <c:v>124871047.58145796</c:v>
                </c:pt>
                <c:pt idx="11099">
                  <c:v>124858212.02684942</c:v>
                </c:pt>
                <c:pt idx="11100">
                  <c:v>124845377.79160345</c:v>
                </c:pt>
                <c:pt idx="11101">
                  <c:v>124832544.87558444</c:v>
                </c:pt>
                <c:pt idx="11102">
                  <c:v>124819713.27865677</c:v>
                </c:pt>
                <c:pt idx="11103">
                  <c:v>124806883.00068487</c:v>
                </c:pt>
                <c:pt idx="11104">
                  <c:v>124794054.04153316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7C-4A11-B341-9BE8E507E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795184"/>
        <c:axId val="621798136"/>
      </c:lineChart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Sheet1!$D$2:$D$11106</c:f>
              <c:numCache>
                <c:formatCode>0.00E+00</c:formatCode>
                <c:ptCount val="1110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5442</c:v>
                </c:pt>
                <c:pt idx="5444">
                  <c:v>5442</c:v>
                </c:pt>
                <c:pt idx="5445">
                  <c:v>5442</c:v>
                </c:pt>
                <c:pt idx="5446">
                  <c:v>5442</c:v>
                </c:pt>
                <c:pt idx="5447">
                  <c:v>5442</c:v>
                </c:pt>
                <c:pt idx="5448">
                  <c:v>5442</c:v>
                </c:pt>
                <c:pt idx="5449">
                  <c:v>5442</c:v>
                </c:pt>
                <c:pt idx="5450">
                  <c:v>5442</c:v>
                </c:pt>
                <c:pt idx="5451">
                  <c:v>5442</c:v>
                </c:pt>
                <c:pt idx="5452">
                  <c:v>5442</c:v>
                </c:pt>
                <c:pt idx="5453">
                  <c:v>5442</c:v>
                </c:pt>
                <c:pt idx="5454">
                  <c:v>5442</c:v>
                </c:pt>
                <c:pt idx="5455">
                  <c:v>5442</c:v>
                </c:pt>
                <c:pt idx="5456">
                  <c:v>5442</c:v>
                </c:pt>
                <c:pt idx="5457">
                  <c:v>5442</c:v>
                </c:pt>
                <c:pt idx="5458">
                  <c:v>5442</c:v>
                </c:pt>
                <c:pt idx="5459">
                  <c:v>5442</c:v>
                </c:pt>
                <c:pt idx="5460">
                  <c:v>5442</c:v>
                </c:pt>
                <c:pt idx="5461">
                  <c:v>5442</c:v>
                </c:pt>
                <c:pt idx="5462">
                  <c:v>5442</c:v>
                </c:pt>
                <c:pt idx="5463">
                  <c:v>5442</c:v>
                </c:pt>
                <c:pt idx="5464">
                  <c:v>5442</c:v>
                </c:pt>
                <c:pt idx="5465">
                  <c:v>5442</c:v>
                </c:pt>
                <c:pt idx="5466">
                  <c:v>5442</c:v>
                </c:pt>
                <c:pt idx="5467">
                  <c:v>5442</c:v>
                </c:pt>
                <c:pt idx="5468">
                  <c:v>5442</c:v>
                </c:pt>
                <c:pt idx="5469">
                  <c:v>5442</c:v>
                </c:pt>
                <c:pt idx="5470">
                  <c:v>5442</c:v>
                </c:pt>
                <c:pt idx="5471">
                  <c:v>5442</c:v>
                </c:pt>
                <c:pt idx="5472">
                  <c:v>5442</c:v>
                </c:pt>
                <c:pt idx="5473">
                  <c:v>5442</c:v>
                </c:pt>
                <c:pt idx="5474">
                  <c:v>5442</c:v>
                </c:pt>
                <c:pt idx="5475">
                  <c:v>5442</c:v>
                </c:pt>
                <c:pt idx="5476">
                  <c:v>5442</c:v>
                </c:pt>
                <c:pt idx="5477">
                  <c:v>5442</c:v>
                </c:pt>
                <c:pt idx="5478">
                  <c:v>5442</c:v>
                </c:pt>
                <c:pt idx="5479">
                  <c:v>5442</c:v>
                </c:pt>
                <c:pt idx="5480">
                  <c:v>5442</c:v>
                </c:pt>
                <c:pt idx="5481">
                  <c:v>5442</c:v>
                </c:pt>
                <c:pt idx="5482">
                  <c:v>5442</c:v>
                </c:pt>
                <c:pt idx="5483">
                  <c:v>5442</c:v>
                </c:pt>
                <c:pt idx="5484">
                  <c:v>5442</c:v>
                </c:pt>
                <c:pt idx="5485">
                  <c:v>5442</c:v>
                </c:pt>
                <c:pt idx="5486">
                  <c:v>5442</c:v>
                </c:pt>
                <c:pt idx="5487">
                  <c:v>5442</c:v>
                </c:pt>
                <c:pt idx="5488">
                  <c:v>5442</c:v>
                </c:pt>
                <c:pt idx="5489">
                  <c:v>5442</c:v>
                </c:pt>
                <c:pt idx="5490">
                  <c:v>5442</c:v>
                </c:pt>
                <c:pt idx="5491">
                  <c:v>5442</c:v>
                </c:pt>
                <c:pt idx="5492">
                  <c:v>5442</c:v>
                </c:pt>
                <c:pt idx="5493">
                  <c:v>5442</c:v>
                </c:pt>
                <c:pt idx="5494">
                  <c:v>5442</c:v>
                </c:pt>
                <c:pt idx="5495">
                  <c:v>5442</c:v>
                </c:pt>
                <c:pt idx="5496">
                  <c:v>5442</c:v>
                </c:pt>
                <c:pt idx="5497">
                  <c:v>5442</c:v>
                </c:pt>
                <c:pt idx="5498">
                  <c:v>5442</c:v>
                </c:pt>
                <c:pt idx="5499">
                  <c:v>5442</c:v>
                </c:pt>
                <c:pt idx="5500">
                  <c:v>5442</c:v>
                </c:pt>
                <c:pt idx="5501">
                  <c:v>5442</c:v>
                </c:pt>
                <c:pt idx="5502">
                  <c:v>5442</c:v>
                </c:pt>
                <c:pt idx="5503">
                  <c:v>5442</c:v>
                </c:pt>
                <c:pt idx="5504">
                  <c:v>5442</c:v>
                </c:pt>
                <c:pt idx="5505">
                  <c:v>5442</c:v>
                </c:pt>
                <c:pt idx="5506">
                  <c:v>5442</c:v>
                </c:pt>
                <c:pt idx="5507">
                  <c:v>5442</c:v>
                </c:pt>
                <c:pt idx="5508">
                  <c:v>5442</c:v>
                </c:pt>
                <c:pt idx="5509">
                  <c:v>5442</c:v>
                </c:pt>
                <c:pt idx="5510">
                  <c:v>5442</c:v>
                </c:pt>
                <c:pt idx="5511">
                  <c:v>5442</c:v>
                </c:pt>
                <c:pt idx="5512">
                  <c:v>5442</c:v>
                </c:pt>
                <c:pt idx="5513">
                  <c:v>5442</c:v>
                </c:pt>
                <c:pt idx="5514">
                  <c:v>5442</c:v>
                </c:pt>
                <c:pt idx="5515">
                  <c:v>5442</c:v>
                </c:pt>
                <c:pt idx="5516">
                  <c:v>5442</c:v>
                </c:pt>
                <c:pt idx="5517">
                  <c:v>5442</c:v>
                </c:pt>
                <c:pt idx="5518">
                  <c:v>5442</c:v>
                </c:pt>
                <c:pt idx="5519">
                  <c:v>5442</c:v>
                </c:pt>
                <c:pt idx="5520">
                  <c:v>5442</c:v>
                </c:pt>
                <c:pt idx="5521">
                  <c:v>5442</c:v>
                </c:pt>
                <c:pt idx="5522">
                  <c:v>5442</c:v>
                </c:pt>
                <c:pt idx="5523">
                  <c:v>5442</c:v>
                </c:pt>
                <c:pt idx="5524">
                  <c:v>5442</c:v>
                </c:pt>
                <c:pt idx="5525">
                  <c:v>5442</c:v>
                </c:pt>
                <c:pt idx="5526">
                  <c:v>5442</c:v>
                </c:pt>
                <c:pt idx="5527">
                  <c:v>5442</c:v>
                </c:pt>
                <c:pt idx="5528">
                  <c:v>5442</c:v>
                </c:pt>
                <c:pt idx="5529">
                  <c:v>5442</c:v>
                </c:pt>
                <c:pt idx="5530">
                  <c:v>5442</c:v>
                </c:pt>
                <c:pt idx="5531">
                  <c:v>5442</c:v>
                </c:pt>
                <c:pt idx="5532">
                  <c:v>5442</c:v>
                </c:pt>
                <c:pt idx="5533">
                  <c:v>5442</c:v>
                </c:pt>
                <c:pt idx="5534">
                  <c:v>5442</c:v>
                </c:pt>
                <c:pt idx="5535">
                  <c:v>5442</c:v>
                </c:pt>
                <c:pt idx="5536">
                  <c:v>5442</c:v>
                </c:pt>
                <c:pt idx="5537">
                  <c:v>5442</c:v>
                </c:pt>
                <c:pt idx="5538">
                  <c:v>5442</c:v>
                </c:pt>
                <c:pt idx="5539">
                  <c:v>5442</c:v>
                </c:pt>
                <c:pt idx="5540">
                  <c:v>5442</c:v>
                </c:pt>
                <c:pt idx="5541">
                  <c:v>5442</c:v>
                </c:pt>
                <c:pt idx="5542">
                  <c:v>5442</c:v>
                </c:pt>
                <c:pt idx="5543">
                  <c:v>5442</c:v>
                </c:pt>
                <c:pt idx="5544">
                  <c:v>5442</c:v>
                </c:pt>
                <c:pt idx="5545">
                  <c:v>5442</c:v>
                </c:pt>
                <c:pt idx="5546">
                  <c:v>5442</c:v>
                </c:pt>
                <c:pt idx="5547">
                  <c:v>5442</c:v>
                </c:pt>
                <c:pt idx="5548">
                  <c:v>5442</c:v>
                </c:pt>
                <c:pt idx="5549">
                  <c:v>5442</c:v>
                </c:pt>
                <c:pt idx="5550">
                  <c:v>5442</c:v>
                </c:pt>
                <c:pt idx="5551">
                  <c:v>5442</c:v>
                </c:pt>
                <c:pt idx="5552">
                  <c:v>5442</c:v>
                </c:pt>
                <c:pt idx="5553">
                  <c:v>5442</c:v>
                </c:pt>
                <c:pt idx="5554">
                  <c:v>5442</c:v>
                </c:pt>
                <c:pt idx="5555">
                  <c:v>5442</c:v>
                </c:pt>
                <c:pt idx="5556">
                  <c:v>5442</c:v>
                </c:pt>
                <c:pt idx="5557">
                  <c:v>5442</c:v>
                </c:pt>
                <c:pt idx="5558">
                  <c:v>5442</c:v>
                </c:pt>
                <c:pt idx="5559">
                  <c:v>5442</c:v>
                </c:pt>
                <c:pt idx="5560">
                  <c:v>5442</c:v>
                </c:pt>
                <c:pt idx="5561">
                  <c:v>5442</c:v>
                </c:pt>
                <c:pt idx="5562">
                  <c:v>5442</c:v>
                </c:pt>
                <c:pt idx="5563">
                  <c:v>5442</c:v>
                </c:pt>
                <c:pt idx="5564">
                  <c:v>5442</c:v>
                </c:pt>
                <c:pt idx="5565">
                  <c:v>5442</c:v>
                </c:pt>
                <c:pt idx="5566">
                  <c:v>5442</c:v>
                </c:pt>
                <c:pt idx="5567">
                  <c:v>5442</c:v>
                </c:pt>
                <c:pt idx="5568">
                  <c:v>5442</c:v>
                </c:pt>
                <c:pt idx="5569">
                  <c:v>5442</c:v>
                </c:pt>
                <c:pt idx="5570">
                  <c:v>5442</c:v>
                </c:pt>
                <c:pt idx="5571">
                  <c:v>5442</c:v>
                </c:pt>
                <c:pt idx="5572">
                  <c:v>5442</c:v>
                </c:pt>
                <c:pt idx="5573">
                  <c:v>5442</c:v>
                </c:pt>
                <c:pt idx="5574">
                  <c:v>5442</c:v>
                </c:pt>
                <c:pt idx="5575">
                  <c:v>5442</c:v>
                </c:pt>
                <c:pt idx="5576">
                  <c:v>5442</c:v>
                </c:pt>
                <c:pt idx="5577">
                  <c:v>5442</c:v>
                </c:pt>
                <c:pt idx="5578">
                  <c:v>5442</c:v>
                </c:pt>
                <c:pt idx="5579">
                  <c:v>5442</c:v>
                </c:pt>
                <c:pt idx="5580">
                  <c:v>5442</c:v>
                </c:pt>
                <c:pt idx="5581">
                  <c:v>5442</c:v>
                </c:pt>
                <c:pt idx="5582">
                  <c:v>5442</c:v>
                </c:pt>
                <c:pt idx="5583">
                  <c:v>5442</c:v>
                </c:pt>
                <c:pt idx="5584">
                  <c:v>5442</c:v>
                </c:pt>
                <c:pt idx="5585">
                  <c:v>5442</c:v>
                </c:pt>
                <c:pt idx="5586">
                  <c:v>5442</c:v>
                </c:pt>
                <c:pt idx="5587">
                  <c:v>5442</c:v>
                </c:pt>
                <c:pt idx="5588">
                  <c:v>5442</c:v>
                </c:pt>
                <c:pt idx="5589">
                  <c:v>5442</c:v>
                </c:pt>
                <c:pt idx="5590">
                  <c:v>5442</c:v>
                </c:pt>
                <c:pt idx="5591">
                  <c:v>5442</c:v>
                </c:pt>
                <c:pt idx="5592">
                  <c:v>5442</c:v>
                </c:pt>
                <c:pt idx="5593">
                  <c:v>5442</c:v>
                </c:pt>
                <c:pt idx="5594">
                  <c:v>5442</c:v>
                </c:pt>
                <c:pt idx="5595">
                  <c:v>5442</c:v>
                </c:pt>
                <c:pt idx="5596">
                  <c:v>5442</c:v>
                </c:pt>
                <c:pt idx="5597">
                  <c:v>5442</c:v>
                </c:pt>
                <c:pt idx="5598">
                  <c:v>5442</c:v>
                </c:pt>
                <c:pt idx="5599">
                  <c:v>5442</c:v>
                </c:pt>
                <c:pt idx="5600">
                  <c:v>5442</c:v>
                </c:pt>
                <c:pt idx="5601">
                  <c:v>5442</c:v>
                </c:pt>
                <c:pt idx="5602">
                  <c:v>5442</c:v>
                </c:pt>
                <c:pt idx="5603">
                  <c:v>5442</c:v>
                </c:pt>
                <c:pt idx="5604">
                  <c:v>5442</c:v>
                </c:pt>
                <c:pt idx="5605">
                  <c:v>5442</c:v>
                </c:pt>
                <c:pt idx="5606">
                  <c:v>5442</c:v>
                </c:pt>
                <c:pt idx="5607">
                  <c:v>5442</c:v>
                </c:pt>
                <c:pt idx="5608">
                  <c:v>5442</c:v>
                </c:pt>
                <c:pt idx="5609">
                  <c:v>5442</c:v>
                </c:pt>
                <c:pt idx="5610">
                  <c:v>5442</c:v>
                </c:pt>
                <c:pt idx="5611">
                  <c:v>5442</c:v>
                </c:pt>
                <c:pt idx="5612">
                  <c:v>5442</c:v>
                </c:pt>
                <c:pt idx="5613">
                  <c:v>5442</c:v>
                </c:pt>
                <c:pt idx="5614">
                  <c:v>5442</c:v>
                </c:pt>
                <c:pt idx="5615">
                  <c:v>5442</c:v>
                </c:pt>
                <c:pt idx="5616">
                  <c:v>5442</c:v>
                </c:pt>
                <c:pt idx="5617">
                  <c:v>5442</c:v>
                </c:pt>
                <c:pt idx="5618">
                  <c:v>5442</c:v>
                </c:pt>
                <c:pt idx="5619">
                  <c:v>5442</c:v>
                </c:pt>
                <c:pt idx="5620">
                  <c:v>5442</c:v>
                </c:pt>
                <c:pt idx="5621">
                  <c:v>5442</c:v>
                </c:pt>
                <c:pt idx="5622">
                  <c:v>5442</c:v>
                </c:pt>
                <c:pt idx="5623">
                  <c:v>5442</c:v>
                </c:pt>
                <c:pt idx="5624">
                  <c:v>5442</c:v>
                </c:pt>
                <c:pt idx="5625">
                  <c:v>5442</c:v>
                </c:pt>
                <c:pt idx="5626">
                  <c:v>5442</c:v>
                </c:pt>
                <c:pt idx="5627">
                  <c:v>5442</c:v>
                </c:pt>
                <c:pt idx="5628">
                  <c:v>5442</c:v>
                </c:pt>
                <c:pt idx="5629">
                  <c:v>5442</c:v>
                </c:pt>
                <c:pt idx="5630">
                  <c:v>5442</c:v>
                </c:pt>
                <c:pt idx="5631">
                  <c:v>5442</c:v>
                </c:pt>
                <c:pt idx="5632">
                  <c:v>5442</c:v>
                </c:pt>
                <c:pt idx="5633">
                  <c:v>5442</c:v>
                </c:pt>
                <c:pt idx="5634">
                  <c:v>5442</c:v>
                </c:pt>
                <c:pt idx="5635">
                  <c:v>5442</c:v>
                </c:pt>
                <c:pt idx="5636">
                  <c:v>5442</c:v>
                </c:pt>
                <c:pt idx="5637">
                  <c:v>5442</c:v>
                </c:pt>
                <c:pt idx="5638">
                  <c:v>5442</c:v>
                </c:pt>
                <c:pt idx="5639">
                  <c:v>5442</c:v>
                </c:pt>
                <c:pt idx="5640">
                  <c:v>5442</c:v>
                </c:pt>
                <c:pt idx="5641">
                  <c:v>5442</c:v>
                </c:pt>
                <c:pt idx="5642">
                  <c:v>5442</c:v>
                </c:pt>
                <c:pt idx="5643">
                  <c:v>5442</c:v>
                </c:pt>
                <c:pt idx="5644">
                  <c:v>5442</c:v>
                </c:pt>
                <c:pt idx="5645">
                  <c:v>5442</c:v>
                </c:pt>
                <c:pt idx="5646">
                  <c:v>5442</c:v>
                </c:pt>
                <c:pt idx="5647">
                  <c:v>5442</c:v>
                </c:pt>
                <c:pt idx="5648">
                  <c:v>5442</c:v>
                </c:pt>
                <c:pt idx="5649">
                  <c:v>5442</c:v>
                </c:pt>
                <c:pt idx="5650">
                  <c:v>5442</c:v>
                </c:pt>
                <c:pt idx="5651">
                  <c:v>5442</c:v>
                </c:pt>
                <c:pt idx="5652">
                  <c:v>5442</c:v>
                </c:pt>
                <c:pt idx="5653">
                  <c:v>5442</c:v>
                </c:pt>
                <c:pt idx="5654">
                  <c:v>5442</c:v>
                </c:pt>
                <c:pt idx="5655">
                  <c:v>5442</c:v>
                </c:pt>
                <c:pt idx="5656">
                  <c:v>5442</c:v>
                </c:pt>
                <c:pt idx="5657">
                  <c:v>5442</c:v>
                </c:pt>
                <c:pt idx="5658">
                  <c:v>5442</c:v>
                </c:pt>
                <c:pt idx="5659">
                  <c:v>5442</c:v>
                </c:pt>
                <c:pt idx="5660">
                  <c:v>5442</c:v>
                </c:pt>
                <c:pt idx="5661">
                  <c:v>5442</c:v>
                </c:pt>
                <c:pt idx="5662">
                  <c:v>5442</c:v>
                </c:pt>
                <c:pt idx="5663">
                  <c:v>5442</c:v>
                </c:pt>
                <c:pt idx="5664">
                  <c:v>5442</c:v>
                </c:pt>
                <c:pt idx="5665">
                  <c:v>5442</c:v>
                </c:pt>
                <c:pt idx="5666">
                  <c:v>5442</c:v>
                </c:pt>
                <c:pt idx="5667">
                  <c:v>5442</c:v>
                </c:pt>
                <c:pt idx="5668">
                  <c:v>5442</c:v>
                </c:pt>
                <c:pt idx="5669">
                  <c:v>5442</c:v>
                </c:pt>
                <c:pt idx="5670">
                  <c:v>5442</c:v>
                </c:pt>
                <c:pt idx="5671">
                  <c:v>5442</c:v>
                </c:pt>
                <c:pt idx="5672">
                  <c:v>5442</c:v>
                </c:pt>
                <c:pt idx="5673">
                  <c:v>5442</c:v>
                </c:pt>
                <c:pt idx="5674">
                  <c:v>5442</c:v>
                </c:pt>
                <c:pt idx="5675">
                  <c:v>5442</c:v>
                </c:pt>
                <c:pt idx="5676">
                  <c:v>5442</c:v>
                </c:pt>
                <c:pt idx="5677">
                  <c:v>5442</c:v>
                </c:pt>
                <c:pt idx="5678">
                  <c:v>5442</c:v>
                </c:pt>
                <c:pt idx="5679">
                  <c:v>5442</c:v>
                </c:pt>
                <c:pt idx="5680">
                  <c:v>5442</c:v>
                </c:pt>
                <c:pt idx="5681">
                  <c:v>5442</c:v>
                </c:pt>
                <c:pt idx="5682">
                  <c:v>5442</c:v>
                </c:pt>
                <c:pt idx="5683">
                  <c:v>5442</c:v>
                </c:pt>
                <c:pt idx="5684">
                  <c:v>5442</c:v>
                </c:pt>
                <c:pt idx="5685">
                  <c:v>5442</c:v>
                </c:pt>
                <c:pt idx="5686">
                  <c:v>5442</c:v>
                </c:pt>
                <c:pt idx="5687">
                  <c:v>5442</c:v>
                </c:pt>
                <c:pt idx="5688">
                  <c:v>5442</c:v>
                </c:pt>
                <c:pt idx="5689">
                  <c:v>5442</c:v>
                </c:pt>
                <c:pt idx="5690">
                  <c:v>5442</c:v>
                </c:pt>
                <c:pt idx="5691">
                  <c:v>5442</c:v>
                </c:pt>
                <c:pt idx="5692">
                  <c:v>5442</c:v>
                </c:pt>
                <c:pt idx="5693">
                  <c:v>5442</c:v>
                </c:pt>
                <c:pt idx="5694">
                  <c:v>5442</c:v>
                </c:pt>
                <c:pt idx="5695">
                  <c:v>5442</c:v>
                </c:pt>
                <c:pt idx="5696">
                  <c:v>5442</c:v>
                </c:pt>
                <c:pt idx="5697">
                  <c:v>5442</c:v>
                </c:pt>
                <c:pt idx="5698">
                  <c:v>5442</c:v>
                </c:pt>
                <c:pt idx="5699">
                  <c:v>5442</c:v>
                </c:pt>
                <c:pt idx="5700">
                  <c:v>5442</c:v>
                </c:pt>
                <c:pt idx="5701">
                  <c:v>5442</c:v>
                </c:pt>
                <c:pt idx="5702">
                  <c:v>5442</c:v>
                </c:pt>
                <c:pt idx="5703">
                  <c:v>5442</c:v>
                </c:pt>
                <c:pt idx="5704">
                  <c:v>5442</c:v>
                </c:pt>
                <c:pt idx="5705">
                  <c:v>5442</c:v>
                </c:pt>
                <c:pt idx="5706">
                  <c:v>5442</c:v>
                </c:pt>
                <c:pt idx="5707">
                  <c:v>5442</c:v>
                </c:pt>
                <c:pt idx="5708">
                  <c:v>5442</c:v>
                </c:pt>
                <c:pt idx="5709">
                  <c:v>5442</c:v>
                </c:pt>
                <c:pt idx="5710">
                  <c:v>5442</c:v>
                </c:pt>
                <c:pt idx="5711">
                  <c:v>5442</c:v>
                </c:pt>
                <c:pt idx="5712">
                  <c:v>5442</c:v>
                </c:pt>
                <c:pt idx="5713">
                  <c:v>5442</c:v>
                </c:pt>
                <c:pt idx="5714">
                  <c:v>5442</c:v>
                </c:pt>
                <c:pt idx="5715">
                  <c:v>5442</c:v>
                </c:pt>
                <c:pt idx="5716">
                  <c:v>5442</c:v>
                </c:pt>
                <c:pt idx="5717">
                  <c:v>5442</c:v>
                </c:pt>
                <c:pt idx="5718">
                  <c:v>5442</c:v>
                </c:pt>
                <c:pt idx="5719">
                  <c:v>5442</c:v>
                </c:pt>
                <c:pt idx="5720">
                  <c:v>5442</c:v>
                </c:pt>
                <c:pt idx="5721">
                  <c:v>5442</c:v>
                </c:pt>
                <c:pt idx="5722">
                  <c:v>5442</c:v>
                </c:pt>
                <c:pt idx="5723">
                  <c:v>5442</c:v>
                </c:pt>
                <c:pt idx="5724">
                  <c:v>5442</c:v>
                </c:pt>
                <c:pt idx="5725">
                  <c:v>5442</c:v>
                </c:pt>
                <c:pt idx="5726">
                  <c:v>5442</c:v>
                </c:pt>
                <c:pt idx="5727">
                  <c:v>5442</c:v>
                </c:pt>
                <c:pt idx="5728">
                  <c:v>5442</c:v>
                </c:pt>
                <c:pt idx="5729">
                  <c:v>5442</c:v>
                </c:pt>
                <c:pt idx="5730">
                  <c:v>5442</c:v>
                </c:pt>
                <c:pt idx="5731">
                  <c:v>5442</c:v>
                </c:pt>
                <c:pt idx="5732">
                  <c:v>5442</c:v>
                </c:pt>
                <c:pt idx="5733">
                  <c:v>5442</c:v>
                </c:pt>
                <c:pt idx="5734">
                  <c:v>5442</c:v>
                </c:pt>
                <c:pt idx="5735">
                  <c:v>5442</c:v>
                </c:pt>
                <c:pt idx="5736">
                  <c:v>5442</c:v>
                </c:pt>
                <c:pt idx="5737">
                  <c:v>5442</c:v>
                </c:pt>
                <c:pt idx="5738">
                  <c:v>5442</c:v>
                </c:pt>
                <c:pt idx="5739">
                  <c:v>5442</c:v>
                </c:pt>
                <c:pt idx="5740">
                  <c:v>5442</c:v>
                </c:pt>
                <c:pt idx="5741">
                  <c:v>5442</c:v>
                </c:pt>
                <c:pt idx="5742">
                  <c:v>5442</c:v>
                </c:pt>
                <c:pt idx="5743">
                  <c:v>5442</c:v>
                </c:pt>
                <c:pt idx="5744">
                  <c:v>5442</c:v>
                </c:pt>
                <c:pt idx="5745">
                  <c:v>5442</c:v>
                </c:pt>
                <c:pt idx="5746">
                  <c:v>5442</c:v>
                </c:pt>
                <c:pt idx="5747">
                  <c:v>5442</c:v>
                </c:pt>
                <c:pt idx="5748">
                  <c:v>5442</c:v>
                </c:pt>
                <c:pt idx="5749">
                  <c:v>5442</c:v>
                </c:pt>
                <c:pt idx="5750">
                  <c:v>5442</c:v>
                </c:pt>
                <c:pt idx="5751">
                  <c:v>5442</c:v>
                </c:pt>
                <c:pt idx="5752">
                  <c:v>5442</c:v>
                </c:pt>
                <c:pt idx="5753">
                  <c:v>5442</c:v>
                </c:pt>
                <c:pt idx="5754">
                  <c:v>5442</c:v>
                </c:pt>
                <c:pt idx="5755">
                  <c:v>5442</c:v>
                </c:pt>
                <c:pt idx="5756">
                  <c:v>5442</c:v>
                </c:pt>
                <c:pt idx="5757">
                  <c:v>5442</c:v>
                </c:pt>
                <c:pt idx="5758">
                  <c:v>5442</c:v>
                </c:pt>
                <c:pt idx="5759">
                  <c:v>5442</c:v>
                </c:pt>
                <c:pt idx="5760">
                  <c:v>5442</c:v>
                </c:pt>
                <c:pt idx="5761">
                  <c:v>5442</c:v>
                </c:pt>
                <c:pt idx="5762">
                  <c:v>5442</c:v>
                </c:pt>
                <c:pt idx="5763">
                  <c:v>5442</c:v>
                </c:pt>
                <c:pt idx="5764">
                  <c:v>5442</c:v>
                </c:pt>
                <c:pt idx="5765">
                  <c:v>5442</c:v>
                </c:pt>
                <c:pt idx="5766">
                  <c:v>5442</c:v>
                </c:pt>
                <c:pt idx="5767">
                  <c:v>5442</c:v>
                </c:pt>
                <c:pt idx="5768">
                  <c:v>5442</c:v>
                </c:pt>
                <c:pt idx="5769">
                  <c:v>5442</c:v>
                </c:pt>
                <c:pt idx="5770">
                  <c:v>5442</c:v>
                </c:pt>
                <c:pt idx="5771">
                  <c:v>5442</c:v>
                </c:pt>
                <c:pt idx="5772">
                  <c:v>5442</c:v>
                </c:pt>
                <c:pt idx="5773">
                  <c:v>5442</c:v>
                </c:pt>
                <c:pt idx="5774">
                  <c:v>5442</c:v>
                </c:pt>
                <c:pt idx="5775">
                  <c:v>5442</c:v>
                </c:pt>
                <c:pt idx="5776">
                  <c:v>5442</c:v>
                </c:pt>
                <c:pt idx="5777">
                  <c:v>5442</c:v>
                </c:pt>
                <c:pt idx="5778">
                  <c:v>5442</c:v>
                </c:pt>
                <c:pt idx="5779">
                  <c:v>5442</c:v>
                </c:pt>
                <c:pt idx="5780">
                  <c:v>5442</c:v>
                </c:pt>
                <c:pt idx="5781">
                  <c:v>5442</c:v>
                </c:pt>
                <c:pt idx="5782">
                  <c:v>5442</c:v>
                </c:pt>
                <c:pt idx="5783">
                  <c:v>5442</c:v>
                </c:pt>
                <c:pt idx="5784">
                  <c:v>5442</c:v>
                </c:pt>
                <c:pt idx="5785">
                  <c:v>5442</c:v>
                </c:pt>
                <c:pt idx="5786">
                  <c:v>5442</c:v>
                </c:pt>
                <c:pt idx="5787">
                  <c:v>5442</c:v>
                </c:pt>
                <c:pt idx="5788">
                  <c:v>5442</c:v>
                </c:pt>
                <c:pt idx="5789">
                  <c:v>5442</c:v>
                </c:pt>
                <c:pt idx="5790">
                  <c:v>5442</c:v>
                </c:pt>
                <c:pt idx="5791">
                  <c:v>5442</c:v>
                </c:pt>
                <c:pt idx="5792">
                  <c:v>5442</c:v>
                </c:pt>
                <c:pt idx="5793">
                  <c:v>5442</c:v>
                </c:pt>
                <c:pt idx="5794">
                  <c:v>5442</c:v>
                </c:pt>
                <c:pt idx="5795">
                  <c:v>5442</c:v>
                </c:pt>
                <c:pt idx="5796">
                  <c:v>5442</c:v>
                </c:pt>
                <c:pt idx="5797">
                  <c:v>5442</c:v>
                </c:pt>
                <c:pt idx="5798">
                  <c:v>5442</c:v>
                </c:pt>
                <c:pt idx="5799">
                  <c:v>5442</c:v>
                </c:pt>
                <c:pt idx="5800">
                  <c:v>5442</c:v>
                </c:pt>
                <c:pt idx="5801">
                  <c:v>5442</c:v>
                </c:pt>
                <c:pt idx="5802">
                  <c:v>5442</c:v>
                </c:pt>
                <c:pt idx="5803">
                  <c:v>5442</c:v>
                </c:pt>
                <c:pt idx="5804">
                  <c:v>5442</c:v>
                </c:pt>
                <c:pt idx="5805">
                  <c:v>5442</c:v>
                </c:pt>
                <c:pt idx="5806">
                  <c:v>5442</c:v>
                </c:pt>
                <c:pt idx="5807">
                  <c:v>5442</c:v>
                </c:pt>
                <c:pt idx="5808">
                  <c:v>5442</c:v>
                </c:pt>
                <c:pt idx="5809">
                  <c:v>5442</c:v>
                </c:pt>
                <c:pt idx="5810">
                  <c:v>5442</c:v>
                </c:pt>
                <c:pt idx="5811">
                  <c:v>5442</c:v>
                </c:pt>
                <c:pt idx="5812">
                  <c:v>5442</c:v>
                </c:pt>
                <c:pt idx="5813">
                  <c:v>5442</c:v>
                </c:pt>
                <c:pt idx="5814">
                  <c:v>5442</c:v>
                </c:pt>
                <c:pt idx="5815">
                  <c:v>5442</c:v>
                </c:pt>
                <c:pt idx="5816">
                  <c:v>5442</c:v>
                </c:pt>
                <c:pt idx="5817">
                  <c:v>5442</c:v>
                </c:pt>
                <c:pt idx="5818">
                  <c:v>5442</c:v>
                </c:pt>
                <c:pt idx="5819">
                  <c:v>5442</c:v>
                </c:pt>
                <c:pt idx="5820">
                  <c:v>5442</c:v>
                </c:pt>
                <c:pt idx="5821">
                  <c:v>5442</c:v>
                </c:pt>
                <c:pt idx="5822">
                  <c:v>5442</c:v>
                </c:pt>
                <c:pt idx="5823">
                  <c:v>5442</c:v>
                </c:pt>
                <c:pt idx="5824">
                  <c:v>5442</c:v>
                </c:pt>
                <c:pt idx="5825">
                  <c:v>5442</c:v>
                </c:pt>
                <c:pt idx="5826">
                  <c:v>5442</c:v>
                </c:pt>
                <c:pt idx="5827">
                  <c:v>5442</c:v>
                </c:pt>
                <c:pt idx="5828">
                  <c:v>5442</c:v>
                </c:pt>
                <c:pt idx="5829">
                  <c:v>5442</c:v>
                </c:pt>
                <c:pt idx="5830">
                  <c:v>5442</c:v>
                </c:pt>
                <c:pt idx="5831">
                  <c:v>5442</c:v>
                </c:pt>
                <c:pt idx="5832">
                  <c:v>5442</c:v>
                </c:pt>
                <c:pt idx="5833">
                  <c:v>5442</c:v>
                </c:pt>
                <c:pt idx="5834">
                  <c:v>5442</c:v>
                </c:pt>
                <c:pt idx="5835">
                  <c:v>5442</c:v>
                </c:pt>
                <c:pt idx="5836">
                  <c:v>5442</c:v>
                </c:pt>
                <c:pt idx="5837">
                  <c:v>5442</c:v>
                </c:pt>
                <c:pt idx="5838">
                  <c:v>5442</c:v>
                </c:pt>
                <c:pt idx="5839">
                  <c:v>5442</c:v>
                </c:pt>
                <c:pt idx="5840">
                  <c:v>5442</c:v>
                </c:pt>
                <c:pt idx="5841">
                  <c:v>5442</c:v>
                </c:pt>
                <c:pt idx="5842">
                  <c:v>5442</c:v>
                </c:pt>
                <c:pt idx="5843">
                  <c:v>5442</c:v>
                </c:pt>
                <c:pt idx="5844">
                  <c:v>5442</c:v>
                </c:pt>
                <c:pt idx="5845">
                  <c:v>5442</c:v>
                </c:pt>
                <c:pt idx="5846">
                  <c:v>5442</c:v>
                </c:pt>
                <c:pt idx="5847">
                  <c:v>5442</c:v>
                </c:pt>
                <c:pt idx="5848">
                  <c:v>5442</c:v>
                </c:pt>
                <c:pt idx="5849">
                  <c:v>5442</c:v>
                </c:pt>
                <c:pt idx="5850">
                  <c:v>5442</c:v>
                </c:pt>
                <c:pt idx="5851">
                  <c:v>5442</c:v>
                </c:pt>
                <c:pt idx="5852">
                  <c:v>5442</c:v>
                </c:pt>
                <c:pt idx="5853">
                  <c:v>5442</c:v>
                </c:pt>
                <c:pt idx="5854">
                  <c:v>5442</c:v>
                </c:pt>
                <c:pt idx="5855">
                  <c:v>5442</c:v>
                </c:pt>
                <c:pt idx="5856">
                  <c:v>5442</c:v>
                </c:pt>
                <c:pt idx="5857">
                  <c:v>5442</c:v>
                </c:pt>
                <c:pt idx="5858">
                  <c:v>5442</c:v>
                </c:pt>
                <c:pt idx="5859">
                  <c:v>5442</c:v>
                </c:pt>
                <c:pt idx="5860">
                  <c:v>5442</c:v>
                </c:pt>
                <c:pt idx="5861">
                  <c:v>5442</c:v>
                </c:pt>
                <c:pt idx="5862">
                  <c:v>5442</c:v>
                </c:pt>
                <c:pt idx="5863">
                  <c:v>5442</c:v>
                </c:pt>
                <c:pt idx="5864">
                  <c:v>5442</c:v>
                </c:pt>
                <c:pt idx="5865">
                  <c:v>5442</c:v>
                </c:pt>
                <c:pt idx="5866">
                  <c:v>5442</c:v>
                </c:pt>
                <c:pt idx="5867">
                  <c:v>5442</c:v>
                </c:pt>
                <c:pt idx="5868">
                  <c:v>5442</c:v>
                </c:pt>
                <c:pt idx="5869">
                  <c:v>5442</c:v>
                </c:pt>
                <c:pt idx="5870">
                  <c:v>5442</c:v>
                </c:pt>
                <c:pt idx="5871">
                  <c:v>5442</c:v>
                </c:pt>
                <c:pt idx="5872">
                  <c:v>5442</c:v>
                </c:pt>
                <c:pt idx="5873">
                  <c:v>5442</c:v>
                </c:pt>
                <c:pt idx="5874">
                  <c:v>5442</c:v>
                </c:pt>
                <c:pt idx="5875">
                  <c:v>5442</c:v>
                </c:pt>
                <c:pt idx="5876">
                  <c:v>5442</c:v>
                </c:pt>
                <c:pt idx="5877">
                  <c:v>5442</c:v>
                </c:pt>
                <c:pt idx="5878">
                  <c:v>5442</c:v>
                </c:pt>
                <c:pt idx="5879">
                  <c:v>5442</c:v>
                </c:pt>
                <c:pt idx="5880">
                  <c:v>5442</c:v>
                </c:pt>
                <c:pt idx="5881">
                  <c:v>5442</c:v>
                </c:pt>
                <c:pt idx="5882">
                  <c:v>5442</c:v>
                </c:pt>
                <c:pt idx="5883">
                  <c:v>5442</c:v>
                </c:pt>
                <c:pt idx="5884">
                  <c:v>5442</c:v>
                </c:pt>
                <c:pt idx="5885">
                  <c:v>5442</c:v>
                </c:pt>
                <c:pt idx="5886">
                  <c:v>5442</c:v>
                </c:pt>
                <c:pt idx="5887">
                  <c:v>5442</c:v>
                </c:pt>
                <c:pt idx="5888">
                  <c:v>5442</c:v>
                </c:pt>
                <c:pt idx="5889">
                  <c:v>5442</c:v>
                </c:pt>
                <c:pt idx="5890">
                  <c:v>5442</c:v>
                </c:pt>
                <c:pt idx="5891">
                  <c:v>5442</c:v>
                </c:pt>
                <c:pt idx="5892">
                  <c:v>5442</c:v>
                </c:pt>
                <c:pt idx="5893">
                  <c:v>5442</c:v>
                </c:pt>
                <c:pt idx="5894">
                  <c:v>5442</c:v>
                </c:pt>
                <c:pt idx="5895">
                  <c:v>5442</c:v>
                </c:pt>
                <c:pt idx="5896">
                  <c:v>5442</c:v>
                </c:pt>
                <c:pt idx="5897">
                  <c:v>5442</c:v>
                </c:pt>
                <c:pt idx="5898">
                  <c:v>5442</c:v>
                </c:pt>
                <c:pt idx="5899">
                  <c:v>5442</c:v>
                </c:pt>
                <c:pt idx="5900">
                  <c:v>5442</c:v>
                </c:pt>
                <c:pt idx="5901">
                  <c:v>5442</c:v>
                </c:pt>
                <c:pt idx="5902">
                  <c:v>5442</c:v>
                </c:pt>
                <c:pt idx="5903">
                  <c:v>5442</c:v>
                </c:pt>
                <c:pt idx="5904">
                  <c:v>5442</c:v>
                </c:pt>
                <c:pt idx="5905">
                  <c:v>5442</c:v>
                </c:pt>
                <c:pt idx="5906">
                  <c:v>5442</c:v>
                </c:pt>
                <c:pt idx="5907">
                  <c:v>5442</c:v>
                </c:pt>
                <c:pt idx="5908">
                  <c:v>5442</c:v>
                </c:pt>
                <c:pt idx="5909">
                  <c:v>5442</c:v>
                </c:pt>
                <c:pt idx="5910">
                  <c:v>5442</c:v>
                </c:pt>
                <c:pt idx="5911">
                  <c:v>5442</c:v>
                </c:pt>
                <c:pt idx="5912">
                  <c:v>5442</c:v>
                </c:pt>
                <c:pt idx="5913">
                  <c:v>5442</c:v>
                </c:pt>
                <c:pt idx="5914">
                  <c:v>5442</c:v>
                </c:pt>
                <c:pt idx="5915">
                  <c:v>5442</c:v>
                </c:pt>
                <c:pt idx="5916">
                  <c:v>5442</c:v>
                </c:pt>
                <c:pt idx="5917">
                  <c:v>5442</c:v>
                </c:pt>
                <c:pt idx="5918">
                  <c:v>5442</c:v>
                </c:pt>
                <c:pt idx="5919">
                  <c:v>5442</c:v>
                </c:pt>
                <c:pt idx="5920">
                  <c:v>5442</c:v>
                </c:pt>
                <c:pt idx="5921">
                  <c:v>5442</c:v>
                </c:pt>
                <c:pt idx="5922">
                  <c:v>5442</c:v>
                </c:pt>
                <c:pt idx="5923">
                  <c:v>5442</c:v>
                </c:pt>
                <c:pt idx="5924">
                  <c:v>5442</c:v>
                </c:pt>
                <c:pt idx="5925">
                  <c:v>5442</c:v>
                </c:pt>
                <c:pt idx="5926">
                  <c:v>5442</c:v>
                </c:pt>
                <c:pt idx="5927">
                  <c:v>5442</c:v>
                </c:pt>
                <c:pt idx="5928">
                  <c:v>5442</c:v>
                </c:pt>
                <c:pt idx="5929">
                  <c:v>5442</c:v>
                </c:pt>
                <c:pt idx="5930">
                  <c:v>5442</c:v>
                </c:pt>
                <c:pt idx="5931">
                  <c:v>5442</c:v>
                </c:pt>
                <c:pt idx="5932">
                  <c:v>5442</c:v>
                </c:pt>
                <c:pt idx="5933">
                  <c:v>5442</c:v>
                </c:pt>
                <c:pt idx="5934">
                  <c:v>5442</c:v>
                </c:pt>
                <c:pt idx="5935">
                  <c:v>5442</c:v>
                </c:pt>
                <c:pt idx="5936">
                  <c:v>5442</c:v>
                </c:pt>
                <c:pt idx="5937">
                  <c:v>5442</c:v>
                </c:pt>
                <c:pt idx="5938">
                  <c:v>5442</c:v>
                </c:pt>
                <c:pt idx="5939">
                  <c:v>5442</c:v>
                </c:pt>
                <c:pt idx="5940">
                  <c:v>5442</c:v>
                </c:pt>
                <c:pt idx="5941">
                  <c:v>5442</c:v>
                </c:pt>
                <c:pt idx="5942">
                  <c:v>5442</c:v>
                </c:pt>
                <c:pt idx="5943">
                  <c:v>5442</c:v>
                </c:pt>
                <c:pt idx="5944">
                  <c:v>5442</c:v>
                </c:pt>
                <c:pt idx="5945">
                  <c:v>5442</c:v>
                </c:pt>
                <c:pt idx="5946">
                  <c:v>5442</c:v>
                </c:pt>
                <c:pt idx="5947">
                  <c:v>5442</c:v>
                </c:pt>
                <c:pt idx="5948">
                  <c:v>5442</c:v>
                </c:pt>
                <c:pt idx="5949">
                  <c:v>5442</c:v>
                </c:pt>
                <c:pt idx="5950">
                  <c:v>5442</c:v>
                </c:pt>
                <c:pt idx="5951">
                  <c:v>5442</c:v>
                </c:pt>
                <c:pt idx="5952">
                  <c:v>5442</c:v>
                </c:pt>
                <c:pt idx="5953">
                  <c:v>5442</c:v>
                </c:pt>
                <c:pt idx="5954">
                  <c:v>5442</c:v>
                </c:pt>
                <c:pt idx="5955">
                  <c:v>5442</c:v>
                </c:pt>
                <c:pt idx="5956">
                  <c:v>5442</c:v>
                </c:pt>
                <c:pt idx="5957">
                  <c:v>5442</c:v>
                </c:pt>
                <c:pt idx="5958">
                  <c:v>5442</c:v>
                </c:pt>
                <c:pt idx="5959">
                  <c:v>5442</c:v>
                </c:pt>
                <c:pt idx="5960">
                  <c:v>5442</c:v>
                </c:pt>
                <c:pt idx="5961">
                  <c:v>5442</c:v>
                </c:pt>
                <c:pt idx="5962">
                  <c:v>5442</c:v>
                </c:pt>
                <c:pt idx="5963">
                  <c:v>5442</c:v>
                </c:pt>
                <c:pt idx="5964">
                  <c:v>5442</c:v>
                </c:pt>
                <c:pt idx="5965">
                  <c:v>5442</c:v>
                </c:pt>
                <c:pt idx="5966">
                  <c:v>5442</c:v>
                </c:pt>
                <c:pt idx="5967">
                  <c:v>5442</c:v>
                </c:pt>
                <c:pt idx="5968">
                  <c:v>5442</c:v>
                </c:pt>
                <c:pt idx="5969">
                  <c:v>5442</c:v>
                </c:pt>
                <c:pt idx="5970">
                  <c:v>5442</c:v>
                </c:pt>
                <c:pt idx="5971">
                  <c:v>5442</c:v>
                </c:pt>
                <c:pt idx="5972">
                  <c:v>5442</c:v>
                </c:pt>
                <c:pt idx="5973">
                  <c:v>5442</c:v>
                </c:pt>
                <c:pt idx="5974">
                  <c:v>5442</c:v>
                </c:pt>
                <c:pt idx="5975">
                  <c:v>5442</c:v>
                </c:pt>
                <c:pt idx="5976">
                  <c:v>5442</c:v>
                </c:pt>
                <c:pt idx="5977">
                  <c:v>5442</c:v>
                </c:pt>
                <c:pt idx="5978">
                  <c:v>5442</c:v>
                </c:pt>
                <c:pt idx="5979">
                  <c:v>5442</c:v>
                </c:pt>
                <c:pt idx="5980">
                  <c:v>5442</c:v>
                </c:pt>
                <c:pt idx="5981">
                  <c:v>5442</c:v>
                </c:pt>
                <c:pt idx="5982">
                  <c:v>5442</c:v>
                </c:pt>
                <c:pt idx="5983">
                  <c:v>5442</c:v>
                </c:pt>
                <c:pt idx="5984">
                  <c:v>5442</c:v>
                </c:pt>
                <c:pt idx="5985">
                  <c:v>5442</c:v>
                </c:pt>
                <c:pt idx="5986">
                  <c:v>5442</c:v>
                </c:pt>
                <c:pt idx="5987">
                  <c:v>5442</c:v>
                </c:pt>
                <c:pt idx="5988">
                  <c:v>5442</c:v>
                </c:pt>
                <c:pt idx="5989">
                  <c:v>5442</c:v>
                </c:pt>
                <c:pt idx="5990">
                  <c:v>5442</c:v>
                </c:pt>
                <c:pt idx="5991">
                  <c:v>5442</c:v>
                </c:pt>
                <c:pt idx="5992">
                  <c:v>5442</c:v>
                </c:pt>
                <c:pt idx="5993">
                  <c:v>5442</c:v>
                </c:pt>
                <c:pt idx="5994">
                  <c:v>5442</c:v>
                </c:pt>
                <c:pt idx="5995">
                  <c:v>5442</c:v>
                </c:pt>
                <c:pt idx="5996">
                  <c:v>5442</c:v>
                </c:pt>
                <c:pt idx="5997">
                  <c:v>5442</c:v>
                </c:pt>
                <c:pt idx="5998">
                  <c:v>5442</c:v>
                </c:pt>
                <c:pt idx="5999">
                  <c:v>5442</c:v>
                </c:pt>
                <c:pt idx="6000">
                  <c:v>5442</c:v>
                </c:pt>
                <c:pt idx="6001">
                  <c:v>5442</c:v>
                </c:pt>
                <c:pt idx="6002">
                  <c:v>5442</c:v>
                </c:pt>
                <c:pt idx="6003">
                  <c:v>5442</c:v>
                </c:pt>
                <c:pt idx="6004">
                  <c:v>5442</c:v>
                </c:pt>
                <c:pt idx="6005">
                  <c:v>5442</c:v>
                </c:pt>
                <c:pt idx="6006">
                  <c:v>5442</c:v>
                </c:pt>
                <c:pt idx="6007">
                  <c:v>5442</c:v>
                </c:pt>
                <c:pt idx="6008">
                  <c:v>5442</c:v>
                </c:pt>
                <c:pt idx="6009">
                  <c:v>5442</c:v>
                </c:pt>
                <c:pt idx="6010">
                  <c:v>5442</c:v>
                </c:pt>
                <c:pt idx="6011">
                  <c:v>5442</c:v>
                </c:pt>
                <c:pt idx="6012">
                  <c:v>5442</c:v>
                </c:pt>
                <c:pt idx="6013">
                  <c:v>5442</c:v>
                </c:pt>
                <c:pt idx="6014">
                  <c:v>5442</c:v>
                </c:pt>
                <c:pt idx="6015">
                  <c:v>5442</c:v>
                </c:pt>
                <c:pt idx="6016">
                  <c:v>5442</c:v>
                </c:pt>
                <c:pt idx="6017">
                  <c:v>5442</c:v>
                </c:pt>
                <c:pt idx="6018">
                  <c:v>5442</c:v>
                </c:pt>
                <c:pt idx="6019">
                  <c:v>5442</c:v>
                </c:pt>
                <c:pt idx="6020">
                  <c:v>5442</c:v>
                </c:pt>
                <c:pt idx="6021">
                  <c:v>5442</c:v>
                </c:pt>
                <c:pt idx="6022">
                  <c:v>5442</c:v>
                </c:pt>
                <c:pt idx="6023">
                  <c:v>5442</c:v>
                </c:pt>
                <c:pt idx="6024">
                  <c:v>5442</c:v>
                </c:pt>
                <c:pt idx="6025">
                  <c:v>5442</c:v>
                </c:pt>
                <c:pt idx="6026">
                  <c:v>5442</c:v>
                </c:pt>
                <c:pt idx="6027">
                  <c:v>5442</c:v>
                </c:pt>
                <c:pt idx="6028">
                  <c:v>5442</c:v>
                </c:pt>
                <c:pt idx="6029">
                  <c:v>5442</c:v>
                </c:pt>
                <c:pt idx="6030">
                  <c:v>5442</c:v>
                </c:pt>
                <c:pt idx="6031">
                  <c:v>5442</c:v>
                </c:pt>
                <c:pt idx="6032">
                  <c:v>5442</c:v>
                </c:pt>
                <c:pt idx="6033">
                  <c:v>5442</c:v>
                </c:pt>
                <c:pt idx="6034">
                  <c:v>5442</c:v>
                </c:pt>
                <c:pt idx="6035">
                  <c:v>5442</c:v>
                </c:pt>
                <c:pt idx="6036">
                  <c:v>5442</c:v>
                </c:pt>
                <c:pt idx="6037">
                  <c:v>5442</c:v>
                </c:pt>
                <c:pt idx="6038">
                  <c:v>5442</c:v>
                </c:pt>
                <c:pt idx="6039">
                  <c:v>5442</c:v>
                </c:pt>
                <c:pt idx="6040">
                  <c:v>5442</c:v>
                </c:pt>
                <c:pt idx="6041">
                  <c:v>5442</c:v>
                </c:pt>
                <c:pt idx="6042">
                  <c:v>5442</c:v>
                </c:pt>
                <c:pt idx="6043">
                  <c:v>5442</c:v>
                </c:pt>
                <c:pt idx="6044">
                  <c:v>5442</c:v>
                </c:pt>
                <c:pt idx="6045">
                  <c:v>5442</c:v>
                </c:pt>
                <c:pt idx="6046">
                  <c:v>5442</c:v>
                </c:pt>
                <c:pt idx="6047">
                  <c:v>5442</c:v>
                </c:pt>
                <c:pt idx="6048">
                  <c:v>5442</c:v>
                </c:pt>
                <c:pt idx="6049">
                  <c:v>5442</c:v>
                </c:pt>
                <c:pt idx="6050">
                  <c:v>5442</c:v>
                </c:pt>
                <c:pt idx="6051">
                  <c:v>5442</c:v>
                </c:pt>
                <c:pt idx="6052">
                  <c:v>5442</c:v>
                </c:pt>
                <c:pt idx="6053">
                  <c:v>5442</c:v>
                </c:pt>
                <c:pt idx="6054">
                  <c:v>5442</c:v>
                </c:pt>
                <c:pt idx="6055">
                  <c:v>5442</c:v>
                </c:pt>
                <c:pt idx="6056">
                  <c:v>5442</c:v>
                </c:pt>
                <c:pt idx="6057">
                  <c:v>5442</c:v>
                </c:pt>
                <c:pt idx="6058">
                  <c:v>5442</c:v>
                </c:pt>
                <c:pt idx="6059">
                  <c:v>5442</c:v>
                </c:pt>
                <c:pt idx="6060">
                  <c:v>5442</c:v>
                </c:pt>
                <c:pt idx="6061">
                  <c:v>5442</c:v>
                </c:pt>
                <c:pt idx="6062">
                  <c:v>5442</c:v>
                </c:pt>
                <c:pt idx="6063">
                  <c:v>5442</c:v>
                </c:pt>
                <c:pt idx="6064">
                  <c:v>5442</c:v>
                </c:pt>
                <c:pt idx="6065">
                  <c:v>5442</c:v>
                </c:pt>
                <c:pt idx="6066">
                  <c:v>5442</c:v>
                </c:pt>
                <c:pt idx="6067">
                  <c:v>5442</c:v>
                </c:pt>
                <c:pt idx="6068">
                  <c:v>5442</c:v>
                </c:pt>
                <c:pt idx="6069">
                  <c:v>5442</c:v>
                </c:pt>
                <c:pt idx="6070">
                  <c:v>5442</c:v>
                </c:pt>
                <c:pt idx="6071">
                  <c:v>5442</c:v>
                </c:pt>
                <c:pt idx="6072">
                  <c:v>5442</c:v>
                </c:pt>
                <c:pt idx="6073">
                  <c:v>5442</c:v>
                </c:pt>
                <c:pt idx="6074">
                  <c:v>5442</c:v>
                </c:pt>
                <c:pt idx="6075">
                  <c:v>5442</c:v>
                </c:pt>
                <c:pt idx="6076">
                  <c:v>5442</c:v>
                </c:pt>
                <c:pt idx="6077">
                  <c:v>5442</c:v>
                </c:pt>
                <c:pt idx="6078">
                  <c:v>5442</c:v>
                </c:pt>
                <c:pt idx="6079">
                  <c:v>5442</c:v>
                </c:pt>
                <c:pt idx="6080">
                  <c:v>5442</c:v>
                </c:pt>
                <c:pt idx="6081">
                  <c:v>5442</c:v>
                </c:pt>
                <c:pt idx="6082">
                  <c:v>5442</c:v>
                </c:pt>
                <c:pt idx="6083">
                  <c:v>5442</c:v>
                </c:pt>
                <c:pt idx="6084">
                  <c:v>5442</c:v>
                </c:pt>
                <c:pt idx="6085">
                  <c:v>5442</c:v>
                </c:pt>
                <c:pt idx="6086">
                  <c:v>5442</c:v>
                </c:pt>
                <c:pt idx="6087">
                  <c:v>5442</c:v>
                </c:pt>
                <c:pt idx="6088">
                  <c:v>5442</c:v>
                </c:pt>
                <c:pt idx="6089">
                  <c:v>5442</c:v>
                </c:pt>
                <c:pt idx="6090">
                  <c:v>5442</c:v>
                </c:pt>
                <c:pt idx="6091">
                  <c:v>5442</c:v>
                </c:pt>
                <c:pt idx="6092">
                  <c:v>5442</c:v>
                </c:pt>
                <c:pt idx="6093">
                  <c:v>5442</c:v>
                </c:pt>
                <c:pt idx="6094">
                  <c:v>5442</c:v>
                </c:pt>
                <c:pt idx="6095">
                  <c:v>5442</c:v>
                </c:pt>
                <c:pt idx="6096">
                  <c:v>5442</c:v>
                </c:pt>
                <c:pt idx="6097">
                  <c:v>5442</c:v>
                </c:pt>
                <c:pt idx="6098">
                  <c:v>5442</c:v>
                </c:pt>
                <c:pt idx="6099">
                  <c:v>5442</c:v>
                </c:pt>
                <c:pt idx="6100">
                  <c:v>5442</c:v>
                </c:pt>
                <c:pt idx="6101">
                  <c:v>5442</c:v>
                </c:pt>
                <c:pt idx="6102">
                  <c:v>5442</c:v>
                </c:pt>
                <c:pt idx="6103">
                  <c:v>5442</c:v>
                </c:pt>
                <c:pt idx="6104">
                  <c:v>5442</c:v>
                </c:pt>
                <c:pt idx="6105">
                  <c:v>5442</c:v>
                </c:pt>
                <c:pt idx="6106">
                  <c:v>5442</c:v>
                </c:pt>
                <c:pt idx="6107">
                  <c:v>5442</c:v>
                </c:pt>
                <c:pt idx="6108">
                  <c:v>5442</c:v>
                </c:pt>
                <c:pt idx="6109">
                  <c:v>5442</c:v>
                </c:pt>
                <c:pt idx="6110">
                  <c:v>5442</c:v>
                </c:pt>
                <c:pt idx="6111">
                  <c:v>5442</c:v>
                </c:pt>
                <c:pt idx="6112">
                  <c:v>5442</c:v>
                </c:pt>
                <c:pt idx="6113">
                  <c:v>5442</c:v>
                </c:pt>
                <c:pt idx="6114">
                  <c:v>5442</c:v>
                </c:pt>
                <c:pt idx="6115">
                  <c:v>5442</c:v>
                </c:pt>
                <c:pt idx="6116">
                  <c:v>5442</c:v>
                </c:pt>
                <c:pt idx="6117">
                  <c:v>5442</c:v>
                </c:pt>
                <c:pt idx="6118">
                  <c:v>5442</c:v>
                </c:pt>
                <c:pt idx="6119">
                  <c:v>5442</c:v>
                </c:pt>
                <c:pt idx="6120">
                  <c:v>5442</c:v>
                </c:pt>
                <c:pt idx="6121">
                  <c:v>5442</c:v>
                </c:pt>
                <c:pt idx="6122">
                  <c:v>5442</c:v>
                </c:pt>
                <c:pt idx="6123">
                  <c:v>5442</c:v>
                </c:pt>
                <c:pt idx="6124">
                  <c:v>5442</c:v>
                </c:pt>
                <c:pt idx="6125">
                  <c:v>5442</c:v>
                </c:pt>
                <c:pt idx="6126">
                  <c:v>5442</c:v>
                </c:pt>
                <c:pt idx="6127">
                  <c:v>5442</c:v>
                </c:pt>
                <c:pt idx="6128">
                  <c:v>5442</c:v>
                </c:pt>
                <c:pt idx="6129">
                  <c:v>5442</c:v>
                </c:pt>
                <c:pt idx="6130">
                  <c:v>5442</c:v>
                </c:pt>
                <c:pt idx="6131">
                  <c:v>5442</c:v>
                </c:pt>
                <c:pt idx="6132">
                  <c:v>5442</c:v>
                </c:pt>
                <c:pt idx="6133">
                  <c:v>5442</c:v>
                </c:pt>
                <c:pt idx="6134">
                  <c:v>5442</c:v>
                </c:pt>
                <c:pt idx="6135">
                  <c:v>5442</c:v>
                </c:pt>
                <c:pt idx="6136">
                  <c:v>5442</c:v>
                </c:pt>
                <c:pt idx="6137">
                  <c:v>5442</c:v>
                </c:pt>
                <c:pt idx="6138">
                  <c:v>5442</c:v>
                </c:pt>
                <c:pt idx="6139">
                  <c:v>5442</c:v>
                </c:pt>
                <c:pt idx="6140">
                  <c:v>5442</c:v>
                </c:pt>
                <c:pt idx="6141">
                  <c:v>5442</c:v>
                </c:pt>
                <c:pt idx="6142">
                  <c:v>5442</c:v>
                </c:pt>
                <c:pt idx="6143">
                  <c:v>5442</c:v>
                </c:pt>
                <c:pt idx="6144">
                  <c:v>5442</c:v>
                </c:pt>
                <c:pt idx="6145">
                  <c:v>5442</c:v>
                </c:pt>
                <c:pt idx="6146">
                  <c:v>5442</c:v>
                </c:pt>
                <c:pt idx="6147">
                  <c:v>5442</c:v>
                </c:pt>
                <c:pt idx="6148">
                  <c:v>5442</c:v>
                </c:pt>
                <c:pt idx="6149">
                  <c:v>5442</c:v>
                </c:pt>
                <c:pt idx="6150">
                  <c:v>5442</c:v>
                </c:pt>
                <c:pt idx="6151">
                  <c:v>5442</c:v>
                </c:pt>
                <c:pt idx="6152">
                  <c:v>5442</c:v>
                </c:pt>
                <c:pt idx="6153">
                  <c:v>5442</c:v>
                </c:pt>
                <c:pt idx="6154">
                  <c:v>5442</c:v>
                </c:pt>
                <c:pt idx="6155">
                  <c:v>5442</c:v>
                </c:pt>
                <c:pt idx="6156">
                  <c:v>5442</c:v>
                </c:pt>
                <c:pt idx="6157">
                  <c:v>5442</c:v>
                </c:pt>
                <c:pt idx="6158">
                  <c:v>5442</c:v>
                </c:pt>
                <c:pt idx="6159">
                  <c:v>5442</c:v>
                </c:pt>
                <c:pt idx="6160">
                  <c:v>5442</c:v>
                </c:pt>
                <c:pt idx="6161">
                  <c:v>5442</c:v>
                </c:pt>
                <c:pt idx="6162">
                  <c:v>5442</c:v>
                </c:pt>
                <c:pt idx="6163">
                  <c:v>5442</c:v>
                </c:pt>
                <c:pt idx="6164">
                  <c:v>5442</c:v>
                </c:pt>
                <c:pt idx="6165">
                  <c:v>5442</c:v>
                </c:pt>
                <c:pt idx="6166">
                  <c:v>5442</c:v>
                </c:pt>
                <c:pt idx="6167">
                  <c:v>5442</c:v>
                </c:pt>
                <c:pt idx="6168">
                  <c:v>5442</c:v>
                </c:pt>
                <c:pt idx="6169">
                  <c:v>5442</c:v>
                </c:pt>
                <c:pt idx="6170">
                  <c:v>5442</c:v>
                </c:pt>
                <c:pt idx="6171">
                  <c:v>5442</c:v>
                </c:pt>
                <c:pt idx="6172">
                  <c:v>5442</c:v>
                </c:pt>
                <c:pt idx="6173">
                  <c:v>5442</c:v>
                </c:pt>
                <c:pt idx="6174">
                  <c:v>5442</c:v>
                </c:pt>
                <c:pt idx="6175">
                  <c:v>5442</c:v>
                </c:pt>
                <c:pt idx="6176">
                  <c:v>5442</c:v>
                </c:pt>
                <c:pt idx="6177">
                  <c:v>5442</c:v>
                </c:pt>
                <c:pt idx="6178">
                  <c:v>5442</c:v>
                </c:pt>
                <c:pt idx="6179">
                  <c:v>5442</c:v>
                </c:pt>
                <c:pt idx="6180">
                  <c:v>5442</c:v>
                </c:pt>
                <c:pt idx="6181">
                  <c:v>5442</c:v>
                </c:pt>
                <c:pt idx="6182">
                  <c:v>5442</c:v>
                </c:pt>
                <c:pt idx="6183">
                  <c:v>5442</c:v>
                </c:pt>
                <c:pt idx="6184">
                  <c:v>5442</c:v>
                </c:pt>
                <c:pt idx="6185">
                  <c:v>5442</c:v>
                </c:pt>
                <c:pt idx="6186">
                  <c:v>5442</c:v>
                </c:pt>
                <c:pt idx="6187">
                  <c:v>5442</c:v>
                </c:pt>
                <c:pt idx="6188">
                  <c:v>5442</c:v>
                </c:pt>
                <c:pt idx="6189">
                  <c:v>5442</c:v>
                </c:pt>
                <c:pt idx="6190">
                  <c:v>5442</c:v>
                </c:pt>
                <c:pt idx="6191">
                  <c:v>5442</c:v>
                </c:pt>
                <c:pt idx="6192">
                  <c:v>5442</c:v>
                </c:pt>
                <c:pt idx="6193">
                  <c:v>5442</c:v>
                </c:pt>
                <c:pt idx="6194">
                  <c:v>5442</c:v>
                </c:pt>
                <c:pt idx="6195">
                  <c:v>5442</c:v>
                </c:pt>
                <c:pt idx="6196">
                  <c:v>5442</c:v>
                </c:pt>
                <c:pt idx="6197">
                  <c:v>5442</c:v>
                </c:pt>
                <c:pt idx="6198">
                  <c:v>5442</c:v>
                </c:pt>
                <c:pt idx="6199">
                  <c:v>5442</c:v>
                </c:pt>
                <c:pt idx="6200">
                  <c:v>5442</c:v>
                </c:pt>
                <c:pt idx="6201">
                  <c:v>5442</c:v>
                </c:pt>
                <c:pt idx="6202">
                  <c:v>5442</c:v>
                </c:pt>
                <c:pt idx="6203">
                  <c:v>5442</c:v>
                </c:pt>
                <c:pt idx="6204">
                  <c:v>5442</c:v>
                </c:pt>
                <c:pt idx="6205">
                  <c:v>5442</c:v>
                </c:pt>
                <c:pt idx="6206">
                  <c:v>5442</c:v>
                </c:pt>
                <c:pt idx="6207">
                  <c:v>5442</c:v>
                </c:pt>
                <c:pt idx="6208">
                  <c:v>5442</c:v>
                </c:pt>
                <c:pt idx="6209">
                  <c:v>5442</c:v>
                </c:pt>
                <c:pt idx="6210">
                  <c:v>5442</c:v>
                </c:pt>
                <c:pt idx="6211">
                  <c:v>5442</c:v>
                </c:pt>
                <c:pt idx="6212">
                  <c:v>5442</c:v>
                </c:pt>
                <c:pt idx="6213">
                  <c:v>5442</c:v>
                </c:pt>
                <c:pt idx="6214">
                  <c:v>5442</c:v>
                </c:pt>
                <c:pt idx="6215">
                  <c:v>5442</c:v>
                </c:pt>
                <c:pt idx="6216">
                  <c:v>5442</c:v>
                </c:pt>
                <c:pt idx="6217">
                  <c:v>5442</c:v>
                </c:pt>
                <c:pt idx="6218">
                  <c:v>5442</c:v>
                </c:pt>
                <c:pt idx="6219">
                  <c:v>5442</c:v>
                </c:pt>
                <c:pt idx="6220">
                  <c:v>5442</c:v>
                </c:pt>
                <c:pt idx="6221">
                  <c:v>5442</c:v>
                </c:pt>
                <c:pt idx="6222">
                  <c:v>5442</c:v>
                </c:pt>
                <c:pt idx="6223">
                  <c:v>5442</c:v>
                </c:pt>
                <c:pt idx="6224">
                  <c:v>5442</c:v>
                </c:pt>
                <c:pt idx="6225">
                  <c:v>5442</c:v>
                </c:pt>
                <c:pt idx="6226">
                  <c:v>5442</c:v>
                </c:pt>
                <c:pt idx="6227">
                  <c:v>5442</c:v>
                </c:pt>
                <c:pt idx="6228">
                  <c:v>5442</c:v>
                </c:pt>
                <c:pt idx="6229">
                  <c:v>5442</c:v>
                </c:pt>
                <c:pt idx="6230">
                  <c:v>5442</c:v>
                </c:pt>
                <c:pt idx="6231">
                  <c:v>5442</c:v>
                </c:pt>
                <c:pt idx="6232">
                  <c:v>5442</c:v>
                </c:pt>
                <c:pt idx="6233">
                  <c:v>5442</c:v>
                </c:pt>
                <c:pt idx="6234">
                  <c:v>5442</c:v>
                </c:pt>
                <c:pt idx="6235">
                  <c:v>5442</c:v>
                </c:pt>
                <c:pt idx="6236">
                  <c:v>5442</c:v>
                </c:pt>
                <c:pt idx="6237">
                  <c:v>5442</c:v>
                </c:pt>
                <c:pt idx="6238">
                  <c:v>5442</c:v>
                </c:pt>
                <c:pt idx="6239">
                  <c:v>5442</c:v>
                </c:pt>
                <c:pt idx="6240">
                  <c:v>5442</c:v>
                </c:pt>
                <c:pt idx="6241">
                  <c:v>5442</c:v>
                </c:pt>
                <c:pt idx="6242">
                  <c:v>5442</c:v>
                </c:pt>
                <c:pt idx="6243">
                  <c:v>5442</c:v>
                </c:pt>
                <c:pt idx="6244">
                  <c:v>5442</c:v>
                </c:pt>
                <c:pt idx="6245">
                  <c:v>5442</c:v>
                </c:pt>
                <c:pt idx="6246">
                  <c:v>5442</c:v>
                </c:pt>
                <c:pt idx="6247">
                  <c:v>5442</c:v>
                </c:pt>
                <c:pt idx="6248">
                  <c:v>5442</c:v>
                </c:pt>
                <c:pt idx="6249">
                  <c:v>5442</c:v>
                </c:pt>
                <c:pt idx="6250">
                  <c:v>5442</c:v>
                </c:pt>
                <c:pt idx="6251">
                  <c:v>5442</c:v>
                </c:pt>
                <c:pt idx="6252">
                  <c:v>5442</c:v>
                </c:pt>
                <c:pt idx="6253">
                  <c:v>5442</c:v>
                </c:pt>
                <c:pt idx="6254">
                  <c:v>5442</c:v>
                </c:pt>
                <c:pt idx="6255">
                  <c:v>5442</c:v>
                </c:pt>
                <c:pt idx="6256">
                  <c:v>5442</c:v>
                </c:pt>
                <c:pt idx="6257">
                  <c:v>5442</c:v>
                </c:pt>
                <c:pt idx="6258">
                  <c:v>5442</c:v>
                </c:pt>
                <c:pt idx="6259">
                  <c:v>5442</c:v>
                </c:pt>
                <c:pt idx="6260">
                  <c:v>5442</c:v>
                </c:pt>
                <c:pt idx="6261">
                  <c:v>5442</c:v>
                </c:pt>
                <c:pt idx="6262">
                  <c:v>5442</c:v>
                </c:pt>
                <c:pt idx="6263">
                  <c:v>5442</c:v>
                </c:pt>
                <c:pt idx="6264">
                  <c:v>5442</c:v>
                </c:pt>
                <c:pt idx="6265">
                  <c:v>5442</c:v>
                </c:pt>
                <c:pt idx="6266">
                  <c:v>5442</c:v>
                </c:pt>
                <c:pt idx="6267">
                  <c:v>5442</c:v>
                </c:pt>
                <c:pt idx="6268">
                  <c:v>5442</c:v>
                </c:pt>
                <c:pt idx="6269">
                  <c:v>5442</c:v>
                </c:pt>
                <c:pt idx="6270">
                  <c:v>5442</c:v>
                </c:pt>
                <c:pt idx="6271">
                  <c:v>5442</c:v>
                </c:pt>
                <c:pt idx="6272">
                  <c:v>5442</c:v>
                </c:pt>
                <c:pt idx="6273">
                  <c:v>5442</c:v>
                </c:pt>
                <c:pt idx="6274">
                  <c:v>5442</c:v>
                </c:pt>
                <c:pt idx="6275">
                  <c:v>5442</c:v>
                </c:pt>
                <c:pt idx="6276">
                  <c:v>5442</c:v>
                </c:pt>
                <c:pt idx="6277">
                  <c:v>5442</c:v>
                </c:pt>
                <c:pt idx="6278">
                  <c:v>5442</c:v>
                </c:pt>
                <c:pt idx="6279">
                  <c:v>5442</c:v>
                </c:pt>
                <c:pt idx="6280">
                  <c:v>5442</c:v>
                </c:pt>
                <c:pt idx="6281">
                  <c:v>5442</c:v>
                </c:pt>
                <c:pt idx="6282">
                  <c:v>5442</c:v>
                </c:pt>
                <c:pt idx="6283">
                  <c:v>5442</c:v>
                </c:pt>
                <c:pt idx="6284">
                  <c:v>5442</c:v>
                </c:pt>
                <c:pt idx="6285">
                  <c:v>5442</c:v>
                </c:pt>
                <c:pt idx="6286">
                  <c:v>5442</c:v>
                </c:pt>
                <c:pt idx="6287">
                  <c:v>5442</c:v>
                </c:pt>
                <c:pt idx="6288">
                  <c:v>5442</c:v>
                </c:pt>
                <c:pt idx="6289">
                  <c:v>5442</c:v>
                </c:pt>
                <c:pt idx="6290">
                  <c:v>5442</c:v>
                </c:pt>
                <c:pt idx="6291">
                  <c:v>5442</c:v>
                </c:pt>
                <c:pt idx="6292">
                  <c:v>5442</c:v>
                </c:pt>
                <c:pt idx="6293">
                  <c:v>5442</c:v>
                </c:pt>
                <c:pt idx="6294">
                  <c:v>5442</c:v>
                </c:pt>
                <c:pt idx="6295">
                  <c:v>5442</c:v>
                </c:pt>
                <c:pt idx="6296">
                  <c:v>5442</c:v>
                </c:pt>
                <c:pt idx="6297">
                  <c:v>5442</c:v>
                </c:pt>
                <c:pt idx="6298">
                  <c:v>5442</c:v>
                </c:pt>
                <c:pt idx="6299">
                  <c:v>5442</c:v>
                </c:pt>
                <c:pt idx="6300">
                  <c:v>5442</c:v>
                </c:pt>
                <c:pt idx="6301">
                  <c:v>5442</c:v>
                </c:pt>
                <c:pt idx="6302">
                  <c:v>5442</c:v>
                </c:pt>
                <c:pt idx="6303">
                  <c:v>5442</c:v>
                </c:pt>
                <c:pt idx="6304">
                  <c:v>5442</c:v>
                </c:pt>
                <c:pt idx="6305">
                  <c:v>5442</c:v>
                </c:pt>
                <c:pt idx="6306">
                  <c:v>5442</c:v>
                </c:pt>
                <c:pt idx="6307">
                  <c:v>5442</c:v>
                </c:pt>
                <c:pt idx="6308">
                  <c:v>5442</c:v>
                </c:pt>
                <c:pt idx="6309">
                  <c:v>5442</c:v>
                </c:pt>
                <c:pt idx="6310">
                  <c:v>5442</c:v>
                </c:pt>
                <c:pt idx="6311">
                  <c:v>5442</c:v>
                </c:pt>
                <c:pt idx="6312">
                  <c:v>5442</c:v>
                </c:pt>
                <c:pt idx="6313">
                  <c:v>5442</c:v>
                </c:pt>
                <c:pt idx="6314">
                  <c:v>5442</c:v>
                </c:pt>
                <c:pt idx="6315">
                  <c:v>5442</c:v>
                </c:pt>
                <c:pt idx="6316">
                  <c:v>5442</c:v>
                </c:pt>
                <c:pt idx="6317">
                  <c:v>5442</c:v>
                </c:pt>
                <c:pt idx="6318">
                  <c:v>5442</c:v>
                </c:pt>
                <c:pt idx="6319">
                  <c:v>5442</c:v>
                </c:pt>
                <c:pt idx="6320">
                  <c:v>5442</c:v>
                </c:pt>
                <c:pt idx="6321">
                  <c:v>5442</c:v>
                </c:pt>
                <c:pt idx="6322">
                  <c:v>5442</c:v>
                </c:pt>
                <c:pt idx="6323">
                  <c:v>5442</c:v>
                </c:pt>
                <c:pt idx="6324">
                  <c:v>5442</c:v>
                </c:pt>
                <c:pt idx="6325">
                  <c:v>5442</c:v>
                </c:pt>
                <c:pt idx="6326">
                  <c:v>5442</c:v>
                </c:pt>
                <c:pt idx="6327">
                  <c:v>5442</c:v>
                </c:pt>
                <c:pt idx="6328">
                  <c:v>5442</c:v>
                </c:pt>
                <c:pt idx="6329">
                  <c:v>5442</c:v>
                </c:pt>
                <c:pt idx="6330">
                  <c:v>5442</c:v>
                </c:pt>
                <c:pt idx="6331">
                  <c:v>5442</c:v>
                </c:pt>
                <c:pt idx="6332">
                  <c:v>5442</c:v>
                </c:pt>
                <c:pt idx="6333">
                  <c:v>5442</c:v>
                </c:pt>
                <c:pt idx="6334">
                  <c:v>5442</c:v>
                </c:pt>
                <c:pt idx="6335">
                  <c:v>5442</c:v>
                </c:pt>
                <c:pt idx="6336">
                  <c:v>5442</c:v>
                </c:pt>
                <c:pt idx="6337">
                  <c:v>5442</c:v>
                </c:pt>
                <c:pt idx="6338">
                  <c:v>5442</c:v>
                </c:pt>
                <c:pt idx="6339">
                  <c:v>5442</c:v>
                </c:pt>
                <c:pt idx="6340">
                  <c:v>5442</c:v>
                </c:pt>
                <c:pt idx="6341">
                  <c:v>5442</c:v>
                </c:pt>
                <c:pt idx="6342">
                  <c:v>5442</c:v>
                </c:pt>
                <c:pt idx="6343">
                  <c:v>5442</c:v>
                </c:pt>
                <c:pt idx="6344">
                  <c:v>5442</c:v>
                </c:pt>
                <c:pt idx="6345">
                  <c:v>5442</c:v>
                </c:pt>
                <c:pt idx="6346">
                  <c:v>5442</c:v>
                </c:pt>
                <c:pt idx="6347">
                  <c:v>5442</c:v>
                </c:pt>
                <c:pt idx="6348">
                  <c:v>5442</c:v>
                </c:pt>
                <c:pt idx="6349">
                  <c:v>5442</c:v>
                </c:pt>
                <c:pt idx="6350">
                  <c:v>5442</c:v>
                </c:pt>
                <c:pt idx="6351">
                  <c:v>5442</c:v>
                </c:pt>
                <c:pt idx="6352">
                  <c:v>5442</c:v>
                </c:pt>
                <c:pt idx="6353">
                  <c:v>5442</c:v>
                </c:pt>
                <c:pt idx="6354">
                  <c:v>5442</c:v>
                </c:pt>
                <c:pt idx="6355">
                  <c:v>5442</c:v>
                </c:pt>
                <c:pt idx="6356">
                  <c:v>5442</c:v>
                </c:pt>
                <c:pt idx="6357">
                  <c:v>5442</c:v>
                </c:pt>
                <c:pt idx="6358">
                  <c:v>5442</c:v>
                </c:pt>
                <c:pt idx="6359">
                  <c:v>5442</c:v>
                </c:pt>
                <c:pt idx="6360">
                  <c:v>5442</c:v>
                </c:pt>
                <c:pt idx="6361">
                  <c:v>5442</c:v>
                </c:pt>
                <c:pt idx="6362">
                  <c:v>5442</c:v>
                </c:pt>
                <c:pt idx="6363">
                  <c:v>5442</c:v>
                </c:pt>
                <c:pt idx="6364">
                  <c:v>5442</c:v>
                </c:pt>
                <c:pt idx="6365">
                  <c:v>5442</c:v>
                </c:pt>
                <c:pt idx="6366">
                  <c:v>5442</c:v>
                </c:pt>
                <c:pt idx="6367">
                  <c:v>5442</c:v>
                </c:pt>
                <c:pt idx="6368">
                  <c:v>5442</c:v>
                </c:pt>
                <c:pt idx="6369">
                  <c:v>5442</c:v>
                </c:pt>
                <c:pt idx="6370">
                  <c:v>5442</c:v>
                </c:pt>
                <c:pt idx="6371">
                  <c:v>5442</c:v>
                </c:pt>
                <c:pt idx="6372">
                  <c:v>5442</c:v>
                </c:pt>
                <c:pt idx="6373">
                  <c:v>5442</c:v>
                </c:pt>
                <c:pt idx="6374">
                  <c:v>5442</c:v>
                </c:pt>
                <c:pt idx="6375">
                  <c:v>5442</c:v>
                </c:pt>
                <c:pt idx="6376">
                  <c:v>5442</c:v>
                </c:pt>
                <c:pt idx="6377">
                  <c:v>5442</c:v>
                </c:pt>
                <c:pt idx="6378">
                  <c:v>5442</c:v>
                </c:pt>
                <c:pt idx="6379">
                  <c:v>5442</c:v>
                </c:pt>
                <c:pt idx="6380">
                  <c:v>5442</c:v>
                </c:pt>
                <c:pt idx="6381">
                  <c:v>5442</c:v>
                </c:pt>
                <c:pt idx="6382">
                  <c:v>5442</c:v>
                </c:pt>
                <c:pt idx="6383">
                  <c:v>5442</c:v>
                </c:pt>
                <c:pt idx="6384">
                  <c:v>5442</c:v>
                </c:pt>
                <c:pt idx="6385">
                  <c:v>5442</c:v>
                </c:pt>
                <c:pt idx="6386">
                  <c:v>5442</c:v>
                </c:pt>
                <c:pt idx="6387">
                  <c:v>5442</c:v>
                </c:pt>
                <c:pt idx="6388">
                  <c:v>5442</c:v>
                </c:pt>
                <c:pt idx="6389">
                  <c:v>5442</c:v>
                </c:pt>
                <c:pt idx="6390">
                  <c:v>5442</c:v>
                </c:pt>
                <c:pt idx="6391">
                  <c:v>5442</c:v>
                </c:pt>
                <c:pt idx="6392">
                  <c:v>5442</c:v>
                </c:pt>
                <c:pt idx="6393">
                  <c:v>5442</c:v>
                </c:pt>
                <c:pt idx="6394">
                  <c:v>5442</c:v>
                </c:pt>
                <c:pt idx="6395">
                  <c:v>5442</c:v>
                </c:pt>
                <c:pt idx="6396">
                  <c:v>5442</c:v>
                </c:pt>
                <c:pt idx="6397">
                  <c:v>5442</c:v>
                </c:pt>
                <c:pt idx="6398">
                  <c:v>5442</c:v>
                </c:pt>
                <c:pt idx="6399">
                  <c:v>5442</c:v>
                </c:pt>
                <c:pt idx="6400">
                  <c:v>5442</c:v>
                </c:pt>
                <c:pt idx="6401">
                  <c:v>5442</c:v>
                </c:pt>
                <c:pt idx="6402">
                  <c:v>5442</c:v>
                </c:pt>
                <c:pt idx="6403">
                  <c:v>5442</c:v>
                </c:pt>
                <c:pt idx="6404">
                  <c:v>5442</c:v>
                </c:pt>
                <c:pt idx="6405">
                  <c:v>5442</c:v>
                </c:pt>
                <c:pt idx="6406">
                  <c:v>5442</c:v>
                </c:pt>
                <c:pt idx="6407">
                  <c:v>5442</c:v>
                </c:pt>
                <c:pt idx="6408">
                  <c:v>5442</c:v>
                </c:pt>
                <c:pt idx="6409">
                  <c:v>5442</c:v>
                </c:pt>
                <c:pt idx="6410">
                  <c:v>5442</c:v>
                </c:pt>
                <c:pt idx="6411">
                  <c:v>5442</c:v>
                </c:pt>
                <c:pt idx="6412">
                  <c:v>5442</c:v>
                </c:pt>
                <c:pt idx="6413">
                  <c:v>5442</c:v>
                </c:pt>
                <c:pt idx="6414">
                  <c:v>5442</c:v>
                </c:pt>
                <c:pt idx="6415">
                  <c:v>5442</c:v>
                </c:pt>
                <c:pt idx="6416">
                  <c:v>5442</c:v>
                </c:pt>
                <c:pt idx="6417">
                  <c:v>5442</c:v>
                </c:pt>
                <c:pt idx="6418">
                  <c:v>5442</c:v>
                </c:pt>
                <c:pt idx="6419">
                  <c:v>5442</c:v>
                </c:pt>
                <c:pt idx="6420">
                  <c:v>5442</c:v>
                </c:pt>
                <c:pt idx="6421">
                  <c:v>5442</c:v>
                </c:pt>
                <c:pt idx="6422">
                  <c:v>5442</c:v>
                </c:pt>
                <c:pt idx="6423">
                  <c:v>5442</c:v>
                </c:pt>
                <c:pt idx="6424">
                  <c:v>5442</c:v>
                </c:pt>
                <c:pt idx="6425">
                  <c:v>5442</c:v>
                </c:pt>
                <c:pt idx="6426">
                  <c:v>5442</c:v>
                </c:pt>
                <c:pt idx="6427">
                  <c:v>5442</c:v>
                </c:pt>
                <c:pt idx="6428">
                  <c:v>5442</c:v>
                </c:pt>
                <c:pt idx="6429">
                  <c:v>5442</c:v>
                </c:pt>
                <c:pt idx="6430">
                  <c:v>5442</c:v>
                </c:pt>
                <c:pt idx="6431">
                  <c:v>5442</c:v>
                </c:pt>
                <c:pt idx="6432">
                  <c:v>5442</c:v>
                </c:pt>
                <c:pt idx="6433">
                  <c:v>5442</c:v>
                </c:pt>
                <c:pt idx="6434">
                  <c:v>5442</c:v>
                </c:pt>
                <c:pt idx="6435">
                  <c:v>5442</c:v>
                </c:pt>
                <c:pt idx="6436">
                  <c:v>5442</c:v>
                </c:pt>
                <c:pt idx="6437">
                  <c:v>5442</c:v>
                </c:pt>
                <c:pt idx="6438">
                  <c:v>5442</c:v>
                </c:pt>
                <c:pt idx="6439">
                  <c:v>5442</c:v>
                </c:pt>
                <c:pt idx="6440">
                  <c:v>5442</c:v>
                </c:pt>
                <c:pt idx="6441">
                  <c:v>5442</c:v>
                </c:pt>
                <c:pt idx="6442">
                  <c:v>5442</c:v>
                </c:pt>
                <c:pt idx="6443">
                  <c:v>5442</c:v>
                </c:pt>
                <c:pt idx="6444">
                  <c:v>5442</c:v>
                </c:pt>
                <c:pt idx="6445">
                  <c:v>5442</c:v>
                </c:pt>
                <c:pt idx="6446">
                  <c:v>5442</c:v>
                </c:pt>
                <c:pt idx="6447">
                  <c:v>5442</c:v>
                </c:pt>
                <c:pt idx="6448">
                  <c:v>5442</c:v>
                </c:pt>
                <c:pt idx="6449">
                  <c:v>5442</c:v>
                </c:pt>
                <c:pt idx="6450">
                  <c:v>5442</c:v>
                </c:pt>
                <c:pt idx="6451">
                  <c:v>5442</c:v>
                </c:pt>
                <c:pt idx="6452">
                  <c:v>5442</c:v>
                </c:pt>
                <c:pt idx="6453">
                  <c:v>5442</c:v>
                </c:pt>
                <c:pt idx="6454">
                  <c:v>5442</c:v>
                </c:pt>
                <c:pt idx="6455">
                  <c:v>5442</c:v>
                </c:pt>
                <c:pt idx="6456">
                  <c:v>5442</c:v>
                </c:pt>
                <c:pt idx="6457">
                  <c:v>5442</c:v>
                </c:pt>
                <c:pt idx="6458">
                  <c:v>5442</c:v>
                </c:pt>
                <c:pt idx="6459">
                  <c:v>5442</c:v>
                </c:pt>
                <c:pt idx="6460">
                  <c:v>5442</c:v>
                </c:pt>
                <c:pt idx="6461">
                  <c:v>5442</c:v>
                </c:pt>
                <c:pt idx="6462">
                  <c:v>5442</c:v>
                </c:pt>
                <c:pt idx="6463">
                  <c:v>5442</c:v>
                </c:pt>
                <c:pt idx="6464">
                  <c:v>5442</c:v>
                </c:pt>
                <c:pt idx="6465">
                  <c:v>5442</c:v>
                </c:pt>
                <c:pt idx="6466">
                  <c:v>5442</c:v>
                </c:pt>
                <c:pt idx="6467">
                  <c:v>5442</c:v>
                </c:pt>
                <c:pt idx="6468">
                  <c:v>5442</c:v>
                </c:pt>
                <c:pt idx="6469">
                  <c:v>5442</c:v>
                </c:pt>
                <c:pt idx="6470">
                  <c:v>5442</c:v>
                </c:pt>
                <c:pt idx="6471">
                  <c:v>5442</c:v>
                </c:pt>
                <c:pt idx="6472">
                  <c:v>5442</c:v>
                </c:pt>
                <c:pt idx="6473">
                  <c:v>5442</c:v>
                </c:pt>
                <c:pt idx="6474">
                  <c:v>5442</c:v>
                </c:pt>
                <c:pt idx="6475">
                  <c:v>5442</c:v>
                </c:pt>
                <c:pt idx="6476">
                  <c:v>5442</c:v>
                </c:pt>
                <c:pt idx="6477">
                  <c:v>5442</c:v>
                </c:pt>
                <c:pt idx="6478">
                  <c:v>5442</c:v>
                </c:pt>
                <c:pt idx="6479">
                  <c:v>5442</c:v>
                </c:pt>
                <c:pt idx="6480">
                  <c:v>5442</c:v>
                </c:pt>
                <c:pt idx="6481">
                  <c:v>5442</c:v>
                </c:pt>
                <c:pt idx="6482">
                  <c:v>5442</c:v>
                </c:pt>
                <c:pt idx="6483">
                  <c:v>5442</c:v>
                </c:pt>
                <c:pt idx="6484">
                  <c:v>5442</c:v>
                </c:pt>
                <c:pt idx="6485">
                  <c:v>5442</c:v>
                </c:pt>
                <c:pt idx="6486">
                  <c:v>5442</c:v>
                </c:pt>
                <c:pt idx="6487">
                  <c:v>5442</c:v>
                </c:pt>
                <c:pt idx="6488">
                  <c:v>5442</c:v>
                </c:pt>
                <c:pt idx="6489">
                  <c:v>5442</c:v>
                </c:pt>
                <c:pt idx="6490">
                  <c:v>5442</c:v>
                </c:pt>
                <c:pt idx="6491">
                  <c:v>5442</c:v>
                </c:pt>
                <c:pt idx="6492">
                  <c:v>5442</c:v>
                </c:pt>
                <c:pt idx="6493">
                  <c:v>5442</c:v>
                </c:pt>
                <c:pt idx="6494">
                  <c:v>5442</c:v>
                </c:pt>
                <c:pt idx="6495">
                  <c:v>5442</c:v>
                </c:pt>
                <c:pt idx="6496">
                  <c:v>5442</c:v>
                </c:pt>
                <c:pt idx="6497">
                  <c:v>5442</c:v>
                </c:pt>
                <c:pt idx="6498">
                  <c:v>5442</c:v>
                </c:pt>
                <c:pt idx="6499">
                  <c:v>5442</c:v>
                </c:pt>
                <c:pt idx="6500">
                  <c:v>5442</c:v>
                </c:pt>
                <c:pt idx="6501">
                  <c:v>5442</c:v>
                </c:pt>
                <c:pt idx="6502">
                  <c:v>5442</c:v>
                </c:pt>
                <c:pt idx="6503">
                  <c:v>5442</c:v>
                </c:pt>
                <c:pt idx="6504">
                  <c:v>5442</c:v>
                </c:pt>
                <c:pt idx="6505">
                  <c:v>5442</c:v>
                </c:pt>
                <c:pt idx="6506">
                  <c:v>5442</c:v>
                </c:pt>
                <c:pt idx="6507">
                  <c:v>5442</c:v>
                </c:pt>
                <c:pt idx="6508">
                  <c:v>5442</c:v>
                </c:pt>
                <c:pt idx="6509">
                  <c:v>5442</c:v>
                </c:pt>
                <c:pt idx="6510">
                  <c:v>5442</c:v>
                </c:pt>
                <c:pt idx="6511">
                  <c:v>5442</c:v>
                </c:pt>
                <c:pt idx="6512">
                  <c:v>5442</c:v>
                </c:pt>
                <c:pt idx="6513">
                  <c:v>5442</c:v>
                </c:pt>
                <c:pt idx="6514">
                  <c:v>5442</c:v>
                </c:pt>
                <c:pt idx="6515">
                  <c:v>5442</c:v>
                </c:pt>
                <c:pt idx="6516">
                  <c:v>5442</c:v>
                </c:pt>
                <c:pt idx="6517">
                  <c:v>5442</c:v>
                </c:pt>
                <c:pt idx="6518">
                  <c:v>5442</c:v>
                </c:pt>
                <c:pt idx="6519">
                  <c:v>5442</c:v>
                </c:pt>
                <c:pt idx="6520">
                  <c:v>5442</c:v>
                </c:pt>
                <c:pt idx="6521">
                  <c:v>5442</c:v>
                </c:pt>
                <c:pt idx="6522">
                  <c:v>5442</c:v>
                </c:pt>
                <c:pt idx="6523">
                  <c:v>5442</c:v>
                </c:pt>
                <c:pt idx="6524">
                  <c:v>5442</c:v>
                </c:pt>
                <c:pt idx="6525">
                  <c:v>5442</c:v>
                </c:pt>
                <c:pt idx="6526">
                  <c:v>5442</c:v>
                </c:pt>
                <c:pt idx="6527">
                  <c:v>5442</c:v>
                </c:pt>
                <c:pt idx="6528">
                  <c:v>5442</c:v>
                </c:pt>
                <c:pt idx="6529">
                  <c:v>5442</c:v>
                </c:pt>
                <c:pt idx="6530">
                  <c:v>5442</c:v>
                </c:pt>
                <c:pt idx="6531">
                  <c:v>5442</c:v>
                </c:pt>
                <c:pt idx="6532">
                  <c:v>5442</c:v>
                </c:pt>
                <c:pt idx="6533">
                  <c:v>5442</c:v>
                </c:pt>
                <c:pt idx="6534">
                  <c:v>5442</c:v>
                </c:pt>
                <c:pt idx="6535">
                  <c:v>5442</c:v>
                </c:pt>
                <c:pt idx="6536">
                  <c:v>5442</c:v>
                </c:pt>
                <c:pt idx="6537">
                  <c:v>5442</c:v>
                </c:pt>
                <c:pt idx="6538">
                  <c:v>5442</c:v>
                </c:pt>
                <c:pt idx="6539">
                  <c:v>5442</c:v>
                </c:pt>
                <c:pt idx="6540">
                  <c:v>5442</c:v>
                </c:pt>
                <c:pt idx="6541">
                  <c:v>5442</c:v>
                </c:pt>
                <c:pt idx="6542">
                  <c:v>5442</c:v>
                </c:pt>
                <c:pt idx="6543">
                  <c:v>5442</c:v>
                </c:pt>
                <c:pt idx="6544">
                  <c:v>5442</c:v>
                </c:pt>
                <c:pt idx="6545">
                  <c:v>5442</c:v>
                </c:pt>
                <c:pt idx="6546">
                  <c:v>5442</c:v>
                </c:pt>
                <c:pt idx="6547">
                  <c:v>5442</c:v>
                </c:pt>
                <c:pt idx="6548">
                  <c:v>5442</c:v>
                </c:pt>
                <c:pt idx="6549">
                  <c:v>5442</c:v>
                </c:pt>
                <c:pt idx="6550">
                  <c:v>5442</c:v>
                </c:pt>
                <c:pt idx="6551">
                  <c:v>5442</c:v>
                </c:pt>
                <c:pt idx="6552">
                  <c:v>5442</c:v>
                </c:pt>
                <c:pt idx="6553">
                  <c:v>5442</c:v>
                </c:pt>
                <c:pt idx="6554">
                  <c:v>5442</c:v>
                </c:pt>
                <c:pt idx="6555">
                  <c:v>5442</c:v>
                </c:pt>
                <c:pt idx="6556">
                  <c:v>5442</c:v>
                </c:pt>
                <c:pt idx="6557">
                  <c:v>5442</c:v>
                </c:pt>
                <c:pt idx="6558">
                  <c:v>5442</c:v>
                </c:pt>
                <c:pt idx="6559">
                  <c:v>5442</c:v>
                </c:pt>
                <c:pt idx="6560">
                  <c:v>5442</c:v>
                </c:pt>
                <c:pt idx="6561">
                  <c:v>5442</c:v>
                </c:pt>
                <c:pt idx="6562">
                  <c:v>5442</c:v>
                </c:pt>
                <c:pt idx="6563">
                  <c:v>5442</c:v>
                </c:pt>
                <c:pt idx="6564">
                  <c:v>5442</c:v>
                </c:pt>
                <c:pt idx="6565">
                  <c:v>5442</c:v>
                </c:pt>
                <c:pt idx="6566">
                  <c:v>5442</c:v>
                </c:pt>
                <c:pt idx="6567">
                  <c:v>5442</c:v>
                </c:pt>
                <c:pt idx="6568">
                  <c:v>5442</c:v>
                </c:pt>
                <c:pt idx="6569">
                  <c:v>5442</c:v>
                </c:pt>
                <c:pt idx="6570">
                  <c:v>5442</c:v>
                </c:pt>
                <c:pt idx="6571">
                  <c:v>5442</c:v>
                </c:pt>
                <c:pt idx="6572">
                  <c:v>5442</c:v>
                </c:pt>
                <c:pt idx="6573">
                  <c:v>5442</c:v>
                </c:pt>
                <c:pt idx="6574">
                  <c:v>5442</c:v>
                </c:pt>
                <c:pt idx="6575">
                  <c:v>5442</c:v>
                </c:pt>
                <c:pt idx="6576">
                  <c:v>5442</c:v>
                </c:pt>
                <c:pt idx="6577">
                  <c:v>5442</c:v>
                </c:pt>
                <c:pt idx="6578">
                  <c:v>5442</c:v>
                </c:pt>
                <c:pt idx="6579">
                  <c:v>5442</c:v>
                </c:pt>
                <c:pt idx="6580">
                  <c:v>5442</c:v>
                </c:pt>
                <c:pt idx="6581">
                  <c:v>5442</c:v>
                </c:pt>
                <c:pt idx="6582">
                  <c:v>5442</c:v>
                </c:pt>
                <c:pt idx="6583">
                  <c:v>5442</c:v>
                </c:pt>
                <c:pt idx="6584">
                  <c:v>5442</c:v>
                </c:pt>
                <c:pt idx="6585">
                  <c:v>5442</c:v>
                </c:pt>
                <c:pt idx="6586">
                  <c:v>5442</c:v>
                </c:pt>
                <c:pt idx="6587">
                  <c:v>5442</c:v>
                </c:pt>
                <c:pt idx="6588">
                  <c:v>5442</c:v>
                </c:pt>
                <c:pt idx="6589">
                  <c:v>5442</c:v>
                </c:pt>
                <c:pt idx="6590">
                  <c:v>5442</c:v>
                </c:pt>
                <c:pt idx="6591">
                  <c:v>5442</c:v>
                </c:pt>
                <c:pt idx="6592">
                  <c:v>5442</c:v>
                </c:pt>
                <c:pt idx="6593">
                  <c:v>5442</c:v>
                </c:pt>
                <c:pt idx="6594">
                  <c:v>5442</c:v>
                </c:pt>
                <c:pt idx="6595">
                  <c:v>5442</c:v>
                </c:pt>
                <c:pt idx="6596">
                  <c:v>5442</c:v>
                </c:pt>
                <c:pt idx="6597">
                  <c:v>5442</c:v>
                </c:pt>
                <c:pt idx="6598">
                  <c:v>5442</c:v>
                </c:pt>
                <c:pt idx="6599">
                  <c:v>5442</c:v>
                </c:pt>
                <c:pt idx="6600">
                  <c:v>5442</c:v>
                </c:pt>
                <c:pt idx="6601">
                  <c:v>5442</c:v>
                </c:pt>
                <c:pt idx="6602">
                  <c:v>5442</c:v>
                </c:pt>
                <c:pt idx="6603">
                  <c:v>5442</c:v>
                </c:pt>
                <c:pt idx="6604">
                  <c:v>5442</c:v>
                </c:pt>
                <c:pt idx="6605">
                  <c:v>5442</c:v>
                </c:pt>
                <c:pt idx="6606">
                  <c:v>5442</c:v>
                </c:pt>
                <c:pt idx="6607">
                  <c:v>5442</c:v>
                </c:pt>
                <c:pt idx="6608">
                  <c:v>5442</c:v>
                </c:pt>
                <c:pt idx="6609">
                  <c:v>5442</c:v>
                </c:pt>
                <c:pt idx="6610">
                  <c:v>5442</c:v>
                </c:pt>
                <c:pt idx="6611">
                  <c:v>5442</c:v>
                </c:pt>
                <c:pt idx="6612">
                  <c:v>5442</c:v>
                </c:pt>
                <c:pt idx="6613">
                  <c:v>5442</c:v>
                </c:pt>
                <c:pt idx="6614">
                  <c:v>5442</c:v>
                </c:pt>
                <c:pt idx="6615">
                  <c:v>5442</c:v>
                </c:pt>
                <c:pt idx="6616">
                  <c:v>5442</c:v>
                </c:pt>
                <c:pt idx="6617">
                  <c:v>5442</c:v>
                </c:pt>
                <c:pt idx="6618">
                  <c:v>5442</c:v>
                </c:pt>
                <c:pt idx="6619">
                  <c:v>5442</c:v>
                </c:pt>
                <c:pt idx="6620">
                  <c:v>5442</c:v>
                </c:pt>
                <c:pt idx="6621">
                  <c:v>5442</c:v>
                </c:pt>
                <c:pt idx="6622">
                  <c:v>5442</c:v>
                </c:pt>
                <c:pt idx="6623">
                  <c:v>5442</c:v>
                </c:pt>
                <c:pt idx="6624">
                  <c:v>5442</c:v>
                </c:pt>
                <c:pt idx="6625">
                  <c:v>5442</c:v>
                </c:pt>
                <c:pt idx="6626">
                  <c:v>5442</c:v>
                </c:pt>
                <c:pt idx="6627">
                  <c:v>5442</c:v>
                </c:pt>
                <c:pt idx="6628">
                  <c:v>5442</c:v>
                </c:pt>
                <c:pt idx="6629">
                  <c:v>5442</c:v>
                </c:pt>
                <c:pt idx="6630">
                  <c:v>5442</c:v>
                </c:pt>
                <c:pt idx="6631">
                  <c:v>5442</c:v>
                </c:pt>
                <c:pt idx="6632">
                  <c:v>5442</c:v>
                </c:pt>
                <c:pt idx="6633">
                  <c:v>5442</c:v>
                </c:pt>
                <c:pt idx="6634">
                  <c:v>5442</c:v>
                </c:pt>
                <c:pt idx="6635">
                  <c:v>5442</c:v>
                </c:pt>
                <c:pt idx="6636">
                  <c:v>5442</c:v>
                </c:pt>
                <c:pt idx="6637">
                  <c:v>5442</c:v>
                </c:pt>
                <c:pt idx="6638">
                  <c:v>5442</c:v>
                </c:pt>
                <c:pt idx="6639">
                  <c:v>5442</c:v>
                </c:pt>
                <c:pt idx="6640">
                  <c:v>5442</c:v>
                </c:pt>
                <c:pt idx="6641">
                  <c:v>5442</c:v>
                </c:pt>
                <c:pt idx="6642">
                  <c:v>5442</c:v>
                </c:pt>
                <c:pt idx="6643">
                  <c:v>5442</c:v>
                </c:pt>
                <c:pt idx="6644">
                  <c:v>5442</c:v>
                </c:pt>
                <c:pt idx="6645">
                  <c:v>5442</c:v>
                </c:pt>
                <c:pt idx="6646">
                  <c:v>5442</c:v>
                </c:pt>
                <c:pt idx="6647">
                  <c:v>5442</c:v>
                </c:pt>
                <c:pt idx="6648">
                  <c:v>5442</c:v>
                </c:pt>
                <c:pt idx="6649">
                  <c:v>5442</c:v>
                </c:pt>
                <c:pt idx="6650">
                  <c:v>5442</c:v>
                </c:pt>
                <c:pt idx="6651">
                  <c:v>5442</c:v>
                </c:pt>
                <c:pt idx="6652">
                  <c:v>5442</c:v>
                </c:pt>
                <c:pt idx="6653">
                  <c:v>5442</c:v>
                </c:pt>
                <c:pt idx="6654">
                  <c:v>5442</c:v>
                </c:pt>
                <c:pt idx="6655">
                  <c:v>5442</c:v>
                </c:pt>
                <c:pt idx="6656">
                  <c:v>5442</c:v>
                </c:pt>
                <c:pt idx="6657">
                  <c:v>5442</c:v>
                </c:pt>
                <c:pt idx="6658">
                  <c:v>5442</c:v>
                </c:pt>
                <c:pt idx="6659">
                  <c:v>5442</c:v>
                </c:pt>
                <c:pt idx="6660">
                  <c:v>5442</c:v>
                </c:pt>
                <c:pt idx="6661">
                  <c:v>5442</c:v>
                </c:pt>
                <c:pt idx="6662">
                  <c:v>5442</c:v>
                </c:pt>
                <c:pt idx="6663">
                  <c:v>5442</c:v>
                </c:pt>
                <c:pt idx="6664">
                  <c:v>5442</c:v>
                </c:pt>
                <c:pt idx="6665">
                  <c:v>5442</c:v>
                </c:pt>
                <c:pt idx="6666">
                  <c:v>5442</c:v>
                </c:pt>
                <c:pt idx="6667">
                  <c:v>5442</c:v>
                </c:pt>
                <c:pt idx="6668">
                  <c:v>5442</c:v>
                </c:pt>
                <c:pt idx="6669">
                  <c:v>5442</c:v>
                </c:pt>
                <c:pt idx="6670">
                  <c:v>5442</c:v>
                </c:pt>
                <c:pt idx="6671">
                  <c:v>5442</c:v>
                </c:pt>
                <c:pt idx="6672">
                  <c:v>5442</c:v>
                </c:pt>
                <c:pt idx="6673">
                  <c:v>5442</c:v>
                </c:pt>
                <c:pt idx="6674">
                  <c:v>5442</c:v>
                </c:pt>
                <c:pt idx="6675">
                  <c:v>5442</c:v>
                </c:pt>
                <c:pt idx="6676">
                  <c:v>5442</c:v>
                </c:pt>
                <c:pt idx="6677">
                  <c:v>5442</c:v>
                </c:pt>
                <c:pt idx="6678">
                  <c:v>5442</c:v>
                </c:pt>
                <c:pt idx="6679">
                  <c:v>5442</c:v>
                </c:pt>
                <c:pt idx="6680">
                  <c:v>5442</c:v>
                </c:pt>
                <c:pt idx="6681">
                  <c:v>5442</c:v>
                </c:pt>
                <c:pt idx="6682">
                  <c:v>5442</c:v>
                </c:pt>
                <c:pt idx="6683">
                  <c:v>5442</c:v>
                </c:pt>
                <c:pt idx="6684">
                  <c:v>5442</c:v>
                </c:pt>
                <c:pt idx="6685">
                  <c:v>5442</c:v>
                </c:pt>
                <c:pt idx="6686">
                  <c:v>5442</c:v>
                </c:pt>
                <c:pt idx="6687">
                  <c:v>5442</c:v>
                </c:pt>
                <c:pt idx="6688">
                  <c:v>5442</c:v>
                </c:pt>
                <c:pt idx="6689">
                  <c:v>5442</c:v>
                </c:pt>
                <c:pt idx="6690">
                  <c:v>5442</c:v>
                </c:pt>
                <c:pt idx="6691">
                  <c:v>5442</c:v>
                </c:pt>
                <c:pt idx="6692">
                  <c:v>5442</c:v>
                </c:pt>
                <c:pt idx="6693">
                  <c:v>5442</c:v>
                </c:pt>
                <c:pt idx="6694">
                  <c:v>5442</c:v>
                </c:pt>
                <c:pt idx="6695">
                  <c:v>5442</c:v>
                </c:pt>
                <c:pt idx="6696">
                  <c:v>5442</c:v>
                </c:pt>
                <c:pt idx="6697">
                  <c:v>5442</c:v>
                </c:pt>
                <c:pt idx="6698">
                  <c:v>5442</c:v>
                </c:pt>
                <c:pt idx="6699">
                  <c:v>5442</c:v>
                </c:pt>
                <c:pt idx="6700">
                  <c:v>5442</c:v>
                </c:pt>
                <c:pt idx="6701">
                  <c:v>5442</c:v>
                </c:pt>
                <c:pt idx="6702">
                  <c:v>5442</c:v>
                </c:pt>
                <c:pt idx="6703">
                  <c:v>5442</c:v>
                </c:pt>
                <c:pt idx="6704">
                  <c:v>5442</c:v>
                </c:pt>
                <c:pt idx="6705">
                  <c:v>5442</c:v>
                </c:pt>
                <c:pt idx="6706">
                  <c:v>5442</c:v>
                </c:pt>
                <c:pt idx="6707">
                  <c:v>5442</c:v>
                </c:pt>
                <c:pt idx="6708">
                  <c:v>5442</c:v>
                </c:pt>
                <c:pt idx="6709">
                  <c:v>5442</c:v>
                </c:pt>
                <c:pt idx="6710">
                  <c:v>5442</c:v>
                </c:pt>
                <c:pt idx="6711">
                  <c:v>5442</c:v>
                </c:pt>
                <c:pt idx="6712">
                  <c:v>5442</c:v>
                </c:pt>
                <c:pt idx="6713">
                  <c:v>5442</c:v>
                </c:pt>
                <c:pt idx="6714">
                  <c:v>5442</c:v>
                </c:pt>
                <c:pt idx="6715">
                  <c:v>5442</c:v>
                </c:pt>
                <c:pt idx="6716">
                  <c:v>5442</c:v>
                </c:pt>
                <c:pt idx="6717">
                  <c:v>5442</c:v>
                </c:pt>
                <c:pt idx="6718">
                  <c:v>5442</c:v>
                </c:pt>
                <c:pt idx="6719">
                  <c:v>5442</c:v>
                </c:pt>
                <c:pt idx="6720">
                  <c:v>5442</c:v>
                </c:pt>
                <c:pt idx="6721">
                  <c:v>5442</c:v>
                </c:pt>
                <c:pt idx="6722">
                  <c:v>5442</c:v>
                </c:pt>
                <c:pt idx="6723">
                  <c:v>5442</c:v>
                </c:pt>
                <c:pt idx="6724">
                  <c:v>5442</c:v>
                </c:pt>
                <c:pt idx="6725">
                  <c:v>5442</c:v>
                </c:pt>
                <c:pt idx="6726">
                  <c:v>5442</c:v>
                </c:pt>
                <c:pt idx="6727">
                  <c:v>5442</c:v>
                </c:pt>
                <c:pt idx="6728">
                  <c:v>5442</c:v>
                </c:pt>
                <c:pt idx="6729">
                  <c:v>5442</c:v>
                </c:pt>
                <c:pt idx="6730">
                  <c:v>5442</c:v>
                </c:pt>
                <c:pt idx="6731">
                  <c:v>5442</c:v>
                </c:pt>
                <c:pt idx="6732">
                  <c:v>5442</c:v>
                </c:pt>
                <c:pt idx="6733">
                  <c:v>5442</c:v>
                </c:pt>
                <c:pt idx="6734">
                  <c:v>5442</c:v>
                </c:pt>
                <c:pt idx="6735">
                  <c:v>5442</c:v>
                </c:pt>
                <c:pt idx="6736">
                  <c:v>5442</c:v>
                </c:pt>
                <c:pt idx="6737">
                  <c:v>5442</c:v>
                </c:pt>
                <c:pt idx="6738">
                  <c:v>5442</c:v>
                </c:pt>
                <c:pt idx="6739">
                  <c:v>5442</c:v>
                </c:pt>
                <c:pt idx="6740">
                  <c:v>5442</c:v>
                </c:pt>
                <c:pt idx="6741">
                  <c:v>5442</c:v>
                </c:pt>
                <c:pt idx="6742">
                  <c:v>5442</c:v>
                </c:pt>
                <c:pt idx="6743">
                  <c:v>5442</c:v>
                </c:pt>
                <c:pt idx="6744">
                  <c:v>5442</c:v>
                </c:pt>
                <c:pt idx="6745">
                  <c:v>5442</c:v>
                </c:pt>
                <c:pt idx="6746">
                  <c:v>5442</c:v>
                </c:pt>
                <c:pt idx="6747">
                  <c:v>5442</c:v>
                </c:pt>
                <c:pt idx="6748">
                  <c:v>5442</c:v>
                </c:pt>
                <c:pt idx="6749">
                  <c:v>5442</c:v>
                </c:pt>
                <c:pt idx="6750">
                  <c:v>5442</c:v>
                </c:pt>
                <c:pt idx="6751">
                  <c:v>5442</c:v>
                </c:pt>
                <c:pt idx="6752">
                  <c:v>5442</c:v>
                </c:pt>
                <c:pt idx="6753">
                  <c:v>5442</c:v>
                </c:pt>
                <c:pt idx="6754">
                  <c:v>5442</c:v>
                </c:pt>
                <c:pt idx="6755">
                  <c:v>5442</c:v>
                </c:pt>
                <c:pt idx="6756">
                  <c:v>5442</c:v>
                </c:pt>
                <c:pt idx="6757">
                  <c:v>5442</c:v>
                </c:pt>
                <c:pt idx="6758">
                  <c:v>5442</c:v>
                </c:pt>
                <c:pt idx="6759">
                  <c:v>5442</c:v>
                </c:pt>
                <c:pt idx="6760">
                  <c:v>5442</c:v>
                </c:pt>
                <c:pt idx="6761">
                  <c:v>5442</c:v>
                </c:pt>
                <c:pt idx="6762">
                  <c:v>5442</c:v>
                </c:pt>
                <c:pt idx="6763">
                  <c:v>5442</c:v>
                </c:pt>
                <c:pt idx="6764">
                  <c:v>5442</c:v>
                </c:pt>
                <c:pt idx="6765">
                  <c:v>5442</c:v>
                </c:pt>
                <c:pt idx="6766">
                  <c:v>5442</c:v>
                </c:pt>
                <c:pt idx="6767">
                  <c:v>5442</c:v>
                </c:pt>
                <c:pt idx="6768">
                  <c:v>5442</c:v>
                </c:pt>
                <c:pt idx="6769">
                  <c:v>5442</c:v>
                </c:pt>
                <c:pt idx="6770">
                  <c:v>5442</c:v>
                </c:pt>
                <c:pt idx="6771">
                  <c:v>5442</c:v>
                </c:pt>
                <c:pt idx="6772">
                  <c:v>5442</c:v>
                </c:pt>
                <c:pt idx="6773">
                  <c:v>5442</c:v>
                </c:pt>
                <c:pt idx="6774">
                  <c:v>5442</c:v>
                </c:pt>
                <c:pt idx="6775">
                  <c:v>5442</c:v>
                </c:pt>
                <c:pt idx="6776">
                  <c:v>5442</c:v>
                </c:pt>
                <c:pt idx="6777">
                  <c:v>5442</c:v>
                </c:pt>
                <c:pt idx="6778">
                  <c:v>5442</c:v>
                </c:pt>
                <c:pt idx="6779">
                  <c:v>5442</c:v>
                </c:pt>
                <c:pt idx="6780">
                  <c:v>5442</c:v>
                </c:pt>
                <c:pt idx="6781">
                  <c:v>5442</c:v>
                </c:pt>
                <c:pt idx="6782">
                  <c:v>5442</c:v>
                </c:pt>
                <c:pt idx="6783">
                  <c:v>5442</c:v>
                </c:pt>
                <c:pt idx="6784">
                  <c:v>5442</c:v>
                </c:pt>
                <c:pt idx="6785">
                  <c:v>5442</c:v>
                </c:pt>
                <c:pt idx="6786">
                  <c:v>5442</c:v>
                </c:pt>
                <c:pt idx="6787">
                  <c:v>5442</c:v>
                </c:pt>
                <c:pt idx="6788">
                  <c:v>5442</c:v>
                </c:pt>
                <c:pt idx="6789">
                  <c:v>5442</c:v>
                </c:pt>
                <c:pt idx="6790">
                  <c:v>5442</c:v>
                </c:pt>
                <c:pt idx="6791">
                  <c:v>5442</c:v>
                </c:pt>
                <c:pt idx="6792">
                  <c:v>5442</c:v>
                </c:pt>
                <c:pt idx="6793">
                  <c:v>5442</c:v>
                </c:pt>
                <c:pt idx="6794">
                  <c:v>5442</c:v>
                </c:pt>
                <c:pt idx="6795">
                  <c:v>5442</c:v>
                </c:pt>
                <c:pt idx="6796">
                  <c:v>5442</c:v>
                </c:pt>
                <c:pt idx="6797">
                  <c:v>5442</c:v>
                </c:pt>
                <c:pt idx="6798">
                  <c:v>5442</c:v>
                </c:pt>
                <c:pt idx="6799">
                  <c:v>5442</c:v>
                </c:pt>
                <c:pt idx="6800">
                  <c:v>5442</c:v>
                </c:pt>
                <c:pt idx="6801">
                  <c:v>5442</c:v>
                </c:pt>
                <c:pt idx="6802">
                  <c:v>5442</c:v>
                </c:pt>
                <c:pt idx="6803">
                  <c:v>5442</c:v>
                </c:pt>
                <c:pt idx="6804">
                  <c:v>5442</c:v>
                </c:pt>
                <c:pt idx="6805">
                  <c:v>5442</c:v>
                </c:pt>
                <c:pt idx="6806">
                  <c:v>5442</c:v>
                </c:pt>
                <c:pt idx="6807">
                  <c:v>5442</c:v>
                </c:pt>
                <c:pt idx="6808">
                  <c:v>5442</c:v>
                </c:pt>
                <c:pt idx="6809">
                  <c:v>5442</c:v>
                </c:pt>
                <c:pt idx="6810">
                  <c:v>5442</c:v>
                </c:pt>
                <c:pt idx="6811">
                  <c:v>5442</c:v>
                </c:pt>
                <c:pt idx="6812">
                  <c:v>5442</c:v>
                </c:pt>
                <c:pt idx="6813">
                  <c:v>5442</c:v>
                </c:pt>
                <c:pt idx="6814">
                  <c:v>5442</c:v>
                </c:pt>
                <c:pt idx="6815">
                  <c:v>5442</c:v>
                </c:pt>
                <c:pt idx="6816">
                  <c:v>5442</c:v>
                </c:pt>
                <c:pt idx="6817">
                  <c:v>5442</c:v>
                </c:pt>
                <c:pt idx="6818">
                  <c:v>5442</c:v>
                </c:pt>
                <c:pt idx="6819">
                  <c:v>5442</c:v>
                </c:pt>
                <c:pt idx="6820">
                  <c:v>5442</c:v>
                </c:pt>
                <c:pt idx="6821">
                  <c:v>5442</c:v>
                </c:pt>
                <c:pt idx="6822">
                  <c:v>5442</c:v>
                </c:pt>
                <c:pt idx="6823">
                  <c:v>5442</c:v>
                </c:pt>
                <c:pt idx="6824">
                  <c:v>5442</c:v>
                </c:pt>
                <c:pt idx="6825">
                  <c:v>5442</c:v>
                </c:pt>
                <c:pt idx="6826">
                  <c:v>5442</c:v>
                </c:pt>
                <c:pt idx="6827">
                  <c:v>5442</c:v>
                </c:pt>
                <c:pt idx="6828">
                  <c:v>5442</c:v>
                </c:pt>
                <c:pt idx="6829">
                  <c:v>5442</c:v>
                </c:pt>
                <c:pt idx="6830">
                  <c:v>5442</c:v>
                </c:pt>
                <c:pt idx="6831">
                  <c:v>5442</c:v>
                </c:pt>
                <c:pt idx="6832">
                  <c:v>5442</c:v>
                </c:pt>
                <c:pt idx="6833">
                  <c:v>5442</c:v>
                </c:pt>
                <c:pt idx="6834">
                  <c:v>5442</c:v>
                </c:pt>
                <c:pt idx="6835">
                  <c:v>5442</c:v>
                </c:pt>
                <c:pt idx="6836">
                  <c:v>5442</c:v>
                </c:pt>
                <c:pt idx="6837">
                  <c:v>5442</c:v>
                </c:pt>
                <c:pt idx="6838">
                  <c:v>5442</c:v>
                </c:pt>
                <c:pt idx="6839">
                  <c:v>5442</c:v>
                </c:pt>
                <c:pt idx="6840">
                  <c:v>5442</c:v>
                </c:pt>
                <c:pt idx="6841">
                  <c:v>5442</c:v>
                </c:pt>
                <c:pt idx="6842">
                  <c:v>5442</c:v>
                </c:pt>
                <c:pt idx="6843">
                  <c:v>5442</c:v>
                </c:pt>
                <c:pt idx="6844">
                  <c:v>5442</c:v>
                </c:pt>
                <c:pt idx="6845">
                  <c:v>5442</c:v>
                </c:pt>
                <c:pt idx="6846">
                  <c:v>5442</c:v>
                </c:pt>
                <c:pt idx="6847">
                  <c:v>5442</c:v>
                </c:pt>
                <c:pt idx="6848">
                  <c:v>5442</c:v>
                </c:pt>
                <c:pt idx="6849">
                  <c:v>5442</c:v>
                </c:pt>
                <c:pt idx="6850">
                  <c:v>5442</c:v>
                </c:pt>
                <c:pt idx="6851">
                  <c:v>5442</c:v>
                </c:pt>
                <c:pt idx="6852">
                  <c:v>5442</c:v>
                </c:pt>
                <c:pt idx="6853">
                  <c:v>5442</c:v>
                </c:pt>
                <c:pt idx="6854">
                  <c:v>5442</c:v>
                </c:pt>
                <c:pt idx="6855">
                  <c:v>5442</c:v>
                </c:pt>
                <c:pt idx="6856">
                  <c:v>5442</c:v>
                </c:pt>
                <c:pt idx="6857">
                  <c:v>5442</c:v>
                </c:pt>
                <c:pt idx="6858">
                  <c:v>5442</c:v>
                </c:pt>
                <c:pt idx="6859">
                  <c:v>5442</c:v>
                </c:pt>
                <c:pt idx="6860">
                  <c:v>5442</c:v>
                </c:pt>
                <c:pt idx="6861">
                  <c:v>5442</c:v>
                </c:pt>
                <c:pt idx="6862">
                  <c:v>5442</c:v>
                </c:pt>
                <c:pt idx="6863">
                  <c:v>5442</c:v>
                </c:pt>
                <c:pt idx="6864">
                  <c:v>5442</c:v>
                </c:pt>
                <c:pt idx="6865">
                  <c:v>5442</c:v>
                </c:pt>
                <c:pt idx="6866">
                  <c:v>5442</c:v>
                </c:pt>
                <c:pt idx="6867">
                  <c:v>5442</c:v>
                </c:pt>
                <c:pt idx="6868">
                  <c:v>5442</c:v>
                </c:pt>
                <c:pt idx="6869">
                  <c:v>5442</c:v>
                </c:pt>
                <c:pt idx="6870">
                  <c:v>5442</c:v>
                </c:pt>
                <c:pt idx="6871">
                  <c:v>5442</c:v>
                </c:pt>
                <c:pt idx="6872">
                  <c:v>5442</c:v>
                </c:pt>
                <c:pt idx="6873">
                  <c:v>5442</c:v>
                </c:pt>
                <c:pt idx="6874">
                  <c:v>5442</c:v>
                </c:pt>
                <c:pt idx="6875">
                  <c:v>5442</c:v>
                </c:pt>
                <c:pt idx="6876">
                  <c:v>5442</c:v>
                </c:pt>
                <c:pt idx="6877">
                  <c:v>5442</c:v>
                </c:pt>
                <c:pt idx="6878">
                  <c:v>5442</c:v>
                </c:pt>
                <c:pt idx="6879">
                  <c:v>5442</c:v>
                </c:pt>
                <c:pt idx="6880">
                  <c:v>5442</c:v>
                </c:pt>
                <c:pt idx="6881">
                  <c:v>5442</c:v>
                </c:pt>
                <c:pt idx="6882">
                  <c:v>5442</c:v>
                </c:pt>
                <c:pt idx="6883">
                  <c:v>5442</c:v>
                </c:pt>
                <c:pt idx="6884">
                  <c:v>5442</c:v>
                </c:pt>
                <c:pt idx="6885">
                  <c:v>5442</c:v>
                </c:pt>
                <c:pt idx="6886">
                  <c:v>5442</c:v>
                </c:pt>
                <c:pt idx="6887">
                  <c:v>5442</c:v>
                </c:pt>
                <c:pt idx="6888">
                  <c:v>5442</c:v>
                </c:pt>
                <c:pt idx="6889">
                  <c:v>5442</c:v>
                </c:pt>
                <c:pt idx="6890">
                  <c:v>5442</c:v>
                </c:pt>
                <c:pt idx="6891">
                  <c:v>5442</c:v>
                </c:pt>
                <c:pt idx="6892">
                  <c:v>5442</c:v>
                </c:pt>
                <c:pt idx="6893">
                  <c:v>5442</c:v>
                </c:pt>
                <c:pt idx="6894">
                  <c:v>5442</c:v>
                </c:pt>
                <c:pt idx="6895">
                  <c:v>5442</c:v>
                </c:pt>
                <c:pt idx="6896">
                  <c:v>5442</c:v>
                </c:pt>
                <c:pt idx="6897">
                  <c:v>5442</c:v>
                </c:pt>
                <c:pt idx="6898">
                  <c:v>5442</c:v>
                </c:pt>
                <c:pt idx="6899">
                  <c:v>5442</c:v>
                </c:pt>
                <c:pt idx="6900">
                  <c:v>5442</c:v>
                </c:pt>
                <c:pt idx="6901">
                  <c:v>5442</c:v>
                </c:pt>
                <c:pt idx="6902">
                  <c:v>5442</c:v>
                </c:pt>
                <c:pt idx="6903">
                  <c:v>5442</c:v>
                </c:pt>
                <c:pt idx="6904">
                  <c:v>5442</c:v>
                </c:pt>
                <c:pt idx="6905">
                  <c:v>5442</c:v>
                </c:pt>
                <c:pt idx="6906">
                  <c:v>5442</c:v>
                </c:pt>
                <c:pt idx="6907">
                  <c:v>5442</c:v>
                </c:pt>
                <c:pt idx="6908">
                  <c:v>5442</c:v>
                </c:pt>
                <c:pt idx="6909">
                  <c:v>5442</c:v>
                </c:pt>
                <c:pt idx="6910">
                  <c:v>5442</c:v>
                </c:pt>
                <c:pt idx="6911">
                  <c:v>5442</c:v>
                </c:pt>
                <c:pt idx="6912">
                  <c:v>5442</c:v>
                </c:pt>
                <c:pt idx="6913">
                  <c:v>5442</c:v>
                </c:pt>
                <c:pt idx="6914">
                  <c:v>5442</c:v>
                </c:pt>
                <c:pt idx="6915">
                  <c:v>5442</c:v>
                </c:pt>
                <c:pt idx="6916">
                  <c:v>5442</c:v>
                </c:pt>
                <c:pt idx="6917">
                  <c:v>5442</c:v>
                </c:pt>
                <c:pt idx="6918">
                  <c:v>5442</c:v>
                </c:pt>
                <c:pt idx="6919">
                  <c:v>5442</c:v>
                </c:pt>
                <c:pt idx="6920">
                  <c:v>5442</c:v>
                </c:pt>
                <c:pt idx="6921">
                  <c:v>5442</c:v>
                </c:pt>
                <c:pt idx="6922">
                  <c:v>5442</c:v>
                </c:pt>
                <c:pt idx="6923">
                  <c:v>5442</c:v>
                </c:pt>
                <c:pt idx="6924">
                  <c:v>5442</c:v>
                </c:pt>
                <c:pt idx="6925">
                  <c:v>5442</c:v>
                </c:pt>
                <c:pt idx="6926">
                  <c:v>5442</c:v>
                </c:pt>
                <c:pt idx="6927">
                  <c:v>5442</c:v>
                </c:pt>
                <c:pt idx="6928">
                  <c:v>5442</c:v>
                </c:pt>
                <c:pt idx="6929">
                  <c:v>5442</c:v>
                </c:pt>
                <c:pt idx="6930">
                  <c:v>5442</c:v>
                </c:pt>
                <c:pt idx="6931">
                  <c:v>5442</c:v>
                </c:pt>
                <c:pt idx="6932">
                  <c:v>5442</c:v>
                </c:pt>
                <c:pt idx="6933">
                  <c:v>5442</c:v>
                </c:pt>
                <c:pt idx="6934">
                  <c:v>5442</c:v>
                </c:pt>
                <c:pt idx="6935">
                  <c:v>5442</c:v>
                </c:pt>
                <c:pt idx="6936">
                  <c:v>5442</c:v>
                </c:pt>
                <c:pt idx="6937">
                  <c:v>5442</c:v>
                </c:pt>
                <c:pt idx="6938">
                  <c:v>5442</c:v>
                </c:pt>
                <c:pt idx="6939">
                  <c:v>5442</c:v>
                </c:pt>
                <c:pt idx="6940">
                  <c:v>5442</c:v>
                </c:pt>
                <c:pt idx="6941">
                  <c:v>5442</c:v>
                </c:pt>
                <c:pt idx="6942">
                  <c:v>5442</c:v>
                </c:pt>
                <c:pt idx="6943">
                  <c:v>5442</c:v>
                </c:pt>
                <c:pt idx="6944">
                  <c:v>5442</c:v>
                </c:pt>
                <c:pt idx="6945">
                  <c:v>5442</c:v>
                </c:pt>
                <c:pt idx="6946">
                  <c:v>5442</c:v>
                </c:pt>
                <c:pt idx="6947">
                  <c:v>5442</c:v>
                </c:pt>
                <c:pt idx="6948">
                  <c:v>5442</c:v>
                </c:pt>
                <c:pt idx="6949">
                  <c:v>5442</c:v>
                </c:pt>
                <c:pt idx="6950">
                  <c:v>5442</c:v>
                </c:pt>
                <c:pt idx="6951">
                  <c:v>5442</c:v>
                </c:pt>
                <c:pt idx="6952">
                  <c:v>5442</c:v>
                </c:pt>
                <c:pt idx="6953">
                  <c:v>5442</c:v>
                </c:pt>
                <c:pt idx="6954">
                  <c:v>5442</c:v>
                </c:pt>
                <c:pt idx="6955">
                  <c:v>5442</c:v>
                </c:pt>
                <c:pt idx="6956">
                  <c:v>5442</c:v>
                </c:pt>
                <c:pt idx="6957">
                  <c:v>5442</c:v>
                </c:pt>
                <c:pt idx="6958">
                  <c:v>5442</c:v>
                </c:pt>
                <c:pt idx="6959">
                  <c:v>5442</c:v>
                </c:pt>
                <c:pt idx="6960">
                  <c:v>5442</c:v>
                </c:pt>
                <c:pt idx="6961">
                  <c:v>5442</c:v>
                </c:pt>
                <c:pt idx="6962">
                  <c:v>5442</c:v>
                </c:pt>
                <c:pt idx="6963">
                  <c:v>5442</c:v>
                </c:pt>
                <c:pt idx="6964">
                  <c:v>5442</c:v>
                </c:pt>
                <c:pt idx="6965">
                  <c:v>5442</c:v>
                </c:pt>
                <c:pt idx="6966">
                  <c:v>5442</c:v>
                </c:pt>
                <c:pt idx="6967">
                  <c:v>5442</c:v>
                </c:pt>
                <c:pt idx="6968">
                  <c:v>5442</c:v>
                </c:pt>
                <c:pt idx="6969">
                  <c:v>5442</c:v>
                </c:pt>
                <c:pt idx="6970">
                  <c:v>5442</c:v>
                </c:pt>
                <c:pt idx="6971">
                  <c:v>5442</c:v>
                </c:pt>
                <c:pt idx="6972">
                  <c:v>5442</c:v>
                </c:pt>
                <c:pt idx="6973">
                  <c:v>5442</c:v>
                </c:pt>
                <c:pt idx="6974">
                  <c:v>5442</c:v>
                </c:pt>
                <c:pt idx="6975">
                  <c:v>5442</c:v>
                </c:pt>
                <c:pt idx="6976">
                  <c:v>5442</c:v>
                </c:pt>
                <c:pt idx="6977">
                  <c:v>5442</c:v>
                </c:pt>
                <c:pt idx="6978">
                  <c:v>5442</c:v>
                </c:pt>
                <c:pt idx="6979">
                  <c:v>5442</c:v>
                </c:pt>
                <c:pt idx="6980">
                  <c:v>5442</c:v>
                </c:pt>
                <c:pt idx="6981">
                  <c:v>5442</c:v>
                </c:pt>
                <c:pt idx="6982">
                  <c:v>5442</c:v>
                </c:pt>
                <c:pt idx="6983">
                  <c:v>5442</c:v>
                </c:pt>
                <c:pt idx="6984">
                  <c:v>5442</c:v>
                </c:pt>
                <c:pt idx="6985">
                  <c:v>5442</c:v>
                </c:pt>
                <c:pt idx="6986">
                  <c:v>5442</c:v>
                </c:pt>
                <c:pt idx="6987">
                  <c:v>5442</c:v>
                </c:pt>
                <c:pt idx="6988">
                  <c:v>5442</c:v>
                </c:pt>
                <c:pt idx="6989">
                  <c:v>5442</c:v>
                </c:pt>
                <c:pt idx="6990">
                  <c:v>5442</c:v>
                </c:pt>
                <c:pt idx="6991">
                  <c:v>5442</c:v>
                </c:pt>
                <c:pt idx="6992">
                  <c:v>5442</c:v>
                </c:pt>
                <c:pt idx="6993">
                  <c:v>5442</c:v>
                </c:pt>
                <c:pt idx="6994">
                  <c:v>5442</c:v>
                </c:pt>
                <c:pt idx="6995">
                  <c:v>5442</c:v>
                </c:pt>
                <c:pt idx="6996">
                  <c:v>5442</c:v>
                </c:pt>
                <c:pt idx="6997">
                  <c:v>5442</c:v>
                </c:pt>
                <c:pt idx="6998">
                  <c:v>5442</c:v>
                </c:pt>
                <c:pt idx="6999">
                  <c:v>5442</c:v>
                </c:pt>
                <c:pt idx="7000">
                  <c:v>5442</c:v>
                </c:pt>
                <c:pt idx="7001">
                  <c:v>5442</c:v>
                </c:pt>
                <c:pt idx="7002">
                  <c:v>5442</c:v>
                </c:pt>
                <c:pt idx="7003">
                  <c:v>5442</c:v>
                </c:pt>
                <c:pt idx="7004">
                  <c:v>5442</c:v>
                </c:pt>
                <c:pt idx="7005">
                  <c:v>5442</c:v>
                </c:pt>
                <c:pt idx="7006">
                  <c:v>5442</c:v>
                </c:pt>
                <c:pt idx="7007">
                  <c:v>5442</c:v>
                </c:pt>
                <c:pt idx="7008">
                  <c:v>5442</c:v>
                </c:pt>
                <c:pt idx="7009">
                  <c:v>5442</c:v>
                </c:pt>
                <c:pt idx="7010">
                  <c:v>5442</c:v>
                </c:pt>
                <c:pt idx="7011">
                  <c:v>5442</c:v>
                </c:pt>
                <c:pt idx="7012">
                  <c:v>5442</c:v>
                </c:pt>
                <c:pt idx="7013">
                  <c:v>5442</c:v>
                </c:pt>
                <c:pt idx="7014">
                  <c:v>5442</c:v>
                </c:pt>
                <c:pt idx="7015">
                  <c:v>5442</c:v>
                </c:pt>
                <c:pt idx="7016">
                  <c:v>5442</c:v>
                </c:pt>
                <c:pt idx="7017">
                  <c:v>5442</c:v>
                </c:pt>
                <c:pt idx="7018">
                  <c:v>5442</c:v>
                </c:pt>
                <c:pt idx="7019">
                  <c:v>5442</c:v>
                </c:pt>
                <c:pt idx="7020">
                  <c:v>5442</c:v>
                </c:pt>
                <c:pt idx="7021">
                  <c:v>5442</c:v>
                </c:pt>
                <c:pt idx="7022">
                  <c:v>5442</c:v>
                </c:pt>
                <c:pt idx="7023">
                  <c:v>5442</c:v>
                </c:pt>
                <c:pt idx="7024">
                  <c:v>5442</c:v>
                </c:pt>
                <c:pt idx="7025">
                  <c:v>5442</c:v>
                </c:pt>
                <c:pt idx="7026">
                  <c:v>5442</c:v>
                </c:pt>
                <c:pt idx="7027">
                  <c:v>5442</c:v>
                </c:pt>
                <c:pt idx="7028">
                  <c:v>5442</c:v>
                </c:pt>
                <c:pt idx="7029">
                  <c:v>5442</c:v>
                </c:pt>
                <c:pt idx="7030">
                  <c:v>5442</c:v>
                </c:pt>
                <c:pt idx="7031">
                  <c:v>5442</c:v>
                </c:pt>
                <c:pt idx="7032">
                  <c:v>5442</c:v>
                </c:pt>
                <c:pt idx="7033">
                  <c:v>5442</c:v>
                </c:pt>
                <c:pt idx="7034">
                  <c:v>5442</c:v>
                </c:pt>
                <c:pt idx="7035">
                  <c:v>5442</c:v>
                </c:pt>
                <c:pt idx="7036">
                  <c:v>5442</c:v>
                </c:pt>
                <c:pt idx="7037">
                  <c:v>5442</c:v>
                </c:pt>
                <c:pt idx="7038">
                  <c:v>5442</c:v>
                </c:pt>
                <c:pt idx="7039">
                  <c:v>5442</c:v>
                </c:pt>
                <c:pt idx="7040">
                  <c:v>5442</c:v>
                </c:pt>
                <c:pt idx="7041">
                  <c:v>5442</c:v>
                </c:pt>
                <c:pt idx="7042">
                  <c:v>5442</c:v>
                </c:pt>
                <c:pt idx="7043">
                  <c:v>5442</c:v>
                </c:pt>
                <c:pt idx="7044">
                  <c:v>5442</c:v>
                </c:pt>
                <c:pt idx="7045">
                  <c:v>5442</c:v>
                </c:pt>
                <c:pt idx="7046">
                  <c:v>5442</c:v>
                </c:pt>
                <c:pt idx="7047">
                  <c:v>5442</c:v>
                </c:pt>
                <c:pt idx="7048">
                  <c:v>5442</c:v>
                </c:pt>
                <c:pt idx="7049">
                  <c:v>5442</c:v>
                </c:pt>
                <c:pt idx="7050">
                  <c:v>5442</c:v>
                </c:pt>
                <c:pt idx="7051">
                  <c:v>5442</c:v>
                </c:pt>
                <c:pt idx="7052">
                  <c:v>5442</c:v>
                </c:pt>
                <c:pt idx="7053">
                  <c:v>5442</c:v>
                </c:pt>
                <c:pt idx="7054">
                  <c:v>5442</c:v>
                </c:pt>
                <c:pt idx="7055">
                  <c:v>5442</c:v>
                </c:pt>
                <c:pt idx="7056">
                  <c:v>5442</c:v>
                </c:pt>
                <c:pt idx="7057">
                  <c:v>5442</c:v>
                </c:pt>
                <c:pt idx="7058">
                  <c:v>5442</c:v>
                </c:pt>
                <c:pt idx="7059">
                  <c:v>5442</c:v>
                </c:pt>
                <c:pt idx="7060">
                  <c:v>5442</c:v>
                </c:pt>
                <c:pt idx="7061">
                  <c:v>5442</c:v>
                </c:pt>
                <c:pt idx="7062">
                  <c:v>5442</c:v>
                </c:pt>
                <c:pt idx="7063">
                  <c:v>5442</c:v>
                </c:pt>
                <c:pt idx="7064">
                  <c:v>5442</c:v>
                </c:pt>
                <c:pt idx="7065">
                  <c:v>5442</c:v>
                </c:pt>
                <c:pt idx="7066">
                  <c:v>5442</c:v>
                </c:pt>
                <c:pt idx="7067">
                  <c:v>5442</c:v>
                </c:pt>
                <c:pt idx="7068">
                  <c:v>5442</c:v>
                </c:pt>
                <c:pt idx="7069">
                  <c:v>5442</c:v>
                </c:pt>
                <c:pt idx="7070">
                  <c:v>5442</c:v>
                </c:pt>
                <c:pt idx="7071">
                  <c:v>5442</c:v>
                </c:pt>
                <c:pt idx="7072">
                  <c:v>5442</c:v>
                </c:pt>
                <c:pt idx="7073">
                  <c:v>5442</c:v>
                </c:pt>
                <c:pt idx="7074">
                  <c:v>5442</c:v>
                </c:pt>
                <c:pt idx="7075">
                  <c:v>5442</c:v>
                </c:pt>
                <c:pt idx="7076">
                  <c:v>5442</c:v>
                </c:pt>
                <c:pt idx="7077">
                  <c:v>5442</c:v>
                </c:pt>
                <c:pt idx="7078">
                  <c:v>5442</c:v>
                </c:pt>
                <c:pt idx="7079">
                  <c:v>5442</c:v>
                </c:pt>
                <c:pt idx="7080">
                  <c:v>5442</c:v>
                </c:pt>
                <c:pt idx="7081">
                  <c:v>5442</c:v>
                </c:pt>
                <c:pt idx="7082">
                  <c:v>5442</c:v>
                </c:pt>
                <c:pt idx="7083">
                  <c:v>5442</c:v>
                </c:pt>
                <c:pt idx="7084">
                  <c:v>5442</c:v>
                </c:pt>
                <c:pt idx="7085">
                  <c:v>5442</c:v>
                </c:pt>
                <c:pt idx="7086">
                  <c:v>5442</c:v>
                </c:pt>
                <c:pt idx="7087">
                  <c:v>5442</c:v>
                </c:pt>
                <c:pt idx="7088">
                  <c:v>5442</c:v>
                </c:pt>
                <c:pt idx="7089">
                  <c:v>5442</c:v>
                </c:pt>
                <c:pt idx="7090">
                  <c:v>5442</c:v>
                </c:pt>
                <c:pt idx="7091">
                  <c:v>5442</c:v>
                </c:pt>
                <c:pt idx="7092">
                  <c:v>5442</c:v>
                </c:pt>
                <c:pt idx="7093">
                  <c:v>5442</c:v>
                </c:pt>
                <c:pt idx="7094">
                  <c:v>5442</c:v>
                </c:pt>
                <c:pt idx="7095">
                  <c:v>5442</c:v>
                </c:pt>
                <c:pt idx="7096">
                  <c:v>5442</c:v>
                </c:pt>
                <c:pt idx="7097">
                  <c:v>5442</c:v>
                </c:pt>
                <c:pt idx="7098">
                  <c:v>5442</c:v>
                </c:pt>
                <c:pt idx="7099">
                  <c:v>5442</c:v>
                </c:pt>
                <c:pt idx="7100">
                  <c:v>5442</c:v>
                </c:pt>
                <c:pt idx="7101">
                  <c:v>5442</c:v>
                </c:pt>
                <c:pt idx="7102">
                  <c:v>5442</c:v>
                </c:pt>
                <c:pt idx="7103">
                  <c:v>5442</c:v>
                </c:pt>
                <c:pt idx="7104">
                  <c:v>5442</c:v>
                </c:pt>
                <c:pt idx="7105">
                  <c:v>5442</c:v>
                </c:pt>
                <c:pt idx="7106">
                  <c:v>5442</c:v>
                </c:pt>
                <c:pt idx="7107">
                  <c:v>5442</c:v>
                </c:pt>
                <c:pt idx="7108">
                  <c:v>5442</c:v>
                </c:pt>
                <c:pt idx="7109">
                  <c:v>5442</c:v>
                </c:pt>
                <c:pt idx="7110">
                  <c:v>5442</c:v>
                </c:pt>
                <c:pt idx="7111">
                  <c:v>5442</c:v>
                </c:pt>
                <c:pt idx="7112">
                  <c:v>5442</c:v>
                </c:pt>
                <c:pt idx="7113">
                  <c:v>5442</c:v>
                </c:pt>
                <c:pt idx="7114">
                  <c:v>5442</c:v>
                </c:pt>
                <c:pt idx="7115">
                  <c:v>5442</c:v>
                </c:pt>
                <c:pt idx="7116">
                  <c:v>5442</c:v>
                </c:pt>
                <c:pt idx="7117">
                  <c:v>5442</c:v>
                </c:pt>
                <c:pt idx="7118">
                  <c:v>5442</c:v>
                </c:pt>
                <c:pt idx="7119">
                  <c:v>5442</c:v>
                </c:pt>
                <c:pt idx="7120">
                  <c:v>5442</c:v>
                </c:pt>
                <c:pt idx="7121">
                  <c:v>5442</c:v>
                </c:pt>
                <c:pt idx="7122">
                  <c:v>5442</c:v>
                </c:pt>
                <c:pt idx="7123">
                  <c:v>5442</c:v>
                </c:pt>
                <c:pt idx="7124">
                  <c:v>5442</c:v>
                </c:pt>
                <c:pt idx="7125">
                  <c:v>5442</c:v>
                </c:pt>
                <c:pt idx="7126">
                  <c:v>5442</c:v>
                </c:pt>
                <c:pt idx="7127">
                  <c:v>5442</c:v>
                </c:pt>
                <c:pt idx="7128">
                  <c:v>5442</c:v>
                </c:pt>
                <c:pt idx="7129">
                  <c:v>5442</c:v>
                </c:pt>
                <c:pt idx="7130">
                  <c:v>5442</c:v>
                </c:pt>
                <c:pt idx="7131">
                  <c:v>5442</c:v>
                </c:pt>
                <c:pt idx="7132">
                  <c:v>5442</c:v>
                </c:pt>
                <c:pt idx="7133">
                  <c:v>5442</c:v>
                </c:pt>
                <c:pt idx="7134">
                  <c:v>5442</c:v>
                </c:pt>
                <c:pt idx="7135">
                  <c:v>5442</c:v>
                </c:pt>
                <c:pt idx="7136">
                  <c:v>5442</c:v>
                </c:pt>
                <c:pt idx="7137">
                  <c:v>5442</c:v>
                </c:pt>
                <c:pt idx="7138">
                  <c:v>5442</c:v>
                </c:pt>
                <c:pt idx="7139">
                  <c:v>5442</c:v>
                </c:pt>
                <c:pt idx="7140">
                  <c:v>5442</c:v>
                </c:pt>
                <c:pt idx="7141">
                  <c:v>5442</c:v>
                </c:pt>
                <c:pt idx="7142">
                  <c:v>5442</c:v>
                </c:pt>
                <c:pt idx="7143">
                  <c:v>5442</c:v>
                </c:pt>
                <c:pt idx="7144">
                  <c:v>5442</c:v>
                </c:pt>
                <c:pt idx="7145">
                  <c:v>5442</c:v>
                </c:pt>
                <c:pt idx="7146">
                  <c:v>5442</c:v>
                </c:pt>
                <c:pt idx="7147">
                  <c:v>5442</c:v>
                </c:pt>
                <c:pt idx="7148">
                  <c:v>5442</c:v>
                </c:pt>
                <c:pt idx="7149">
                  <c:v>5442</c:v>
                </c:pt>
                <c:pt idx="7150">
                  <c:v>5442</c:v>
                </c:pt>
                <c:pt idx="7151">
                  <c:v>5442</c:v>
                </c:pt>
                <c:pt idx="7152">
                  <c:v>5442</c:v>
                </c:pt>
                <c:pt idx="7153">
                  <c:v>5442</c:v>
                </c:pt>
                <c:pt idx="7154">
                  <c:v>5442</c:v>
                </c:pt>
                <c:pt idx="7155">
                  <c:v>5442</c:v>
                </c:pt>
                <c:pt idx="7156">
                  <c:v>5442</c:v>
                </c:pt>
                <c:pt idx="7157">
                  <c:v>5442</c:v>
                </c:pt>
                <c:pt idx="7158">
                  <c:v>5442</c:v>
                </c:pt>
                <c:pt idx="7159">
                  <c:v>5442</c:v>
                </c:pt>
                <c:pt idx="7160">
                  <c:v>5442</c:v>
                </c:pt>
                <c:pt idx="7161">
                  <c:v>5442</c:v>
                </c:pt>
                <c:pt idx="7162">
                  <c:v>5442</c:v>
                </c:pt>
                <c:pt idx="7163">
                  <c:v>5442</c:v>
                </c:pt>
                <c:pt idx="7164">
                  <c:v>5442</c:v>
                </c:pt>
                <c:pt idx="7165">
                  <c:v>5442</c:v>
                </c:pt>
                <c:pt idx="7166">
                  <c:v>5442</c:v>
                </c:pt>
                <c:pt idx="7167">
                  <c:v>5442</c:v>
                </c:pt>
                <c:pt idx="7168">
                  <c:v>5442</c:v>
                </c:pt>
                <c:pt idx="7169">
                  <c:v>5442</c:v>
                </c:pt>
                <c:pt idx="7170">
                  <c:v>5442</c:v>
                </c:pt>
                <c:pt idx="7171">
                  <c:v>5442</c:v>
                </c:pt>
                <c:pt idx="7172">
                  <c:v>5442</c:v>
                </c:pt>
                <c:pt idx="7173">
                  <c:v>5442</c:v>
                </c:pt>
                <c:pt idx="7174">
                  <c:v>5442</c:v>
                </c:pt>
                <c:pt idx="7175">
                  <c:v>5442</c:v>
                </c:pt>
                <c:pt idx="7176">
                  <c:v>5442</c:v>
                </c:pt>
                <c:pt idx="7177">
                  <c:v>5442</c:v>
                </c:pt>
                <c:pt idx="7178">
                  <c:v>5442</c:v>
                </c:pt>
                <c:pt idx="7179">
                  <c:v>5442</c:v>
                </c:pt>
                <c:pt idx="7180">
                  <c:v>5442</c:v>
                </c:pt>
                <c:pt idx="7181">
                  <c:v>5442</c:v>
                </c:pt>
                <c:pt idx="7182">
                  <c:v>5442</c:v>
                </c:pt>
                <c:pt idx="7183">
                  <c:v>5442</c:v>
                </c:pt>
                <c:pt idx="7184">
                  <c:v>5442</c:v>
                </c:pt>
                <c:pt idx="7185">
                  <c:v>5442</c:v>
                </c:pt>
                <c:pt idx="7186">
                  <c:v>5442</c:v>
                </c:pt>
                <c:pt idx="7187">
                  <c:v>5442</c:v>
                </c:pt>
                <c:pt idx="7188">
                  <c:v>5442</c:v>
                </c:pt>
                <c:pt idx="7189">
                  <c:v>5442</c:v>
                </c:pt>
                <c:pt idx="7190">
                  <c:v>5442</c:v>
                </c:pt>
                <c:pt idx="7191">
                  <c:v>5442</c:v>
                </c:pt>
                <c:pt idx="7192">
                  <c:v>5442</c:v>
                </c:pt>
                <c:pt idx="7193">
                  <c:v>5442</c:v>
                </c:pt>
                <c:pt idx="7194">
                  <c:v>5442</c:v>
                </c:pt>
                <c:pt idx="7195">
                  <c:v>5442</c:v>
                </c:pt>
                <c:pt idx="7196">
                  <c:v>5442</c:v>
                </c:pt>
                <c:pt idx="7197">
                  <c:v>5442</c:v>
                </c:pt>
                <c:pt idx="7198">
                  <c:v>5442</c:v>
                </c:pt>
                <c:pt idx="7199">
                  <c:v>5442</c:v>
                </c:pt>
                <c:pt idx="7200">
                  <c:v>5442</c:v>
                </c:pt>
                <c:pt idx="7201">
                  <c:v>5442</c:v>
                </c:pt>
                <c:pt idx="7202">
                  <c:v>5442</c:v>
                </c:pt>
                <c:pt idx="7203">
                  <c:v>5442</c:v>
                </c:pt>
                <c:pt idx="7204">
                  <c:v>5442</c:v>
                </c:pt>
                <c:pt idx="7205">
                  <c:v>5442</c:v>
                </c:pt>
                <c:pt idx="7206">
                  <c:v>5442</c:v>
                </c:pt>
                <c:pt idx="7207">
                  <c:v>5442</c:v>
                </c:pt>
                <c:pt idx="7208">
                  <c:v>5442</c:v>
                </c:pt>
                <c:pt idx="7209">
                  <c:v>5442</c:v>
                </c:pt>
                <c:pt idx="7210">
                  <c:v>5442</c:v>
                </c:pt>
                <c:pt idx="7211">
                  <c:v>5442</c:v>
                </c:pt>
                <c:pt idx="7212">
                  <c:v>5442</c:v>
                </c:pt>
                <c:pt idx="7213">
                  <c:v>5442</c:v>
                </c:pt>
                <c:pt idx="7214">
                  <c:v>5442</c:v>
                </c:pt>
                <c:pt idx="7215">
                  <c:v>5442</c:v>
                </c:pt>
                <c:pt idx="7216">
                  <c:v>5442</c:v>
                </c:pt>
                <c:pt idx="7217">
                  <c:v>5442</c:v>
                </c:pt>
                <c:pt idx="7218">
                  <c:v>5442</c:v>
                </c:pt>
                <c:pt idx="7219">
                  <c:v>5442</c:v>
                </c:pt>
                <c:pt idx="7220">
                  <c:v>5442</c:v>
                </c:pt>
                <c:pt idx="7221">
                  <c:v>5442</c:v>
                </c:pt>
                <c:pt idx="7222">
                  <c:v>5442</c:v>
                </c:pt>
                <c:pt idx="7223">
                  <c:v>5442</c:v>
                </c:pt>
                <c:pt idx="7224">
                  <c:v>5442</c:v>
                </c:pt>
                <c:pt idx="7225">
                  <c:v>5442</c:v>
                </c:pt>
                <c:pt idx="7226">
                  <c:v>5442</c:v>
                </c:pt>
                <c:pt idx="7227">
                  <c:v>5442</c:v>
                </c:pt>
                <c:pt idx="7228">
                  <c:v>5442</c:v>
                </c:pt>
                <c:pt idx="7229">
                  <c:v>5442</c:v>
                </c:pt>
                <c:pt idx="7230">
                  <c:v>5442</c:v>
                </c:pt>
                <c:pt idx="7231">
                  <c:v>5442</c:v>
                </c:pt>
                <c:pt idx="7232">
                  <c:v>5442</c:v>
                </c:pt>
                <c:pt idx="7233">
                  <c:v>5442</c:v>
                </c:pt>
                <c:pt idx="7234">
                  <c:v>5442</c:v>
                </c:pt>
                <c:pt idx="7235">
                  <c:v>5442</c:v>
                </c:pt>
                <c:pt idx="7236">
                  <c:v>5442</c:v>
                </c:pt>
                <c:pt idx="7237">
                  <c:v>5442</c:v>
                </c:pt>
                <c:pt idx="7238">
                  <c:v>5442</c:v>
                </c:pt>
                <c:pt idx="7239">
                  <c:v>5442</c:v>
                </c:pt>
                <c:pt idx="7240">
                  <c:v>5442</c:v>
                </c:pt>
                <c:pt idx="7241">
                  <c:v>5442</c:v>
                </c:pt>
                <c:pt idx="7242">
                  <c:v>5442</c:v>
                </c:pt>
                <c:pt idx="7243">
                  <c:v>5442</c:v>
                </c:pt>
                <c:pt idx="7244">
                  <c:v>5442</c:v>
                </c:pt>
                <c:pt idx="7245">
                  <c:v>5442</c:v>
                </c:pt>
                <c:pt idx="7246">
                  <c:v>5442</c:v>
                </c:pt>
                <c:pt idx="7247">
                  <c:v>5442</c:v>
                </c:pt>
                <c:pt idx="7248">
                  <c:v>5442</c:v>
                </c:pt>
                <c:pt idx="7249">
                  <c:v>5442</c:v>
                </c:pt>
                <c:pt idx="7250">
                  <c:v>5442</c:v>
                </c:pt>
                <c:pt idx="7251">
                  <c:v>5442</c:v>
                </c:pt>
                <c:pt idx="7252">
                  <c:v>5442</c:v>
                </c:pt>
                <c:pt idx="7253">
                  <c:v>5442</c:v>
                </c:pt>
                <c:pt idx="7254">
                  <c:v>5442</c:v>
                </c:pt>
                <c:pt idx="7255">
                  <c:v>5442</c:v>
                </c:pt>
                <c:pt idx="7256">
                  <c:v>5442</c:v>
                </c:pt>
                <c:pt idx="7257">
                  <c:v>5442</c:v>
                </c:pt>
                <c:pt idx="7258">
                  <c:v>5442</c:v>
                </c:pt>
                <c:pt idx="7259">
                  <c:v>5442</c:v>
                </c:pt>
                <c:pt idx="7260">
                  <c:v>5442</c:v>
                </c:pt>
                <c:pt idx="7261">
                  <c:v>5442</c:v>
                </c:pt>
                <c:pt idx="7262">
                  <c:v>5442</c:v>
                </c:pt>
                <c:pt idx="7263">
                  <c:v>5442</c:v>
                </c:pt>
                <c:pt idx="7264">
                  <c:v>5442</c:v>
                </c:pt>
                <c:pt idx="7265">
                  <c:v>5442</c:v>
                </c:pt>
                <c:pt idx="7266">
                  <c:v>5442</c:v>
                </c:pt>
                <c:pt idx="7267">
                  <c:v>5442</c:v>
                </c:pt>
                <c:pt idx="7268">
                  <c:v>5442</c:v>
                </c:pt>
                <c:pt idx="7269">
                  <c:v>5442</c:v>
                </c:pt>
                <c:pt idx="7270">
                  <c:v>5442</c:v>
                </c:pt>
                <c:pt idx="7271">
                  <c:v>5442</c:v>
                </c:pt>
                <c:pt idx="7272">
                  <c:v>5442</c:v>
                </c:pt>
                <c:pt idx="7273">
                  <c:v>5442</c:v>
                </c:pt>
                <c:pt idx="7274">
                  <c:v>5442</c:v>
                </c:pt>
                <c:pt idx="7275">
                  <c:v>5442</c:v>
                </c:pt>
                <c:pt idx="7276">
                  <c:v>5442</c:v>
                </c:pt>
                <c:pt idx="7277">
                  <c:v>5442</c:v>
                </c:pt>
                <c:pt idx="7278">
                  <c:v>5442</c:v>
                </c:pt>
                <c:pt idx="7279">
                  <c:v>5442</c:v>
                </c:pt>
                <c:pt idx="7280">
                  <c:v>5442</c:v>
                </c:pt>
                <c:pt idx="7281">
                  <c:v>5442</c:v>
                </c:pt>
                <c:pt idx="7282">
                  <c:v>5442</c:v>
                </c:pt>
                <c:pt idx="7283">
                  <c:v>5442</c:v>
                </c:pt>
                <c:pt idx="7284">
                  <c:v>5442</c:v>
                </c:pt>
                <c:pt idx="7285">
                  <c:v>5442</c:v>
                </c:pt>
                <c:pt idx="7286">
                  <c:v>5442</c:v>
                </c:pt>
                <c:pt idx="7287">
                  <c:v>5442</c:v>
                </c:pt>
                <c:pt idx="7288">
                  <c:v>5442</c:v>
                </c:pt>
                <c:pt idx="7289">
                  <c:v>5442</c:v>
                </c:pt>
                <c:pt idx="7290">
                  <c:v>5442</c:v>
                </c:pt>
                <c:pt idx="7291">
                  <c:v>5442</c:v>
                </c:pt>
                <c:pt idx="7292">
                  <c:v>5442</c:v>
                </c:pt>
                <c:pt idx="7293">
                  <c:v>5442</c:v>
                </c:pt>
                <c:pt idx="7294">
                  <c:v>5442</c:v>
                </c:pt>
                <c:pt idx="7295">
                  <c:v>5442</c:v>
                </c:pt>
                <c:pt idx="7296">
                  <c:v>5442</c:v>
                </c:pt>
                <c:pt idx="7297">
                  <c:v>5442</c:v>
                </c:pt>
                <c:pt idx="7298">
                  <c:v>5442</c:v>
                </c:pt>
                <c:pt idx="7299">
                  <c:v>5442</c:v>
                </c:pt>
                <c:pt idx="7300">
                  <c:v>5442</c:v>
                </c:pt>
                <c:pt idx="7301">
                  <c:v>5442</c:v>
                </c:pt>
                <c:pt idx="7302">
                  <c:v>5442</c:v>
                </c:pt>
                <c:pt idx="7303">
                  <c:v>5442</c:v>
                </c:pt>
                <c:pt idx="7304">
                  <c:v>5442</c:v>
                </c:pt>
                <c:pt idx="7305">
                  <c:v>5442</c:v>
                </c:pt>
                <c:pt idx="7306">
                  <c:v>5442</c:v>
                </c:pt>
                <c:pt idx="7307">
                  <c:v>5442</c:v>
                </c:pt>
                <c:pt idx="7308">
                  <c:v>5442</c:v>
                </c:pt>
                <c:pt idx="7309">
                  <c:v>5442</c:v>
                </c:pt>
                <c:pt idx="7310">
                  <c:v>5442</c:v>
                </c:pt>
                <c:pt idx="7311">
                  <c:v>5442</c:v>
                </c:pt>
                <c:pt idx="7312">
                  <c:v>5442</c:v>
                </c:pt>
                <c:pt idx="7313">
                  <c:v>5442</c:v>
                </c:pt>
                <c:pt idx="7314">
                  <c:v>5442</c:v>
                </c:pt>
                <c:pt idx="7315">
                  <c:v>5442</c:v>
                </c:pt>
                <c:pt idx="7316">
                  <c:v>5442</c:v>
                </c:pt>
                <c:pt idx="7317">
                  <c:v>5442</c:v>
                </c:pt>
                <c:pt idx="7318">
                  <c:v>5442</c:v>
                </c:pt>
                <c:pt idx="7319">
                  <c:v>5442</c:v>
                </c:pt>
                <c:pt idx="7320">
                  <c:v>5442</c:v>
                </c:pt>
                <c:pt idx="7321">
                  <c:v>5442</c:v>
                </c:pt>
                <c:pt idx="7322">
                  <c:v>5442</c:v>
                </c:pt>
                <c:pt idx="7323">
                  <c:v>5442</c:v>
                </c:pt>
                <c:pt idx="7324">
                  <c:v>5442</c:v>
                </c:pt>
                <c:pt idx="7325">
                  <c:v>5442</c:v>
                </c:pt>
                <c:pt idx="7326">
                  <c:v>5442</c:v>
                </c:pt>
                <c:pt idx="7327">
                  <c:v>5442</c:v>
                </c:pt>
                <c:pt idx="7328">
                  <c:v>5442</c:v>
                </c:pt>
                <c:pt idx="7329">
                  <c:v>5442</c:v>
                </c:pt>
                <c:pt idx="7330">
                  <c:v>5442</c:v>
                </c:pt>
                <c:pt idx="7331">
                  <c:v>5442</c:v>
                </c:pt>
                <c:pt idx="7332">
                  <c:v>5442</c:v>
                </c:pt>
                <c:pt idx="7333">
                  <c:v>5442</c:v>
                </c:pt>
                <c:pt idx="7334">
                  <c:v>5442</c:v>
                </c:pt>
                <c:pt idx="7335">
                  <c:v>5442</c:v>
                </c:pt>
                <c:pt idx="7336">
                  <c:v>5442</c:v>
                </c:pt>
                <c:pt idx="7337">
                  <c:v>5442</c:v>
                </c:pt>
                <c:pt idx="7338">
                  <c:v>5442</c:v>
                </c:pt>
                <c:pt idx="7339">
                  <c:v>5442</c:v>
                </c:pt>
                <c:pt idx="7340">
                  <c:v>5442</c:v>
                </c:pt>
                <c:pt idx="7341">
                  <c:v>5442</c:v>
                </c:pt>
                <c:pt idx="7342">
                  <c:v>5442</c:v>
                </c:pt>
                <c:pt idx="7343">
                  <c:v>5442</c:v>
                </c:pt>
                <c:pt idx="7344">
                  <c:v>5442</c:v>
                </c:pt>
                <c:pt idx="7345">
                  <c:v>5442</c:v>
                </c:pt>
                <c:pt idx="7346">
                  <c:v>5442</c:v>
                </c:pt>
                <c:pt idx="7347">
                  <c:v>5442</c:v>
                </c:pt>
                <c:pt idx="7348">
                  <c:v>5442</c:v>
                </c:pt>
                <c:pt idx="7349">
                  <c:v>5442</c:v>
                </c:pt>
                <c:pt idx="7350">
                  <c:v>5442</c:v>
                </c:pt>
                <c:pt idx="7351">
                  <c:v>5442</c:v>
                </c:pt>
                <c:pt idx="7352">
                  <c:v>5442</c:v>
                </c:pt>
                <c:pt idx="7353">
                  <c:v>5442</c:v>
                </c:pt>
                <c:pt idx="7354">
                  <c:v>5442</c:v>
                </c:pt>
                <c:pt idx="7355">
                  <c:v>5442</c:v>
                </c:pt>
                <c:pt idx="7356">
                  <c:v>5442</c:v>
                </c:pt>
                <c:pt idx="7357">
                  <c:v>5442</c:v>
                </c:pt>
                <c:pt idx="7358">
                  <c:v>5442</c:v>
                </c:pt>
                <c:pt idx="7359">
                  <c:v>5442</c:v>
                </c:pt>
                <c:pt idx="7360">
                  <c:v>5442</c:v>
                </c:pt>
                <c:pt idx="7361">
                  <c:v>5442</c:v>
                </c:pt>
                <c:pt idx="7362">
                  <c:v>5442</c:v>
                </c:pt>
                <c:pt idx="7363">
                  <c:v>5442</c:v>
                </c:pt>
                <c:pt idx="7364">
                  <c:v>5442</c:v>
                </c:pt>
                <c:pt idx="7365">
                  <c:v>5442</c:v>
                </c:pt>
                <c:pt idx="7366">
                  <c:v>5442</c:v>
                </c:pt>
                <c:pt idx="7367">
                  <c:v>5442</c:v>
                </c:pt>
                <c:pt idx="7368">
                  <c:v>5442</c:v>
                </c:pt>
                <c:pt idx="7369">
                  <c:v>5442</c:v>
                </c:pt>
                <c:pt idx="7370">
                  <c:v>5442</c:v>
                </c:pt>
                <c:pt idx="7371">
                  <c:v>5442</c:v>
                </c:pt>
                <c:pt idx="7372">
                  <c:v>5442</c:v>
                </c:pt>
                <c:pt idx="7373">
                  <c:v>5442</c:v>
                </c:pt>
                <c:pt idx="7374">
                  <c:v>5442</c:v>
                </c:pt>
                <c:pt idx="7375">
                  <c:v>5442</c:v>
                </c:pt>
                <c:pt idx="7376">
                  <c:v>5442</c:v>
                </c:pt>
                <c:pt idx="7377">
                  <c:v>5442</c:v>
                </c:pt>
                <c:pt idx="7378">
                  <c:v>5442</c:v>
                </c:pt>
                <c:pt idx="7379">
                  <c:v>5442</c:v>
                </c:pt>
                <c:pt idx="7380">
                  <c:v>5442</c:v>
                </c:pt>
                <c:pt idx="7381">
                  <c:v>5442</c:v>
                </c:pt>
                <c:pt idx="7382">
                  <c:v>5442</c:v>
                </c:pt>
                <c:pt idx="7383">
                  <c:v>5442</c:v>
                </c:pt>
                <c:pt idx="7384">
                  <c:v>5442</c:v>
                </c:pt>
                <c:pt idx="7385">
                  <c:v>5442</c:v>
                </c:pt>
                <c:pt idx="7386">
                  <c:v>5442</c:v>
                </c:pt>
                <c:pt idx="7387">
                  <c:v>5442</c:v>
                </c:pt>
                <c:pt idx="7388">
                  <c:v>5442</c:v>
                </c:pt>
                <c:pt idx="7389">
                  <c:v>5442</c:v>
                </c:pt>
                <c:pt idx="7390">
                  <c:v>5442</c:v>
                </c:pt>
                <c:pt idx="7391">
                  <c:v>5442</c:v>
                </c:pt>
                <c:pt idx="7392">
                  <c:v>5442</c:v>
                </c:pt>
                <c:pt idx="7393">
                  <c:v>5442</c:v>
                </c:pt>
                <c:pt idx="7394">
                  <c:v>5442</c:v>
                </c:pt>
                <c:pt idx="7395">
                  <c:v>5442</c:v>
                </c:pt>
                <c:pt idx="7396">
                  <c:v>5442</c:v>
                </c:pt>
                <c:pt idx="7397">
                  <c:v>5442</c:v>
                </c:pt>
                <c:pt idx="7398">
                  <c:v>5442</c:v>
                </c:pt>
                <c:pt idx="7399">
                  <c:v>5442</c:v>
                </c:pt>
                <c:pt idx="7400">
                  <c:v>5442</c:v>
                </c:pt>
                <c:pt idx="7401">
                  <c:v>5442</c:v>
                </c:pt>
                <c:pt idx="7402">
                  <c:v>5442</c:v>
                </c:pt>
                <c:pt idx="7403">
                  <c:v>5442</c:v>
                </c:pt>
                <c:pt idx="7404">
                  <c:v>5442</c:v>
                </c:pt>
                <c:pt idx="7405">
                  <c:v>5442</c:v>
                </c:pt>
                <c:pt idx="7406">
                  <c:v>5442</c:v>
                </c:pt>
                <c:pt idx="7407">
                  <c:v>5442</c:v>
                </c:pt>
                <c:pt idx="7408">
                  <c:v>5442</c:v>
                </c:pt>
                <c:pt idx="7409">
                  <c:v>5442</c:v>
                </c:pt>
                <c:pt idx="7410">
                  <c:v>5442</c:v>
                </c:pt>
                <c:pt idx="7411">
                  <c:v>5442</c:v>
                </c:pt>
                <c:pt idx="7412">
                  <c:v>5442</c:v>
                </c:pt>
                <c:pt idx="7413">
                  <c:v>5442</c:v>
                </c:pt>
                <c:pt idx="7414">
                  <c:v>5442</c:v>
                </c:pt>
                <c:pt idx="7415">
                  <c:v>5442</c:v>
                </c:pt>
                <c:pt idx="7416">
                  <c:v>5442</c:v>
                </c:pt>
                <c:pt idx="7417">
                  <c:v>5442</c:v>
                </c:pt>
                <c:pt idx="7418">
                  <c:v>5442</c:v>
                </c:pt>
                <c:pt idx="7419">
                  <c:v>5442</c:v>
                </c:pt>
                <c:pt idx="7420">
                  <c:v>5442</c:v>
                </c:pt>
                <c:pt idx="7421">
                  <c:v>5442</c:v>
                </c:pt>
                <c:pt idx="7422">
                  <c:v>5442</c:v>
                </c:pt>
                <c:pt idx="7423">
                  <c:v>5442</c:v>
                </c:pt>
                <c:pt idx="7424">
                  <c:v>5442</c:v>
                </c:pt>
                <c:pt idx="7425">
                  <c:v>5442</c:v>
                </c:pt>
                <c:pt idx="7426">
                  <c:v>5442</c:v>
                </c:pt>
                <c:pt idx="7427">
                  <c:v>5442</c:v>
                </c:pt>
                <c:pt idx="7428">
                  <c:v>5442</c:v>
                </c:pt>
                <c:pt idx="7429">
                  <c:v>5442</c:v>
                </c:pt>
                <c:pt idx="7430">
                  <c:v>5442</c:v>
                </c:pt>
                <c:pt idx="7431">
                  <c:v>5442</c:v>
                </c:pt>
                <c:pt idx="7432">
                  <c:v>5442</c:v>
                </c:pt>
                <c:pt idx="7433">
                  <c:v>5442</c:v>
                </c:pt>
                <c:pt idx="7434">
                  <c:v>5442</c:v>
                </c:pt>
                <c:pt idx="7435">
                  <c:v>5442</c:v>
                </c:pt>
                <c:pt idx="7436">
                  <c:v>5442</c:v>
                </c:pt>
                <c:pt idx="7437">
                  <c:v>5442</c:v>
                </c:pt>
                <c:pt idx="7438">
                  <c:v>5442</c:v>
                </c:pt>
                <c:pt idx="7439">
                  <c:v>5442</c:v>
                </c:pt>
                <c:pt idx="7440">
                  <c:v>5442</c:v>
                </c:pt>
                <c:pt idx="7441">
                  <c:v>5442</c:v>
                </c:pt>
                <c:pt idx="7442">
                  <c:v>5442</c:v>
                </c:pt>
                <c:pt idx="7443">
                  <c:v>5442</c:v>
                </c:pt>
                <c:pt idx="7444">
                  <c:v>5442</c:v>
                </c:pt>
                <c:pt idx="7445">
                  <c:v>5442</c:v>
                </c:pt>
                <c:pt idx="7446">
                  <c:v>5442</c:v>
                </c:pt>
                <c:pt idx="7447">
                  <c:v>5442</c:v>
                </c:pt>
                <c:pt idx="7448">
                  <c:v>5442</c:v>
                </c:pt>
                <c:pt idx="7449">
                  <c:v>5442</c:v>
                </c:pt>
                <c:pt idx="7450">
                  <c:v>5442</c:v>
                </c:pt>
                <c:pt idx="7451">
                  <c:v>5442</c:v>
                </c:pt>
                <c:pt idx="7452">
                  <c:v>5442</c:v>
                </c:pt>
                <c:pt idx="7453">
                  <c:v>5442</c:v>
                </c:pt>
                <c:pt idx="7454">
                  <c:v>5442</c:v>
                </c:pt>
                <c:pt idx="7455">
                  <c:v>5442</c:v>
                </c:pt>
                <c:pt idx="7456">
                  <c:v>5442</c:v>
                </c:pt>
                <c:pt idx="7457">
                  <c:v>5442</c:v>
                </c:pt>
                <c:pt idx="7458">
                  <c:v>5442</c:v>
                </c:pt>
                <c:pt idx="7459">
                  <c:v>5442</c:v>
                </c:pt>
                <c:pt idx="7460">
                  <c:v>5442</c:v>
                </c:pt>
                <c:pt idx="7461">
                  <c:v>5442</c:v>
                </c:pt>
                <c:pt idx="7462">
                  <c:v>5442</c:v>
                </c:pt>
                <c:pt idx="7463">
                  <c:v>5442</c:v>
                </c:pt>
                <c:pt idx="7464">
                  <c:v>5442</c:v>
                </c:pt>
                <c:pt idx="7465">
                  <c:v>5442</c:v>
                </c:pt>
                <c:pt idx="7466">
                  <c:v>5442</c:v>
                </c:pt>
                <c:pt idx="7467">
                  <c:v>5442</c:v>
                </c:pt>
                <c:pt idx="7468">
                  <c:v>5442</c:v>
                </c:pt>
                <c:pt idx="7469">
                  <c:v>5442</c:v>
                </c:pt>
                <c:pt idx="7470">
                  <c:v>5442</c:v>
                </c:pt>
                <c:pt idx="7471">
                  <c:v>5442</c:v>
                </c:pt>
                <c:pt idx="7472">
                  <c:v>5442</c:v>
                </c:pt>
                <c:pt idx="7473">
                  <c:v>5442</c:v>
                </c:pt>
                <c:pt idx="7474">
                  <c:v>5442</c:v>
                </c:pt>
                <c:pt idx="7475">
                  <c:v>5442</c:v>
                </c:pt>
                <c:pt idx="7476">
                  <c:v>5442</c:v>
                </c:pt>
                <c:pt idx="7477">
                  <c:v>5442</c:v>
                </c:pt>
                <c:pt idx="7478">
                  <c:v>5442</c:v>
                </c:pt>
                <c:pt idx="7479">
                  <c:v>5442</c:v>
                </c:pt>
                <c:pt idx="7480">
                  <c:v>5442</c:v>
                </c:pt>
                <c:pt idx="7481">
                  <c:v>5442</c:v>
                </c:pt>
                <c:pt idx="7482">
                  <c:v>5442</c:v>
                </c:pt>
                <c:pt idx="7483">
                  <c:v>5442</c:v>
                </c:pt>
                <c:pt idx="7484">
                  <c:v>5442</c:v>
                </c:pt>
                <c:pt idx="7485">
                  <c:v>5442</c:v>
                </c:pt>
                <c:pt idx="7486">
                  <c:v>5442</c:v>
                </c:pt>
                <c:pt idx="7487">
                  <c:v>5442</c:v>
                </c:pt>
                <c:pt idx="7488">
                  <c:v>5442</c:v>
                </c:pt>
                <c:pt idx="7489">
                  <c:v>5442</c:v>
                </c:pt>
                <c:pt idx="7490">
                  <c:v>5442</c:v>
                </c:pt>
                <c:pt idx="7491">
                  <c:v>5442</c:v>
                </c:pt>
                <c:pt idx="7492">
                  <c:v>5442</c:v>
                </c:pt>
                <c:pt idx="7493">
                  <c:v>5442</c:v>
                </c:pt>
                <c:pt idx="7494">
                  <c:v>5442</c:v>
                </c:pt>
                <c:pt idx="7495">
                  <c:v>5442</c:v>
                </c:pt>
                <c:pt idx="7496">
                  <c:v>5442</c:v>
                </c:pt>
                <c:pt idx="7497">
                  <c:v>5442</c:v>
                </c:pt>
                <c:pt idx="7498">
                  <c:v>5442</c:v>
                </c:pt>
                <c:pt idx="7499">
                  <c:v>5442</c:v>
                </c:pt>
                <c:pt idx="7500">
                  <c:v>5442</c:v>
                </c:pt>
                <c:pt idx="7501">
                  <c:v>5442</c:v>
                </c:pt>
                <c:pt idx="7502">
                  <c:v>5442</c:v>
                </c:pt>
                <c:pt idx="7503">
                  <c:v>5442</c:v>
                </c:pt>
                <c:pt idx="7504">
                  <c:v>5442</c:v>
                </c:pt>
                <c:pt idx="7505">
                  <c:v>5442</c:v>
                </c:pt>
                <c:pt idx="7506">
                  <c:v>5442</c:v>
                </c:pt>
                <c:pt idx="7507">
                  <c:v>5442</c:v>
                </c:pt>
                <c:pt idx="7508">
                  <c:v>5442</c:v>
                </c:pt>
                <c:pt idx="7509">
                  <c:v>5442</c:v>
                </c:pt>
                <c:pt idx="7510">
                  <c:v>5442</c:v>
                </c:pt>
                <c:pt idx="7511">
                  <c:v>5442</c:v>
                </c:pt>
                <c:pt idx="7512">
                  <c:v>5442</c:v>
                </c:pt>
                <c:pt idx="7513">
                  <c:v>5442</c:v>
                </c:pt>
                <c:pt idx="7514">
                  <c:v>5442</c:v>
                </c:pt>
                <c:pt idx="7515">
                  <c:v>5442</c:v>
                </c:pt>
                <c:pt idx="7516">
                  <c:v>5442</c:v>
                </c:pt>
                <c:pt idx="7517">
                  <c:v>5442</c:v>
                </c:pt>
                <c:pt idx="7518">
                  <c:v>5442</c:v>
                </c:pt>
                <c:pt idx="7519">
                  <c:v>5442</c:v>
                </c:pt>
                <c:pt idx="7520">
                  <c:v>5442</c:v>
                </c:pt>
                <c:pt idx="7521">
                  <c:v>5442</c:v>
                </c:pt>
                <c:pt idx="7522">
                  <c:v>5442</c:v>
                </c:pt>
                <c:pt idx="7523">
                  <c:v>5442</c:v>
                </c:pt>
                <c:pt idx="7524">
                  <c:v>5442</c:v>
                </c:pt>
                <c:pt idx="7525">
                  <c:v>5442</c:v>
                </c:pt>
                <c:pt idx="7526">
                  <c:v>5442</c:v>
                </c:pt>
                <c:pt idx="7527">
                  <c:v>5442</c:v>
                </c:pt>
                <c:pt idx="7528">
                  <c:v>5442</c:v>
                </c:pt>
                <c:pt idx="7529">
                  <c:v>5442</c:v>
                </c:pt>
                <c:pt idx="7530">
                  <c:v>5442</c:v>
                </c:pt>
                <c:pt idx="7531">
                  <c:v>5442</c:v>
                </c:pt>
                <c:pt idx="7532">
                  <c:v>5442</c:v>
                </c:pt>
                <c:pt idx="7533">
                  <c:v>5442</c:v>
                </c:pt>
                <c:pt idx="7534">
                  <c:v>5442</c:v>
                </c:pt>
                <c:pt idx="7535">
                  <c:v>5442</c:v>
                </c:pt>
                <c:pt idx="7536">
                  <c:v>5442</c:v>
                </c:pt>
                <c:pt idx="7537">
                  <c:v>5442</c:v>
                </c:pt>
                <c:pt idx="7538">
                  <c:v>5442</c:v>
                </c:pt>
                <c:pt idx="7539">
                  <c:v>5442</c:v>
                </c:pt>
                <c:pt idx="7540">
                  <c:v>5442</c:v>
                </c:pt>
                <c:pt idx="7541">
                  <c:v>5442</c:v>
                </c:pt>
                <c:pt idx="7542">
                  <c:v>5442</c:v>
                </c:pt>
                <c:pt idx="7543">
                  <c:v>5442</c:v>
                </c:pt>
                <c:pt idx="7544">
                  <c:v>5442</c:v>
                </c:pt>
                <c:pt idx="7545">
                  <c:v>5442</c:v>
                </c:pt>
                <c:pt idx="7546">
                  <c:v>5442</c:v>
                </c:pt>
                <c:pt idx="7547">
                  <c:v>5442</c:v>
                </c:pt>
                <c:pt idx="7548">
                  <c:v>5442</c:v>
                </c:pt>
                <c:pt idx="7549">
                  <c:v>5442</c:v>
                </c:pt>
                <c:pt idx="7550">
                  <c:v>5442</c:v>
                </c:pt>
                <c:pt idx="7551">
                  <c:v>5442</c:v>
                </c:pt>
                <c:pt idx="7552">
                  <c:v>5442</c:v>
                </c:pt>
                <c:pt idx="7553">
                  <c:v>5442</c:v>
                </c:pt>
                <c:pt idx="7554">
                  <c:v>5442</c:v>
                </c:pt>
                <c:pt idx="7555">
                  <c:v>5442</c:v>
                </c:pt>
                <c:pt idx="7556">
                  <c:v>5442</c:v>
                </c:pt>
                <c:pt idx="7557">
                  <c:v>5442</c:v>
                </c:pt>
                <c:pt idx="7558">
                  <c:v>5442</c:v>
                </c:pt>
                <c:pt idx="7559">
                  <c:v>5442</c:v>
                </c:pt>
                <c:pt idx="7560">
                  <c:v>5442</c:v>
                </c:pt>
                <c:pt idx="7561">
                  <c:v>5442</c:v>
                </c:pt>
                <c:pt idx="7562">
                  <c:v>5442</c:v>
                </c:pt>
                <c:pt idx="7563">
                  <c:v>5442</c:v>
                </c:pt>
                <c:pt idx="7564">
                  <c:v>5442</c:v>
                </c:pt>
                <c:pt idx="7565">
                  <c:v>5442</c:v>
                </c:pt>
                <c:pt idx="7566">
                  <c:v>5442</c:v>
                </c:pt>
                <c:pt idx="7567">
                  <c:v>5442</c:v>
                </c:pt>
                <c:pt idx="7568">
                  <c:v>5442</c:v>
                </c:pt>
                <c:pt idx="7569">
                  <c:v>5442</c:v>
                </c:pt>
                <c:pt idx="7570">
                  <c:v>5442</c:v>
                </c:pt>
                <c:pt idx="7571">
                  <c:v>5442</c:v>
                </c:pt>
                <c:pt idx="7572">
                  <c:v>5442</c:v>
                </c:pt>
                <c:pt idx="7573">
                  <c:v>5442</c:v>
                </c:pt>
                <c:pt idx="7574">
                  <c:v>5442</c:v>
                </c:pt>
                <c:pt idx="7575">
                  <c:v>5442</c:v>
                </c:pt>
                <c:pt idx="7576">
                  <c:v>5442</c:v>
                </c:pt>
                <c:pt idx="7577">
                  <c:v>5442</c:v>
                </c:pt>
                <c:pt idx="7578">
                  <c:v>5442</c:v>
                </c:pt>
                <c:pt idx="7579">
                  <c:v>5442</c:v>
                </c:pt>
                <c:pt idx="7580">
                  <c:v>5442</c:v>
                </c:pt>
                <c:pt idx="7581">
                  <c:v>5442</c:v>
                </c:pt>
                <c:pt idx="7582">
                  <c:v>5442</c:v>
                </c:pt>
                <c:pt idx="7583">
                  <c:v>5442</c:v>
                </c:pt>
                <c:pt idx="7584">
                  <c:v>5442</c:v>
                </c:pt>
                <c:pt idx="7585">
                  <c:v>5442</c:v>
                </c:pt>
                <c:pt idx="7586">
                  <c:v>5442</c:v>
                </c:pt>
                <c:pt idx="7587">
                  <c:v>5442</c:v>
                </c:pt>
                <c:pt idx="7588">
                  <c:v>5442</c:v>
                </c:pt>
                <c:pt idx="7589">
                  <c:v>5442</c:v>
                </c:pt>
                <c:pt idx="7590">
                  <c:v>5442</c:v>
                </c:pt>
                <c:pt idx="7591">
                  <c:v>5442</c:v>
                </c:pt>
                <c:pt idx="7592">
                  <c:v>5442</c:v>
                </c:pt>
                <c:pt idx="7593">
                  <c:v>5442</c:v>
                </c:pt>
                <c:pt idx="7594">
                  <c:v>5442</c:v>
                </c:pt>
                <c:pt idx="7595">
                  <c:v>5442</c:v>
                </c:pt>
                <c:pt idx="7596">
                  <c:v>5442</c:v>
                </c:pt>
                <c:pt idx="7597">
                  <c:v>5442</c:v>
                </c:pt>
                <c:pt idx="7598">
                  <c:v>5442</c:v>
                </c:pt>
                <c:pt idx="7599">
                  <c:v>5442</c:v>
                </c:pt>
                <c:pt idx="7600">
                  <c:v>5442</c:v>
                </c:pt>
                <c:pt idx="7601">
                  <c:v>5442</c:v>
                </c:pt>
                <c:pt idx="7602">
                  <c:v>5442</c:v>
                </c:pt>
                <c:pt idx="7603">
                  <c:v>5442</c:v>
                </c:pt>
                <c:pt idx="7604">
                  <c:v>5442</c:v>
                </c:pt>
                <c:pt idx="7605">
                  <c:v>5442</c:v>
                </c:pt>
                <c:pt idx="7606">
                  <c:v>5442</c:v>
                </c:pt>
                <c:pt idx="7607">
                  <c:v>5442</c:v>
                </c:pt>
                <c:pt idx="7608">
                  <c:v>5442</c:v>
                </c:pt>
                <c:pt idx="7609">
                  <c:v>5442</c:v>
                </c:pt>
                <c:pt idx="7610">
                  <c:v>5442</c:v>
                </c:pt>
                <c:pt idx="7611">
                  <c:v>5442</c:v>
                </c:pt>
                <c:pt idx="7612">
                  <c:v>5442</c:v>
                </c:pt>
                <c:pt idx="7613">
                  <c:v>5442</c:v>
                </c:pt>
                <c:pt idx="7614">
                  <c:v>5442</c:v>
                </c:pt>
                <c:pt idx="7615">
                  <c:v>5442</c:v>
                </c:pt>
                <c:pt idx="7616">
                  <c:v>5442</c:v>
                </c:pt>
                <c:pt idx="7617">
                  <c:v>5442</c:v>
                </c:pt>
                <c:pt idx="7618">
                  <c:v>5442</c:v>
                </c:pt>
                <c:pt idx="7619">
                  <c:v>5442</c:v>
                </c:pt>
                <c:pt idx="7620">
                  <c:v>5442</c:v>
                </c:pt>
                <c:pt idx="7621">
                  <c:v>5442</c:v>
                </c:pt>
                <c:pt idx="7622">
                  <c:v>5442</c:v>
                </c:pt>
                <c:pt idx="7623">
                  <c:v>5442</c:v>
                </c:pt>
                <c:pt idx="7624">
                  <c:v>5442</c:v>
                </c:pt>
                <c:pt idx="7625">
                  <c:v>5442</c:v>
                </c:pt>
                <c:pt idx="7626">
                  <c:v>5442</c:v>
                </c:pt>
                <c:pt idx="7627">
                  <c:v>5442</c:v>
                </c:pt>
                <c:pt idx="7628">
                  <c:v>5442</c:v>
                </c:pt>
                <c:pt idx="7629">
                  <c:v>5442</c:v>
                </c:pt>
                <c:pt idx="7630">
                  <c:v>5442</c:v>
                </c:pt>
                <c:pt idx="7631">
                  <c:v>5442</c:v>
                </c:pt>
                <c:pt idx="7632">
                  <c:v>5442</c:v>
                </c:pt>
                <c:pt idx="7633">
                  <c:v>5442</c:v>
                </c:pt>
                <c:pt idx="7634">
                  <c:v>5442</c:v>
                </c:pt>
                <c:pt idx="7635">
                  <c:v>5442</c:v>
                </c:pt>
                <c:pt idx="7636">
                  <c:v>5442</c:v>
                </c:pt>
                <c:pt idx="7637">
                  <c:v>5442</c:v>
                </c:pt>
                <c:pt idx="7638">
                  <c:v>5442</c:v>
                </c:pt>
                <c:pt idx="7639">
                  <c:v>5442</c:v>
                </c:pt>
                <c:pt idx="7640">
                  <c:v>5442</c:v>
                </c:pt>
                <c:pt idx="7641">
                  <c:v>5442</c:v>
                </c:pt>
                <c:pt idx="7642">
                  <c:v>5442</c:v>
                </c:pt>
                <c:pt idx="7643">
                  <c:v>5442</c:v>
                </c:pt>
                <c:pt idx="7644">
                  <c:v>5442</c:v>
                </c:pt>
                <c:pt idx="7645">
                  <c:v>5442</c:v>
                </c:pt>
                <c:pt idx="7646">
                  <c:v>5442</c:v>
                </c:pt>
                <c:pt idx="7647">
                  <c:v>5442</c:v>
                </c:pt>
                <c:pt idx="7648">
                  <c:v>5442</c:v>
                </c:pt>
                <c:pt idx="7649">
                  <c:v>5442</c:v>
                </c:pt>
                <c:pt idx="7650">
                  <c:v>5442</c:v>
                </c:pt>
                <c:pt idx="7651">
                  <c:v>5442</c:v>
                </c:pt>
                <c:pt idx="7652">
                  <c:v>5442</c:v>
                </c:pt>
                <c:pt idx="7653">
                  <c:v>5442</c:v>
                </c:pt>
                <c:pt idx="7654">
                  <c:v>5442</c:v>
                </c:pt>
                <c:pt idx="7655">
                  <c:v>5442</c:v>
                </c:pt>
                <c:pt idx="7656">
                  <c:v>5442</c:v>
                </c:pt>
                <c:pt idx="7657">
                  <c:v>5442</c:v>
                </c:pt>
                <c:pt idx="7658">
                  <c:v>5442</c:v>
                </c:pt>
                <c:pt idx="7659">
                  <c:v>5442</c:v>
                </c:pt>
                <c:pt idx="7660">
                  <c:v>5442</c:v>
                </c:pt>
                <c:pt idx="7661">
                  <c:v>5442</c:v>
                </c:pt>
                <c:pt idx="7662">
                  <c:v>5442</c:v>
                </c:pt>
                <c:pt idx="7663">
                  <c:v>5442</c:v>
                </c:pt>
                <c:pt idx="7664">
                  <c:v>5442</c:v>
                </c:pt>
                <c:pt idx="7665">
                  <c:v>5442</c:v>
                </c:pt>
                <c:pt idx="7666">
                  <c:v>5442</c:v>
                </c:pt>
                <c:pt idx="7667">
                  <c:v>5442</c:v>
                </c:pt>
                <c:pt idx="7668">
                  <c:v>5442</c:v>
                </c:pt>
                <c:pt idx="7669">
                  <c:v>5442</c:v>
                </c:pt>
                <c:pt idx="7670">
                  <c:v>5442</c:v>
                </c:pt>
                <c:pt idx="7671">
                  <c:v>5442</c:v>
                </c:pt>
                <c:pt idx="7672">
                  <c:v>5442</c:v>
                </c:pt>
                <c:pt idx="7673">
                  <c:v>5442</c:v>
                </c:pt>
                <c:pt idx="7674">
                  <c:v>5442</c:v>
                </c:pt>
                <c:pt idx="7675">
                  <c:v>5442</c:v>
                </c:pt>
                <c:pt idx="7676">
                  <c:v>5442</c:v>
                </c:pt>
                <c:pt idx="7677">
                  <c:v>5442</c:v>
                </c:pt>
                <c:pt idx="7678">
                  <c:v>5442</c:v>
                </c:pt>
                <c:pt idx="7679">
                  <c:v>5442</c:v>
                </c:pt>
                <c:pt idx="7680">
                  <c:v>5442</c:v>
                </c:pt>
                <c:pt idx="7681">
                  <c:v>5442</c:v>
                </c:pt>
                <c:pt idx="7682">
                  <c:v>5442</c:v>
                </c:pt>
                <c:pt idx="7683">
                  <c:v>5442</c:v>
                </c:pt>
                <c:pt idx="7684">
                  <c:v>5442</c:v>
                </c:pt>
                <c:pt idx="7685">
                  <c:v>5442</c:v>
                </c:pt>
                <c:pt idx="7686">
                  <c:v>5442</c:v>
                </c:pt>
                <c:pt idx="7687">
                  <c:v>5442</c:v>
                </c:pt>
                <c:pt idx="7688">
                  <c:v>5442</c:v>
                </c:pt>
                <c:pt idx="7689">
                  <c:v>5442</c:v>
                </c:pt>
                <c:pt idx="7690">
                  <c:v>5442</c:v>
                </c:pt>
                <c:pt idx="7691">
                  <c:v>5442</c:v>
                </c:pt>
                <c:pt idx="7692">
                  <c:v>5442</c:v>
                </c:pt>
                <c:pt idx="7693">
                  <c:v>5442</c:v>
                </c:pt>
                <c:pt idx="7694">
                  <c:v>5442</c:v>
                </c:pt>
                <c:pt idx="7695">
                  <c:v>5442</c:v>
                </c:pt>
                <c:pt idx="7696">
                  <c:v>5442</c:v>
                </c:pt>
                <c:pt idx="7697">
                  <c:v>5442</c:v>
                </c:pt>
                <c:pt idx="7698">
                  <c:v>5442</c:v>
                </c:pt>
                <c:pt idx="7699">
                  <c:v>5442</c:v>
                </c:pt>
                <c:pt idx="7700">
                  <c:v>5442</c:v>
                </c:pt>
                <c:pt idx="7701">
                  <c:v>5442</c:v>
                </c:pt>
                <c:pt idx="7702">
                  <c:v>5442</c:v>
                </c:pt>
                <c:pt idx="7703">
                  <c:v>5442</c:v>
                </c:pt>
                <c:pt idx="7704">
                  <c:v>5442</c:v>
                </c:pt>
                <c:pt idx="7705">
                  <c:v>5442</c:v>
                </c:pt>
                <c:pt idx="7706">
                  <c:v>5442</c:v>
                </c:pt>
                <c:pt idx="7707">
                  <c:v>5442</c:v>
                </c:pt>
                <c:pt idx="7708">
                  <c:v>5442</c:v>
                </c:pt>
                <c:pt idx="7709">
                  <c:v>5442</c:v>
                </c:pt>
                <c:pt idx="7710">
                  <c:v>5442</c:v>
                </c:pt>
                <c:pt idx="7711">
                  <c:v>5442</c:v>
                </c:pt>
                <c:pt idx="7712">
                  <c:v>5442</c:v>
                </c:pt>
                <c:pt idx="7713">
                  <c:v>5442</c:v>
                </c:pt>
                <c:pt idx="7714">
                  <c:v>5442</c:v>
                </c:pt>
                <c:pt idx="7715">
                  <c:v>5442</c:v>
                </c:pt>
                <c:pt idx="7716">
                  <c:v>5442</c:v>
                </c:pt>
                <c:pt idx="7717">
                  <c:v>5442</c:v>
                </c:pt>
                <c:pt idx="7718">
                  <c:v>5442</c:v>
                </c:pt>
                <c:pt idx="7719">
                  <c:v>5442</c:v>
                </c:pt>
                <c:pt idx="7720">
                  <c:v>5442</c:v>
                </c:pt>
                <c:pt idx="7721">
                  <c:v>5442</c:v>
                </c:pt>
                <c:pt idx="7722">
                  <c:v>5442</c:v>
                </c:pt>
                <c:pt idx="7723">
                  <c:v>5442</c:v>
                </c:pt>
                <c:pt idx="7724">
                  <c:v>5442</c:v>
                </c:pt>
                <c:pt idx="7725">
                  <c:v>5442</c:v>
                </c:pt>
                <c:pt idx="7726">
                  <c:v>5442</c:v>
                </c:pt>
                <c:pt idx="7727">
                  <c:v>5442</c:v>
                </c:pt>
                <c:pt idx="7728">
                  <c:v>5442</c:v>
                </c:pt>
                <c:pt idx="7729">
                  <c:v>5442</c:v>
                </c:pt>
                <c:pt idx="7730">
                  <c:v>5442</c:v>
                </c:pt>
                <c:pt idx="7731">
                  <c:v>5442</c:v>
                </c:pt>
                <c:pt idx="7732">
                  <c:v>5442</c:v>
                </c:pt>
                <c:pt idx="7733">
                  <c:v>5442</c:v>
                </c:pt>
                <c:pt idx="7734">
                  <c:v>5442</c:v>
                </c:pt>
                <c:pt idx="7735">
                  <c:v>5442</c:v>
                </c:pt>
                <c:pt idx="7736">
                  <c:v>5442</c:v>
                </c:pt>
                <c:pt idx="7737">
                  <c:v>5442</c:v>
                </c:pt>
                <c:pt idx="7738">
                  <c:v>5442</c:v>
                </c:pt>
                <c:pt idx="7739">
                  <c:v>5442</c:v>
                </c:pt>
                <c:pt idx="7740">
                  <c:v>5442</c:v>
                </c:pt>
                <c:pt idx="7741">
                  <c:v>5442</c:v>
                </c:pt>
                <c:pt idx="7742">
                  <c:v>5442</c:v>
                </c:pt>
                <c:pt idx="7743">
                  <c:v>5442</c:v>
                </c:pt>
                <c:pt idx="7744">
                  <c:v>5442</c:v>
                </c:pt>
                <c:pt idx="7745">
                  <c:v>5442</c:v>
                </c:pt>
                <c:pt idx="7746">
                  <c:v>5442</c:v>
                </c:pt>
                <c:pt idx="7747">
                  <c:v>5442</c:v>
                </c:pt>
                <c:pt idx="7748">
                  <c:v>5442</c:v>
                </c:pt>
                <c:pt idx="7749">
                  <c:v>5442</c:v>
                </c:pt>
                <c:pt idx="7750">
                  <c:v>5442</c:v>
                </c:pt>
                <c:pt idx="7751">
                  <c:v>5442</c:v>
                </c:pt>
                <c:pt idx="7752">
                  <c:v>5442</c:v>
                </c:pt>
                <c:pt idx="7753">
                  <c:v>5442</c:v>
                </c:pt>
                <c:pt idx="7754">
                  <c:v>5442</c:v>
                </c:pt>
                <c:pt idx="7755">
                  <c:v>5442</c:v>
                </c:pt>
                <c:pt idx="7756">
                  <c:v>5442</c:v>
                </c:pt>
                <c:pt idx="7757">
                  <c:v>5442</c:v>
                </c:pt>
                <c:pt idx="7758">
                  <c:v>5442</c:v>
                </c:pt>
                <c:pt idx="7759">
                  <c:v>5442</c:v>
                </c:pt>
                <c:pt idx="7760">
                  <c:v>5442</c:v>
                </c:pt>
                <c:pt idx="7761">
                  <c:v>5442</c:v>
                </c:pt>
                <c:pt idx="7762">
                  <c:v>5442</c:v>
                </c:pt>
                <c:pt idx="7763">
                  <c:v>5442</c:v>
                </c:pt>
                <c:pt idx="7764">
                  <c:v>5442</c:v>
                </c:pt>
                <c:pt idx="7765">
                  <c:v>5442</c:v>
                </c:pt>
                <c:pt idx="7766">
                  <c:v>5442</c:v>
                </c:pt>
                <c:pt idx="7767">
                  <c:v>5442</c:v>
                </c:pt>
                <c:pt idx="7768">
                  <c:v>5442</c:v>
                </c:pt>
                <c:pt idx="7769">
                  <c:v>5442</c:v>
                </c:pt>
                <c:pt idx="7770">
                  <c:v>5442</c:v>
                </c:pt>
                <c:pt idx="7771">
                  <c:v>5442</c:v>
                </c:pt>
                <c:pt idx="7772">
                  <c:v>5442</c:v>
                </c:pt>
                <c:pt idx="7773">
                  <c:v>5442</c:v>
                </c:pt>
                <c:pt idx="7774">
                  <c:v>5442</c:v>
                </c:pt>
                <c:pt idx="7775">
                  <c:v>5442</c:v>
                </c:pt>
                <c:pt idx="7776">
                  <c:v>5442</c:v>
                </c:pt>
                <c:pt idx="7777">
                  <c:v>5442</c:v>
                </c:pt>
                <c:pt idx="7778">
                  <c:v>5442</c:v>
                </c:pt>
                <c:pt idx="7779">
                  <c:v>5442</c:v>
                </c:pt>
                <c:pt idx="7780">
                  <c:v>5442</c:v>
                </c:pt>
                <c:pt idx="7781">
                  <c:v>5442</c:v>
                </c:pt>
                <c:pt idx="7782">
                  <c:v>5442</c:v>
                </c:pt>
                <c:pt idx="7783">
                  <c:v>5442</c:v>
                </c:pt>
                <c:pt idx="7784">
                  <c:v>5442</c:v>
                </c:pt>
                <c:pt idx="7785">
                  <c:v>5442</c:v>
                </c:pt>
                <c:pt idx="7786">
                  <c:v>5442</c:v>
                </c:pt>
                <c:pt idx="7787">
                  <c:v>5442</c:v>
                </c:pt>
                <c:pt idx="7788">
                  <c:v>5442</c:v>
                </c:pt>
                <c:pt idx="7789">
                  <c:v>5442</c:v>
                </c:pt>
                <c:pt idx="7790">
                  <c:v>5442</c:v>
                </c:pt>
                <c:pt idx="7791">
                  <c:v>5442</c:v>
                </c:pt>
                <c:pt idx="7792">
                  <c:v>5442</c:v>
                </c:pt>
                <c:pt idx="7793">
                  <c:v>5442</c:v>
                </c:pt>
                <c:pt idx="7794">
                  <c:v>5442</c:v>
                </c:pt>
                <c:pt idx="7795">
                  <c:v>5442</c:v>
                </c:pt>
                <c:pt idx="7796">
                  <c:v>5442</c:v>
                </c:pt>
                <c:pt idx="7797">
                  <c:v>5442</c:v>
                </c:pt>
                <c:pt idx="7798">
                  <c:v>5442</c:v>
                </c:pt>
                <c:pt idx="7799">
                  <c:v>5442</c:v>
                </c:pt>
                <c:pt idx="7800">
                  <c:v>5442</c:v>
                </c:pt>
                <c:pt idx="7801">
                  <c:v>5442</c:v>
                </c:pt>
                <c:pt idx="7802">
                  <c:v>5442</c:v>
                </c:pt>
                <c:pt idx="7803">
                  <c:v>5442</c:v>
                </c:pt>
                <c:pt idx="7804">
                  <c:v>5442</c:v>
                </c:pt>
                <c:pt idx="7805">
                  <c:v>5442</c:v>
                </c:pt>
                <c:pt idx="7806">
                  <c:v>5442</c:v>
                </c:pt>
                <c:pt idx="7807">
                  <c:v>5442</c:v>
                </c:pt>
                <c:pt idx="7808">
                  <c:v>5442</c:v>
                </c:pt>
                <c:pt idx="7809">
                  <c:v>5442</c:v>
                </c:pt>
                <c:pt idx="7810">
                  <c:v>5442</c:v>
                </c:pt>
                <c:pt idx="7811">
                  <c:v>5442</c:v>
                </c:pt>
                <c:pt idx="7812">
                  <c:v>5442</c:v>
                </c:pt>
                <c:pt idx="7813">
                  <c:v>5442</c:v>
                </c:pt>
                <c:pt idx="7814">
                  <c:v>5442</c:v>
                </c:pt>
                <c:pt idx="7815">
                  <c:v>5442</c:v>
                </c:pt>
                <c:pt idx="7816">
                  <c:v>5442</c:v>
                </c:pt>
                <c:pt idx="7817">
                  <c:v>5442</c:v>
                </c:pt>
                <c:pt idx="7818">
                  <c:v>5442</c:v>
                </c:pt>
                <c:pt idx="7819">
                  <c:v>5442</c:v>
                </c:pt>
                <c:pt idx="7820">
                  <c:v>5442</c:v>
                </c:pt>
                <c:pt idx="7821">
                  <c:v>5442</c:v>
                </c:pt>
                <c:pt idx="7822">
                  <c:v>5442</c:v>
                </c:pt>
                <c:pt idx="7823">
                  <c:v>5442</c:v>
                </c:pt>
                <c:pt idx="7824">
                  <c:v>5442</c:v>
                </c:pt>
                <c:pt idx="7825">
                  <c:v>5442</c:v>
                </c:pt>
                <c:pt idx="7826">
                  <c:v>5442</c:v>
                </c:pt>
                <c:pt idx="7827">
                  <c:v>5442</c:v>
                </c:pt>
                <c:pt idx="7828">
                  <c:v>5442</c:v>
                </c:pt>
                <c:pt idx="7829">
                  <c:v>5442</c:v>
                </c:pt>
                <c:pt idx="7830">
                  <c:v>5442</c:v>
                </c:pt>
                <c:pt idx="7831">
                  <c:v>5442</c:v>
                </c:pt>
                <c:pt idx="7832">
                  <c:v>5442</c:v>
                </c:pt>
                <c:pt idx="7833">
                  <c:v>5442</c:v>
                </c:pt>
                <c:pt idx="7834">
                  <c:v>5442</c:v>
                </c:pt>
                <c:pt idx="7835">
                  <c:v>5442</c:v>
                </c:pt>
                <c:pt idx="7836">
                  <c:v>5442</c:v>
                </c:pt>
                <c:pt idx="7837">
                  <c:v>5442</c:v>
                </c:pt>
                <c:pt idx="7838">
                  <c:v>5442</c:v>
                </c:pt>
                <c:pt idx="7839">
                  <c:v>5442</c:v>
                </c:pt>
                <c:pt idx="7840">
                  <c:v>5442</c:v>
                </c:pt>
                <c:pt idx="7841">
                  <c:v>5442</c:v>
                </c:pt>
                <c:pt idx="7842">
                  <c:v>5442</c:v>
                </c:pt>
                <c:pt idx="7843">
                  <c:v>5442</c:v>
                </c:pt>
                <c:pt idx="7844">
                  <c:v>5442</c:v>
                </c:pt>
                <c:pt idx="7845">
                  <c:v>5442</c:v>
                </c:pt>
                <c:pt idx="7846">
                  <c:v>5442</c:v>
                </c:pt>
                <c:pt idx="7847">
                  <c:v>5442</c:v>
                </c:pt>
                <c:pt idx="7848">
                  <c:v>5442</c:v>
                </c:pt>
                <c:pt idx="7849">
                  <c:v>5442</c:v>
                </c:pt>
                <c:pt idx="7850">
                  <c:v>5442</c:v>
                </c:pt>
                <c:pt idx="7851">
                  <c:v>5442</c:v>
                </c:pt>
                <c:pt idx="7852">
                  <c:v>5442</c:v>
                </c:pt>
                <c:pt idx="7853">
                  <c:v>5442</c:v>
                </c:pt>
                <c:pt idx="7854">
                  <c:v>5442</c:v>
                </c:pt>
                <c:pt idx="7855">
                  <c:v>5442</c:v>
                </c:pt>
                <c:pt idx="7856">
                  <c:v>5442</c:v>
                </c:pt>
                <c:pt idx="7857">
                  <c:v>5442</c:v>
                </c:pt>
                <c:pt idx="7858">
                  <c:v>5442</c:v>
                </c:pt>
                <c:pt idx="7859">
                  <c:v>5442</c:v>
                </c:pt>
                <c:pt idx="7860">
                  <c:v>5442</c:v>
                </c:pt>
                <c:pt idx="7861">
                  <c:v>5442</c:v>
                </c:pt>
                <c:pt idx="7862">
                  <c:v>5442</c:v>
                </c:pt>
                <c:pt idx="7863">
                  <c:v>5442</c:v>
                </c:pt>
                <c:pt idx="7864">
                  <c:v>5442</c:v>
                </c:pt>
                <c:pt idx="7865">
                  <c:v>5442</c:v>
                </c:pt>
                <c:pt idx="7866">
                  <c:v>5442</c:v>
                </c:pt>
                <c:pt idx="7867">
                  <c:v>5442</c:v>
                </c:pt>
                <c:pt idx="7868">
                  <c:v>5442</c:v>
                </c:pt>
                <c:pt idx="7869">
                  <c:v>5442</c:v>
                </c:pt>
                <c:pt idx="7870">
                  <c:v>5442</c:v>
                </c:pt>
                <c:pt idx="7871">
                  <c:v>5442</c:v>
                </c:pt>
                <c:pt idx="7872">
                  <c:v>5442</c:v>
                </c:pt>
                <c:pt idx="7873">
                  <c:v>5442</c:v>
                </c:pt>
                <c:pt idx="7874">
                  <c:v>5442</c:v>
                </c:pt>
                <c:pt idx="7875">
                  <c:v>5442</c:v>
                </c:pt>
                <c:pt idx="7876">
                  <c:v>5442</c:v>
                </c:pt>
                <c:pt idx="7877">
                  <c:v>5442</c:v>
                </c:pt>
                <c:pt idx="7878">
                  <c:v>5442</c:v>
                </c:pt>
                <c:pt idx="7879">
                  <c:v>5442</c:v>
                </c:pt>
                <c:pt idx="7880">
                  <c:v>5442</c:v>
                </c:pt>
                <c:pt idx="7881">
                  <c:v>5442</c:v>
                </c:pt>
                <c:pt idx="7882">
                  <c:v>5442</c:v>
                </c:pt>
                <c:pt idx="7883">
                  <c:v>5442</c:v>
                </c:pt>
                <c:pt idx="7884">
                  <c:v>5442</c:v>
                </c:pt>
                <c:pt idx="7885">
                  <c:v>5442</c:v>
                </c:pt>
                <c:pt idx="7886">
                  <c:v>5442</c:v>
                </c:pt>
                <c:pt idx="7887">
                  <c:v>5442</c:v>
                </c:pt>
                <c:pt idx="7888">
                  <c:v>5442</c:v>
                </c:pt>
                <c:pt idx="7889">
                  <c:v>5442</c:v>
                </c:pt>
                <c:pt idx="7890">
                  <c:v>5442</c:v>
                </c:pt>
                <c:pt idx="7891">
                  <c:v>5442</c:v>
                </c:pt>
                <c:pt idx="7892">
                  <c:v>5442</c:v>
                </c:pt>
                <c:pt idx="7893">
                  <c:v>5442</c:v>
                </c:pt>
                <c:pt idx="7894">
                  <c:v>5442</c:v>
                </c:pt>
                <c:pt idx="7895">
                  <c:v>5442</c:v>
                </c:pt>
                <c:pt idx="7896">
                  <c:v>5442</c:v>
                </c:pt>
                <c:pt idx="7897">
                  <c:v>5442</c:v>
                </c:pt>
                <c:pt idx="7898">
                  <c:v>5442</c:v>
                </c:pt>
                <c:pt idx="7899">
                  <c:v>5442</c:v>
                </c:pt>
                <c:pt idx="7900">
                  <c:v>5442</c:v>
                </c:pt>
                <c:pt idx="7901">
                  <c:v>5442</c:v>
                </c:pt>
                <c:pt idx="7902">
                  <c:v>5442</c:v>
                </c:pt>
                <c:pt idx="7903">
                  <c:v>5442</c:v>
                </c:pt>
                <c:pt idx="7904">
                  <c:v>5442</c:v>
                </c:pt>
                <c:pt idx="7905">
                  <c:v>5442</c:v>
                </c:pt>
                <c:pt idx="7906">
                  <c:v>5442</c:v>
                </c:pt>
                <c:pt idx="7907">
                  <c:v>5442</c:v>
                </c:pt>
                <c:pt idx="7908">
                  <c:v>5442</c:v>
                </c:pt>
                <c:pt idx="7909">
                  <c:v>5442</c:v>
                </c:pt>
                <c:pt idx="7910">
                  <c:v>5442</c:v>
                </c:pt>
                <c:pt idx="7911">
                  <c:v>5442</c:v>
                </c:pt>
                <c:pt idx="7912">
                  <c:v>5442</c:v>
                </c:pt>
                <c:pt idx="7913">
                  <c:v>5442</c:v>
                </c:pt>
                <c:pt idx="7914">
                  <c:v>5442</c:v>
                </c:pt>
                <c:pt idx="7915">
                  <c:v>5442</c:v>
                </c:pt>
                <c:pt idx="7916">
                  <c:v>5442</c:v>
                </c:pt>
                <c:pt idx="7917">
                  <c:v>5442</c:v>
                </c:pt>
                <c:pt idx="7918">
                  <c:v>5442</c:v>
                </c:pt>
                <c:pt idx="7919">
                  <c:v>5442</c:v>
                </c:pt>
                <c:pt idx="7920">
                  <c:v>5442</c:v>
                </c:pt>
                <c:pt idx="7921">
                  <c:v>5442</c:v>
                </c:pt>
                <c:pt idx="7922">
                  <c:v>5442</c:v>
                </c:pt>
                <c:pt idx="7923">
                  <c:v>5442</c:v>
                </c:pt>
                <c:pt idx="7924">
                  <c:v>5442</c:v>
                </c:pt>
                <c:pt idx="7925">
                  <c:v>5442</c:v>
                </c:pt>
                <c:pt idx="7926">
                  <c:v>5442</c:v>
                </c:pt>
                <c:pt idx="7927">
                  <c:v>5442</c:v>
                </c:pt>
                <c:pt idx="7928">
                  <c:v>5442</c:v>
                </c:pt>
                <c:pt idx="7929">
                  <c:v>5442</c:v>
                </c:pt>
                <c:pt idx="7930">
                  <c:v>5442</c:v>
                </c:pt>
                <c:pt idx="7931">
                  <c:v>5442</c:v>
                </c:pt>
                <c:pt idx="7932">
                  <c:v>5442</c:v>
                </c:pt>
                <c:pt idx="7933">
                  <c:v>5442</c:v>
                </c:pt>
                <c:pt idx="7934">
                  <c:v>5442</c:v>
                </c:pt>
                <c:pt idx="7935">
                  <c:v>5442</c:v>
                </c:pt>
                <c:pt idx="7936">
                  <c:v>5442</c:v>
                </c:pt>
                <c:pt idx="7937">
                  <c:v>5442</c:v>
                </c:pt>
                <c:pt idx="7938">
                  <c:v>5442</c:v>
                </c:pt>
                <c:pt idx="7939">
                  <c:v>5442</c:v>
                </c:pt>
                <c:pt idx="7940">
                  <c:v>5442</c:v>
                </c:pt>
                <c:pt idx="7941">
                  <c:v>5442</c:v>
                </c:pt>
                <c:pt idx="7942">
                  <c:v>5442</c:v>
                </c:pt>
                <c:pt idx="7943">
                  <c:v>5442</c:v>
                </c:pt>
                <c:pt idx="7944">
                  <c:v>5442</c:v>
                </c:pt>
                <c:pt idx="7945">
                  <c:v>5442</c:v>
                </c:pt>
                <c:pt idx="7946">
                  <c:v>5442</c:v>
                </c:pt>
                <c:pt idx="7947">
                  <c:v>5442</c:v>
                </c:pt>
                <c:pt idx="7948">
                  <c:v>5442</c:v>
                </c:pt>
                <c:pt idx="7949">
                  <c:v>5442</c:v>
                </c:pt>
                <c:pt idx="7950">
                  <c:v>5442</c:v>
                </c:pt>
                <c:pt idx="7951">
                  <c:v>5442</c:v>
                </c:pt>
                <c:pt idx="7952">
                  <c:v>5442</c:v>
                </c:pt>
                <c:pt idx="7953">
                  <c:v>5442</c:v>
                </c:pt>
                <c:pt idx="7954">
                  <c:v>5442</c:v>
                </c:pt>
                <c:pt idx="7955">
                  <c:v>5442</c:v>
                </c:pt>
                <c:pt idx="7956">
                  <c:v>5442</c:v>
                </c:pt>
                <c:pt idx="7957">
                  <c:v>5442</c:v>
                </c:pt>
                <c:pt idx="7958">
                  <c:v>5442</c:v>
                </c:pt>
                <c:pt idx="7959">
                  <c:v>5442</c:v>
                </c:pt>
                <c:pt idx="7960">
                  <c:v>5442</c:v>
                </c:pt>
                <c:pt idx="7961">
                  <c:v>5442</c:v>
                </c:pt>
                <c:pt idx="7962">
                  <c:v>5442</c:v>
                </c:pt>
                <c:pt idx="7963">
                  <c:v>5442</c:v>
                </c:pt>
                <c:pt idx="7964">
                  <c:v>5442</c:v>
                </c:pt>
                <c:pt idx="7965">
                  <c:v>5442</c:v>
                </c:pt>
                <c:pt idx="7966">
                  <c:v>5442</c:v>
                </c:pt>
                <c:pt idx="7967">
                  <c:v>5442</c:v>
                </c:pt>
                <c:pt idx="7968">
                  <c:v>5442</c:v>
                </c:pt>
                <c:pt idx="7969">
                  <c:v>5442</c:v>
                </c:pt>
                <c:pt idx="7970">
                  <c:v>5442</c:v>
                </c:pt>
                <c:pt idx="7971">
                  <c:v>5442</c:v>
                </c:pt>
                <c:pt idx="7972">
                  <c:v>5442</c:v>
                </c:pt>
                <c:pt idx="7973">
                  <c:v>5442</c:v>
                </c:pt>
                <c:pt idx="7974">
                  <c:v>5442</c:v>
                </c:pt>
                <c:pt idx="7975">
                  <c:v>5442</c:v>
                </c:pt>
                <c:pt idx="7976">
                  <c:v>5442</c:v>
                </c:pt>
                <c:pt idx="7977">
                  <c:v>5442</c:v>
                </c:pt>
                <c:pt idx="7978">
                  <c:v>5442</c:v>
                </c:pt>
                <c:pt idx="7979">
                  <c:v>5442</c:v>
                </c:pt>
                <c:pt idx="7980">
                  <c:v>5442</c:v>
                </c:pt>
                <c:pt idx="7981">
                  <c:v>5442</c:v>
                </c:pt>
                <c:pt idx="7982">
                  <c:v>5442</c:v>
                </c:pt>
                <c:pt idx="7983">
                  <c:v>5442</c:v>
                </c:pt>
                <c:pt idx="7984">
                  <c:v>5442</c:v>
                </c:pt>
                <c:pt idx="7985">
                  <c:v>5442</c:v>
                </c:pt>
                <c:pt idx="7986">
                  <c:v>5442</c:v>
                </c:pt>
                <c:pt idx="7987">
                  <c:v>5442</c:v>
                </c:pt>
                <c:pt idx="7988">
                  <c:v>5442</c:v>
                </c:pt>
                <c:pt idx="7989">
                  <c:v>5442</c:v>
                </c:pt>
                <c:pt idx="7990">
                  <c:v>5442</c:v>
                </c:pt>
                <c:pt idx="7991">
                  <c:v>5442</c:v>
                </c:pt>
                <c:pt idx="7992">
                  <c:v>5442</c:v>
                </c:pt>
                <c:pt idx="7993">
                  <c:v>5442</c:v>
                </c:pt>
                <c:pt idx="7994">
                  <c:v>5442</c:v>
                </c:pt>
                <c:pt idx="7995">
                  <c:v>5442</c:v>
                </c:pt>
                <c:pt idx="7996">
                  <c:v>5442</c:v>
                </c:pt>
                <c:pt idx="7997">
                  <c:v>5442</c:v>
                </c:pt>
                <c:pt idx="7998">
                  <c:v>5442</c:v>
                </c:pt>
                <c:pt idx="7999">
                  <c:v>5442</c:v>
                </c:pt>
                <c:pt idx="8000">
                  <c:v>5442</c:v>
                </c:pt>
                <c:pt idx="8001">
                  <c:v>5442</c:v>
                </c:pt>
                <c:pt idx="8002">
                  <c:v>5442</c:v>
                </c:pt>
                <c:pt idx="8003">
                  <c:v>5442</c:v>
                </c:pt>
                <c:pt idx="8004">
                  <c:v>5442</c:v>
                </c:pt>
                <c:pt idx="8005">
                  <c:v>5442</c:v>
                </c:pt>
                <c:pt idx="8006">
                  <c:v>5442</c:v>
                </c:pt>
                <c:pt idx="8007">
                  <c:v>5442</c:v>
                </c:pt>
                <c:pt idx="8008">
                  <c:v>5442</c:v>
                </c:pt>
                <c:pt idx="8009">
                  <c:v>5442</c:v>
                </c:pt>
                <c:pt idx="8010">
                  <c:v>5442</c:v>
                </c:pt>
                <c:pt idx="8011">
                  <c:v>5442</c:v>
                </c:pt>
                <c:pt idx="8012">
                  <c:v>5442</c:v>
                </c:pt>
                <c:pt idx="8013">
                  <c:v>5442</c:v>
                </c:pt>
                <c:pt idx="8014">
                  <c:v>5442</c:v>
                </c:pt>
                <c:pt idx="8015">
                  <c:v>5442</c:v>
                </c:pt>
                <c:pt idx="8016">
                  <c:v>5442</c:v>
                </c:pt>
                <c:pt idx="8017">
                  <c:v>5442</c:v>
                </c:pt>
                <c:pt idx="8018">
                  <c:v>5442</c:v>
                </c:pt>
                <c:pt idx="8019">
                  <c:v>5442</c:v>
                </c:pt>
                <c:pt idx="8020">
                  <c:v>5442</c:v>
                </c:pt>
                <c:pt idx="8021">
                  <c:v>5442</c:v>
                </c:pt>
                <c:pt idx="8022">
                  <c:v>5442</c:v>
                </c:pt>
                <c:pt idx="8023">
                  <c:v>5442</c:v>
                </c:pt>
                <c:pt idx="8024">
                  <c:v>5442</c:v>
                </c:pt>
                <c:pt idx="8025">
                  <c:v>5442</c:v>
                </c:pt>
                <c:pt idx="8026">
                  <c:v>5442</c:v>
                </c:pt>
                <c:pt idx="8027">
                  <c:v>5442</c:v>
                </c:pt>
                <c:pt idx="8028">
                  <c:v>5442</c:v>
                </c:pt>
                <c:pt idx="8029">
                  <c:v>5442</c:v>
                </c:pt>
                <c:pt idx="8030">
                  <c:v>5442</c:v>
                </c:pt>
                <c:pt idx="8031">
                  <c:v>5442</c:v>
                </c:pt>
                <c:pt idx="8032">
                  <c:v>5442</c:v>
                </c:pt>
                <c:pt idx="8033">
                  <c:v>5442</c:v>
                </c:pt>
                <c:pt idx="8034">
                  <c:v>5442</c:v>
                </c:pt>
                <c:pt idx="8035">
                  <c:v>5442</c:v>
                </c:pt>
                <c:pt idx="8036">
                  <c:v>5442</c:v>
                </c:pt>
                <c:pt idx="8037">
                  <c:v>5442</c:v>
                </c:pt>
                <c:pt idx="8038">
                  <c:v>5442</c:v>
                </c:pt>
                <c:pt idx="8039">
                  <c:v>5442</c:v>
                </c:pt>
                <c:pt idx="8040">
                  <c:v>5442</c:v>
                </c:pt>
                <c:pt idx="8041">
                  <c:v>5442</c:v>
                </c:pt>
                <c:pt idx="8042">
                  <c:v>5442</c:v>
                </c:pt>
                <c:pt idx="8043">
                  <c:v>5442</c:v>
                </c:pt>
                <c:pt idx="8044">
                  <c:v>5442</c:v>
                </c:pt>
                <c:pt idx="8045">
                  <c:v>5442</c:v>
                </c:pt>
                <c:pt idx="8046">
                  <c:v>5442</c:v>
                </c:pt>
                <c:pt idx="8047">
                  <c:v>5442</c:v>
                </c:pt>
                <c:pt idx="8048">
                  <c:v>5442</c:v>
                </c:pt>
                <c:pt idx="8049">
                  <c:v>5442</c:v>
                </c:pt>
                <c:pt idx="8050">
                  <c:v>5442</c:v>
                </c:pt>
                <c:pt idx="8051">
                  <c:v>5442</c:v>
                </c:pt>
                <c:pt idx="8052">
                  <c:v>5442</c:v>
                </c:pt>
                <c:pt idx="8053">
                  <c:v>5442</c:v>
                </c:pt>
                <c:pt idx="8054">
                  <c:v>5442</c:v>
                </c:pt>
                <c:pt idx="8055">
                  <c:v>5442</c:v>
                </c:pt>
                <c:pt idx="8056">
                  <c:v>5442</c:v>
                </c:pt>
                <c:pt idx="8057">
                  <c:v>5442</c:v>
                </c:pt>
                <c:pt idx="8058">
                  <c:v>5442</c:v>
                </c:pt>
                <c:pt idx="8059">
                  <c:v>5442</c:v>
                </c:pt>
                <c:pt idx="8060">
                  <c:v>5442</c:v>
                </c:pt>
                <c:pt idx="8061">
                  <c:v>5442</c:v>
                </c:pt>
                <c:pt idx="8062">
                  <c:v>5442</c:v>
                </c:pt>
                <c:pt idx="8063">
                  <c:v>5442</c:v>
                </c:pt>
                <c:pt idx="8064">
                  <c:v>5442</c:v>
                </c:pt>
                <c:pt idx="8065">
                  <c:v>5442</c:v>
                </c:pt>
                <c:pt idx="8066">
                  <c:v>5442</c:v>
                </c:pt>
                <c:pt idx="8067">
                  <c:v>5442</c:v>
                </c:pt>
                <c:pt idx="8068">
                  <c:v>5442</c:v>
                </c:pt>
                <c:pt idx="8069">
                  <c:v>5442</c:v>
                </c:pt>
                <c:pt idx="8070">
                  <c:v>5442</c:v>
                </c:pt>
                <c:pt idx="8071">
                  <c:v>5442</c:v>
                </c:pt>
                <c:pt idx="8072">
                  <c:v>5442</c:v>
                </c:pt>
                <c:pt idx="8073">
                  <c:v>5442</c:v>
                </c:pt>
                <c:pt idx="8074">
                  <c:v>5442</c:v>
                </c:pt>
                <c:pt idx="8075">
                  <c:v>5442</c:v>
                </c:pt>
                <c:pt idx="8076">
                  <c:v>5442</c:v>
                </c:pt>
                <c:pt idx="8077">
                  <c:v>5442</c:v>
                </c:pt>
                <c:pt idx="8078">
                  <c:v>5442</c:v>
                </c:pt>
                <c:pt idx="8079">
                  <c:v>5442</c:v>
                </c:pt>
                <c:pt idx="8080">
                  <c:v>5442</c:v>
                </c:pt>
                <c:pt idx="8081">
                  <c:v>5442</c:v>
                </c:pt>
                <c:pt idx="8082">
                  <c:v>5442</c:v>
                </c:pt>
                <c:pt idx="8083">
                  <c:v>5442</c:v>
                </c:pt>
                <c:pt idx="8084">
                  <c:v>5442</c:v>
                </c:pt>
                <c:pt idx="8085">
                  <c:v>5442</c:v>
                </c:pt>
                <c:pt idx="8086">
                  <c:v>5442</c:v>
                </c:pt>
                <c:pt idx="8087">
                  <c:v>5442</c:v>
                </c:pt>
                <c:pt idx="8088">
                  <c:v>5442</c:v>
                </c:pt>
                <c:pt idx="8089">
                  <c:v>5442</c:v>
                </c:pt>
                <c:pt idx="8090">
                  <c:v>5442</c:v>
                </c:pt>
                <c:pt idx="8091">
                  <c:v>5442</c:v>
                </c:pt>
                <c:pt idx="8092">
                  <c:v>5442</c:v>
                </c:pt>
                <c:pt idx="8093">
                  <c:v>5442</c:v>
                </c:pt>
                <c:pt idx="8094">
                  <c:v>5442</c:v>
                </c:pt>
                <c:pt idx="8095">
                  <c:v>5442</c:v>
                </c:pt>
                <c:pt idx="8096">
                  <c:v>5442</c:v>
                </c:pt>
                <c:pt idx="8097">
                  <c:v>5442</c:v>
                </c:pt>
                <c:pt idx="8098">
                  <c:v>5442</c:v>
                </c:pt>
                <c:pt idx="8099">
                  <c:v>5442</c:v>
                </c:pt>
                <c:pt idx="8100">
                  <c:v>5442</c:v>
                </c:pt>
                <c:pt idx="8101">
                  <c:v>5442</c:v>
                </c:pt>
                <c:pt idx="8102">
                  <c:v>5442</c:v>
                </c:pt>
                <c:pt idx="8103">
                  <c:v>5442</c:v>
                </c:pt>
                <c:pt idx="8104">
                  <c:v>5442</c:v>
                </c:pt>
                <c:pt idx="8105">
                  <c:v>5442</c:v>
                </c:pt>
                <c:pt idx="8106">
                  <c:v>5442</c:v>
                </c:pt>
                <c:pt idx="8107">
                  <c:v>5442</c:v>
                </c:pt>
                <c:pt idx="8108">
                  <c:v>5442</c:v>
                </c:pt>
                <c:pt idx="8109">
                  <c:v>5442</c:v>
                </c:pt>
                <c:pt idx="8110">
                  <c:v>5442</c:v>
                </c:pt>
                <c:pt idx="8111">
                  <c:v>5442</c:v>
                </c:pt>
                <c:pt idx="8112">
                  <c:v>5442</c:v>
                </c:pt>
                <c:pt idx="8113">
                  <c:v>5442</c:v>
                </c:pt>
                <c:pt idx="8114">
                  <c:v>5442</c:v>
                </c:pt>
                <c:pt idx="8115">
                  <c:v>5442</c:v>
                </c:pt>
                <c:pt idx="8116">
                  <c:v>5442</c:v>
                </c:pt>
                <c:pt idx="8117">
                  <c:v>5442</c:v>
                </c:pt>
                <c:pt idx="8118">
                  <c:v>5442</c:v>
                </c:pt>
                <c:pt idx="8119">
                  <c:v>5442</c:v>
                </c:pt>
                <c:pt idx="8120">
                  <c:v>5442</c:v>
                </c:pt>
                <c:pt idx="8121">
                  <c:v>5442</c:v>
                </c:pt>
                <c:pt idx="8122">
                  <c:v>5442</c:v>
                </c:pt>
                <c:pt idx="8123">
                  <c:v>5442</c:v>
                </c:pt>
                <c:pt idx="8124">
                  <c:v>5442</c:v>
                </c:pt>
                <c:pt idx="8125">
                  <c:v>5442</c:v>
                </c:pt>
                <c:pt idx="8126">
                  <c:v>5442</c:v>
                </c:pt>
                <c:pt idx="8127">
                  <c:v>5442</c:v>
                </c:pt>
                <c:pt idx="8128">
                  <c:v>5442</c:v>
                </c:pt>
                <c:pt idx="8129">
                  <c:v>5442</c:v>
                </c:pt>
                <c:pt idx="8130">
                  <c:v>5442</c:v>
                </c:pt>
                <c:pt idx="8131">
                  <c:v>5442</c:v>
                </c:pt>
                <c:pt idx="8132">
                  <c:v>5442</c:v>
                </c:pt>
                <c:pt idx="8133">
                  <c:v>5442</c:v>
                </c:pt>
                <c:pt idx="8134">
                  <c:v>5442</c:v>
                </c:pt>
                <c:pt idx="8135">
                  <c:v>5442</c:v>
                </c:pt>
                <c:pt idx="8136">
                  <c:v>5442</c:v>
                </c:pt>
                <c:pt idx="8137">
                  <c:v>5442</c:v>
                </c:pt>
                <c:pt idx="8138">
                  <c:v>5442</c:v>
                </c:pt>
                <c:pt idx="8139">
                  <c:v>5442</c:v>
                </c:pt>
                <c:pt idx="8140">
                  <c:v>5442</c:v>
                </c:pt>
                <c:pt idx="8141">
                  <c:v>5442</c:v>
                </c:pt>
                <c:pt idx="8142">
                  <c:v>5442</c:v>
                </c:pt>
                <c:pt idx="8143">
                  <c:v>5442</c:v>
                </c:pt>
                <c:pt idx="8144">
                  <c:v>5442</c:v>
                </c:pt>
                <c:pt idx="8145">
                  <c:v>5442</c:v>
                </c:pt>
                <c:pt idx="8146">
                  <c:v>5442</c:v>
                </c:pt>
                <c:pt idx="8147">
                  <c:v>5442</c:v>
                </c:pt>
                <c:pt idx="8148">
                  <c:v>5442</c:v>
                </c:pt>
                <c:pt idx="8149">
                  <c:v>5442</c:v>
                </c:pt>
                <c:pt idx="8150">
                  <c:v>5442</c:v>
                </c:pt>
                <c:pt idx="8151">
                  <c:v>5442</c:v>
                </c:pt>
                <c:pt idx="8152">
                  <c:v>5442</c:v>
                </c:pt>
                <c:pt idx="8153">
                  <c:v>5442</c:v>
                </c:pt>
                <c:pt idx="8154">
                  <c:v>5442</c:v>
                </c:pt>
                <c:pt idx="8155">
                  <c:v>5442</c:v>
                </c:pt>
                <c:pt idx="8156">
                  <c:v>5442</c:v>
                </c:pt>
                <c:pt idx="8157">
                  <c:v>5442</c:v>
                </c:pt>
                <c:pt idx="8158">
                  <c:v>5442</c:v>
                </c:pt>
                <c:pt idx="8159">
                  <c:v>5442</c:v>
                </c:pt>
                <c:pt idx="8160">
                  <c:v>5442</c:v>
                </c:pt>
                <c:pt idx="8161">
                  <c:v>5442</c:v>
                </c:pt>
                <c:pt idx="8162">
                  <c:v>5442</c:v>
                </c:pt>
                <c:pt idx="8163">
                  <c:v>5442</c:v>
                </c:pt>
                <c:pt idx="8164">
                  <c:v>5442</c:v>
                </c:pt>
                <c:pt idx="8165">
                  <c:v>5442</c:v>
                </c:pt>
                <c:pt idx="8166">
                  <c:v>5442</c:v>
                </c:pt>
                <c:pt idx="8167">
                  <c:v>5442</c:v>
                </c:pt>
                <c:pt idx="8168">
                  <c:v>5442</c:v>
                </c:pt>
                <c:pt idx="8169">
                  <c:v>5442</c:v>
                </c:pt>
                <c:pt idx="8170">
                  <c:v>5442</c:v>
                </c:pt>
                <c:pt idx="8171">
                  <c:v>5442</c:v>
                </c:pt>
                <c:pt idx="8172">
                  <c:v>5442</c:v>
                </c:pt>
                <c:pt idx="8173">
                  <c:v>5442</c:v>
                </c:pt>
                <c:pt idx="8174">
                  <c:v>5442</c:v>
                </c:pt>
                <c:pt idx="8175">
                  <c:v>5442</c:v>
                </c:pt>
                <c:pt idx="8176">
                  <c:v>5442</c:v>
                </c:pt>
                <c:pt idx="8177">
                  <c:v>5442</c:v>
                </c:pt>
                <c:pt idx="8178">
                  <c:v>5442</c:v>
                </c:pt>
                <c:pt idx="8179">
                  <c:v>5442</c:v>
                </c:pt>
                <c:pt idx="8180">
                  <c:v>5442</c:v>
                </c:pt>
                <c:pt idx="8181">
                  <c:v>5442</c:v>
                </c:pt>
                <c:pt idx="8182">
                  <c:v>5442</c:v>
                </c:pt>
                <c:pt idx="8183">
                  <c:v>5442</c:v>
                </c:pt>
                <c:pt idx="8184">
                  <c:v>5442</c:v>
                </c:pt>
                <c:pt idx="8185">
                  <c:v>5442</c:v>
                </c:pt>
                <c:pt idx="8186">
                  <c:v>5442</c:v>
                </c:pt>
                <c:pt idx="8187">
                  <c:v>5442</c:v>
                </c:pt>
                <c:pt idx="8188">
                  <c:v>5442</c:v>
                </c:pt>
                <c:pt idx="8189">
                  <c:v>5442</c:v>
                </c:pt>
                <c:pt idx="8190">
                  <c:v>5442</c:v>
                </c:pt>
                <c:pt idx="8191">
                  <c:v>5442</c:v>
                </c:pt>
                <c:pt idx="8192">
                  <c:v>5442</c:v>
                </c:pt>
                <c:pt idx="8193">
                  <c:v>5442</c:v>
                </c:pt>
                <c:pt idx="8194">
                  <c:v>5442</c:v>
                </c:pt>
                <c:pt idx="8195">
                  <c:v>5442</c:v>
                </c:pt>
                <c:pt idx="8196">
                  <c:v>5442</c:v>
                </c:pt>
                <c:pt idx="8197">
                  <c:v>5442</c:v>
                </c:pt>
                <c:pt idx="8198">
                  <c:v>5442</c:v>
                </c:pt>
                <c:pt idx="8199">
                  <c:v>5442</c:v>
                </c:pt>
                <c:pt idx="8200">
                  <c:v>5442</c:v>
                </c:pt>
                <c:pt idx="8201">
                  <c:v>5442</c:v>
                </c:pt>
                <c:pt idx="8202">
                  <c:v>5442</c:v>
                </c:pt>
                <c:pt idx="8203">
                  <c:v>5442</c:v>
                </c:pt>
                <c:pt idx="8204">
                  <c:v>5442</c:v>
                </c:pt>
                <c:pt idx="8205">
                  <c:v>5442</c:v>
                </c:pt>
                <c:pt idx="8206">
                  <c:v>5442</c:v>
                </c:pt>
                <c:pt idx="8207">
                  <c:v>5442</c:v>
                </c:pt>
                <c:pt idx="8208">
                  <c:v>5442</c:v>
                </c:pt>
                <c:pt idx="8209">
                  <c:v>5442</c:v>
                </c:pt>
                <c:pt idx="8210">
                  <c:v>5442</c:v>
                </c:pt>
                <c:pt idx="8211">
                  <c:v>5442</c:v>
                </c:pt>
                <c:pt idx="8212">
                  <c:v>5442</c:v>
                </c:pt>
                <c:pt idx="8213">
                  <c:v>5442</c:v>
                </c:pt>
                <c:pt idx="8214">
                  <c:v>5442</c:v>
                </c:pt>
                <c:pt idx="8215">
                  <c:v>5442</c:v>
                </c:pt>
                <c:pt idx="8216">
                  <c:v>5442</c:v>
                </c:pt>
                <c:pt idx="8217">
                  <c:v>5442</c:v>
                </c:pt>
                <c:pt idx="8218">
                  <c:v>5442</c:v>
                </c:pt>
                <c:pt idx="8219">
                  <c:v>5442</c:v>
                </c:pt>
                <c:pt idx="8220">
                  <c:v>5442</c:v>
                </c:pt>
                <c:pt idx="8221">
                  <c:v>5442</c:v>
                </c:pt>
                <c:pt idx="8222">
                  <c:v>5442</c:v>
                </c:pt>
                <c:pt idx="8223">
                  <c:v>5442</c:v>
                </c:pt>
                <c:pt idx="8224">
                  <c:v>5442</c:v>
                </c:pt>
                <c:pt idx="8225">
                  <c:v>5442</c:v>
                </c:pt>
                <c:pt idx="8226">
                  <c:v>5442</c:v>
                </c:pt>
                <c:pt idx="8227">
                  <c:v>5442</c:v>
                </c:pt>
                <c:pt idx="8228">
                  <c:v>5442</c:v>
                </c:pt>
                <c:pt idx="8229">
                  <c:v>5442</c:v>
                </c:pt>
                <c:pt idx="8230">
                  <c:v>5442</c:v>
                </c:pt>
                <c:pt idx="8231">
                  <c:v>5442</c:v>
                </c:pt>
                <c:pt idx="8232">
                  <c:v>5442</c:v>
                </c:pt>
                <c:pt idx="8233">
                  <c:v>5442</c:v>
                </c:pt>
                <c:pt idx="8234">
                  <c:v>5442</c:v>
                </c:pt>
                <c:pt idx="8235">
                  <c:v>5442</c:v>
                </c:pt>
                <c:pt idx="8236">
                  <c:v>5442</c:v>
                </c:pt>
                <c:pt idx="8237">
                  <c:v>5442</c:v>
                </c:pt>
                <c:pt idx="8238">
                  <c:v>5442</c:v>
                </c:pt>
                <c:pt idx="8239">
                  <c:v>5442</c:v>
                </c:pt>
                <c:pt idx="8240">
                  <c:v>5442</c:v>
                </c:pt>
                <c:pt idx="8241">
                  <c:v>5442</c:v>
                </c:pt>
                <c:pt idx="8242">
                  <c:v>5442</c:v>
                </c:pt>
                <c:pt idx="8243">
                  <c:v>5442</c:v>
                </c:pt>
                <c:pt idx="8244">
                  <c:v>5442</c:v>
                </c:pt>
                <c:pt idx="8245">
                  <c:v>5442</c:v>
                </c:pt>
                <c:pt idx="8246">
                  <c:v>5442</c:v>
                </c:pt>
                <c:pt idx="8247">
                  <c:v>5442</c:v>
                </c:pt>
                <c:pt idx="8248">
                  <c:v>5442</c:v>
                </c:pt>
                <c:pt idx="8249">
                  <c:v>5442</c:v>
                </c:pt>
                <c:pt idx="8250">
                  <c:v>5442</c:v>
                </c:pt>
                <c:pt idx="8251">
                  <c:v>5442</c:v>
                </c:pt>
                <c:pt idx="8252">
                  <c:v>5442</c:v>
                </c:pt>
                <c:pt idx="8253">
                  <c:v>5442</c:v>
                </c:pt>
                <c:pt idx="8254">
                  <c:v>5442</c:v>
                </c:pt>
                <c:pt idx="8255">
                  <c:v>5442</c:v>
                </c:pt>
                <c:pt idx="8256">
                  <c:v>5442</c:v>
                </c:pt>
                <c:pt idx="8257">
                  <c:v>5442</c:v>
                </c:pt>
                <c:pt idx="8258">
                  <c:v>5442</c:v>
                </c:pt>
                <c:pt idx="8259">
                  <c:v>5442</c:v>
                </c:pt>
                <c:pt idx="8260">
                  <c:v>5442</c:v>
                </c:pt>
                <c:pt idx="8261">
                  <c:v>5442</c:v>
                </c:pt>
                <c:pt idx="8262">
                  <c:v>5442</c:v>
                </c:pt>
                <c:pt idx="8263">
                  <c:v>5442</c:v>
                </c:pt>
                <c:pt idx="8264">
                  <c:v>5442</c:v>
                </c:pt>
                <c:pt idx="8265">
                  <c:v>5442</c:v>
                </c:pt>
                <c:pt idx="8266">
                  <c:v>5442</c:v>
                </c:pt>
                <c:pt idx="8267">
                  <c:v>5442</c:v>
                </c:pt>
                <c:pt idx="8268">
                  <c:v>5442</c:v>
                </c:pt>
                <c:pt idx="8269">
                  <c:v>5442</c:v>
                </c:pt>
                <c:pt idx="8270">
                  <c:v>5442</c:v>
                </c:pt>
                <c:pt idx="8271">
                  <c:v>5442</c:v>
                </c:pt>
                <c:pt idx="8272">
                  <c:v>5442</c:v>
                </c:pt>
                <c:pt idx="8273">
                  <c:v>5442</c:v>
                </c:pt>
                <c:pt idx="8274">
                  <c:v>5442</c:v>
                </c:pt>
                <c:pt idx="8275">
                  <c:v>5442</c:v>
                </c:pt>
                <c:pt idx="8276">
                  <c:v>5442</c:v>
                </c:pt>
                <c:pt idx="8277">
                  <c:v>5442</c:v>
                </c:pt>
                <c:pt idx="8278">
                  <c:v>5442</c:v>
                </c:pt>
                <c:pt idx="8279">
                  <c:v>5442</c:v>
                </c:pt>
                <c:pt idx="8280">
                  <c:v>5442</c:v>
                </c:pt>
                <c:pt idx="8281">
                  <c:v>5442</c:v>
                </c:pt>
                <c:pt idx="8282">
                  <c:v>5442</c:v>
                </c:pt>
                <c:pt idx="8283">
                  <c:v>5442</c:v>
                </c:pt>
                <c:pt idx="8284">
                  <c:v>5442</c:v>
                </c:pt>
                <c:pt idx="8285">
                  <c:v>5442</c:v>
                </c:pt>
                <c:pt idx="8286">
                  <c:v>5442</c:v>
                </c:pt>
                <c:pt idx="8287">
                  <c:v>5442</c:v>
                </c:pt>
                <c:pt idx="8288">
                  <c:v>5442</c:v>
                </c:pt>
                <c:pt idx="8289">
                  <c:v>5442</c:v>
                </c:pt>
                <c:pt idx="8290">
                  <c:v>5442</c:v>
                </c:pt>
                <c:pt idx="8291">
                  <c:v>5442</c:v>
                </c:pt>
                <c:pt idx="8292">
                  <c:v>5442</c:v>
                </c:pt>
                <c:pt idx="8293">
                  <c:v>5442</c:v>
                </c:pt>
                <c:pt idx="8294">
                  <c:v>5442</c:v>
                </c:pt>
                <c:pt idx="8295">
                  <c:v>5442</c:v>
                </c:pt>
                <c:pt idx="8296">
                  <c:v>5442</c:v>
                </c:pt>
                <c:pt idx="8297">
                  <c:v>5442</c:v>
                </c:pt>
                <c:pt idx="8298">
                  <c:v>5442</c:v>
                </c:pt>
                <c:pt idx="8299">
                  <c:v>5442</c:v>
                </c:pt>
                <c:pt idx="8300">
                  <c:v>5442</c:v>
                </c:pt>
                <c:pt idx="8301">
                  <c:v>5442</c:v>
                </c:pt>
                <c:pt idx="8302">
                  <c:v>5442</c:v>
                </c:pt>
                <c:pt idx="8303">
                  <c:v>5442</c:v>
                </c:pt>
                <c:pt idx="8304">
                  <c:v>5442</c:v>
                </c:pt>
                <c:pt idx="8305">
                  <c:v>5442</c:v>
                </c:pt>
                <c:pt idx="8306">
                  <c:v>5442</c:v>
                </c:pt>
                <c:pt idx="8307">
                  <c:v>5442</c:v>
                </c:pt>
                <c:pt idx="8308">
                  <c:v>5442</c:v>
                </c:pt>
                <c:pt idx="8309">
                  <c:v>5442</c:v>
                </c:pt>
                <c:pt idx="8310">
                  <c:v>5442</c:v>
                </c:pt>
                <c:pt idx="8311">
                  <c:v>5442</c:v>
                </c:pt>
                <c:pt idx="8312">
                  <c:v>5442</c:v>
                </c:pt>
                <c:pt idx="8313">
                  <c:v>5442</c:v>
                </c:pt>
                <c:pt idx="8314">
                  <c:v>5442</c:v>
                </c:pt>
                <c:pt idx="8315">
                  <c:v>5442</c:v>
                </c:pt>
                <c:pt idx="8316">
                  <c:v>5442</c:v>
                </c:pt>
                <c:pt idx="8317">
                  <c:v>5442</c:v>
                </c:pt>
                <c:pt idx="8318">
                  <c:v>5442</c:v>
                </c:pt>
                <c:pt idx="8319">
                  <c:v>5442</c:v>
                </c:pt>
                <c:pt idx="8320">
                  <c:v>5442</c:v>
                </c:pt>
                <c:pt idx="8321">
                  <c:v>5442</c:v>
                </c:pt>
                <c:pt idx="8322">
                  <c:v>5442</c:v>
                </c:pt>
                <c:pt idx="8323">
                  <c:v>5442</c:v>
                </c:pt>
                <c:pt idx="8324">
                  <c:v>5442</c:v>
                </c:pt>
                <c:pt idx="8325">
                  <c:v>5442</c:v>
                </c:pt>
                <c:pt idx="8326">
                  <c:v>5442</c:v>
                </c:pt>
                <c:pt idx="8327">
                  <c:v>5442</c:v>
                </c:pt>
                <c:pt idx="8328">
                  <c:v>5442</c:v>
                </c:pt>
                <c:pt idx="8329">
                  <c:v>5442</c:v>
                </c:pt>
                <c:pt idx="8330">
                  <c:v>5442</c:v>
                </c:pt>
                <c:pt idx="8331">
                  <c:v>5442</c:v>
                </c:pt>
                <c:pt idx="8332">
                  <c:v>5442</c:v>
                </c:pt>
                <c:pt idx="8333">
                  <c:v>5442</c:v>
                </c:pt>
                <c:pt idx="8334">
                  <c:v>5442</c:v>
                </c:pt>
                <c:pt idx="8335">
                  <c:v>5442</c:v>
                </c:pt>
                <c:pt idx="8336">
                  <c:v>5442</c:v>
                </c:pt>
                <c:pt idx="8337">
                  <c:v>5442</c:v>
                </c:pt>
                <c:pt idx="8338">
                  <c:v>5442</c:v>
                </c:pt>
                <c:pt idx="8339">
                  <c:v>5442</c:v>
                </c:pt>
                <c:pt idx="8340">
                  <c:v>5442</c:v>
                </c:pt>
                <c:pt idx="8341">
                  <c:v>5442</c:v>
                </c:pt>
                <c:pt idx="8342">
                  <c:v>5442</c:v>
                </c:pt>
                <c:pt idx="8343">
                  <c:v>5442</c:v>
                </c:pt>
                <c:pt idx="8344">
                  <c:v>5442</c:v>
                </c:pt>
                <c:pt idx="8345">
                  <c:v>5442</c:v>
                </c:pt>
                <c:pt idx="8346">
                  <c:v>5442</c:v>
                </c:pt>
                <c:pt idx="8347">
                  <c:v>5442</c:v>
                </c:pt>
                <c:pt idx="8348">
                  <c:v>5442</c:v>
                </c:pt>
                <c:pt idx="8349">
                  <c:v>5442</c:v>
                </c:pt>
                <c:pt idx="8350">
                  <c:v>5442</c:v>
                </c:pt>
                <c:pt idx="8351">
                  <c:v>5442</c:v>
                </c:pt>
                <c:pt idx="8352">
                  <c:v>5442</c:v>
                </c:pt>
                <c:pt idx="8353">
                  <c:v>5442</c:v>
                </c:pt>
                <c:pt idx="8354">
                  <c:v>5442</c:v>
                </c:pt>
                <c:pt idx="8355">
                  <c:v>5442</c:v>
                </c:pt>
                <c:pt idx="8356">
                  <c:v>5442</c:v>
                </c:pt>
                <c:pt idx="8357">
                  <c:v>5442</c:v>
                </c:pt>
                <c:pt idx="8358">
                  <c:v>5442</c:v>
                </c:pt>
                <c:pt idx="8359">
                  <c:v>5442</c:v>
                </c:pt>
                <c:pt idx="8360">
                  <c:v>5442</c:v>
                </c:pt>
                <c:pt idx="8361">
                  <c:v>5442</c:v>
                </c:pt>
                <c:pt idx="8362">
                  <c:v>5442</c:v>
                </c:pt>
                <c:pt idx="8363">
                  <c:v>5442</c:v>
                </c:pt>
                <c:pt idx="8364">
                  <c:v>5442</c:v>
                </c:pt>
                <c:pt idx="8365">
                  <c:v>5442</c:v>
                </c:pt>
                <c:pt idx="8366">
                  <c:v>5442</c:v>
                </c:pt>
                <c:pt idx="8367">
                  <c:v>5442</c:v>
                </c:pt>
                <c:pt idx="8368">
                  <c:v>5442</c:v>
                </c:pt>
                <c:pt idx="8369">
                  <c:v>5442</c:v>
                </c:pt>
                <c:pt idx="8370">
                  <c:v>5442</c:v>
                </c:pt>
                <c:pt idx="8371">
                  <c:v>5442</c:v>
                </c:pt>
                <c:pt idx="8372">
                  <c:v>5442</c:v>
                </c:pt>
                <c:pt idx="8373">
                  <c:v>5442</c:v>
                </c:pt>
                <c:pt idx="8374">
                  <c:v>5442</c:v>
                </c:pt>
                <c:pt idx="8375">
                  <c:v>5442</c:v>
                </c:pt>
                <c:pt idx="8376">
                  <c:v>5442</c:v>
                </c:pt>
                <c:pt idx="8377">
                  <c:v>5442</c:v>
                </c:pt>
                <c:pt idx="8378">
                  <c:v>5442</c:v>
                </c:pt>
                <c:pt idx="8379">
                  <c:v>5442</c:v>
                </c:pt>
                <c:pt idx="8380">
                  <c:v>5442</c:v>
                </c:pt>
                <c:pt idx="8381">
                  <c:v>5442</c:v>
                </c:pt>
                <c:pt idx="8382">
                  <c:v>5442</c:v>
                </c:pt>
                <c:pt idx="8383">
                  <c:v>5442</c:v>
                </c:pt>
                <c:pt idx="8384">
                  <c:v>5442</c:v>
                </c:pt>
                <c:pt idx="8385">
                  <c:v>5442</c:v>
                </c:pt>
                <c:pt idx="8386">
                  <c:v>5442</c:v>
                </c:pt>
                <c:pt idx="8387">
                  <c:v>5442</c:v>
                </c:pt>
                <c:pt idx="8388">
                  <c:v>5442</c:v>
                </c:pt>
                <c:pt idx="8389">
                  <c:v>5442</c:v>
                </c:pt>
                <c:pt idx="8390">
                  <c:v>5442</c:v>
                </c:pt>
                <c:pt idx="8391">
                  <c:v>5442</c:v>
                </c:pt>
                <c:pt idx="8392">
                  <c:v>5442</c:v>
                </c:pt>
                <c:pt idx="8393">
                  <c:v>5442</c:v>
                </c:pt>
                <c:pt idx="8394">
                  <c:v>5442</c:v>
                </c:pt>
                <c:pt idx="8395">
                  <c:v>5442</c:v>
                </c:pt>
                <c:pt idx="8396">
                  <c:v>5442</c:v>
                </c:pt>
                <c:pt idx="8397">
                  <c:v>5442</c:v>
                </c:pt>
                <c:pt idx="8398">
                  <c:v>5442</c:v>
                </c:pt>
                <c:pt idx="8399">
                  <c:v>5442</c:v>
                </c:pt>
                <c:pt idx="8400">
                  <c:v>5442</c:v>
                </c:pt>
                <c:pt idx="8401">
                  <c:v>5442</c:v>
                </c:pt>
                <c:pt idx="8402">
                  <c:v>5442</c:v>
                </c:pt>
                <c:pt idx="8403">
                  <c:v>5442</c:v>
                </c:pt>
                <c:pt idx="8404">
                  <c:v>5442</c:v>
                </c:pt>
                <c:pt idx="8405">
                  <c:v>5442</c:v>
                </c:pt>
                <c:pt idx="8406">
                  <c:v>5442</c:v>
                </c:pt>
                <c:pt idx="8407">
                  <c:v>5442</c:v>
                </c:pt>
                <c:pt idx="8408">
                  <c:v>5442</c:v>
                </c:pt>
                <c:pt idx="8409">
                  <c:v>5442</c:v>
                </c:pt>
                <c:pt idx="8410">
                  <c:v>5442</c:v>
                </c:pt>
                <c:pt idx="8411">
                  <c:v>5442</c:v>
                </c:pt>
                <c:pt idx="8412">
                  <c:v>5442</c:v>
                </c:pt>
                <c:pt idx="8413">
                  <c:v>5442</c:v>
                </c:pt>
                <c:pt idx="8414">
                  <c:v>5442</c:v>
                </c:pt>
                <c:pt idx="8415">
                  <c:v>5442</c:v>
                </c:pt>
                <c:pt idx="8416">
                  <c:v>5442</c:v>
                </c:pt>
                <c:pt idx="8417">
                  <c:v>5442</c:v>
                </c:pt>
                <c:pt idx="8418">
                  <c:v>5442</c:v>
                </c:pt>
                <c:pt idx="8419">
                  <c:v>5442</c:v>
                </c:pt>
                <c:pt idx="8420">
                  <c:v>5442</c:v>
                </c:pt>
                <c:pt idx="8421">
                  <c:v>5442</c:v>
                </c:pt>
                <c:pt idx="8422">
                  <c:v>5442</c:v>
                </c:pt>
                <c:pt idx="8423">
                  <c:v>5442</c:v>
                </c:pt>
                <c:pt idx="8424">
                  <c:v>5442</c:v>
                </c:pt>
                <c:pt idx="8425">
                  <c:v>5442</c:v>
                </c:pt>
                <c:pt idx="8426">
                  <c:v>5442</c:v>
                </c:pt>
                <c:pt idx="8427">
                  <c:v>5442</c:v>
                </c:pt>
                <c:pt idx="8428">
                  <c:v>5442</c:v>
                </c:pt>
                <c:pt idx="8429">
                  <c:v>5442</c:v>
                </c:pt>
                <c:pt idx="8430">
                  <c:v>5442</c:v>
                </c:pt>
                <c:pt idx="8431">
                  <c:v>5442</c:v>
                </c:pt>
                <c:pt idx="8432">
                  <c:v>5442</c:v>
                </c:pt>
                <c:pt idx="8433">
                  <c:v>5442</c:v>
                </c:pt>
                <c:pt idx="8434">
                  <c:v>5442</c:v>
                </c:pt>
                <c:pt idx="8435">
                  <c:v>5442</c:v>
                </c:pt>
                <c:pt idx="8436">
                  <c:v>5442</c:v>
                </c:pt>
                <c:pt idx="8437">
                  <c:v>5442</c:v>
                </c:pt>
                <c:pt idx="8438">
                  <c:v>5442</c:v>
                </c:pt>
                <c:pt idx="8439">
                  <c:v>5442</c:v>
                </c:pt>
                <c:pt idx="8440">
                  <c:v>5442</c:v>
                </c:pt>
                <c:pt idx="8441">
                  <c:v>5442</c:v>
                </c:pt>
                <c:pt idx="8442">
                  <c:v>5442</c:v>
                </c:pt>
                <c:pt idx="8443">
                  <c:v>5442</c:v>
                </c:pt>
                <c:pt idx="8444">
                  <c:v>5442</c:v>
                </c:pt>
                <c:pt idx="8445">
                  <c:v>5442</c:v>
                </c:pt>
                <c:pt idx="8446">
                  <c:v>5442</c:v>
                </c:pt>
                <c:pt idx="8447">
                  <c:v>5442</c:v>
                </c:pt>
                <c:pt idx="8448">
                  <c:v>5442</c:v>
                </c:pt>
                <c:pt idx="8449">
                  <c:v>5442</c:v>
                </c:pt>
                <c:pt idx="8450">
                  <c:v>5442</c:v>
                </c:pt>
                <c:pt idx="8451">
                  <c:v>5442</c:v>
                </c:pt>
                <c:pt idx="8452">
                  <c:v>5442</c:v>
                </c:pt>
                <c:pt idx="8453">
                  <c:v>5442</c:v>
                </c:pt>
                <c:pt idx="8454">
                  <c:v>5442</c:v>
                </c:pt>
                <c:pt idx="8455">
                  <c:v>5442</c:v>
                </c:pt>
                <c:pt idx="8456">
                  <c:v>5442</c:v>
                </c:pt>
                <c:pt idx="8457">
                  <c:v>5442</c:v>
                </c:pt>
                <c:pt idx="8458">
                  <c:v>5442</c:v>
                </c:pt>
                <c:pt idx="8459">
                  <c:v>5442</c:v>
                </c:pt>
                <c:pt idx="8460">
                  <c:v>5442</c:v>
                </c:pt>
                <c:pt idx="8461">
                  <c:v>5442</c:v>
                </c:pt>
                <c:pt idx="8462">
                  <c:v>5442</c:v>
                </c:pt>
                <c:pt idx="8463">
                  <c:v>5442</c:v>
                </c:pt>
                <c:pt idx="8464">
                  <c:v>5442</c:v>
                </c:pt>
                <c:pt idx="8465">
                  <c:v>5442</c:v>
                </c:pt>
                <c:pt idx="8466">
                  <c:v>5442</c:v>
                </c:pt>
                <c:pt idx="8467">
                  <c:v>5442</c:v>
                </c:pt>
                <c:pt idx="8468">
                  <c:v>5442</c:v>
                </c:pt>
                <c:pt idx="8469">
                  <c:v>5442</c:v>
                </c:pt>
                <c:pt idx="8470">
                  <c:v>5442</c:v>
                </c:pt>
                <c:pt idx="8471">
                  <c:v>5442</c:v>
                </c:pt>
                <c:pt idx="8472">
                  <c:v>5442</c:v>
                </c:pt>
                <c:pt idx="8473">
                  <c:v>5442</c:v>
                </c:pt>
                <c:pt idx="8474">
                  <c:v>5442</c:v>
                </c:pt>
                <c:pt idx="8475">
                  <c:v>5442</c:v>
                </c:pt>
                <c:pt idx="8476">
                  <c:v>5442</c:v>
                </c:pt>
                <c:pt idx="8477">
                  <c:v>5442</c:v>
                </c:pt>
                <c:pt idx="8478">
                  <c:v>5442</c:v>
                </c:pt>
                <c:pt idx="8479">
                  <c:v>5442</c:v>
                </c:pt>
                <c:pt idx="8480">
                  <c:v>5442</c:v>
                </c:pt>
                <c:pt idx="8481">
                  <c:v>5442</c:v>
                </c:pt>
                <c:pt idx="8482">
                  <c:v>5442</c:v>
                </c:pt>
                <c:pt idx="8483">
                  <c:v>5442</c:v>
                </c:pt>
                <c:pt idx="8484">
                  <c:v>5442</c:v>
                </c:pt>
                <c:pt idx="8485">
                  <c:v>5442</c:v>
                </c:pt>
                <c:pt idx="8486">
                  <c:v>5442</c:v>
                </c:pt>
                <c:pt idx="8487">
                  <c:v>5442</c:v>
                </c:pt>
                <c:pt idx="8488">
                  <c:v>5442</c:v>
                </c:pt>
                <c:pt idx="8489">
                  <c:v>5442</c:v>
                </c:pt>
                <c:pt idx="8490">
                  <c:v>5442</c:v>
                </c:pt>
                <c:pt idx="8491">
                  <c:v>5442</c:v>
                </c:pt>
                <c:pt idx="8492">
                  <c:v>5442</c:v>
                </c:pt>
                <c:pt idx="8493">
                  <c:v>5442</c:v>
                </c:pt>
                <c:pt idx="8494">
                  <c:v>5442</c:v>
                </c:pt>
                <c:pt idx="8495">
                  <c:v>5442</c:v>
                </c:pt>
                <c:pt idx="8496">
                  <c:v>5442</c:v>
                </c:pt>
                <c:pt idx="8497">
                  <c:v>5442</c:v>
                </c:pt>
                <c:pt idx="8498">
                  <c:v>5442</c:v>
                </c:pt>
                <c:pt idx="8499">
                  <c:v>5442</c:v>
                </c:pt>
                <c:pt idx="8500">
                  <c:v>5442</c:v>
                </c:pt>
                <c:pt idx="8501">
                  <c:v>5442</c:v>
                </c:pt>
                <c:pt idx="8502">
                  <c:v>5442</c:v>
                </c:pt>
                <c:pt idx="8503">
                  <c:v>5442</c:v>
                </c:pt>
                <c:pt idx="8504">
                  <c:v>5442</c:v>
                </c:pt>
                <c:pt idx="8505">
                  <c:v>5442</c:v>
                </c:pt>
                <c:pt idx="8506">
                  <c:v>5442</c:v>
                </c:pt>
                <c:pt idx="8507">
                  <c:v>5442</c:v>
                </c:pt>
                <c:pt idx="8508">
                  <c:v>5442</c:v>
                </c:pt>
                <c:pt idx="8509">
                  <c:v>5442</c:v>
                </c:pt>
                <c:pt idx="8510">
                  <c:v>5442</c:v>
                </c:pt>
                <c:pt idx="8511">
                  <c:v>5442</c:v>
                </c:pt>
                <c:pt idx="8512">
                  <c:v>5442</c:v>
                </c:pt>
                <c:pt idx="8513">
                  <c:v>5442</c:v>
                </c:pt>
                <c:pt idx="8514">
                  <c:v>5442</c:v>
                </c:pt>
                <c:pt idx="8515">
                  <c:v>5442</c:v>
                </c:pt>
                <c:pt idx="8516">
                  <c:v>5442</c:v>
                </c:pt>
                <c:pt idx="8517">
                  <c:v>5442</c:v>
                </c:pt>
                <c:pt idx="8518">
                  <c:v>5442</c:v>
                </c:pt>
                <c:pt idx="8519">
                  <c:v>5442</c:v>
                </c:pt>
                <c:pt idx="8520">
                  <c:v>5442</c:v>
                </c:pt>
                <c:pt idx="8521">
                  <c:v>5442</c:v>
                </c:pt>
                <c:pt idx="8522">
                  <c:v>5442</c:v>
                </c:pt>
                <c:pt idx="8523">
                  <c:v>5442</c:v>
                </c:pt>
                <c:pt idx="8524">
                  <c:v>5442</c:v>
                </c:pt>
                <c:pt idx="8525">
                  <c:v>5442</c:v>
                </c:pt>
                <c:pt idx="8526">
                  <c:v>5442</c:v>
                </c:pt>
                <c:pt idx="8527">
                  <c:v>5442</c:v>
                </c:pt>
                <c:pt idx="8528">
                  <c:v>5442</c:v>
                </c:pt>
                <c:pt idx="8529">
                  <c:v>5442</c:v>
                </c:pt>
                <c:pt idx="8530">
                  <c:v>5442</c:v>
                </c:pt>
                <c:pt idx="8531">
                  <c:v>5442</c:v>
                </c:pt>
                <c:pt idx="8532">
                  <c:v>5442</c:v>
                </c:pt>
                <c:pt idx="8533">
                  <c:v>5442</c:v>
                </c:pt>
                <c:pt idx="8534">
                  <c:v>5442</c:v>
                </c:pt>
                <c:pt idx="8535">
                  <c:v>5442</c:v>
                </c:pt>
                <c:pt idx="8536">
                  <c:v>5442</c:v>
                </c:pt>
                <c:pt idx="8537">
                  <c:v>5442</c:v>
                </c:pt>
                <c:pt idx="8538">
                  <c:v>5442</c:v>
                </c:pt>
                <c:pt idx="8539">
                  <c:v>5442</c:v>
                </c:pt>
                <c:pt idx="8540">
                  <c:v>5442</c:v>
                </c:pt>
                <c:pt idx="8541">
                  <c:v>5442</c:v>
                </c:pt>
                <c:pt idx="8542">
                  <c:v>5442</c:v>
                </c:pt>
                <c:pt idx="8543">
                  <c:v>5442</c:v>
                </c:pt>
                <c:pt idx="8544">
                  <c:v>5442</c:v>
                </c:pt>
                <c:pt idx="8545">
                  <c:v>5442</c:v>
                </c:pt>
                <c:pt idx="8546">
                  <c:v>5442</c:v>
                </c:pt>
                <c:pt idx="8547">
                  <c:v>5442</c:v>
                </c:pt>
                <c:pt idx="8548">
                  <c:v>5442</c:v>
                </c:pt>
                <c:pt idx="8549">
                  <c:v>5442</c:v>
                </c:pt>
                <c:pt idx="8550">
                  <c:v>5442</c:v>
                </c:pt>
                <c:pt idx="8551">
                  <c:v>5442</c:v>
                </c:pt>
                <c:pt idx="8552">
                  <c:v>5442</c:v>
                </c:pt>
                <c:pt idx="8553">
                  <c:v>5442</c:v>
                </c:pt>
                <c:pt idx="8554">
                  <c:v>5442</c:v>
                </c:pt>
                <c:pt idx="8555">
                  <c:v>5442</c:v>
                </c:pt>
                <c:pt idx="8556">
                  <c:v>5442</c:v>
                </c:pt>
                <c:pt idx="8557">
                  <c:v>5442</c:v>
                </c:pt>
                <c:pt idx="8558">
                  <c:v>5442</c:v>
                </c:pt>
                <c:pt idx="8559">
                  <c:v>5442</c:v>
                </c:pt>
                <c:pt idx="8560">
                  <c:v>5442</c:v>
                </c:pt>
                <c:pt idx="8561">
                  <c:v>5442</c:v>
                </c:pt>
                <c:pt idx="8562">
                  <c:v>5442</c:v>
                </c:pt>
                <c:pt idx="8563">
                  <c:v>5442</c:v>
                </c:pt>
                <c:pt idx="8564">
                  <c:v>5442</c:v>
                </c:pt>
                <c:pt idx="8565">
                  <c:v>5442</c:v>
                </c:pt>
                <c:pt idx="8566">
                  <c:v>5442</c:v>
                </c:pt>
                <c:pt idx="8567">
                  <c:v>5442</c:v>
                </c:pt>
                <c:pt idx="8568">
                  <c:v>5442</c:v>
                </c:pt>
                <c:pt idx="8569">
                  <c:v>5442</c:v>
                </c:pt>
                <c:pt idx="8570">
                  <c:v>5442</c:v>
                </c:pt>
                <c:pt idx="8571">
                  <c:v>5442</c:v>
                </c:pt>
                <c:pt idx="8572">
                  <c:v>5442</c:v>
                </c:pt>
                <c:pt idx="8573">
                  <c:v>5442</c:v>
                </c:pt>
                <c:pt idx="8574">
                  <c:v>5442</c:v>
                </c:pt>
                <c:pt idx="8575">
                  <c:v>5442</c:v>
                </c:pt>
                <c:pt idx="8576">
                  <c:v>5442</c:v>
                </c:pt>
                <c:pt idx="8577">
                  <c:v>5442</c:v>
                </c:pt>
                <c:pt idx="8578">
                  <c:v>5442</c:v>
                </c:pt>
                <c:pt idx="8579">
                  <c:v>5442</c:v>
                </c:pt>
                <c:pt idx="8580">
                  <c:v>5442</c:v>
                </c:pt>
                <c:pt idx="8581">
                  <c:v>5442</c:v>
                </c:pt>
                <c:pt idx="8582">
                  <c:v>5442</c:v>
                </c:pt>
                <c:pt idx="8583">
                  <c:v>5442</c:v>
                </c:pt>
                <c:pt idx="8584">
                  <c:v>5442</c:v>
                </c:pt>
                <c:pt idx="8585">
                  <c:v>5442</c:v>
                </c:pt>
                <c:pt idx="8586">
                  <c:v>5442</c:v>
                </c:pt>
                <c:pt idx="8587">
                  <c:v>5442</c:v>
                </c:pt>
                <c:pt idx="8588">
                  <c:v>5442</c:v>
                </c:pt>
                <c:pt idx="8589">
                  <c:v>5442</c:v>
                </c:pt>
                <c:pt idx="8590">
                  <c:v>5442</c:v>
                </c:pt>
                <c:pt idx="8591">
                  <c:v>5442</c:v>
                </c:pt>
                <c:pt idx="8592">
                  <c:v>5442</c:v>
                </c:pt>
                <c:pt idx="8593">
                  <c:v>5442</c:v>
                </c:pt>
                <c:pt idx="8594">
                  <c:v>5442</c:v>
                </c:pt>
                <c:pt idx="8595">
                  <c:v>5442</c:v>
                </c:pt>
                <c:pt idx="8596">
                  <c:v>5442</c:v>
                </c:pt>
                <c:pt idx="8597">
                  <c:v>5442</c:v>
                </c:pt>
                <c:pt idx="8598">
                  <c:v>5442</c:v>
                </c:pt>
                <c:pt idx="8599">
                  <c:v>5442</c:v>
                </c:pt>
                <c:pt idx="8600">
                  <c:v>5442</c:v>
                </c:pt>
                <c:pt idx="8601">
                  <c:v>5442</c:v>
                </c:pt>
                <c:pt idx="8602">
                  <c:v>5442</c:v>
                </c:pt>
                <c:pt idx="8603">
                  <c:v>5442</c:v>
                </c:pt>
                <c:pt idx="8604">
                  <c:v>5442</c:v>
                </c:pt>
                <c:pt idx="8605">
                  <c:v>5442</c:v>
                </c:pt>
                <c:pt idx="8606">
                  <c:v>5442</c:v>
                </c:pt>
                <c:pt idx="8607">
                  <c:v>5442</c:v>
                </c:pt>
                <c:pt idx="8608">
                  <c:v>5442</c:v>
                </c:pt>
                <c:pt idx="8609">
                  <c:v>5442</c:v>
                </c:pt>
                <c:pt idx="8610">
                  <c:v>5442</c:v>
                </c:pt>
                <c:pt idx="8611">
                  <c:v>5442</c:v>
                </c:pt>
                <c:pt idx="8612">
                  <c:v>5442</c:v>
                </c:pt>
                <c:pt idx="8613">
                  <c:v>5442</c:v>
                </c:pt>
                <c:pt idx="8614">
                  <c:v>5442</c:v>
                </c:pt>
                <c:pt idx="8615">
                  <c:v>5442</c:v>
                </c:pt>
                <c:pt idx="8616">
                  <c:v>5442</c:v>
                </c:pt>
                <c:pt idx="8617">
                  <c:v>5442</c:v>
                </c:pt>
                <c:pt idx="8618">
                  <c:v>5442</c:v>
                </c:pt>
                <c:pt idx="8619">
                  <c:v>5442</c:v>
                </c:pt>
                <c:pt idx="8620">
                  <c:v>5442</c:v>
                </c:pt>
                <c:pt idx="8621">
                  <c:v>5442</c:v>
                </c:pt>
                <c:pt idx="8622">
                  <c:v>5442</c:v>
                </c:pt>
                <c:pt idx="8623">
                  <c:v>5442</c:v>
                </c:pt>
                <c:pt idx="8624">
                  <c:v>5442</c:v>
                </c:pt>
                <c:pt idx="8625">
                  <c:v>5442</c:v>
                </c:pt>
                <c:pt idx="8626">
                  <c:v>5442</c:v>
                </c:pt>
                <c:pt idx="8627">
                  <c:v>5442</c:v>
                </c:pt>
                <c:pt idx="8628">
                  <c:v>5442</c:v>
                </c:pt>
                <c:pt idx="8629">
                  <c:v>5442</c:v>
                </c:pt>
                <c:pt idx="8630">
                  <c:v>5442</c:v>
                </c:pt>
                <c:pt idx="8631">
                  <c:v>5442</c:v>
                </c:pt>
                <c:pt idx="8632">
                  <c:v>5442</c:v>
                </c:pt>
                <c:pt idx="8633">
                  <c:v>5442</c:v>
                </c:pt>
                <c:pt idx="8634">
                  <c:v>5442</c:v>
                </c:pt>
                <c:pt idx="8635">
                  <c:v>5442</c:v>
                </c:pt>
                <c:pt idx="8636">
                  <c:v>5442</c:v>
                </c:pt>
                <c:pt idx="8637">
                  <c:v>5442</c:v>
                </c:pt>
                <c:pt idx="8638">
                  <c:v>5442</c:v>
                </c:pt>
                <c:pt idx="8639">
                  <c:v>5442</c:v>
                </c:pt>
                <c:pt idx="8640">
                  <c:v>5442</c:v>
                </c:pt>
                <c:pt idx="8641">
                  <c:v>5442</c:v>
                </c:pt>
                <c:pt idx="8642">
                  <c:v>5442</c:v>
                </c:pt>
                <c:pt idx="8643">
                  <c:v>5442</c:v>
                </c:pt>
                <c:pt idx="8644">
                  <c:v>5442</c:v>
                </c:pt>
                <c:pt idx="8645">
                  <c:v>5442</c:v>
                </c:pt>
                <c:pt idx="8646">
                  <c:v>5442</c:v>
                </c:pt>
                <c:pt idx="8647">
                  <c:v>5442</c:v>
                </c:pt>
                <c:pt idx="8648">
                  <c:v>5442</c:v>
                </c:pt>
                <c:pt idx="8649">
                  <c:v>5442</c:v>
                </c:pt>
                <c:pt idx="8650">
                  <c:v>5442</c:v>
                </c:pt>
                <c:pt idx="8651">
                  <c:v>5442</c:v>
                </c:pt>
                <c:pt idx="8652">
                  <c:v>5442</c:v>
                </c:pt>
                <c:pt idx="8653">
                  <c:v>5442</c:v>
                </c:pt>
                <c:pt idx="8654">
                  <c:v>5442</c:v>
                </c:pt>
                <c:pt idx="8655">
                  <c:v>5442</c:v>
                </c:pt>
                <c:pt idx="8656">
                  <c:v>5442</c:v>
                </c:pt>
                <c:pt idx="8657">
                  <c:v>5442</c:v>
                </c:pt>
                <c:pt idx="8658">
                  <c:v>5442</c:v>
                </c:pt>
                <c:pt idx="8659">
                  <c:v>5442</c:v>
                </c:pt>
                <c:pt idx="8660">
                  <c:v>5442</c:v>
                </c:pt>
                <c:pt idx="8661">
                  <c:v>5442</c:v>
                </c:pt>
                <c:pt idx="8662">
                  <c:v>5442</c:v>
                </c:pt>
                <c:pt idx="8663">
                  <c:v>5442</c:v>
                </c:pt>
                <c:pt idx="8664">
                  <c:v>5442</c:v>
                </c:pt>
                <c:pt idx="8665">
                  <c:v>5442</c:v>
                </c:pt>
                <c:pt idx="8666">
                  <c:v>5442</c:v>
                </c:pt>
                <c:pt idx="8667">
                  <c:v>5442</c:v>
                </c:pt>
                <c:pt idx="8668">
                  <c:v>5442</c:v>
                </c:pt>
                <c:pt idx="8669">
                  <c:v>5442</c:v>
                </c:pt>
                <c:pt idx="8670">
                  <c:v>5442</c:v>
                </c:pt>
                <c:pt idx="8671">
                  <c:v>5442</c:v>
                </c:pt>
                <c:pt idx="8672">
                  <c:v>5442</c:v>
                </c:pt>
                <c:pt idx="8673">
                  <c:v>5442</c:v>
                </c:pt>
                <c:pt idx="8674">
                  <c:v>5442</c:v>
                </c:pt>
                <c:pt idx="8675">
                  <c:v>5442</c:v>
                </c:pt>
                <c:pt idx="8676">
                  <c:v>5442</c:v>
                </c:pt>
                <c:pt idx="8677">
                  <c:v>5442</c:v>
                </c:pt>
                <c:pt idx="8678">
                  <c:v>5442</c:v>
                </c:pt>
                <c:pt idx="8679">
                  <c:v>5442</c:v>
                </c:pt>
                <c:pt idx="8680">
                  <c:v>5442</c:v>
                </c:pt>
                <c:pt idx="8681">
                  <c:v>5442</c:v>
                </c:pt>
                <c:pt idx="8682">
                  <c:v>5442</c:v>
                </c:pt>
                <c:pt idx="8683">
                  <c:v>5442</c:v>
                </c:pt>
                <c:pt idx="8684">
                  <c:v>5442</c:v>
                </c:pt>
                <c:pt idx="8685">
                  <c:v>5442</c:v>
                </c:pt>
                <c:pt idx="8686">
                  <c:v>5442</c:v>
                </c:pt>
                <c:pt idx="8687">
                  <c:v>5442</c:v>
                </c:pt>
                <c:pt idx="8688">
                  <c:v>5442</c:v>
                </c:pt>
                <c:pt idx="8689">
                  <c:v>5442</c:v>
                </c:pt>
                <c:pt idx="8690">
                  <c:v>5442</c:v>
                </c:pt>
                <c:pt idx="8691">
                  <c:v>5442</c:v>
                </c:pt>
                <c:pt idx="8692">
                  <c:v>5442</c:v>
                </c:pt>
                <c:pt idx="8693">
                  <c:v>5442</c:v>
                </c:pt>
                <c:pt idx="8694">
                  <c:v>5442</c:v>
                </c:pt>
                <c:pt idx="8695">
                  <c:v>5442</c:v>
                </c:pt>
                <c:pt idx="8696">
                  <c:v>5442</c:v>
                </c:pt>
                <c:pt idx="8697">
                  <c:v>5442</c:v>
                </c:pt>
                <c:pt idx="8698">
                  <c:v>5442</c:v>
                </c:pt>
                <c:pt idx="8699">
                  <c:v>5442</c:v>
                </c:pt>
                <c:pt idx="8700">
                  <c:v>5442</c:v>
                </c:pt>
                <c:pt idx="8701">
                  <c:v>5442</c:v>
                </c:pt>
                <c:pt idx="8702">
                  <c:v>5442</c:v>
                </c:pt>
                <c:pt idx="8703">
                  <c:v>5442</c:v>
                </c:pt>
                <c:pt idx="8704">
                  <c:v>5442</c:v>
                </c:pt>
                <c:pt idx="8705">
                  <c:v>5442</c:v>
                </c:pt>
                <c:pt idx="8706">
                  <c:v>5442</c:v>
                </c:pt>
                <c:pt idx="8707">
                  <c:v>5442</c:v>
                </c:pt>
                <c:pt idx="8708">
                  <c:v>5442</c:v>
                </c:pt>
                <c:pt idx="8709">
                  <c:v>5442</c:v>
                </c:pt>
                <c:pt idx="8710">
                  <c:v>5442</c:v>
                </c:pt>
                <c:pt idx="8711">
                  <c:v>5442</c:v>
                </c:pt>
                <c:pt idx="8712">
                  <c:v>5442</c:v>
                </c:pt>
                <c:pt idx="8713">
                  <c:v>5442</c:v>
                </c:pt>
                <c:pt idx="8714">
                  <c:v>5442</c:v>
                </c:pt>
                <c:pt idx="8715">
                  <c:v>5442</c:v>
                </c:pt>
                <c:pt idx="8716">
                  <c:v>5442</c:v>
                </c:pt>
                <c:pt idx="8717">
                  <c:v>5442</c:v>
                </c:pt>
                <c:pt idx="8718">
                  <c:v>5442</c:v>
                </c:pt>
                <c:pt idx="8719">
                  <c:v>5442</c:v>
                </c:pt>
                <c:pt idx="8720">
                  <c:v>5442</c:v>
                </c:pt>
                <c:pt idx="8721">
                  <c:v>5442</c:v>
                </c:pt>
                <c:pt idx="8722">
                  <c:v>5442</c:v>
                </c:pt>
                <c:pt idx="8723">
                  <c:v>5442</c:v>
                </c:pt>
                <c:pt idx="8724">
                  <c:v>5442</c:v>
                </c:pt>
                <c:pt idx="8725">
                  <c:v>5442</c:v>
                </c:pt>
                <c:pt idx="8726">
                  <c:v>5442</c:v>
                </c:pt>
                <c:pt idx="8727">
                  <c:v>5442</c:v>
                </c:pt>
                <c:pt idx="8728">
                  <c:v>5442</c:v>
                </c:pt>
                <c:pt idx="8729">
                  <c:v>5442</c:v>
                </c:pt>
                <c:pt idx="8730">
                  <c:v>5442</c:v>
                </c:pt>
                <c:pt idx="8731">
                  <c:v>5442</c:v>
                </c:pt>
                <c:pt idx="8732">
                  <c:v>5442</c:v>
                </c:pt>
                <c:pt idx="8733">
                  <c:v>5442</c:v>
                </c:pt>
                <c:pt idx="8734">
                  <c:v>5442</c:v>
                </c:pt>
                <c:pt idx="8735">
                  <c:v>5442</c:v>
                </c:pt>
                <c:pt idx="8736">
                  <c:v>5442</c:v>
                </c:pt>
                <c:pt idx="8737">
                  <c:v>5442</c:v>
                </c:pt>
                <c:pt idx="8738">
                  <c:v>5442</c:v>
                </c:pt>
                <c:pt idx="8739">
                  <c:v>5442</c:v>
                </c:pt>
                <c:pt idx="8740">
                  <c:v>5442</c:v>
                </c:pt>
                <c:pt idx="8741">
                  <c:v>5442</c:v>
                </c:pt>
                <c:pt idx="8742">
                  <c:v>5442</c:v>
                </c:pt>
                <c:pt idx="8743">
                  <c:v>5442</c:v>
                </c:pt>
                <c:pt idx="8744">
                  <c:v>5442</c:v>
                </c:pt>
                <c:pt idx="8745">
                  <c:v>5442</c:v>
                </c:pt>
                <c:pt idx="8746">
                  <c:v>5442</c:v>
                </c:pt>
                <c:pt idx="8747">
                  <c:v>5442</c:v>
                </c:pt>
                <c:pt idx="8748">
                  <c:v>5442</c:v>
                </c:pt>
                <c:pt idx="8749">
                  <c:v>5442</c:v>
                </c:pt>
                <c:pt idx="8750">
                  <c:v>5442</c:v>
                </c:pt>
                <c:pt idx="8751">
                  <c:v>5442</c:v>
                </c:pt>
                <c:pt idx="8752">
                  <c:v>5442</c:v>
                </c:pt>
                <c:pt idx="8753">
                  <c:v>5442</c:v>
                </c:pt>
                <c:pt idx="8754">
                  <c:v>5442</c:v>
                </c:pt>
                <c:pt idx="8755">
                  <c:v>5442</c:v>
                </c:pt>
                <c:pt idx="8756">
                  <c:v>5442</c:v>
                </c:pt>
                <c:pt idx="8757">
                  <c:v>5442</c:v>
                </c:pt>
                <c:pt idx="8758">
                  <c:v>5442</c:v>
                </c:pt>
                <c:pt idx="8759">
                  <c:v>5442</c:v>
                </c:pt>
                <c:pt idx="8760">
                  <c:v>5442</c:v>
                </c:pt>
                <c:pt idx="8761">
                  <c:v>5442</c:v>
                </c:pt>
                <c:pt idx="8762">
                  <c:v>5442</c:v>
                </c:pt>
                <c:pt idx="8763">
                  <c:v>5442</c:v>
                </c:pt>
                <c:pt idx="8764">
                  <c:v>5442</c:v>
                </c:pt>
                <c:pt idx="8765">
                  <c:v>5442</c:v>
                </c:pt>
                <c:pt idx="8766">
                  <c:v>5442</c:v>
                </c:pt>
                <c:pt idx="8767">
                  <c:v>5442</c:v>
                </c:pt>
                <c:pt idx="8768">
                  <c:v>5442</c:v>
                </c:pt>
                <c:pt idx="8769">
                  <c:v>5442</c:v>
                </c:pt>
                <c:pt idx="8770">
                  <c:v>5442</c:v>
                </c:pt>
                <c:pt idx="8771">
                  <c:v>5442</c:v>
                </c:pt>
                <c:pt idx="8772">
                  <c:v>5442</c:v>
                </c:pt>
                <c:pt idx="8773">
                  <c:v>5442</c:v>
                </c:pt>
                <c:pt idx="8774">
                  <c:v>5442</c:v>
                </c:pt>
                <c:pt idx="8775">
                  <c:v>5442</c:v>
                </c:pt>
                <c:pt idx="8776">
                  <c:v>5442</c:v>
                </c:pt>
                <c:pt idx="8777">
                  <c:v>5442</c:v>
                </c:pt>
                <c:pt idx="8778">
                  <c:v>5442</c:v>
                </c:pt>
                <c:pt idx="8779">
                  <c:v>5442</c:v>
                </c:pt>
                <c:pt idx="8780">
                  <c:v>5442</c:v>
                </c:pt>
                <c:pt idx="8781">
                  <c:v>5442</c:v>
                </c:pt>
                <c:pt idx="8782">
                  <c:v>5442</c:v>
                </c:pt>
                <c:pt idx="8783">
                  <c:v>5442</c:v>
                </c:pt>
                <c:pt idx="8784">
                  <c:v>5442</c:v>
                </c:pt>
                <c:pt idx="8785">
                  <c:v>5442</c:v>
                </c:pt>
                <c:pt idx="8786">
                  <c:v>5442</c:v>
                </c:pt>
                <c:pt idx="8787">
                  <c:v>5442</c:v>
                </c:pt>
                <c:pt idx="8788">
                  <c:v>5442</c:v>
                </c:pt>
                <c:pt idx="8789">
                  <c:v>5442</c:v>
                </c:pt>
                <c:pt idx="8790">
                  <c:v>5442</c:v>
                </c:pt>
                <c:pt idx="8791">
                  <c:v>5442</c:v>
                </c:pt>
                <c:pt idx="8792">
                  <c:v>5442</c:v>
                </c:pt>
                <c:pt idx="8793">
                  <c:v>5442</c:v>
                </c:pt>
                <c:pt idx="8794">
                  <c:v>5442</c:v>
                </c:pt>
                <c:pt idx="8795">
                  <c:v>5442</c:v>
                </c:pt>
                <c:pt idx="8796">
                  <c:v>5442</c:v>
                </c:pt>
                <c:pt idx="8797">
                  <c:v>5442</c:v>
                </c:pt>
                <c:pt idx="8798">
                  <c:v>5442</c:v>
                </c:pt>
                <c:pt idx="8799">
                  <c:v>5442</c:v>
                </c:pt>
                <c:pt idx="8800">
                  <c:v>5442</c:v>
                </c:pt>
                <c:pt idx="8801">
                  <c:v>5442</c:v>
                </c:pt>
                <c:pt idx="8802">
                  <c:v>5442</c:v>
                </c:pt>
                <c:pt idx="8803">
                  <c:v>5442</c:v>
                </c:pt>
                <c:pt idx="8804">
                  <c:v>5442</c:v>
                </c:pt>
                <c:pt idx="8805">
                  <c:v>5442</c:v>
                </c:pt>
                <c:pt idx="8806">
                  <c:v>5442</c:v>
                </c:pt>
                <c:pt idx="8807">
                  <c:v>5442</c:v>
                </c:pt>
                <c:pt idx="8808">
                  <c:v>5442</c:v>
                </c:pt>
                <c:pt idx="8809">
                  <c:v>5442</c:v>
                </c:pt>
                <c:pt idx="8810">
                  <c:v>5442</c:v>
                </c:pt>
                <c:pt idx="8811">
                  <c:v>5442</c:v>
                </c:pt>
                <c:pt idx="8812">
                  <c:v>5442</c:v>
                </c:pt>
                <c:pt idx="8813">
                  <c:v>5442</c:v>
                </c:pt>
                <c:pt idx="8814">
                  <c:v>5442</c:v>
                </c:pt>
                <c:pt idx="8815">
                  <c:v>5442</c:v>
                </c:pt>
                <c:pt idx="8816">
                  <c:v>5442</c:v>
                </c:pt>
                <c:pt idx="8817">
                  <c:v>5442</c:v>
                </c:pt>
                <c:pt idx="8818">
                  <c:v>5442</c:v>
                </c:pt>
                <c:pt idx="8819">
                  <c:v>5442</c:v>
                </c:pt>
                <c:pt idx="8820">
                  <c:v>5442</c:v>
                </c:pt>
                <c:pt idx="8821">
                  <c:v>5442</c:v>
                </c:pt>
                <c:pt idx="8822">
                  <c:v>5442</c:v>
                </c:pt>
                <c:pt idx="8823">
                  <c:v>5442</c:v>
                </c:pt>
                <c:pt idx="8824">
                  <c:v>5442</c:v>
                </c:pt>
                <c:pt idx="8825">
                  <c:v>5442</c:v>
                </c:pt>
                <c:pt idx="8826">
                  <c:v>5442</c:v>
                </c:pt>
                <c:pt idx="8827">
                  <c:v>5442</c:v>
                </c:pt>
                <c:pt idx="8828">
                  <c:v>5442</c:v>
                </c:pt>
                <c:pt idx="8829">
                  <c:v>5442</c:v>
                </c:pt>
                <c:pt idx="8830">
                  <c:v>5442</c:v>
                </c:pt>
                <c:pt idx="8831">
                  <c:v>5442</c:v>
                </c:pt>
                <c:pt idx="8832">
                  <c:v>5442</c:v>
                </c:pt>
                <c:pt idx="8833">
                  <c:v>5442</c:v>
                </c:pt>
                <c:pt idx="8834">
                  <c:v>5442</c:v>
                </c:pt>
                <c:pt idx="8835">
                  <c:v>5442</c:v>
                </c:pt>
                <c:pt idx="8836">
                  <c:v>5442</c:v>
                </c:pt>
                <c:pt idx="8837">
                  <c:v>5442</c:v>
                </c:pt>
                <c:pt idx="8838">
                  <c:v>5442</c:v>
                </c:pt>
                <c:pt idx="8839">
                  <c:v>5442</c:v>
                </c:pt>
                <c:pt idx="8840">
                  <c:v>5442</c:v>
                </c:pt>
                <c:pt idx="8841">
                  <c:v>5442</c:v>
                </c:pt>
                <c:pt idx="8842">
                  <c:v>5442</c:v>
                </c:pt>
                <c:pt idx="8843">
                  <c:v>5442</c:v>
                </c:pt>
                <c:pt idx="8844">
                  <c:v>5442</c:v>
                </c:pt>
                <c:pt idx="8845">
                  <c:v>5442</c:v>
                </c:pt>
                <c:pt idx="8846">
                  <c:v>5442</c:v>
                </c:pt>
                <c:pt idx="8847">
                  <c:v>5442</c:v>
                </c:pt>
                <c:pt idx="8848">
                  <c:v>5442</c:v>
                </c:pt>
                <c:pt idx="8849">
                  <c:v>5442</c:v>
                </c:pt>
                <c:pt idx="8850">
                  <c:v>5442</c:v>
                </c:pt>
                <c:pt idx="8851">
                  <c:v>5442</c:v>
                </c:pt>
                <c:pt idx="8852">
                  <c:v>5442</c:v>
                </c:pt>
                <c:pt idx="8853">
                  <c:v>5442</c:v>
                </c:pt>
                <c:pt idx="8854">
                  <c:v>5442</c:v>
                </c:pt>
                <c:pt idx="8855">
                  <c:v>5442</c:v>
                </c:pt>
                <c:pt idx="8856">
                  <c:v>5442</c:v>
                </c:pt>
                <c:pt idx="8857">
                  <c:v>5442</c:v>
                </c:pt>
                <c:pt idx="8858">
                  <c:v>5442</c:v>
                </c:pt>
                <c:pt idx="8859">
                  <c:v>5442</c:v>
                </c:pt>
                <c:pt idx="8860">
                  <c:v>5442</c:v>
                </c:pt>
                <c:pt idx="8861">
                  <c:v>5442</c:v>
                </c:pt>
                <c:pt idx="8862">
                  <c:v>5442</c:v>
                </c:pt>
                <c:pt idx="8863">
                  <c:v>5442</c:v>
                </c:pt>
                <c:pt idx="8864">
                  <c:v>5442</c:v>
                </c:pt>
                <c:pt idx="8865">
                  <c:v>5442</c:v>
                </c:pt>
                <c:pt idx="8866">
                  <c:v>5442</c:v>
                </c:pt>
                <c:pt idx="8867">
                  <c:v>5442</c:v>
                </c:pt>
                <c:pt idx="8868">
                  <c:v>5442</c:v>
                </c:pt>
                <c:pt idx="8869">
                  <c:v>5442</c:v>
                </c:pt>
                <c:pt idx="8870">
                  <c:v>5442</c:v>
                </c:pt>
                <c:pt idx="8871">
                  <c:v>5442</c:v>
                </c:pt>
                <c:pt idx="8872">
                  <c:v>5442</c:v>
                </c:pt>
                <c:pt idx="8873">
                  <c:v>5442</c:v>
                </c:pt>
                <c:pt idx="8874">
                  <c:v>5442</c:v>
                </c:pt>
                <c:pt idx="8875">
                  <c:v>5442</c:v>
                </c:pt>
                <c:pt idx="8876">
                  <c:v>5442</c:v>
                </c:pt>
                <c:pt idx="8877">
                  <c:v>5442</c:v>
                </c:pt>
                <c:pt idx="8878">
                  <c:v>5442</c:v>
                </c:pt>
                <c:pt idx="8879">
                  <c:v>5442</c:v>
                </c:pt>
                <c:pt idx="8880">
                  <c:v>5442</c:v>
                </c:pt>
                <c:pt idx="8881">
                  <c:v>5442</c:v>
                </c:pt>
                <c:pt idx="8882">
                  <c:v>5442</c:v>
                </c:pt>
                <c:pt idx="8883">
                  <c:v>5442</c:v>
                </c:pt>
                <c:pt idx="8884">
                  <c:v>5442</c:v>
                </c:pt>
                <c:pt idx="8885">
                  <c:v>5442</c:v>
                </c:pt>
                <c:pt idx="8886">
                  <c:v>5442</c:v>
                </c:pt>
                <c:pt idx="8887">
                  <c:v>5442</c:v>
                </c:pt>
                <c:pt idx="8888">
                  <c:v>5442</c:v>
                </c:pt>
                <c:pt idx="8889">
                  <c:v>5442</c:v>
                </c:pt>
                <c:pt idx="8890">
                  <c:v>5442</c:v>
                </c:pt>
                <c:pt idx="8891">
                  <c:v>5442</c:v>
                </c:pt>
                <c:pt idx="8892">
                  <c:v>5442</c:v>
                </c:pt>
                <c:pt idx="8893">
                  <c:v>5442</c:v>
                </c:pt>
                <c:pt idx="8894">
                  <c:v>5442</c:v>
                </c:pt>
                <c:pt idx="8895">
                  <c:v>5442</c:v>
                </c:pt>
                <c:pt idx="8896">
                  <c:v>5442</c:v>
                </c:pt>
                <c:pt idx="8897">
                  <c:v>5442</c:v>
                </c:pt>
                <c:pt idx="8898">
                  <c:v>5442</c:v>
                </c:pt>
                <c:pt idx="8899">
                  <c:v>5442</c:v>
                </c:pt>
                <c:pt idx="8900">
                  <c:v>5442</c:v>
                </c:pt>
                <c:pt idx="8901">
                  <c:v>5442</c:v>
                </c:pt>
                <c:pt idx="8902">
                  <c:v>5442</c:v>
                </c:pt>
                <c:pt idx="8903">
                  <c:v>5442</c:v>
                </c:pt>
                <c:pt idx="8904">
                  <c:v>5442</c:v>
                </c:pt>
                <c:pt idx="8905">
                  <c:v>5442</c:v>
                </c:pt>
                <c:pt idx="8906">
                  <c:v>5442</c:v>
                </c:pt>
                <c:pt idx="8907">
                  <c:v>5442</c:v>
                </c:pt>
                <c:pt idx="8908">
                  <c:v>5442</c:v>
                </c:pt>
                <c:pt idx="8909">
                  <c:v>5442</c:v>
                </c:pt>
                <c:pt idx="8910">
                  <c:v>5442</c:v>
                </c:pt>
                <c:pt idx="8911">
                  <c:v>5442</c:v>
                </c:pt>
                <c:pt idx="8912">
                  <c:v>5442</c:v>
                </c:pt>
                <c:pt idx="8913">
                  <c:v>5442</c:v>
                </c:pt>
                <c:pt idx="8914">
                  <c:v>5442</c:v>
                </c:pt>
                <c:pt idx="8915">
                  <c:v>5442</c:v>
                </c:pt>
                <c:pt idx="8916">
                  <c:v>5442</c:v>
                </c:pt>
                <c:pt idx="8917">
                  <c:v>5442</c:v>
                </c:pt>
                <c:pt idx="8918">
                  <c:v>5442</c:v>
                </c:pt>
                <c:pt idx="8919">
                  <c:v>5442</c:v>
                </c:pt>
                <c:pt idx="8920">
                  <c:v>5442</c:v>
                </c:pt>
                <c:pt idx="8921">
                  <c:v>5442</c:v>
                </c:pt>
                <c:pt idx="8922">
                  <c:v>5442</c:v>
                </c:pt>
                <c:pt idx="8923">
                  <c:v>5442</c:v>
                </c:pt>
                <c:pt idx="8924">
                  <c:v>5442</c:v>
                </c:pt>
                <c:pt idx="8925">
                  <c:v>5442</c:v>
                </c:pt>
                <c:pt idx="8926">
                  <c:v>5442</c:v>
                </c:pt>
                <c:pt idx="8927">
                  <c:v>5442</c:v>
                </c:pt>
                <c:pt idx="8928">
                  <c:v>5442</c:v>
                </c:pt>
                <c:pt idx="8929">
                  <c:v>5442</c:v>
                </c:pt>
                <c:pt idx="8930">
                  <c:v>5442</c:v>
                </c:pt>
                <c:pt idx="8931">
                  <c:v>5442</c:v>
                </c:pt>
                <c:pt idx="8932">
                  <c:v>5442</c:v>
                </c:pt>
                <c:pt idx="8933">
                  <c:v>5442</c:v>
                </c:pt>
                <c:pt idx="8934">
                  <c:v>5442</c:v>
                </c:pt>
                <c:pt idx="8935">
                  <c:v>5442</c:v>
                </c:pt>
                <c:pt idx="8936">
                  <c:v>5442</c:v>
                </c:pt>
                <c:pt idx="8937">
                  <c:v>5442</c:v>
                </c:pt>
                <c:pt idx="8938">
                  <c:v>5442</c:v>
                </c:pt>
                <c:pt idx="8939">
                  <c:v>5442</c:v>
                </c:pt>
                <c:pt idx="8940">
                  <c:v>5442</c:v>
                </c:pt>
                <c:pt idx="8941">
                  <c:v>5442</c:v>
                </c:pt>
                <c:pt idx="8942">
                  <c:v>5442</c:v>
                </c:pt>
                <c:pt idx="8943">
                  <c:v>5442</c:v>
                </c:pt>
                <c:pt idx="8944">
                  <c:v>5442</c:v>
                </c:pt>
                <c:pt idx="8945">
                  <c:v>5442</c:v>
                </c:pt>
                <c:pt idx="8946">
                  <c:v>5442</c:v>
                </c:pt>
                <c:pt idx="8947">
                  <c:v>5442</c:v>
                </c:pt>
                <c:pt idx="8948">
                  <c:v>5442</c:v>
                </c:pt>
                <c:pt idx="8949">
                  <c:v>5442</c:v>
                </c:pt>
                <c:pt idx="8950">
                  <c:v>5442</c:v>
                </c:pt>
                <c:pt idx="8951">
                  <c:v>5442</c:v>
                </c:pt>
                <c:pt idx="8952">
                  <c:v>5442</c:v>
                </c:pt>
                <c:pt idx="8953">
                  <c:v>5442</c:v>
                </c:pt>
                <c:pt idx="8954">
                  <c:v>5442</c:v>
                </c:pt>
                <c:pt idx="8955">
                  <c:v>5442</c:v>
                </c:pt>
                <c:pt idx="8956">
                  <c:v>5442</c:v>
                </c:pt>
                <c:pt idx="8957">
                  <c:v>5442</c:v>
                </c:pt>
                <c:pt idx="8958">
                  <c:v>5442</c:v>
                </c:pt>
                <c:pt idx="8959">
                  <c:v>5442</c:v>
                </c:pt>
                <c:pt idx="8960">
                  <c:v>5442</c:v>
                </c:pt>
                <c:pt idx="8961">
                  <c:v>5442</c:v>
                </c:pt>
                <c:pt idx="8962">
                  <c:v>5442</c:v>
                </c:pt>
                <c:pt idx="8963">
                  <c:v>5442</c:v>
                </c:pt>
                <c:pt idx="8964">
                  <c:v>5442</c:v>
                </c:pt>
                <c:pt idx="8965">
                  <c:v>5442</c:v>
                </c:pt>
                <c:pt idx="8966">
                  <c:v>5442</c:v>
                </c:pt>
                <c:pt idx="8967">
                  <c:v>5442</c:v>
                </c:pt>
                <c:pt idx="8968">
                  <c:v>5442</c:v>
                </c:pt>
                <c:pt idx="8969">
                  <c:v>5442</c:v>
                </c:pt>
                <c:pt idx="8970">
                  <c:v>5442</c:v>
                </c:pt>
                <c:pt idx="8971">
                  <c:v>5442</c:v>
                </c:pt>
                <c:pt idx="8972">
                  <c:v>5442</c:v>
                </c:pt>
                <c:pt idx="8973">
                  <c:v>5442</c:v>
                </c:pt>
                <c:pt idx="8974">
                  <c:v>5442</c:v>
                </c:pt>
                <c:pt idx="8975">
                  <c:v>5442</c:v>
                </c:pt>
                <c:pt idx="8976">
                  <c:v>5442</c:v>
                </c:pt>
                <c:pt idx="8977">
                  <c:v>5442</c:v>
                </c:pt>
                <c:pt idx="8978">
                  <c:v>5442</c:v>
                </c:pt>
                <c:pt idx="8979">
                  <c:v>5442</c:v>
                </c:pt>
                <c:pt idx="8980">
                  <c:v>5442</c:v>
                </c:pt>
                <c:pt idx="8981">
                  <c:v>5442</c:v>
                </c:pt>
                <c:pt idx="8982">
                  <c:v>5442</c:v>
                </c:pt>
                <c:pt idx="8983">
                  <c:v>5442</c:v>
                </c:pt>
                <c:pt idx="8984">
                  <c:v>5442</c:v>
                </c:pt>
                <c:pt idx="8985">
                  <c:v>5442</c:v>
                </c:pt>
                <c:pt idx="8986">
                  <c:v>5442</c:v>
                </c:pt>
                <c:pt idx="8987">
                  <c:v>5442</c:v>
                </c:pt>
                <c:pt idx="8988">
                  <c:v>5442</c:v>
                </c:pt>
                <c:pt idx="8989">
                  <c:v>5442</c:v>
                </c:pt>
                <c:pt idx="8990">
                  <c:v>5442</c:v>
                </c:pt>
                <c:pt idx="8991">
                  <c:v>5442</c:v>
                </c:pt>
                <c:pt idx="8992">
                  <c:v>5442</c:v>
                </c:pt>
                <c:pt idx="8993">
                  <c:v>5442</c:v>
                </c:pt>
                <c:pt idx="8994">
                  <c:v>5442</c:v>
                </c:pt>
                <c:pt idx="8995">
                  <c:v>5442</c:v>
                </c:pt>
                <c:pt idx="8996">
                  <c:v>5442</c:v>
                </c:pt>
                <c:pt idx="8997">
                  <c:v>5442</c:v>
                </c:pt>
                <c:pt idx="8998">
                  <c:v>5442</c:v>
                </c:pt>
                <c:pt idx="8999">
                  <c:v>5442</c:v>
                </c:pt>
                <c:pt idx="9000">
                  <c:v>5442</c:v>
                </c:pt>
                <c:pt idx="9001">
                  <c:v>5442</c:v>
                </c:pt>
                <c:pt idx="9002">
                  <c:v>5442</c:v>
                </c:pt>
                <c:pt idx="9003">
                  <c:v>5442</c:v>
                </c:pt>
                <c:pt idx="9004">
                  <c:v>5442</c:v>
                </c:pt>
                <c:pt idx="9005">
                  <c:v>5442</c:v>
                </c:pt>
                <c:pt idx="9006">
                  <c:v>5442</c:v>
                </c:pt>
                <c:pt idx="9007">
                  <c:v>5442</c:v>
                </c:pt>
                <c:pt idx="9008">
                  <c:v>5442</c:v>
                </c:pt>
                <c:pt idx="9009">
                  <c:v>5442</c:v>
                </c:pt>
                <c:pt idx="9010">
                  <c:v>5442</c:v>
                </c:pt>
                <c:pt idx="9011">
                  <c:v>5442</c:v>
                </c:pt>
                <c:pt idx="9012">
                  <c:v>5442</c:v>
                </c:pt>
                <c:pt idx="9013">
                  <c:v>5442</c:v>
                </c:pt>
                <c:pt idx="9014">
                  <c:v>5442</c:v>
                </c:pt>
                <c:pt idx="9015">
                  <c:v>5442</c:v>
                </c:pt>
                <c:pt idx="9016">
                  <c:v>5442</c:v>
                </c:pt>
                <c:pt idx="9017">
                  <c:v>5442</c:v>
                </c:pt>
                <c:pt idx="9018">
                  <c:v>5442</c:v>
                </c:pt>
                <c:pt idx="9019">
                  <c:v>5442</c:v>
                </c:pt>
                <c:pt idx="9020">
                  <c:v>5442</c:v>
                </c:pt>
                <c:pt idx="9021">
                  <c:v>5442</c:v>
                </c:pt>
                <c:pt idx="9022">
                  <c:v>5442</c:v>
                </c:pt>
                <c:pt idx="9023">
                  <c:v>5442</c:v>
                </c:pt>
                <c:pt idx="9024">
                  <c:v>5442</c:v>
                </c:pt>
                <c:pt idx="9025">
                  <c:v>5442</c:v>
                </c:pt>
                <c:pt idx="9026">
                  <c:v>5442</c:v>
                </c:pt>
                <c:pt idx="9027">
                  <c:v>5442</c:v>
                </c:pt>
                <c:pt idx="9028">
                  <c:v>5442</c:v>
                </c:pt>
                <c:pt idx="9029">
                  <c:v>5442</c:v>
                </c:pt>
                <c:pt idx="9030">
                  <c:v>5442</c:v>
                </c:pt>
                <c:pt idx="9031">
                  <c:v>5442</c:v>
                </c:pt>
                <c:pt idx="9032">
                  <c:v>5442</c:v>
                </c:pt>
                <c:pt idx="9033">
                  <c:v>5442</c:v>
                </c:pt>
                <c:pt idx="9034">
                  <c:v>5442</c:v>
                </c:pt>
                <c:pt idx="9035">
                  <c:v>5442</c:v>
                </c:pt>
                <c:pt idx="9036">
                  <c:v>5442</c:v>
                </c:pt>
                <c:pt idx="9037">
                  <c:v>5442</c:v>
                </c:pt>
                <c:pt idx="9038">
                  <c:v>5442</c:v>
                </c:pt>
                <c:pt idx="9039">
                  <c:v>5442</c:v>
                </c:pt>
                <c:pt idx="9040">
                  <c:v>5442</c:v>
                </c:pt>
                <c:pt idx="9041">
                  <c:v>5442</c:v>
                </c:pt>
                <c:pt idx="9042">
                  <c:v>5442</c:v>
                </c:pt>
                <c:pt idx="9043">
                  <c:v>5442</c:v>
                </c:pt>
                <c:pt idx="9044">
                  <c:v>5442</c:v>
                </c:pt>
                <c:pt idx="9045">
                  <c:v>5442</c:v>
                </c:pt>
                <c:pt idx="9046">
                  <c:v>5442</c:v>
                </c:pt>
                <c:pt idx="9047">
                  <c:v>5442</c:v>
                </c:pt>
                <c:pt idx="9048">
                  <c:v>5442</c:v>
                </c:pt>
                <c:pt idx="9049">
                  <c:v>5442</c:v>
                </c:pt>
                <c:pt idx="9050">
                  <c:v>5442</c:v>
                </c:pt>
                <c:pt idx="9051">
                  <c:v>5442</c:v>
                </c:pt>
                <c:pt idx="9052">
                  <c:v>5442</c:v>
                </c:pt>
                <c:pt idx="9053">
                  <c:v>5442</c:v>
                </c:pt>
                <c:pt idx="9054">
                  <c:v>5442</c:v>
                </c:pt>
                <c:pt idx="9055">
                  <c:v>5442</c:v>
                </c:pt>
                <c:pt idx="9056">
                  <c:v>5442</c:v>
                </c:pt>
                <c:pt idx="9057">
                  <c:v>5442</c:v>
                </c:pt>
                <c:pt idx="9058">
                  <c:v>5442</c:v>
                </c:pt>
                <c:pt idx="9059">
                  <c:v>5442</c:v>
                </c:pt>
                <c:pt idx="9060">
                  <c:v>5442</c:v>
                </c:pt>
                <c:pt idx="9061">
                  <c:v>5442</c:v>
                </c:pt>
                <c:pt idx="9062">
                  <c:v>5442</c:v>
                </c:pt>
                <c:pt idx="9063">
                  <c:v>5442</c:v>
                </c:pt>
                <c:pt idx="9064">
                  <c:v>5442</c:v>
                </c:pt>
                <c:pt idx="9065">
                  <c:v>5442</c:v>
                </c:pt>
                <c:pt idx="9066">
                  <c:v>5442</c:v>
                </c:pt>
                <c:pt idx="9067">
                  <c:v>5442</c:v>
                </c:pt>
                <c:pt idx="9068">
                  <c:v>5442</c:v>
                </c:pt>
                <c:pt idx="9069">
                  <c:v>5442</c:v>
                </c:pt>
                <c:pt idx="9070">
                  <c:v>5442</c:v>
                </c:pt>
                <c:pt idx="9071">
                  <c:v>5442</c:v>
                </c:pt>
                <c:pt idx="9072">
                  <c:v>5442</c:v>
                </c:pt>
                <c:pt idx="9073">
                  <c:v>5442</c:v>
                </c:pt>
                <c:pt idx="9074">
                  <c:v>5442</c:v>
                </c:pt>
                <c:pt idx="9075">
                  <c:v>5442</c:v>
                </c:pt>
                <c:pt idx="9076">
                  <c:v>5442</c:v>
                </c:pt>
                <c:pt idx="9077">
                  <c:v>5442</c:v>
                </c:pt>
                <c:pt idx="9078">
                  <c:v>5442</c:v>
                </c:pt>
                <c:pt idx="9079">
                  <c:v>5442</c:v>
                </c:pt>
                <c:pt idx="9080">
                  <c:v>5442</c:v>
                </c:pt>
                <c:pt idx="9081">
                  <c:v>5442</c:v>
                </c:pt>
                <c:pt idx="9082">
                  <c:v>5442</c:v>
                </c:pt>
                <c:pt idx="9083">
                  <c:v>5442</c:v>
                </c:pt>
                <c:pt idx="9084">
                  <c:v>5442</c:v>
                </c:pt>
                <c:pt idx="9085">
                  <c:v>5442</c:v>
                </c:pt>
                <c:pt idx="9086">
                  <c:v>5442</c:v>
                </c:pt>
                <c:pt idx="9087">
                  <c:v>5442</c:v>
                </c:pt>
                <c:pt idx="9088">
                  <c:v>5442</c:v>
                </c:pt>
                <c:pt idx="9089">
                  <c:v>5442</c:v>
                </c:pt>
                <c:pt idx="9090">
                  <c:v>5442</c:v>
                </c:pt>
                <c:pt idx="9091">
                  <c:v>5442</c:v>
                </c:pt>
                <c:pt idx="9092">
                  <c:v>5442</c:v>
                </c:pt>
                <c:pt idx="9093">
                  <c:v>5442</c:v>
                </c:pt>
                <c:pt idx="9094">
                  <c:v>5442</c:v>
                </c:pt>
                <c:pt idx="9095">
                  <c:v>5442</c:v>
                </c:pt>
                <c:pt idx="9096">
                  <c:v>5442</c:v>
                </c:pt>
                <c:pt idx="9097">
                  <c:v>5442</c:v>
                </c:pt>
                <c:pt idx="9098">
                  <c:v>5442</c:v>
                </c:pt>
                <c:pt idx="9099">
                  <c:v>5442</c:v>
                </c:pt>
                <c:pt idx="9100">
                  <c:v>5442</c:v>
                </c:pt>
                <c:pt idx="9101">
                  <c:v>5442</c:v>
                </c:pt>
                <c:pt idx="9102">
                  <c:v>5442</c:v>
                </c:pt>
                <c:pt idx="9103">
                  <c:v>5442</c:v>
                </c:pt>
                <c:pt idx="9104">
                  <c:v>5442</c:v>
                </c:pt>
                <c:pt idx="9105">
                  <c:v>5442</c:v>
                </c:pt>
                <c:pt idx="9106">
                  <c:v>5442</c:v>
                </c:pt>
                <c:pt idx="9107">
                  <c:v>5442</c:v>
                </c:pt>
                <c:pt idx="9108">
                  <c:v>5442</c:v>
                </c:pt>
                <c:pt idx="9109">
                  <c:v>5442</c:v>
                </c:pt>
                <c:pt idx="9110">
                  <c:v>5442</c:v>
                </c:pt>
                <c:pt idx="9111">
                  <c:v>5442</c:v>
                </c:pt>
                <c:pt idx="9112">
                  <c:v>5442</c:v>
                </c:pt>
                <c:pt idx="9113">
                  <c:v>5442</c:v>
                </c:pt>
                <c:pt idx="9114">
                  <c:v>5442</c:v>
                </c:pt>
                <c:pt idx="9115">
                  <c:v>5442</c:v>
                </c:pt>
                <c:pt idx="9116">
                  <c:v>5442</c:v>
                </c:pt>
                <c:pt idx="9117">
                  <c:v>5442</c:v>
                </c:pt>
                <c:pt idx="9118">
                  <c:v>5442</c:v>
                </c:pt>
                <c:pt idx="9119">
                  <c:v>5442</c:v>
                </c:pt>
                <c:pt idx="9120">
                  <c:v>5442</c:v>
                </c:pt>
                <c:pt idx="9121">
                  <c:v>5442</c:v>
                </c:pt>
                <c:pt idx="9122">
                  <c:v>5442</c:v>
                </c:pt>
                <c:pt idx="9123">
                  <c:v>5442</c:v>
                </c:pt>
                <c:pt idx="9124">
                  <c:v>5442</c:v>
                </c:pt>
                <c:pt idx="9125">
                  <c:v>5442</c:v>
                </c:pt>
                <c:pt idx="9126">
                  <c:v>5442</c:v>
                </c:pt>
                <c:pt idx="9127">
                  <c:v>5442</c:v>
                </c:pt>
                <c:pt idx="9128">
                  <c:v>5442</c:v>
                </c:pt>
                <c:pt idx="9129">
                  <c:v>5442</c:v>
                </c:pt>
                <c:pt idx="9130">
                  <c:v>5442</c:v>
                </c:pt>
                <c:pt idx="9131">
                  <c:v>5442</c:v>
                </c:pt>
                <c:pt idx="9132">
                  <c:v>5442</c:v>
                </c:pt>
                <c:pt idx="9133">
                  <c:v>5442</c:v>
                </c:pt>
                <c:pt idx="9134">
                  <c:v>5442</c:v>
                </c:pt>
                <c:pt idx="9135">
                  <c:v>5442</c:v>
                </c:pt>
                <c:pt idx="9136">
                  <c:v>5442</c:v>
                </c:pt>
                <c:pt idx="9137">
                  <c:v>5442</c:v>
                </c:pt>
                <c:pt idx="9138">
                  <c:v>5442</c:v>
                </c:pt>
                <c:pt idx="9139">
                  <c:v>5442</c:v>
                </c:pt>
                <c:pt idx="9140">
                  <c:v>5442</c:v>
                </c:pt>
                <c:pt idx="9141">
                  <c:v>5442</c:v>
                </c:pt>
                <c:pt idx="9142">
                  <c:v>5442</c:v>
                </c:pt>
                <c:pt idx="9143">
                  <c:v>5442</c:v>
                </c:pt>
                <c:pt idx="9144">
                  <c:v>5442</c:v>
                </c:pt>
                <c:pt idx="9145">
                  <c:v>5442</c:v>
                </c:pt>
                <c:pt idx="9146">
                  <c:v>5442</c:v>
                </c:pt>
                <c:pt idx="9147">
                  <c:v>5442</c:v>
                </c:pt>
                <c:pt idx="9148">
                  <c:v>5442</c:v>
                </c:pt>
                <c:pt idx="9149">
                  <c:v>5442</c:v>
                </c:pt>
                <c:pt idx="9150">
                  <c:v>5442</c:v>
                </c:pt>
                <c:pt idx="9151">
                  <c:v>5442</c:v>
                </c:pt>
                <c:pt idx="9152">
                  <c:v>5442</c:v>
                </c:pt>
                <c:pt idx="9153">
                  <c:v>5442</c:v>
                </c:pt>
                <c:pt idx="9154">
                  <c:v>5442</c:v>
                </c:pt>
                <c:pt idx="9155">
                  <c:v>5442</c:v>
                </c:pt>
                <c:pt idx="9156">
                  <c:v>5442</c:v>
                </c:pt>
                <c:pt idx="9157">
                  <c:v>5442</c:v>
                </c:pt>
                <c:pt idx="9158">
                  <c:v>5442</c:v>
                </c:pt>
                <c:pt idx="9159">
                  <c:v>5442</c:v>
                </c:pt>
                <c:pt idx="9160">
                  <c:v>5442</c:v>
                </c:pt>
                <c:pt idx="9161">
                  <c:v>5442</c:v>
                </c:pt>
                <c:pt idx="9162">
                  <c:v>5442</c:v>
                </c:pt>
                <c:pt idx="9163">
                  <c:v>5442</c:v>
                </c:pt>
                <c:pt idx="9164">
                  <c:v>5442</c:v>
                </c:pt>
                <c:pt idx="9165">
                  <c:v>5442</c:v>
                </c:pt>
                <c:pt idx="9166">
                  <c:v>5442</c:v>
                </c:pt>
                <c:pt idx="9167">
                  <c:v>5442</c:v>
                </c:pt>
                <c:pt idx="9168">
                  <c:v>5442</c:v>
                </c:pt>
                <c:pt idx="9169">
                  <c:v>5442</c:v>
                </c:pt>
                <c:pt idx="9170">
                  <c:v>5442</c:v>
                </c:pt>
                <c:pt idx="9171">
                  <c:v>5442</c:v>
                </c:pt>
                <c:pt idx="9172">
                  <c:v>5442</c:v>
                </c:pt>
                <c:pt idx="9173">
                  <c:v>5442</c:v>
                </c:pt>
                <c:pt idx="9174">
                  <c:v>5442</c:v>
                </c:pt>
                <c:pt idx="9175">
                  <c:v>5442</c:v>
                </c:pt>
                <c:pt idx="9176">
                  <c:v>5442</c:v>
                </c:pt>
                <c:pt idx="9177">
                  <c:v>5442</c:v>
                </c:pt>
                <c:pt idx="9178">
                  <c:v>5442</c:v>
                </c:pt>
                <c:pt idx="9179">
                  <c:v>5442</c:v>
                </c:pt>
                <c:pt idx="9180">
                  <c:v>5442</c:v>
                </c:pt>
                <c:pt idx="9181">
                  <c:v>5442</c:v>
                </c:pt>
                <c:pt idx="9182">
                  <c:v>5442</c:v>
                </c:pt>
                <c:pt idx="9183">
                  <c:v>5442</c:v>
                </c:pt>
                <c:pt idx="9184">
                  <c:v>5442</c:v>
                </c:pt>
                <c:pt idx="9185">
                  <c:v>5442</c:v>
                </c:pt>
                <c:pt idx="9186">
                  <c:v>5442</c:v>
                </c:pt>
                <c:pt idx="9187">
                  <c:v>5442</c:v>
                </c:pt>
                <c:pt idx="9188">
                  <c:v>5442</c:v>
                </c:pt>
                <c:pt idx="9189">
                  <c:v>5442</c:v>
                </c:pt>
                <c:pt idx="9190">
                  <c:v>5442</c:v>
                </c:pt>
                <c:pt idx="9191">
                  <c:v>5442</c:v>
                </c:pt>
                <c:pt idx="9192">
                  <c:v>5442</c:v>
                </c:pt>
                <c:pt idx="9193">
                  <c:v>5442</c:v>
                </c:pt>
                <c:pt idx="9194">
                  <c:v>5442</c:v>
                </c:pt>
                <c:pt idx="9195">
                  <c:v>5442</c:v>
                </c:pt>
                <c:pt idx="9196">
                  <c:v>5442</c:v>
                </c:pt>
                <c:pt idx="9197">
                  <c:v>5442</c:v>
                </c:pt>
                <c:pt idx="9198">
                  <c:v>5442</c:v>
                </c:pt>
                <c:pt idx="9199">
                  <c:v>5442</c:v>
                </c:pt>
                <c:pt idx="9200">
                  <c:v>5442</c:v>
                </c:pt>
                <c:pt idx="9201">
                  <c:v>5442</c:v>
                </c:pt>
                <c:pt idx="9202">
                  <c:v>5442</c:v>
                </c:pt>
                <c:pt idx="9203">
                  <c:v>5442</c:v>
                </c:pt>
                <c:pt idx="9204">
                  <c:v>5442</c:v>
                </c:pt>
                <c:pt idx="9205">
                  <c:v>5442</c:v>
                </c:pt>
                <c:pt idx="9206">
                  <c:v>5442</c:v>
                </c:pt>
                <c:pt idx="9207">
                  <c:v>5442</c:v>
                </c:pt>
                <c:pt idx="9208">
                  <c:v>5442</c:v>
                </c:pt>
                <c:pt idx="9209">
                  <c:v>5442</c:v>
                </c:pt>
                <c:pt idx="9210">
                  <c:v>5442</c:v>
                </c:pt>
                <c:pt idx="9211">
                  <c:v>5442</c:v>
                </c:pt>
                <c:pt idx="9212">
                  <c:v>5442</c:v>
                </c:pt>
                <c:pt idx="9213">
                  <c:v>5442</c:v>
                </c:pt>
                <c:pt idx="9214">
                  <c:v>5442</c:v>
                </c:pt>
                <c:pt idx="9215">
                  <c:v>5442</c:v>
                </c:pt>
                <c:pt idx="9216">
                  <c:v>5442</c:v>
                </c:pt>
                <c:pt idx="9217">
                  <c:v>5442</c:v>
                </c:pt>
                <c:pt idx="9218">
                  <c:v>5442</c:v>
                </c:pt>
                <c:pt idx="9219">
                  <c:v>5442</c:v>
                </c:pt>
                <c:pt idx="9220">
                  <c:v>5442</c:v>
                </c:pt>
                <c:pt idx="9221">
                  <c:v>5442</c:v>
                </c:pt>
                <c:pt idx="9222">
                  <c:v>5442</c:v>
                </c:pt>
                <c:pt idx="9223">
                  <c:v>5442</c:v>
                </c:pt>
                <c:pt idx="9224">
                  <c:v>5442</c:v>
                </c:pt>
                <c:pt idx="9225">
                  <c:v>5442</c:v>
                </c:pt>
                <c:pt idx="9226">
                  <c:v>5442</c:v>
                </c:pt>
                <c:pt idx="9227">
                  <c:v>5442</c:v>
                </c:pt>
                <c:pt idx="9228">
                  <c:v>5442</c:v>
                </c:pt>
                <c:pt idx="9229">
                  <c:v>5442</c:v>
                </c:pt>
                <c:pt idx="9230">
                  <c:v>5442</c:v>
                </c:pt>
                <c:pt idx="9231">
                  <c:v>5442</c:v>
                </c:pt>
                <c:pt idx="9232">
                  <c:v>5442</c:v>
                </c:pt>
                <c:pt idx="9233">
                  <c:v>5442</c:v>
                </c:pt>
                <c:pt idx="9234">
                  <c:v>5442</c:v>
                </c:pt>
                <c:pt idx="9235">
                  <c:v>5442</c:v>
                </c:pt>
                <c:pt idx="9236">
                  <c:v>5442</c:v>
                </c:pt>
                <c:pt idx="9237">
                  <c:v>5442</c:v>
                </c:pt>
                <c:pt idx="9238">
                  <c:v>5442</c:v>
                </c:pt>
                <c:pt idx="9239">
                  <c:v>5442</c:v>
                </c:pt>
                <c:pt idx="9240">
                  <c:v>5442</c:v>
                </c:pt>
                <c:pt idx="9241">
                  <c:v>5442</c:v>
                </c:pt>
                <c:pt idx="9242">
                  <c:v>5442</c:v>
                </c:pt>
                <c:pt idx="9243">
                  <c:v>5442</c:v>
                </c:pt>
                <c:pt idx="9244">
                  <c:v>5442</c:v>
                </c:pt>
                <c:pt idx="9245">
                  <c:v>5442</c:v>
                </c:pt>
                <c:pt idx="9246">
                  <c:v>5442</c:v>
                </c:pt>
                <c:pt idx="9247">
                  <c:v>5442</c:v>
                </c:pt>
                <c:pt idx="9248">
                  <c:v>5442</c:v>
                </c:pt>
                <c:pt idx="9249">
                  <c:v>5442</c:v>
                </c:pt>
                <c:pt idx="9250">
                  <c:v>5442</c:v>
                </c:pt>
                <c:pt idx="9251">
                  <c:v>5442</c:v>
                </c:pt>
                <c:pt idx="9252">
                  <c:v>5442</c:v>
                </c:pt>
                <c:pt idx="9253">
                  <c:v>5442</c:v>
                </c:pt>
                <c:pt idx="9254">
                  <c:v>5442</c:v>
                </c:pt>
                <c:pt idx="9255">
                  <c:v>5442</c:v>
                </c:pt>
                <c:pt idx="9256">
                  <c:v>5442</c:v>
                </c:pt>
                <c:pt idx="9257">
                  <c:v>5442</c:v>
                </c:pt>
                <c:pt idx="9258">
                  <c:v>5442</c:v>
                </c:pt>
                <c:pt idx="9259">
                  <c:v>5442</c:v>
                </c:pt>
                <c:pt idx="9260">
                  <c:v>5442</c:v>
                </c:pt>
                <c:pt idx="9261">
                  <c:v>5442</c:v>
                </c:pt>
                <c:pt idx="9262">
                  <c:v>5442</c:v>
                </c:pt>
                <c:pt idx="9263">
                  <c:v>5442</c:v>
                </c:pt>
                <c:pt idx="9264">
                  <c:v>5442</c:v>
                </c:pt>
                <c:pt idx="9265">
                  <c:v>5442</c:v>
                </c:pt>
                <c:pt idx="9266">
                  <c:v>5442</c:v>
                </c:pt>
                <c:pt idx="9267">
                  <c:v>5442</c:v>
                </c:pt>
                <c:pt idx="9268">
                  <c:v>5442</c:v>
                </c:pt>
                <c:pt idx="9269">
                  <c:v>5442</c:v>
                </c:pt>
                <c:pt idx="9270">
                  <c:v>5442</c:v>
                </c:pt>
                <c:pt idx="9271">
                  <c:v>5442</c:v>
                </c:pt>
                <c:pt idx="9272">
                  <c:v>5442</c:v>
                </c:pt>
                <c:pt idx="9273">
                  <c:v>5442</c:v>
                </c:pt>
                <c:pt idx="9274">
                  <c:v>5442</c:v>
                </c:pt>
                <c:pt idx="9275">
                  <c:v>5442</c:v>
                </c:pt>
                <c:pt idx="9276">
                  <c:v>5442</c:v>
                </c:pt>
                <c:pt idx="9277">
                  <c:v>5442</c:v>
                </c:pt>
                <c:pt idx="9278">
                  <c:v>5442</c:v>
                </c:pt>
                <c:pt idx="9279">
                  <c:v>5442</c:v>
                </c:pt>
                <c:pt idx="9280">
                  <c:v>5442</c:v>
                </c:pt>
                <c:pt idx="9281">
                  <c:v>5442</c:v>
                </c:pt>
                <c:pt idx="9282">
                  <c:v>5442</c:v>
                </c:pt>
                <c:pt idx="9283">
                  <c:v>5442</c:v>
                </c:pt>
                <c:pt idx="9284">
                  <c:v>5442</c:v>
                </c:pt>
                <c:pt idx="9285">
                  <c:v>5442</c:v>
                </c:pt>
                <c:pt idx="9286">
                  <c:v>5442</c:v>
                </c:pt>
                <c:pt idx="9287">
                  <c:v>5442</c:v>
                </c:pt>
                <c:pt idx="9288">
                  <c:v>5442</c:v>
                </c:pt>
                <c:pt idx="9289">
                  <c:v>5442</c:v>
                </c:pt>
                <c:pt idx="9290">
                  <c:v>5442</c:v>
                </c:pt>
                <c:pt idx="9291">
                  <c:v>5442</c:v>
                </c:pt>
                <c:pt idx="9292">
                  <c:v>5442</c:v>
                </c:pt>
                <c:pt idx="9293">
                  <c:v>5442</c:v>
                </c:pt>
                <c:pt idx="9294">
                  <c:v>5442</c:v>
                </c:pt>
                <c:pt idx="9295">
                  <c:v>5442</c:v>
                </c:pt>
                <c:pt idx="9296">
                  <c:v>5442</c:v>
                </c:pt>
                <c:pt idx="9297">
                  <c:v>5442</c:v>
                </c:pt>
                <c:pt idx="9298">
                  <c:v>5442</c:v>
                </c:pt>
                <c:pt idx="9299">
                  <c:v>5442</c:v>
                </c:pt>
                <c:pt idx="9300">
                  <c:v>5442</c:v>
                </c:pt>
                <c:pt idx="9301">
                  <c:v>5442</c:v>
                </c:pt>
                <c:pt idx="9302">
                  <c:v>5442</c:v>
                </c:pt>
                <c:pt idx="9303">
                  <c:v>5442</c:v>
                </c:pt>
                <c:pt idx="9304">
                  <c:v>5442</c:v>
                </c:pt>
                <c:pt idx="9305">
                  <c:v>5442</c:v>
                </c:pt>
                <c:pt idx="9306">
                  <c:v>5442</c:v>
                </c:pt>
                <c:pt idx="9307">
                  <c:v>5442</c:v>
                </c:pt>
                <c:pt idx="9308">
                  <c:v>5442</c:v>
                </c:pt>
                <c:pt idx="9309">
                  <c:v>5442</c:v>
                </c:pt>
                <c:pt idx="9310">
                  <c:v>5442</c:v>
                </c:pt>
                <c:pt idx="9311">
                  <c:v>5442</c:v>
                </c:pt>
                <c:pt idx="9312">
                  <c:v>5442</c:v>
                </c:pt>
                <c:pt idx="9313">
                  <c:v>5442</c:v>
                </c:pt>
                <c:pt idx="9314">
                  <c:v>5442</c:v>
                </c:pt>
                <c:pt idx="9315">
                  <c:v>5442</c:v>
                </c:pt>
                <c:pt idx="9316">
                  <c:v>5442</c:v>
                </c:pt>
                <c:pt idx="9317">
                  <c:v>5442</c:v>
                </c:pt>
                <c:pt idx="9318">
                  <c:v>5442</c:v>
                </c:pt>
                <c:pt idx="9319">
                  <c:v>5442</c:v>
                </c:pt>
                <c:pt idx="9320">
                  <c:v>5442</c:v>
                </c:pt>
                <c:pt idx="9321">
                  <c:v>5442</c:v>
                </c:pt>
                <c:pt idx="9322">
                  <c:v>5442</c:v>
                </c:pt>
                <c:pt idx="9323">
                  <c:v>5442</c:v>
                </c:pt>
                <c:pt idx="9324">
                  <c:v>5442</c:v>
                </c:pt>
                <c:pt idx="9325">
                  <c:v>5442</c:v>
                </c:pt>
                <c:pt idx="9326">
                  <c:v>5442</c:v>
                </c:pt>
                <c:pt idx="9327">
                  <c:v>5442</c:v>
                </c:pt>
                <c:pt idx="9328">
                  <c:v>5442</c:v>
                </c:pt>
                <c:pt idx="9329">
                  <c:v>5442</c:v>
                </c:pt>
                <c:pt idx="9330">
                  <c:v>5442</c:v>
                </c:pt>
                <c:pt idx="9331">
                  <c:v>5442</c:v>
                </c:pt>
                <c:pt idx="9332">
                  <c:v>5442</c:v>
                </c:pt>
                <c:pt idx="9333">
                  <c:v>5442</c:v>
                </c:pt>
                <c:pt idx="9334">
                  <c:v>5442</c:v>
                </c:pt>
                <c:pt idx="9335">
                  <c:v>5442</c:v>
                </c:pt>
                <c:pt idx="9336">
                  <c:v>5442</c:v>
                </c:pt>
                <c:pt idx="9337">
                  <c:v>5442</c:v>
                </c:pt>
                <c:pt idx="9338">
                  <c:v>5442</c:v>
                </c:pt>
                <c:pt idx="9339">
                  <c:v>5442</c:v>
                </c:pt>
                <c:pt idx="9340">
                  <c:v>5442</c:v>
                </c:pt>
                <c:pt idx="9341">
                  <c:v>5442</c:v>
                </c:pt>
                <c:pt idx="9342">
                  <c:v>5442</c:v>
                </c:pt>
                <c:pt idx="9343">
                  <c:v>5442</c:v>
                </c:pt>
                <c:pt idx="9344">
                  <c:v>5442</c:v>
                </c:pt>
                <c:pt idx="9345">
                  <c:v>5442</c:v>
                </c:pt>
                <c:pt idx="9346">
                  <c:v>5442</c:v>
                </c:pt>
                <c:pt idx="9347">
                  <c:v>5442</c:v>
                </c:pt>
                <c:pt idx="9348">
                  <c:v>5442</c:v>
                </c:pt>
                <c:pt idx="9349">
                  <c:v>5442</c:v>
                </c:pt>
                <c:pt idx="9350">
                  <c:v>5442</c:v>
                </c:pt>
                <c:pt idx="9351">
                  <c:v>5442</c:v>
                </c:pt>
                <c:pt idx="9352">
                  <c:v>5442</c:v>
                </c:pt>
                <c:pt idx="9353">
                  <c:v>5442</c:v>
                </c:pt>
                <c:pt idx="9354">
                  <c:v>5442</c:v>
                </c:pt>
                <c:pt idx="9355">
                  <c:v>5442</c:v>
                </c:pt>
                <c:pt idx="9356">
                  <c:v>5442</c:v>
                </c:pt>
                <c:pt idx="9357">
                  <c:v>5442</c:v>
                </c:pt>
                <c:pt idx="9358">
                  <c:v>5442</c:v>
                </c:pt>
                <c:pt idx="9359">
                  <c:v>5442</c:v>
                </c:pt>
                <c:pt idx="9360">
                  <c:v>5442</c:v>
                </c:pt>
                <c:pt idx="9361">
                  <c:v>5442</c:v>
                </c:pt>
                <c:pt idx="9362">
                  <c:v>5442</c:v>
                </c:pt>
                <c:pt idx="9363">
                  <c:v>5442</c:v>
                </c:pt>
                <c:pt idx="9364">
                  <c:v>5442</c:v>
                </c:pt>
                <c:pt idx="9365">
                  <c:v>5442</c:v>
                </c:pt>
                <c:pt idx="9366">
                  <c:v>5442</c:v>
                </c:pt>
                <c:pt idx="9367">
                  <c:v>5442</c:v>
                </c:pt>
                <c:pt idx="9368">
                  <c:v>5442</c:v>
                </c:pt>
                <c:pt idx="9369">
                  <c:v>5442</c:v>
                </c:pt>
                <c:pt idx="9370">
                  <c:v>5442</c:v>
                </c:pt>
                <c:pt idx="9371">
                  <c:v>5442</c:v>
                </c:pt>
                <c:pt idx="9372">
                  <c:v>5442</c:v>
                </c:pt>
                <c:pt idx="9373">
                  <c:v>5442</c:v>
                </c:pt>
                <c:pt idx="9374">
                  <c:v>5442</c:v>
                </c:pt>
                <c:pt idx="9375">
                  <c:v>5442</c:v>
                </c:pt>
                <c:pt idx="9376">
                  <c:v>5442</c:v>
                </c:pt>
                <c:pt idx="9377">
                  <c:v>5442</c:v>
                </c:pt>
                <c:pt idx="9378">
                  <c:v>5442</c:v>
                </c:pt>
                <c:pt idx="9379">
                  <c:v>5442</c:v>
                </c:pt>
                <c:pt idx="9380">
                  <c:v>5442</c:v>
                </c:pt>
                <c:pt idx="9381">
                  <c:v>5442</c:v>
                </c:pt>
                <c:pt idx="9382">
                  <c:v>5442</c:v>
                </c:pt>
                <c:pt idx="9383">
                  <c:v>5442</c:v>
                </c:pt>
                <c:pt idx="9384">
                  <c:v>5442</c:v>
                </c:pt>
                <c:pt idx="9385">
                  <c:v>5442</c:v>
                </c:pt>
                <c:pt idx="9386">
                  <c:v>5442</c:v>
                </c:pt>
                <c:pt idx="9387">
                  <c:v>5442</c:v>
                </c:pt>
                <c:pt idx="9388">
                  <c:v>5442</c:v>
                </c:pt>
                <c:pt idx="9389">
                  <c:v>5442</c:v>
                </c:pt>
                <c:pt idx="9390">
                  <c:v>5442</c:v>
                </c:pt>
                <c:pt idx="9391">
                  <c:v>5442</c:v>
                </c:pt>
                <c:pt idx="9392">
                  <c:v>5442</c:v>
                </c:pt>
                <c:pt idx="9393">
                  <c:v>5442</c:v>
                </c:pt>
                <c:pt idx="9394">
                  <c:v>5442</c:v>
                </c:pt>
                <c:pt idx="9395">
                  <c:v>5442</c:v>
                </c:pt>
                <c:pt idx="9396">
                  <c:v>5442</c:v>
                </c:pt>
                <c:pt idx="9397">
                  <c:v>5442</c:v>
                </c:pt>
                <c:pt idx="9398">
                  <c:v>5442</c:v>
                </c:pt>
                <c:pt idx="9399">
                  <c:v>5442</c:v>
                </c:pt>
                <c:pt idx="9400">
                  <c:v>5442</c:v>
                </c:pt>
                <c:pt idx="9401">
                  <c:v>5442</c:v>
                </c:pt>
                <c:pt idx="9402">
                  <c:v>5442</c:v>
                </c:pt>
                <c:pt idx="9403">
                  <c:v>5442</c:v>
                </c:pt>
                <c:pt idx="9404">
                  <c:v>5442</c:v>
                </c:pt>
                <c:pt idx="9405">
                  <c:v>5442</c:v>
                </c:pt>
                <c:pt idx="9406">
                  <c:v>5442</c:v>
                </c:pt>
                <c:pt idx="9407">
                  <c:v>5442</c:v>
                </c:pt>
                <c:pt idx="9408">
                  <c:v>5442</c:v>
                </c:pt>
                <c:pt idx="9409">
                  <c:v>5442</c:v>
                </c:pt>
                <c:pt idx="9410">
                  <c:v>5442</c:v>
                </c:pt>
                <c:pt idx="9411">
                  <c:v>5442</c:v>
                </c:pt>
                <c:pt idx="9412">
                  <c:v>5442</c:v>
                </c:pt>
                <c:pt idx="9413">
                  <c:v>5442</c:v>
                </c:pt>
                <c:pt idx="9414">
                  <c:v>5442</c:v>
                </c:pt>
                <c:pt idx="9415">
                  <c:v>5442</c:v>
                </c:pt>
                <c:pt idx="9416">
                  <c:v>5442</c:v>
                </c:pt>
                <c:pt idx="9417">
                  <c:v>5442</c:v>
                </c:pt>
                <c:pt idx="9418">
                  <c:v>5442</c:v>
                </c:pt>
                <c:pt idx="9419">
                  <c:v>5442</c:v>
                </c:pt>
                <c:pt idx="9420">
                  <c:v>5442</c:v>
                </c:pt>
                <c:pt idx="9421">
                  <c:v>5442</c:v>
                </c:pt>
                <c:pt idx="9422">
                  <c:v>5442</c:v>
                </c:pt>
                <c:pt idx="9423">
                  <c:v>5442</c:v>
                </c:pt>
                <c:pt idx="9424">
                  <c:v>5442</c:v>
                </c:pt>
                <c:pt idx="9425">
                  <c:v>5442</c:v>
                </c:pt>
                <c:pt idx="9426">
                  <c:v>5442</c:v>
                </c:pt>
                <c:pt idx="9427">
                  <c:v>5442</c:v>
                </c:pt>
                <c:pt idx="9428">
                  <c:v>5442</c:v>
                </c:pt>
                <c:pt idx="9429">
                  <c:v>5442</c:v>
                </c:pt>
                <c:pt idx="9430">
                  <c:v>5442</c:v>
                </c:pt>
                <c:pt idx="9431">
                  <c:v>5442</c:v>
                </c:pt>
                <c:pt idx="9432">
                  <c:v>5442</c:v>
                </c:pt>
                <c:pt idx="9433">
                  <c:v>5442</c:v>
                </c:pt>
                <c:pt idx="9434">
                  <c:v>5442</c:v>
                </c:pt>
                <c:pt idx="9435">
                  <c:v>5442</c:v>
                </c:pt>
                <c:pt idx="9436">
                  <c:v>5442</c:v>
                </c:pt>
                <c:pt idx="9437">
                  <c:v>5442</c:v>
                </c:pt>
                <c:pt idx="9438">
                  <c:v>5442</c:v>
                </c:pt>
                <c:pt idx="9439">
                  <c:v>5442</c:v>
                </c:pt>
                <c:pt idx="9440">
                  <c:v>5442</c:v>
                </c:pt>
                <c:pt idx="9441">
                  <c:v>5442</c:v>
                </c:pt>
                <c:pt idx="9442">
                  <c:v>5442</c:v>
                </c:pt>
                <c:pt idx="9443">
                  <c:v>5442</c:v>
                </c:pt>
                <c:pt idx="9444">
                  <c:v>5442</c:v>
                </c:pt>
                <c:pt idx="9445">
                  <c:v>5442</c:v>
                </c:pt>
                <c:pt idx="9446">
                  <c:v>5442</c:v>
                </c:pt>
                <c:pt idx="9447">
                  <c:v>5442</c:v>
                </c:pt>
                <c:pt idx="9448">
                  <c:v>5442</c:v>
                </c:pt>
                <c:pt idx="9449">
                  <c:v>5442</c:v>
                </c:pt>
                <c:pt idx="9450">
                  <c:v>5442</c:v>
                </c:pt>
                <c:pt idx="9451">
                  <c:v>5442</c:v>
                </c:pt>
                <c:pt idx="9452">
                  <c:v>5442</c:v>
                </c:pt>
                <c:pt idx="9453">
                  <c:v>5442</c:v>
                </c:pt>
                <c:pt idx="9454">
                  <c:v>5442</c:v>
                </c:pt>
                <c:pt idx="9455">
                  <c:v>5442</c:v>
                </c:pt>
                <c:pt idx="9456">
                  <c:v>5442</c:v>
                </c:pt>
                <c:pt idx="9457">
                  <c:v>5442</c:v>
                </c:pt>
                <c:pt idx="9458">
                  <c:v>5442</c:v>
                </c:pt>
                <c:pt idx="9459">
                  <c:v>5442</c:v>
                </c:pt>
                <c:pt idx="9460">
                  <c:v>5442</c:v>
                </c:pt>
                <c:pt idx="9461">
                  <c:v>5442</c:v>
                </c:pt>
                <c:pt idx="9462">
                  <c:v>5442</c:v>
                </c:pt>
                <c:pt idx="9463">
                  <c:v>5442</c:v>
                </c:pt>
                <c:pt idx="9464">
                  <c:v>5442</c:v>
                </c:pt>
                <c:pt idx="9465">
                  <c:v>5442</c:v>
                </c:pt>
                <c:pt idx="9466">
                  <c:v>5442</c:v>
                </c:pt>
                <c:pt idx="9467">
                  <c:v>5442</c:v>
                </c:pt>
                <c:pt idx="9468">
                  <c:v>5442</c:v>
                </c:pt>
                <c:pt idx="9469">
                  <c:v>5442</c:v>
                </c:pt>
                <c:pt idx="9470">
                  <c:v>5442</c:v>
                </c:pt>
                <c:pt idx="9471">
                  <c:v>5442</c:v>
                </c:pt>
                <c:pt idx="9472">
                  <c:v>5442</c:v>
                </c:pt>
                <c:pt idx="9473">
                  <c:v>5442</c:v>
                </c:pt>
                <c:pt idx="9474">
                  <c:v>5442</c:v>
                </c:pt>
                <c:pt idx="9475">
                  <c:v>5442</c:v>
                </c:pt>
                <c:pt idx="9476">
                  <c:v>5442</c:v>
                </c:pt>
                <c:pt idx="9477">
                  <c:v>5442</c:v>
                </c:pt>
                <c:pt idx="9478">
                  <c:v>5442</c:v>
                </c:pt>
                <c:pt idx="9479">
                  <c:v>5442</c:v>
                </c:pt>
                <c:pt idx="9480">
                  <c:v>5442</c:v>
                </c:pt>
                <c:pt idx="9481">
                  <c:v>5442</c:v>
                </c:pt>
                <c:pt idx="9482">
                  <c:v>5442</c:v>
                </c:pt>
                <c:pt idx="9483">
                  <c:v>5442</c:v>
                </c:pt>
                <c:pt idx="9484">
                  <c:v>5442</c:v>
                </c:pt>
                <c:pt idx="9485">
                  <c:v>5442</c:v>
                </c:pt>
                <c:pt idx="9486">
                  <c:v>5442</c:v>
                </c:pt>
                <c:pt idx="9487">
                  <c:v>5442</c:v>
                </c:pt>
                <c:pt idx="9488">
                  <c:v>5442</c:v>
                </c:pt>
                <c:pt idx="9489">
                  <c:v>5442</c:v>
                </c:pt>
                <c:pt idx="9490">
                  <c:v>5442</c:v>
                </c:pt>
                <c:pt idx="9491">
                  <c:v>5442</c:v>
                </c:pt>
                <c:pt idx="9492">
                  <c:v>5442</c:v>
                </c:pt>
                <c:pt idx="9493">
                  <c:v>5442</c:v>
                </c:pt>
                <c:pt idx="9494">
                  <c:v>5442</c:v>
                </c:pt>
                <c:pt idx="9495">
                  <c:v>5442</c:v>
                </c:pt>
                <c:pt idx="9496">
                  <c:v>5442</c:v>
                </c:pt>
                <c:pt idx="9497">
                  <c:v>5442</c:v>
                </c:pt>
                <c:pt idx="9498">
                  <c:v>5442</c:v>
                </c:pt>
                <c:pt idx="9499">
                  <c:v>5442</c:v>
                </c:pt>
                <c:pt idx="9500">
                  <c:v>5442</c:v>
                </c:pt>
                <c:pt idx="9501">
                  <c:v>5442</c:v>
                </c:pt>
                <c:pt idx="9502">
                  <c:v>5442</c:v>
                </c:pt>
                <c:pt idx="9503">
                  <c:v>5442</c:v>
                </c:pt>
                <c:pt idx="9504">
                  <c:v>5442</c:v>
                </c:pt>
                <c:pt idx="9505">
                  <c:v>5442</c:v>
                </c:pt>
                <c:pt idx="9506">
                  <c:v>5442</c:v>
                </c:pt>
                <c:pt idx="9507">
                  <c:v>5442</c:v>
                </c:pt>
                <c:pt idx="9508">
                  <c:v>5442</c:v>
                </c:pt>
                <c:pt idx="9509">
                  <c:v>5442</c:v>
                </c:pt>
                <c:pt idx="9510">
                  <c:v>5442</c:v>
                </c:pt>
                <c:pt idx="9511">
                  <c:v>5442</c:v>
                </c:pt>
                <c:pt idx="9512">
                  <c:v>5442</c:v>
                </c:pt>
                <c:pt idx="9513">
                  <c:v>5442</c:v>
                </c:pt>
                <c:pt idx="9514">
                  <c:v>5442</c:v>
                </c:pt>
                <c:pt idx="9515">
                  <c:v>5442</c:v>
                </c:pt>
                <c:pt idx="9516">
                  <c:v>5442</c:v>
                </c:pt>
                <c:pt idx="9517">
                  <c:v>5442</c:v>
                </c:pt>
                <c:pt idx="9518">
                  <c:v>5442</c:v>
                </c:pt>
                <c:pt idx="9519">
                  <c:v>5442</c:v>
                </c:pt>
                <c:pt idx="9520">
                  <c:v>5442</c:v>
                </c:pt>
                <c:pt idx="9521">
                  <c:v>5442</c:v>
                </c:pt>
                <c:pt idx="9522">
                  <c:v>5442</c:v>
                </c:pt>
                <c:pt idx="9523">
                  <c:v>5442</c:v>
                </c:pt>
                <c:pt idx="9524">
                  <c:v>5442</c:v>
                </c:pt>
                <c:pt idx="9525">
                  <c:v>5442</c:v>
                </c:pt>
                <c:pt idx="9526">
                  <c:v>5442</c:v>
                </c:pt>
                <c:pt idx="9527">
                  <c:v>5442</c:v>
                </c:pt>
                <c:pt idx="9528">
                  <c:v>5442</c:v>
                </c:pt>
                <c:pt idx="9529">
                  <c:v>5442</c:v>
                </c:pt>
                <c:pt idx="9530">
                  <c:v>5442</c:v>
                </c:pt>
                <c:pt idx="9531">
                  <c:v>5442</c:v>
                </c:pt>
                <c:pt idx="9532">
                  <c:v>5442</c:v>
                </c:pt>
                <c:pt idx="9533">
                  <c:v>5442</c:v>
                </c:pt>
                <c:pt idx="9534">
                  <c:v>5442</c:v>
                </c:pt>
                <c:pt idx="9535">
                  <c:v>5442</c:v>
                </c:pt>
                <c:pt idx="9536">
                  <c:v>5442</c:v>
                </c:pt>
                <c:pt idx="9537">
                  <c:v>5442</c:v>
                </c:pt>
                <c:pt idx="9538">
                  <c:v>5442</c:v>
                </c:pt>
                <c:pt idx="9539">
                  <c:v>5442</c:v>
                </c:pt>
                <c:pt idx="9540">
                  <c:v>5442</c:v>
                </c:pt>
                <c:pt idx="9541">
                  <c:v>5442</c:v>
                </c:pt>
                <c:pt idx="9542">
                  <c:v>5442</c:v>
                </c:pt>
                <c:pt idx="9543">
                  <c:v>5442</c:v>
                </c:pt>
                <c:pt idx="9544">
                  <c:v>5442</c:v>
                </c:pt>
                <c:pt idx="9545">
                  <c:v>5442</c:v>
                </c:pt>
                <c:pt idx="9546">
                  <c:v>5442</c:v>
                </c:pt>
                <c:pt idx="9547">
                  <c:v>5442</c:v>
                </c:pt>
                <c:pt idx="9548">
                  <c:v>5442</c:v>
                </c:pt>
                <c:pt idx="9549">
                  <c:v>5442</c:v>
                </c:pt>
                <c:pt idx="9550">
                  <c:v>5442</c:v>
                </c:pt>
                <c:pt idx="9551">
                  <c:v>5442</c:v>
                </c:pt>
                <c:pt idx="9552">
                  <c:v>5442</c:v>
                </c:pt>
                <c:pt idx="9553">
                  <c:v>5442</c:v>
                </c:pt>
                <c:pt idx="9554">
                  <c:v>5442</c:v>
                </c:pt>
                <c:pt idx="9555">
                  <c:v>5442</c:v>
                </c:pt>
                <c:pt idx="9556">
                  <c:v>5442</c:v>
                </c:pt>
                <c:pt idx="9557">
                  <c:v>5442</c:v>
                </c:pt>
                <c:pt idx="9558">
                  <c:v>5442</c:v>
                </c:pt>
                <c:pt idx="9559">
                  <c:v>5442</c:v>
                </c:pt>
                <c:pt idx="9560">
                  <c:v>5442</c:v>
                </c:pt>
                <c:pt idx="9561">
                  <c:v>5442</c:v>
                </c:pt>
                <c:pt idx="9562">
                  <c:v>5442</c:v>
                </c:pt>
                <c:pt idx="9563">
                  <c:v>5442</c:v>
                </c:pt>
                <c:pt idx="9564">
                  <c:v>5442</c:v>
                </c:pt>
                <c:pt idx="9565">
                  <c:v>5442</c:v>
                </c:pt>
                <c:pt idx="9566">
                  <c:v>5442</c:v>
                </c:pt>
                <c:pt idx="9567">
                  <c:v>5442</c:v>
                </c:pt>
                <c:pt idx="9568">
                  <c:v>5442</c:v>
                </c:pt>
                <c:pt idx="9569">
                  <c:v>5442</c:v>
                </c:pt>
                <c:pt idx="9570">
                  <c:v>5442</c:v>
                </c:pt>
                <c:pt idx="9571">
                  <c:v>5442</c:v>
                </c:pt>
                <c:pt idx="9572">
                  <c:v>5442</c:v>
                </c:pt>
                <c:pt idx="9573">
                  <c:v>5442</c:v>
                </c:pt>
                <c:pt idx="9574">
                  <c:v>5442</c:v>
                </c:pt>
                <c:pt idx="9575">
                  <c:v>5442</c:v>
                </c:pt>
                <c:pt idx="9576">
                  <c:v>5442</c:v>
                </c:pt>
                <c:pt idx="9577">
                  <c:v>5442</c:v>
                </c:pt>
                <c:pt idx="9578">
                  <c:v>5442</c:v>
                </c:pt>
                <c:pt idx="9579">
                  <c:v>5442</c:v>
                </c:pt>
                <c:pt idx="9580">
                  <c:v>5442</c:v>
                </c:pt>
                <c:pt idx="9581">
                  <c:v>5442</c:v>
                </c:pt>
                <c:pt idx="9582">
                  <c:v>5442</c:v>
                </c:pt>
                <c:pt idx="9583">
                  <c:v>5442</c:v>
                </c:pt>
                <c:pt idx="9584">
                  <c:v>5442</c:v>
                </c:pt>
                <c:pt idx="9585">
                  <c:v>5442</c:v>
                </c:pt>
                <c:pt idx="9586">
                  <c:v>5442</c:v>
                </c:pt>
                <c:pt idx="9587">
                  <c:v>5442</c:v>
                </c:pt>
                <c:pt idx="9588">
                  <c:v>5442</c:v>
                </c:pt>
                <c:pt idx="9589">
                  <c:v>5442</c:v>
                </c:pt>
                <c:pt idx="9590">
                  <c:v>5442</c:v>
                </c:pt>
                <c:pt idx="9591">
                  <c:v>5442</c:v>
                </c:pt>
                <c:pt idx="9592">
                  <c:v>5442</c:v>
                </c:pt>
                <c:pt idx="9593">
                  <c:v>5442</c:v>
                </c:pt>
                <c:pt idx="9594">
                  <c:v>5442</c:v>
                </c:pt>
                <c:pt idx="9595">
                  <c:v>5442</c:v>
                </c:pt>
                <c:pt idx="9596">
                  <c:v>5442</c:v>
                </c:pt>
                <c:pt idx="9597">
                  <c:v>5442</c:v>
                </c:pt>
                <c:pt idx="9598">
                  <c:v>5442</c:v>
                </c:pt>
                <c:pt idx="9599">
                  <c:v>5442</c:v>
                </c:pt>
                <c:pt idx="9600">
                  <c:v>5442</c:v>
                </c:pt>
                <c:pt idx="9601">
                  <c:v>5442</c:v>
                </c:pt>
                <c:pt idx="9602">
                  <c:v>5442</c:v>
                </c:pt>
                <c:pt idx="9603">
                  <c:v>5442</c:v>
                </c:pt>
                <c:pt idx="9604">
                  <c:v>5442</c:v>
                </c:pt>
                <c:pt idx="9605">
                  <c:v>5442</c:v>
                </c:pt>
                <c:pt idx="9606">
                  <c:v>5442</c:v>
                </c:pt>
                <c:pt idx="9607">
                  <c:v>5442</c:v>
                </c:pt>
                <c:pt idx="9608">
                  <c:v>5442</c:v>
                </c:pt>
                <c:pt idx="9609">
                  <c:v>5442</c:v>
                </c:pt>
                <c:pt idx="9610">
                  <c:v>5442</c:v>
                </c:pt>
                <c:pt idx="9611">
                  <c:v>5442</c:v>
                </c:pt>
                <c:pt idx="9612">
                  <c:v>5442</c:v>
                </c:pt>
                <c:pt idx="9613">
                  <c:v>5442</c:v>
                </c:pt>
                <c:pt idx="9614">
                  <c:v>5442</c:v>
                </c:pt>
                <c:pt idx="9615">
                  <c:v>5442</c:v>
                </c:pt>
                <c:pt idx="9616">
                  <c:v>5442</c:v>
                </c:pt>
                <c:pt idx="9617">
                  <c:v>5442</c:v>
                </c:pt>
                <c:pt idx="9618">
                  <c:v>5442</c:v>
                </c:pt>
                <c:pt idx="9619">
                  <c:v>5442</c:v>
                </c:pt>
                <c:pt idx="9620">
                  <c:v>5442</c:v>
                </c:pt>
                <c:pt idx="9621">
                  <c:v>5442</c:v>
                </c:pt>
                <c:pt idx="9622">
                  <c:v>5442</c:v>
                </c:pt>
                <c:pt idx="9623">
                  <c:v>5442</c:v>
                </c:pt>
                <c:pt idx="9624">
                  <c:v>5442</c:v>
                </c:pt>
                <c:pt idx="9625">
                  <c:v>5442</c:v>
                </c:pt>
                <c:pt idx="9626">
                  <c:v>5442</c:v>
                </c:pt>
                <c:pt idx="9627">
                  <c:v>5442</c:v>
                </c:pt>
                <c:pt idx="9628">
                  <c:v>5442</c:v>
                </c:pt>
                <c:pt idx="9629">
                  <c:v>5442</c:v>
                </c:pt>
                <c:pt idx="9630">
                  <c:v>5442</c:v>
                </c:pt>
                <c:pt idx="9631">
                  <c:v>5442</c:v>
                </c:pt>
                <c:pt idx="9632">
                  <c:v>5442</c:v>
                </c:pt>
                <c:pt idx="9633">
                  <c:v>5442</c:v>
                </c:pt>
                <c:pt idx="9634">
                  <c:v>5442</c:v>
                </c:pt>
                <c:pt idx="9635">
                  <c:v>5442</c:v>
                </c:pt>
                <c:pt idx="9636">
                  <c:v>5442</c:v>
                </c:pt>
                <c:pt idx="9637">
                  <c:v>5442</c:v>
                </c:pt>
                <c:pt idx="9638">
                  <c:v>5442</c:v>
                </c:pt>
                <c:pt idx="9639">
                  <c:v>5442</c:v>
                </c:pt>
                <c:pt idx="9640">
                  <c:v>5442</c:v>
                </c:pt>
                <c:pt idx="9641">
                  <c:v>5442</c:v>
                </c:pt>
                <c:pt idx="9642">
                  <c:v>5442</c:v>
                </c:pt>
                <c:pt idx="9643">
                  <c:v>5442</c:v>
                </c:pt>
                <c:pt idx="9644">
                  <c:v>5442</c:v>
                </c:pt>
                <c:pt idx="9645">
                  <c:v>5442</c:v>
                </c:pt>
                <c:pt idx="9646">
                  <c:v>5442</c:v>
                </c:pt>
                <c:pt idx="9647">
                  <c:v>5442</c:v>
                </c:pt>
                <c:pt idx="9648">
                  <c:v>5442</c:v>
                </c:pt>
                <c:pt idx="9649">
                  <c:v>5442</c:v>
                </c:pt>
                <c:pt idx="9650">
                  <c:v>5442</c:v>
                </c:pt>
                <c:pt idx="9651">
                  <c:v>5442</c:v>
                </c:pt>
                <c:pt idx="9652">
                  <c:v>5442</c:v>
                </c:pt>
                <c:pt idx="9653">
                  <c:v>5442</c:v>
                </c:pt>
                <c:pt idx="9654">
                  <c:v>5442</c:v>
                </c:pt>
                <c:pt idx="9655">
                  <c:v>5442</c:v>
                </c:pt>
                <c:pt idx="9656">
                  <c:v>5442</c:v>
                </c:pt>
                <c:pt idx="9657">
                  <c:v>5442</c:v>
                </c:pt>
                <c:pt idx="9658">
                  <c:v>5442</c:v>
                </c:pt>
                <c:pt idx="9659">
                  <c:v>5442</c:v>
                </c:pt>
                <c:pt idx="9660">
                  <c:v>5442</c:v>
                </c:pt>
                <c:pt idx="9661">
                  <c:v>5442</c:v>
                </c:pt>
                <c:pt idx="9662">
                  <c:v>5442</c:v>
                </c:pt>
                <c:pt idx="9663">
                  <c:v>5442</c:v>
                </c:pt>
                <c:pt idx="9664">
                  <c:v>5442</c:v>
                </c:pt>
                <c:pt idx="9665">
                  <c:v>5442</c:v>
                </c:pt>
                <c:pt idx="9666">
                  <c:v>5442</c:v>
                </c:pt>
                <c:pt idx="9667">
                  <c:v>5442</c:v>
                </c:pt>
                <c:pt idx="9668">
                  <c:v>5442</c:v>
                </c:pt>
                <c:pt idx="9669">
                  <c:v>5442</c:v>
                </c:pt>
                <c:pt idx="9670">
                  <c:v>5442</c:v>
                </c:pt>
                <c:pt idx="9671">
                  <c:v>5442</c:v>
                </c:pt>
                <c:pt idx="9672">
                  <c:v>5442</c:v>
                </c:pt>
                <c:pt idx="9673">
                  <c:v>5442</c:v>
                </c:pt>
                <c:pt idx="9674">
                  <c:v>5442</c:v>
                </c:pt>
                <c:pt idx="9675">
                  <c:v>5442</c:v>
                </c:pt>
                <c:pt idx="9676">
                  <c:v>5442</c:v>
                </c:pt>
                <c:pt idx="9677">
                  <c:v>5442</c:v>
                </c:pt>
                <c:pt idx="9678">
                  <c:v>5442</c:v>
                </c:pt>
                <c:pt idx="9679">
                  <c:v>5442</c:v>
                </c:pt>
                <c:pt idx="9680">
                  <c:v>5442</c:v>
                </c:pt>
                <c:pt idx="9681">
                  <c:v>5442</c:v>
                </c:pt>
                <c:pt idx="9682">
                  <c:v>5442</c:v>
                </c:pt>
                <c:pt idx="9683">
                  <c:v>5442</c:v>
                </c:pt>
                <c:pt idx="9684">
                  <c:v>5442</c:v>
                </c:pt>
                <c:pt idx="9685">
                  <c:v>5442</c:v>
                </c:pt>
                <c:pt idx="9686">
                  <c:v>5442</c:v>
                </c:pt>
                <c:pt idx="9687">
                  <c:v>5442</c:v>
                </c:pt>
                <c:pt idx="9688">
                  <c:v>5442</c:v>
                </c:pt>
                <c:pt idx="9689">
                  <c:v>5442</c:v>
                </c:pt>
                <c:pt idx="9690">
                  <c:v>5442</c:v>
                </c:pt>
                <c:pt idx="9691">
                  <c:v>5442</c:v>
                </c:pt>
                <c:pt idx="9692">
                  <c:v>5442</c:v>
                </c:pt>
                <c:pt idx="9693">
                  <c:v>5442</c:v>
                </c:pt>
                <c:pt idx="9694">
                  <c:v>5442</c:v>
                </c:pt>
                <c:pt idx="9695">
                  <c:v>5442</c:v>
                </c:pt>
                <c:pt idx="9696">
                  <c:v>5442</c:v>
                </c:pt>
                <c:pt idx="9697">
                  <c:v>5442</c:v>
                </c:pt>
                <c:pt idx="9698">
                  <c:v>5442</c:v>
                </c:pt>
                <c:pt idx="9699">
                  <c:v>5442</c:v>
                </c:pt>
                <c:pt idx="9700">
                  <c:v>5442</c:v>
                </c:pt>
                <c:pt idx="9701">
                  <c:v>5442</c:v>
                </c:pt>
                <c:pt idx="9702">
                  <c:v>5442</c:v>
                </c:pt>
                <c:pt idx="9703">
                  <c:v>5442</c:v>
                </c:pt>
                <c:pt idx="9704">
                  <c:v>5442</c:v>
                </c:pt>
                <c:pt idx="9705">
                  <c:v>5442</c:v>
                </c:pt>
                <c:pt idx="9706">
                  <c:v>5442</c:v>
                </c:pt>
                <c:pt idx="9707">
                  <c:v>5442</c:v>
                </c:pt>
                <c:pt idx="9708">
                  <c:v>5442</c:v>
                </c:pt>
                <c:pt idx="9709">
                  <c:v>5442</c:v>
                </c:pt>
                <c:pt idx="9710">
                  <c:v>5442</c:v>
                </c:pt>
                <c:pt idx="9711">
                  <c:v>5442</c:v>
                </c:pt>
                <c:pt idx="9712">
                  <c:v>5442</c:v>
                </c:pt>
                <c:pt idx="9713">
                  <c:v>5442</c:v>
                </c:pt>
                <c:pt idx="9714">
                  <c:v>5442</c:v>
                </c:pt>
                <c:pt idx="9715">
                  <c:v>5442</c:v>
                </c:pt>
                <c:pt idx="9716">
                  <c:v>5442</c:v>
                </c:pt>
                <c:pt idx="9717">
                  <c:v>5442</c:v>
                </c:pt>
                <c:pt idx="9718">
                  <c:v>5442</c:v>
                </c:pt>
                <c:pt idx="9719">
                  <c:v>5442</c:v>
                </c:pt>
                <c:pt idx="9720">
                  <c:v>5442</c:v>
                </c:pt>
                <c:pt idx="9721">
                  <c:v>5442</c:v>
                </c:pt>
                <c:pt idx="9722">
                  <c:v>5442</c:v>
                </c:pt>
                <c:pt idx="9723">
                  <c:v>5442</c:v>
                </c:pt>
                <c:pt idx="9724">
                  <c:v>5442</c:v>
                </c:pt>
                <c:pt idx="9725">
                  <c:v>5442</c:v>
                </c:pt>
                <c:pt idx="9726">
                  <c:v>5442</c:v>
                </c:pt>
                <c:pt idx="9727">
                  <c:v>5442</c:v>
                </c:pt>
                <c:pt idx="9728">
                  <c:v>5442</c:v>
                </c:pt>
                <c:pt idx="9729">
                  <c:v>5442</c:v>
                </c:pt>
                <c:pt idx="9730">
                  <c:v>5442</c:v>
                </c:pt>
                <c:pt idx="9731">
                  <c:v>5442</c:v>
                </c:pt>
                <c:pt idx="9732">
                  <c:v>5442</c:v>
                </c:pt>
                <c:pt idx="9733">
                  <c:v>5442</c:v>
                </c:pt>
                <c:pt idx="9734">
                  <c:v>5442</c:v>
                </c:pt>
                <c:pt idx="9735">
                  <c:v>5442</c:v>
                </c:pt>
                <c:pt idx="9736">
                  <c:v>5442</c:v>
                </c:pt>
                <c:pt idx="9737">
                  <c:v>5442</c:v>
                </c:pt>
                <c:pt idx="9738">
                  <c:v>5442</c:v>
                </c:pt>
                <c:pt idx="9739">
                  <c:v>5442</c:v>
                </c:pt>
                <c:pt idx="9740">
                  <c:v>5442</c:v>
                </c:pt>
                <c:pt idx="9741">
                  <c:v>5442</c:v>
                </c:pt>
                <c:pt idx="9742">
                  <c:v>5442</c:v>
                </c:pt>
                <c:pt idx="9743">
                  <c:v>5442</c:v>
                </c:pt>
                <c:pt idx="9744">
                  <c:v>5442</c:v>
                </c:pt>
                <c:pt idx="9745">
                  <c:v>5442</c:v>
                </c:pt>
                <c:pt idx="9746">
                  <c:v>5442</c:v>
                </c:pt>
                <c:pt idx="9747">
                  <c:v>5442</c:v>
                </c:pt>
                <c:pt idx="9748">
                  <c:v>5442</c:v>
                </c:pt>
                <c:pt idx="9749">
                  <c:v>5442</c:v>
                </c:pt>
                <c:pt idx="9750">
                  <c:v>5442</c:v>
                </c:pt>
                <c:pt idx="9751">
                  <c:v>5442</c:v>
                </c:pt>
                <c:pt idx="9752">
                  <c:v>5442</c:v>
                </c:pt>
                <c:pt idx="9753">
                  <c:v>5442</c:v>
                </c:pt>
                <c:pt idx="9754">
                  <c:v>5442</c:v>
                </c:pt>
                <c:pt idx="9755">
                  <c:v>5442</c:v>
                </c:pt>
                <c:pt idx="9756">
                  <c:v>5442</c:v>
                </c:pt>
                <c:pt idx="9757">
                  <c:v>5442</c:v>
                </c:pt>
                <c:pt idx="9758">
                  <c:v>5442</c:v>
                </c:pt>
                <c:pt idx="9759">
                  <c:v>5442</c:v>
                </c:pt>
                <c:pt idx="9760">
                  <c:v>5442</c:v>
                </c:pt>
                <c:pt idx="9761">
                  <c:v>5442</c:v>
                </c:pt>
                <c:pt idx="9762">
                  <c:v>5442</c:v>
                </c:pt>
                <c:pt idx="9763">
                  <c:v>5442</c:v>
                </c:pt>
                <c:pt idx="9764">
                  <c:v>5442</c:v>
                </c:pt>
                <c:pt idx="9765">
                  <c:v>5442</c:v>
                </c:pt>
                <c:pt idx="9766">
                  <c:v>5442</c:v>
                </c:pt>
                <c:pt idx="9767">
                  <c:v>5442</c:v>
                </c:pt>
                <c:pt idx="9768">
                  <c:v>5442</c:v>
                </c:pt>
                <c:pt idx="9769">
                  <c:v>5442</c:v>
                </c:pt>
                <c:pt idx="9770">
                  <c:v>5442</c:v>
                </c:pt>
                <c:pt idx="9771">
                  <c:v>5442</c:v>
                </c:pt>
                <c:pt idx="9772">
                  <c:v>5442</c:v>
                </c:pt>
                <c:pt idx="9773">
                  <c:v>5442</c:v>
                </c:pt>
                <c:pt idx="9774">
                  <c:v>5442</c:v>
                </c:pt>
                <c:pt idx="9775">
                  <c:v>5442</c:v>
                </c:pt>
                <c:pt idx="9776">
                  <c:v>5442</c:v>
                </c:pt>
                <c:pt idx="9777">
                  <c:v>5442</c:v>
                </c:pt>
                <c:pt idx="9778">
                  <c:v>5442</c:v>
                </c:pt>
                <c:pt idx="9779">
                  <c:v>5442</c:v>
                </c:pt>
                <c:pt idx="9780">
                  <c:v>5442</c:v>
                </c:pt>
                <c:pt idx="9781">
                  <c:v>5442</c:v>
                </c:pt>
                <c:pt idx="9782">
                  <c:v>5442</c:v>
                </c:pt>
                <c:pt idx="9783">
                  <c:v>5442</c:v>
                </c:pt>
                <c:pt idx="9784">
                  <c:v>5442</c:v>
                </c:pt>
                <c:pt idx="9785">
                  <c:v>5442</c:v>
                </c:pt>
                <c:pt idx="9786">
                  <c:v>5442</c:v>
                </c:pt>
                <c:pt idx="9787">
                  <c:v>5442</c:v>
                </c:pt>
                <c:pt idx="9788">
                  <c:v>5442</c:v>
                </c:pt>
                <c:pt idx="9789">
                  <c:v>5442</c:v>
                </c:pt>
                <c:pt idx="9790">
                  <c:v>5442</c:v>
                </c:pt>
                <c:pt idx="9791">
                  <c:v>5442</c:v>
                </c:pt>
                <c:pt idx="9792">
                  <c:v>5442</c:v>
                </c:pt>
                <c:pt idx="9793">
                  <c:v>5442</c:v>
                </c:pt>
                <c:pt idx="9794">
                  <c:v>5442</c:v>
                </c:pt>
                <c:pt idx="9795">
                  <c:v>5442</c:v>
                </c:pt>
                <c:pt idx="9796">
                  <c:v>5442</c:v>
                </c:pt>
                <c:pt idx="9797">
                  <c:v>5442</c:v>
                </c:pt>
                <c:pt idx="9798">
                  <c:v>5442</c:v>
                </c:pt>
                <c:pt idx="9799">
                  <c:v>5442</c:v>
                </c:pt>
                <c:pt idx="9800">
                  <c:v>5442</c:v>
                </c:pt>
                <c:pt idx="9801">
                  <c:v>5442</c:v>
                </c:pt>
                <c:pt idx="9802">
                  <c:v>5442</c:v>
                </c:pt>
                <c:pt idx="9803">
                  <c:v>5442</c:v>
                </c:pt>
                <c:pt idx="9804">
                  <c:v>5442</c:v>
                </c:pt>
                <c:pt idx="9805">
                  <c:v>5442</c:v>
                </c:pt>
                <c:pt idx="9806">
                  <c:v>5442</c:v>
                </c:pt>
                <c:pt idx="9807">
                  <c:v>5442</c:v>
                </c:pt>
                <c:pt idx="9808">
                  <c:v>5442</c:v>
                </c:pt>
                <c:pt idx="9809">
                  <c:v>5442</c:v>
                </c:pt>
                <c:pt idx="9810">
                  <c:v>5442</c:v>
                </c:pt>
                <c:pt idx="9811">
                  <c:v>5442</c:v>
                </c:pt>
                <c:pt idx="9812">
                  <c:v>5442</c:v>
                </c:pt>
                <c:pt idx="9813">
                  <c:v>5442</c:v>
                </c:pt>
                <c:pt idx="9814">
                  <c:v>5442</c:v>
                </c:pt>
                <c:pt idx="9815">
                  <c:v>5442</c:v>
                </c:pt>
                <c:pt idx="9816">
                  <c:v>5442</c:v>
                </c:pt>
                <c:pt idx="9817">
                  <c:v>5442</c:v>
                </c:pt>
                <c:pt idx="9818">
                  <c:v>5442</c:v>
                </c:pt>
                <c:pt idx="9819">
                  <c:v>5442</c:v>
                </c:pt>
                <c:pt idx="9820">
                  <c:v>5442</c:v>
                </c:pt>
                <c:pt idx="9821">
                  <c:v>5442</c:v>
                </c:pt>
                <c:pt idx="9822">
                  <c:v>5442</c:v>
                </c:pt>
                <c:pt idx="9823">
                  <c:v>5442</c:v>
                </c:pt>
                <c:pt idx="9824">
                  <c:v>5442</c:v>
                </c:pt>
                <c:pt idx="9825">
                  <c:v>5442</c:v>
                </c:pt>
                <c:pt idx="9826">
                  <c:v>5442</c:v>
                </c:pt>
                <c:pt idx="9827">
                  <c:v>5442</c:v>
                </c:pt>
                <c:pt idx="9828">
                  <c:v>5442</c:v>
                </c:pt>
                <c:pt idx="9829">
                  <c:v>5442</c:v>
                </c:pt>
                <c:pt idx="9830">
                  <c:v>5442</c:v>
                </c:pt>
                <c:pt idx="9831">
                  <c:v>5442</c:v>
                </c:pt>
                <c:pt idx="9832">
                  <c:v>5442</c:v>
                </c:pt>
                <c:pt idx="9833">
                  <c:v>5442</c:v>
                </c:pt>
                <c:pt idx="9834">
                  <c:v>5442</c:v>
                </c:pt>
                <c:pt idx="9835">
                  <c:v>5442</c:v>
                </c:pt>
                <c:pt idx="9836">
                  <c:v>5442</c:v>
                </c:pt>
                <c:pt idx="9837">
                  <c:v>5442</c:v>
                </c:pt>
                <c:pt idx="9838">
                  <c:v>5442</c:v>
                </c:pt>
                <c:pt idx="9839">
                  <c:v>5442</c:v>
                </c:pt>
                <c:pt idx="9840">
                  <c:v>5442</c:v>
                </c:pt>
                <c:pt idx="9841">
                  <c:v>5442</c:v>
                </c:pt>
                <c:pt idx="9842">
                  <c:v>5442</c:v>
                </c:pt>
                <c:pt idx="9843">
                  <c:v>5442</c:v>
                </c:pt>
                <c:pt idx="9844">
                  <c:v>5442</c:v>
                </c:pt>
                <c:pt idx="9845">
                  <c:v>5442</c:v>
                </c:pt>
                <c:pt idx="9846">
                  <c:v>5442</c:v>
                </c:pt>
                <c:pt idx="9847">
                  <c:v>5442</c:v>
                </c:pt>
                <c:pt idx="9848">
                  <c:v>5442</c:v>
                </c:pt>
                <c:pt idx="9849">
                  <c:v>5442</c:v>
                </c:pt>
                <c:pt idx="9850">
                  <c:v>5442</c:v>
                </c:pt>
                <c:pt idx="9851">
                  <c:v>5442</c:v>
                </c:pt>
                <c:pt idx="9852">
                  <c:v>5442</c:v>
                </c:pt>
                <c:pt idx="9853">
                  <c:v>5442</c:v>
                </c:pt>
                <c:pt idx="9854">
                  <c:v>5442</c:v>
                </c:pt>
                <c:pt idx="9855">
                  <c:v>5442</c:v>
                </c:pt>
                <c:pt idx="9856">
                  <c:v>5442</c:v>
                </c:pt>
                <c:pt idx="9857">
                  <c:v>5442</c:v>
                </c:pt>
                <c:pt idx="9858">
                  <c:v>5442</c:v>
                </c:pt>
                <c:pt idx="9859">
                  <c:v>5442</c:v>
                </c:pt>
                <c:pt idx="9860">
                  <c:v>5442</c:v>
                </c:pt>
                <c:pt idx="9861">
                  <c:v>5442</c:v>
                </c:pt>
                <c:pt idx="9862">
                  <c:v>5442</c:v>
                </c:pt>
                <c:pt idx="9863">
                  <c:v>5442</c:v>
                </c:pt>
                <c:pt idx="9864">
                  <c:v>5442</c:v>
                </c:pt>
                <c:pt idx="9865">
                  <c:v>5442</c:v>
                </c:pt>
                <c:pt idx="9866">
                  <c:v>5442</c:v>
                </c:pt>
                <c:pt idx="9867">
                  <c:v>5442</c:v>
                </c:pt>
                <c:pt idx="9868">
                  <c:v>5442</c:v>
                </c:pt>
                <c:pt idx="9869">
                  <c:v>5442</c:v>
                </c:pt>
                <c:pt idx="9870">
                  <c:v>5442</c:v>
                </c:pt>
                <c:pt idx="9871">
                  <c:v>5442</c:v>
                </c:pt>
                <c:pt idx="9872">
                  <c:v>5442</c:v>
                </c:pt>
                <c:pt idx="9873">
                  <c:v>5442</c:v>
                </c:pt>
                <c:pt idx="9874">
                  <c:v>5442</c:v>
                </c:pt>
                <c:pt idx="9875">
                  <c:v>5442</c:v>
                </c:pt>
                <c:pt idx="9876">
                  <c:v>5442</c:v>
                </c:pt>
                <c:pt idx="9877">
                  <c:v>5442</c:v>
                </c:pt>
                <c:pt idx="9878">
                  <c:v>5442</c:v>
                </c:pt>
                <c:pt idx="9879">
                  <c:v>5442</c:v>
                </c:pt>
                <c:pt idx="9880">
                  <c:v>5442</c:v>
                </c:pt>
                <c:pt idx="9881">
                  <c:v>5442</c:v>
                </c:pt>
                <c:pt idx="9882">
                  <c:v>5442</c:v>
                </c:pt>
                <c:pt idx="9883">
                  <c:v>5442</c:v>
                </c:pt>
                <c:pt idx="9884">
                  <c:v>5442</c:v>
                </c:pt>
                <c:pt idx="9885">
                  <c:v>5442</c:v>
                </c:pt>
                <c:pt idx="9886">
                  <c:v>5442</c:v>
                </c:pt>
                <c:pt idx="9887">
                  <c:v>5442</c:v>
                </c:pt>
                <c:pt idx="9888">
                  <c:v>5442</c:v>
                </c:pt>
                <c:pt idx="9889">
                  <c:v>5442</c:v>
                </c:pt>
                <c:pt idx="9890">
                  <c:v>5442</c:v>
                </c:pt>
                <c:pt idx="9891">
                  <c:v>5442</c:v>
                </c:pt>
                <c:pt idx="9892">
                  <c:v>5442</c:v>
                </c:pt>
                <c:pt idx="9893">
                  <c:v>5442</c:v>
                </c:pt>
                <c:pt idx="9894">
                  <c:v>5442</c:v>
                </c:pt>
                <c:pt idx="9895">
                  <c:v>5442</c:v>
                </c:pt>
                <c:pt idx="9896">
                  <c:v>5442</c:v>
                </c:pt>
                <c:pt idx="9897">
                  <c:v>5442</c:v>
                </c:pt>
                <c:pt idx="9898">
                  <c:v>5442</c:v>
                </c:pt>
                <c:pt idx="9899">
                  <c:v>5442</c:v>
                </c:pt>
                <c:pt idx="9900">
                  <c:v>5442</c:v>
                </c:pt>
                <c:pt idx="9901">
                  <c:v>5442</c:v>
                </c:pt>
                <c:pt idx="9902">
                  <c:v>5442</c:v>
                </c:pt>
                <c:pt idx="9903">
                  <c:v>5442</c:v>
                </c:pt>
                <c:pt idx="9904">
                  <c:v>5442</c:v>
                </c:pt>
                <c:pt idx="9905">
                  <c:v>5442</c:v>
                </c:pt>
                <c:pt idx="9906">
                  <c:v>5442</c:v>
                </c:pt>
                <c:pt idx="9907">
                  <c:v>5442</c:v>
                </c:pt>
                <c:pt idx="9908">
                  <c:v>5442</c:v>
                </c:pt>
                <c:pt idx="9909">
                  <c:v>5442</c:v>
                </c:pt>
                <c:pt idx="9910">
                  <c:v>5442</c:v>
                </c:pt>
                <c:pt idx="9911">
                  <c:v>5442</c:v>
                </c:pt>
                <c:pt idx="9912">
                  <c:v>5442</c:v>
                </c:pt>
                <c:pt idx="9913">
                  <c:v>5442</c:v>
                </c:pt>
                <c:pt idx="9914">
                  <c:v>5442</c:v>
                </c:pt>
                <c:pt idx="9915">
                  <c:v>5442</c:v>
                </c:pt>
                <c:pt idx="9916">
                  <c:v>5442</c:v>
                </c:pt>
                <c:pt idx="9917">
                  <c:v>5442</c:v>
                </c:pt>
                <c:pt idx="9918">
                  <c:v>5442</c:v>
                </c:pt>
                <c:pt idx="9919">
                  <c:v>5442</c:v>
                </c:pt>
                <c:pt idx="9920">
                  <c:v>5442</c:v>
                </c:pt>
                <c:pt idx="9921">
                  <c:v>5442</c:v>
                </c:pt>
                <c:pt idx="9922">
                  <c:v>5442</c:v>
                </c:pt>
                <c:pt idx="9923">
                  <c:v>5442</c:v>
                </c:pt>
                <c:pt idx="9924">
                  <c:v>5442</c:v>
                </c:pt>
                <c:pt idx="9925">
                  <c:v>5442</c:v>
                </c:pt>
                <c:pt idx="9926">
                  <c:v>5442</c:v>
                </c:pt>
                <c:pt idx="9927">
                  <c:v>5442</c:v>
                </c:pt>
                <c:pt idx="9928">
                  <c:v>5442</c:v>
                </c:pt>
                <c:pt idx="9929">
                  <c:v>5442</c:v>
                </c:pt>
                <c:pt idx="9930">
                  <c:v>5442</c:v>
                </c:pt>
                <c:pt idx="9931">
                  <c:v>5442</c:v>
                </c:pt>
                <c:pt idx="9932">
                  <c:v>5442</c:v>
                </c:pt>
                <c:pt idx="9933">
                  <c:v>5442</c:v>
                </c:pt>
                <c:pt idx="9934">
                  <c:v>5442</c:v>
                </c:pt>
                <c:pt idx="9935">
                  <c:v>5442</c:v>
                </c:pt>
                <c:pt idx="9936">
                  <c:v>5442</c:v>
                </c:pt>
                <c:pt idx="9937">
                  <c:v>5442</c:v>
                </c:pt>
                <c:pt idx="9938">
                  <c:v>5442</c:v>
                </c:pt>
                <c:pt idx="9939">
                  <c:v>5442</c:v>
                </c:pt>
                <c:pt idx="9940">
                  <c:v>5442</c:v>
                </c:pt>
                <c:pt idx="9941">
                  <c:v>5442</c:v>
                </c:pt>
                <c:pt idx="9942">
                  <c:v>5442</c:v>
                </c:pt>
                <c:pt idx="9943">
                  <c:v>5442</c:v>
                </c:pt>
                <c:pt idx="9944">
                  <c:v>5442</c:v>
                </c:pt>
                <c:pt idx="9945">
                  <c:v>5442</c:v>
                </c:pt>
                <c:pt idx="9946">
                  <c:v>5442</c:v>
                </c:pt>
                <c:pt idx="9947">
                  <c:v>5442</c:v>
                </c:pt>
                <c:pt idx="9948">
                  <c:v>5442</c:v>
                </c:pt>
                <c:pt idx="9949">
                  <c:v>5442</c:v>
                </c:pt>
                <c:pt idx="9950">
                  <c:v>5442</c:v>
                </c:pt>
                <c:pt idx="9951">
                  <c:v>5442</c:v>
                </c:pt>
                <c:pt idx="9952">
                  <c:v>5442</c:v>
                </c:pt>
                <c:pt idx="9953">
                  <c:v>5442</c:v>
                </c:pt>
                <c:pt idx="9954">
                  <c:v>5442</c:v>
                </c:pt>
                <c:pt idx="9955">
                  <c:v>5442</c:v>
                </c:pt>
                <c:pt idx="9956">
                  <c:v>5442</c:v>
                </c:pt>
                <c:pt idx="9957">
                  <c:v>5442</c:v>
                </c:pt>
                <c:pt idx="9958">
                  <c:v>5442</c:v>
                </c:pt>
                <c:pt idx="9959">
                  <c:v>5442</c:v>
                </c:pt>
                <c:pt idx="9960">
                  <c:v>5442</c:v>
                </c:pt>
                <c:pt idx="9961">
                  <c:v>5442</c:v>
                </c:pt>
                <c:pt idx="9962">
                  <c:v>5442</c:v>
                </c:pt>
                <c:pt idx="9963">
                  <c:v>5442</c:v>
                </c:pt>
                <c:pt idx="9964">
                  <c:v>5442</c:v>
                </c:pt>
                <c:pt idx="9965">
                  <c:v>5442</c:v>
                </c:pt>
                <c:pt idx="9966">
                  <c:v>5442</c:v>
                </c:pt>
                <c:pt idx="9967">
                  <c:v>5442</c:v>
                </c:pt>
                <c:pt idx="9968">
                  <c:v>5442</c:v>
                </c:pt>
                <c:pt idx="9969">
                  <c:v>5442</c:v>
                </c:pt>
                <c:pt idx="9970">
                  <c:v>5442</c:v>
                </c:pt>
                <c:pt idx="9971">
                  <c:v>5442</c:v>
                </c:pt>
                <c:pt idx="9972">
                  <c:v>5442</c:v>
                </c:pt>
                <c:pt idx="9973">
                  <c:v>5442</c:v>
                </c:pt>
                <c:pt idx="9974">
                  <c:v>5442</c:v>
                </c:pt>
                <c:pt idx="9975">
                  <c:v>5442</c:v>
                </c:pt>
                <c:pt idx="9976">
                  <c:v>5442</c:v>
                </c:pt>
                <c:pt idx="9977">
                  <c:v>5442</c:v>
                </c:pt>
                <c:pt idx="9978">
                  <c:v>5442</c:v>
                </c:pt>
                <c:pt idx="9979">
                  <c:v>5442</c:v>
                </c:pt>
                <c:pt idx="9980">
                  <c:v>5442</c:v>
                </c:pt>
                <c:pt idx="9981">
                  <c:v>5442</c:v>
                </c:pt>
                <c:pt idx="9982">
                  <c:v>5442</c:v>
                </c:pt>
                <c:pt idx="9983">
                  <c:v>5442</c:v>
                </c:pt>
                <c:pt idx="9984">
                  <c:v>5442</c:v>
                </c:pt>
                <c:pt idx="9985">
                  <c:v>5442</c:v>
                </c:pt>
                <c:pt idx="9986">
                  <c:v>5442</c:v>
                </c:pt>
                <c:pt idx="9987">
                  <c:v>5442</c:v>
                </c:pt>
                <c:pt idx="9988">
                  <c:v>5442</c:v>
                </c:pt>
                <c:pt idx="9989">
                  <c:v>5442</c:v>
                </c:pt>
                <c:pt idx="9990">
                  <c:v>5442</c:v>
                </c:pt>
                <c:pt idx="9991">
                  <c:v>5442</c:v>
                </c:pt>
                <c:pt idx="9992">
                  <c:v>5442</c:v>
                </c:pt>
                <c:pt idx="9993">
                  <c:v>5442</c:v>
                </c:pt>
                <c:pt idx="9994">
                  <c:v>5442</c:v>
                </c:pt>
                <c:pt idx="9995">
                  <c:v>5442</c:v>
                </c:pt>
                <c:pt idx="9996">
                  <c:v>5442</c:v>
                </c:pt>
                <c:pt idx="9997">
                  <c:v>5442</c:v>
                </c:pt>
                <c:pt idx="9998">
                  <c:v>5442</c:v>
                </c:pt>
                <c:pt idx="9999">
                  <c:v>5442</c:v>
                </c:pt>
                <c:pt idx="10000">
                  <c:v>5442</c:v>
                </c:pt>
                <c:pt idx="10001">
                  <c:v>5442</c:v>
                </c:pt>
                <c:pt idx="10002">
                  <c:v>5442</c:v>
                </c:pt>
                <c:pt idx="10003">
                  <c:v>5442</c:v>
                </c:pt>
                <c:pt idx="10004">
                  <c:v>5442</c:v>
                </c:pt>
                <c:pt idx="10005">
                  <c:v>5442</c:v>
                </c:pt>
                <c:pt idx="10006">
                  <c:v>5442</c:v>
                </c:pt>
                <c:pt idx="10007">
                  <c:v>5442</c:v>
                </c:pt>
                <c:pt idx="10008">
                  <c:v>5442</c:v>
                </c:pt>
                <c:pt idx="10009">
                  <c:v>5442</c:v>
                </c:pt>
                <c:pt idx="10010">
                  <c:v>5442</c:v>
                </c:pt>
                <c:pt idx="10011">
                  <c:v>5442</c:v>
                </c:pt>
                <c:pt idx="10012">
                  <c:v>5442</c:v>
                </c:pt>
                <c:pt idx="10013">
                  <c:v>5442</c:v>
                </c:pt>
                <c:pt idx="10014">
                  <c:v>5442</c:v>
                </c:pt>
                <c:pt idx="10015">
                  <c:v>5442</c:v>
                </c:pt>
                <c:pt idx="10016">
                  <c:v>5442</c:v>
                </c:pt>
                <c:pt idx="10017">
                  <c:v>5442</c:v>
                </c:pt>
                <c:pt idx="10018">
                  <c:v>5442</c:v>
                </c:pt>
                <c:pt idx="10019">
                  <c:v>5442</c:v>
                </c:pt>
                <c:pt idx="10020">
                  <c:v>5442</c:v>
                </c:pt>
                <c:pt idx="10021">
                  <c:v>5442</c:v>
                </c:pt>
                <c:pt idx="10022">
                  <c:v>5442</c:v>
                </c:pt>
                <c:pt idx="10023">
                  <c:v>5442</c:v>
                </c:pt>
                <c:pt idx="10024">
                  <c:v>5442</c:v>
                </c:pt>
                <c:pt idx="10025">
                  <c:v>5442</c:v>
                </c:pt>
                <c:pt idx="10026">
                  <c:v>5442</c:v>
                </c:pt>
                <c:pt idx="10027">
                  <c:v>5442</c:v>
                </c:pt>
                <c:pt idx="10028">
                  <c:v>5442</c:v>
                </c:pt>
                <c:pt idx="10029">
                  <c:v>5442</c:v>
                </c:pt>
                <c:pt idx="10030">
                  <c:v>5442</c:v>
                </c:pt>
                <c:pt idx="10031">
                  <c:v>5442</c:v>
                </c:pt>
                <c:pt idx="10032">
                  <c:v>5442</c:v>
                </c:pt>
                <c:pt idx="10033">
                  <c:v>5442</c:v>
                </c:pt>
                <c:pt idx="10034">
                  <c:v>5442</c:v>
                </c:pt>
                <c:pt idx="10035">
                  <c:v>5442</c:v>
                </c:pt>
                <c:pt idx="10036">
                  <c:v>5442</c:v>
                </c:pt>
                <c:pt idx="10037">
                  <c:v>5442</c:v>
                </c:pt>
                <c:pt idx="10038">
                  <c:v>5442</c:v>
                </c:pt>
                <c:pt idx="10039">
                  <c:v>5442</c:v>
                </c:pt>
                <c:pt idx="10040">
                  <c:v>5442</c:v>
                </c:pt>
                <c:pt idx="10041">
                  <c:v>5442</c:v>
                </c:pt>
                <c:pt idx="10042">
                  <c:v>5442</c:v>
                </c:pt>
                <c:pt idx="10043">
                  <c:v>5442</c:v>
                </c:pt>
                <c:pt idx="10044">
                  <c:v>5442</c:v>
                </c:pt>
                <c:pt idx="10045">
                  <c:v>5442</c:v>
                </c:pt>
                <c:pt idx="10046">
                  <c:v>5442</c:v>
                </c:pt>
                <c:pt idx="10047">
                  <c:v>5442</c:v>
                </c:pt>
                <c:pt idx="10048">
                  <c:v>5442</c:v>
                </c:pt>
                <c:pt idx="10049">
                  <c:v>5442</c:v>
                </c:pt>
                <c:pt idx="10050">
                  <c:v>5442</c:v>
                </c:pt>
                <c:pt idx="10051">
                  <c:v>5442</c:v>
                </c:pt>
                <c:pt idx="10052">
                  <c:v>5442</c:v>
                </c:pt>
                <c:pt idx="10053">
                  <c:v>5442</c:v>
                </c:pt>
                <c:pt idx="10054">
                  <c:v>5442</c:v>
                </c:pt>
                <c:pt idx="10055">
                  <c:v>5442</c:v>
                </c:pt>
                <c:pt idx="10056">
                  <c:v>5442</c:v>
                </c:pt>
                <c:pt idx="10057">
                  <c:v>5442</c:v>
                </c:pt>
                <c:pt idx="10058">
                  <c:v>5442</c:v>
                </c:pt>
                <c:pt idx="10059">
                  <c:v>5442</c:v>
                </c:pt>
                <c:pt idx="10060">
                  <c:v>5442</c:v>
                </c:pt>
                <c:pt idx="10061">
                  <c:v>5442</c:v>
                </c:pt>
                <c:pt idx="10062">
                  <c:v>5442</c:v>
                </c:pt>
                <c:pt idx="10063">
                  <c:v>5442</c:v>
                </c:pt>
                <c:pt idx="10064">
                  <c:v>5442</c:v>
                </c:pt>
                <c:pt idx="10065">
                  <c:v>5442</c:v>
                </c:pt>
                <c:pt idx="10066">
                  <c:v>5442</c:v>
                </c:pt>
                <c:pt idx="10067">
                  <c:v>5442</c:v>
                </c:pt>
                <c:pt idx="10068">
                  <c:v>5442</c:v>
                </c:pt>
                <c:pt idx="10069">
                  <c:v>5442</c:v>
                </c:pt>
                <c:pt idx="10070">
                  <c:v>5442</c:v>
                </c:pt>
                <c:pt idx="10071">
                  <c:v>5442</c:v>
                </c:pt>
                <c:pt idx="10072">
                  <c:v>5442</c:v>
                </c:pt>
                <c:pt idx="10073">
                  <c:v>5442</c:v>
                </c:pt>
                <c:pt idx="10074">
                  <c:v>5442</c:v>
                </c:pt>
                <c:pt idx="10075">
                  <c:v>5442</c:v>
                </c:pt>
                <c:pt idx="10076">
                  <c:v>5442</c:v>
                </c:pt>
                <c:pt idx="10077">
                  <c:v>5442</c:v>
                </c:pt>
                <c:pt idx="10078">
                  <c:v>5442</c:v>
                </c:pt>
                <c:pt idx="10079">
                  <c:v>5442</c:v>
                </c:pt>
                <c:pt idx="10080">
                  <c:v>5442</c:v>
                </c:pt>
                <c:pt idx="10081">
                  <c:v>5442</c:v>
                </c:pt>
                <c:pt idx="10082">
                  <c:v>5442</c:v>
                </c:pt>
                <c:pt idx="10083">
                  <c:v>5442</c:v>
                </c:pt>
                <c:pt idx="10084">
                  <c:v>5442</c:v>
                </c:pt>
                <c:pt idx="10085">
                  <c:v>5442</c:v>
                </c:pt>
                <c:pt idx="10086">
                  <c:v>5442</c:v>
                </c:pt>
                <c:pt idx="10087">
                  <c:v>5442</c:v>
                </c:pt>
                <c:pt idx="10088">
                  <c:v>5442</c:v>
                </c:pt>
                <c:pt idx="10089">
                  <c:v>5442</c:v>
                </c:pt>
                <c:pt idx="10090">
                  <c:v>5442</c:v>
                </c:pt>
                <c:pt idx="10091">
                  <c:v>5442</c:v>
                </c:pt>
                <c:pt idx="10092">
                  <c:v>5442</c:v>
                </c:pt>
                <c:pt idx="10093">
                  <c:v>5442</c:v>
                </c:pt>
                <c:pt idx="10094">
                  <c:v>5442</c:v>
                </c:pt>
                <c:pt idx="10095">
                  <c:v>5442</c:v>
                </c:pt>
                <c:pt idx="10096">
                  <c:v>5442</c:v>
                </c:pt>
                <c:pt idx="10097">
                  <c:v>5442</c:v>
                </c:pt>
                <c:pt idx="10098">
                  <c:v>5442</c:v>
                </c:pt>
                <c:pt idx="10099">
                  <c:v>5442</c:v>
                </c:pt>
                <c:pt idx="10100">
                  <c:v>5442</c:v>
                </c:pt>
                <c:pt idx="10101">
                  <c:v>5442</c:v>
                </c:pt>
                <c:pt idx="10102">
                  <c:v>5442</c:v>
                </c:pt>
                <c:pt idx="10103">
                  <c:v>5442</c:v>
                </c:pt>
                <c:pt idx="10104">
                  <c:v>5442</c:v>
                </c:pt>
                <c:pt idx="10105">
                  <c:v>5442</c:v>
                </c:pt>
                <c:pt idx="10106">
                  <c:v>5442</c:v>
                </c:pt>
                <c:pt idx="10107">
                  <c:v>5442</c:v>
                </c:pt>
                <c:pt idx="10108">
                  <c:v>5442</c:v>
                </c:pt>
                <c:pt idx="10109">
                  <c:v>5442</c:v>
                </c:pt>
                <c:pt idx="10110">
                  <c:v>5442</c:v>
                </c:pt>
                <c:pt idx="10111">
                  <c:v>5442</c:v>
                </c:pt>
                <c:pt idx="10112">
                  <c:v>5442</c:v>
                </c:pt>
                <c:pt idx="10113">
                  <c:v>5442</c:v>
                </c:pt>
                <c:pt idx="10114">
                  <c:v>5442</c:v>
                </c:pt>
                <c:pt idx="10115">
                  <c:v>5442</c:v>
                </c:pt>
                <c:pt idx="10116">
                  <c:v>5442</c:v>
                </c:pt>
                <c:pt idx="10117">
                  <c:v>5442</c:v>
                </c:pt>
                <c:pt idx="10118">
                  <c:v>5442</c:v>
                </c:pt>
                <c:pt idx="10119">
                  <c:v>5442</c:v>
                </c:pt>
                <c:pt idx="10120">
                  <c:v>5442</c:v>
                </c:pt>
                <c:pt idx="10121">
                  <c:v>5442</c:v>
                </c:pt>
                <c:pt idx="10122">
                  <c:v>5442</c:v>
                </c:pt>
                <c:pt idx="10123">
                  <c:v>5442</c:v>
                </c:pt>
                <c:pt idx="10124">
                  <c:v>5442</c:v>
                </c:pt>
                <c:pt idx="10125">
                  <c:v>5442</c:v>
                </c:pt>
                <c:pt idx="10126">
                  <c:v>5442</c:v>
                </c:pt>
                <c:pt idx="10127">
                  <c:v>5442</c:v>
                </c:pt>
                <c:pt idx="10128">
                  <c:v>5442</c:v>
                </c:pt>
                <c:pt idx="10129">
                  <c:v>5442</c:v>
                </c:pt>
                <c:pt idx="10130">
                  <c:v>5442</c:v>
                </c:pt>
                <c:pt idx="10131">
                  <c:v>5442</c:v>
                </c:pt>
                <c:pt idx="10132">
                  <c:v>5442</c:v>
                </c:pt>
                <c:pt idx="10133">
                  <c:v>5442</c:v>
                </c:pt>
                <c:pt idx="10134">
                  <c:v>5442</c:v>
                </c:pt>
                <c:pt idx="10135">
                  <c:v>5442</c:v>
                </c:pt>
                <c:pt idx="10136">
                  <c:v>5442</c:v>
                </c:pt>
                <c:pt idx="10137">
                  <c:v>5442</c:v>
                </c:pt>
                <c:pt idx="10138">
                  <c:v>5442</c:v>
                </c:pt>
                <c:pt idx="10139">
                  <c:v>5442</c:v>
                </c:pt>
                <c:pt idx="10140">
                  <c:v>5442</c:v>
                </c:pt>
                <c:pt idx="10141">
                  <c:v>5442</c:v>
                </c:pt>
                <c:pt idx="10142">
                  <c:v>5442</c:v>
                </c:pt>
                <c:pt idx="10143">
                  <c:v>5442</c:v>
                </c:pt>
                <c:pt idx="10144">
                  <c:v>5442</c:v>
                </c:pt>
                <c:pt idx="10145">
                  <c:v>5442</c:v>
                </c:pt>
                <c:pt idx="10146">
                  <c:v>5442</c:v>
                </c:pt>
                <c:pt idx="10147">
                  <c:v>5442</c:v>
                </c:pt>
                <c:pt idx="10148">
                  <c:v>5442</c:v>
                </c:pt>
                <c:pt idx="10149">
                  <c:v>5442</c:v>
                </c:pt>
                <c:pt idx="10150">
                  <c:v>5442</c:v>
                </c:pt>
                <c:pt idx="10151">
                  <c:v>5442</c:v>
                </c:pt>
                <c:pt idx="10152">
                  <c:v>5442</c:v>
                </c:pt>
                <c:pt idx="10153">
                  <c:v>5442</c:v>
                </c:pt>
                <c:pt idx="10154">
                  <c:v>5442</c:v>
                </c:pt>
                <c:pt idx="10155">
                  <c:v>5442</c:v>
                </c:pt>
                <c:pt idx="10156">
                  <c:v>5442</c:v>
                </c:pt>
                <c:pt idx="10157">
                  <c:v>5442</c:v>
                </c:pt>
                <c:pt idx="10158">
                  <c:v>5442</c:v>
                </c:pt>
                <c:pt idx="10159">
                  <c:v>5442</c:v>
                </c:pt>
                <c:pt idx="10160">
                  <c:v>5442</c:v>
                </c:pt>
                <c:pt idx="10161">
                  <c:v>5442</c:v>
                </c:pt>
                <c:pt idx="10162">
                  <c:v>5442</c:v>
                </c:pt>
                <c:pt idx="10163">
                  <c:v>5442</c:v>
                </c:pt>
                <c:pt idx="10164">
                  <c:v>5442</c:v>
                </c:pt>
                <c:pt idx="10165">
                  <c:v>5442</c:v>
                </c:pt>
                <c:pt idx="10166">
                  <c:v>5442</c:v>
                </c:pt>
                <c:pt idx="10167">
                  <c:v>5442</c:v>
                </c:pt>
                <c:pt idx="10168">
                  <c:v>5442</c:v>
                </c:pt>
                <c:pt idx="10169">
                  <c:v>5442</c:v>
                </c:pt>
                <c:pt idx="10170">
                  <c:v>5442</c:v>
                </c:pt>
                <c:pt idx="10171">
                  <c:v>5442</c:v>
                </c:pt>
                <c:pt idx="10172">
                  <c:v>5442</c:v>
                </c:pt>
                <c:pt idx="10173">
                  <c:v>5442</c:v>
                </c:pt>
                <c:pt idx="10174">
                  <c:v>5442</c:v>
                </c:pt>
                <c:pt idx="10175">
                  <c:v>5442</c:v>
                </c:pt>
                <c:pt idx="10176">
                  <c:v>5442</c:v>
                </c:pt>
                <c:pt idx="10177">
                  <c:v>5442</c:v>
                </c:pt>
                <c:pt idx="10178">
                  <c:v>5442</c:v>
                </c:pt>
                <c:pt idx="10179">
                  <c:v>5442</c:v>
                </c:pt>
                <c:pt idx="10180">
                  <c:v>5442</c:v>
                </c:pt>
                <c:pt idx="10181">
                  <c:v>5442</c:v>
                </c:pt>
                <c:pt idx="10182">
                  <c:v>5442</c:v>
                </c:pt>
                <c:pt idx="10183">
                  <c:v>5442</c:v>
                </c:pt>
                <c:pt idx="10184">
                  <c:v>5442</c:v>
                </c:pt>
                <c:pt idx="10185">
                  <c:v>5442</c:v>
                </c:pt>
                <c:pt idx="10186">
                  <c:v>5442</c:v>
                </c:pt>
                <c:pt idx="10187">
                  <c:v>5442</c:v>
                </c:pt>
                <c:pt idx="10188">
                  <c:v>5442</c:v>
                </c:pt>
                <c:pt idx="10189">
                  <c:v>5442</c:v>
                </c:pt>
                <c:pt idx="10190">
                  <c:v>5442</c:v>
                </c:pt>
                <c:pt idx="10191">
                  <c:v>5442</c:v>
                </c:pt>
                <c:pt idx="10192">
                  <c:v>5442</c:v>
                </c:pt>
                <c:pt idx="10193">
                  <c:v>5442</c:v>
                </c:pt>
                <c:pt idx="10194">
                  <c:v>5442</c:v>
                </c:pt>
                <c:pt idx="10195">
                  <c:v>5442</c:v>
                </c:pt>
                <c:pt idx="10196">
                  <c:v>5442</c:v>
                </c:pt>
                <c:pt idx="10197">
                  <c:v>5442</c:v>
                </c:pt>
                <c:pt idx="10198">
                  <c:v>5442</c:v>
                </c:pt>
                <c:pt idx="10199">
                  <c:v>5442</c:v>
                </c:pt>
                <c:pt idx="10200">
                  <c:v>5442</c:v>
                </c:pt>
                <c:pt idx="10201">
                  <c:v>5442</c:v>
                </c:pt>
                <c:pt idx="10202">
                  <c:v>5442</c:v>
                </c:pt>
                <c:pt idx="10203">
                  <c:v>5442</c:v>
                </c:pt>
                <c:pt idx="10204">
                  <c:v>5442</c:v>
                </c:pt>
                <c:pt idx="10205">
                  <c:v>5442</c:v>
                </c:pt>
                <c:pt idx="10206">
                  <c:v>5442</c:v>
                </c:pt>
                <c:pt idx="10207">
                  <c:v>5442</c:v>
                </c:pt>
                <c:pt idx="10208">
                  <c:v>5442</c:v>
                </c:pt>
                <c:pt idx="10209">
                  <c:v>5442</c:v>
                </c:pt>
                <c:pt idx="10210">
                  <c:v>5442</c:v>
                </c:pt>
                <c:pt idx="10211">
                  <c:v>5442</c:v>
                </c:pt>
                <c:pt idx="10212">
                  <c:v>5442</c:v>
                </c:pt>
                <c:pt idx="10213">
                  <c:v>5442</c:v>
                </c:pt>
                <c:pt idx="10214">
                  <c:v>5442</c:v>
                </c:pt>
                <c:pt idx="10215">
                  <c:v>5442</c:v>
                </c:pt>
                <c:pt idx="10216">
                  <c:v>5442</c:v>
                </c:pt>
                <c:pt idx="10217">
                  <c:v>5442</c:v>
                </c:pt>
                <c:pt idx="10218">
                  <c:v>5442</c:v>
                </c:pt>
                <c:pt idx="10219">
                  <c:v>5442</c:v>
                </c:pt>
                <c:pt idx="10220">
                  <c:v>5442</c:v>
                </c:pt>
                <c:pt idx="10221">
                  <c:v>5442</c:v>
                </c:pt>
                <c:pt idx="10222">
                  <c:v>5442</c:v>
                </c:pt>
                <c:pt idx="10223">
                  <c:v>5442</c:v>
                </c:pt>
                <c:pt idx="10224">
                  <c:v>5442</c:v>
                </c:pt>
                <c:pt idx="10225">
                  <c:v>5442</c:v>
                </c:pt>
                <c:pt idx="10226">
                  <c:v>5442</c:v>
                </c:pt>
                <c:pt idx="10227">
                  <c:v>5442</c:v>
                </c:pt>
                <c:pt idx="10228">
                  <c:v>5442</c:v>
                </c:pt>
                <c:pt idx="10229">
                  <c:v>5442</c:v>
                </c:pt>
                <c:pt idx="10230">
                  <c:v>5442</c:v>
                </c:pt>
                <c:pt idx="10231">
                  <c:v>5442</c:v>
                </c:pt>
                <c:pt idx="10232">
                  <c:v>5442</c:v>
                </c:pt>
                <c:pt idx="10233">
                  <c:v>5442</c:v>
                </c:pt>
                <c:pt idx="10234">
                  <c:v>5442</c:v>
                </c:pt>
                <c:pt idx="10235">
                  <c:v>5442</c:v>
                </c:pt>
                <c:pt idx="10236">
                  <c:v>5442</c:v>
                </c:pt>
                <c:pt idx="10237">
                  <c:v>5442</c:v>
                </c:pt>
                <c:pt idx="10238">
                  <c:v>5442</c:v>
                </c:pt>
                <c:pt idx="10239">
                  <c:v>5442</c:v>
                </c:pt>
                <c:pt idx="10240">
                  <c:v>5442</c:v>
                </c:pt>
                <c:pt idx="10241">
                  <c:v>5442</c:v>
                </c:pt>
                <c:pt idx="10242">
                  <c:v>5442</c:v>
                </c:pt>
                <c:pt idx="10243">
                  <c:v>5442</c:v>
                </c:pt>
                <c:pt idx="10244">
                  <c:v>5442</c:v>
                </c:pt>
                <c:pt idx="10245">
                  <c:v>5442</c:v>
                </c:pt>
                <c:pt idx="10246">
                  <c:v>5442</c:v>
                </c:pt>
                <c:pt idx="10247">
                  <c:v>5442</c:v>
                </c:pt>
                <c:pt idx="10248">
                  <c:v>5442</c:v>
                </c:pt>
                <c:pt idx="10249">
                  <c:v>5442</c:v>
                </c:pt>
                <c:pt idx="10250">
                  <c:v>5442</c:v>
                </c:pt>
                <c:pt idx="10251">
                  <c:v>5442</c:v>
                </c:pt>
                <c:pt idx="10252">
                  <c:v>5442</c:v>
                </c:pt>
                <c:pt idx="10253">
                  <c:v>5442</c:v>
                </c:pt>
                <c:pt idx="10254">
                  <c:v>5442</c:v>
                </c:pt>
                <c:pt idx="10255">
                  <c:v>5442</c:v>
                </c:pt>
                <c:pt idx="10256">
                  <c:v>5442</c:v>
                </c:pt>
                <c:pt idx="10257">
                  <c:v>5442</c:v>
                </c:pt>
                <c:pt idx="10258">
                  <c:v>5442</c:v>
                </c:pt>
                <c:pt idx="10259">
                  <c:v>5442</c:v>
                </c:pt>
                <c:pt idx="10260">
                  <c:v>5442</c:v>
                </c:pt>
                <c:pt idx="10261">
                  <c:v>5442</c:v>
                </c:pt>
                <c:pt idx="10262">
                  <c:v>5442</c:v>
                </c:pt>
                <c:pt idx="10263">
                  <c:v>5442</c:v>
                </c:pt>
                <c:pt idx="10264">
                  <c:v>5442</c:v>
                </c:pt>
                <c:pt idx="10265">
                  <c:v>5442</c:v>
                </c:pt>
                <c:pt idx="10266">
                  <c:v>5442</c:v>
                </c:pt>
                <c:pt idx="10267">
                  <c:v>5442</c:v>
                </c:pt>
                <c:pt idx="10268">
                  <c:v>5442</c:v>
                </c:pt>
                <c:pt idx="10269">
                  <c:v>5442</c:v>
                </c:pt>
                <c:pt idx="10270">
                  <c:v>5442</c:v>
                </c:pt>
                <c:pt idx="10271">
                  <c:v>5442</c:v>
                </c:pt>
                <c:pt idx="10272">
                  <c:v>5442</c:v>
                </c:pt>
                <c:pt idx="10273">
                  <c:v>5442</c:v>
                </c:pt>
                <c:pt idx="10274">
                  <c:v>5442</c:v>
                </c:pt>
                <c:pt idx="10275">
                  <c:v>5442</c:v>
                </c:pt>
                <c:pt idx="10276">
                  <c:v>5442</c:v>
                </c:pt>
                <c:pt idx="10277">
                  <c:v>5442</c:v>
                </c:pt>
                <c:pt idx="10278">
                  <c:v>5442</c:v>
                </c:pt>
                <c:pt idx="10279">
                  <c:v>5442</c:v>
                </c:pt>
                <c:pt idx="10280">
                  <c:v>5442</c:v>
                </c:pt>
                <c:pt idx="10281">
                  <c:v>5442</c:v>
                </c:pt>
                <c:pt idx="10282">
                  <c:v>5442</c:v>
                </c:pt>
                <c:pt idx="10283">
                  <c:v>5442</c:v>
                </c:pt>
                <c:pt idx="10284">
                  <c:v>5442</c:v>
                </c:pt>
                <c:pt idx="10285">
                  <c:v>5442</c:v>
                </c:pt>
                <c:pt idx="10286">
                  <c:v>5442</c:v>
                </c:pt>
                <c:pt idx="10287">
                  <c:v>5442</c:v>
                </c:pt>
                <c:pt idx="10288">
                  <c:v>5442</c:v>
                </c:pt>
                <c:pt idx="10289">
                  <c:v>5442</c:v>
                </c:pt>
                <c:pt idx="10290">
                  <c:v>5442</c:v>
                </c:pt>
                <c:pt idx="10291">
                  <c:v>5442</c:v>
                </c:pt>
                <c:pt idx="10292">
                  <c:v>5442</c:v>
                </c:pt>
                <c:pt idx="10293">
                  <c:v>5442</c:v>
                </c:pt>
                <c:pt idx="10294">
                  <c:v>5442</c:v>
                </c:pt>
                <c:pt idx="10295">
                  <c:v>5442</c:v>
                </c:pt>
                <c:pt idx="10296">
                  <c:v>5442</c:v>
                </c:pt>
                <c:pt idx="10297">
                  <c:v>5442</c:v>
                </c:pt>
                <c:pt idx="10298">
                  <c:v>5442</c:v>
                </c:pt>
                <c:pt idx="10299">
                  <c:v>5442</c:v>
                </c:pt>
                <c:pt idx="10300">
                  <c:v>5442</c:v>
                </c:pt>
                <c:pt idx="10301">
                  <c:v>5442</c:v>
                </c:pt>
                <c:pt idx="10302">
                  <c:v>5442</c:v>
                </c:pt>
                <c:pt idx="10303">
                  <c:v>5442</c:v>
                </c:pt>
                <c:pt idx="10304">
                  <c:v>5442</c:v>
                </c:pt>
                <c:pt idx="10305">
                  <c:v>5442</c:v>
                </c:pt>
                <c:pt idx="10306">
                  <c:v>5442</c:v>
                </c:pt>
                <c:pt idx="10307">
                  <c:v>5442</c:v>
                </c:pt>
                <c:pt idx="10308">
                  <c:v>5442</c:v>
                </c:pt>
                <c:pt idx="10309">
                  <c:v>5442</c:v>
                </c:pt>
                <c:pt idx="10310">
                  <c:v>5442</c:v>
                </c:pt>
                <c:pt idx="10311">
                  <c:v>5442</c:v>
                </c:pt>
                <c:pt idx="10312">
                  <c:v>5442</c:v>
                </c:pt>
                <c:pt idx="10313">
                  <c:v>5442</c:v>
                </c:pt>
                <c:pt idx="10314">
                  <c:v>5442</c:v>
                </c:pt>
                <c:pt idx="10315">
                  <c:v>5442</c:v>
                </c:pt>
                <c:pt idx="10316">
                  <c:v>5442</c:v>
                </c:pt>
                <c:pt idx="10317">
                  <c:v>5442</c:v>
                </c:pt>
                <c:pt idx="10318">
                  <c:v>5442</c:v>
                </c:pt>
                <c:pt idx="10319">
                  <c:v>5442</c:v>
                </c:pt>
                <c:pt idx="10320">
                  <c:v>5442</c:v>
                </c:pt>
                <c:pt idx="10321">
                  <c:v>5442</c:v>
                </c:pt>
                <c:pt idx="10322">
                  <c:v>5442</c:v>
                </c:pt>
                <c:pt idx="10323">
                  <c:v>5442</c:v>
                </c:pt>
                <c:pt idx="10324">
                  <c:v>5442</c:v>
                </c:pt>
                <c:pt idx="10325">
                  <c:v>5442</c:v>
                </c:pt>
                <c:pt idx="10326">
                  <c:v>5442</c:v>
                </c:pt>
                <c:pt idx="10327">
                  <c:v>5442</c:v>
                </c:pt>
                <c:pt idx="10328">
                  <c:v>5442</c:v>
                </c:pt>
                <c:pt idx="10329">
                  <c:v>5442</c:v>
                </c:pt>
                <c:pt idx="10330">
                  <c:v>5442</c:v>
                </c:pt>
                <c:pt idx="10331">
                  <c:v>5442</c:v>
                </c:pt>
                <c:pt idx="10332">
                  <c:v>5442</c:v>
                </c:pt>
                <c:pt idx="10333">
                  <c:v>5442</c:v>
                </c:pt>
                <c:pt idx="10334">
                  <c:v>5442</c:v>
                </c:pt>
                <c:pt idx="10335">
                  <c:v>5442</c:v>
                </c:pt>
                <c:pt idx="10336">
                  <c:v>5442</c:v>
                </c:pt>
                <c:pt idx="10337">
                  <c:v>5442</c:v>
                </c:pt>
                <c:pt idx="10338">
                  <c:v>5442</c:v>
                </c:pt>
                <c:pt idx="10339">
                  <c:v>5442</c:v>
                </c:pt>
                <c:pt idx="10340">
                  <c:v>5442</c:v>
                </c:pt>
                <c:pt idx="10341">
                  <c:v>5442</c:v>
                </c:pt>
                <c:pt idx="10342">
                  <c:v>5442</c:v>
                </c:pt>
                <c:pt idx="10343">
                  <c:v>5442</c:v>
                </c:pt>
                <c:pt idx="10344">
                  <c:v>5442</c:v>
                </c:pt>
                <c:pt idx="10345">
                  <c:v>5442</c:v>
                </c:pt>
                <c:pt idx="10346">
                  <c:v>5442</c:v>
                </c:pt>
                <c:pt idx="10347">
                  <c:v>5442</c:v>
                </c:pt>
                <c:pt idx="10348">
                  <c:v>5442</c:v>
                </c:pt>
                <c:pt idx="10349">
                  <c:v>5442</c:v>
                </c:pt>
                <c:pt idx="10350">
                  <c:v>5442</c:v>
                </c:pt>
                <c:pt idx="10351">
                  <c:v>5442</c:v>
                </c:pt>
                <c:pt idx="10352">
                  <c:v>5442</c:v>
                </c:pt>
                <c:pt idx="10353">
                  <c:v>5442</c:v>
                </c:pt>
                <c:pt idx="10354">
                  <c:v>5442</c:v>
                </c:pt>
                <c:pt idx="10355">
                  <c:v>5442</c:v>
                </c:pt>
                <c:pt idx="10356">
                  <c:v>5442</c:v>
                </c:pt>
                <c:pt idx="10357">
                  <c:v>5442</c:v>
                </c:pt>
                <c:pt idx="10358">
                  <c:v>5442</c:v>
                </c:pt>
                <c:pt idx="10359">
                  <c:v>5442</c:v>
                </c:pt>
                <c:pt idx="10360">
                  <c:v>5442</c:v>
                </c:pt>
                <c:pt idx="10361">
                  <c:v>5442</c:v>
                </c:pt>
                <c:pt idx="10362">
                  <c:v>5442</c:v>
                </c:pt>
                <c:pt idx="10363">
                  <c:v>5442</c:v>
                </c:pt>
                <c:pt idx="10364">
                  <c:v>5442</c:v>
                </c:pt>
                <c:pt idx="10365">
                  <c:v>5442</c:v>
                </c:pt>
                <c:pt idx="10366">
                  <c:v>5442</c:v>
                </c:pt>
                <c:pt idx="10367">
                  <c:v>5442</c:v>
                </c:pt>
                <c:pt idx="10368">
                  <c:v>5442</c:v>
                </c:pt>
                <c:pt idx="10369">
                  <c:v>5442</c:v>
                </c:pt>
                <c:pt idx="10370">
                  <c:v>5442</c:v>
                </c:pt>
                <c:pt idx="10371">
                  <c:v>5442</c:v>
                </c:pt>
                <c:pt idx="10372">
                  <c:v>5442</c:v>
                </c:pt>
                <c:pt idx="10373">
                  <c:v>5442</c:v>
                </c:pt>
                <c:pt idx="10374">
                  <c:v>5442</c:v>
                </c:pt>
                <c:pt idx="10375">
                  <c:v>5442</c:v>
                </c:pt>
                <c:pt idx="10376">
                  <c:v>5442</c:v>
                </c:pt>
                <c:pt idx="10377">
                  <c:v>5442</c:v>
                </c:pt>
                <c:pt idx="10378">
                  <c:v>5442</c:v>
                </c:pt>
                <c:pt idx="10379">
                  <c:v>5442</c:v>
                </c:pt>
                <c:pt idx="10380">
                  <c:v>5442</c:v>
                </c:pt>
                <c:pt idx="10381">
                  <c:v>5442</c:v>
                </c:pt>
                <c:pt idx="10382">
                  <c:v>5442</c:v>
                </c:pt>
                <c:pt idx="10383">
                  <c:v>5442</c:v>
                </c:pt>
                <c:pt idx="10384">
                  <c:v>5442</c:v>
                </c:pt>
                <c:pt idx="10385">
                  <c:v>5442</c:v>
                </c:pt>
                <c:pt idx="10386">
                  <c:v>5442</c:v>
                </c:pt>
                <c:pt idx="10387">
                  <c:v>5442</c:v>
                </c:pt>
                <c:pt idx="10388">
                  <c:v>5442</c:v>
                </c:pt>
                <c:pt idx="10389">
                  <c:v>5442</c:v>
                </c:pt>
                <c:pt idx="10390">
                  <c:v>5442</c:v>
                </c:pt>
                <c:pt idx="10391">
                  <c:v>5442</c:v>
                </c:pt>
                <c:pt idx="10392">
                  <c:v>5442</c:v>
                </c:pt>
                <c:pt idx="10393">
                  <c:v>5442</c:v>
                </c:pt>
                <c:pt idx="10394">
                  <c:v>5442</c:v>
                </c:pt>
                <c:pt idx="10395">
                  <c:v>5442</c:v>
                </c:pt>
                <c:pt idx="10396">
                  <c:v>5442</c:v>
                </c:pt>
                <c:pt idx="10397">
                  <c:v>5442</c:v>
                </c:pt>
                <c:pt idx="10398">
                  <c:v>5442</c:v>
                </c:pt>
                <c:pt idx="10399">
                  <c:v>5442</c:v>
                </c:pt>
                <c:pt idx="10400">
                  <c:v>5442</c:v>
                </c:pt>
                <c:pt idx="10401">
                  <c:v>5442</c:v>
                </c:pt>
                <c:pt idx="10402">
                  <c:v>5442</c:v>
                </c:pt>
                <c:pt idx="10403">
                  <c:v>5442</c:v>
                </c:pt>
                <c:pt idx="10404">
                  <c:v>5442</c:v>
                </c:pt>
                <c:pt idx="10405">
                  <c:v>5442</c:v>
                </c:pt>
                <c:pt idx="10406">
                  <c:v>5442</c:v>
                </c:pt>
                <c:pt idx="10407">
                  <c:v>5442</c:v>
                </c:pt>
                <c:pt idx="10408">
                  <c:v>5442</c:v>
                </c:pt>
                <c:pt idx="10409">
                  <c:v>5442</c:v>
                </c:pt>
                <c:pt idx="10410">
                  <c:v>5442</c:v>
                </c:pt>
                <c:pt idx="10411">
                  <c:v>5442</c:v>
                </c:pt>
                <c:pt idx="10412">
                  <c:v>5442</c:v>
                </c:pt>
                <c:pt idx="10413">
                  <c:v>5442</c:v>
                </c:pt>
                <c:pt idx="10414">
                  <c:v>5442</c:v>
                </c:pt>
                <c:pt idx="10415">
                  <c:v>5442</c:v>
                </c:pt>
                <c:pt idx="10416">
                  <c:v>5442</c:v>
                </c:pt>
                <c:pt idx="10417">
                  <c:v>5442</c:v>
                </c:pt>
                <c:pt idx="10418">
                  <c:v>5442</c:v>
                </c:pt>
                <c:pt idx="10419">
                  <c:v>5442</c:v>
                </c:pt>
                <c:pt idx="10420">
                  <c:v>5442</c:v>
                </c:pt>
                <c:pt idx="10421">
                  <c:v>5442</c:v>
                </c:pt>
                <c:pt idx="10422">
                  <c:v>5442</c:v>
                </c:pt>
                <c:pt idx="10423">
                  <c:v>5442</c:v>
                </c:pt>
                <c:pt idx="10424">
                  <c:v>5442</c:v>
                </c:pt>
                <c:pt idx="10425">
                  <c:v>5442</c:v>
                </c:pt>
                <c:pt idx="10426">
                  <c:v>5442</c:v>
                </c:pt>
                <c:pt idx="10427">
                  <c:v>5442</c:v>
                </c:pt>
                <c:pt idx="10428">
                  <c:v>5442</c:v>
                </c:pt>
                <c:pt idx="10429">
                  <c:v>5442</c:v>
                </c:pt>
                <c:pt idx="10430">
                  <c:v>5442</c:v>
                </c:pt>
                <c:pt idx="10431">
                  <c:v>5442</c:v>
                </c:pt>
                <c:pt idx="10432">
                  <c:v>5442</c:v>
                </c:pt>
                <c:pt idx="10433">
                  <c:v>5442</c:v>
                </c:pt>
                <c:pt idx="10434">
                  <c:v>5442</c:v>
                </c:pt>
                <c:pt idx="10435">
                  <c:v>5442</c:v>
                </c:pt>
                <c:pt idx="10436">
                  <c:v>5442</c:v>
                </c:pt>
                <c:pt idx="10437">
                  <c:v>5442</c:v>
                </c:pt>
                <c:pt idx="10438">
                  <c:v>5442</c:v>
                </c:pt>
                <c:pt idx="10439">
                  <c:v>5442</c:v>
                </c:pt>
                <c:pt idx="10440">
                  <c:v>5442</c:v>
                </c:pt>
                <c:pt idx="10441">
                  <c:v>5442</c:v>
                </c:pt>
                <c:pt idx="10442">
                  <c:v>5442</c:v>
                </c:pt>
                <c:pt idx="10443">
                  <c:v>5442</c:v>
                </c:pt>
                <c:pt idx="10444">
                  <c:v>5442</c:v>
                </c:pt>
                <c:pt idx="10445">
                  <c:v>5442</c:v>
                </c:pt>
                <c:pt idx="10446">
                  <c:v>5442</c:v>
                </c:pt>
                <c:pt idx="10447">
                  <c:v>5442</c:v>
                </c:pt>
                <c:pt idx="10448">
                  <c:v>5442</c:v>
                </c:pt>
                <c:pt idx="10449">
                  <c:v>5442</c:v>
                </c:pt>
                <c:pt idx="10450">
                  <c:v>5442</c:v>
                </c:pt>
                <c:pt idx="10451">
                  <c:v>5442</c:v>
                </c:pt>
                <c:pt idx="10452">
                  <c:v>5442</c:v>
                </c:pt>
                <c:pt idx="10453">
                  <c:v>5442</c:v>
                </c:pt>
                <c:pt idx="10454">
                  <c:v>5442</c:v>
                </c:pt>
                <c:pt idx="10455">
                  <c:v>5442</c:v>
                </c:pt>
                <c:pt idx="10456">
                  <c:v>5442</c:v>
                </c:pt>
                <c:pt idx="10457">
                  <c:v>5442</c:v>
                </c:pt>
                <c:pt idx="10458">
                  <c:v>5442</c:v>
                </c:pt>
                <c:pt idx="10459">
                  <c:v>5442</c:v>
                </c:pt>
                <c:pt idx="10460">
                  <c:v>5442</c:v>
                </c:pt>
                <c:pt idx="10461">
                  <c:v>5442</c:v>
                </c:pt>
                <c:pt idx="10462">
                  <c:v>5442</c:v>
                </c:pt>
                <c:pt idx="10463">
                  <c:v>5442</c:v>
                </c:pt>
                <c:pt idx="10464">
                  <c:v>5442</c:v>
                </c:pt>
                <c:pt idx="10465">
                  <c:v>5442</c:v>
                </c:pt>
                <c:pt idx="10466">
                  <c:v>5442</c:v>
                </c:pt>
                <c:pt idx="10467">
                  <c:v>5442</c:v>
                </c:pt>
                <c:pt idx="10468">
                  <c:v>5442</c:v>
                </c:pt>
                <c:pt idx="10469">
                  <c:v>5442</c:v>
                </c:pt>
                <c:pt idx="10470">
                  <c:v>5442</c:v>
                </c:pt>
                <c:pt idx="10471">
                  <c:v>5442</c:v>
                </c:pt>
                <c:pt idx="10472">
                  <c:v>5442</c:v>
                </c:pt>
                <c:pt idx="10473">
                  <c:v>5442</c:v>
                </c:pt>
                <c:pt idx="10474">
                  <c:v>5442</c:v>
                </c:pt>
                <c:pt idx="10475">
                  <c:v>5442</c:v>
                </c:pt>
                <c:pt idx="10476">
                  <c:v>5442</c:v>
                </c:pt>
                <c:pt idx="10477">
                  <c:v>5442</c:v>
                </c:pt>
                <c:pt idx="10478">
                  <c:v>5442</c:v>
                </c:pt>
                <c:pt idx="10479">
                  <c:v>5442</c:v>
                </c:pt>
                <c:pt idx="10480">
                  <c:v>5442</c:v>
                </c:pt>
                <c:pt idx="10481">
                  <c:v>5442</c:v>
                </c:pt>
                <c:pt idx="10482">
                  <c:v>5442</c:v>
                </c:pt>
                <c:pt idx="10483">
                  <c:v>5442</c:v>
                </c:pt>
                <c:pt idx="10484">
                  <c:v>5442</c:v>
                </c:pt>
                <c:pt idx="10485">
                  <c:v>5442</c:v>
                </c:pt>
                <c:pt idx="10486">
                  <c:v>5442</c:v>
                </c:pt>
                <c:pt idx="10487">
                  <c:v>5442</c:v>
                </c:pt>
                <c:pt idx="10488">
                  <c:v>5442</c:v>
                </c:pt>
                <c:pt idx="10489">
                  <c:v>5442</c:v>
                </c:pt>
                <c:pt idx="10490">
                  <c:v>5442</c:v>
                </c:pt>
                <c:pt idx="10491">
                  <c:v>5442</c:v>
                </c:pt>
                <c:pt idx="10492">
                  <c:v>5442</c:v>
                </c:pt>
                <c:pt idx="10493">
                  <c:v>5442</c:v>
                </c:pt>
                <c:pt idx="10494">
                  <c:v>5442</c:v>
                </c:pt>
                <c:pt idx="10495">
                  <c:v>5442</c:v>
                </c:pt>
                <c:pt idx="10496">
                  <c:v>5442</c:v>
                </c:pt>
                <c:pt idx="10497">
                  <c:v>5442</c:v>
                </c:pt>
                <c:pt idx="10498">
                  <c:v>5442</c:v>
                </c:pt>
                <c:pt idx="10499">
                  <c:v>5442</c:v>
                </c:pt>
                <c:pt idx="10500">
                  <c:v>5442</c:v>
                </c:pt>
                <c:pt idx="10501">
                  <c:v>5442</c:v>
                </c:pt>
                <c:pt idx="10502">
                  <c:v>5442</c:v>
                </c:pt>
                <c:pt idx="10503">
                  <c:v>5442</c:v>
                </c:pt>
                <c:pt idx="10504">
                  <c:v>5442</c:v>
                </c:pt>
                <c:pt idx="10505">
                  <c:v>5442</c:v>
                </c:pt>
                <c:pt idx="10506">
                  <c:v>5442</c:v>
                </c:pt>
                <c:pt idx="10507">
                  <c:v>5442</c:v>
                </c:pt>
                <c:pt idx="10508">
                  <c:v>5442</c:v>
                </c:pt>
                <c:pt idx="10509">
                  <c:v>5442</c:v>
                </c:pt>
                <c:pt idx="10510">
                  <c:v>5442</c:v>
                </c:pt>
                <c:pt idx="10511">
                  <c:v>5442</c:v>
                </c:pt>
                <c:pt idx="10512">
                  <c:v>5442</c:v>
                </c:pt>
                <c:pt idx="10513">
                  <c:v>5442</c:v>
                </c:pt>
                <c:pt idx="10514">
                  <c:v>5442</c:v>
                </c:pt>
                <c:pt idx="10515">
                  <c:v>5442</c:v>
                </c:pt>
                <c:pt idx="10516">
                  <c:v>5442</c:v>
                </c:pt>
                <c:pt idx="10517">
                  <c:v>5442</c:v>
                </c:pt>
                <c:pt idx="10518">
                  <c:v>5442</c:v>
                </c:pt>
                <c:pt idx="10519">
                  <c:v>5442</c:v>
                </c:pt>
                <c:pt idx="10520">
                  <c:v>5442</c:v>
                </c:pt>
                <c:pt idx="10521">
                  <c:v>5442</c:v>
                </c:pt>
                <c:pt idx="10522">
                  <c:v>5442</c:v>
                </c:pt>
                <c:pt idx="10523">
                  <c:v>5442</c:v>
                </c:pt>
                <c:pt idx="10524">
                  <c:v>5442</c:v>
                </c:pt>
                <c:pt idx="10525">
                  <c:v>5442</c:v>
                </c:pt>
                <c:pt idx="10526">
                  <c:v>5442</c:v>
                </c:pt>
                <c:pt idx="10527">
                  <c:v>5442</c:v>
                </c:pt>
                <c:pt idx="10528">
                  <c:v>5442</c:v>
                </c:pt>
                <c:pt idx="10529">
                  <c:v>5442</c:v>
                </c:pt>
                <c:pt idx="10530">
                  <c:v>5442</c:v>
                </c:pt>
                <c:pt idx="10531">
                  <c:v>5442</c:v>
                </c:pt>
                <c:pt idx="10532">
                  <c:v>5442</c:v>
                </c:pt>
                <c:pt idx="10533">
                  <c:v>5442</c:v>
                </c:pt>
                <c:pt idx="10534">
                  <c:v>5442</c:v>
                </c:pt>
                <c:pt idx="10535">
                  <c:v>5442</c:v>
                </c:pt>
                <c:pt idx="10536">
                  <c:v>5442</c:v>
                </c:pt>
                <c:pt idx="10537">
                  <c:v>5442</c:v>
                </c:pt>
                <c:pt idx="10538">
                  <c:v>5442</c:v>
                </c:pt>
                <c:pt idx="10539">
                  <c:v>5442</c:v>
                </c:pt>
                <c:pt idx="10540">
                  <c:v>5442</c:v>
                </c:pt>
                <c:pt idx="10541">
                  <c:v>5442</c:v>
                </c:pt>
                <c:pt idx="10542">
                  <c:v>5442</c:v>
                </c:pt>
                <c:pt idx="10543">
                  <c:v>5442</c:v>
                </c:pt>
                <c:pt idx="10544">
                  <c:v>5442</c:v>
                </c:pt>
                <c:pt idx="10545">
                  <c:v>5442</c:v>
                </c:pt>
                <c:pt idx="10546">
                  <c:v>5442</c:v>
                </c:pt>
                <c:pt idx="10547">
                  <c:v>5442</c:v>
                </c:pt>
                <c:pt idx="10548">
                  <c:v>5442</c:v>
                </c:pt>
                <c:pt idx="10549">
                  <c:v>5442</c:v>
                </c:pt>
                <c:pt idx="10550">
                  <c:v>5442</c:v>
                </c:pt>
                <c:pt idx="10551">
                  <c:v>5442</c:v>
                </c:pt>
                <c:pt idx="10552">
                  <c:v>5442</c:v>
                </c:pt>
                <c:pt idx="10553">
                  <c:v>5442</c:v>
                </c:pt>
                <c:pt idx="10554">
                  <c:v>5442</c:v>
                </c:pt>
                <c:pt idx="10555">
                  <c:v>5442</c:v>
                </c:pt>
                <c:pt idx="10556">
                  <c:v>5442</c:v>
                </c:pt>
                <c:pt idx="10557">
                  <c:v>5442</c:v>
                </c:pt>
                <c:pt idx="10558">
                  <c:v>5442</c:v>
                </c:pt>
                <c:pt idx="10559">
                  <c:v>5442</c:v>
                </c:pt>
                <c:pt idx="10560">
                  <c:v>5442</c:v>
                </c:pt>
                <c:pt idx="10561">
                  <c:v>5442</c:v>
                </c:pt>
                <c:pt idx="10562">
                  <c:v>5442</c:v>
                </c:pt>
                <c:pt idx="10563">
                  <c:v>5442</c:v>
                </c:pt>
                <c:pt idx="10564">
                  <c:v>5442</c:v>
                </c:pt>
                <c:pt idx="10565">
                  <c:v>5442</c:v>
                </c:pt>
                <c:pt idx="10566">
                  <c:v>5442</c:v>
                </c:pt>
                <c:pt idx="10567">
                  <c:v>5442</c:v>
                </c:pt>
                <c:pt idx="10568">
                  <c:v>5442</c:v>
                </c:pt>
                <c:pt idx="10569">
                  <c:v>5442</c:v>
                </c:pt>
                <c:pt idx="10570">
                  <c:v>5442</c:v>
                </c:pt>
                <c:pt idx="10571">
                  <c:v>5442</c:v>
                </c:pt>
                <c:pt idx="10572">
                  <c:v>5442</c:v>
                </c:pt>
                <c:pt idx="10573">
                  <c:v>5442</c:v>
                </c:pt>
                <c:pt idx="10574">
                  <c:v>5442</c:v>
                </c:pt>
                <c:pt idx="10575">
                  <c:v>5442</c:v>
                </c:pt>
                <c:pt idx="10576">
                  <c:v>5442</c:v>
                </c:pt>
                <c:pt idx="10577">
                  <c:v>5442</c:v>
                </c:pt>
                <c:pt idx="10578">
                  <c:v>5442</c:v>
                </c:pt>
                <c:pt idx="10579">
                  <c:v>5442</c:v>
                </c:pt>
                <c:pt idx="10580">
                  <c:v>5442</c:v>
                </c:pt>
                <c:pt idx="10581">
                  <c:v>5442</c:v>
                </c:pt>
                <c:pt idx="10582">
                  <c:v>5442</c:v>
                </c:pt>
                <c:pt idx="10583">
                  <c:v>5442</c:v>
                </c:pt>
                <c:pt idx="10584">
                  <c:v>5442</c:v>
                </c:pt>
                <c:pt idx="10585">
                  <c:v>5442</c:v>
                </c:pt>
                <c:pt idx="10586">
                  <c:v>5442</c:v>
                </c:pt>
                <c:pt idx="10587">
                  <c:v>5442</c:v>
                </c:pt>
                <c:pt idx="10588">
                  <c:v>5442</c:v>
                </c:pt>
                <c:pt idx="10589">
                  <c:v>5442</c:v>
                </c:pt>
                <c:pt idx="10590">
                  <c:v>5442</c:v>
                </c:pt>
                <c:pt idx="10591">
                  <c:v>5442</c:v>
                </c:pt>
                <c:pt idx="10592">
                  <c:v>5442</c:v>
                </c:pt>
                <c:pt idx="10593">
                  <c:v>5442</c:v>
                </c:pt>
                <c:pt idx="10594">
                  <c:v>5442</c:v>
                </c:pt>
                <c:pt idx="10595">
                  <c:v>5442</c:v>
                </c:pt>
                <c:pt idx="10596">
                  <c:v>5442</c:v>
                </c:pt>
                <c:pt idx="10597">
                  <c:v>5442</c:v>
                </c:pt>
                <c:pt idx="10598">
                  <c:v>5442</c:v>
                </c:pt>
                <c:pt idx="10599">
                  <c:v>5442</c:v>
                </c:pt>
                <c:pt idx="10600">
                  <c:v>5442</c:v>
                </c:pt>
                <c:pt idx="10601">
                  <c:v>5442</c:v>
                </c:pt>
                <c:pt idx="10602">
                  <c:v>5442</c:v>
                </c:pt>
                <c:pt idx="10603">
                  <c:v>5442</c:v>
                </c:pt>
                <c:pt idx="10604">
                  <c:v>5442</c:v>
                </c:pt>
                <c:pt idx="10605">
                  <c:v>5442</c:v>
                </c:pt>
                <c:pt idx="10606">
                  <c:v>5442</c:v>
                </c:pt>
                <c:pt idx="10607">
                  <c:v>5442</c:v>
                </c:pt>
                <c:pt idx="10608">
                  <c:v>5442</c:v>
                </c:pt>
                <c:pt idx="10609">
                  <c:v>5442</c:v>
                </c:pt>
                <c:pt idx="10610">
                  <c:v>5442</c:v>
                </c:pt>
                <c:pt idx="10611">
                  <c:v>5442</c:v>
                </c:pt>
                <c:pt idx="10612">
                  <c:v>5442</c:v>
                </c:pt>
                <c:pt idx="10613">
                  <c:v>5442</c:v>
                </c:pt>
                <c:pt idx="10614">
                  <c:v>5442</c:v>
                </c:pt>
                <c:pt idx="10615">
                  <c:v>5442</c:v>
                </c:pt>
                <c:pt idx="10616">
                  <c:v>5442</c:v>
                </c:pt>
                <c:pt idx="10617">
                  <c:v>5442</c:v>
                </c:pt>
                <c:pt idx="10618">
                  <c:v>5442</c:v>
                </c:pt>
                <c:pt idx="10619">
                  <c:v>5442</c:v>
                </c:pt>
                <c:pt idx="10620">
                  <c:v>5442</c:v>
                </c:pt>
                <c:pt idx="10621">
                  <c:v>5442</c:v>
                </c:pt>
                <c:pt idx="10622">
                  <c:v>5442</c:v>
                </c:pt>
                <c:pt idx="10623">
                  <c:v>5442</c:v>
                </c:pt>
                <c:pt idx="10624">
                  <c:v>5442</c:v>
                </c:pt>
                <c:pt idx="10625">
                  <c:v>5442</c:v>
                </c:pt>
                <c:pt idx="10626">
                  <c:v>5442</c:v>
                </c:pt>
                <c:pt idx="10627">
                  <c:v>5442</c:v>
                </c:pt>
                <c:pt idx="10628">
                  <c:v>5442</c:v>
                </c:pt>
                <c:pt idx="10629">
                  <c:v>5442</c:v>
                </c:pt>
                <c:pt idx="10630">
                  <c:v>5442</c:v>
                </c:pt>
                <c:pt idx="10631">
                  <c:v>5442</c:v>
                </c:pt>
                <c:pt idx="10632">
                  <c:v>5442</c:v>
                </c:pt>
                <c:pt idx="10633">
                  <c:v>5442</c:v>
                </c:pt>
                <c:pt idx="10634">
                  <c:v>5442</c:v>
                </c:pt>
                <c:pt idx="10635">
                  <c:v>5442</c:v>
                </c:pt>
                <c:pt idx="10636">
                  <c:v>5442</c:v>
                </c:pt>
                <c:pt idx="10637">
                  <c:v>5442</c:v>
                </c:pt>
                <c:pt idx="10638">
                  <c:v>5442</c:v>
                </c:pt>
                <c:pt idx="10639">
                  <c:v>5442</c:v>
                </c:pt>
                <c:pt idx="10640">
                  <c:v>5442</c:v>
                </c:pt>
                <c:pt idx="10641">
                  <c:v>5442</c:v>
                </c:pt>
                <c:pt idx="10642">
                  <c:v>5442</c:v>
                </c:pt>
                <c:pt idx="10643">
                  <c:v>5442</c:v>
                </c:pt>
                <c:pt idx="10644">
                  <c:v>5442</c:v>
                </c:pt>
                <c:pt idx="10645">
                  <c:v>5442</c:v>
                </c:pt>
                <c:pt idx="10646">
                  <c:v>5442</c:v>
                </c:pt>
                <c:pt idx="10647">
                  <c:v>5442</c:v>
                </c:pt>
                <c:pt idx="10648">
                  <c:v>5442</c:v>
                </c:pt>
                <c:pt idx="10649">
                  <c:v>5442</c:v>
                </c:pt>
                <c:pt idx="10650">
                  <c:v>5442</c:v>
                </c:pt>
                <c:pt idx="10651">
                  <c:v>5442</c:v>
                </c:pt>
                <c:pt idx="10652">
                  <c:v>5442</c:v>
                </c:pt>
                <c:pt idx="10653">
                  <c:v>5442</c:v>
                </c:pt>
                <c:pt idx="10654">
                  <c:v>5442</c:v>
                </c:pt>
                <c:pt idx="10655">
                  <c:v>5442</c:v>
                </c:pt>
                <c:pt idx="10656">
                  <c:v>5442</c:v>
                </c:pt>
                <c:pt idx="10657">
                  <c:v>5442</c:v>
                </c:pt>
                <c:pt idx="10658">
                  <c:v>5442</c:v>
                </c:pt>
                <c:pt idx="10659">
                  <c:v>5442</c:v>
                </c:pt>
                <c:pt idx="10660">
                  <c:v>5442</c:v>
                </c:pt>
                <c:pt idx="10661">
                  <c:v>5442</c:v>
                </c:pt>
                <c:pt idx="10662">
                  <c:v>5442</c:v>
                </c:pt>
                <c:pt idx="10663">
                  <c:v>5442</c:v>
                </c:pt>
                <c:pt idx="10664">
                  <c:v>5442</c:v>
                </c:pt>
                <c:pt idx="10665">
                  <c:v>5442</c:v>
                </c:pt>
                <c:pt idx="10666">
                  <c:v>5442</c:v>
                </c:pt>
                <c:pt idx="10667">
                  <c:v>5442</c:v>
                </c:pt>
                <c:pt idx="10668">
                  <c:v>5442</c:v>
                </c:pt>
                <c:pt idx="10669">
                  <c:v>5442</c:v>
                </c:pt>
                <c:pt idx="10670">
                  <c:v>5442</c:v>
                </c:pt>
                <c:pt idx="10671">
                  <c:v>5442</c:v>
                </c:pt>
                <c:pt idx="10672">
                  <c:v>5442</c:v>
                </c:pt>
                <c:pt idx="10673">
                  <c:v>5442</c:v>
                </c:pt>
                <c:pt idx="10674">
                  <c:v>5442</c:v>
                </c:pt>
                <c:pt idx="10675">
                  <c:v>5442</c:v>
                </c:pt>
                <c:pt idx="10676">
                  <c:v>5442</c:v>
                </c:pt>
                <c:pt idx="10677">
                  <c:v>5442</c:v>
                </c:pt>
                <c:pt idx="10678">
                  <c:v>5442</c:v>
                </c:pt>
                <c:pt idx="10679">
                  <c:v>5442</c:v>
                </c:pt>
                <c:pt idx="10680">
                  <c:v>5442</c:v>
                </c:pt>
                <c:pt idx="10681">
                  <c:v>5442</c:v>
                </c:pt>
                <c:pt idx="10682">
                  <c:v>5442</c:v>
                </c:pt>
                <c:pt idx="10683">
                  <c:v>5442</c:v>
                </c:pt>
                <c:pt idx="10684">
                  <c:v>5442</c:v>
                </c:pt>
                <c:pt idx="10685">
                  <c:v>5442</c:v>
                </c:pt>
                <c:pt idx="10686">
                  <c:v>5442</c:v>
                </c:pt>
                <c:pt idx="10687">
                  <c:v>5442</c:v>
                </c:pt>
                <c:pt idx="10688">
                  <c:v>5442</c:v>
                </c:pt>
                <c:pt idx="10689">
                  <c:v>5442</c:v>
                </c:pt>
                <c:pt idx="10690">
                  <c:v>5442</c:v>
                </c:pt>
                <c:pt idx="10691">
                  <c:v>5442</c:v>
                </c:pt>
                <c:pt idx="10692">
                  <c:v>5442</c:v>
                </c:pt>
                <c:pt idx="10693">
                  <c:v>5442</c:v>
                </c:pt>
                <c:pt idx="10694">
                  <c:v>5442</c:v>
                </c:pt>
                <c:pt idx="10695">
                  <c:v>5442</c:v>
                </c:pt>
                <c:pt idx="10696">
                  <c:v>5442</c:v>
                </c:pt>
                <c:pt idx="10697">
                  <c:v>5442</c:v>
                </c:pt>
                <c:pt idx="10698">
                  <c:v>5442</c:v>
                </c:pt>
                <c:pt idx="10699">
                  <c:v>5442</c:v>
                </c:pt>
                <c:pt idx="10700">
                  <c:v>5442</c:v>
                </c:pt>
                <c:pt idx="10701">
                  <c:v>5442</c:v>
                </c:pt>
                <c:pt idx="10702">
                  <c:v>5442</c:v>
                </c:pt>
                <c:pt idx="10703">
                  <c:v>5442</c:v>
                </c:pt>
                <c:pt idx="10704">
                  <c:v>5442</c:v>
                </c:pt>
                <c:pt idx="10705">
                  <c:v>5442</c:v>
                </c:pt>
                <c:pt idx="10706">
                  <c:v>5442</c:v>
                </c:pt>
                <c:pt idx="10707">
                  <c:v>5442</c:v>
                </c:pt>
                <c:pt idx="10708">
                  <c:v>5442</c:v>
                </c:pt>
                <c:pt idx="10709">
                  <c:v>5442</c:v>
                </c:pt>
                <c:pt idx="10710">
                  <c:v>5442</c:v>
                </c:pt>
                <c:pt idx="10711">
                  <c:v>5442</c:v>
                </c:pt>
                <c:pt idx="10712">
                  <c:v>5442</c:v>
                </c:pt>
                <c:pt idx="10713">
                  <c:v>5442</c:v>
                </c:pt>
                <c:pt idx="10714">
                  <c:v>5442</c:v>
                </c:pt>
                <c:pt idx="10715">
                  <c:v>5442</c:v>
                </c:pt>
                <c:pt idx="10716">
                  <c:v>5442</c:v>
                </c:pt>
                <c:pt idx="10717">
                  <c:v>5442</c:v>
                </c:pt>
                <c:pt idx="10718">
                  <c:v>5442</c:v>
                </c:pt>
                <c:pt idx="10719">
                  <c:v>5442</c:v>
                </c:pt>
                <c:pt idx="10720">
                  <c:v>5442</c:v>
                </c:pt>
                <c:pt idx="10721">
                  <c:v>5442</c:v>
                </c:pt>
                <c:pt idx="10722">
                  <c:v>5442</c:v>
                </c:pt>
                <c:pt idx="10723">
                  <c:v>5442</c:v>
                </c:pt>
                <c:pt idx="10724">
                  <c:v>5442</c:v>
                </c:pt>
                <c:pt idx="10725">
                  <c:v>5442</c:v>
                </c:pt>
                <c:pt idx="10726">
                  <c:v>5442</c:v>
                </c:pt>
                <c:pt idx="10727">
                  <c:v>5442</c:v>
                </c:pt>
                <c:pt idx="10728">
                  <c:v>5442</c:v>
                </c:pt>
                <c:pt idx="10729">
                  <c:v>5442</c:v>
                </c:pt>
                <c:pt idx="10730">
                  <c:v>5442</c:v>
                </c:pt>
                <c:pt idx="10731">
                  <c:v>5442</c:v>
                </c:pt>
                <c:pt idx="10732">
                  <c:v>5442</c:v>
                </c:pt>
                <c:pt idx="10733">
                  <c:v>5442</c:v>
                </c:pt>
                <c:pt idx="10734">
                  <c:v>5442</c:v>
                </c:pt>
                <c:pt idx="10735">
                  <c:v>5442</c:v>
                </c:pt>
                <c:pt idx="10736">
                  <c:v>5442</c:v>
                </c:pt>
                <c:pt idx="10737">
                  <c:v>5442</c:v>
                </c:pt>
                <c:pt idx="10738">
                  <c:v>5442</c:v>
                </c:pt>
                <c:pt idx="10739">
                  <c:v>5442</c:v>
                </c:pt>
                <c:pt idx="10740">
                  <c:v>5442</c:v>
                </c:pt>
                <c:pt idx="10741">
                  <c:v>5442</c:v>
                </c:pt>
                <c:pt idx="10742">
                  <c:v>5442</c:v>
                </c:pt>
                <c:pt idx="10743">
                  <c:v>5442</c:v>
                </c:pt>
                <c:pt idx="10744">
                  <c:v>5442</c:v>
                </c:pt>
                <c:pt idx="10745">
                  <c:v>5442</c:v>
                </c:pt>
                <c:pt idx="10746">
                  <c:v>5442</c:v>
                </c:pt>
                <c:pt idx="10747">
                  <c:v>5442</c:v>
                </c:pt>
                <c:pt idx="10748">
                  <c:v>5442</c:v>
                </c:pt>
                <c:pt idx="10749">
                  <c:v>5442</c:v>
                </c:pt>
                <c:pt idx="10750">
                  <c:v>5442</c:v>
                </c:pt>
                <c:pt idx="10751">
                  <c:v>5442</c:v>
                </c:pt>
                <c:pt idx="10752">
                  <c:v>5442</c:v>
                </c:pt>
                <c:pt idx="10753">
                  <c:v>5442</c:v>
                </c:pt>
                <c:pt idx="10754">
                  <c:v>5442</c:v>
                </c:pt>
                <c:pt idx="10755">
                  <c:v>5442</c:v>
                </c:pt>
                <c:pt idx="10756">
                  <c:v>5442</c:v>
                </c:pt>
                <c:pt idx="10757">
                  <c:v>5442</c:v>
                </c:pt>
                <c:pt idx="10758">
                  <c:v>5442</c:v>
                </c:pt>
                <c:pt idx="10759">
                  <c:v>5442</c:v>
                </c:pt>
                <c:pt idx="10760">
                  <c:v>5442</c:v>
                </c:pt>
                <c:pt idx="10761">
                  <c:v>5442</c:v>
                </c:pt>
                <c:pt idx="10762">
                  <c:v>5442</c:v>
                </c:pt>
                <c:pt idx="10763">
                  <c:v>5442</c:v>
                </c:pt>
                <c:pt idx="10764">
                  <c:v>5442</c:v>
                </c:pt>
                <c:pt idx="10765">
                  <c:v>5442</c:v>
                </c:pt>
                <c:pt idx="10766">
                  <c:v>5442</c:v>
                </c:pt>
                <c:pt idx="10767">
                  <c:v>5442</c:v>
                </c:pt>
                <c:pt idx="10768">
                  <c:v>5442</c:v>
                </c:pt>
                <c:pt idx="10769">
                  <c:v>5442</c:v>
                </c:pt>
                <c:pt idx="10770">
                  <c:v>5442</c:v>
                </c:pt>
                <c:pt idx="10771">
                  <c:v>5442</c:v>
                </c:pt>
                <c:pt idx="10772">
                  <c:v>5442</c:v>
                </c:pt>
                <c:pt idx="10773">
                  <c:v>5442</c:v>
                </c:pt>
                <c:pt idx="10774">
                  <c:v>5442</c:v>
                </c:pt>
                <c:pt idx="10775">
                  <c:v>5442</c:v>
                </c:pt>
                <c:pt idx="10776">
                  <c:v>5442</c:v>
                </c:pt>
                <c:pt idx="10777">
                  <c:v>5442</c:v>
                </c:pt>
                <c:pt idx="10778">
                  <c:v>5442</c:v>
                </c:pt>
                <c:pt idx="10779">
                  <c:v>5442</c:v>
                </c:pt>
                <c:pt idx="10780">
                  <c:v>5442</c:v>
                </c:pt>
                <c:pt idx="10781">
                  <c:v>5442</c:v>
                </c:pt>
                <c:pt idx="10782">
                  <c:v>5442</c:v>
                </c:pt>
                <c:pt idx="10783">
                  <c:v>5442</c:v>
                </c:pt>
                <c:pt idx="10784">
                  <c:v>5442</c:v>
                </c:pt>
                <c:pt idx="10785">
                  <c:v>5442</c:v>
                </c:pt>
                <c:pt idx="10786">
                  <c:v>5442</c:v>
                </c:pt>
                <c:pt idx="10787">
                  <c:v>5442</c:v>
                </c:pt>
                <c:pt idx="10788">
                  <c:v>5442</c:v>
                </c:pt>
                <c:pt idx="10789">
                  <c:v>5442</c:v>
                </c:pt>
                <c:pt idx="10790">
                  <c:v>5442</c:v>
                </c:pt>
                <c:pt idx="10791">
                  <c:v>5442</c:v>
                </c:pt>
                <c:pt idx="10792">
                  <c:v>5442</c:v>
                </c:pt>
                <c:pt idx="10793">
                  <c:v>5442</c:v>
                </c:pt>
                <c:pt idx="10794">
                  <c:v>5442</c:v>
                </c:pt>
                <c:pt idx="10795">
                  <c:v>5442</c:v>
                </c:pt>
                <c:pt idx="10796">
                  <c:v>5442</c:v>
                </c:pt>
                <c:pt idx="10797">
                  <c:v>5442</c:v>
                </c:pt>
                <c:pt idx="10798">
                  <c:v>5442</c:v>
                </c:pt>
                <c:pt idx="10799">
                  <c:v>5442</c:v>
                </c:pt>
                <c:pt idx="10800">
                  <c:v>5442</c:v>
                </c:pt>
                <c:pt idx="10801">
                  <c:v>5442</c:v>
                </c:pt>
                <c:pt idx="10802">
                  <c:v>5442</c:v>
                </c:pt>
                <c:pt idx="10803">
                  <c:v>5442</c:v>
                </c:pt>
                <c:pt idx="10804">
                  <c:v>5442</c:v>
                </c:pt>
                <c:pt idx="10805">
                  <c:v>5442</c:v>
                </c:pt>
                <c:pt idx="10806">
                  <c:v>5442</c:v>
                </c:pt>
                <c:pt idx="10807">
                  <c:v>5442</c:v>
                </c:pt>
                <c:pt idx="10808">
                  <c:v>5442</c:v>
                </c:pt>
                <c:pt idx="10809">
                  <c:v>5442</c:v>
                </c:pt>
                <c:pt idx="10810">
                  <c:v>5442</c:v>
                </c:pt>
                <c:pt idx="10811">
                  <c:v>5442</c:v>
                </c:pt>
                <c:pt idx="10812">
                  <c:v>5442</c:v>
                </c:pt>
                <c:pt idx="10813">
                  <c:v>5442</c:v>
                </c:pt>
                <c:pt idx="10814">
                  <c:v>5442</c:v>
                </c:pt>
                <c:pt idx="10815">
                  <c:v>5442</c:v>
                </c:pt>
                <c:pt idx="10816">
                  <c:v>5442</c:v>
                </c:pt>
                <c:pt idx="10817">
                  <c:v>5442</c:v>
                </c:pt>
                <c:pt idx="10818">
                  <c:v>5442</c:v>
                </c:pt>
                <c:pt idx="10819">
                  <c:v>5442</c:v>
                </c:pt>
                <c:pt idx="10820">
                  <c:v>5442</c:v>
                </c:pt>
                <c:pt idx="10821">
                  <c:v>5442</c:v>
                </c:pt>
                <c:pt idx="10822">
                  <c:v>5442</c:v>
                </c:pt>
                <c:pt idx="10823">
                  <c:v>5442</c:v>
                </c:pt>
                <c:pt idx="10824">
                  <c:v>5442</c:v>
                </c:pt>
                <c:pt idx="10825">
                  <c:v>5442</c:v>
                </c:pt>
                <c:pt idx="10826">
                  <c:v>5442</c:v>
                </c:pt>
                <c:pt idx="10827">
                  <c:v>5442</c:v>
                </c:pt>
                <c:pt idx="10828">
                  <c:v>5442</c:v>
                </c:pt>
                <c:pt idx="10829">
                  <c:v>5442</c:v>
                </c:pt>
                <c:pt idx="10830">
                  <c:v>5442</c:v>
                </c:pt>
                <c:pt idx="10831">
                  <c:v>5442</c:v>
                </c:pt>
                <c:pt idx="10832">
                  <c:v>5442</c:v>
                </c:pt>
                <c:pt idx="10833">
                  <c:v>5442</c:v>
                </c:pt>
                <c:pt idx="10834">
                  <c:v>5442</c:v>
                </c:pt>
                <c:pt idx="10835">
                  <c:v>5442</c:v>
                </c:pt>
                <c:pt idx="10836">
                  <c:v>5442</c:v>
                </c:pt>
                <c:pt idx="10837">
                  <c:v>5442</c:v>
                </c:pt>
                <c:pt idx="10838">
                  <c:v>5442</c:v>
                </c:pt>
                <c:pt idx="10839">
                  <c:v>5442</c:v>
                </c:pt>
                <c:pt idx="10840">
                  <c:v>5442</c:v>
                </c:pt>
                <c:pt idx="10841">
                  <c:v>5442</c:v>
                </c:pt>
                <c:pt idx="10842">
                  <c:v>5442</c:v>
                </c:pt>
                <c:pt idx="10843">
                  <c:v>5442</c:v>
                </c:pt>
                <c:pt idx="10844">
                  <c:v>5442</c:v>
                </c:pt>
                <c:pt idx="10845">
                  <c:v>5442</c:v>
                </c:pt>
                <c:pt idx="10846">
                  <c:v>5442</c:v>
                </c:pt>
                <c:pt idx="10847">
                  <c:v>5442</c:v>
                </c:pt>
                <c:pt idx="10848">
                  <c:v>5442</c:v>
                </c:pt>
                <c:pt idx="10849">
                  <c:v>5442</c:v>
                </c:pt>
                <c:pt idx="10850">
                  <c:v>5442</c:v>
                </c:pt>
                <c:pt idx="10851">
                  <c:v>5442</c:v>
                </c:pt>
                <c:pt idx="10852">
                  <c:v>5442</c:v>
                </c:pt>
                <c:pt idx="10853">
                  <c:v>5442</c:v>
                </c:pt>
                <c:pt idx="10854">
                  <c:v>5442</c:v>
                </c:pt>
                <c:pt idx="10855">
                  <c:v>5442</c:v>
                </c:pt>
                <c:pt idx="10856">
                  <c:v>5442</c:v>
                </c:pt>
                <c:pt idx="10857">
                  <c:v>5442</c:v>
                </c:pt>
                <c:pt idx="10858">
                  <c:v>5442</c:v>
                </c:pt>
                <c:pt idx="10859">
                  <c:v>5442</c:v>
                </c:pt>
                <c:pt idx="10860">
                  <c:v>5442</c:v>
                </c:pt>
                <c:pt idx="10861">
                  <c:v>5442</c:v>
                </c:pt>
                <c:pt idx="10862">
                  <c:v>5442</c:v>
                </c:pt>
                <c:pt idx="10863">
                  <c:v>5442</c:v>
                </c:pt>
                <c:pt idx="10864">
                  <c:v>5442</c:v>
                </c:pt>
                <c:pt idx="10865">
                  <c:v>5442</c:v>
                </c:pt>
                <c:pt idx="10866">
                  <c:v>5442</c:v>
                </c:pt>
                <c:pt idx="10867">
                  <c:v>5442</c:v>
                </c:pt>
                <c:pt idx="10868">
                  <c:v>5442</c:v>
                </c:pt>
                <c:pt idx="10869">
                  <c:v>5442</c:v>
                </c:pt>
                <c:pt idx="10870">
                  <c:v>5442</c:v>
                </c:pt>
                <c:pt idx="10871">
                  <c:v>5442</c:v>
                </c:pt>
                <c:pt idx="10872">
                  <c:v>5442</c:v>
                </c:pt>
                <c:pt idx="10873">
                  <c:v>5442</c:v>
                </c:pt>
                <c:pt idx="10874">
                  <c:v>5442</c:v>
                </c:pt>
                <c:pt idx="10875">
                  <c:v>5442</c:v>
                </c:pt>
                <c:pt idx="10876">
                  <c:v>5442</c:v>
                </c:pt>
                <c:pt idx="10877">
                  <c:v>5442</c:v>
                </c:pt>
                <c:pt idx="10878">
                  <c:v>5442</c:v>
                </c:pt>
                <c:pt idx="10879">
                  <c:v>5442</c:v>
                </c:pt>
                <c:pt idx="10880">
                  <c:v>5442</c:v>
                </c:pt>
                <c:pt idx="10881">
                  <c:v>5442</c:v>
                </c:pt>
                <c:pt idx="10882">
                  <c:v>5442</c:v>
                </c:pt>
                <c:pt idx="10883">
                  <c:v>5442</c:v>
                </c:pt>
                <c:pt idx="10884">
                  <c:v>5442</c:v>
                </c:pt>
                <c:pt idx="10885">
                  <c:v>5442</c:v>
                </c:pt>
                <c:pt idx="10886">
                  <c:v>5442</c:v>
                </c:pt>
                <c:pt idx="10887">
                  <c:v>5442</c:v>
                </c:pt>
                <c:pt idx="10888">
                  <c:v>5442</c:v>
                </c:pt>
                <c:pt idx="10889">
                  <c:v>5442</c:v>
                </c:pt>
                <c:pt idx="10890">
                  <c:v>5442</c:v>
                </c:pt>
                <c:pt idx="10891">
                  <c:v>5442</c:v>
                </c:pt>
                <c:pt idx="10892">
                  <c:v>5442</c:v>
                </c:pt>
                <c:pt idx="10893">
                  <c:v>5442</c:v>
                </c:pt>
                <c:pt idx="10894">
                  <c:v>5442</c:v>
                </c:pt>
                <c:pt idx="10895">
                  <c:v>5442</c:v>
                </c:pt>
                <c:pt idx="10896">
                  <c:v>5442</c:v>
                </c:pt>
                <c:pt idx="10897">
                  <c:v>5442</c:v>
                </c:pt>
                <c:pt idx="10898">
                  <c:v>5442</c:v>
                </c:pt>
                <c:pt idx="10899">
                  <c:v>5442</c:v>
                </c:pt>
                <c:pt idx="10900">
                  <c:v>5442</c:v>
                </c:pt>
                <c:pt idx="10901">
                  <c:v>5442</c:v>
                </c:pt>
                <c:pt idx="10902">
                  <c:v>5442</c:v>
                </c:pt>
                <c:pt idx="10903">
                  <c:v>5442</c:v>
                </c:pt>
                <c:pt idx="10904">
                  <c:v>5442</c:v>
                </c:pt>
                <c:pt idx="10905">
                  <c:v>5442</c:v>
                </c:pt>
                <c:pt idx="10906">
                  <c:v>5442</c:v>
                </c:pt>
                <c:pt idx="10907">
                  <c:v>5442</c:v>
                </c:pt>
                <c:pt idx="10908">
                  <c:v>5442</c:v>
                </c:pt>
                <c:pt idx="10909">
                  <c:v>5442</c:v>
                </c:pt>
                <c:pt idx="10910">
                  <c:v>5442</c:v>
                </c:pt>
                <c:pt idx="10911">
                  <c:v>5442</c:v>
                </c:pt>
                <c:pt idx="10912">
                  <c:v>5442</c:v>
                </c:pt>
                <c:pt idx="10913">
                  <c:v>5442</c:v>
                </c:pt>
                <c:pt idx="10914">
                  <c:v>5442</c:v>
                </c:pt>
                <c:pt idx="10915">
                  <c:v>5442</c:v>
                </c:pt>
                <c:pt idx="10916">
                  <c:v>5442</c:v>
                </c:pt>
                <c:pt idx="10917">
                  <c:v>5442</c:v>
                </c:pt>
                <c:pt idx="10918">
                  <c:v>5442</c:v>
                </c:pt>
                <c:pt idx="10919">
                  <c:v>5442</c:v>
                </c:pt>
                <c:pt idx="10920">
                  <c:v>5442</c:v>
                </c:pt>
                <c:pt idx="10921">
                  <c:v>5442</c:v>
                </c:pt>
                <c:pt idx="10922">
                  <c:v>5442</c:v>
                </c:pt>
                <c:pt idx="10923">
                  <c:v>5442</c:v>
                </c:pt>
                <c:pt idx="10924">
                  <c:v>5442</c:v>
                </c:pt>
                <c:pt idx="10925">
                  <c:v>5442</c:v>
                </c:pt>
                <c:pt idx="10926">
                  <c:v>5442</c:v>
                </c:pt>
                <c:pt idx="10927">
                  <c:v>5442</c:v>
                </c:pt>
                <c:pt idx="10928">
                  <c:v>5442</c:v>
                </c:pt>
                <c:pt idx="10929">
                  <c:v>5442</c:v>
                </c:pt>
                <c:pt idx="10930">
                  <c:v>5442</c:v>
                </c:pt>
                <c:pt idx="10931">
                  <c:v>5442</c:v>
                </c:pt>
                <c:pt idx="10932">
                  <c:v>5442</c:v>
                </c:pt>
                <c:pt idx="10933">
                  <c:v>5442</c:v>
                </c:pt>
                <c:pt idx="10934">
                  <c:v>5442</c:v>
                </c:pt>
                <c:pt idx="10935">
                  <c:v>5442</c:v>
                </c:pt>
                <c:pt idx="10936">
                  <c:v>5442</c:v>
                </c:pt>
                <c:pt idx="10937">
                  <c:v>5442</c:v>
                </c:pt>
                <c:pt idx="10938">
                  <c:v>5442</c:v>
                </c:pt>
                <c:pt idx="10939">
                  <c:v>5442</c:v>
                </c:pt>
                <c:pt idx="10940">
                  <c:v>5442</c:v>
                </c:pt>
                <c:pt idx="10941">
                  <c:v>5442</c:v>
                </c:pt>
                <c:pt idx="10942">
                  <c:v>5442</c:v>
                </c:pt>
                <c:pt idx="10943">
                  <c:v>5442</c:v>
                </c:pt>
                <c:pt idx="10944">
                  <c:v>5442</c:v>
                </c:pt>
                <c:pt idx="10945">
                  <c:v>5442</c:v>
                </c:pt>
                <c:pt idx="10946">
                  <c:v>5442</c:v>
                </c:pt>
                <c:pt idx="10947">
                  <c:v>5442</c:v>
                </c:pt>
                <c:pt idx="10948">
                  <c:v>5442</c:v>
                </c:pt>
                <c:pt idx="10949">
                  <c:v>5442</c:v>
                </c:pt>
                <c:pt idx="10950">
                  <c:v>5442</c:v>
                </c:pt>
                <c:pt idx="10951">
                  <c:v>5442</c:v>
                </c:pt>
                <c:pt idx="10952">
                  <c:v>5442</c:v>
                </c:pt>
                <c:pt idx="10953">
                  <c:v>5442</c:v>
                </c:pt>
                <c:pt idx="10954">
                  <c:v>5442</c:v>
                </c:pt>
                <c:pt idx="10955">
                  <c:v>5442</c:v>
                </c:pt>
                <c:pt idx="10956">
                  <c:v>5442</c:v>
                </c:pt>
                <c:pt idx="10957">
                  <c:v>5442</c:v>
                </c:pt>
                <c:pt idx="10958">
                  <c:v>5442</c:v>
                </c:pt>
                <c:pt idx="10959">
                  <c:v>5442</c:v>
                </c:pt>
                <c:pt idx="10960">
                  <c:v>5442</c:v>
                </c:pt>
                <c:pt idx="10961">
                  <c:v>5442</c:v>
                </c:pt>
                <c:pt idx="10962">
                  <c:v>5442</c:v>
                </c:pt>
                <c:pt idx="10963">
                  <c:v>5442</c:v>
                </c:pt>
                <c:pt idx="10964">
                  <c:v>5442</c:v>
                </c:pt>
                <c:pt idx="10965">
                  <c:v>5442</c:v>
                </c:pt>
                <c:pt idx="10966">
                  <c:v>5442</c:v>
                </c:pt>
                <c:pt idx="10967">
                  <c:v>5442</c:v>
                </c:pt>
                <c:pt idx="10968">
                  <c:v>5442</c:v>
                </c:pt>
                <c:pt idx="10969">
                  <c:v>5442</c:v>
                </c:pt>
                <c:pt idx="10970">
                  <c:v>5442</c:v>
                </c:pt>
                <c:pt idx="10971">
                  <c:v>5442</c:v>
                </c:pt>
                <c:pt idx="10972">
                  <c:v>5442</c:v>
                </c:pt>
                <c:pt idx="10973">
                  <c:v>5442</c:v>
                </c:pt>
                <c:pt idx="10974">
                  <c:v>5442</c:v>
                </c:pt>
                <c:pt idx="10975">
                  <c:v>5442</c:v>
                </c:pt>
                <c:pt idx="10976">
                  <c:v>5442</c:v>
                </c:pt>
                <c:pt idx="10977">
                  <c:v>5442</c:v>
                </c:pt>
                <c:pt idx="10978">
                  <c:v>5442</c:v>
                </c:pt>
                <c:pt idx="10979">
                  <c:v>5442</c:v>
                </c:pt>
                <c:pt idx="10980">
                  <c:v>5442</c:v>
                </c:pt>
                <c:pt idx="10981">
                  <c:v>5442</c:v>
                </c:pt>
                <c:pt idx="10982">
                  <c:v>5442</c:v>
                </c:pt>
                <c:pt idx="10983">
                  <c:v>5442</c:v>
                </c:pt>
                <c:pt idx="10984">
                  <c:v>5442</c:v>
                </c:pt>
                <c:pt idx="10985">
                  <c:v>5442</c:v>
                </c:pt>
                <c:pt idx="10986">
                  <c:v>5442</c:v>
                </c:pt>
                <c:pt idx="10987">
                  <c:v>5442</c:v>
                </c:pt>
                <c:pt idx="10988">
                  <c:v>5442</c:v>
                </c:pt>
                <c:pt idx="10989">
                  <c:v>5442</c:v>
                </c:pt>
                <c:pt idx="10990">
                  <c:v>5442</c:v>
                </c:pt>
                <c:pt idx="10991">
                  <c:v>5442</c:v>
                </c:pt>
                <c:pt idx="10992">
                  <c:v>5442</c:v>
                </c:pt>
                <c:pt idx="10993">
                  <c:v>5442</c:v>
                </c:pt>
                <c:pt idx="10994">
                  <c:v>5442</c:v>
                </c:pt>
                <c:pt idx="10995">
                  <c:v>5442</c:v>
                </c:pt>
                <c:pt idx="10996">
                  <c:v>5442</c:v>
                </c:pt>
                <c:pt idx="10997">
                  <c:v>5442</c:v>
                </c:pt>
                <c:pt idx="10998">
                  <c:v>5442</c:v>
                </c:pt>
                <c:pt idx="10999">
                  <c:v>5442</c:v>
                </c:pt>
                <c:pt idx="11000">
                  <c:v>5442</c:v>
                </c:pt>
                <c:pt idx="11001">
                  <c:v>5442</c:v>
                </c:pt>
                <c:pt idx="11002">
                  <c:v>5442</c:v>
                </c:pt>
                <c:pt idx="11003">
                  <c:v>5442</c:v>
                </c:pt>
                <c:pt idx="11004">
                  <c:v>5442</c:v>
                </c:pt>
                <c:pt idx="11005">
                  <c:v>5442</c:v>
                </c:pt>
                <c:pt idx="11006">
                  <c:v>5442</c:v>
                </c:pt>
                <c:pt idx="11007">
                  <c:v>5442</c:v>
                </c:pt>
                <c:pt idx="11008">
                  <c:v>5442</c:v>
                </c:pt>
                <c:pt idx="11009">
                  <c:v>5442</c:v>
                </c:pt>
                <c:pt idx="11010">
                  <c:v>5442</c:v>
                </c:pt>
                <c:pt idx="11011">
                  <c:v>5442</c:v>
                </c:pt>
                <c:pt idx="11012">
                  <c:v>5442</c:v>
                </c:pt>
                <c:pt idx="11013">
                  <c:v>5442</c:v>
                </c:pt>
                <c:pt idx="11014">
                  <c:v>5442</c:v>
                </c:pt>
                <c:pt idx="11015">
                  <c:v>5442</c:v>
                </c:pt>
                <c:pt idx="11016">
                  <c:v>5442</c:v>
                </c:pt>
                <c:pt idx="11017">
                  <c:v>5442</c:v>
                </c:pt>
                <c:pt idx="11018">
                  <c:v>5442</c:v>
                </c:pt>
                <c:pt idx="11019">
                  <c:v>5442</c:v>
                </c:pt>
                <c:pt idx="11020">
                  <c:v>5442</c:v>
                </c:pt>
                <c:pt idx="11021">
                  <c:v>5442</c:v>
                </c:pt>
                <c:pt idx="11022">
                  <c:v>5442</c:v>
                </c:pt>
                <c:pt idx="11023">
                  <c:v>5442</c:v>
                </c:pt>
                <c:pt idx="11024">
                  <c:v>5442</c:v>
                </c:pt>
                <c:pt idx="11025">
                  <c:v>5442</c:v>
                </c:pt>
                <c:pt idx="11026">
                  <c:v>5442</c:v>
                </c:pt>
                <c:pt idx="11027">
                  <c:v>5442</c:v>
                </c:pt>
                <c:pt idx="11028">
                  <c:v>5442</c:v>
                </c:pt>
                <c:pt idx="11029">
                  <c:v>5442</c:v>
                </c:pt>
                <c:pt idx="11030">
                  <c:v>5442</c:v>
                </c:pt>
                <c:pt idx="11031">
                  <c:v>5442</c:v>
                </c:pt>
                <c:pt idx="11032">
                  <c:v>5442</c:v>
                </c:pt>
                <c:pt idx="11033">
                  <c:v>5442</c:v>
                </c:pt>
                <c:pt idx="11034">
                  <c:v>5442</c:v>
                </c:pt>
                <c:pt idx="11035">
                  <c:v>5442</c:v>
                </c:pt>
                <c:pt idx="11036">
                  <c:v>5442</c:v>
                </c:pt>
                <c:pt idx="11037">
                  <c:v>5442</c:v>
                </c:pt>
                <c:pt idx="11038">
                  <c:v>5442</c:v>
                </c:pt>
                <c:pt idx="11039">
                  <c:v>5442</c:v>
                </c:pt>
                <c:pt idx="11040">
                  <c:v>5442</c:v>
                </c:pt>
                <c:pt idx="11041">
                  <c:v>5442</c:v>
                </c:pt>
                <c:pt idx="11042">
                  <c:v>5442</c:v>
                </c:pt>
                <c:pt idx="11043">
                  <c:v>5442</c:v>
                </c:pt>
                <c:pt idx="11044">
                  <c:v>5442</c:v>
                </c:pt>
                <c:pt idx="11045">
                  <c:v>5442</c:v>
                </c:pt>
                <c:pt idx="11046">
                  <c:v>5442</c:v>
                </c:pt>
                <c:pt idx="11047">
                  <c:v>5442</c:v>
                </c:pt>
                <c:pt idx="11048">
                  <c:v>5442</c:v>
                </c:pt>
                <c:pt idx="11049">
                  <c:v>5442</c:v>
                </c:pt>
                <c:pt idx="11050">
                  <c:v>5442</c:v>
                </c:pt>
                <c:pt idx="11051">
                  <c:v>5442</c:v>
                </c:pt>
                <c:pt idx="11052">
                  <c:v>5442</c:v>
                </c:pt>
                <c:pt idx="11053">
                  <c:v>5442</c:v>
                </c:pt>
                <c:pt idx="11054">
                  <c:v>5442</c:v>
                </c:pt>
                <c:pt idx="11055">
                  <c:v>5442</c:v>
                </c:pt>
                <c:pt idx="11056">
                  <c:v>5442</c:v>
                </c:pt>
                <c:pt idx="11057">
                  <c:v>5442</c:v>
                </c:pt>
                <c:pt idx="11058">
                  <c:v>5442</c:v>
                </c:pt>
                <c:pt idx="11059">
                  <c:v>5442</c:v>
                </c:pt>
                <c:pt idx="11060">
                  <c:v>5442</c:v>
                </c:pt>
                <c:pt idx="11061">
                  <c:v>5442</c:v>
                </c:pt>
                <c:pt idx="11062">
                  <c:v>5442</c:v>
                </c:pt>
                <c:pt idx="11063">
                  <c:v>5442</c:v>
                </c:pt>
                <c:pt idx="11064">
                  <c:v>5442</c:v>
                </c:pt>
                <c:pt idx="11065">
                  <c:v>5442</c:v>
                </c:pt>
                <c:pt idx="11066">
                  <c:v>5442</c:v>
                </c:pt>
                <c:pt idx="11067">
                  <c:v>5442</c:v>
                </c:pt>
                <c:pt idx="11068">
                  <c:v>5442</c:v>
                </c:pt>
                <c:pt idx="11069">
                  <c:v>5442</c:v>
                </c:pt>
                <c:pt idx="11070">
                  <c:v>5442</c:v>
                </c:pt>
                <c:pt idx="11071">
                  <c:v>5442</c:v>
                </c:pt>
                <c:pt idx="11072">
                  <c:v>5442</c:v>
                </c:pt>
                <c:pt idx="11073">
                  <c:v>5442</c:v>
                </c:pt>
                <c:pt idx="11074">
                  <c:v>5442</c:v>
                </c:pt>
                <c:pt idx="11075">
                  <c:v>5442</c:v>
                </c:pt>
                <c:pt idx="11076">
                  <c:v>5442</c:v>
                </c:pt>
                <c:pt idx="11077">
                  <c:v>5442</c:v>
                </c:pt>
                <c:pt idx="11078">
                  <c:v>5442</c:v>
                </c:pt>
                <c:pt idx="11079">
                  <c:v>5442</c:v>
                </c:pt>
                <c:pt idx="11080">
                  <c:v>5442</c:v>
                </c:pt>
                <c:pt idx="11081">
                  <c:v>5442</c:v>
                </c:pt>
                <c:pt idx="11082">
                  <c:v>5442</c:v>
                </c:pt>
                <c:pt idx="11083">
                  <c:v>5442</c:v>
                </c:pt>
                <c:pt idx="11084">
                  <c:v>5442</c:v>
                </c:pt>
                <c:pt idx="11085">
                  <c:v>5442</c:v>
                </c:pt>
                <c:pt idx="11086">
                  <c:v>5442</c:v>
                </c:pt>
                <c:pt idx="11087">
                  <c:v>5442</c:v>
                </c:pt>
                <c:pt idx="11088">
                  <c:v>5442</c:v>
                </c:pt>
                <c:pt idx="11089">
                  <c:v>5442</c:v>
                </c:pt>
                <c:pt idx="11090">
                  <c:v>5442</c:v>
                </c:pt>
                <c:pt idx="11091">
                  <c:v>5442</c:v>
                </c:pt>
                <c:pt idx="11092">
                  <c:v>5442</c:v>
                </c:pt>
                <c:pt idx="11093">
                  <c:v>5442</c:v>
                </c:pt>
                <c:pt idx="11094">
                  <c:v>5442</c:v>
                </c:pt>
                <c:pt idx="11095">
                  <c:v>5442</c:v>
                </c:pt>
                <c:pt idx="11096">
                  <c:v>5442</c:v>
                </c:pt>
                <c:pt idx="11097">
                  <c:v>5442</c:v>
                </c:pt>
                <c:pt idx="11098">
                  <c:v>5442</c:v>
                </c:pt>
                <c:pt idx="11099">
                  <c:v>5442</c:v>
                </c:pt>
                <c:pt idx="11100">
                  <c:v>5442</c:v>
                </c:pt>
                <c:pt idx="11101">
                  <c:v>5442</c:v>
                </c:pt>
                <c:pt idx="11102">
                  <c:v>5442</c:v>
                </c:pt>
                <c:pt idx="11103">
                  <c:v>5442</c:v>
                </c:pt>
                <c:pt idx="11104">
                  <c:v>5442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C-4A11-B341-9BE8E507E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417032"/>
        <c:axId val="616418016"/>
      </c:lineChart>
      <c:catAx>
        <c:axId val="62179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98136"/>
        <c:crosses val="autoZero"/>
        <c:auto val="1"/>
        <c:lblAlgn val="ctr"/>
        <c:lblOffset val="100"/>
        <c:noMultiLvlLbl val="0"/>
      </c:catAx>
      <c:valAx>
        <c:axId val="62179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95184"/>
        <c:crosses val="autoZero"/>
        <c:crossBetween val="between"/>
      </c:valAx>
      <c:valAx>
        <c:axId val="616418016"/>
        <c:scaling>
          <c:orientation val="minMax"/>
        </c:scaling>
        <c:delete val="0"/>
        <c:axPos val="r"/>
        <c:numFmt formatCode="0.00E+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17032"/>
        <c:crosses val="max"/>
        <c:crossBetween val="between"/>
      </c:valAx>
      <c:catAx>
        <c:axId val="616417032"/>
        <c:scaling>
          <c:orientation val="minMax"/>
        </c:scaling>
        <c:delete val="1"/>
        <c:axPos val="b"/>
        <c:majorTickMark val="out"/>
        <c:minorTickMark val="none"/>
        <c:tickLblPos val="nextTo"/>
        <c:crossAx val="616418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1209674</xdr:colOff>
      <xdr:row>6</xdr:row>
      <xdr:rowOff>133350</xdr:rowOff>
    </xdr:from>
    <xdr:to>
      <xdr:col>10</xdr:col>
      <xdr:colOff>447674</xdr:colOff>
      <xdr:row>32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406213-C0FC-43F1-A0EA-00AC4B623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51B4A-F386-4F0F-B4F8-E505C93C005D}">
  <dimension ref="A1:O11106"/>
  <sheetViews>
    <sheetView tabSelected="1" topLeftCell="A5" workbookViewId="0">
      <selection activeCell="A31" sqref="A31"/>
    </sheetView>
  </sheetViews>
  <sheetFormatPr defaultRowHeight="15" x14ac:dyDescent="0.25"/>
  <cols>
    <col min="1" max="1" width="22.140625" customWidth="1"/>
    <col min="4" max="4" width="9.28515625" bestFit="1" customWidth="1"/>
    <col min="5" max="5" width="23" bestFit="1" customWidth="1"/>
    <col min="6" max="6" width="25" bestFit="1" customWidth="1"/>
    <col min="7" max="7" width="20.85546875" bestFit="1" customWidth="1"/>
    <col min="8" max="8" width="24" bestFit="1" customWidth="1"/>
    <col min="9" max="9" width="9.28515625" bestFit="1" customWidth="1"/>
    <col min="10" max="10" width="23" bestFit="1" customWidth="1"/>
    <col min="11" max="15" width="9.28515625" bestFit="1" customWidth="1"/>
  </cols>
  <sheetData>
    <row r="1" spans="1:15" x14ac:dyDescent="0.25">
      <c r="D1" s="1" t="s">
        <v>20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10</v>
      </c>
      <c r="N1" s="1" t="s">
        <v>11</v>
      </c>
      <c r="O1" s="1" t="s">
        <v>12</v>
      </c>
    </row>
    <row r="2" spans="1:15" x14ac:dyDescent="0.25">
      <c r="A2" t="s">
        <v>18</v>
      </c>
      <c r="B2" t="s">
        <v>19</v>
      </c>
      <c r="D2" s="2">
        <v>0</v>
      </c>
      <c r="E2" s="2">
        <v>1</v>
      </c>
      <c r="F2" s="2">
        <v>1</v>
      </c>
      <c r="G2" s="2">
        <v>0</v>
      </c>
      <c r="H2" s="2">
        <v>0</v>
      </c>
      <c r="I2" s="2">
        <v>0</v>
      </c>
      <c r="J2" s="2">
        <v>100000</v>
      </c>
      <c r="K2" s="2">
        <f>J2/($B$10 + J2)*$B$19</f>
        <v>3.0000000000000001E-3</v>
      </c>
      <c r="L2" s="2">
        <f>J2/($B$11 + J2)*$B$20</f>
        <v>3.2727272727272726E-3</v>
      </c>
      <c r="M2" s="2">
        <v>0.01</v>
      </c>
      <c r="N2" s="2">
        <v>0.02</v>
      </c>
      <c r="O2" s="2">
        <v>0.03</v>
      </c>
    </row>
    <row r="3" spans="1:15" x14ac:dyDescent="0.25">
      <c r="A3" t="s">
        <v>8</v>
      </c>
      <c r="B3" s="2">
        <f>B26*$B$24</f>
        <v>4.4999999999999999E-4</v>
      </c>
      <c r="D3" s="2">
        <v>1</v>
      </c>
      <c r="E3" s="2">
        <f>E2*(1+K2-$B$3)</f>
        <v>1.0025499999999998</v>
      </c>
      <c r="F3" s="2">
        <f>F2*(1+L2-$B$4)</f>
        <v>1.0027927272727273</v>
      </c>
      <c r="G3" s="2">
        <f>G2*(1-$B$5) + M2*E2</f>
        <v>0.01</v>
      </c>
      <c r="H3" s="2">
        <f>H2*(1-$B$6) + N2*F2</f>
        <v>0.02</v>
      </c>
      <c r="I3" s="2">
        <v>0</v>
      </c>
      <c r="J3" s="2">
        <f>MAX(J2-$B$8*E2 - $B$9*F2 - $B$15*E2*K2 - $B$16*F2*L2 +$B$17*$B$3*E2 +$B$18*$B$4*F2,0)</f>
        <v>99999.999997748848</v>
      </c>
      <c r="K3" s="2">
        <f t="shared" ref="K3:K66" si="0">J3/($B$10 + J3)*$B$19</f>
        <v>2.9999999999938609E-3</v>
      </c>
      <c r="L3" s="2">
        <f t="shared" ref="L3:L66" si="1">J3/($B$11 + J3)*$B$20</f>
        <v>3.2727272727205749E-3</v>
      </c>
      <c r="M3" s="2">
        <v>0.01</v>
      </c>
      <c r="N3" s="2">
        <v>0.02</v>
      </c>
      <c r="O3" s="2">
        <v>0.03</v>
      </c>
    </row>
    <row r="4" spans="1:15" x14ac:dyDescent="0.25">
      <c r="A4" t="s">
        <v>9</v>
      </c>
      <c r="B4" s="2">
        <f t="shared" ref="B4:B9" si="2">B27*$B$24</f>
        <v>4.8000000000000001E-4</v>
      </c>
      <c r="D4" s="2">
        <v>2</v>
      </c>
      <c r="E4" s="2">
        <f t="shared" ref="E4:E67" si="3">E3*(1+K3-$B$3)</f>
        <v>1.0051065024999937</v>
      </c>
      <c r="F4" s="2">
        <f t="shared" ref="F4:F67" si="4">F3*(1+L3-$B$4)</f>
        <v>1.0055932538710677</v>
      </c>
      <c r="G4" s="2">
        <f t="shared" ref="G4:G67" si="5">G3*(1-$B$5) + M3*E3</f>
        <v>2.0024599999999997E-2</v>
      </c>
      <c r="H4" s="2">
        <f t="shared" ref="H4:H67" si="6">H3*(1-$B$6) + N3*F3</f>
        <v>4.0053454545454545E-2</v>
      </c>
      <c r="I4" s="2">
        <v>1</v>
      </c>
      <c r="J4" s="2">
        <f t="shared" ref="J4:J67" si="7">MAX(J3-$B$8*E3 - $B$9*F3 - $B$15*E3*K3 - $B$16*F3*L3 +$B$17*$B$3*E3 +$B$18*$B$4*F3,0)</f>
        <v>99999.999995491671</v>
      </c>
      <c r="K4" s="2">
        <f t="shared" si="0"/>
        <v>2.9999999999877048E-3</v>
      </c>
      <c r="L4" s="2">
        <f t="shared" si="1"/>
        <v>3.2727272727138593E-3</v>
      </c>
      <c r="M4" s="2">
        <v>0.01</v>
      </c>
      <c r="N4" s="2">
        <v>0.02</v>
      </c>
      <c r="O4" s="2">
        <v>0.03</v>
      </c>
    </row>
    <row r="5" spans="1:15" x14ac:dyDescent="0.25">
      <c r="A5" t="s">
        <v>13</v>
      </c>
      <c r="B5" s="2">
        <f t="shared" si="2"/>
        <v>8.9999999999999992E-5</v>
      </c>
      <c r="D5" s="2">
        <v>3</v>
      </c>
      <c r="E5" s="2">
        <f t="shared" si="3"/>
        <v>1.0076695240813562</v>
      </c>
      <c r="F5" s="2">
        <f t="shared" si="4"/>
        <v>1.0084016015764103</v>
      </c>
      <c r="G5" s="2">
        <f t="shared" si="5"/>
        <v>3.0073862810999934E-2</v>
      </c>
      <c r="H5" s="2">
        <f t="shared" si="6"/>
        <v>6.0160513208330442E-2</v>
      </c>
      <c r="I5" s="2">
        <v>2</v>
      </c>
      <c r="J5" s="2">
        <f t="shared" si="7"/>
        <v>99999.999993228455</v>
      </c>
      <c r="K5" s="2">
        <f t="shared" si="0"/>
        <v>2.9999999999815326E-3</v>
      </c>
      <c r="L5" s="2">
        <f t="shared" si="1"/>
        <v>3.272727272707126E-3</v>
      </c>
      <c r="M5" s="2">
        <v>0.01</v>
      </c>
      <c r="N5" s="2">
        <v>0.02</v>
      </c>
      <c r="O5" s="2">
        <v>0.03</v>
      </c>
    </row>
    <row r="6" spans="1:15" x14ac:dyDescent="0.25">
      <c r="A6" t="s">
        <v>14</v>
      </c>
      <c r="B6" s="2">
        <f t="shared" si="2"/>
        <v>1.2E-4</v>
      </c>
      <c r="D6" s="2">
        <v>4</v>
      </c>
      <c r="E6" s="2">
        <f t="shared" si="3"/>
        <v>1.0102390813677449</v>
      </c>
      <c r="F6" s="2">
        <f t="shared" si="4"/>
        <v>1.0112177922309742</v>
      </c>
      <c r="G6" s="2">
        <f t="shared" si="5"/>
        <v>4.0147851404160502E-2</v>
      </c>
      <c r="H6" s="2">
        <f t="shared" si="6"/>
        <v>8.0321325978273655E-2</v>
      </c>
      <c r="I6" s="2">
        <v>3</v>
      </c>
      <c r="J6" s="2">
        <f t="shared" si="7"/>
        <v>99999.999990959157</v>
      </c>
      <c r="K6" s="2">
        <f t="shared" si="0"/>
        <v>2.9999999999753436E-3</v>
      </c>
      <c r="L6" s="2">
        <f t="shared" si="1"/>
        <v>3.2727272727003744E-3</v>
      </c>
      <c r="M6" s="2">
        <v>0.01</v>
      </c>
      <c r="N6" s="2">
        <v>0.02</v>
      </c>
      <c r="O6" s="2">
        <v>0.03</v>
      </c>
    </row>
    <row r="7" spans="1:15" x14ac:dyDescent="0.25">
      <c r="A7" t="s">
        <v>15</v>
      </c>
      <c r="B7" s="2">
        <f t="shared" si="2"/>
        <v>1.5000000000000001E-4</v>
      </c>
      <c r="D7" s="2">
        <v>5</v>
      </c>
      <c r="E7" s="2">
        <f t="shared" si="3"/>
        <v>1.0128151910252075</v>
      </c>
      <c r="F7" s="2">
        <f t="shared" si="4"/>
        <v>1.0140418477379776</v>
      </c>
      <c r="G7" s="2">
        <f t="shared" si="5"/>
        <v>5.0246628911211573E-2</v>
      </c>
      <c r="H7" s="2">
        <f t="shared" si="6"/>
        <v>0.10053604326377574</v>
      </c>
      <c r="I7" s="2">
        <v>4</v>
      </c>
      <c r="J7" s="2">
        <f t="shared" si="7"/>
        <v>99999.999988683761</v>
      </c>
      <c r="K7" s="2">
        <f t="shared" si="0"/>
        <v>2.999999999969138E-3</v>
      </c>
      <c r="L7" s="2">
        <f t="shared" si="1"/>
        <v>3.2727272726936047E-3</v>
      </c>
      <c r="M7" s="2">
        <v>0.01</v>
      </c>
      <c r="N7" s="2">
        <v>0.02</v>
      </c>
      <c r="O7" s="2">
        <v>0.03</v>
      </c>
    </row>
    <row r="8" spans="1:15" x14ac:dyDescent="0.25">
      <c r="A8" t="s">
        <v>16</v>
      </c>
      <c r="B8" s="2">
        <f t="shared" si="2"/>
        <v>0</v>
      </c>
      <c r="D8" s="2">
        <v>6</v>
      </c>
      <c r="E8" s="2">
        <f t="shared" si="3"/>
        <v>1.0153978697622903</v>
      </c>
      <c r="F8" s="2">
        <f t="shared" si="4"/>
        <v>1.0168737900618079</v>
      </c>
      <c r="G8" s="2">
        <f t="shared" si="5"/>
        <v>6.0370258624861638E-2</v>
      </c>
      <c r="H8" s="2">
        <f t="shared" si="6"/>
        <v>0.12080481589334363</v>
      </c>
      <c r="I8" s="2">
        <v>5</v>
      </c>
      <c r="J8" s="2">
        <f t="shared" si="7"/>
        <v>99999.999986402283</v>
      </c>
      <c r="K8" s="2">
        <f t="shared" si="0"/>
        <v>2.9999999999629156E-3</v>
      </c>
      <c r="L8" s="2">
        <f t="shared" si="1"/>
        <v>3.2727272726868163E-3</v>
      </c>
      <c r="M8" s="2">
        <v>0.01</v>
      </c>
      <c r="N8" s="2">
        <v>0.02</v>
      </c>
      <c r="O8" s="2">
        <v>0.03</v>
      </c>
    </row>
    <row r="9" spans="1:15" x14ac:dyDescent="0.25">
      <c r="A9" t="s">
        <v>17</v>
      </c>
      <c r="B9" s="2">
        <f t="shared" si="2"/>
        <v>0</v>
      </c>
      <c r="D9" s="2">
        <v>7</v>
      </c>
      <c r="E9" s="2">
        <f t="shared" si="3"/>
        <v>1.0179871343301463</v>
      </c>
      <c r="F9" s="2">
        <f t="shared" si="4"/>
        <v>1.019713641228194</v>
      </c>
      <c r="G9" s="2">
        <f t="shared" si="5"/>
        <v>7.0518803999208304E-2</v>
      </c>
      <c r="H9" s="2">
        <f t="shared" si="6"/>
        <v>0.14112779511667259</v>
      </c>
      <c r="I9" s="2">
        <v>6</v>
      </c>
      <c r="J9" s="2">
        <f t="shared" si="7"/>
        <v>99999.999984114678</v>
      </c>
      <c r="K9" s="2">
        <f t="shared" si="0"/>
        <v>2.9999999999566766E-3</v>
      </c>
      <c r="L9" s="2">
        <f t="shared" si="1"/>
        <v>3.2727272726800105E-3</v>
      </c>
      <c r="M9" s="2">
        <v>0.01</v>
      </c>
      <c r="N9" s="2">
        <v>0.02</v>
      </c>
      <c r="O9" s="2">
        <v>0.03</v>
      </c>
    </row>
    <row r="10" spans="1:15" x14ac:dyDescent="0.25">
      <c r="A10" t="s">
        <v>21</v>
      </c>
      <c r="B10" s="2">
        <f t="shared" ref="B10:B11" si="8">B33</f>
        <v>10000</v>
      </c>
      <c r="D10" s="2">
        <v>8</v>
      </c>
      <c r="E10" s="2">
        <f t="shared" si="3"/>
        <v>1.020583001522644</v>
      </c>
      <c r="F10" s="2">
        <f t="shared" si="4"/>
        <v>1.0225614233243758</v>
      </c>
      <c r="G10" s="2">
        <f t="shared" si="5"/>
        <v>8.069232865014983E-2</v>
      </c>
      <c r="H10" s="2">
        <f t="shared" si="6"/>
        <v>0.16150513260582247</v>
      </c>
      <c r="I10" s="2">
        <v>7</v>
      </c>
      <c r="J10" s="2">
        <f t="shared" si="7"/>
        <v>99999.999981820947</v>
      </c>
      <c r="K10" s="2">
        <f t="shared" si="0"/>
        <v>2.9999999999504212E-3</v>
      </c>
      <c r="L10" s="2">
        <f t="shared" si="1"/>
        <v>3.2727272726731861E-3</v>
      </c>
      <c r="M10" s="2">
        <v>0.01</v>
      </c>
      <c r="N10" s="2">
        <v>0.02</v>
      </c>
      <c r="O10" s="2">
        <v>0.03</v>
      </c>
    </row>
    <row r="11" spans="1:15" x14ac:dyDescent="0.25">
      <c r="A11" t="s">
        <v>22</v>
      </c>
      <c r="B11" s="2">
        <f t="shared" si="8"/>
        <v>10000</v>
      </c>
      <c r="D11" s="2">
        <v>9</v>
      </c>
      <c r="E11" s="2">
        <f t="shared" si="3"/>
        <v>1.0231854881764761</v>
      </c>
      <c r="F11" s="2">
        <f t="shared" si="4"/>
        <v>1.0254171584992773</v>
      </c>
      <c r="G11" s="2">
        <f t="shared" si="5"/>
        <v>9.0890896355797765E-2</v>
      </c>
      <c r="H11" s="2">
        <f t="shared" si="6"/>
        <v>0.18193698045639728</v>
      </c>
      <c r="I11" s="2">
        <v>8</v>
      </c>
      <c r="J11" s="2">
        <f t="shared" si="7"/>
        <v>99999.999979521061</v>
      </c>
      <c r="K11" s="2">
        <f t="shared" si="0"/>
        <v>2.9999999999441489E-3</v>
      </c>
      <c r="L11" s="2">
        <f t="shared" si="1"/>
        <v>3.2727272726663435E-3</v>
      </c>
      <c r="M11" s="2">
        <v>0.01</v>
      </c>
      <c r="N11" s="2">
        <v>0.02</v>
      </c>
      <c r="O11" s="2">
        <v>0.03</v>
      </c>
    </row>
    <row r="12" spans="1:15" x14ac:dyDescent="0.25">
      <c r="A12" t="s">
        <v>23</v>
      </c>
      <c r="B12" s="2">
        <f>B35*$B$24</f>
        <v>3.0000000000000003E-4</v>
      </c>
      <c r="D12" s="2">
        <v>10</v>
      </c>
      <c r="E12" s="2">
        <f t="shared" si="3"/>
        <v>1.025794611171269</v>
      </c>
      <c r="F12" s="2">
        <f t="shared" si="4"/>
        <v>1.0282808689636782</v>
      </c>
      <c r="G12" s="2">
        <f t="shared" si="5"/>
        <v>0.10111457105689049</v>
      </c>
      <c r="H12" s="2">
        <f t="shared" si="6"/>
        <v>0.20242349118872804</v>
      </c>
      <c r="I12" s="2">
        <v>9</v>
      </c>
      <c r="J12" s="2">
        <f t="shared" si="7"/>
        <v>99999.999977215004</v>
      </c>
      <c r="K12" s="2">
        <f t="shared" si="0"/>
        <v>2.9999999999378597E-3</v>
      </c>
      <c r="L12" s="2">
        <f t="shared" si="1"/>
        <v>3.2727272726594827E-3</v>
      </c>
      <c r="M12" s="2">
        <v>0.01</v>
      </c>
      <c r="N12" s="2">
        <v>0.02</v>
      </c>
      <c r="O12" s="2">
        <v>0.03</v>
      </c>
    </row>
    <row r="13" spans="1:15" x14ac:dyDescent="0.25">
      <c r="A13" t="s">
        <v>24</v>
      </c>
      <c r="B13" s="2">
        <f t="shared" ref="B13:B20" si="9">B36*$B$24</f>
        <v>3.3E-4</v>
      </c>
      <c r="D13" s="2">
        <v>11</v>
      </c>
      <c r="E13" s="2">
        <f t="shared" si="3"/>
        <v>1.0284103874296919</v>
      </c>
      <c r="F13" s="2">
        <f t="shared" si="4"/>
        <v>1.0311525769903871</v>
      </c>
      <c r="G13" s="2">
        <f t="shared" si="5"/>
        <v>0.11136341685720805</v>
      </c>
      <c r="H13" s="2">
        <f t="shared" si="6"/>
        <v>0.22296481774905896</v>
      </c>
      <c r="I13" s="2">
        <v>10</v>
      </c>
      <c r="J13" s="2">
        <f t="shared" si="7"/>
        <v>99999.999974902763</v>
      </c>
      <c r="K13" s="2">
        <f t="shared" si="0"/>
        <v>2.9999999999315531E-3</v>
      </c>
      <c r="L13" s="2">
        <f t="shared" si="1"/>
        <v>3.2727272726526032E-3</v>
      </c>
      <c r="M13" s="2">
        <v>0.01</v>
      </c>
      <c r="N13" s="2">
        <v>0.02</v>
      </c>
      <c r="O13" s="2">
        <v>0.03</v>
      </c>
    </row>
    <row r="14" spans="1:15" x14ac:dyDescent="0.25">
      <c r="A14" t="s">
        <v>25</v>
      </c>
      <c r="B14" s="2">
        <f t="shared" si="9"/>
        <v>3.5999999999999997E-4</v>
      </c>
      <c r="D14" s="2">
        <v>12</v>
      </c>
      <c r="E14" s="2">
        <f t="shared" si="3"/>
        <v>1.0310328339175672</v>
      </c>
      <c r="F14" s="2">
        <f t="shared" si="4"/>
        <v>1.0340323049144142</v>
      </c>
      <c r="G14" s="2">
        <f t="shared" si="5"/>
        <v>0.12163749802398781</v>
      </c>
      <c r="H14" s="2">
        <f t="shared" si="6"/>
        <v>0.24356111351073684</v>
      </c>
      <c r="I14" s="2">
        <v>11</v>
      </c>
      <c r="J14" s="2">
        <f t="shared" si="7"/>
        <v>99999.999972584323</v>
      </c>
      <c r="K14" s="2">
        <f t="shared" si="0"/>
        <v>2.9999999999252304E-3</v>
      </c>
      <c r="L14" s="2">
        <f t="shared" si="1"/>
        <v>3.2727272726457055E-3</v>
      </c>
      <c r="M14" s="2">
        <v>0.01</v>
      </c>
      <c r="N14" s="2">
        <v>0.02</v>
      </c>
      <c r="O14" s="2">
        <v>0.03</v>
      </c>
    </row>
    <row r="15" spans="1:15" x14ac:dyDescent="0.25">
      <c r="A15" t="s">
        <v>26</v>
      </c>
      <c r="B15" s="2">
        <f t="shared" si="9"/>
        <v>3.9000000000000005E-4</v>
      </c>
      <c r="D15" s="2">
        <v>13</v>
      </c>
      <c r="E15" s="2">
        <f t="shared" si="3"/>
        <v>1.0336619676439798</v>
      </c>
      <c r="F15" s="2">
        <f t="shared" si="4"/>
        <v>1.0369200751331453</v>
      </c>
      <c r="G15" s="2">
        <f t="shared" si="5"/>
        <v>0.13193687898834133</v>
      </c>
      <c r="H15" s="2">
        <f t="shared" si="6"/>
        <v>0.26421253227540381</v>
      </c>
      <c r="I15" s="2">
        <v>12</v>
      </c>
      <c r="J15" s="2">
        <f t="shared" si="7"/>
        <v>99999.999970259669</v>
      </c>
      <c r="K15" s="2">
        <f t="shared" si="0"/>
        <v>2.9999999999188905E-3</v>
      </c>
      <c r="L15" s="2">
        <f t="shared" si="1"/>
        <v>3.2727272726387887E-3</v>
      </c>
      <c r="M15" s="2">
        <v>0.01</v>
      </c>
      <c r="N15" s="2">
        <v>0.02</v>
      </c>
      <c r="O15" s="2">
        <v>0.03</v>
      </c>
    </row>
    <row r="16" spans="1:15" x14ac:dyDescent="0.25">
      <c r="A16" t="s">
        <v>27</v>
      </c>
      <c r="B16" s="2">
        <f t="shared" si="9"/>
        <v>4.2000000000000007E-4</v>
      </c>
      <c r="D16" s="2">
        <v>14</v>
      </c>
      <c r="E16" s="2">
        <f t="shared" si="3"/>
        <v>1.0362978056613881</v>
      </c>
      <c r="F16" s="2">
        <f t="shared" si="4"/>
        <v>1.0398159101065163</v>
      </c>
      <c r="G16" s="2">
        <f t="shared" si="5"/>
        <v>0.14226162434567219</v>
      </c>
      <c r="H16" s="2">
        <f t="shared" si="6"/>
        <v>0.28491922827419369</v>
      </c>
      <c r="I16" s="2">
        <v>13</v>
      </c>
      <c r="J16" s="2">
        <f t="shared" si="7"/>
        <v>99999.999967928787</v>
      </c>
      <c r="K16" s="2">
        <f t="shared" si="0"/>
        <v>2.9999999999125331E-3</v>
      </c>
      <c r="L16" s="2">
        <f t="shared" si="1"/>
        <v>3.2727272726318542E-3</v>
      </c>
      <c r="M16" s="2">
        <v>0.01</v>
      </c>
      <c r="N16" s="2">
        <v>0.02</v>
      </c>
      <c r="O16" s="2">
        <v>0.03</v>
      </c>
    </row>
    <row r="17" spans="1:15" x14ac:dyDescent="0.25">
      <c r="A17" t="s">
        <v>28</v>
      </c>
      <c r="B17" s="2">
        <f t="shared" si="9"/>
        <v>3.0000000000000003E-4</v>
      </c>
      <c r="D17" s="2">
        <v>15</v>
      </c>
      <c r="E17" s="2">
        <f t="shared" si="3"/>
        <v>1.0389403650657341</v>
      </c>
      <c r="F17" s="2">
        <f t="shared" si="4"/>
        <v>1.0427198323571871</v>
      </c>
      <c r="G17" s="2">
        <f t="shared" si="5"/>
        <v>0.15261179885609494</v>
      </c>
      <c r="H17" s="2">
        <f t="shared" si="6"/>
        <v>0.30568135616893116</v>
      </c>
      <c r="I17" s="2">
        <v>14</v>
      </c>
      <c r="J17" s="2">
        <f t="shared" si="7"/>
        <v>99999.999965591662</v>
      </c>
      <c r="K17" s="2">
        <f t="shared" si="0"/>
        <v>2.9999999999061593E-3</v>
      </c>
      <c r="L17" s="2">
        <f t="shared" si="1"/>
        <v>3.272727272624901E-3</v>
      </c>
      <c r="M17" s="2">
        <v>0.01</v>
      </c>
      <c r="N17" s="2">
        <v>0.02</v>
      </c>
      <c r="O17" s="2">
        <v>0.03</v>
      </c>
    </row>
    <row r="18" spans="1:15" x14ac:dyDescent="0.25">
      <c r="A18" t="s">
        <v>29</v>
      </c>
      <c r="B18" s="2">
        <f t="shared" si="9"/>
        <v>3.3E-4</v>
      </c>
      <c r="D18" s="2">
        <v>16</v>
      </c>
      <c r="E18" s="2">
        <f t="shared" si="3"/>
        <v>1.0415896629965542</v>
      </c>
      <c r="F18" s="2">
        <f t="shared" si="4"/>
        <v>1.0456318644707179</v>
      </c>
      <c r="G18" s="2">
        <f t="shared" si="5"/>
        <v>0.16298746744485523</v>
      </c>
      <c r="H18" s="2">
        <f t="shared" si="6"/>
        <v>0.32649907105333459</v>
      </c>
      <c r="I18" s="2">
        <v>15</v>
      </c>
      <c r="J18" s="2">
        <f t="shared" si="7"/>
        <v>99999.99996324825</v>
      </c>
      <c r="K18" s="2">
        <f t="shared" si="0"/>
        <v>2.9999999998997682E-3</v>
      </c>
      <c r="L18" s="2">
        <f t="shared" si="1"/>
        <v>3.2727272726179282E-3</v>
      </c>
      <c r="M18" s="2">
        <v>0.01</v>
      </c>
      <c r="N18" s="2">
        <v>0.02</v>
      </c>
      <c r="O18" s="2">
        <v>0.03</v>
      </c>
    </row>
    <row r="19" spans="1:15" x14ac:dyDescent="0.25">
      <c r="A19" t="s">
        <v>30</v>
      </c>
      <c r="B19" s="2">
        <f>B42*$B$24</f>
        <v>3.3000000000000004E-3</v>
      </c>
      <c r="D19" s="2">
        <v>17</v>
      </c>
      <c r="E19" s="2">
        <f t="shared" si="3"/>
        <v>1.0442457166370909</v>
      </c>
      <c r="F19" s="2">
        <f t="shared" si="4"/>
        <v>1.0485520290957435</v>
      </c>
      <c r="G19" s="2">
        <f t="shared" si="5"/>
        <v>0.17338869520275071</v>
      </c>
      <c r="H19" s="2">
        <f t="shared" si="6"/>
        <v>0.34737252845422251</v>
      </c>
      <c r="I19" s="2">
        <v>16</v>
      </c>
      <c r="J19" s="2">
        <f t="shared" si="7"/>
        <v>99999.999960898567</v>
      </c>
      <c r="K19" s="2">
        <f t="shared" si="0"/>
        <v>2.9999999998933601E-3</v>
      </c>
      <c r="L19" s="2">
        <f t="shared" si="1"/>
        <v>3.2727272726109382E-3</v>
      </c>
      <c r="M19" s="2">
        <v>0.01</v>
      </c>
      <c r="N19" s="2">
        <v>0.02</v>
      </c>
      <c r="O19" s="2">
        <v>0.03</v>
      </c>
    </row>
    <row r="20" spans="1:15" x14ac:dyDescent="0.25">
      <c r="A20" t="s">
        <v>31</v>
      </c>
      <c r="B20" s="2">
        <f t="shared" si="9"/>
        <v>3.5999999999999999E-3</v>
      </c>
      <c r="D20" s="2">
        <v>18</v>
      </c>
      <c r="E20" s="2">
        <f t="shared" si="3"/>
        <v>1.0469085432144041</v>
      </c>
      <c r="F20" s="2">
        <f t="shared" si="4"/>
        <v>1.0514803489441507</v>
      </c>
      <c r="G20" s="2">
        <f t="shared" si="5"/>
        <v>0.18381554738655337</v>
      </c>
      <c r="H20" s="2">
        <f t="shared" si="6"/>
        <v>0.36830188433272282</v>
      </c>
      <c r="I20" s="2">
        <v>17</v>
      </c>
      <c r="J20" s="2">
        <f t="shared" si="7"/>
        <v>99999.999958542598</v>
      </c>
      <c r="K20" s="2">
        <f t="shared" si="0"/>
        <v>2.9999999998869347E-3</v>
      </c>
      <c r="L20" s="2">
        <f t="shared" si="1"/>
        <v>3.2727272726039286E-3</v>
      </c>
      <c r="M20" s="2">
        <v>0.01</v>
      </c>
      <c r="N20" s="2">
        <v>0.02</v>
      </c>
      <c r="O20" s="2">
        <v>0.03</v>
      </c>
    </row>
    <row r="21" spans="1:15" x14ac:dyDescent="0.25">
      <c r="D21" s="2">
        <v>19</v>
      </c>
      <c r="E21" s="2">
        <f t="shared" si="3"/>
        <v>1.0495781599994822</v>
      </c>
      <c r="F21" s="2">
        <f t="shared" si="4"/>
        <v>1.054416846791254</v>
      </c>
      <c r="G21" s="2">
        <f t="shared" si="5"/>
        <v>0.1942680894194326</v>
      </c>
      <c r="H21" s="2">
        <f t="shared" si="6"/>
        <v>0.38928729508548587</v>
      </c>
      <c r="I21" s="2">
        <v>18</v>
      </c>
      <c r="J21" s="2">
        <f t="shared" si="7"/>
        <v>99999.999956180298</v>
      </c>
      <c r="K21" s="2">
        <f t="shared" si="0"/>
        <v>2.9999999998804919E-3</v>
      </c>
      <c r="L21" s="2">
        <f t="shared" si="1"/>
        <v>3.2727272725968999E-3</v>
      </c>
      <c r="M21" s="2">
        <v>0.01</v>
      </c>
      <c r="N21" s="2">
        <v>0.02</v>
      </c>
      <c r="O21" s="2">
        <v>0.03</v>
      </c>
    </row>
    <row r="22" spans="1:15" x14ac:dyDescent="0.25">
      <c r="D22" s="2">
        <v>20</v>
      </c>
      <c r="E22" s="2">
        <f t="shared" si="3"/>
        <v>1.0522545843073554</v>
      </c>
      <c r="F22" s="2">
        <f t="shared" si="4"/>
        <v>1.0573615454759737</v>
      </c>
      <c r="G22" s="2">
        <f t="shared" si="5"/>
        <v>0.20474638689137967</v>
      </c>
      <c r="H22" s="2">
        <f t="shared" si="6"/>
        <v>0.41032891754590067</v>
      </c>
      <c r="I22" s="2">
        <v>19</v>
      </c>
      <c r="J22" s="2">
        <f t="shared" si="7"/>
        <v>99999.999953811668</v>
      </c>
      <c r="K22" s="2">
        <f t="shared" si="0"/>
        <v>2.9999999998740322E-3</v>
      </c>
      <c r="L22" s="2">
        <f t="shared" si="1"/>
        <v>3.272727272589853E-3</v>
      </c>
      <c r="M22" s="2">
        <v>0.01</v>
      </c>
      <c r="N22" s="2">
        <v>0.02</v>
      </c>
      <c r="O22" s="2">
        <v>0.03</v>
      </c>
    </row>
    <row r="23" spans="1:15" x14ac:dyDescent="0.25">
      <c r="D23" s="2">
        <v>21</v>
      </c>
      <c r="E23" s="2">
        <f t="shared" si="3"/>
        <v>1.0549378334972066</v>
      </c>
      <c r="F23" s="2">
        <f t="shared" si="4"/>
        <v>1.0603144679010121</v>
      </c>
      <c r="G23" s="2">
        <f t="shared" si="5"/>
        <v>0.21525050555963299</v>
      </c>
      <c r="H23" s="2">
        <f t="shared" si="6"/>
        <v>0.43142690898531466</v>
      </c>
      <c r="I23" s="2">
        <v>20</v>
      </c>
      <c r="J23" s="2">
        <f t="shared" si="7"/>
        <v>99999.999951436694</v>
      </c>
      <c r="K23" s="2">
        <f t="shared" si="0"/>
        <v>2.9999999998675552E-3</v>
      </c>
      <c r="L23" s="2">
        <f t="shared" si="1"/>
        <v>3.2727272725827871E-3</v>
      </c>
      <c r="M23" s="2">
        <v>0.01</v>
      </c>
      <c r="N23" s="2">
        <v>0.02</v>
      </c>
      <c r="O23" s="2">
        <v>0.03</v>
      </c>
    </row>
    <row r="24" spans="1:15" x14ac:dyDescent="0.25">
      <c r="A24" t="s">
        <v>32</v>
      </c>
      <c r="B24">
        <v>3.0000000000000001E-3</v>
      </c>
      <c r="D24" s="2">
        <v>22</v>
      </c>
      <c r="E24" s="2">
        <f t="shared" si="3"/>
        <v>1.0576279249724847</v>
      </c>
      <c r="F24" s="2">
        <f t="shared" si="4"/>
        <v>1.0632756370330334</v>
      </c>
      <c r="G24" s="2">
        <f t="shared" si="5"/>
        <v>0.22578051134910468</v>
      </c>
      <c r="H24" s="2">
        <f t="shared" si="6"/>
        <v>0.45258142711425664</v>
      </c>
      <c r="I24" s="2">
        <v>21</v>
      </c>
      <c r="J24" s="2">
        <f t="shared" si="7"/>
        <v>99999.999949055345</v>
      </c>
      <c r="K24" s="2">
        <f t="shared" si="0"/>
        <v>2.9999999998610604E-3</v>
      </c>
      <c r="L24" s="2">
        <f t="shared" si="1"/>
        <v>3.2727272725757016E-3</v>
      </c>
      <c r="M24" s="2">
        <v>0.01</v>
      </c>
      <c r="N24" s="2">
        <v>0.02</v>
      </c>
      <c r="O24" s="2">
        <v>0.03</v>
      </c>
    </row>
    <row r="25" spans="1:15" x14ac:dyDescent="0.25">
      <c r="D25" s="2">
        <v>23</v>
      </c>
      <c r="E25" s="2">
        <f t="shared" si="3"/>
        <v>1.0603248761810176</v>
      </c>
      <c r="F25" s="2">
        <f t="shared" si="4"/>
        <v>1.0662450759028408</v>
      </c>
      <c r="G25" s="2">
        <f t="shared" si="5"/>
        <v>0.23633647035280811</v>
      </c>
      <c r="H25" s="2">
        <f t="shared" si="6"/>
        <v>0.47379263008366362</v>
      </c>
      <c r="I25" s="2">
        <v>22</v>
      </c>
      <c r="J25" s="2">
        <f t="shared" si="7"/>
        <v>99999.999946667609</v>
      </c>
      <c r="K25" s="2">
        <f t="shared" si="0"/>
        <v>2.9999999998545487E-3</v>
      </c>
      <c r="L25" s="2">
        <f t="shared" si="1"/>
        <v>3.2727272725685979E-3</v>
      </c>
      <c r="M25" s="2">
        <v>0.01</v>
      </c>
      <c r="N25" s="2">
        <v>0.02</v>
      </c>
      <c r="O25" s="2">
        <v>0.03</v>
      </c>
    </row>
    <row r="26" spans="1:15" x14ac:dyDescent="0.25">
      <c r="B26">
        <v>0.15</v>
      </c>
      <c r="D26" s="2">
        <v>24</v>
      </c>
      <c r="E26" s="2">
        <f t="shared" si="3"/>
        <v>1.0630287046151248</v>
      </c>
      <c r="F26" s="2">
        <f t="shared" si="4"/>
        <v>1.0692228076055565</v>
      </c>
      <c r="G26" s="2">
        <f t="shared" si="5"/>
        <v>0.24691844883228653</v>
      </c>
      <c r="H26" s="2">
        <f t="shared" si="6"/>
        <v>0.49506067648611041</v>
      </c>
      <c r="I26" s="2">
        <v>23</v>
      </c>
      <c r="J26" s="2">
        <f t="shared" si="7"/>
        <v>99999.99994427347</v>
      </c>
      <c r="K26" s="2">
        <f t="shared" si="0"/>
        <v>2.9999999998480188E-3</v>
      </c>
      <c r="L26" s="2">
        <f t="shared" si="1"/>
        <v>3.2727272725614747E-3</v>
      </c>
      <c r="M26" s="2">
        <v>0.01</v>
      </c>
      <c r="N26" s="2">
        <v>0.02</v>
      </c>
      <c r="O26" s="2">
        <v>0.03</v>
      </c>
    </row>
    <row r="27" spans="1:15" x14ac:dyDescent="0.25">
      <c r="B27">
        <v>0.16</v>
      </c>
      <c r="D27" s="2">
        <v>25</v>
      </c>
      <c r="E27" s="2">
        <f t="shared" si="3"/>
        <v>1.0657394278117318</v>
      </c>
      <c r="F27" s="2">
        <f t="shared" si="4"/>
        <v>1.0722088553008013</v>
      </c>
      <c r="G27" s="2">
        <f t="shared" si="5"/>
        <v>0.25752651321804287</v>
      </c>
      <c r="H27" s="2">
        <f t="shared" si="6"/>
        <v>0.51638572535704319</v>
      </c>
      <c r="I27" s="2">
        <v>24</v>
      </c>
      <c r="J27" s="2">
        <f t="shared" si="7"/>
        <v>99999.999941872913</v>
      </c>
      <c r="K27" s="2">
        <f t="shared" si="0"/>
        <v>2.9999999998414719E-3</v>
      </c>
      <c r="L27" s="2">
        <f t="shared" si="1"/>
        <v>3.2727272725543324E-3</v>
      </c>
      <c r="M27" s="2">
        <v>0.01</v>
      </c>
      <c r="N27" s="2">
        <v>0.02</v>
      </c>
      <c r="O27" s="2">
        <v>0.03</v>
      </c>
    </row>
    <row r="28" spans="1:15" x14ac:dyDescent="0.25">
      <c r="B28">
        <v>0.03</v>
      </c>
      <c r="D28" s="2">
        <v>26</v>
      </c>
      <c r="E28" s="2">
        <f t="shared" si="3"/>
        <v>1.0684570633524828</v>
      </c>
      <c r="F28" s="2">
        <f t="shared" si="4"/>
        <v>1.0752032422128741</v>
      </c>
      <c r="G28" s="2">
        <f t="shared" si="5"/>
        <v>0.26816073010997055</v>
      </c>
      <c r="H28" s="2">
        <f t="shared" si="6"/>
        <v>0.53776793617601637</v>
      </c>
      <c r="I28" s="2">
        <v>25</v>
      </c>
      <c r="J28" s="2">
        <f t="shared" si="7"/>
        <v>99999.99993946591</v>
      </c>
      <c r="K28" s="2">
        <f t="shared" si="0"/>
        <v>2.9999999998349077E-3</v>
      </c>
      <c r="L28" s="2">
        <f t="shared" si="1"/>
        <v>3.2727272725471715E-3</v>
      </c>
      <c r="M28" s="2">
        <v>0.01</v>
      </c>
      <c r="N28" s="2">
        <v>0.02</v>
      </c>
      <c r="O28" s="2">
        <v>0.03</v>
      </c>
    </row>
    <row r="29" spans="1:15" x14ac:dyDescent="0.25">
      <c r="B29">
        <v>0.04</v>
      </c>
      <c r="D29" s="2">
        <v>27</v>
      </c>
      <c r="E29" s="2">
        <f t="shared" si="3"/>
        <v>1.0711816288638552</v>
      </c>
      <c r="F29" s="2">
        <f t="shared" si="4"/>
        <v>1.0782059916309332</v>
      </c>
      <c r="G29" s="2">
        <f t="shared" si="5"/>
        <v>0.27882116627778547</v>
      </c>
      <c r="H29" s="2">
        <f t="shared" si="6"/>
        <v>0.55920746886793271</v>
      </c>
      <c r="I29" s="2">
        <v>26</v>
      </c>
      <c r="J29" s="2">
        <f t="shared" si="7"/>
        <v>99999.999937052446</v>
      </c>
      <c r="K29" s="2">
        <f t="shared" si="0"/>
        <v>2.9999999998283253E-3</v>
      </c>
      <c r="L29" s="2">
        <f t="shared" si="1"/>
        <v>3.2727272725399906E-3</v>
      </c>
      <c r="M29" s="2">
        <v>0.01</v>
      </c>
      <c r="N29" s="2">
        <v>0.02</v>
      </c>
      <c r="O29" s="2">
        <v>0.03</v>
      </c>
    </row>
    <row r="30" spans="1:15" x14ac:dyDescent="0.25">
      <c r="B30">
        <v>0.05</v>
      </c>
      <c r="D30" s="2">
        <v>28</v>
      </c>
      <c r="E30" s="2">
        <f t="shared" si="3"/>
        <v>1.0739131420172738</v>
      </c>
      <c r="F30" s="2">
        <f t="shared" si="4"/>
        <v>1.0812171269091768</v>
      </c>
      <c r="G30" s="2">
        <f t="shared" si="5"/>
        <v>0.28950788866145899</v>
      </c>
      <c r="H30" s="2">
        <f t="shared" si="6"/>
        <v>0.58070448380428719</v>
      </c>
      <c r="I30" s="2">
        <v>27</v>
      </c>
      <c r="J30" s="2">
        <f t="shared" si="7"/>
        <v>99999.999934632506</v>
      </c>
      <c r="K30" s="2">
        <f t="shared" si="0"/>
        <v>2.9999999998217256E-3</v>
      </c>
      <c r="L30" s="2">
        <f t="shared" si="1"/>
        <v>3.2727272725327911E-3</v>
      </c>
      <c r="M30" s="2">
        <v>0.01</v>
      </c>
      <c r="N30" s="2">
        <v>0.02</v>
      </c>
      <c r="O30" s="2">
        <v>0.03</v>
      </c>
    </row>
    <row r="31" spans="1:15" x14ac:dyDescent="0.25">
      <c r="B31">
        <v>0</v>
      </c>
      <c r="D31" s="2">
        <v>29</v>
      </c>
      <c r="E31" s="2">
        <f t="shared" si="3"/>
        <v>1.0766516205292265</v>
      </c>
      <c r="F31" s="2">
        <f t="shared" si="4"/>
        <v>1.0842366714670255</v>
      </c>
      <c r="G31" s="2">
        <f t="shared" si="5"/>
        <v>0.30022096437165219</v>
      </c>
      <c r="H31" s="2">
        <f t="shared" si="6"/>
        <v>0.6022591418044142</v>
      </c>
      <c r="I31" s="2">
        <v>28</v>
      </c>
      <c r="J31" s="2">
        <f t="shared" si="7"/>
        <v>99999.999932206076</v>
      </c>
      <c r="K31" s="2">
        <f t="shared" si="0"/>
        <v>2.999999999815108E-3</v>
      </c>
      <c r="L31" s="2">
        <f t="shared" si="1"/>
        <v>3.272727272525572E-3</v>
      </c>
      <c r="M31" s="2">
        <v>0.01</v>
      </c>
      <c r="N31" s="2">
        <v>0.02</v>
      </c>
      <c r="O31" s="2">
        <v>0.03</v>
      </c>
    </row>
    <row r="32" spans="1:15" x14ac:dyDescent="0.25">
      <c r="B32" s="2">
        <v>0</v>
      </c>
      <c r="D32" s="2">
        <v>30</v>
      </c>
      <c r="E32" s="2">
        <f t="shared" si="3"/>
        <v>1.079397082161377</v>
      </c>
      <c r="F32" s="2">
        <f t="shared" si="4"/>
        <v>1.0872646487893036</v>
      </c>
      <c r="G32" s="2">
        <f t="shared" si="5"/>
        <v>0.31096046069015104</v>
      </c>
      <c r="H32" s="2">
        <f t="shared" si="6"/>
        <v>0.62387160413673814</v>
      </c>
      <c r="I32" s="2">
        <v>29</v>
      </c>
      <c r="J32" s="2">
        <f t="shared" si="7"/>
        <v>99999.999929773141</v>
      </c>
      <c r="K32" s="2">
        <f t="shared" si="0"/>
        <v>2.9999999998084727E-3</v>
      </c>
      <c r="L32" s="2">
        <f t="shared" si="1"/>
        <v>3.2727272725183334E-3</v>
      </c>
      <c r="M32" s="2">
        <v>0.01</v>
      </c>
      <c r="N32" s="2">
        <v>0.02</v>
      </c>
      <c r="O32" s="2">
        <v>0.03</v>
      </c>
    </row>
    <row r="33" spans="2:15" x14ac:dyDescent="0.25">
      <c r="B33" s="2">
        <v>10000</v>
      </c>
      <c r="D33" s="2">
        <v>31</v>
      </c>
      <c r="E33" s="2">
        <f t="shared" si="3"/>
        <v>1.0821495447206817</v>
      </c>
      <c r="F33" s="2">
        <f t="shared" si="4"/>
        <v>1.0903010824264225</v>
      </c>
      <c r="G33" s="2">
        <f t="shared" si="5"/>
        <v>0.32172644507030268</v>
      </c>
      <c r="H33" s="2">
        <f t="shared" si="6"/>
        <v>0.64554203252002784</v>
      </c>
      <c r="I33" s="2">
        <v>30</v>
      </c>
      <c r="J33" s="2">
        <f t="shared" si="7"/>
        <v>99999.999927333702</v>
      </c>
      <c r="K33" s="2">
        <f t="shared" si="0"/>
        <v>2.9999999998018196E-3</v>
      </c>
      <c r="L33" s="2">
        <f t="shared" si="1"/>
        <v>3.2727272725110754E-3</v>
      </c>
      <c r="M33" s="2">
        <v>0.01</v>
      </c>
      <c r="N33" s="2">
        <v>0.02</v>
      </c>
      <c r="O33" s="2">
        <v>0.03</v>
      </c>
    </row>
    <row r="34" spans="2:15" x14ac:dyDescent="0.25">
      <c r="B34" s="2">
        <v>10000</v>
      </c>
      <c r="D34" s="2">
        <v>32</v>
      </c>
      <c r="E34" s="2">
        <f t="shared" si="3"/>
        <v>1.0849090260595049</v>
      </c>
      <c r="F34" s="2">
        <f t="shared" si="4"/>
        <v>1.0933459959945631</v>
      </c>
      <c r="G34" s="2">
        <f t="shared" si="5"/>
        <v>0.3325189851374532</v>
      </c>
      <c r="H34" s="2">
        <f t="shared" si="6"/>
        <v>0.66727058912465387</v>
      </c>
      <c r="I34" s="2">
        <v>31</v>
      </c>
      <c r="J34" s="2">
        <f t="shared" si="7"/>
        <v>99999.999924887699</v>
      </c>
      <c r="K34" s="2">
        <f t="shared" si="0"/>
        <v>2.9999999997951487E-3</v>
      </c>
      <c r="L34" s="2">
        <f t="shared" si="1"/>
        <v>3.2727272725037982E-3</v>
      </c>
      <c r="M34" s="2">
        <v>0.01</v>
      </c>
      <c r="N34" s="2">
        <v>0.02</v>
      </c>
      <c r="O34" s="2">
        <v>0.03</v>
      </c>
    </row>
    <row r="35" spans="2:15" x14ac:dyDescent="0.25">
      <c r="B35">
        <v>0.1</v>
      </c>
      <c r="D35" s="2">
        <v>33</v>
      </c>
      <c r="E35" s="2">
        <f t="shared" si="3"/>
        <v>1.0876755440757344</v>
      </c>
      <c r="F35" s="2">
        <f t="shared" si="4"/>
        <v>1.0963994131758599</v>
      </c>
      <c r="G35" s="2">
        <f t="shared" si="5"/>
        <v>0.34333814868938589</v>
      </c>
      <c r="H35" s="2">
        <f t="shared" si="6"/>
        <v>0.68905743657385021</v>
      </c>
      <c r="I35" s="2">
        <v>32</v>
      </c>
      <c r="J35" s="2">
        <f t="shared" si="7"/>
        <v>99999.999922435149</v>
      </c>
      <c r="K35" s="2">
        <f t="shared" si="0"/>
        <v>2.9999999997884596E-3</v>
      </c>
      <c r="L35" s="2">
        <f t="shared" si="1"/>
        <v>3.2727272724965011E-3</v>
      </c>
      <c r="M35" s="2">
        <v>0.01</v>
      </c>
      <c r="N35" s="2">
        <v>0.02</v>
      </c>
      <c r="O35" s="2">
        <v>0.03</v>
      </c>
    </row>
    <row r="36" spans="2:15" x14ac:dyDescent="0.25">
      <c r="B36">
        <v>0.11</v>
      </c>
      <c r="D36" s="2">
        <v>34</v>
      </c>
      <c r="E36" s="2">
        <f t="shared" si="3"/>
        <v>1.0904491167128973</v>
      </c>
      <c r="F36" s="2">
        <f t="shared" si="4"/>
        <v>1.0994613577185854</v>
      </c>
      <c r="G36" s="2">
        <f t="shared" si="5"/>
        <v>0.35418400369676117</v>
      </c>
      <c r="H36" s="2">
        <f t="shared" si="6"/>
        <v>0.71090273794497849</v>
      </c>
      <c r="I36" s="2">
        <v>33</v>
      </c>
      <c r="J36" s="2">
        <f t="shared" si="7"/>
        <v>99999.99991997602</v>
      </c>
      <c r="K36" s="2">
        <f t="shared" si="0"/>
        <v>2.9999999997817532E-3</v>
      </c>
      <c r="L36" s="2">
        <f t="shared" si="1"/>
        <v>3.2727272724891844E-3</v>
      </c>
      <c r="M36" s="2">
        <v>0.01</v>
      </c>
      <c r="N36" s="2">
        <v>0.02</v>
      </c>
      <c r="O36" s="2">
        <v>0.03</v>
      </c>
    </row>
    <row r="37" spans="2:15" x14ac:dyDescent="0.25">
      <c r="B37">
        <v>0.12</v>
      </c>
      <c r="D37" s="2">
        <v>35</v>
      </c>
      <c r="E37" s="2">
        <f t="shared" si="3"/>
        <v>1.0932297619602773</v>
      </c>
      <c r="F37" s="2">
        <f t="shared" si="4"/>
        <v>1.1025318534373343</v>
      </c>
      <c r="G37" s="2">
        <f t="shared" si="5"/>
        <v>0.36505661830355746</v>
      </c>
      <c r="H37" s="2">
        <f t="shared" si="6"/>
        <v>0.73280665677079682</v>
      </c>
      <c r="I37" s="2">
        <v>34</v>
      </c>
      <c r="J37" s="2">
        <f t="shared" si="7"/>
        <v>99999.9999175103</v>
      </c>
      <c r="K37" s="2">
        <f t="shared" si="0"/>
        <v>2.9999999997750285E-3</v>
      </c>
      <c r="L37" s="2">
        <f t="shared" si="1"/>
        <v>3.2727272724818487E-3</v>
      </c>
      <c r="M37" s="2">
        <v>0.01</v>
      </c>
      <c r="N37" s="2">
        <v>0.02</v>
      </c>
      <c r="O37" s="2">
        <v>0.03</v>
      </c>
    </row>
    <row r="38" spans="2:15" x14ac:dyDescent="0.25">
      <c r="B38">
        <v>0.13</v>
      </c>
      <c r="D38" s="2">
        <v>36</v>
      </c>
      <c r="E38" s="2">
        <f t="shared" si="3"/>
        <v>1.0960174978530299</v>
      </c>
      <c r="F38" s="2">
        <f t="shared" si="4"/>
        <v>1.1056109242132088</v>
      </c>
      <c r="G38" s="2">
        <f t="shared" si="5"/>
        <v>0.37595606082751293</v>
      </c>
      <c r="H38" s="2">
        <f t="shared" si="6"/>
        <v>0.754769357040731</v>
      </c>
      <c r="I38" s="2">
        <v>35</v>
      </c>
      <c r="J38" s="2">
        <f t="shared" si="7"/>
        <v>99999.999915037959</v>
      </c>
      <c r="K38" s="2">
        <f t="shared" si="0"/>
        <v>2.9999999997682857E-3</v>
      </c>
      <c r="L38" s="2">
        <f t="shared" si="1"/>
        <v>3.2727272724744931E-3</v>
      </c>
      <c r="M38" s="2">
        <v>0.01</v>
      </c>
      <c r="N38" s="2">
        <v>0.02</v>
      </c>
      <c r="O38" s="2">
        <v>0.03</v>
      </c>
    </row>
    <row r="39" spans="2:15" x14ac:dyDescent="0.25">
      <c r="B39">
        <v>0.14000000000000001</v>
      </c>
      <c r="D39" s="2">
        <v>37</v>
      </c>
      <c r="E39" s="2">
        <f t="shared" si="3"/>
        <v>1.0988123424723011</v>
      </c>
      <c r="F39" s="2">
        <f t="shared" si="4"/>
        <v>1.1086985939940046</v>
      </c>
      <c r="G39" s="2">
        <f t="shared" si="5"/>
        <v>0.38688239976056876</v>
      </c>
      <c r="H39" s="2">
        <f t="shared" si="6"/>
        <v>0.77679100320215022</v>
      </c>
      <c r="I39" s="2">
        <v>36</v>
      </c>
      <c r="J39" s="2">
        <f t="shared" si="7"/>
        <v>99999.999912558997</v>
      </c>
      <c r="K39" s="2">
        <f t="shared" si="0"/>
        <v>2.9999999997615246E-3</v>
      </c>
      <c r="L39" s="2">
        <f t="shared" si="1"/>
        <v>3.2727272724671175E-3</v>
      </c>
      <c r="M39" s="2">
        <v>0.01</v>
      </c>
      <c r="N39" s="2">
        <v>0.02</v>
      </c>
      <c r="O39" s="2">
        <v>0.03</v>
      </c>
    </row>
    <row r="40" spans="2:15" x14ac:dyDescent="0.25">
      <c r="B40">
        <v>0.1</v>
      </c>
      <c r="D40" s="2">
        <v>38</v>
      </c>
      <c r="E40" s="2">
        <f t="shared" si="3"/>
        <v>1.1016143139453431</v>
      </c>
      <c r="F40" s="2">
        <f t="shared" si="4"/>
        <v>1.1117948867943976</v>
      </c>
      <c r="G40" s="2">
        <f t="shared" si="5"/>
        <v>0.39783570376931332</v>
      </c>
      <c r="H40" s="2">
        <f t="shared" si="6"/>
        <v>0.79887176016164607</v>
      </c>
      <c r="I40" s="2">
        <v>37</v>
      </c>
      <c r="J40" s="2">
        <f t="shared" si="7"/>
        <v>99999.999910073384</v>
      </c>
      <c r="K40" s="2">
        <f t="shared" si="0"/>
        <v>2.9999999997547462E-3</v>
      </c>
      <c r="L40" s="2">
        <f t="shared" si="1"/>
        <v>3.2727272724597223E-3</v>
      </c>
      <c r="M40" s="2">
        <v>0.01</v>
      </c>
      <c r="N40" s="2">
        <v>0.02</v>
      </c>
      <c r="O40" s="2">
        <v>0.03</v>
      </c>
    </row>
    <row r="41" spans="2:15" x14ac:dyDescent="0.25">
      <c r="B41">
        <v>0.11</v>
      </c>
      <c r="D41" s="2">
        <v>39</v>
      </c>
      <c r="E41" s="2">
        <f t="shared" si="3"/>
        <v>1.1044234304456335</v>
      </c>
      <c r="F41" s="2">
        <f t="shared" si="4"/>
        <v>1.1148998266961296</v>
      </c>
      <c r="G41" s="2">
        <f t="shared" si="5"/>
        <v>0.40881604169542751</v>
      </c>
      <c r="H41" s="2">
        <f t="shared" si="6"/>
        <v>0.82101179328631468</v>
      </c>
      <c r="I41" s="2">
        <v>38</v>
      </c>
      <c r="J41" s="2">
        <f t="shared" si="7"/>
        <v>99999.999907581107</v>
      </c>
      <c r="K41" s="2">
        <f t="shared" si="0"/>
        <v>2.9999999997479486E-3</v>
      </c>
      <c r="L41" s="2">
        <f t="shared" si="1"/>
        <v>3.2727272724523073E-3</v>
      </c>
      <c r="M41" s="2">
        <v>0.01</v>
      </c>
      <c r="N41" s="2">
        <v>0.02</v>
      </c>
      <c r="O41" s="2">
        <v>0.03</v>
      </c>
    </row>
    <row r="42" spans="2:15" x14ac:dyDescent="0.25">
      <c r="B42">
        <v>1.1000000000000001</v>
      </c>
      <c r="D42" s="2">
        <v>40</v>
      </c>
      <c r="E42" s="2">
        <f t="shared" si="3"/>
        <v>1.1072397101929914</v>
      </c>
      <c r="F42" s="2">
        <f t="shared" si="4"/>
        <v>1.1180134378481961</v>
      </c>
      <c r="G42" s="2">
        <f t="shared" si="5"/>
        <v>0.41982348255613122</v>
      </c>
      <c r="H42" s="2">
        <f t="shared" si="6"/>
        <v>0.8432112684050429</v>
      </c>
      <c r="I42" s="2">
        <v>39</v>
      </c>
      <c r="J42" s="2">
        <f t="shared" si="7"/>
        <v>99999.99990508215</v>
      </c>
      <c r="K42" s="2">
        <f t="shared" si="0"/>
        <v>2.9999999997411333E-3</v>
      </c>
      <c r="L42" s="2">
        <f t="shared" si="1"/>
        <v>3.2727272724448722E-3</v>
      </c>
      <c r="M42" s="2">
        <v>0.01</v>
      </c>
      <c r="N42" s="2">
        <v>0.02</v>
      </c>
      <c r="O42" s="2">
        <v>0.03</v>
      </c>
    </row>
    <row r="43" spans="2:15" x14ac:dyDescent="0.25">
      <c r="B43">
        <v>1.2</v>
      </c>
      <c r="D43" s="2">
        <v>41</v>
      </c>
      <c r="E43" s="2">
        <f t="shared" si="3"/>
        <v>1.1100631714536968</v>
      </c>
      <c r="F43" s="2">
        <f t="shared" si="4"/>
        <v>1.1211357444670345</v>
      </c>
      <c r="G43" s="2">
        <f t="shared" si="5"/>
        <v>0.43085809554463106</v>
      </c>
      <c r="H43" s="2">
        <f t="shared" si="6"/>
        <v>0.86547035180979826</v>
      </c>
      <c r="I43" s="2">
        <v>40</v>
      </c>
      <c r="J43" s="2">
        <f t="shared" si="7"/>
        <v>99999.999902576499</v>
      </c>
      <c r="K43" s="2">
        <f t="shared" si="0"/>
        <v>2.9999999997342998E-3</v>
      </c>
      <c r="L43" s="2">
        <f t="shared" si="1"/>
        <v>3.2727272724374177E-3</v>
      </c>
      <c r="M43" s="2">
        <v>0.01</v>
      </c>
      <c r="N43" s="2">
        <v>0.02</v>
      </c>
      <c r="O43" s="2">
        <v>0.03</v>
      </c>
    </row>
    <row r="44" spans="2:15" x14ac:dyDescent="0.25">
      <c r="D44" s="2">
        <v>42</v>
      </c>
      <c r="E44" s="2">
        <f t="shared" si="3"/>
        <v>1.1128938325406088</v>
      </c>
      <c r="F44" s="2">
        <f t="shared" si="4"/>
        <v>1.1242667708367118</v>
      </c>
      <c r="G44" s="2">
        <f t="shared" si="5"/>
        <v>0.441919950030569</v>
      </c>
      <c r="H44" s="2">
        <f t="shared" si="6"/>
        <v>0.8877892102569217</v>
      </c>
      <c r="I44" s="2">
        <v>41</v>
      </c>
      <c r="J44" s="2">
        <f t="shared" si="7"/>
        <v>99999.999900064126</v>
      </c>
      <c r="K44" s="2">
        <f t="shared" si="0"/>
        <v>2.9999999997274481E-3</v>
      </c>
      <c r="L44" s="2">
        <f t="shared" si="1"/>
        <v>3.2727272724299428E-3</v>
      </c>
      <c r="M44" s="2">
        <v>0.01</v>
      </c>
      <c r="N44" s="2">
        <v>0.02</v>
      </c>
      <c r="O44" s="2">
        <v>0.03</v>
      </c>
    </row>
    <row r="45" spans="2:15" x14ac:dyDescent="0.25">
      <c r="D45" s="2">
        <v>43</v>
      </c>
      <c r="E45" s="2">
        <f t="shared" si="3"/>
        <v>1.1157317118132839</v>
      </c>
      <c r="F45" s="2">
        <f t="shared" si="4"/>
        <v>1.1274065413091143</v>
      </c>
      <c r="G45" s="2">
        <f t="shared" si="5"/>
        <v>0.4530091155604723</v>
      </c>
      <c r="H45" s="2">
        <f t="shared" si="6"/>
        <v>0.91016801096842515</v>
      </c>
      <c r="I45" s="2">
        <v>42</v>
      </c>
      <c r="J45" s="2">
        <f t="shared" si="7"/>
        <v>99999.999897545</v>
      </c>
      <c r="K45" s="2">
        <f t="shared" si="0"/>
        <v>2.9999999997205777E-3</v>
      </c>
      <c r="L45" s="2">
        <f t="shared" si="1"/>
        <v>3.2727272724224479E-3</v>
      </c>
      <c r="M45" s="2">
        <v>0.01</v>
      </c>
      <c r="N45" s="2">
        <v>0.02</v>
      </c>
      <c r="O45" s="2">
        <v>0.03</v>
      </c>
    </row>
    <row r="46" spans="2:15" x14ac:dyDescent="0.25">
      <c r="D46" s="2">
        <v>44</v>
      </c>
      <c r="E46" s="2">
        <f t="shared" si="3"/>
        <v>1.1185768276780959</v>
      </c>
      <c r="F46" s="2">
        <f t="shared" si="4"/>
        <v>1.1305550803041358</v>
      </c>
      <c r="G46" s="2">
        <f t="shared" si="5"/>
        <v>0.4641256618582047</v>
      </c>
      <c r="H46" s="2">
        <f t="shared" si="6"/>
        <v>0.93260692163329117</v>
      </c>
      <c r="I46" s="2">
        <v>43</v>
      </c>
      <c r="J46" s="2">
        <f t="shared" si="7"/>
        <v>99999.999895019122</v>
      </c>
      <c r="K46" s="2">
        <f t="shared" si="0"/>
        <v>2.9999999997136887E-3</v>
      </c>
      <c r="L46" s="2">
        <f t="shared" si="1"/>
        <v>3.2727272724149326E-3</v>
      </c>
      <c r="M46" s="2">
        <v>0.01</v>
      </c>
      <c r="N46" s="2">
        <v>0.02</v>
      </c>
      <c r="O46" s="2">
        <v>0.03</v>
      </c>
    </row>
    <row r="47" spans="2:15" x14ac:dyDescent="0.25">
      <c r="D47" s="2">
        <v>45</v>
      </c>
      <c r="E47" s="2">
        <f t="shared" si="3"/>
        <v>1.1214291985883547</v>
      </c>
      <c r="F47" s="2">
        <f t="shared" si="4"/>
        <v>1.1337124123098683</v>
      </c>
      <c r="G47" s="2">
        <f t="shared" si="5"/>
        <v>0.47526965882541844</v>
      </c>
      <c r="H47" s="2">
        <f t="shared" si="6"/>
        <v>0.95510611040877791</v>
      </c>
      <c r="I47" s="2">
        <v>44</v>
      </c>
      <c r="J47" s="2">
        <f t="shared" si="7"/>
        <v>99999.999892486463</v>
      </c>
      <c r="K47" s="2">
        <f t="shared" si="0"/>
        <v>2.9999999997067815E-3</v>
      </c>
      <c r="L47" s="2">
        <f t="shared" si="1"/>
        <v>3.2727272724073974E-3</v>
      </c>
      <c r="M47" s="2">
        <v>0.01</v>
      </c>
      <c r="N47" s="2">
        <v>0.02</v>
      </c>
      <c r="O47" s="2">
        <v>0.03</v>
      </c>
    </row>
    <row r="48" spans="2:15" x14ac:dyDescent="0.25">
      <c r="D48" s="2">
        <v>46</v>
      </c>
      <c r="E48" s="2">
        <f t="shared" si="3"/>
        <v>1.124288843044426</v>
      </c>
      <c r="F48" s="2">
        <f t="shared" si="4"/>
        <v>1.1368785618827928</v>
      </c>
      <c r="G48" s="2">
        <f t="shared" si="5"/>
        <v>0.48644117654200769</v>
      </c>
      <c r="H48" s="2">
        <f t="shared" si="6"/>
        <v>0.97766574592172617</v>
      </c>
      <c r="I48" s="2">
        <v>45</v>
      </c>
      <c r="J48" s="2">
        <f t="shared" si="7"/>
        <v>99999.999889947037</v>
      </c>
      <c r="K48" s="2">
        <f t="shared" si="0"/>
        <v>2.999999999699856E-3</v>
      </c>
      <c r="L48" s="2">
        <f t="shared" si="1"/>
        <v>3.2727272723998423E-3</v>
      </c>
      <c r="M48" s="2">
        <v>0.01</v>
      </c>
      <c r="N48" s="2">
        <v>0.02</v>
      </c>
      <c r="O48" s="2">
        <v>0.03</v>
      </c>
    </row>
    <row r="49" spans="4:15" x14ac:dyDescent="0.25">
      <c r="D49" s="2">
        <v>47</v>
      </c>
      <c r="E49" s="2">
        <f t="shared" si="3"/>
        <v>1.1271557795938518</v>
      </c>
      <c r="F49" s="2">
        <f t="shared" si="4"/>
        <v>1.1400535536479695</v>
      </c>
      <c r="G49" s="2">
        <f t="shared" si="5"/>
        <v>0.49764028526656312</v>
      </c>
      <c r="H49" s="2">
        <f t="shared" si="6"/>
        <v>1.0002859972698714</v>
      </c>
      <c r="I49" s="2">
        <v>46</v>
      </c>
      <c r="J49" s="2">
        <f t="shared" si="7"/>
        <v>99999.999887400787</v>
      </c>
      <c r="K49" s="2">
        <f t="shared" si="0"/>
        <v>2.9999999996929119E-3</v>
      </c>
      <c r="L49" s="2">
        <f t="shared" si="1"/>
        <v>3.2727272723922667E-3</v>
      </c>
      <c r="M49" s="2">
        <v>0.01</v>
      </c>
      <c r="N49" s="2">
        <v>0.02</v>
      </c>
      <c r="O49" s="2">
        <v>0.03</v>
      </c>
    </row>
    <row r="50" spans="4:15" x14ac:dyDescent="0.25">
      <c r="D50" s="2">
        <v>48</v>
      </c>
      <c r="E50" s="2">
        <f t="shared" si="3"/>
        <v>1.1300300268314698</v>
      </c>
      <c r="F50" s="2">
        <f t="shared" si="4"/>
        <v>1.1432374122992297</v>
      </c>
      <c r="G50" s="2">
        <f t="shared" si="5"/>
        <v>0.50886705543682764</v>
      </c>
      <c r="H50" s="2">
        <f t="shared" si="6"/>
        <v>1.0229670340231585</v>
      </c>
      <c r="I50" s="2">
        <v>47</v>
      </c>
      <c r="J50" s="2">
        <f t="shared" si="7"/>
        <v>99999.999884847726</v>
      </c>
      <c r="K50" s="2">
        <f t="shared" si="0"/>
        <v>2.9999999996859488E-3</v>
      </c>
      <c r="L50" s="2">
        <f t="shared" si="1"/>
        <v>3.2727272723846708E-3</v>
      </c>
      <c r="M50" s="2">
        <v>0.01</v>
      </c>
      <c r="N50" s="2">
        <v>0.02</v>
      </c>
      <c r="O50" s="2">
        <v>0.03</v>
      </c>
    </row>
    <row r="51" spans="4:15" x14ac:dyDescent="0.25">
      <c r="D51" s="2">
        <v>49</v>
      </c>
      <c r="E51" s="2">
        <f t="shared" si="3"/>
        <v>1.132911603399535</v>
      </c>
      <c r="F51" s="2">
        <f t="shared" si="4"/>
        <v>1.1464301625993683</v>
      </c>
      <c r="G51" s="2">
        <f t="shared" si="5"/>
        <v>0.520121557670153</v>
      </c>
      <c r="H51" s="2">
        <f t="shared" si="6"/>
        <v>1.0457090262250601</v>
      </c>
      <c r="I51" s="2">
        <v>48</v>
      </c>
      <c r="J51" s="2">
        <f t="shared" si="7"/>
        <v>99999.999882287797</v>
      </c>
      <c r="K51" s="2">
        <f t="shared" si="0"/>
        <v>2.9999999996789674E-3</v>
      </c>
      <c r="L51" s="2">
        <f t="shared" si="1"/>
        <v>3.2727272723770545E-3</v>
      </c>
      <c r="M51" s="2">
        <v>0.01</v>
      </c>
      <c r="N51" s="2">
        <v>0.02</v>
      </c>
      <c r="O51" s="2">
        <v>0.03</v>
      </c>
    </row>
    <row r="52" spans="4:15" x14ac:dyDescent="0.25">
      <c r="D52" s="2">
        <v>50</v>
      </c>
      <c r="E52" s="2">
        <f t="shared" si="3"/>
        <v>1.13580052798784</v>
      </c>
      <c r="F52" s="2">
        <f t="shared" si="4"/>
        <v>1.1496318293803351</v>
      </c>
      <c r="G52" s="2">
        <f t="shared" si="5"/>
        <v>0.53140386276395801</v>
      </c>
      <c r="H52" s="2">
        <f t="shared" si="6"/>
        <v>1.0685121443939005</v>
      </c>
      <c r="I52" s="2">
        <v>49</v>
      </c>
      <c r="J52" s="2">
        <f t="shared" si="7"/>
        <v>99999.999879720999</v>
      </c>
      <c r="K52" s="2">
        <f t="shared" si="0"/>
        <v>2.9999999996719665E-3</v>
      </c>
      <c r="L52" s="2">
        <f t="shared" si="1"/>
        <v>3.2727272723694174E-3</v>
      </c>
      <c r="M52" s="2">
        <v>0.01</v>
      </c>
      <c r="N52" s="2">
        <v>0.02</v>
      </c>
      <c r="O52" s="2">
        <v>0.03</v>
      </c>
    </row>
    <row r="53" spans="4:15" x14ac:dyDescent="0.25">
      <c r="D53" s="2">
        <v>51</v>
      </c>
      <c r="E53" s="2">
        <f t="shared" si="3"/>
        <v>1.1386968193338363</v>
      </c>
      <c r="F53" s="2">
        <f t="shared" si="4"/>
        <v>1.1528424375434294</v>
      </c>
      <c r="G53" s="2">
        <f t="shared" si="5"/>
        <v>0.54271404169618764</v>
      </c>
      <c r="H53" s="2">
        <f t="shared" si="6"/>
        <v>1.09137655952418</v>
      </c>
      <c r="I53" s="2">
        <v>50</v>
      </c>
      <c r="J53" s="2">
        <f t="shared" si="7"/>
        <v>99999.999877147333</v>
      </c>
      <c r="K53" s="2">
        <f t="shared" si="0"/>
        <v>2.9999999996649478E-3</v>
      </c>
      <c r="L53" s="2">
        <f t="shared" si="1"/>
        <v>3.2727272723617603E-3</v>
      </c>
      <c r="M53" s="2">
        <v>0.01</v>
      </c>
      <c r="N53" s="2">
        <v>0.02</v>
      </c>
      <c r="O53" s="2">
        <v>0.03</v>
      </c>
    </row>
    <row r="54" spans="4:15" x14ac:dyDescent="0.25">
      <c r="D54" s="2">
        <v>52</v>
      </c>
      <c r="E54" s="2">
        <f t="shared" si="3"/>
        <v>1.1416004962227562</v>
      </c>
      <c r="F54" s="2">
        <f t="shared" si="4"/>
        <v>1.1560620120594931</v>
      </c>
      <c r="G54" s="2">
        <f t="shared" si="5"/>
        <v>0.55405216562577342</v>
      </c>
      <c r="H54" s="2">
        <f t="shared" si="6"/>
        <v>1.1143024430879058</v>
      </c>
      <c r="I54" s="2">
        <v>51</v>
      </c>
      <c r="J54" s="2">
        <f t="shared" si="7"/>
        <v>99999.999874566769</v>
      </c>
      <c r="K54" s="2">
        <f t="shared" si="0"/>
        <v>2.99999999965791E-3</v>
      </c>
      <c r="L54" s="2">
        <f t="shared" si="1"/>
        <v>3.2727272723540829E-3</v>
      </c>
      <c r="M54" s="2">
        <v>0.01</v>
      </c>
      <c r="N54" s="2">
        <v>0.02</v>
      </c>
      <c r="O54" s="2">
        <v>0.03</v>
      </c>
    </row>
    <row r="55" spans="4:15" x14ac:dyDescent="0.25">
      <c r="D55" s="2">
        <v>53</v>
      </c>
      <c r="E55" s="2">
        <f t="shared" si="3"/>
        <v>1.1445115774877337</v>
      </c>
      <c r="F55" s="2">
        <f t="shared" si="4"/>
        <v>1.1592905779691041</v>
      </c>
      <c r="G55" s="2">
        <f t="shared" si="5"/>
        <v>0.56541830589309472</v>
      </c>
      <c r="H55" s="2">
        <f t="shared" si="6"/>
        <v>1.1372899670359251</v>
      </c>
      <c r="I55" s="2">
        <v>52</v>
      </c>
      <c r="J55" s="2">
        <f t="shared" si="7"/>
        <v>99999.999871979278</v>
      </c>
      <c r="K55" s="2">
        <f t="shared" si="0"/>
        <v>2.9999999996508527E-3</v>
      </c>
      <c r="L55" s="2">
        <f t="shared" si="1"/>
        <v>3.2727272723463846E-3</v>
      </c>
      <c r="M55" s="2">
        <v>0.01</v>
      </c>
      <c r="N55" s="2">
        <v>0.02</v>
      </c>
      <c r="O55" s="2">
        <v>0.03</v>
      </c>
    </row>
    <row r="56" spans="4:15" x14ac:dyDescent="0.25">
      <c r="D56" s="2">
        <v>54</v>
      </c>
      <c r="E56" s="2">
        <f t="shared" si="3"/>
        <v>1.1474300820099277</v>
      </c>
      <c r="F56" s="2">
        <f t="shared" si="4"/>
        <v>1.1625281603827724</v>
      </c>
      <c r="G56" s="2">
        <f t="shared" si="5"/>
        <v>0.57681253402044175</v>
      </c>
      <c r="H56" s="2">
        <f t="shared" si="6"/>
        <v>1.1603393037992629</v>
      </c>
      <c r="I56" s="2">
        <v>53</v>
      </c>
      <c r="J56" s="2">
        <f t="shared" si="7"/>
        <v>99999.999869384847</v>
      </c>
      <c r="K56" s="2">
        <f t="shared" si="0"/>
        <v>2.9999999996437772E-3</v>
      </c>
      <c r="L56" s="2">
        <f t="shared" si="1"/>
        <v>3.2727272723386655E-3</v>
      </c>
      <c r="M56" s="2">
        <v>0.01</v>
      </c>
      <c r="N56" s="2">
        <v>0.02</v>
      </c>
      <c r="O56" s="2">
        <v>0.03</v>
      </c>
    </row>
    <row r="57" spans="4:15" x14ac:dyDescent="0.25">
      <c r="D57" s="2">
        <v>55</v>
      </c>
      <c r="E57" s="2">
        <f t="shared" si="3"/>
        <v>1.1503560287186441</v>
      </c>
      <c r="F57" s="2">
        <f t="shared" si="4"/>
        <v>1.165774784481135</v>
      </c>
      <c r="G57" s="2">
        <f t="shared" si="5"/>
        <v>0.58823492171247915</v>
      </c>
      <c r="H57" s="2">
        <f t="shared" si="6"/>
        <v>1.1834506262904623</v>
      </c>
      <c r="I57" s="2">
        <v>54</v>
      </c>
      <c r="J57" s="2">
        <f t="shared" si="7"/>
        <v>99999.999866783459</v>
      </c>
      <c r="K57" s="2">
        <f t="shared" si="0"/>
        <v>2.9999999996366826E-3</v>
      </c>
      <c r="L57" s="2">
        <f t="shared" si="1"/>
        <v>3.2727272723309261E-3</v>
      </c>
      <c r="M57" s="2">
        <v>0.01</v>
      </c>
      <c r="N57" s="2">
        <v>0.02</v>
      </c>
      <c r="O57" s="2">
        <v>0.03</v>
      </c>
    </row>
    <row r="58" spans="4:15" x14ac:dyDescent="0.25">
      <c r="D58" s="2">
        <v>56</v>
      </c>
      <c r="E58" s="2">
        <f t="shared" si="3"/>
        <v>1.1532894365914585</v>
      </c>
      <c r="F58" s="2">
        <f t="shared" si="4"/>
        <v>1.1690304755151513</v>
      </c>
      <c r="G58" s="2">
        <f t="shared" si="5"/>
        <v>0.59968554085671144</v>
      </c>
      <c r="H58" s="2">
        <f t="shared" si="6"/>
        <v>1.20662410790493</v>
      </c>
      <c r="I58" s="2">
        <v>55</v>
      </c>
      <c r="J58" s="2">
        <f t="shared" si="7"/>
        <v>99999.999864175086</v>
      </c>
      <c r="K58" s="2">
        <f t="shared" si="0"/>
        <v>2.9999999996295685E-3</v>
      </c>
      <c r="L58" s="2">
        <f t="shared" si="1"/>
        <v>3.2727272723231653E-3</v>
      </c>
      <c r="M58" s="2">
        <v>0.01</v>
      </c>
      <c r="N58" s="2">
        <v>0.02</v>
      </c>
      <c r="O58" s="2">
        <v>0.03</v>
      </c>
    </row>
    <row r="59" spans="4:15" x14ac:dyDescent="0.25">
      <c r="D59" s="2">
        <v>57</v>
      </c>
      <c r="E59" s="2">
        <f t="shared" si="3"/>
        <v>1.1562303246543395</v>
      </c>
      <c r="F59" s="2">
        <f t="shared" si="4"/>
        <v>1.1722952588062994</v>
      </c>
      <c r="G59" s="2">
        <f t="shared" si="5"/>
        <v>0.61116446352394882</v>
      </c>
      <c r="H59" s="2">
        <f t="shared" si="6"/>
        <v>1.2298599225222846</v>
      </c>
      <c r="I59" s="2">
        <v>56</v>
      </c>
      <c r="J59" s="2">
        <f t="shared" si="7"/>
        <v>99999.999861559714</v>
      </c>
      <c r="K59" s="2">
        <f t="shared" si="0"/>
        <v>2.9999999996224358E-3</v>
      </c>
      <c r="L59" s="2">
        <f t="shared" si="1"/>
        <v>3.2727272723153838E-3</v>
      </c>
      <c r="M59" s="2">
        <v>0.01</v>
      </c>
      <c r="N59" s="2">
        <v>0.02</v>
      </c>
      <c r="O59" s="2">
        <v>0.03</v>
      </c>
    </row>
    <row r="60" spans="4:15" x14ac:dyDescent="0.25">
      <c r="D60" s="2">
        <v>58</v>
      </c>
      <c r="E60" s="2">
        <f t="shared" si="3"/>
        <v>1.1591787119817714</v>
      </c>
      <c r="F60" s="2">
        <f t="shared" si="4"/>
        <v>1.1755691597467737</v>
      </c>
      <c r="G60" s="2">
        <f t="shared" si="5"/>
        <v>0.62267176196877505</v>
      </c>
      <c r="H60" s="2">
        <f t="shared" si="6"/>
        <v>1.2531582445077079</v>
      </c>
      <c r="I60" s="2">
        <v>57</v>
      </c>
      <c r="J60" s="2">
        <f t="shared" si="7"/>
        <v>99999.999858937328</v>
      </c>
      <c r="K60" s="2">
        <f t="shared" si="0"/>
        <v>2.9999999996152839E-3</v>
      </c>
      <c r="L60" s="2">
        <f t="shared" si="1"/>
        <v>3.2727272723075819E-3</v>
      </c>
      <c r="M60" s="2">
        <v>0.01</v>
      </c>
      <c r="N60" s="2">
        <v>0.02</v>
      </c>
      <c r="O60" s="2">
        <v>0.03</v>
      </c>
    </row>
    <row r="61" spans="4:15" x14ac:dyDescent="0.25">
      <c r="D61" s="2">
        <v>59</v>
      </c>
      <c r="E61" s="2">
        <f t="shared" si="3"/>
        <v>1.162134617696879</v>
      </c>
      <c r="F61" s="2">
        <f t="shared" si="4"/>
        <v>1.1788522037996823</v>
      </c>
      <c r="G61" s="2">
        <f t="shared" si="5"/>
        <v>0.63420750863001552</v>
      </c>
      <c r="H61" s="2">
        <f t="shared" si="6"/>
        <v>1.2765192487133024</v>
      </c>
      <c r="I61" s="2">
        <v>58</v>
      </c>
      <c r="J61" s="2">
        <f t="shared" si="7"/>
        <v>99999.999856307913</v>
      </c>
      <c r="K61" s="2">
        <f t="shared" si="0"/>
        <v>2.9999999996081126E-3</v>
      </c>
      <c r="L61" s="2">
        <f t="shared" si="1"/>
        <v>3.2727272722997587E-3</v>
      </c>
      <c r="M61" s="2">
        <v>0.01</v>
      </c>
      <c r="N61" s="2">
        <v>0.02</v>
      </c>
      <c r="O61" s="2">
        <v>0.03</v>
      </c>
    </row>
    <row r="62" spans="4:15" x14ac:dyDescent="0.25">
      <c r="D62" s="2">
        <v>60</v>
      </c>
      <c r="E62" s="2">
        <f t="shared" si="3"/>
        <v>1.1650980609715507</v>
      </c>
      <c r="F62" s="2">
        <f t="shared" si="4"/>
        <v>1.1821444164992441</v>
      </c>
      <c r="G62" s="2">
        <f t="shared" si="5"/>
        <v>0.64577177613120751</v>
      </c>
      <c r="H62" s="2">
        <f t="shared" si="6"/>
        <v>1.2999431104794505</v>
      </c>
      <c r="I62" s="2">
        <v>59</v>
      </c>
      <c r="J62" s="2">
        <f t="shared" si="7"/>
        <v>99999.999853671441</v>
      </c>
      <c r="K62" s="2">
        <f t="shared" si="0"/>
        <v>2.9999999996009222E-3</v>
      </c>
      <c r="L62" s="2">
        <f t="shared" si="1"/>
        <v>3.2727272722919147E-3</v>
      </c>
      <c r="M62" s="2">
        <v>0.01</v>
      </c>
      <c r="N62" s="2">
        <v>0.02</v>
      </c>
      <c r="O62" s="2">
        <v>0.03</v>
      </c>
    </row>
    <row r="63" spans="4:15" x14ac:dyDescent="0.25">
      <c r="D63" s="2">
        <v>61</v>
      </c>
      <c r="E63" s="2">
        <f t="shared" si="3"/>
        <v>1.1680690610265629</v>
      </c>
      <c r="F63" s="2">
        <f t="shared" si="4"/>
        <v>1.185445823450989</v>
      </c>
      <c r="G63" s="2">
        <f t="shared" si="5"/>
        <v>0.6573646372810712</v>
      </c>
      <c r="H63" s="2">
        <f t="shared" si="6"/>
        <v>1.3234300056361779</v>
      </c>
      <c r="I63" s="2">
        <v>60</v>
      </c>
      <c r="J63" s="2">
        <f t="shared" si="7"/>
        <v>99999.999851027911</v>
      </c>
      <c r="K63" s="2">
        <f t="shared" si="0"/>
        <v>2.9999999995937126E-3</v>
      </c>
      <c r="L63" s="2">
        <f t="shared" si="1"/>
        <v>3.2727272722840499E-3</v>
      </c>
      <c r="M63" s="2">
        <v>0.01</v>
      </c>
      <c r="N63" s="2">
        <v>0.02</v>
      </c>
      <c r="O63" s="2">
        <v>0.03</v>
      </c>
    </row>
    <row r="64" spans="4:15" x14ac:dyDescent="0.25">
      <c r="D64" s="2">
        <v>62</v>
      </c>
      <c r="E64" s="2">
        <f t="shared" si="3"/>
        <v>1.171047637131706</v>
      </c>
      <c r="F64" s="2">
        <f t="shared" si="4"/>
        <v>1.1887564503319559</v>
      </c>
      <c r="G64" s="2">
        <f t="shared" si="5"/>
        <v>0.66898616507398156</v>
      </c>
      <c r="H64" s="2">
        <f t="shared" si="6"/>
        <v>1.3469801105045214</v>
      </c>
      <c r="I64" s="2">
        <v>61</v>
      </c>
      <c r="J64" s="2">
        <f t="shared" si="7"/>
        <v>99999.99984837728</v>
      </c>
      <c r="K64" s="2">
        <f t="shared" si="0"/>
        <v>2.9999999995864841E-3</v>
      </c>
      <c r="L64" s="2">
        <f t="shared" si="1"/>
        <v>3.2727272722761639E-3</v>
      </c>
      <c r="M64" s="2">
        <v>0.01</v>
      </c>
      <c r="N64" s="2">
        <v>0.02</v>
      </c>
      <c r="O64" s="2">
        <v>0.03</v>
      </c>
    </row>
    <row r="65" spans="4:15" x14ac:dyDescent="0.25">
      <c r="D65" s="2">
        <v>63</v>
      </c>
      <c r="E65" s="2">
        <f t="shared" si="3"/>
        <v>1.1740338086059074</v>
      </c>
      <c r="F65" s="2">
        <f t="shared" si="4"/>
        <v>1.1920763228908919</v>
      </c>
      <c r="G65" s="2">
        <f t="shared" si="5"/>
        <v>0.68063643269044194</v>
      </c>
      <c r="H65" s="2">
        <f t="shared" si="6"/>
        <v>1.3705936018978999</v>
      </c>
      <c r="I65" s="2">
        <v>62</v>
      </c>
      <c r="J65" s="2">
        <f t="shared" si="7"/>
        <v>99999.999845719547</v>
      </c>
      <c r="K65" s="2">
        <f t="shared" si="0"/>
        <v>2.9999999995792355E-3</v>
      </c>
      <c r="L65" s="2">
        <f t="shared" si="1"/>
        <v>3.2727272722682566E-3</v>
      </c>
      <c r="M65" s="2">
        <v>0.01</v>
      </c>
      <c r="N65" s="2">
        <v>0.02</v>
      </c>
      <c r="O65" s="2">
        <v>0.03</v>
      </c>
    </row>
    <row r="66" spans="4:15" x14ac:dyDescent="0.25">
      <c r="D66" s="2">
        <v>64</v>
      </c>
      <c r="E66" s="2">
        <f t="shared" si="3"/>
        <v>1.1770275948173585</v>
      </c>
      <c r="F66" s="2">
        <f t="shared" si="4"/>
        <v>1.1954054669484546</v>
      </c>
      <c r="G66" s="2">
        <f t="shared" si="5"/>
        <v>0.69231551349755893</v>
      </c>
      <c r="H66" s="2">
        <f t="shared" si="6"/>
        <v>1.39427065712349</v>
      </c>
      <c r="I66" s="2">
        <v>63</v>
      </c>
      <c r="J66" s="2">
        <f t="shared" si="7"/>
        <v>99999.999843054698</v>
      </c>
      <c r="K66" s="2">
        <f t="shared" si="0"/>
        <v>2.9999999995719679E-3</v>
      </c>
      <c r="L66" s="2">
        <f t="shared" si="1"/>
        <v>3.272727272260328E-3</v>
      </c>
      <c r="M66" s="2">
        <v>0.01</v>
      </c>
      <c r="N66" s="2">
        <v>0.02</v>
      </c>
      <c r="O66" s="2">
        <v>0.03</v>
      </c>
    </row>
    <row r="67" spans="4:15" x14ac:dyDescent="0.25">
      <c r="D67" s="2">
        <v>65</v>
      </c>
      <c r="E67" s="2">
        <f t="shared" si="3"/>
        <v>1.180029015183639</v>
      </c>
      <c r="F67" s="2">
        <f t="shared" si="4"/>
        <v>1.1987439083974107</v>
      </c>
      <c r="G67" s="2">
        <f t="shared" si="5"/>
        <v>0.70402348104951773</v>
      </c>
      <c r="H67" s="2">
        <f t="shared" si="6"/>
        <v>1.4180114539836042</v>
      </c>
      <c r="I67" s="2">
        <v>64</v>
      </c>
      <c r="J67" s="2">
        <f t="shared" si="7"/>
        <v>99999.999840382676</v>
      </c>
      <c r="K67" s="2">
        <f t="shared" ref="K67:K130" si="10">J67/($B$10 + J67)*$B$19</f>
        <v>2.9999999995646803E-3</v>
      </c>
      <c r="L67" s="2">
        <f t="shared" ref="L67:L130" si="11">J67/($B$11 + J67)*$B$20</f>
        <v>3.2727272722523782E-3</v>
      </c>
      <c r="M67" s="2">
        <v>0.01</v>
      </c>
      <c r="N67" s="2">
        <v>0.02</v>
      </c>
      <c r="O67" s="2">
        <v>0.03</v>
      </c>
    </row>
    <row r="68" spans="4:15" x14ac:dyDescent="0.25">
      <c r="D68" s="2">
        <v>66</v>
      </c>
      <c r="E68" s="2">
        <f t="shared" ref="E68:E131" si="12">E67*(1+K67-$B$3)</f>
        <v>1.1830380891718435</v>
      </c>
      <c r="F68" s="2">
        <f t="shared" ref="F68:F131" si="13">F67*(1+L67-$B$4)</f>
        <v>1.2020916732028386</v>
      </c>
      <c r="G68" s="2">
        <f t="shared" ref="G68:G131" si="14">G67*(1-$B$5) + M67*E67</f>
        <v>0.7157604090880596</v>
      </c>
      <c r="H68" s="2">
        <f t="shared" ref="H68:H131" si="15">H67*(1-$B$6) + N67*F67</f>
        <v>1.4418161707770745</v>
      </c>
      <c r="I68" s="2">
        <v>65</v>
      </c>
      <c r="J68" s="2">
        <f t="shared" ref="J68:J131" si="16">MAX(J67-$B$8*E67 - $B$9*F67 - $B$15*E67*K67 - $B$16*F67*L67 +$B$17*$B$3*E67 +$B$18*$B$4*F67,0)</f>
        <v>99999.999837703508</v>
      </c>
      <c r="K68" s="2">
        <f t="shared" si="10"/>
        <v>2.9999999995573737E-3</v>
      </c>
      <c r="L68" s="2">
        <f t="shared" si="11"/>
        <v>3.2727272722444072E-3</v>
      </c>
      <c r="M68" s="2">
        <v>0.01</v>
      </c>
      <c r="N68" s="2">
        <v>0.02</v>
      </c>
      <c r="O68" s="2">
        <v>0.03</v>
      </c>
    </row>
    <row r="69" spans="4:15" x14ac:dyDescent="0.25">
      <c r="D69" s="2">
        <v>67</v>
      </c>
      <c r="E69" s="2">
        <f t="shared" si="12"/>
        <v>1.186054836298708</v>
      </c>
      <c r="F69" s="2">
        <f t="shared" si="13"/>
        <v>1.2054487874023301</v>
      </c>
      <c r="G69" s="2">
        <f t="shared" si="14"/>
        <v>0.72752637154296007</v>
      </c>
      <c r="H69" s="2">
        <f t="shared" si="15"/>
        <v>1.465684986300638</v>
      </c>
      <c r="I69" s="2">
        <v>66</v>
      </c>
      <c r="J69" s="2">
        <f t="shared" si="16"/>
        <v>99999.999835017152</v>
      </c>
      <c r="K69" s="2">
        <f t="shared" si="10"/>
        <v>2.9999999995500475E-3</v>
      </c>
      <c r="L69" s="2">
        <f t="shared" si="11"/>
        <v>3.2727272722364148E-3</v>
      </c>
      <c r="M69" s="2">
        <v>0.01</v>
      </c>
      <c r="N69" s="2">
        <v>0.02</v>
      </c>
      <c r="O69" s="2">
        <v>0.03</v>
      </c>
    </row>
    <row r="70" spans="4:15" x14ac:dyDescent="0.25">
      <c r="D70" s="2">
        <v>68</v>
      </c>
      <c r="E70" s="2">
        <f t="shared" si="12"/>
        <v>1.1890792761307361</v>
      </c>
      <c r="F70" s="2">
        <f t="shared" si="13"/>
        <v>1.2088152771061929</v>
      </c>
      <c r="G70" s="2">
        <f t="shared" si="14"/>
        <v>0.73932144253250831</v>
      </c>
      <c r="H70" s="2">
        <f t="shared" si="15"/>
        <v>1.4896180798503285</v>
      </c>
      <c r="I70" s="2">
        <v>67</v>
      </c>
      <c r="J70" s="2">
        <f t="shared" si="16"/>
        <v>99999.999832323592</v>
      </c>
      <c r="K70" s="2">
        <f t="shared" si="10"/>
        <v>2.9999999995427014E-3</v>
      </c>
      <c r="L70" s="2">
        <f t="shared" si="11"/>
        <v>3.2727272722284009E-3</v>
      </c>
      <c r="M70" s="2">
        <v>0.01</v>
      </c>
      <c r="N70" s="2">
        <v>0.02</v>
      </c>
      <c r="O70" s="2">
        <v>0.03</v>
      </c>
    </row>
    <row r="71" spans="4:15" x14ac:dyDescent="0.25">
      <c r="D71" s="2">
        <v>69</v>
      </c>
      <c r="E71" s="2">
        <f t="shared" si="12"/>
        <v>1.1921114282843255</v>
      </c>
      <c r="F71" s="2">
        <f t="shared" si="13"/>
        <v>1.2121911684976536</v>
      </c>
      <c r="G71" s="2">
        <f t="shared" si="14"/>
        <v>0.75114569636398765</v>
      </c>
      <c r="H71" s="2">
        <f t="shared" si="15"/>
        <v>1.5136156312228701</v>
      </c>
      <c r="I71" s="2">
        <v>68</v>
      </c>
      <c r="J71" s="2">
        <f t="shared" si="16"/>
        <v>99999.9998296228</v>
      </c>
      <c r="K71" s="2">
        <f t="shared" si="10"/>
        <v>2.9999999995353353E-3</v>
      </c>
      <c r="L71" s="2">
        <f t="shared" si="11"/>
        <v>3.2727272722203652E-3</v>
      </c>
      <c r="M71" s="2">
        <v>0.01</v>
      </c>
      <c r="N71" s="2">
        <v>0.02</v>
      </c>
      <c r="O71" s="2">
        <v>0.03</v>
      </c>
    </row>
    <row r="72" spans="4:15" x14ac:dyDescent="0.25">
      <c r="D72" s="2">
        <v>70</v>
      </c>
      <c r="E72" s="2">
        <f t="shared" si="12"/>
        <v>1.1951513124258966</v>
      </c>
      <c r="F72" s="2">
        <f t="shared" si="13"/>
        <v>1.2155764878330617</v>
      </c>
      <c r="G72" s="2">
        <f t="shared" si="14"/>
        <v>0.76299920753415817</v>
      </c>
      <c r="H72" s="2">
        <f t="shared" si="15"/>
        <v>1.5376778207170765</v>
      </c>
      <c r="I72" s="2">
        <v>69</v>
      </c>
      <c r="J72" s="2">
        <f t="shared" si="16"/>
        <v>99999.999826914762</v>
      </c>
      <c r="K72" s="2">
        <f t="shared" si="10"/>
        <v>2.9999999995279497E-3</v>
      </c>
      <c r="L72" s="2">
        <f t="shared" si="11"/>
        <v>3.2727272722123083E-3</v>
      </c>
      <c r="M72" s="2">
        <v>0.01</v>
      </c>
      <c r="N72" s="2">
        <v>0.02</v>
      </c>
      <c r="O72" s="2">
        <v>0.03</v>
      </c>
    </row>
    <row r="73" spans="4:15" x14ac:dyDescent="0.25">
      <c r="D73" s="2">
        <v>71</v>
      </c>
      <c r="E73" s="2">
        <f t="shared" si="12"/>
        <v>1.1981989482720186</v>
      </c>
      <c r="F73" s="2">
        <f t="shared" si="13"/>
        <v>1.2189712614420931</v>
      </c>
      <c r="G73" s="2">
        <f t="shared" si="14"/>
        <v>0.77488205072973904</v>
      </c>
      <c r="H73" s="2">
        <f t="shared" si="15"/>
        <v>1.5618048291352515</v>
      </c>
      <c r="I73" s="2">
        <v>70</v>
      </c>
      <c r="J73" s="2">
        <f t="shared" si="16"/>
        <v>99999.999824199476</v>
      </c>
      <c r="K73" s="2">
        <f t="shared" si="10"/>
        <v>2.9999999995205442E-3</v>
      </c>
      <c r="L73" s="2">
        <f t="shared" si="11"/>
        <v>3.2727272722042297E-3</v>
      </c>
      <c r="M73" s="2">
        <v>0.01</v>
      </c>
      <c r="N73" s="2">
        <v>0.02</v>
      </c>
      <c r="O73" s="2">
        <v>0.03</v>
      </c>
    </row>
    <row r="74" spans="4:15" x14ac:dyDescent="0.25">
      <c r="D74" s="2">
        <v>72</v>
      </c>
      <c r="E74" s="2">
        <f t="shared" si="12"/>
        <v>1.2012543555895376</v>
      </c>
      <c r="F74" s="2">
        <f t="shared" si="13"/>
        <v>1.2223755157279554</v>
      </c>
      <c r="G74" s="2">
        <f t="shared" si="14"/>
        <v>0.78679430082789359</v>
      </c>
      <c r="H74" s="2">
        <f t="shared" si="15"/>
        <v>1.5859968377845972</v>
      </c>
      <c r="I74" s="2">
        <v>71</v>
      </c>
      <c r="J74" s="2">
        <f t="shared" si="16"/>
        <v>99999.9998214769</v>
      </c>
      <c r="K74" s="2">
        <f t="shared" si="10"/>
        <v>2.9999999995131191E-3</v>
      </c>
      <c r="L74" s="2">
        <f t="shared" si="11"/>
        <v>3.2727272721961294E-3</v>
      </c>
      <c r="M74" s="2">
        <v>0.01</v>
      </c>
      <c r="N74" s="2">
        <v>0.02</v>
      </c>
      <c r="O74" s="2">
        <v>0.03</v>
      </c>
    </row>
    <row r="75" spans="4:15" x14ac:dyDescent="0.25">
      <c r="D75" s="2">
        <v>73</v>
      </c>
      <c r="E75" s="2">
        <f t="shared" si="12"/>
        <v>1.2043175541957061</v>
      </c>
      <c r="F75" s="2">
        <f t="shared" si="13"/>
        <v>1.2257892771675938</v>
      </c>
      <c r="G75" s="2">
        <f t="shared" si="14"/>
        <v>0.79873603289671447</v>
      </c>
      <c r="H75" s="2">
        <f t="shared" si="15"/>
        <v>1.6102540284786222</v>
      </c>
      <c r="I75" s="2">
        <v>72</v>
      </c>
      <c r="J75" s="2">
        <f t="shared" si="16"/>
        <v>99999.999818747019</v>
      </c>
      <c r="K75" s="2">
        <f t="shared" si="10"/>
        <v>2.9999999995056741E-3</v>
      </c>
      <c r="L75" s="2">
        <f t="shared" si="11"/>
        <v>3.2727272721880074E-3</v>
      </c>
      <c r="M75" s="2">
        <v>0.01</v>
      </c>
      <c r="N75" s="2">
        <v>0.02</v>
      </c>
      <c r="O75" s="2">
        <v>0.03</v>
      </c>
    </row>
    <row r="76" spans="4:15" x14ac:dyDescent="0.25">
      <c r="D76" s="2">
        <v>74</v>
      </c>
      <c r="E76" s="2">
        <f t="shared" si="12"/>
        <v>1.2073885639583097</v>
      </c>
      <c r="F76" s="2">
        <f t="shared" si="13"/>
        <v>1.2292125723118952</v>
      </c>
      <c r="G76" s="2">
        <f t="shared" si="14"/>
        <v>0.81070732219571084</v>
      </c>
      <c r="H76" s="2">
        <f t="shared" si="15"/>
        <v>1.6345765835385566</v>
      </c>
      <c r="I76" s="2">
        <v>73</v>
      </c>
      <c r="J76" s="2">
        <f t="shared" si="16"/>
        <v>99999.999816009818</v>
      </c>
      <c r="K76" s="2">
        <f t="shared" si="10"/>
        <v>2.9999999994982092E-3</v>
      </c>
      <c r="L76" s="2">
        <f t="shared" si="11"/>
        <v>3.2727272721798642E-3</v>
      </c>
      <c r="M76" s="2">
        <v>0.01</v>
      </c>
      <c r="N76" s="2">
        <v>0.02</v>
      </c>
      <c r="O76" s="2">
        <v>0.03</v>
      </c>
    </row>
    <row r="77" spans="4:15" x14ac:dyDescent="0.25">
      <c r="D77" s="2">
        <v>75</v>
      </c>
      <c r="E77" s="2">
        <f t="shared" si="12"/>
        <v>1.2104674047957975</v>
      </c>
      <c r="F77" s="2">
        <f t="shared" si="13"/>
        <v>1.2326454277858967</v>
      </c>
      <c r="G77" s="2">
        <f t="shared" si="14"/>
        <v>0.82270824417629629</v>
      </c>
      <c r="H77" s="2">
        <f t="shared" si="15"/>
        <v>1.65896468579477</v>
      </c>
      <c r="I77" s="2">
        <v>74</v>
      </c>
      <c r="J77" s="2">
        <f t="shared" si="16"/>
        <v>99999.999813265269</v>
      </c>
      <c r="K77" s="2">
        <f t="shared" si="10"/>
        <v>2.9999999994907238E-3</v>
      </c>
      <c r="L77" s="2">
        <f t="shared" si="11"/>
        <v>3.272727272171698E-3</v>
      </c>
      <c r="M77" s="2">
        <v>0.01</v>
      </c>
      <c r="N77" s="2">
        <v>0.02</v>
      </c>
      <c r="O77" s="2">
        <v>0.03</v>
      </c>
    </row>
    <row r="78" spans="4:15" x14ac:dyDescent="0.25">
      <c r="D78" s="2">
        <v>76</v>
      </c>
      <c r="E78" s="2">
        <f t="shared" si="12"/>
        <v>1.2135540966774103</v>
      </c>
      <c r="F78" s="2">
        <f t="shared" si="13"/>
        <v>1.2360878702889921</v>
      </c>
      <c r="G78" s="2">
        <f t="shared" si="14"/>
        <v>0.83473887448227835</v>
      </c>
      <c r="H78" s="2">
        <f t="shared" si="15"/>
        <v>1.6834185185881925</v>
      </c>
      <c r="I78" s="2">
        <v>75</v>
      </c>
      <c r="J78" s="2">
        <f t="shared" si="16"/>
        <v>99999.999810513371</v>
      </c>
      <c r="K78" s="2">
        <f t="shared" si="10"/>
        <v>2.9999999994832186E-3</v>
      </c>
      <c r="L78" s="2">
        <f t="shared" si="11"/>
        <v>3.2727272721635105E-3</v>
      </c>
      <c r="M78" s="2">
        <v>0.01</v>
      </c>
      <c r="N78" s="2">
        <v>0.02</v>
      </c>
      <c r="O78" s="2">
        <v>0.03</v>
      </c>
    </row>
    <row r="79" spans="4:15" x14ac:dyDescent="0.25">
      <c r="D79" s="2">
        <v>77</v>
      </c>
      <c r="E79" s="2">
        <f t="shared" si="12"/>
        <v>1.2166486596233104</v>
      </c>
      <c r="F79" s="2">
        <f t="shared" si="13"/>
        <v>1.2395399265951388</v>
      </c>
      <c r="G79" s="2">
        <f t="shared" si="14"/>
        <v>0.84679928895034895</v>
      </c>
      <c r="H79" s="2">
        <f t="shared" si="15"/>
        <v>1.7079382657717417</v>
      </c>
      <c r="I79" s="2">
        <v>76</v>
      </c>
      <c r="J79" s="2">
        <f t="shared" si="16"/>
        <v>99999.99980775408</v>
      </c>
      <c r="K79" s="2">
        <f t="shared" si="10"/>
        <v>2.9999999994756933E-3</v>
      </c>
      <c r="L79" s="2">
        <f t="shared" si="11"/>
        <v>3.2727272721553013E-3</v>
      </c>
      <c r="M79" s="2">
        <v>0.01</v>
      </c>
      <c r="N79" s="2">
        <v>0.02</v>
      </c>
      <c r="O79" s="2">
        <v>0.03</v>
      </c>
    </row>
    <row r="80" spans="4:15" x14ac:dyDescent="0.25">
      <c r="D80" s="2">
        <v>78</v>
      </c>
      <c r="E80" s="2">
        <f t="shared" si="12"/>
        <v>1.2197511137047117</v>
      </c>
      <c r="F80" s="2">
        <f t="shared" si="13"/>
        <v>1.2430016235530663</v>
      </c>
      <c r="G80" s="2">
        <f t="shared" si="14"/>
        <v>0.85888956361057645</v>
      </c>
      <c r="H80" s="2">
        <f t="shared" si="15"/>
        <v>1.7325241117117518</v>
      </c>
      <c r="I80" s="2">
        <v>77</v>
      </c>
      <c r="J80" s="2">
        <f t="shared" si="16"/>
        <v>99999.999804987383</v>
      </c>
      <c r="K80" s="2">
        <f t="shared" si="10"/>
        <v>2.9999999994681477E-3</v>
      </c>
      <c r="L80" s="2">
        <f t="shared" si="11"/>
        <v>3.2727272721470697E-3</v>
      </c>
      <c r="M80" s="2">
        <v>0.01</v>
      </c>
      <c r="N80" s="2">
        <v>0.02</v>
      </c>
      <c r="O80" s="2">
        <v>0.03</v>
      </c>
    </row>
    <row r="81" spans="4:15" x14ac:dyDescent="0.25">
      <c r="D81" s="2">
        <v>79</v>
      </c>
      <c r="E81" s="2">
        <f t="shared" si="12"/>
        <v>1.2228614790440098</v>
      </c>
      <c r="F81" s="2">
        <f t="shared" si="13"/>
        <v>1.246472988086486</v>
      </c>
      <c r="G81" s="2">
        <f t="shared" si="14"/>
        <v>0.87100977468689866</v>
      </c>
      <c r="H81" s="2">
        <f t="shared" si="15"/>
        <v>1.7571762412894076</v>
      </c>
      <c r="I81" s="2">
        <v>78</v>
      </c>
      <c r="J81" s="2">
        <f t="shared" si="16"/>
        <v>99999.999802213264</v>
      </c>
      <c r="K81" s="2">
        <f t="shared" si="10"/>
        <v>2.9999999994605817E-3</v>
      </c>
      <c r="L81" s="2">
        <f t="shared" si="11"/>
        <v>3.2727272721388158E-3</v>
      </c>
      <c r="M81" s="2">
        <v>0.01</v>
      </c>
      <c r="N81" s="2">
        <v>0.02</v>
      </c>
      <c r="O81" s="2">
        <v>0.03</v>
      </c>
    </row>
    <row r="82" spans="4:15" x14ac:dyDescent="0.25">
      <c r="D82" s="2">
        <v>80</v>
      </c>
      <c r="E82" s="2">
        <f t="shared" si="12"/>
        <v>1.2259797758149122</v>
      </c>
      <c r="F82" s="2">
        <f t="shared" si="13"/>
        <v>1.2499540471942996</v>
      </c>
      <c r="G82" s="2">
        <f t="shared" si="14"/>
        <v>0.88315999859761696</v>
      </c>
      <c r="H82" s="2">
        <f t="shared" si="15"/>
        <v>1.7818948399021826</v>
      </c>
      <c r="I82" s="2">
        <v>79</v>
      </c>
      <c r="J82" s="2">
        <f t="shared" si="16"/>
        <v>99999.999799431724</v>
      </c>
      <c r="K82" s="2">
        <f t="shared" si="10"/>
        <v>2.9999999994529962E-3</v>
      </c>
      <c r="L82" s="2">
        <f t="shared" si="11"/>
        <v>3.2727272721305408E-3</v>
      </c>
      <c r="M82" s="2">
        <v>0.01</v>
      </c>
      <c r="N82" s="2">
        <v>0.02</v>
      </c>
      <c r="O82" s="2">
        <v>0.03</v>
      </c>
    </row>
    <row r="83" spans="4:15" x14ac:dyDescent="0.25">
      <c r="D83" s="2">
        <v>81</v>
      </c>
      <c r="E83" s="2">
        <f t="shared" si="12"/>
        <v>1.2291060242425695</v>
      </c>
      <c r="F83" s="2">
        <f t="shared" si="13"/>
        <v>1.2534448279508088</v>
      </c>
      <c r="G83" s="2">
        <f t="shared" si="14"/>
        <v>0.89534031195589225</v>
      </c>
      <c r="H83" s="2">
        <f t="shared" si="15"/>
        <v>1.8066800934652802</v>
      </c>
      <c r="I83" s="2">
        <v>80</v>
      </c>
      <c r="J83" s="2">
        <f t="shared" si="16"/>
        <v>99999.999796642718</v>
      </c>
      <c r="K83" s="2">
        <f t="shared" si="10"/>
        <v>2.9999999994453899E-3</v>
      </c>
      <c r="L83" s="2">
        <f t="shared" si="11"/>
        <v>3.2727272721222427E-3</v>
      </c>
      <c r="M83" s="2">
        <v>0.01</v>
      </c>
      <c r="N83" s="2">
        <v>0.02</v>
      </c>
      <c r="O83" s="2">
        <v>0.03</v>
      </c>
    </row>
    <row r="84" spans="4:15" x14ac:dyDescent="0.25">
      <c r="D84" s="2">
        <v>82</v>
      </c>
      <c r="E84" s="2">
        <f t="shared" si="12"/>
        <v>1.2322402446037064</v>
      </c>
      <c r="F84" s="2">
        <f t="shared" si="13"/>
        <v>1.2569453575059275</v>
      </c>
      <c r="G84" s="2">
        <f t="shared" si="14"/>
        <v>0.90755079157024188</v>
      </c>
      <c r="H84" s="2">
        <f t="shared" si="15"/>
        <v>1.8315321884130806</v>
      </c>
      <c r="I84" s="2">
        <v>81</v>
      </c>
      <c r="J84" s="2">
        <f t="shared" si="16"/>
        <v>99999.999793846233</v>
      </c>
      <c r="K84" s="2">
        <f t="shared" si="10"/>
        <v>2.9999999994377632E-3</v>
      </c>
      <c r="L84" s="2">
        <f t="shared" si="11"/>
        <v>3.2727272721139226E-3</v>
      </c>
      <c r="M84" s="2">
        <v>0.01</v>
      </c>
      <c r="N84" s="2">
        <v>0.02</v>
      </c>
      <c r="O84" s="2">
        <v>0.03</v>
      </c>
    </row>
    <row r="85" spans="4:15" x14ac:dyDescent="0.25">
      <c r="D85" s="2">
        <v>83</v>
      </c>
      <c r="E85" s="2">
        <f t="shared" si="12"/>
        <v>1.2353824572267529</v>
      </c>
      <c r="F85" s="2">
        <f t="shared" si="13"/>
        <v>1.2604556630853914</v>
      </c>
      <c r="G85" s="2">
        <f t="shared" si="14"/>
        <v>0.91979151444503759</v>
      </c>
      <c r="H85" s="2">
        <f t="shared" si="15"/>
        <v>1.8564513117005894</v>
      </c>
      <c r="I85" s="2">
        <v>82</v>
      </c>
      <c r="J85" s="2">
        <f t="shared" si="16"/>
        <v>99999.999791042239</v>
      </c>
      <c r="K85" s="2">
        <f t="shared" si="10"/>
        <v>2.9999999994301156E-3</v>
      </c>
      <c r="L85" s="2">
        <f t="shared" si="11"/>
        <v>3.2727272721055803E-3</v>
      </c>
      <c r="M85" s="2">
        <v>0.01</v>
      </c>
      <c r="N85" s="2">
        <v>0.02</v>
      </c>
      <c r="O85" s="2">
        <v>0.03</v>
      </c>
    </row>
    <row r="86" spans="4:15" x14ac:dyDescent="0.25">
      <c r="D86" s="2">
        <v>84</v>
      </c>
      <c r="E86" s="2">
        <f t="shared" si="12"/>
        <v>1.2385326824919771</v>
      </c>
      <c r="F86" s="2">
        <f t="shared" si="13"/>
        <v>1.2639757719909699</v>
      </c>
      <c r="G86" s="2">
        <f t="shared" si="14"/>
        <v>0.932062557781005</v>
      </c>
      <c r="H86" s="2">
        <f t="shared" si="15"/>
        <v>1.8814376508048931</v>
      </c>
      <c r="I86" s="2">
        <v>83</v>
      </c>
      <c r="J86" s="2">
        <f t="shared" si="16"/>
        <v>99999.999788230722</v>
      </c>
      <c r="K86" s="2">
        <f t="shared" si="10"/>
        <v>2.9999999994224477E-3</v>
      </c>
      <c r="L86" s="2">
        <f t="shared" si="11"/>
        <v>3.2727272720972154E-3</v>
      </c>
      <c r="M86" s="2">
        <v>0.01</v>
      </c>
      <c r="N86" s="2">
        <v>0.02</v>
      </c>
      <c r="O86" s="2">
        <v>0.03</v>
      </c>
    </row>
    <row r="87" spans="4:15" x14ac:dyDescent="0.25">
      <c r="D87" s="2">
        <v>85</v>
      </c>
      <c r="E87" s="2">
        <f t="shared" si="12"/>
        <v>1.2416909408316161</v>
      </c>
      <c r="F87" s="2">
        <f t="shared" si="13"/>
        <v>1.2675057116006792</v>
      </c>
      <c r="G87" s="2">
        <f t="shared" si="14"/>
        <v>0.94436399897572443</v>
      </c>
      <c r="H87" s="2">
        <f t="shared" si="15"/>
        <v>1.9064913937266159</v>
      </c>
      <c r="I87" s="2">
        <v>84</v>
      </c>
      <c r="J87" s="2">
        <f t="shared" si="16"/>
        <v>99999.999785411666</v>
      </c>
      <c r="K87" s="2">
        <f t="shared" si="10"/>
        <v>2.9999999994147594E-3</v>
      </c>
      <c r="L87" s="2">
        <f t="shared" si="11"/>
        <v>3.272727272088828E-3</v>
      </c>
      <c r="M87" s="2">
        <v>0.01</v>
      </c>
      <c r="N87" s="2">
        <v>0.02</v>
      </c>
      <c r="O87" s="2">
        <v>0.03</v>
      </c>
    </row>
    <row r="88" spans="4:15" x14ac:dyDescent="0.25">
      <c r="D88" s="2">
        <v>86</v>
      </c>
      <c r="E88" s="2">
        <f t="shared" si="12"/>
        <v>1.2448572527300101</v>
      </c>
      <c r="F88" s="2">
        <f t="shared" si="13"/>
        <v>1.2710455093689947</v>
      </c>
      <c r="G88" s="2">
        <f t="shared" si="14"/>
        <v>0.95669591562413281</v>
      </c>
      <c r="H88" s="2">
        <f t="shared" si="15"/>
        <v>1.9316127289913823</v>
      </c>
      <c r="I88" s="2">
        <v>85</v>
      </c>
      <c r="J88" s="2">
        <f t="shared" si="16"/>
        <v>99999.999782585044</v>
      </c>
      <c r="K88" s="2">
        <f t="shared" si="10"/>
        <v>2.9999999994070508E-3</v>
      </c>
      <c r="L88" s="2">
        <f t="shared" si="11"/>
        <v>3.2727272720804185E-3</v>
      </c>
      <c r="M88" s="2">
        <v>0.01</v>
      </c>
      <c r="N88" s="2">
        <v>0.02</v>
      </c>
      <c r="O88" s="2">
        <v>0.03</v>
      </c>
    </row>
    <row r="89" spans="4:15" x14ac:dyDescent="0.25">
      <c r="D89" s="2">
        <v>87</v>
      </c>
      <c r="E89" s="2">
        <f t="shared" si="12"/>
        <v>1.2480316387237333</v>
      </c>
      <c r="F89" s="2">
        <f t="shared" si="13"/>
        <v>1.2745951928270649</v>
      </c>
      <c r="G89" s="2">
        <f t="shared" si="14"/>
        <v>0.96905838551902679</v>
      </c>
      <c r="H89" s="2">
        <f t="shared" si="15"/>
        <v>1.9568018456512832</v>
      </c>
      <c r="I89" s="2">
        <v>86</v>
      </c>
      <c r="J89" s="2">
        <f t="shared" si="16"/>
        <v>99999.999779750855</v>
      </c>
      <c r="K89" s="2">
        <f t="shared" si="10"/>
        <v>2.9999999993993208E-3</v>
      </c>
      <c r="L89" s="2">
        <f t="shared" si="11"/>
        <v>3.272727272071986E-3</v>
      </c>
      <c r="M89" s="2">
        <v>0.01</v>
      </c>
      <c r="N89" s="2">
        <v>0.02</v>
      </c>
      <c r="O89" s="2">
        <v>0.03</v>
      </c>
    </row>
    <row r="90" spans="4:15" x14ac:dyDescent="0.25">
      <c r="D90" s="2">
        <v>88</v>
      </c>
      <c r="E90" s="2">
        <f t="shared" si="12"/>
        <v>1.251214119401729</v>
      </c>
      <c r="F90" s="2">
        <f t="shared" si="13"/>
        <v>1.2781547895829251</v>
      </c>
      <c r="G90" s="2">
        <f t="shared" si="14"/>
        <v>0.98145148665156734</v>
      </c>
      <c r="H90" s="2">
        <f t="shared" si="15"/>
        <v>1.9820589332863463</v>
      </c>
      <c r="I90" s="2">
        <v>87</v>
      </c>
      <c r="J90" s="2">
        <f t="shared" si="16"/>
        <v>99999.999776909041</v>
      </c>
      <c r="K90" s="2">
        <f t="shared" si="10"/>
        <v>2.9999999993915705E-3</v>
      </c>
      <c r="L90" s="2">
        <f t="shared" si="11"/>
        <v>3.272727272063531E-3</v>
      </c>
      <c r="M90" s="2">
        <v>0.01</v>
      </c>
      <c r="N90" s="2">
        <v>0.02</v>
      </c>
      <c r="O90" s="2">
        <v>0.03</v>
      </c>
    </row>
    <row r="91" spans="4:15" x14ac:dyDescent="0.25">
      <c r="D91" s="2">
        <v>89</v>
      </c>
      <c r="E91" s="2">
        <f t="shared" si="12"/>
        <v>1.2544047154054419</v>
      </c>
      <c r="F91" s="2">
        <f t="shared" si="13"/>
        <v>1.281724327321712</v>
      </c>
      <c r="G91" s="2">
        <f t="shared" si="14"/>
        <v>0.99387529721178602</v>
      </c>
      <c r="H91" s="2">
        <f t="shared" si="15"/>
        <v>2.0073841820060103</v>
      </c>
      <c r="I91" s="2">
        <v>88</v>
      </c>
      <c r="J91" s="2">
        <f t="shared" si="16"/>
        <v>99999.999774059615</v>
      </c>
      <c r="K91" s="2">
        <f t="shared" si="10"/>
        <v>2.9999999993837994E-3</v>
      </c>
      <c r="L91" s="2">
        <f t="shared" si="11"/>
        <v>3.2727272720550534E-3</v>
      </c>
      <c r="M91" s="2">
        <v>0.01</v>
      </c>
      <c r="N91" s="2">
        <v>0.02</v>
      </c>
      <c r="O91" s="2">
        <v>0.03</v>
      </c>
    </row>
    <row r="92" spans="4:15" x14ac:dyDescent="0.25">
      <c r="D92" s="2">
        <v>90</v>
      </c>
      <c r="E92" s="2">
        <f t="shared" si="12"/>
        <v>1.2576034474289526</v>
      </c>
      <c r="F92" s="2">
        <f t="shared" si="13"/>
        <v>1.2853038338058795</v>
      </c>
      <c r="G92" s="2">
        <f t="shared" si="14"/>
        <v>1.0063298955890914</v>
      </c>
      <c r="H92" s="2">
        <f t="shared" si="15"/>
        <v>2.0327777824506041</v>
      </c>
      <c r="I92" s="2">
        <v>89</v>
      </c>
      <c r="J92" s="2">
        <f t="shared" si="16"/>
        <v>99999.999771202551</v>
      </c>
      <c r="K92" s="2">
        <f t="shared" si="10"/>
        <v>2.9999999993760075E-3</v>
      </c>
      <c r="L92" s="2">
        <f t="shared" si="11"/>
        <v>3.2727272720465528E-3</v>
      </c>
      <c r="M92" s="2">
        <v>0.01</v>
      </c>
      <c r="N92" s="2">
        <v>0.02</v>
      </c>
      <c r="O92" s="2">
        <v>0.03</v>
      </c>
    </row>
    <row r="93" spans="4:15" x14ac:dyDescent="0.25">
      <c r="D93" s="2">
        <v>91</v>
      </c>
      <c r="E93" s="2">
        <f t="shared" si="12"/>
        <v>1.2608103362191114</v>
      </c>
      <c r="F93" s="2">
        <f t="shared" si="13"/>
        <v>1.2888933368754152</v>
      </c>
      <c r="G93" s="2">
        <f t="shared" si="14"/>
        <v>1.0188153603727779</v>
      </c>
      <c r="H93" s="2">
        <f t="shared" si="15"/>
        <v>2.0582399257928277</v>
      </c>
      <c r="I93" s="2">
        <v>90</v>
      </c>
      <c r="J93" s="2">
        <f t="shared" si="16"/>
        <v>99999.999768337817</v>
      </c>
      <c r="K93" s="2">
        <f t="shared" si="10"/>
        <v>2.9999999993681947E-3</v>
      </c>
      <c r="L93" s="2">
        <f t="shared" si="11"/>
        <v>3.2727272720380297E-3</v>
      </c>
      <c r="M93" s="2">
        <v>0.01</v>
      </c>
      <c r="N93" s="2">
        <v>0.02</v>
      </c>
      <c r="O93" s="2">
        <v>0.03</v>
      </c>
    </row>
    <row r="94" spans="4:15" x14ac:dyDescent="0.25">
      <c r="D94" s="2">
        <v>92</v>
      </c>
      <c r="E94" s="2">
        <f t="shared" si="12"/>
        <v>1.2640254025756734</v>
      </c>
      <c r="F94" s="2">
        <f t="shared" si="13"/>
        <v>1.2924928644480553</v>
      </c>
      <c r="G94" s="2">
        <f t="shared" si="14"/>
        <v>1.0313317703525355</v>
      </c>
      <c r="H94" s="2">
        <f t="shared" si="15"/>
        <v>2.0837708037392408</v>
      </c>
      <c r="I94" s="2">
        <v>91</v>
      </c>
      <c r="J94" s="2">
        <f t="shared" si="16"/>
        <v>99999.999765465414</v>
      </c>
      <c r="K94" s="2">
        <f t="shared" si="10"/>
        <v>2.9999999993603607E-3</v>
      </c>
      <c r="L94" s="2">
        <f t="shared" si="11"/>
        <v>3.272727272029484E-3</v>
      </c>
      <c r="M94" s="2">
        <v>0.01</v>
      </c>
      <c r="N94" s="2">
        <v>0.02</v>
      </c>
      <c r="O94" s="2">
        <v>0.03</v>
      </c>
    </row>
    <row r="95" spans="4:15" x14ac:dyDescent="0.25">
      <c r="D95" s="2">
        <v>93</v>
      </c>
      <c r="E95" s="2">
        <f t="shared" si="12"/>
        <v>1.2672486673514329</v>
      </c>
      <c r="F95" s="2">
        <f t="shared" si="13"/>
        <v>1.2961024445195028</v>
      </c>
      <c r="G95" s="2">
        <f t="shared" si="14"/>
        <v>1.0438792045189604</v>
      </c>
      <c r="H95" s="2">
        <f t="shared" si="15"/>
        <v>2.1093706085317532</v>
      </c>
      <c r="I95" s="2">
        <v>92</v>
      </c>
      <c r="J95" s="2">
        <f t="shared" si="16"/>
        <v>99999.999762585299</v>
      </c>
      <c r="K95" s="2">
        <f t="shared" si="10"/>
        <v>2.9999999993525059E-3</v>
      </c>
      <c r="L95" s="2">
        <f t="shared" si="11"/>
        <v>3.2727272720209149E-3</v>
      </c>
      <c r="M95" s="2">
        <v>0.01</v>
      </c>
      <c r="N95" s="2">
        <v>0.02</v>
      </c>
      <c r="O95" s="2">
        <v>0.03</v>
      </c>
    </row>
    <row r="96" spans="4:15" x14ac:dyDescent="0.25">
      <c r="D96" s="2">
        <v>94</v>
      </c>
      <c r="E96" s="2">
        <f t="shared" si="12"/>
        <v>1.2704801514523583</v>
      </c>
      <c r="F96" s="2">
        <f t="shared" si="13"/>
        <v>1.2997221051636454</v>
      </c>
      <c r="G96" s="2">
        <f t="shared" si="14"/>
        <v>1.0564577420640682</v>
      </c>
      <c r="H96" s="2">
        <f t="shared" si="15"/>
        <v>2.1350395329491194</v>
      </c>
      <c r="I96" s="2">
        <v>93</v>
      </c>
      <c r="J96" s="2">
        <f t="shared" si="16"/>
        <v>99999.999759697443</v>
      </c>
      <c r="K96" s="2">
        <f t="shared" si="10"/>
        <v>2.9999999993446298E-3</v>
      </c>
      <c r="L96" s="2">
        <f t="shared" si="11"/>
        <v>3.2727272720123228E-3</v>
      </c>
      <c r="M96" s="2">
        <v>0.01</v>
      </c>
      <c r="N96" s="2">
        <v>0.02</v>
      </c>
      <c r="O96" s="2">
        <v>0.03</v>
      </c>
    </row>
    <row r="97" spans="4:15" x14ac:dyDescent="0.25">
      <c r="D97" s="2">
        <v>95</v>
      </c>
      <c r="E97" s="2">
        <f t="shared" si="12"/>
        <v>1.2737198758377291</v>
      </c>
      <c r="F97" s="2">
        <f t="shared" si="13"/>
        <v>1.3033518745327732</v>
      </c>
      <c r="G97" s="2">
        <f t="shared" si="14"/>
        <v>1.0690674623818062</v>
      </c>
      <c r="H97" s="2">
        <f t="shared" si="15"/>
        <v>2.1607777703084383</v>
      </c>
      <c r="I97" s="2">
        <v>94</v>
      </c>
      <c r="J97" s="2">
        <f t="shared" si="16"/>
        <v>99999.999756801844</v>
      </c>
      <c r="K97" s="2">
        <f t="shared" si="10"/>
        <v>2.9999999993367324E-3</v>
      </c>
      <c r="L97" s="2">
        <f t="shared" si="11"/>
        <v>3.2727272720037078E-3</v>
      </c>
      <c r="M97" s="2">
        <v>0.01</v>
      </c>
      <c r="N97" s="2">
        <v>0.02</v>
      </c>
      <c r="O97" s="2">
        <v>0.03</v>
      </c>
    </row>
    <row r="98" spans="4:15" x14ac:dyDescent="0.25">
      <c r="D98" s="2">
        <v>96</v>
      </c>
      <c r="E98" s="2">
        <f t="shared" si="12"/>
        <v>1.2769678615202702</v>
      </c>
      <c r="F98" s="2">
        <f t="shared" si="13"/>
        <v>1.306991780857798</v>
      </c>
      <c r="G98" s="2">
        <f t="shared" si="14"/>
        <v>1.081708445068569</v>
      </c>
      <c r="H98" s="2">
        <f t="shared" si="15"/>
        <v>2.1865855144666564</v>
      </c>
      <c r="I98" s="2">
        <v>95</v>
      </c>
      <c r="J98" s="2">
        <f t="shared" si="16"/>
        <v>99999.999753898475</v>
      </c>
      <c r="K98" s="2">
        <f t="shared" si="10"/>
        <v>2.9999999993288143E-3</v>
      </c>
      <c r="L98" s="2">
        <f t="shared" si="11"/>
        <v>3.2727272719950697E-3</v>
      </c>
      <c r="M98" s="2">
        <v>0.01</v>
      </c>
      <c r="N98" s="2">
        <v>0.02</v>
      </c>
      <c r="O98" s="2">
        <v>0.03</v>
      </c>
    </row>
    <row r="99" spans="4:15" x14ac:dyDescent="0.25">
      <c r="D99" s="2">
        <v>97</v>
      </c>
      <c r="E99" s="2">
        <f t="shared" si="12"/>
        <v>1.2802241295662897</v>
      </c>
      <c r="F99" s="2">
        <f t="shared" si="13"/>
        <v>1.3106418524484729</v>
      </c>
      <c r="G99" s="2">
        <f t="shared" si="14"/>
        <v>1.0943807699237156</v>
      </c>
      <c r="H99" s="2">
        <f t="shared" si="15"/>
        <v>2.2124629598220764</v>
      </c>
      <c r="I99" s="2">
        <v>96</v>
      </c>
      <c r="J99" s="2">
        <f t="shared" si="16"/>
        <v>99999.999750987336</v>
      </c>
      <c r="K99" s="2">
        <f t="shared" si="10"/>
        <v>2.9999999993208749E-3</v>
      </c>
      <c r="L99" s="2">
        <f t="shared" si="11"/>
        <v>3.2727272719864082E-3</v>
      </c>
      <c r="M99" s="2">
        <v>0.01</v>
      </c>
      <c r="N99" s="2">
        <v>0.02</v>
      </c>
      <c r="O99" s="2">
        <v>0.03</v>
      </c>
    </row>
    <row r="100" spans="4:15" x14ac:dyDescent="0.25">
      <c r="D100" s="2">
        <v>98</v>
      </c>
      <c r="E100" s="2">
        <f t="shared" si="12"/>
        <v>1.2834887010958143</v>
      </c>
      <c r="F100" s="2">
        <f t="shared" si="13"/>
        <v>1.3143021176936125</v>
      </c>
      <c r="G100" s="2">
        <f t="shared" si="14"/>
        <v>1.1070845169500854</v>
      </c>
      <c r="H100" s="2">
        <f t="shared" si="15"/>
        <v>2.2384103013158669</v>
      </c>
      <c r="I100" s="2">
        <v>97</v>
      </c>
      <c r="J100" s="2">
        <f t="shared" si="16"/>
        <v>99999.999748068381</v>
      </c>
      <c r="K100" s="2">
        <f t="shared" si="10"/>
        <v>2.9999999993129143E-3</v>
      </c>
      <c r="L100" s="2">
        <f t="shared" si="11"/>
        <v>3.2727272719777242E-3</v>
      </c>
      <c r="M100" s="2">
        <v>0.01</v>
      </c>
      <c r="N100" s="2">
        <v>0.02</v>
      </c>
      <c r="O100" s="2">
        <v>0.03</v>
      </c>
    </row>
    <row r="101" spans="4:15" x14ac:dyDescent="0.25">
      <c r="D101" s="2">
        <v>99</v>
      </c>
      <c r="E101" s="2">
        <f t="shared" si="12"/>
        <v>1.2867615972827267</v>
      </c>
      <c r="F101" s="2">
        <f t="shared" si="13"/>
        <v>1.3179726050613134</v>
      </c>
      <c r="G101" s="2">
        <f t="shared" si="14"/>
        <v>1.119819766354518</v>
      </c>
      <c r="H101" s="2">
        <f t="shared" si="15"/>
        <v>2.264427734433581</v>
      </c>
      <c r="I101" s="2">
        <v>98</v>
      </c>
      <c r="J101" s="2">
        <f t="shared" si="16"/>
        <v>99999.999745141584</v>
      </c>
      <c r="K101" s="2">
        <f t="shared" si="10"/>
        <v>2.9999999993049319E-3</v>
      </c>
      <c r="L101" s="2">
        <f t="shared" si="11"/>
        <v>3.2727272719690163E-3</v>
      </c>
      <c r="M101" s="2">
        <v>0.01</v>
      </c>
      <c r="N101" s="2">
        <v>0.02</v>
      </c>
      <c r="O101" s="2">
        <v>0.03</v>
      </c>
    </row>
    <row r="102" spans="4:15" x14ac:dyDescent="0.25">
      <c r="D102" s="2">
        <v>100</v>
      </c>
      <c r="E102" s="2">
        <f t="shared" si="12"/>
        <v>1.290042839354903</v>
      </c>
      <c r="F102" s="2">
        <f t="shared" si="13"/>
        <v>1.3216533430991761</v>
      </c>
      <c r="G102" s="2">
        <f t="shared" si="14"/>
        <v>1.1325865985483734</v>
      </c>
      <c r="H102" s="2">
        <f t="shared" si="15"/>
        <v>2.2905154552066755</v>
      </c>
      <c r="I102" s="2">
        <v>99</v>
      </c>
      <c r="J102" s="2">
        <f t="shared" si="16"/>
        <v>99999.999742206928</v>
      </c>
      <c r="K102" s="2">
        <f t="shared" si="10"/>
        <v>2.9999999992969283E-3</v>
      </c>
      <c r="L102" s="2">
        <f t="shared" si="11"/>
        <v>3.272727271960285E-3</v>
      </c>
      <c r="M102" s="2">
        <v>0.01</v>
      </c>
      <c r="N102" s="2">
        <v>0.02</v>
      </c>
      <c r="O102" s="2">
        <v>0.03</v>
      </c>
    </row>
    <row r="103" spans="4:15" x14ac:dyDescent="0.25">
      <c r="D103" s="2">
        <v>101</v>
      </c>
      <c r="E103" s="2">
        <f t="shared" si="12"/>
        <v>1.2933324485943509</v>
      </c>
      <c r="F103" s="2">
        <f t="shared" si="13"/>
        <v>1.3253443604345267</v>
      </c>
      <c r="G103" s="2">
        <f t="shared" si="14"/>
        <v>1.145385094148053</v>
      </c>
      <c r="H103" s="2">
        <f t="shared" si="15"/>
        <v>2.3166736602140343</v>
      </c>
      <c r="I103" s="2">
        <v>100</v>
      </c>
      <c r="J103" s="2">
        <f t="shared" si="16"/>
        <v>99999.9997392644</v>
      </c>
      <c r="K103" s="2">
        <f t="shared" si="10"/>
        <v>2.9999999992889031E-3</v>
      </c>
      <c r="L103" s="2">
        <f t="shared" si="11"/>
        <v>3.2727272719515303E-3</v>
      </c>
      <c r="M103" s="2">
        <v>0.01</v>
      </c>
      <c r="N103" s="2">
        <v>0.02</v>
      </c>
      <c r="O103" s="2">
        <v>0.03</v>
      </c>
    </row>
    <row r="104" spans="4:15" x14ac:dyDescent="0.25">
      <c r="D104" s="2">
        <v>102</v>
      </c>
      <c r="E104" s="2">
        <f t="shared" si="12"/>
        <v>1.2966304463373468</v>
      </c>
      <c r="F104" s="2">
        <f t="shared" si="13"/>
        <v>1.3290456857746393</v>
      </c>
      <c r="G104" s="2">
        <f t="shared" si="14"/>
        <v>1.1582153339755232</v>
      </c>
      <c r="H104" s="2">
        <f t="shared" si="15"/>
        <v>2.3429025465834989</v>
      </c>
      <c r="I104" s="2">
        <v>101</v>
      </c>
      <c r="J104" s="2">
        <f t="shared" si="16"/>
        <v>99999.999736313999</v>
      </c>
      <c r="K104" s="2">
        <f t="shared" si="10"/>
        <v>2.999999999280857E-3</v>
      </c>
      <c r="L104" s="2">
        <f t="shared" si="11"/>
        <v>3.2727272719427526E-3</v>
      </c>
      <c r="M104" s="2">
        <v>0.01</v>
      </c>
      <c r="N104" s="2">
        <v>0.02</v>
      </c>
      <c r="O104" s="2">
        <v>0.03</v>
      </c>
    </row>
    <row r="105" spans="4:15" x14ac:dyDescent="0.25">
      <c r="D105" s="2">
        <v>103</v>
      </c>
      <c r="E105" s="2">
        <f t="shared" si="12"/>
        <v>1.2999368539745746</v>
      </c>
      <c r="F105" s="2">
        <f t="shared" si="13"/>
        <v>1.3327573479069601</v>
      </c>
      <c r="G105" s="2">
        <f t="shared" si="14"/>
        <v>1.1710773990588388</v>
      </c>
      <c r="H105" s="2">
        <f t="shared" si="15"/>
        <v>2.3692023119934014</v>
      </c>
      <c r="I105" s="2">
        <v>102</v>
      </c>
      <c r="J105" s="2">
        <f t="shared" si="16"/>
        <v>99999.999733355682</v>
      </c>
      <c r="K105" s="2">
        <f t="shared" si="10"/>
        <v>2.9999999992727888E-3</v>
      </c>
      <c r="L105" s="2">
        <f t="shared" si="11"/>
        <v>3.2727272719339506E-3</v>
      </c>
      <c r="M105" s="2">
        <v>0.01</v>
      </c>
      <c r="N105" s="2">
        <v>0.02</v>
      </c>
      <c r="O105" s="2">
        <v>0.03</v>
      </c>
    </row>
    <row r="106" spans="4:15" x14ac:dyDescent="0.25">
      <c r="D106" s="2">
        <v>104</v>
      </c>
      <c r="E106" s="2">
        <f t="shared" si="12"/>
        <v>1.3032516929512643</v>
      </c>
      <c r="F106" s="2">
        <f t="shared" si="13"/>
        <v>1.3364793756993303</v>
      </c>
      <c r="G106" s="2">
        <f t="shared" si="14"/>
        <v>1.1839713706326693</v>
      </c>
      <c r="H106" s="2">
        <f t="shared" si="15"/>
        <v>2.3955731546741013</v>
      </c>
      <c r="I106" s="2">
        <v>103</v>
      </c>
      <c r="J106" s="2">
        <f t="shared" si="16"/>
        <v>99999.99973038942</v>
      </c>
      <c r="K106" s="2">
        <f t="shared" si="10"/>
        <v>2.9999999992646989E-3</v>
      </c>
      <c r="L106" s="2">
        <f t="shared" si="11"/>
        <v>3.2727272719251252E-3</v>
      </c>
      <c r="M106" s="2">
        <v>0.01</v>
      </c>
      <c r="N106" s="2">
        <v>0.02</v>
      </c>
      <c r="O106" s="2">
        <v>0.03</v>
      </c>
    </row>
    <row r="107" spans="4:15" x14ac:dyDescent="0.25">
      <c r="D107" s="2">
        <v>105</v>
      </c>
      <c r="E107" s="2">
        <f t="shared" si="12"/>
        <v>1.3065749847673316</v>
      </c>
      <c r="F107" s="2">
        <f t="shared" si="13"/>
        <v>1.3402117981002111</v>
      </c>
      <c r="G107" s="2">
        <f t="shared" si="14"/>
        <v>1.196897330138825</v>
      </c>
      <c r="H107" s="2">
        <f t="shared" si="15"/>
        <v>2.422015273409527</v>
      </c>
      <c r="I107" s="2">
        <v>104</v>
      </c>
      <c r="J107" s="2">
        <f t="shared" si="16"/>
        <v>99999.999727415197</v>
      </c>
      <c r="K107" s="2">
        <f t="shared" si="10"/>
        <v>2.9999999992565874E-3</v>
      </c>
      <c r="L107" s="2">
        <f t="shared" si="11"/>
        <v>3.2727272719162764E-3</v>
      </c>
      <c r="M107" s="2">
        <v>0.01</v>
      </c>
      <c r="N107" s="2">
        <v>0.02</v>
      </c>
      <c r="O107" s="2">
        <v>0.03</v>
      </c>
    </row>
    <row r="108" spans="4:15" x14ac:dyDescent="0.25">
      <c r="D108" s="2">
        <v>106</v>
      </c>
      <c r="E108" s="2">
        <f t="shared" si="12"/>
        <v>1.3099067509775166</v>
      </c>
      <c r="F108" s="2">
        <f t="shared" si="13"/>
        <v>1.3439546441389094</v>
      </c>
      <c r="G108" s="2">
        <f t="shared" si="14"/>
        <v>1.209855359226786</v>
      </c>
      <c r="H108" s="2">
        <f t="shared" si="15"/>
        <v>2.4485288675387222</v>
      </c>
      <c r="I108" s="2">
        <v>105</v>
      </c>
      <c r="J108" s="2">
        <f t="shared" si="16"/>
        <v>99999.999724432986</v>
      </c>
      <c r="K108" s="2">
        <f t="shared" si="10"/>
        <v>2.9999999992484541E-3</v>
      </c>
      <c r="L108" s="2">
        <f t="shared" si="11"/>
        <v>3.2727272719074042E-3</v>
      </c>
      <c r="M108" s="2">
        <v>0.01</v>
      </c>
      <c r="N108" s="2">
        <v>0.02</v>
      </c>
      <c r="O108" s="2">
        <v>0.03</v>
      </c>
    </row>
    <row r="109" spans="4:15" x14ac:dyDescent="0.25">
      <c r="D109" s="2">
        <v>107</v>
      </c>
      <c r="E109" s="2">
        <f t="shared" si="12"/>
        <v>1.3132470131915248</v>
      </c>
      <c r="F109" s="2">
        <f t="shared" si="13"/>
        <v>1.3477079429258025</v>
      </c>
      <c r="G109" s="2">
        <f t="shared" si="14"/>
        <v>1.2228455397542306</v>
      </c>
      <c r="H109" s="2">
        <f t="shared" si="15"/>
        <v>2.4751141369573957</v>
      </c>
      <c r="I109" s="2">
        <v>106</v>
      </c>
      <c r="J109" s="2">
        <f t="shared" si="16"/>
        <v>99999.999721442786</v>
      </c>
      <c r="K109" s="2">
        <f t="shared" si="10"/>
        <v>2.9999999992402992E-3</v>
      </c>
      <c r="L109" s="2">
        <f t="shared" si="11"/>
        <v>3.2727272718985076E-3</v>
      </c>
      <c r="M109" s="2">
        <v>0.01</v>
      </c>
      <c r="N109" s="2">
        <v>0.02</v>
      </c>
      <c r="O109" s="2">
        <v>0.03</v>
      </c>
    </row>
    <row r="110" spans="4:15" x14ac:dyDescent="0.25">
      <c r="D110" s="2">
        <v>108</v>
      </c>
      <c r="E110" s="2">
        <f t="shared" si="12"/>
        <v>1.3165957930741654</v>
      </c>
      <c r="F110" s="2">
        <f t="shared" si="13"/>
        <v>1.3514717236525655</v>
      </c>
      <c r="G110" s="2">
        <f t="shared" si="14"/>
        <v>1.2358679537875681</v>
      </c>
      <c r="H110" s="2">
        <f t="shared" si="15"/>
        <v>2.5017712821194769</v>
      </c>
      <c r="I110" s="2">
        <v>107</v>
      </c>
      <c r="J110" s="2">
        <f t="shared" si="16"/>
        <v>99999.999718444567</v>
      </c>
      <c r="K110" s="2">
        <f t="shared" si="10"/>
        <v>2.9999999992321217E-3</v>
      </c>
      <c r="L110" s="2">
        <f t="shared" si="11"/>
        <v>3.2727272718895868E-3</v>
      </c>
      <c r="M110" s="2">
        <v>0.01</v>
      </c>
      <c r="N110" s="2">
        <v>0.02</v>
      </c>
      <c r="O110" s="2">
        <v>0.03</v>
      </c>
    </row>
    <row r="111" spans="4:15" x14ac:dyDescent="0.25">
      <c r="D111" s="2">
        <v>109</v>
      </c>
      <c r="E111" s="2">
        <f t="shared" si="12"/>
        <v>1.3199531123454933</v>
      </c>
      <c r="F111" s="2">
        <f t="shared" si="13"/>
        <v>1.3552460155923975</v>
      </c>
      <c r="G111" s="2">
        <f t="shared" si="14"/>
        <v>1.2489226836024689</v>
      </c>
      <c r="H111" s="2">
        <f t="shared" si="15"/>
        <v>2.5285005040386741</v>
      </c>
      <c r="I111" s="2">
        <v>108</v>
      </c>
      <c r="J111" s="2">
        <f t="shared" si="16"/>
        <v>99999.999715438302</v>
      </c>
      <c r="K111" s="2">
        <f t="shared" si="10"/>
        <v>2.9999999992239234E-3</v>
      </c>
      <c r="L111" s="2">
        <f t="shared" si="11"/>
        <v>3.272727271880643E-3</v>
      </c>
      <c r="M111" s="2">
        <v>0.01</v>
      </c>
      <c r="N111" s="2">
        <v>0.02</v>
      </c>
      <c r="O111" s="2">
        <v>0.03</v>
      </c>
    </row>
    <row r="112" spans="4:15" x14ac:dyDescent="0.25">
      <c r="D112" s="2">
        <v>110</v>
      </c>
      <c r="E112" s="2">
        <f t="shared" si="12"/>
        <v>1.3233189927809497</v>
      </c>
      <c r="F112" s="2">
        <f t="shared" si="13"/>
        <v>1.35903084810025</v>
      </c>
      <c r="G112" s="2">
        <f t="shared" si="14"/>
        <v>1.2620098116843996</v>
      </c>
      <c r="H112" s="2">
        <f t="shared" si="15"/>
        <v>2.5553020042900374</v>
      </c>
      <c r="I112" s="2">
        <v>109</v>
      </c>
      <c r="J112" s="2">
        <f t="shared" si="16"/>
        <v>99999.99971242396</v>
      </c>
      <c r="K112" s="2">
        <f t="shared" si="10"/>
        <v>2.9999999992157021E-3</v>
      </c>
      <c r="L112" s="2">
        <f t="shared" si="11"/>
        <v>3.2727272718716745E-3</v>
      </c>
      <c r="M112" s="2">
        <v>0.01</v>
      </c>
      <c r="N112" s="2">
        <v>0.02</v>
      </c>
      <c r="O112" s="2">
        <v>0.03</v>
      </c>
    </row>
    <row r="113" spans="4:15" x14ac:dyDescent="0.25">
      <c r="D113" s="2">
        <v>111</v>
      </c>
      <c r="E113" s="2">
        <f t="shared" si="12"/>
        <v>1.3266934562115031</v>
      </c>
      <c r="F113" s="2">
        <f t="shared" si="13"/>
        <v>1.3628262506130546</v>
      </c>
      <c r="G113" s="2">
        <f t="shared" si="14"/>
        <v>1.2751294207291575</v>
      </c>
      <c r="H113" s="2">
        <f t="shared" si="15"/>
        <v>2.5821759850115278</v>
      </c>
      <c r="I113" s="2">
        <v>110</v>
      </c>
      <c r="J113" s="2">
        <f t="shared" si="16"/>
        <v>99999.999709401556</v>
      </c>
      <c r="K113" s="2">
        <f t="shared" si="10"/>
        <v>2.9999999992074591E-3</v>
      </c>
      <c r="L113" s="2">
        <f t="shared" si="11"/>
        <v>3.2727272718626821E-3</v>
      </c>
      <c r="M113" s="2">
        <v>0.01</v>
      </c>
      <c r="N113" s="2">
        <v>0.02</v>
      </c>
      <c r="O113" s="2">
        <v>0.03</v>
      </c>
    </row>
    <row r="114" spans="4:15" x14ac:dyDescent="0.25">
      <c r="D114" s="2">
        <v>112</v>
      </c>
      <c r="E114" s="2">
        <f t="shared" si="12"/>
        <v>1.3300765245237909</v>
      </c>
      <c r="F114" s="2">
        <f t="shared" si="13"/>
        <v>1.3666322526499519</v>
      </c>
      <c r="G114" s="2">
        <f t="shared" si="14"/>
        <v>1.2882815936434069</v>
      </c>
      <c r="H114" s="2">
        <f t="shared" si="15"/>
        <v>2.6091226489055876</v>
      </c>
      <c r="I114" s="2">
        <v>111</v>
      </c>
      <c r="J114" s="2">
        <f t="shared" si="16"/>
        <v>99999.999706371033</v>
      </c>
      <c r="K114" s="2">
        <f t="shared" si="10"/>
        <v>2.999999999199194E-3</v>
      </c>
      <c r="L114" s="2">
        <f t="shared" si="11"/>
        <v>3.2727272718536659E-3</v>
      </c>
      <c r="M114" s="2">
        <v>0.01</v>
      </c>
      <c r="N114" s="2">
        <v>0.02</v>
      </c>
      <c r="O114" s="2">
        <v>0.03</v>
      </c>
    </row>
    <row r="115" spans="4:15" x14ac:dyDescent="0.25">
      <c r="D115" s="2">
        <v>113</v>
      </c>
      <c r="E115" s="2">
        <f t="shared" si="12"/>
        <v>1.3334682196602614</v>
      </c>
      <c r="F115" s="2">
        <f t="shared" si="13"/>
        <v>1.3704488838125222</v>
      </c>
      <c r="G115" s="2">
        <f t="shared" si="14"/>
        <v>1.301466413545217</v>
      </c>
      <c r="H115" s="2">
        <f t="shared" si="15"/>
        <v>2.6361421992407177</v>
      </c>
      <c r="I115" s="2">
        <v>112</v>
      </c>
      <c r="J115" s="2">
        <f t="shared" si="16"/>
        <v>99999.999703332374</v>
      </c>
      <c r="K115" s="2">
        <f t="shared" si="10"/>
        <v>2.9999999991909068E-3</v>
      </c>
      <c r="L115" s="2">
        <f t="shared" si="11"/>
        <v>3.272727271844625E-3</v>
      </c>
      <c r="M115" s="2">
        <v>0.01</v>
      </c>
      <c r="N115" s="2">
        <v>0.02</v>
      </c>
      <c r="O115" s="2">
        <v>0.03</v>
      </c>
    </row>
    <row r="116" spans="4:15" x14ac:dyDescent="0.25">
      <c r="D116" s="2">
        <v>114</v>
      </c>
      <c r="E116" s="2">
        <f t="shared" si="12"/>
        <v>1.3368685636193163</v>
      </c>
      <c r="F116" s="2">
        <f t="shared" si="13"/>
        <v>1.3742761737850144</v>
      </c>
      <c r="G116" s="2">
        <f t="shared" si="14"/>
        <v>1.3146839637646006</v>
      </c>
      <c r="H116" s="2">
        <f t="shared" si="15"/>
        <v>2.6632348398530592</v>
      </c>
      <c r="I116" s="2">
        <v>113</v>
      </c>
      <c r="J116" s="2">
        <f t="shared" si="16"/>
        <v>99999.999700285582</v>
      </c>
      <c r="K116" s="2">
        <f t="shared" si="10"/>
        <v>2.9999999991825975E-3</v>
      </c>
      <c r="L116" s="2">
        <f t="shared" si="11"/>
        <v>3.2727272718355602E-3</v>
      </c>
      <c r="M116" s="2">
        <v>0.01</v>
      </c>
      <c r="N116" s="2">
        <v>0.02</v>
      </c>
      <c r="O116" s="2">
        <v>0.03</v>
      </c>
    </row>
    <row r="117" spans="4:15" x14ac:dyDescent="0.25">
      <c r="D117" s="2">
        <v>115</v>
      </c>
      <c r="E117" s="2">
        <f t="shared" si="12"/>
        <v>1.3402775784554526</v>
      </c>
      <c r="F117" s="2">
        <f t="shared" si="13"/>
        <v>1.3781141523345777</v>
      </c>
      <c r="G117" s="2">
        <f t="shared" si="14"/>
        <v>1.327934327844055</v>
      </c>
      <c r="H117" s="2">
        <f t="shared" si="15"/>
        <v>2.6904007751479768</v>
      </c>
      <c r="I117" s="2">
        <v>114</v>
      </c>
      <c r="J117" s="2">
        <f t="shared" si="16"/>
        <v>99999.999697230596</v>
      </c>
      <c r="K117" s="2">
        <f t="shared" si="10"/>
        <v>2.9999999991742656E-3</v>
      </c>
      <c r="L117" s="2">
        <f t="shared" si="11"/>
        <v>3.2727272718264711E-3</v>
      </c>
      <c r="M117" s="2">
        <v>0.01</v>
      </c>
      <c r="N117" s="2">
        <v>0.02</v>
      </c>
      <c r="O117" s="2">
        <v>0.03</v>
      </c>
    </row>
    <row r="118" spans="4:15" x14ac:dyDescent="0.25">
      <c r="D118" s="2">
        <v>116</v>
      </c>
      <c r="E118" s="2">
        <f t="shared" si="12"/>
        <v>1.3436952862794074</v>
      </c>
      <c r="F118" s="2">
        <f t="shared" si="13"/>
        <v>1.3819628493114924</v>
      </c>
      <c r="G118" s="2">
        <f t="shared" si="14"/>
        <v>1.3412175895391034</v>
      </c>
      <c r="H118" s="2">
        <f t="shared" si="15"/>
        <v>2.7176402101016506</v>
      </c>
      <c r="I118" s="2">
        <v>115</v>
      </c>
      <c r="J118" s="2">
        <f t="shared" si="16"/>
        <v>99999.999694167418</v>
      </c>
      <c r="K118" s="2">
        <f t="shared" si="10"/>
        <v>2.9999999991659116E-3</v>
      </c>
      <c r="L118" s="2">
        <f t="shared" si="11"/>
        <v>3.2727272718173577E-3</v>
      </c>
      <c r="M118" s="2">
        <v>0.01</v>
      </c>
      <c r="N118" s="2">
        <v>0.02</v>
      </c>
      <c r="O118" s="2">
        <v>0.03</v>
      </c>
    </row>
    <row r="119" spans="4:15" x14ac:dyDescent="0.25">
      <c r="D119" s="2">
        <v>117</v>
      </c>
      <c r="E119" s="2">
        <f t="shared" si="12"/>
        <v>1.347121709258299</v>
      </c>
      <c r="F119" s="2">
        <f t="shared" si="13"/>
        <v>1.385822294649403</v>
      </c>
      <c r="G119" s="2">
        <f t="shared" si="14"/>
        <v>1.3545338328188388</v>
      </c>
      <c r="H119" s="2">
        <f t="shared" si="15"/>
        <v>2.744953350262668</v>
      </c>
      <c r="I119" s="2">
        <v>116</v>
      </c>
      <c r="J119" s="2">
        <f t="shared" si="16"/>
        <v>99999.999691096018</v>
      </c>
      <c r="K119" s="2">
        <f t="shared" si="10"/>
        <v>2.9999999991575346E-3</v>
      </c>
      <c r="L119" s="2">
        <f t="shared" si="11"/>
        <v>3.2727272718082192E-3</v>
      </c>
      <c r="M119" s="2">
        <v>0.01</v>
      </c>
      <c r="N119" s="2">
        <v>0.02</v>
      </c>
      <c r="O119" s="2">
        <v>0.03</v>
      </c>
    </row>
    <row r="120" spans="4:15" x14ac:dyDescent="0.25">
      <c r="D120" s="2">
        <v>118</v>
      </c>
      <c r="E120" s="2">
        <f t="shared" si="12"/>
        <v>1.3505568696157726</v>
      </c>
      <c r="F120" s="2">
        <f t="shared" si="13"/>
        <v>1.3896925183655502</v>
      </c>
      <c r="G120" s="2">
        <f t="shared" si="14"/>
        <v>1.3678831418664681</v>
      </c>
      <c r="H120" s="2">
        <f t="shared" si="15"/>
        <v>2.7723404017536244</v>
      </c>
      <c r="I120" s="2">
        <v>117</v>
      </c>
      <c r="J120" s="2">
        <f t="shared" si="16"/>
        <v>99999.999688016382</v>
      </c>
      <c r="K120" s="2">
        <f t="shared" si="10"/>
        <v>2.999999999149136E-3</v>
      </c>
      <c r="L120" s="2">
        <f t="shared" si="11"/>
        <v>3.2727272717990572E-3</v>
      </c>
      <c r="M120" s="2">
        <v>0.01</v>
      </c>
      <c r="N120" s="2">
        <v>0.02</v>
      </c>
      <c r="O120" s="2">
        <v>0.03</v>
      </c>
    </row>
    <row r="121" spans="4:15" x14ac:dyDescent="0.25">
      <c r="D121" s="2">
        <v>119</v>
      </c>
      <c r="E121" s="2">
        <f t="shared" si="12"/>
        <v>1.3540007896321438</v>
      </c>
      <c r="F121" s="2">
        <f t="shared" si="13"/>
        <v>1.3935735505610045</v>
      </c>
      <c r="G121" s="2">
        <f t="shared" si="14"/>
        <v>1.3812656010798579</v>
      </c>
      <c r="H121" s="2">
        <f t="shared" si="15"/>
        <v>2.7998015712727251</v>
      </c>
      <c r="I121" s="2">
        <v>118</v>
      </c>
      <c r="J121" s="2">
        <f t="shared" si="16"/>
        <v>99999.99968492848</v>
      </c>
      <c r="K121" s="2">
        <f t="shared" si="10"/>
        <v>2.9999999991407143E-3</v>
      </c>
      <c r="L121" s="2">
        <f t="shared" si="11"/>
        <v>3.2727272717898697E-3</v>
      </c>
      <c r="M121" s="2">
        <v>0.01</v>
      </c>
      <c r="N121" s="2">
        <v>0.02</v>
      </c>
      <c r="O121" s="2">
        <v>0.03</v>
      </c>
    </row>
    <row r="122" spans="4:15" x14ac:dyDescent="0.25">
      <c r="D122" s="2">
        <v>120</v>
      </c>
      <c r="E122" s="2">
        <f t="shared" si="12"/>
        <v>1.3574534916445422</v>
      </c>
      <c r="F122" s="2">
        <f t="shared" si="13"/>
        <v>1.3974654214209012</v>
      </c>
      <c r="G122" s="2">
        <f t="shared" si="14"/>
        <v>1.3946812950720822</v>
      </c>
      <c r="H122" s="2">
        <f t="shared" si="15"/>
        <v>2.8273370660953923</v>
      </c>
      <c r="I122" s="2">
        <v>119</v>
      </c>
      <c r="J122" s="2">
        <f t="shared" si="16"/>
        <v>99999.999681832298</v>
      </c>
      <c r="K122" s="2">
        <f t="shared" si="10"/>
        <v>2.9999999991322706E-3</v>
      </c>
      <c r="L122" s="2">
        <f t="shared" si="11"/>
        <v>3.2727272717806583E-3</v>
      </c>
      <c r="M122" s="2">
        <v>0.01</v>
      </c>
      <c r="N122" s="2">
        <v>0.02</v>
      </c>
      <c r="O122" s="2">
        <v>0.03</v>
      </c>
    </row>
    <row r="123" spans="4:15" x14ac:dyDescent="0.25">
      <c r="D123" s="2">
        <v>121</v>
      </c>
      <c r="E123" s="2">
        <f t="shared" si="12"/>
        <v>1.3609149980470578</v>
      </c>
      <c r="F123" s="2">
        <f t="shared" si="13"/>
        <v>1.401368161214674</v>
      </c>
      <c r="G123" s="2">
        <f t="shared" si="14"/>
        <v>1.408130308671971</v>
      </c>
      <c r="H123" s="2">
        <f t="shared" si="15"/>
        <v>2.8549470940758788</v>
      </c>
      <c r="I123" s="2">
        <v>120</v>
      </c>
      <c r="J123" s="2">
        <f t="shared" si="16"/>
        <v>99999.999678727807</v>
      </c>
      <c r="K123" s="2">
        <f t="shared" si="10"/>
        <v>2.9999999991238034E-3</v>
      </c>
      <c r="L123" s="2">
        <f t="shared" si="11"/>
        <v>3.2727272717714214E-3</v>
      </c>
      <c r="M123" s="2">
        <v>0.01</v>
      </c>
      <c r="N123" s="2">
        <v>0.02</v>
      </c>
      <c r="O123" s="2">
        <v>0.03</v>
      </c>
    </row>
    <row r="124" spans="4:15" x14ac:dyDescent="0.25">
      <c r="D124" s="2">
        <v>122</v>
      </c>
      <c r="E124" s="2">
        <f t="shared" si="12"/>
        <v>1.3643853312908851</v>
      </c>
      <c r="F124" s="2">
        <f t="shared" si="13"/>
        <v>1.4052818002962904</v>
      </c>
      <c r="G124" s="2">
        <f t="shared" si="14"/>
        <v>1.421612726924661</v>
      </c>
      <c r="H124" s="2">
        <f t="shared" si="15"/>
        <v>2.882631863648883</v>
      </c>
      <c r="I124" s="2">
        <v>121</v>
      </c>
      <c r="J124" s="2">
        <f t="shared" si="16"/>
        <v>99999.999675614992</v>
      </c>
      <c r="K124" s="2">
        <f t="shared" si="10"/>
        <v>2.9999999991153141E-3</v>
      </c>
      <c r="L124" s="2">
        <f t="shared" si="11"/>
        <v>3.2727272717621601E-3</v>
      </c>
      <c r="M124" s="2">
        <v>0.01</v>
      </c>
      <c r="N124" s="2">
        <v>0.02</v>
      </c>
      <c r="O124" s="2">
        <v>0.03</v>
      </c>
    </row>
    <row r="125" spans="4:15" x14ac:dyDescent="0.25">
      <c r="D125" s="2">
        <v>123</v>
      </c>
      <c r="E125" s="2">
        <f t="shared" si="12"/>
        <v>1.3678645138844696</v>
      </c>
      <c r="F125" s="2">
        <f t="shared" si="13"/>
        <v>1.4092063691044887</v>
      </c>
      <c r="G125" s="2">
        <f t="shared" si="14"/>
        <v>1.4351286350921466</v>
      </c>
      <c r="H125" s="2">
        <f t="shared" si="15"/>
        <v>2.9103915838311707</v>
      </c>
      <c r="I125" s="2">
        <v>122</v>
      </c>
      <c r="J125" s="2">
        <f t="shared" si="16"/>
        <v>99999.999672493839</v>
      </c>
      <c r="K125" s="2">
        <f t="shared" si="10"/>
        <v>2.9999999991068018E-3</v>
      </c>
      <c r="L125" s="2">
        <f t="shared" si="11"/>
        <v>3.2727272717528741E-3</v>
      </c>
      <c r="M125" s="2">
        <v>0.01</v>
      </c>
      <c r="N125" s="2">
        <v>0.02</v>
      </c>
      <c r="O125" s="2">
        <v>0.03</v>
      </c>
    </row>
    <row r="126" spans="4:15" x14ac:dyDescent="0.25">
      <c r="D126" s="2">
        <v>124</v>
      </c>
      <c r="E126" s="2">
        <f t="shared" si="12"/>
        <v>1.3713525683936532</v>
      </c>
      <c r="F126" s="2">
        <f t="shared" si="13"/>
        <v>1.4131418981630148</v>
      </c>
      <c r="G126" s="2">
        <f t="shared" si="14"/>
        <v>1.4486781186538329</v>
      </c>
      <c r="H126" s="2">
        <f t="shared" si="15"/>
        <v>2.9382264642232006</v>
      </c>
      <c r="I126" s="2">
        <v>123</v>
      </c>
      <c r="J126" s="2">
        <f t="shared" si="16"/>
        <v>99999.99966936429</v>
      </c>
      <c r="K126" s="2">
        <f t="shared" si="10"/>
        <v>2.9999999990982665E-3</v>
      </c>
      <c r="L126" s="2">
        <f t="shared" si="11"/>
        <v>3.272727271743563E-3</v>
      </c>
      <c r="M126" s="2">
        <v>0.01</v>
      </c>
      <c r="N126" s="2">
        <v>0.02</v>
      </c>
      <c r="O126" s="2">
        <v>0.03</v>
      </c>
    </row>
    <row r="127" spans="4:15" x14ac:dyDescent="0.25">
      <c r="D127" s="2">
        <v>125</v>
      </c>
      <c r="E127" s="2">
        <f t="shared" si="12"/>
        <v>1.3748495174418203</v>
      </c>
      <c r="F127" s="2">
        <f t="shared" si="13"/>
        <v>1.4170884180808583</v>
      </c>
      <c r="G127" s="2">
        <f t="shared" si="14"/>
        <v>1.4622612633070904</v>
      </c>
      <c r="H127" s="2">
        <f t="shared" si="15"/>
        <v>2.9661367150107543</v>
      </c>
      <c r="I127" s="2">
        <v>124</v>
      </c>
      <c r="J127" s="2">
        <f t="shared" si="16"/>
        <v>99999.999666226344</v>
      </c>
      <c r="K127" s="2">
        <f t="shared" si="10"/>
        <v>2.9999999990897083E-3</v>
      </c>
      <c r="L127" s="2">
        <f t="shared" si="11"/>
        <v>3.2727272717342267E-3</v>
      </c>
      <c r="M127" s="2">
        <v>0.01</v>
      </c>
      <c r="N127" s="2">
        <v>0.02</v>
      </c>
      <c r="O127" s="2">
        <v>0.03</v>
      </c>
    </row>
    <row r="128" spans="4:15" x14ac:dyDescent="0.25">
      <c r="D128" s="2">
        <v>126</v>
      </c>
      <c r="E128" s="2">
        <f t="shared" si="12"/>
        <v>1.3783553837100453</v>
      </c>
      <c r="F128" s="2">
        <f t="shared" si="13"/>
        <v>1.4210459595524916</v>
      </c>
      <c r="G128" s="2">
        <f t="shared" si="14"/>
        <v>1.4758781549678108</v>
      </c>
      <c r="H128" s="2">
        <f t="shared" si="15"/>
        <v>2.9941225469665702</v>
      </c>
      <c r="I128" s="2">
        <v>125</v>
      </c>
      <c r="J128" s="2">
        <f t="shared" si="16"/>
        <v>99999.999663080001</v>
      </c>
      <c r="K128" s="2">
        <f t="shared" si="10"/>
        <v>2.9999999990811274E-3</v>
      </c>
      <c r="L128" s="2">
        <f t="shared" si="11"/>
        <v>3.2727272717248661E-3</v>
      </c>
      <c r="M128" s="2">
        <v>0.01</v>
      </c>
      <c r="N128" s="2">
        <v>0.02</v>
      </c>
      <c r="O128" s="2">
        <v>0.03</v>
      </c>
    </row>
    <row r="129" spans="4:15" x14ac:dyDescent="0.25">
      <c r="D129" s="2">
        <v>127</v>
      </c>
      <c r="E129" s="2">
        <f t="shared" si="12"/>
        <v>1.3818701899372392</v>
      </c>
      <c r="F129" s="2">
        <f t="shared" si="13"/>
        <v>1.425014553358108</v>
      </c>
      <c r="G129" s="2">
        <f t="shared" si="14"/>
        <v>1.4895288797709643</v>
      </c>
      <c r="H129" s="2">
        <f t="shared" si="15"/>
        <v>3.0221841714519844</v>
      </c>
      <c r="I129" s="2">
        <v>126</v>
      </c>
      <c r="J129" s="2">
        <f t="shared" si="16"/>
        <v>99999.999659925204</v>
      </c>
      <c r="K129" s="2">
        <f t="shared" si="10"/>
        <v>2.9999999990725237E-3</v>
      </c>
      <c r="L129" s="2">
        <f t="shared" si="11"/>
        <v>3.27272727171548E-3</v>
      </c>
      <c r="M129" s="2">
        <v>0.01</v>
      </c>
      <c r="N129" s="2">
        <v>0.02</v>
      </c>
      <c r="O129" s="2">
        <v>0.03</v>
      </c>
    </row>
    <row r="130" spans="4:15" x14ac:dyDescent="0.25">
      <c r="D130" s="2">
        <v>128</v>
      </c>
      <c r="E130" s="2">
        <f t="shared" si="12"/>
        <v>1.3853939589202975</v>
      </c>
      <c r="F130" s="2">
        <f t="shared" si="13"/>
        <v>1.4289942303638625</v>
      </c>
      <c r="G130" s="2">
        <f t="shared" si="14"/>
        <v>1.503213524071157</v>
      </c>
      <c r="H130" s="2">
        <f t="shared" si="15"/>
        <v>3.0503218004185721</v>
      </c>
      <c r="I130" s="2">
        <v>127</v>
      </c>
      <c r="J130" s="2">
        <f t="shared" si="16"/>
        <v>99999.999656761953</v>
      </c>
      <c r="K130" s="2">
        <f t="shared" si="10"/>
        <v>2.9999999990638969E-3</v>
      </c>
      <c r="L130" s="2">
        <f t="shared" si="11"/>
        <v>3.2727272717060687E-3</v>
      </c>
      <c r="M130" s="2">
        <v>0.01</v>
      </c>
      <c r="N130" s="2">
        <v>0.02</v>
      </c>
      <c r="O130" s="2">
        <v>0.03</v>
      </c>
    </row>
    <row r="131" spans="4:15" x14ac:dyDescent="0.25">
      <c r="D131" s="2">
        <v>129</v>
      </c>
      <c r="E131" s="2">
        <f t="shared" si="12"/>
        <v>1.3889267135142473</v>
      </c>
      <c r="F131" s="2">
        <f t="shared" si="13"/>
        <v>1.4329850215221103</v>
      </c>
      <c r="G131" s="2">
        <f t="shared" si="14"/>
        <v>1.5169321744431936</v>
      </c>
      <c r="H131" s="2">
        <f t="shared" si="15"/>
        <v>3.078535646409799</v>
      </c>
      <c r="I131" s="2">
        <v>128</v>
      </c>
      <c r="J131" s="2">
        <f t="shared" si="16"/>
        <v>99999.999653590203</v>
      </c>
      <c r="K131" s="2">
        <f t="shared" ref="K131:K194" si="17">J131/($B$10 + J131)*$B$19</f>
        <v>2.9999999990552462E-3</v>
      </c>
      <c r="L131" s="2">
        <f t="shared" ref="L131:L194" si="18">J131/($B$11 + J131)*$B$20</f>
        <v>3.2727272716966318E-3</v>
      </c>
      <c r="M131" s="2">
        <v>0.01</v>
      </c>
      <c r="N131" s="2">
        <v>0.02</v>
      </c>
      <c r="O131" s="2">
        <v>0.03</v>
      </c>
    </row>
    <row r="132" spans="4:15" x14ac:dyDescent="0.25">
      <c r="D132" s="2">
        <v>130</v>
      </c>
      <c r="E132" s="2">
        <f t="shared" ref="E132:E156" si="19">E131*(1+K131-$B$3)</f>
        <v>1.3924684766323965</v>
      </c>
      <c r="F132" s="2">
        <f t="shared" ref="F132:F156" si="20">F131*(1+L131-$B$4)</f>
        <v>1.4369869578716477</v>
      </c>
      <c r="G132" s="2">
        <f t="shared" ref="G132:G156" si="21">G131*(1-$B$5) + M131*E131</f>
        <v>1.5306849176826363</v>
      </c>
      <c r="H132" s="2">
        <f t="shared" ref="H132:H156" si="22">H131*(1-$B$6) + N131*F131</f>
        <v>3.1068259225626722</v>
      </c>
      <c r="I132" s="2">
        <v>129</v>
      </c>
      <c r="J132" s="2">
        <f t="shared" ref="J132:J156" si="23">MAX(J131-$B$8*E131 - $B$9*F131 - $B$15*E131*K131 - $B$16*F131*L131 +$B$17*$B$3*E131 +$B$18*$B$4*F131,0)</f>
        <v>99999.99965040994</v>
      </c>
      <c r="K132" s="2">
        <f t="shared" si="17"/>
        <v>2.9999999990465731E-3</v>
      </c>
      <c r="L132" s="2">
        <f t="shared" si="18"/>
        <v>3.2727272716871702E-3</v>
      </c>
      <c r="M132" s="2">
        <v>0.01</v>
      </c>
      <c r="N132" s="2">
        <v>0.02</v>
      </c>
      <c r="O132" s="2">
        <v>0.03</v>
      </c>
    </row>
    <row r="133" spans="4:15" x14ac:dyDescent="0.25">
      <c r="D133" s="2">
        <v>131</v>
      </c>
      <c r="E133" s="2">
        <f t="shared" si="19"/>
        <v>1.3960192712464814</v>
      </c>
      <c r="F133" s="2">
        <f t="shared" si="20"/>
        <v>1.4410000705379546</v>
      </c>
      <c r="G133" s="2">
        <f t="shared" si="21"/>
        <v>1.5444718408063687</v>
      </c>
      <c r="H133" s="2">
        <f t="shared" si="22"/>
        <v>3.1351928426093973</v>
      </c>
      <c r="I133" s="2">
        <v>130</v>
      </c>
      <c r="J133" s="2">
        <f t="shared" si="23"/>
        <v>99999.99964722115</v>
      </c>
      <c r="K133" s="2">
        <f t="shared" si="17"/>
        <v>2.999999999037876E-3</v>
      </c>
      <c r="L133" s="2">
        <f t="shared" si="18"/>
        <v>3.2727272716776825E-3</v>
      </c>
      <c r="M133" s="2">
        <v>0.01</v>
      </c>
      <c r="N133" s="2">
        <v>0.02</v>
      </c>
      <c r="O133" s="2">
        <v>0.03</v>
      </c>
    </row>
    <row r="134" spans="4:15" x14ac:dyDescent="0.25">
      <c r="D134" s="2">
        <v>132</v>
      </c>
      <c r="E134" s="2">
        <f t="shared" si="19"/>
        <v>1.3995791203868166</v>
      </c>
      <c r="F134" s="2">
        <f t="shared" si="20"/>
        <v>1.4450243907334355</v>
      </c>
      <c r="G134" s="2">
        <f t="shared" si="21"/>
        <v>1.5582930310531609</v>
      </c>
      <c r="H134" s="2">
        <f t="shared" si="22"/>
        <v>3.1636366208790432</v>
      </c>
      <c r="I134" s="2">
        <v>131</v>
      </c>
      <c r="J134" s="2">
        <f t="shared" si="23"/>
        <v>99999.999644023817</v>
      </c>
      <c r="K134" s="2">
        <f t="shared" si="17"/>
        <v>2.9999999990291564E-3</v>
      </c>
      <c r="L134" s="2">
        <f t="shared" si="18"/>
        <v>3.2727272716681702E-3</v>
      </c>
      <c r="M134" s="2">
        <v>0.01</v>
      </c>
      <c r="N134" s="2">
        <v>0.02</v>
      </c>
      <c r="O134" s="2">
        <v>0.03</v>
      </c>
    </row>
    <row r="135" spans="4:15" x14ac:dyDescent="0.25">
      <c r="D135" s="2">
        <v>133</v>
      </c>
      <c r="E135" s="2">
        <f t="shared" si="19"/>
        <v>1.403148047142444</v>
      </c>
      <c r="F135" s="2">
        <f t="shared" si="20"/>
        <v>1.4490599497576624</v>
      </c>
      <c r="G135" s="2">
        <f t="shared" si="21"/>
        <v>1.5721485758842342</v>
      </c>
      <c r="H135" s="2">
        <f t="shared" si="22"/>
        <v>3.1921574722992063</v>
      </c>
      <c r="I135" s="2">
        <v>132</v>
      </c>
      <c r="J135" s="2">
        <f t="shared" si="23"/>
        <v>99999.999640817885</v>
      </c>
      <c r="K135" s="2">
        <f t="shared" si="17"/>
        <v>2.999999999020413E-3</v>
      </c>
      <c r="L135" s="2">
        <f t="shared" si="18"/>
        <v>3.2727272716586318E-3</v>
      </c>
      <c r="M135" s="2">
        <v>0.01</v>
      </c>
      <c r="N135" s="2">
        <v>0.02</v>
      </c>
      <c r="O135" s="2">
        <v>0.03</v>
      </c>
    </row>
    <row r="136" spans="4:15" x14ac:dyDescent="0.25">
      <c r="D136" s="2">
        <v>134</v>
      </c>
      <c r="E136" s="2">
        <f t="shared" si="19"/>
        <v>1.4067260746612826</v>
      </c>
      <c r="F136" s="2">
        <f t="shared" si="20"/>
        <v>1.4531067789976189</v>
      </c>
      <c r="G136" s="2">
        <f t="shared" si="21"/>
        <v>1.5860385629838292</v>
      </c>
      <c r="H136" s="2">
        <f t="shared" si="22"/>
        <v>3.2207556123976837</v>
      </c>
      <c r="I136" s="2">
        <v>133</v>
      </c>
      <c r="J136" s="2">
        <f t="shared" si="23"/>
        <v>99999.999637603352</v>
      </c>
      <c r="K136" s="2">
        <f t="shared" si="17"/>
        <v>2.9999999990116461E-3</v>
      </c>
      <c r="L136" s="2">
        <f t="shared" si="18"/>
        <v>3.2727272716490678E-3</v>
      </c>
      <c r="M136" s="2">
        <v>0.01</v>
      </c>
      <c r="N136" s="2">
        <v>0.02</v>
      </c>
      <c r="O136" s="2">
        <v>0.03</v>
      </c>
    </row>
    <row r="137" spans="4:15" x14ac:dyDescent="0.25">
      <c r="D137" s="2">
        <v>135</v>
      </c>
      <c r="E137" s="2">
        <f t="shared" si="19"/>
        <v>1.4103132261502784</v>
      </c>
      <c r="F137" s="2">
        <f t="shared" si="20"/>
        <v>1.4571649099279436</v>
      </c>
      <c r="G137" s="2">
        <f t="shared" si="21"/>
        <v>1.5999630802597733</v>
      </c>
      <c r="H137" s="2">
        <f t="shared" si="22"/>
        <v>3.2494312573041482</v>
      </c>
      <c r="I137" s="2">
        <v>134</v>
      </c>
      <c r="J137" s="2">
        <f t="shared" si="23"/>
        <v>99999.99963438019</v>
      </c>
      <c r="K137" s="2">
        <f t="shared" si="17"/>
        <v>2.9999999990028554E-3</v>
      </c>
      <c r="L137" s="2">
        <f t="shared" si="18"/>
        <v>3.2727272716394783E-3</v>
      </c>
      <c r="M137" s="2">
        <v>0.01</v>
      </c>
      <c r="N137" s="2">
        <v>0.02</v>
      </c>
      <c r="O137" s="2">
        <v>0.03</v>
      </c>
    </row>
    <row r="138" spans="4:15" x14ac:dyDescent="0.25">
      <c r="D138" s="2">
        <v>136</v>
      </c>
      <c r="E138" s="2">
        <f t="shared" si="19"/>
        <v>1.4139095248755553</v>
      </c>
      <c r="F138" s="2">
        <f t="shared" si="20"/>
        <v>1.4612343741111755</v>
      </c>
      <c r="G138" s="2">
        <f t="shared" si="21"/>
        <v>1.6139222158440527</v>
      </c>
      <c r="H138" s="2">
        <f t="shared" si="22"/>
        <v>3.2781846237518302</v>
      </c>
      <c r="I138" s="2">
        <v>135</v>
      </c>
      <c r="J138" s="2">
        <f t="shared" si="23"/>
        <v>99999.999631148385</v>
      </c>
      <c r="K138" s="2">
        <f t="shared" si="17"/>
        <v>2.9999999989940413E-3</v>
      </c>
      <c r="L138" s="2">
        <f t="shared" si="18"/>
        <v>3.2727272716298627E-3</v>
      </c>
      <c r="M138" s="2">
        <v>0.01</v>
      </c>
      <c r="N138" s="2">
        <v>0.02</v>
      </c>
      <c r="O138" s="2">
        <v>0.03</v>
      </c>
    </row>
    <row r="139" spans="4:15" x14ac:dyDescent="0.25">
      <c r="D139" s="2">
        <v>137</v>
      </c>
      <c r="E139" s="2">
        <f t="shared" si="19"/>
        <v>1.4175149941625655</v>
      </c>
      <c r="F139" s="2">
        <f t="shared" si="20"/>
        <v>1.4653152031979988</v>
      </c>
      <c r="G139" s="2">
        <f t="shared" si="21"/>
        <v>1.6279160580933822</v>
      </c>
      <c r="H139" s="2">
        <f t="shared" si="22"/>
        <v>3.3070159290792036</v>
      </c>
      <c r="I139" s="2">
        <v>136</v>
      </c>
      <c r="J139" s="2">
        <f t="shared" si="23"/>
        <v>99999.999627907921</v>
      </c>
      <c r="K139" s="2">
        <f t="shared" si="17"/>
        <v>2.9999999989852037E-3</v>
      </c>
      <c r="L139" s="2">
        <f t="shared" si="18"/>
        <v>3.2727272716202216E-3</v>
      </c>
      <c r="M139" s="2">
        <v>0.01</v>
      </c>
      <c r="N139" s="2">
        <v>0.02</v>
      </c>
      <c r="O139" s="2">
        <v>0.03</v>
      </c>
    </row>
    <row r="140" spans="4:15" x14ac:dyDescent="0.25">
      <c r="D140" s="2">
        <v>138</v>
      </c>
      <c r="E140" s="2">
        <f t="shared" si="19"/>
        <v>1.4211296573962415</v>
      </c>
      <c r="F140" s="2">
        <f t="shared" si="20"/>
        <v>1.4694074289274894</v>
      </c>
      <c r="G140" s="2">
        <f t="shared" si="21"/>
        <v>1.6419446955897794</v>
      </c>
      <c r="H140" s="2">
        <f t="shared" si="22"/>
        <v>3.3359253912316738</v>
      </c>
      <c r="I140" s="2">
        <v>137</v>
      </c>
      <c r="J140" s="2">
        <f t="shared" si="23"/>
        <v>99999.99962465874</v>
      </c>
      <c r="K140" s="2">
        <f t="shared" si="17"/>
        <v>2.9999999989763423E-3</v>
      </c>
      <c r="L140" s="2">
        <f t="shared" si="18"/>
        <v>3.2727272716105548E-3</v>
      </c>
      <c r="M140" s="2">
        <v>0.01</v>
      </c>
      <c r="N140" s="2">
        <v>0.02</v>
      </c>
      <c r="O140" s="2">
        <v>0.03</v>
      </c>
    </row>
    <row r="141" spans="4:15" x14ac:dyDescent="0.25">
      <c r="D141" s="2">
        <v>139</v>
      </c>
      <c r="E141" s="2">
        <f t="shared" si="19"/>
        <v>1.4247535380211469</v>
      </c>
      <c r="F141" s="2">
        <f t="shared" si="20"/>
        <v>1.4735110831273626</v>
      </c>
      <c r="G141" s="2">
        <f t="shared" si="21"/>
        <v>1.6560082171411388</v>
      </c>
      <c r="H141" s="2">
        <f t="shared" si="22"/>
        <v>3.3649132287632759</v>
      </c>
      <c r="I141" s="2">
        <v>138</v>
      </c>
      <c r="J141" s="2">
        <f t="shared" si="23"/>
        <v>99999.999621400872</v>
      </c>
      <c r="K141" s="2">
        <f t="shared" si="17"/>
        <v>2.9999999989674571E-3</v>
      </c>
      <c r="L141" s="2">
        <f t="shared" si="18"/>
        <v>3.272727271600862E-3</v>
      </c>
      <c r="M141" s="2">
        <v>0.01</v>
      </c>
      <c r="N141" s="2">
        <v>0.02</v>
      </c>
      <c r="O141" s="2">
        <v>0.03</v>
      </c>
    </row>
    <row r="142" spans="4:15" x14ac:dyDescent="0.25">
      <c r="D142" s="2">
        <v>140</v>
      </c>
      <c r="E142" s="2">
        <f t="shared" si="19"/>
        <v>1.4283866595416295</v>
      </c>
      <c r="F142" s="2">
        <f t="shared" si="20"/>
        <v>1.4776261977142184</v>
      </c>
      <c r="G142" s="2">
        <f t="shared" si="21"/>
        <v>1.6701067117818074</v>
      </c>
      <c r="H142" s="2">
        <f t="shared" si="22"/>
        <v>3.3939796608383714</v>
      </c>
      <c r="I142" s="2">
        <v>139</v>
      </c>
      <c r="J142" s="2">
        <f t="shared" si="23"/>
        <v>99999.999618134243</v>
      </c>
      <c r="K142" s="2">
        <f t="shared" si="17"/>
        <v>2.999999998958548E-3</v>
      </c>
      <c r="L142" s="2">
        <f t="shared" si="18"/>
        <v>3.2727272715911428E-3</v>
      </c>
      <c r="M142" s="2">
        <v>0.01</v>
      </c>
      <c r="N142" s="2">
        <v>0.02</v>
      </c>
      <c r="O142" s="2">
        <v>0.03</v>
      </c>
    </row>
    <row r="143" spans="4:15" x14ac:dyDescent="0.25">
      <c r="D143" s="2">
        <v>141</v>
      </c>
      <c r="E143" s="2">
        <f t="shared" si="19"/>
        <v>1.4320290455219729</v>
      </c>
      <c r="F143" s="2">
        <f t="shared" si="20"/>
        <v>1.4817528046937924</v>
      </c>
      <c r="G143" s="2">
        <f t="shared" si="21"/>
        <v>1.6842402687731632</v>
      </c>
      <c r="H143" s="2">
        <f t="shared" si="22"/>
        <v>3.4231249072333552</v>
      </c>
      <c r="I143" s="2">
        <v>140</v>
      </c>
      <c r="J143" s="2">
        <f t="shared" si="23"/>
        <v>99999.99961485884</v>
      </c>
      <c r="K143" s="2">
        <f t="shared" si="17"/>
        <v>2.999999998949615E-3</v>
      </c>
      <c r="L143" s="2">
        <f t="shared" si="18"/>
        <v>3.272727271581398E-3</v>
      </c>
      <c r="M143" s="2">
        <v>0.01</v>
      </c>
      <c r="N143" s="2">
        <v>0.02</v>
      </c>
      <c r="O143" s="2">
        <v>0.03</v>
      </c>
    </row>
    <row r="144" spans="4:15" x14ac:dyDescent="0.25">
      <c r="D144" s="2">
        <v>142</v>
      </c>
      <c r="E144" s="2">
        <f t="shared" si="19"/>
        <v>1.4356807195865495</v>
      </c>
      <c r="F144" s="2">
        <f t="shared" si="20"/>
        <v>1.4858909361612029</v>
      </c>
      <c r="G144" s="2">
        <f t="shared" si="21"/>
        <v>1.6984089776041933</v>
      </c>
      <c r="H144" s="2">
        <f t="shared" si="22"/>
        <v>3.452349188338363</v>
      </c>
      <c r="I144" s="2">
        <v>141</v>
      </c>
      <c r="J144" s="2">
        <f t="shared" si="23"/>
        <v>99999.999611574662</v>
      </c>
      <c r="K144" s="2">
        <f t="shared" si="17"/>
        <v>2.9999999989406586E-3</v>
      </c>
      <c r="L144" s="2">
        <f t="shared" si="18"/>
        <v>3.2727272715716267E-3</v>
      </c>
      <c r="M144" s="2">
        <v>0.01</v>
      </c>
      <c r="N144" s="2">
        <v>0.02</v>
      </c>
      <c r="O144" s="2">
        <v>0.03</v>
      </c>
    </row>
    <row r="145" spans="4:15" x14ac:dyDescent="0.25">
      <c r="D145" s="2">
        <v>143</v>
      </c>
      <c r="E145" s="2">
        <f t="shared" si="19"/>
        <v>1.4393417054199744</v>
      </c>
      <c r="F145" s="2">
        <f t="shared" si="20"/>
        <v>1.4900406243012012</v>
      </c>
      <c r="G145" s="2">
        <f t="shared" si="21"/>
        <v>1.7126129279920743</v>
      </c>
      <c r="H145" s="2">
        <f t="shared" si="22"/>
        <v>3.4816527251589866</v>
      </c>
      <c r="I145" s="2">
        <v>142</v>
      </c>
      <c r="J145" s="2">
        <f t="shared" si="23"/>
        <v>99999.99960828168</v>
      </c>
      <c r="K145" s="2">
        <f t="shared" si="17"/>
        <v>2.9999999989316775E-3</v>
      </c>
      <c r="L145" s="2">
        <f t="shared" si="18"/>
        <v>3.2727272715618295E-3</v>
      </c>
      <c r="M145" s="2">
        <v>0.01</v>
      </c>
      <c r="N145" s="2">
        <v>0.02</v>
      </c>
      <c r="O145" s="2">
        <v>0.03</v>
      </c>
    </row>
    <row r="146" spans="4:15" x14ac:dyDescent="0.25">
      <c r="D146" s="2">
        <v>144</v>
      </c>
      <c r="E146" s="2">
        <f t="shared" si="19"/>
        <v>1.4430120267672575</v>
      </c>
      <c r="F146" s="2">
        <f t="shared" si="20"/>
        <v>1.494201901388422</v>
      </c>
      <c r="G146" s="2">
        <f t="shared" si="21"/>
        <v>1.7268522098827548</v>
      </c>
      <c r="H146" s="2">
        <f t="shared" si="22"/>
        <v>3.5110357393179914</v>
      </c>
      <c r="I146" s="2">
        <v>143</v>
      </c>
      <c r="J146" s="2">
        <f t="shared" si="23"/>
        <v>99999.99960497985</v>
      </c>
      <c r="K146" s="2">
        <f t="shared" si="17"/>
        <v>2.999999998922673E-3</v>
      </c>
      <c r="L146" s="2">
        <f t="shared" si="18"/>
        <v>3.2727272715520062E-3</v>
      </c>
      <c r="M146" s="2">
        <v>0.01</v>
      </c>
      <c r="N146" s="2">
        <v>0.02</v>
      </c>
      <c r="O146" s="2">
        <v>0.03</v>
      </c>
    </row>
    <row r="147" spans="4:15" x14ac:dyDescent="0.25">
      <c r="D147" s="2">
        <v>145</v>
      </c>
      <c r="E147" s="2">
        <f t="shared" si="19"/>
        <v>1.4466917074339594</v>
      </c>
      <c r="F147" s="2">
        <f t="shared" si="20"/>
        <v>1.4983747997876342</v>
      </c>
      <c r="G147" s="2">
        <f t="shared" si="21"/>
        <v>1.7411269134515379</v>
      </c>
      <c r="H147" s="2">
        <f t="shared" si="22"/>
        <v>3.5404984530570416</v>
      </c>
      <c r="I147" s="2">
        <v>144</v>
      </c>
      <c r="J147" s="2">
        <f t="shared" si="23"/>
        <v>99999.999601669173</v>
      </c>
      <c r="K147" s="2">
        <f t="shared" si="17"/>
        <v>2.9999999989136434E-3</v>
      </c>
      <c r="L147" s="2">
        <f t="shared" si="18"/>
        <v>3.272727271542156E-3</v>
      </c>
      <c r="M147" s="2">
        <v>0.01</v>
      </c>
      <c r="N147" s="2">
        <v>0.02</v>
      </c>
      <c r="O147" s="2">
        <v>0.03</v>
      </c>
    </row>
    <row r="148" spans="4:15" x14ac:dyDescent="0.25">
      <c r="D148" s="2">
        <v>146</v>
      </c>
      <c r="E148" s="2">
        <f t="shared" si="19"/>
        <v>1.4503807712863444</v>
      </c>
      <c r="F148" s="2">
        <f t="shared" si="20"/>
        <v>1.5025593519539928</v>
      </c>
      <c r="G148" s="2">
        <f t="shared" si="21"/>
        <v>1.7554371291036668</v>
      </c>
      <c r="H148" s="2">
        <f t="shared" si="22"/>
        <v>3.5700410892384271</v>
      </c>
      <c r="I148" s="2">
        <v>145</v>
      </c>
      <c r="J148" s="2">
        <f t="shared" si="23"/>
        <v>99999.99959834959</v>
      </c>
      <c r="K148" s="2">
        <f t="shared" si="17"/>
        <v>2.9999999989045903E-3</v>
      </c>
      <c r="L148" s="2">
        <f t="shared" si="18"/>
        <v>3.2727272715322797E-3</v>
      </c>
      <c r="M148" s="2">
        <v>0.01</v>
      </c>
      <c r="N148" s="2">
        <v>0.02</v>
      </c>
      <c r="O148" s="2">
        <v>0.03</v>
      </c>
    </row>
    <row r="149" spans="4:15" x14ac:dyDescent="0.25">
      <c r="D149" s="2">
        <v>147</v>
      </c>
      <c r="E149" s="2">
        <f t="shared" si="19"/>
        <v>1.4540792422515356</v>
      </c>
      <c r="F149" s="2">
        <f t="shared" si="20"/>
        <v>1.5067555904332905</v>
      </c>
      <c r="G149" s="2">
        <f t="shared" si="21"/>
        <v>1.7697829474749107</v>
      </c>
      <c r="H149" s="2">
        <f t="shared" si="22"/>
        <v>3.5996638713467983</v>
      </c>
      <c r="I149" s="2">
        <v>146</v>
      </c>
      <c r="J149" s="2">
        <f t="shared" si="23"/>
        <v>99999.999595021116</v>
      </c>
      <c r="K149" s="2">
        <f t="shared" si="17"/>
        <v>2.9999999988955125E-3</v>
      </c>
      <c r="L149" s="2">
        <f t="shared" si="18"/>
        <v>3.2727272715223766E-3</v>
      </c>
      <c r="M149" s="2">
        <v>0.01</v>
      </c>
      <c r="N149" s="2">
        <v>0.02</v>
      </c>
      <c r="O149" s="2">
        <v>0.03</v>
      </c>
    </row>
    <row r="150" spans="4:15" x14ac:dyDescent="0.25">
      <c r="D150" s="2">
        <v>148</v>
      </c>
      <c r="E150" s="2">
        <f t="shared" si="19"/>
        <v>1.4577871443176709</v>
      </c>
      <c r="F150" s="2">
        <f t="shared" si="20"/>
        <v>1.5109635478622121</v>
      </c>
      <c r="G150" s="2">
        <f t="shared" si="21"/>
        <v>1.7841644594321533</v>
      </c>
      <c r="H150" s="2">
        <f t="shared" si="22"/>
        <v>3.6293670234909028</v>
      </c>
      <c r="I150" s="2">
        <v>147</v>
      </c>
      <c r="J150" s="2">
        <f t="shared" si="23"/>
        <v>99999.999591683707</v>
      </c>
      <c r="K150" s="2">
        <f t="shared" si="17"/>
        <v>2.9999999988864108E-3</v>
      </c>
      <c r="L150" s="2">
        <f t="shared" si="18"/>
        <v>3.2727272715124475E-3</v>
      </c>
      <c r="M150" s="2">
        <v>0.01</v>
      </c>
      <c r="N150" s="2">
        <v>0.02</v>
      </c>
      <c r="O150" s="2">
        <v>0.03</v>
      </c>
    </row>
    <row r="151" spans="4:15" x14ac:dyDescent="0.25">
      <c r="D151" s="2">
        <v>149</v>
      </c>
      <c r="E151" s="2">
        <f t="shared" si="19"/>
        <v>1.4615045015340573</v>
      </c>
      <c r="F151" s="2">
        <f t="shared" si="20"/>
        <v>1.5151832569685881</v>
      </c>
      <c r="G151" s="2">
        <f t="shared" si="21"/>
        <v>1.7985817560739812</v>
      </c>
      <c r="H151" s="2">
        <f t="shared" si="22"/>
        <v>3.6591507704053283</v>
      </c>
      <c r="I151" s="2">
        <v>148</v>
      </c>
      <c r="J151" s="2">
        <f t="shared" si="23"/>
        <v>99999.999588337334</v>
      </c>
      <c r="K151" s="2">
        <f t="shared" si="17"/>
        <v>2.999999998877284E-3</v>
      </c>
      <c r="L151" s="2">
        <f t="shared" si="18"/>
        <v>3.2727272715024911E-3</v>
      </c>
      <c r="M151" s="2">
        <v>0.01</v>
      </c>
      <c r="N151" s="2">
        <v>0.02</v>
      </c>
      <c r="O151" s="2">
        <v>0.03</v>
      </c>
    </row>
    <row r="152" spans="4:15" x14ac:dyDescent="0.25">
      <c r="D152" s="2">
        <v>150</v>
      </c>
      <c r="E152" s="2">
        <f t="shared" si="19"/>
        <v>1.4652313380113282</v>
      </c>
      <c r="F152" s="2">
        <f t="shared" si="20"/>
        <v>1.5194147505716482</v>
      </c>
      <c r="G152" s="2">
        <f t="shared" si="21"/>
        <v>1.813034928731275</v>
      </c>
      <c r="H152" s="2">
        <f t="shared" si="22"/>
        <v>3.6890153374522514</v>
      </c>
      <c r="I152" s="2">
        <v>149</v>
      </c>
      <c r="J152" s="2">
        <f t="shared" si="23"/>
        <v>99999.999584981997</v>
      </c>
      <c r="K152" s="2">
        <f t="shared" si="17"/>
        <v>2.9999999988681329E-3</v>
      </c>
      <c r="L152" s="2">
        <f t="shared" si="18"/>
        <v>3.2727272714925082E-3</v>
      </c>
      <c r="M152" s="2">
        <v>0.01</v>
      </c>
      <c r="N152" s="2">
        <v>0.02</v>
      </c>
      <c r="O152" s="2">
        <v>0.03</v>
      </c>
    </row>
    <row r="153" spans="4:15" x14ac:dyDescent="0.25">
      <c r="D153" s="2">
        <v>151</v>
      </c>
      <c r="E153" s="2">
        <f t="shared" si="19"/>
        <v>1.4689676779215985</v>
      </c>
      <c r="F153" s="2">
        <f t="shared" si="20"/>
        <v>1.5236580615822777</v>
      </c>
      <c r="G153" s="2">
        <f t="shared" si="21"/>
        <v>1.8275240689678025</v>
      </c>
      <c r="H153" s="2">
        <f t="shared" si="22"/>
        <v>3.71896095062319</v>
      </c>
      <c r="I153" s="2">
        <v>150</v>
      </c>
      <c r="J153" s="2">
        <f t="shared" si="23"/>
        <v>99999.999581617652</v>
      </c>
      <c r="K153" s="2">
        <f t="shared" si="17"/>
        <v>2.9999999988589575E-3</v>
      </c>
      <c r="L153" s="2">
        <f t="shared" si="18"/>
        <v>3.2727272714824988E-3</v>
      </c>
      <c r="M153" s="2">
        <v>0.01</v>
      </c>
      <c r="N153" s="2">
        <v>0.02</v>
      </c>
      <c r="O153" s="2">
        <v>0.03</v>
      </c>
    </row>
    <row r="154" spans="4:15" x14ac:dyDescent="0.25">
      <c r="D154" s="2">
        <v>152</v>
      </c>
      <c r="E154" s="2">
        <f t="shared" si="19"/>
        <v>1.4727135454986224</v>
      </c>
      <c r="F154" s="2">
        <f t="shared" si="20"/>
        <v>1.5279132230032726</v>
      </c>
      <c r="G154" s="2">
        <f t="shared" si="21"/>
        <v>1.8420492685808112</v>
      </c>
      <c r="H154" s="2">
        <f t="shared" si="22"/>
        <v>3.7489878365407607</v>
      </c>
      <c r="I154" s="2">
        <v>151</v>
      </c>
      <c r="J154" s="2">
        <f t="shared" si="23"/>
        <v>99999.999578244271</v>
      </c>
      <c r="K154" s="2">
        <f t="shared" si="17"/>
        <v>2.9999999988497574E-3</v>
      </c>
      <c r="L154" s="2">
        <f t="shared" si="18"/>
        <v>3.2727272714724621E-3</v>
      </c>
      <c r="M154" s="2">
        <v>0.01</v>
      </c>
      <c r="N154" s="2">
        <v>0.02</v>
      </c>
      <c r="O154" s="2">
        <v>0.03</v>
      </c>
    </row>
    <row r="155" spans="4:15" x14ac:dyDescent="0.25">
      <c r="D155" s="2">
        <v>153</v>
      </c>
      <c r="E155" s="2">
        <f t="shared" si="19"/>
        <v>1.4764689650379497</v>
      </c>
      <c r="F155" s="2">
        <f t="shared" si="20"/>
        <v>1.5321802679295973</v>
      </c>
      <c r="G155" s="2">
        <f t="shared" si="21"/>
        <v>1.8566106196016252</v>
      </c>
      <c r="H155" s="2">
        <f t="shared" si="22"/>
        <v>3.7790962224604412</v>
      </c>
      <c r="I155" s="2">
        <v>152</v>
      </c>
      <c r="J155" s="2">
        <f t="shared" si="23"/>
        <v>99999.999574861853</v>
      </c>
      <c r="K155" s="2">
        <f t="shared" si="17"/>
        <v>2.9999999988405326E-3</v>
      </c>
      <c r="L155" s="2">
        <f t="shared" si="18"/>
        <v>3.2727272714623986E-3</v>
      </c>
      <c r="M155" s="2">
        <v>0.01</v>
      </c>
      <c r="N155" s="2">
        <v>0.02</v>
      </c>
      <c r="O155" s="2">
        <v>0.03</v>
      </c>
    </row>
    <row r="156" spans="4:15" x14ac:dyDescent="0.25">
      <c r="D156" s="2">
        <v>154</v>
      </c>
      <c r="E156" s="2">
        <f t="shared" si="19"/>
        <v>1.4802339608970845</v>
      </c>
      <c r="F156" s="2">
        <f t="shared" si="20"/>
        <v>1.5364592295486406</v>
      </c>
      <c r="G156" s="2">
        <f t="shared" si="21"/>
        <v>1.8712082142962405</v>
      </c>
      <c r="H156" s="2">
        <f t="shared" si="22"/>
        <v>3.8092863362723381</v>
      </c>
      <c r="I156" s="2">
        <v>153</v>
      </c>
      <c r="J156" s="2">
        <f t="shared" si="23"/>
        <v>99999.99957147034</v>
      </c>
      <c r="K156" s="2">
        <f t="shared" si="17"/>
        <v>2.999999998831283E-3</v>
      </c>
      <c r="L156" s="2">
        <f t="shared" si="18"/>
        <v>3.2727272714523086E-3</v>
      </c>
      <c r="M156" s="2">
        <v>0.01</v>
      </c>
      <c r="N156" s="2">
        <v>0.02</v>
      </c>
      <c r="O156" s="2">
        <v>0.03</v>
      </c>
    </row>
    <row r="157" spans="4:15" x14ac:dyDescent="0.25">
      <c r="D157" s="2">
        <v>155</v>
      </c>
      <c r="E157" s="2">
        <f t="shared" ref="E157:E193" si="24">E156*(1+K156-$B$3)</f>
        <v>1.4840085574956419</v>
      </c>
      <c r="F157" s="2">
        <f t="shared" ref="F157:F193" si="25">F156*(1+L156-$B$4)</f>
        <v>1.5407501411404756</v>
      </c>
      <c r="G157" s="2">
        <f t="shared" ref="G157:G193" si="26">G156*(1-$B$5) + M156*E156</f>
        <v>1.8858421451659246</v>
      </c>
      <c r="H157" s="2">
        <f t="shared" ref="H157:H193" si="27">H156*(1-$B$6) + N156*F156</f>
        <v>3.8395584065029582</v>
      </c>
      <c r="I157" s="2">
        <v>154</v>
      </c>
      <c r="J157" s="2">
        <f t="shared" ref="J157:J193" si="28">MAX(J156-$B$8*E156 - $B$9*F156 - $B$15*E156*K156 - $B$16*F156*L156 +$B$17*$B$3*E156 +$B$18*$B$4*F156,0)</f>
        <v>99999.999568069747</v>
      </c>
      <c r="K157" s="2">
        <f t="shared" si="17"/>
        <v>2.9999999988220088E-3</v>
      </c>
      <c r="L157" s="2">
        <f t="shared" si="18"/>
        <v>3.2727272714421908E-3</v>
      </c>
      <c r="M157" s="2">
        <v>0.01</v>
      </c>
      <c r="N157" s="2">
        <v>0.02</v>
      </c>
      <c r="O157" s="2">
        <v>0.03</v>
      </c>
    </row>
    <row r="158" spans="4:15" x14ac:dyDescent="0.25">
      <c r="D158" s="2">
        <v>156</v>
      </c>
      <c r="E158" s="2">
        <f t="shared" si="24"/>
        <v>1.4877927793155075</v>
      </c>
      <c r="F158" s="2">
        <f t="shared" si="25"/>
        <v>1.5450530360781169</v>
      </c>
      <c r="G158" s="2">
        <f t="shared" si="26"/>
        <v>1.900512504947816</v>
      </c>
      <c r="H158" s="2">
        <f t="shared" si="27"/>
        <v>3.8699126623169873</v>
      </c>
      <c r="I158" s="2">
        <v>155</v>
      </c>
      <c r="J158" s="2">
        <f t="shared" si="28"/>
        <v>99999.999564660015</v>
      </c>
      <c r="K158" s="2">
        <f t="shared" si="17"/>
        <v>2.9999999988127093E-3</v>
      </c>
      <c r="L158" s="2">
        <f t="shared" si="18"/>
        <v>3.2727272714320461E-3</v>
      </c>
      <c r="M158" s="2">
        <v>0.01</v>
      </c>
      <c r="N158" s="2">
        <v>0.02</v>
      </c>
      <c r="O158" s="2">
        <v>0.03</v>
      </c>
    </row>
    <row r="159" spans="4:15" x14ac:dyDescent="0.25">
      <c r="D159" s="2">
        <v>157</v>
      </c>
      <c r="E159" s="2">
        <f t="shared" si="24"/>
        <v>1.4915866509009954</v>
      </c>
      <c r="F159" s="2">
        <f t="shared" si="25"/>
        <v>1.5493679478277813</v>
      </c>
      <c r="G159" s="2">
        <f t="shared" si="26"/>
        <v>1.9152193866155256</v>
      </c>
      <c r="H159" s="2">
        <f t="shared" si="27"/>
        <v>3.9003493335190718</v>
      </c>
      <c r="I159" s="2">
        <v>156</v>
      </c>
      <c r="J159" s="2">
        <f t="shared" si="28"/>
        <v>99999.999561241129</v>
      </c>
      <c r="K159" s="2">
        <f t="shared" si="17"/>
        <v>2.9999999988033852E-3</v>
      </c>
      <c r="L159" s="2">
        <f t="shared" si="18"/>
        <v>3.2727272714218741E-3</v>
      </c>
      <c r="M159" s="2">
        <v>0.01</v>
      </c>
      <c r="N159" s="2">
        <v>0.02</v>
      </c>
      <c r="O159" s="2">
        <v>0.03</v>
      </c>
    </row>
    <row r="160" spans="4:15" x14ac:dyDescent="0.25">
      <c r="D160" s="2">
        <v>158</v>
      </c>
      <c r="E160" s="2">
        <f t="shared" si="24"/>
        <v>1.4953901968590078</v>
      </c>
      <c r="F160" s="2">
        <f t="shared" si="25"/>
        <v>1.5536949099491468</v>
      </c>
      <c r="G160" s="2">
        <f t="shared" si="26"/>
        <v>1.92996288337974</v>
      </c>
      <c r="H160" s="2">
        <f t="shared" si="27"/>
        <v>3.9308686505556052</v>
      </c>
      <c r="I160" s="2">
        <v>157</v>
      </c>
      <c r="J160" s="2">
        <f t="shared" si="28"/>
        <v>99999.999557813091</v>
      </c>
      <c r="K160" s="2">
        <f t="shared" si="17"/>
        <v>2.9999999987940363E-3</v>
      </c>
      <c r="L160" s="2">
        <f t="shared" si="18"/>
        <v>3.2727272714116753E-3</v>
      </c>
      <c r="M160" s="2">
        <v>0.01</v>
      </c>
      <c r="N160" s="2">
        <v>0.02</v>
      </c>
      <c r="O160" s="2">
        <v>0.03</v>
      </c>
    </row>
    <row r="161" spans="4:15" x14ac:dyDescent="0.25">
      <c r="D161" s="2">
        <v>159</v>
      </c>
      <c r="E161" s="2">
        <f t="shared" si="24"/>
        <v>1.4992034418591946</v>
      </c>
      <c r="F161" s="2">
        <f t="shared" si="25"/>
        <v>1.5580339560956153</v>
      </c>
      <c r="G161" s="2">
        <f t="shared" si="26"/>
        <v>1.9447430886888257</v>
      </c>
      <c r="H161" s="2">
        <f t="shared" si="27"/>
        <v>3.9614708445165214</v>
      </c>
      <c r="I161" s="2">
        <v>158</v>
      </c>
      <c r="J161" s="2">
        <f t="shared" si="28"/>
        <v>99999.999554375841</v>
      </c>
      <c r="K161" s="2">
        <f t="shared" si="17"/>
        <v>2.9999999987846619E-3</v>
      </c>
      <c r="L161" s="2">
        <f t="shared" si="18"/>
        <v>3.2727272714014486E-3</v>
      </c>
      <c r="M161" s="2">
        <v>0.01</v>
      </c>
      <c r="N161" s="2">
        <v>0.02</v>
      </c>
      <c r="O161" s="2">
        <v>0.03</v>
      </c>
    </row>
    <row r="162" spans="4:15" x14ac:dyDescent="0.25">
      <c r="D162" s="2">
        <v>160</v>
      </c>
      <c r="E162" s="2">
        <f t="shared" si="24"/>
        <v>1.5030264106341134</v>
      </c>
      <c r="F162" s="2">
        <f t="shared" si="25"/>
        <v>1.5623851200145731</v>
      </c>
      <c r="G162" s="2">
        <f t="shared" si="26"/>
        <v>1.9595600962294355</v>
      </c>
      <c r="H162" s="2">
        <f t="shared" si="27"/>
        <v>3.9921561471370919</v>
      </c>
      <c r="I162" s="2">
        <v>159</v>
      </c>
      <c r="J162" s="2">
        <f t="shared" si="28"/>
        <v>99999.999550929351</v>
      </c>
      <c r="K162" s="2">
        <f t="shared" si="17"/>
        <v>2.9999999987752619E-3</v>
      </c>
      <c r="L162" s="2">
        <f t="shared" si="18"/>
        <v>3.2727272713911947E-3</v>
      </c>
      <c r="M162" s="2">
        <v>0.01</v>
      </c>
      <c r="N162" s="2">
        <v>0.02</v>
      </c>
      <c r="O162" s="2">
        <v>0.03</v>
      </c>
    </row>
    <row r="163" spans="4:15" x14ac:dyDescent="0.25">
      <c r="D163" s="2">
        <v>161</v>
      </c>
      <c r="E163" s="2">
        <f t="shared" si="24"/>
        <v>1.5068591279793895</v>
      </c>
      <c r="F163" s="2">
        <f t="shared" si="25"/>
        <v>1.5667484355476538</v>
      </c>
      <c r="G163" s="2">
        <f t="shared" si="26"/>
        <v>1.974413999927116</v>
      </c>
      <c r="H163" s="2">
        <f t="shared" si="27"/>
        <v>4.0229247907997268</v>
      </c>
      <c r="I163" s="2">
        <v>160</v>
      </c>
      <c r="J163" s="2">
        <f t="shared" si="28"/>
        <v>99999.999547473635</v>
      </c>
      <c r="K163" s="2">
        <f t="shared" si="17"/>
        <v>2.9999999987658376E-3</v>
      </c>
      <c r="L163" s="2">
        <f t="shared" si="18"/>
        <v>3.272727271380913E-3</v>
      </c>
      <c r="M163" s="2">
        <v>0.01</v>
      </c>
      <c r="N163" s="2">
        <v>0.02</v>
      </c>
      <c r="O163" s="2">
        <v>0.03</v>
      </c>
    </row>
    <row r="164" spans="4:15" x14ac:dyDescent="0.25">
      <c r="D164" s="2">
        <v>162</v>
      </c>
      <c r="E164" s="2">
        <f t="shared" si="24"/>
        <v>1.5107016187538771</v>
      </c>
      <c r="F164" s="2">
        <f t="shared" si="25"/>
        <v>1.5711239366310008</v>
      </c>
      <c r="G164" s="2">
        <f t="shared" si="26"/>
        <v>1.9893048939469162</v>
      </c>
      <c r="H164" s="2">
        <f t="shared" si="27"/>
        <v>4.0537770085357838</v>
      </c>
      <c r="I164" s="2">
        <v>161</v>
      </c>
      <c r="J164" s="2">
        <f t="shared" si="28"/>
        <v>99999.999544008635</v>
      </c>
      <c r="K164" s="2">
        <f t="shared" si="17"/>
        <v>2.9999999987563876E-3</v>
      </c>
      <c r="L164" s="2">
        <f t="shared" si="18"/>
        <v>3.272727271370604E-3</v>
      </c>
      <c r="M164" s="2">
        <v>0.01</v>
      </c>
      <c r="N164" s="2">
        <v>0.02</v>
      </c>
      <c r="O164" s="2">
        <v>0.03</v>
      </c>
    </row>
    <row r="165" spans="4:15" x14ac:dyDescent="0.25">
      <c r="D165" s="2">
        <v>163</v>
      </c>
      <c r="E165" s="2">
        <f t="shared" si="24"/>
        <v>1.5145539078798207</v>
      </c>
      <c r="F165" s="2">
        <f t="shared" si="25"/>
        <v>1.5755116572955332</v>
      </c>
      <c r="G165" s="2">
        <f t="shared" si="26"/>
        <v>2.0042328726939997</v>
      </c>
      <c r="H165" s="2">
        <f t="shared" si="27"/>
        <v>4.084713034027379</v>
      </c>
      <c r="I165" s="2">
        <v>162</v>
      </c>
      <c r="J165" s="2">
        <f t="shared" si="28"/>
        <v>99999.999540534351</v>
      </c>
      <c r="K165" s="2">
        <f t="shared" si="17"/>
        <v>2.9999999987469122E-3</v>
      </c>
      <c r="L165" s="2">
        <f t="shared" si="18"/>
        <v>3.2727272713602672E-3</v>
      </c>
      <c r="M165" s="2">
        <v>0.01</v>
      </c>
      <c r="N165" s="2">
        <v>0.02</v>
      </c>
      <c r="O165" s="2">
        <v>0.03</v>
      </c>
    </row>
    <row r="166" spans="4:15" x14ac:dyDescent="0.25">
      <c r="D166" s="2">
        <v>164</v>
      </c>
      <c r="E166" s="2">
        <f t="shared" si="24"/>
        <v>1.5184160203430161</v>
      </c>
      <c r="F166" s="2">
        <f t="shared" si="25"/>
        <v>1.5799116316672084</v>
      </c>
      <c r="G166" s="2">
        <f t="shared" si="26"/>
        <v>2.0191980308142554</v>
      </c>
      <c r="H166" s="2">
        <f t="shared" si="27"/>
        <v>4.115733101609206</v>
      </c>
      <c r="I166" s="2">
        <v>163</v>
      </c>
      <c r="J166" s="2">
        <f t="shared" si="28"/>
        <v>99999.999537050739</v>
      </c>
      <c r="K166" s="2">
        <f t="shared" si="17"/>
        <v>2.9999999987374115E-3</v>
      </c>
      <c r="L166" s="2">
        <f t="shared" si="18"/>
        <v>3.2727272713499031E-3</v>
      </c>
      <c r="M166" s="2">
        <v>0.01</v>
      </c>
      <c r="N166" s="2">
        <v>0.02</v>
      </c>
      <c r="O166" s="2">
        <v>0.03</v>
      </c>
    </row>
    <row r="167" spans="4:15" x14ac:dyDescent="0.25">
      <c r="D167" s="2">
        <v>165</v>
      </c>
      <c r="E167" s="2">
        <f t="shared" si="24"/>
        <v>1.5222879811929735</v>
      </c>
      <c r="F167" s="2">
        <f t="shared" si="25"/>
        <v>1.5843238939672883</v>
      </c>
      <c r="G167" s="2">
        <f t="shared" si="26"/>
        <v>2.0342004631949124</v>
      </c>
      <c r="H167" s="2">
        <f t="shared" si="27"/>
        <v>4.1468374462703572</v>
      </c>
      <c r="I167" s="2">
        <v>164</v>
      </c>
      <c r="J167" s="2">
        <f t="shared" si="28"/>
        <v>99999.999533557799</v>
      </c>
      <c r="K167" s="2">
        <f t="shared" si="17"/>
        <v>2.9999999987278853E-3</v>
      </c>
      <c r="L167" s="2">
        <f t="shared" si="18"/>
        <v>3.2727272713395108E-3</v>
      </c>
      <c r="M167" s="2">
        <v>0.01</v>
      </c>
      <c r="N167" s="2">
        <v>0.02</v>
      </c>
      <c r="O167" s="2">
        <v>0.03</v>
      </c>
    </row>
    <row r="168" spans="4:15" x14ac:dyDescent="0.25">
      <c r="D168" s="2">
        <v>166</v>
      </c>
      <c r="E168" s="2">
        <f t="shared" si="24"/>
        <v>1.5261698155430787</v>
      </c>
      <c r="F168" s="2">
        <f t="shared" si="25"/>
        <v>1.5887484785126056</v>
      </c>
      <c r="G168" s="2">
        <f t="shared" si="26"/>
        <v>2.0492402649651544</v>
      </c>
      <c r="H168" s="2">
        <f t="shared" si="27"/>
        <v>4.17802630365615</v>
      </c>
      <c r="I168" s="2">
        <v>165</v>
      </c>
      <c r="J168" s="2">
        <f t="shared" si="28"/>
        <v>99999.999530055458</v>
      </c>
      <c r="K168" s="2">
        <f t="shared" si="17"/>
        <v>2.9999999987183334E-3</v>
      </c>
      <c r="L168" s="2">
        <f t="shared" si="18"/>
        <v>3.2727272713290907E-3</v>
      </c>
      <c r="M168" s="2">
        <v>0.01</v>
      </c>
      <c r="N168" s="2">
        <v>0.02</v>
      </c>
      <c r="O168" s="2">
        <v>0.03</v>
      </c>
    </row>
    <row r="169" spans="4:15" x14ac:dyDescent="0.25">
      <c r="D169" s="2">
        <v>167</v>
      </c>
      <c r="E169" s="2">
        <f t="shared" si="24"/>
        <v>1.5300615485707574</v>
      </c>
      <c r="F169" s="2">
        <f t="shared" si="25"/>
        <v>1.5931854197158304</v>
      </c>
      <c r="G169" s="2">
        <f t="shared" si="26"/>
        <v>2.0643175314967386</v>
      </c>
      <c r="H169" s="2">
        <f t="shared" si="27"/>
        <v>4.2092999100699631</v>
      </c>
      <c r="I169" s="2">
        <v>166</v>
      </c>
      <c r="J169" s="2">
        <f t="shared" si="28"/>
        <v>99999.999526543717</v>
      </c>
      <c r="K169" s="2">
        <f t="shared" si="17"/>
        <v>2.999999998708756E-3</v>
      </c>
      <c r="L169" s="2">
        <f t="shared" si="18"/>
        <v>3.2727272713186425E-3</v>
      </c>
      <c r="M169" s="2">
        <v>0.01</v>
      </c>
      <c r="N169" s="2">
        <v>0.02</v>
      </c>
      <c r="O169" s="2">
        <v>0.03</v>
      </c>
    </row>
    <row r="170" spans="4:15" x14ac:dyDescent="0.25">
      <c r="D170" s="2">
        <v>168</v>
      </c>
      <c r="E170" s="2">
        <f t="shared" si="24"/>
        <v>1.5339632055176369</v>
      </c>
      <c r="F170" s="2">
        <f t="shared" si="25"/>
        <v>1.5976347520857379</v>
      </c>
      <c r="G170" s="2">
        <f t="shared" si="26"/>
        <v>2.0794323584046115</v>
      </c>
      <c r="H170" s="2">
        <f t="shared" si="27"/>
        <v>4.240658502475072</v>
      </c>
      <c r="I170" s="2">
        <v>167</v>
      </c>
      <c r="J170" s="2">
        <f t="shared" si="28"/>
        <v>99999.999523022561</v>
      </c>
      <c r="K170" s="2">
        <f t="shared" si="17"/>
        <v>2.9999999986991526E-3</v>
      </c>
      <c r="L170" s="2">
        <f t="shared" si="18"/>
        <v>3.2727272713081661E-3</v>
      </c>
      <c r="M170" s="2">
        <v>0.01</v>
      </c>
      <c r="N170" s="2">
        <v>0.02</v>
      </c>
      <c r="O170" s="2">
        <v>0.03</v>
      </c>
    </row>
    <row r="171" spans="4:15" x14ac:dyDescent="0.25">
      <c r="D171" s="2">
        <v>169</v>
      </c>
      <c r="E171" s="2">
        <f t="shared" si="24"/>
        <v>1.5378748116897114</v>
      </c>
      <c r="F171" s="2">
        <f t="shared" si="25"/>
        <v>1.6020965102274773</v>
      </c>
      <c r="G171" s="2">
        <f t="shared" si="26"/>
        <v>2.094584841547531</v>
      </c>
      <c r="H171" s="2">
        <f t="shared" si="27"/>
        <v>4.272102318496489</v>
      </c>
      <c r="I171" s="2">
        <v>168</v>
      </c>
      <c r="J171" s="2">
        <f t="shared" si="28"/>
        <v>99999.999519491976</v>
      </c>
      <c r="K171" s="2">
        <f t="shared" si="17"/>
        <v>2.999999998689524E-3</v>
      </c>
      <c r="L171" s="2">
        <f t="shared" si="18"/>
        <v>3.2727272712976623E-3</v>
      </c>
      <c r="M171" s="2">
        <v>0.01</v>
      </c>
      <c r="N171" s="2">
        <v>0.02</v>
      </c>
      <c r="O171" s="2">
        <v>0.03</v>
      </c>
    </row>
    <row r="172" spans="4:15" x14ac:dyDescent="0.25">
      <c r="D172" s="2">
        <v>170</v>
      </c>
      <c r="E172" s="2">
        <f t="shared" si="24"/>
        <v>1.5417963924575049</v>
      </c>
      <c r="F172" s="2">
        <f t="shared" si="25"/>
        <v>1.6065707288428401</v>
      </c>
      <c r="G172" s="2">
        <f t="shared" si="26"/>
        <v>2.1097750770286887</v>
      </c>
      <c r="H172" s="2">
        <f t="shared" si="27"/>
        <v>4.3036315964228189</v>
      </c>
      <c r="I172" s="2">
        <v>169</v>
      </c>
      <c r="J172" s="2">
        <f t="shared" si="28"/>
        <v>99999.999515951888</v>
      </c>
      <c r="K172" s="2">
        <f t="shared" si="17"/>
        <v>2.999999998679869E-3</v>
      </c>
      <c r="L172" s="2">
        <f t="shared" si="18"/>
        <v>3.2727272712871295E-3</v>
      </c>
      <c r="M172" s="2">
        <v>0.01</v>
      </c>
      <c r="N172" s="2">
        <v>0.02</v>
      </c>
      <c r="O172" s="2">
        <v>0.03</v>
      </c>
    </row>
    <row r="173" spans="4:15" x14ac:dyDescent="0.25">
      <c r="D173" s="2">
        <v>171</v>
      </c>
      <c r="E173" s="2">
        <f t="shared" si="24"/>
        <v>1.5457279732562359</v>
      </c>
      <c r="F173" s="2">
        <f t="shared" si="25"/>
        <v>1.6110574427305311</v>
      </c>
      <c r="G173" s="2">
        <f t="shared" si="26"/>
        <v>2.1250031611963309</v>
      </c>
      <c r="H173" s="2">
        <f t="shared" si="27"/>
        <v>4.3352465752081049</v>
      </c>
      <c r="I173" s="2">
        <v>170</v>
      </c>
      <c r="J173" s="2">
        <f t="shared" si="28"/>
        <v>99999.999512402297</v>
      </c>
      <c r="K173" s="2">
        <f t="shared" si="17"/>
        <v>2.9999999986701884E-3</v>
      </c>
      <c r="L173" s="2">
        <f t="shared" si="18"/>
        <v>3.2727272712765685E-3</v>
      </c>
      <c r="M173" s="2">
        <v>0.01</v>
      </c>
      <c r="N173" s="2">
        <v>0.02</v>
      </c>
      <c r="O173" s="2">
        <v>0.03</v>
      </c>
    </row>
    <row r="174" spans="4:15" x14ac:dyDescent="0.25">
      <c r="D174" s="2">
        <v>172</v>
      </c>
      <c r="E174" s="2">
        <f t="shared" si="24"/>
        <v>1.5496695795859838</v>
      </c>
      <c r="F174" s="2">
        <f t="shared" si="25"/>
        <v>1.6155566867864375</v>
      </c>
      <c r="G174" s="2">
        <f t="shared" si="26"/>
        <v>2.1402691906443856</v>
      </c>
      <c r="H174" s="2">
        <f t="shared" si="27"/>
        <v>4.3669474944736901</v>
      </c>
      <c r="I174" s="2">
        <v>171</v>
      </c>
      <c r="J174" s="2">
        <f t="shared" si="28"/>
        <v>99999.999508843204</v>
      </c>
      <c r="K174" s="2">
        <f t="shared" si="17"/>
        <v>2.9999999986604822E-3</v>
      </c>
      <c r="L174" s="2">
        <f t="shared" si="18"/>
        <v>3.2727272712659797E-3</v>
      </c>
      <c r="M174" s="2">
        <v>0.01</v>
      </c>
      <c r="N174" s="2">
        <v>0.02</v>
      </c>
      <c r="O174" s="2">
        <v>0.03</v>
      </c>
    </row>
    <row r="175" spans="4:15" x14ac:dyDescent="0.25">
      <c r="D175" s="2">
        <v>173</v>
      </c>
      <c r="E175" s="2">
        <f t="shared" si="24"/>
        <v>1.5536212370118523</v>
      </c>
      <c r="F175" s="2">
        <f t="shared" si="25"/>
        <v>1.620068496003902</v>
      </c>
      <c r="G175" s="2">
        <f t="shared" si="26"/>
        <v>2.1555732622130872</v>
      </c>
      <c r="H175" s="2">
        <f t="shared" si="27"/>
        <v>4.3987345945100822</v>
      </c>
      <c r="I175" s="2">
        <v>172</v>
      </c>
      <c r="J175" s="2">
        <f t="shared" si="28"/>
        <v>99999.999505274551</v>
      </c>
      <c r="K175" s="2">
        <f t="shared" si="17"/>
        <v>2.9999999986507491E-3</v>
      </c>
      <c r="L175" s="2">
        <f t="shared" si="18"/>
        <v>3.2727272712553624E-3</v>
      </c>
      <c r="M175" s="2">
        <v>0.01</v>
      </c>
      <c r="N175" s="2">
        <v>0.02</v>
      </c>
      <c r="O175" s="2">
        <v>0.03</v>
      </c>
    </row>
    <row r="176" spans="4:15" x14ac:dyDescent="0.25">
      <c r="D176" s="2">
        <v>174</v>
      </c>
      <c r="E176" s="2">
        <f t="shared" si="24"/>
        <v>1.5575829711641362</v>
      </c>
      <c r="F176" s="2">
        <f t="shared" si="25"/>
        <v>1.6245929054739938</v>
      </c>
      <c r="G176" s="2">
        <f t="shared" si="26"/>
        <v>2.1709154729896065</v>
      </c>
      <c r="H176" s="2">
        <f t="shared" si="27"/>
        <v>4.4306081162788189</v>
      </c>
      <c r="I176" s="2">
        <v>173</v>
      </c>
      <c r="J176" s="2">
        <f t="shared" si="28"/>
        <v>99999.999501696308</v>
      </c>
      <c r="K176" s="2">
        <f t="shared" si="17"/>
        <v>2.9999999986409904E-3</v>
      </c>
      <c r="L176" s="2">
        <f t="shared" si="18"/>
        <v>3.2727272712447159E-3</v>
      </c>
      <c r="M176" s="2">
        <v>0.01</v>
      </c>
      <c r="N176" s="2">
        <v>0.02</v>
      </c>
      <c r="O176" s="2">
        <v>0.03</v>
      </c>
    </row>
    <row r="177" spans="4:15" x14ac:dyDescent="0.25">
      <c r="D177" s="2">
        <v>175</v>
      </c>
      <c r="E177" s="2">
        <f t="shared" si="24"/>
        <v>1.561554807738488</v>
      </c>
      <c r="F177" s="2">
        <f t="shared" si="25"/>
        <v>1.6291299503857817</v>
      </c>
      <c r="G177" s="2">
        <f t="shared" si="26"/>
        <v>2.1862959203086785</v>
      </c>
      <c r="H177" s="2">
        <f t="shared" si="27"/>
        <v>4.4625683014143451</v>
      </c>
      <c r="I177" s="2">
        <v>174</v>
      </c>
      <c r="J177" s="2">
        <f t="shared" si="28"/>
        <v>99999.999498108475</v>
      </c>
      <c r="K177" s="2">
        <f t="shared" si="17"/>
        <v>2.9999999986312052E-3</v>
      </c>
      <c r="L177" s="2">
        <f t="shared" si="18"/>
        <v>3.2727272712340418E-3</v>
      </c>
      <c r="M177" s="2">
        <v>0.01</v>
      </c>
      <c r="N177" s="2">
        <v>0.02</v>
      </c>
      <c r="O177" s="2">
        <v>0.03</v>
      </c>
    </row>
    <row r="178" spans="4:15" x14ac:dyDescent="0.25">
      <c r="D178" s="2">
        <v>176</v>
      </c>
      <c r="E178" s="2">
        <f t="shared" si="24"/>
        <v>1.5655367724960836</v>
      </c>
      <c r="F178" s="2">
        <f t="shared" si="25"/>
        <v>1.6336796660266082</v>
      </c>
      <c r="G178" s="2">
        <f t="shared" si="26"/>
        <v>2.2017147017532355</v>
      </c>
      <c r="H178" s="2">
        <f t="shared" si="27"/>
        <v>4.4946153922258913</v>
      </c>
      <c r="I178" s="2">
        <v>175</v>
      </c>
      <c r="J178" s="2">
        <f t="shared" si="28"/>
        <v>99999.999494511008</v>
      </c>
      <c r="K178" s="2">
        <f t="shared" si="17"/>
        <v>2.9999999986213941E-3</v>
      </c>
      <c r="L178" s="2">
        <f t="shared" si="18"/>
        <v>3.2727272712233385E-3</v>
      </c>
      <c r="M178" s="2">
        <v>0.01</v>
      </c>
      <c r="N178" s="2">
        <v>0.02</v>
      </c>
      <c r="O178" s="2">
        <v>0.03</v>
      </c>
    </row>
    <row r="179" spans="4:15" x14ac:dyDescent="0.25">
      <c r="D179" s="2">
        <v>177</v>
      </c>
      <c r="E179" s="2">
        <f t="shared" si="24"/>
        <v>1.5695288912637904</v>
      </c>
      <c r="F179" s="2">
        <f t="shared" si="25"/>
        <v>1.6382420877823638</v>
      </c>
      <c r="G179" s="2">
        <f t="shared" si="26"/>
        <v>2.2171719151550384</v>
      </c>
      <c r="H179" s="2">
        <f t="shared" si="27"/>
        <v>4.5267496316993565</v>
      </c>
      <c r="I179" s="2">
        <v>176</v>
      </c>
      <c r="J179" s="2">
        <f t="shared" si="28"/>
        <v>99999.999490903894</v>
      </c>
      <c r="K179" s="2">
        <f t="shared" si="17"/>
        <v>2.9999999986115564E-3</v>
      </c>
      <c r="L179" s="2">
        <f t="shared" si="18"/>
        <v>3.2727272712126066E-3</v>
      </c>
      <c r="M179" s="2">
        <v>0.01</v>
      </c>
      <c r="N179" s="2">
        <v>0.02</v>
      </c>
      <c r="O179" s="2">
        <v>0.03</v>
      </c>
    </row>
    <row r="180" spans="4:15" x14ac:dyDescent="0.25">
      <c r="D180" s="2">
        <v>178</v>
      </c>
      <c r="E180" s="2">
        <f t="shared" si="24"/>
        <v>1.5735311899343336</v>
      </c>
      <c r="F180" s="2">
        <f t="shared" si="25"/>
        <v>1.6428172511377617</v>
      </c>
      <c r="G180" s="2">
        <f t="shared" si="26"/>
        <v>2.2326676585953122</v>
      </c>
      <c r="H180" s="2">
        <f t="shared" si="27"/>
        <v>4.5589712634991999</v>
      </c>
      <c r="I180" s="2">
        <v>177</v>
      </c>
      <c r="J180" s="2">
        <f t="shared" si="28"/>
        <v>99999.999487287103</v>
      </c>
      <c r="K180" s="2">
        <f t="shared" si="17"/>
        <v>2.9999999986016924E-3</v>
      </c>
      <c r="L180" s="2">
        <f t="shared" si="18"/>
        <v>3.2727272712018462E-3</v>
      </c>
      <c r="M180" s="2">
        <v>0.01</v>
      </c>
      <c r="N180" s="2">
        <v>0.02</v>
      </c>
      <c r="O180" s="2">
        <v>0.03</v>
      </c>
    </row>
    <row r="181" spans="4:15" x14ac:dyDescent="0.25">
      <c r="D181" s="2">
        <v>179</v>
      </c>
      <c r="E181" s="2">
        <f t="shared" si="24"/>
        <v>1.5775436944664658</v>
      </c>
      <c r="F181" s="2">
        <f t="shared" si="25"/>
        <v>1.647405191676615</v>
      </c>
      <c r="G181" s="2">
        <f t="shared" si="26"/>
        <v>2.2482020304053822</v>
      </c>
      <c r="H181" s="2">
        <f t="shared" si="27"/>
        <v>4.5912805319703347</v>
      </c>
      <c r="I181" s="2">
        <v>178</v>
      </c>
      <c r="J181" s="2">
        <f t="shared" si="28"/>
        <v>99999.999483660591</v>
      </c>
      <c r="K181" s="2">
        <f t="shared" si="17"/>
        <v>2.9999999985918019E-3</v>
      </c>
      <c r="L181" s="2">
        <f t="shared" si="18"/>
        <v>3.2727272711910562E-3</v>
      </c>
      <c r="M181" s="2">
        <v>0.01</v>
      </c>
      <c r="N181" s="2">
        <v>0.02</v>
      </c>
      <c r="O181" s="2">
        <v>0.03</v>
      </c>
    </row>
    <row r="182" spans="4:15" x14ac:dyDescent="0.25">
      <c r="D182" s="2">
        <v>180</v>
      </c>
      <c r="E182" s="2">
        <f t="shared" si="24"/>
        <v>1.5815664308851338</v>
      </c>
      <c r="F182" s="2">
        <f t="shared" si="25"/>
        <v>1.6520059450821118</v>
      </c>
      <c r="G182" s="2">
        <f t="shared" si="26"/>
        <v>2.2637751291673101</v>
      </c>
      <c r="H182" s="2">
        <f t="shared" si="27"/>
        <v>4.6236776821400305</v>
      </c>
      <c r="I182" s="2">
        <v>179</v>
      </c>
      <c r="J182" s="2">
        <f t="shared" si="28"/>
        <v>99999.999480024344</v>
      </c>
      <c r="K182" s="2">
        <f t="shared" si="17"/>
        <v>2.9999999985818849E-3</v>
      </c>
      <c r="L182" s="2">
        <f t="shared" si="18"/>
        <v>3.2727272711802376E-3</v>
      </c>
      <c r="M182" s="2">
        <v>0.01</v>
      </c>
      <c r="N182" s="2">
        <v>0.02</v>
      </c>
      <c r="O182" s="2">
        <v>0.03</v>
      </c>
    </row>
    <row r="183" spans="4:15" x14ac:dyDescent="0.25">
      <c r="D183" s="2">
        <v>181</v>
      </c>
      <c r="E183" s="2">
        <f t="shared" si="24"/>
        <v>1.5855994252816481</v>
      </c>
      <c r="F183" s="2">
        <f t="shared" si="25"/>
        <v>1.6566195471370946</v>
      </c>
      <c r="G183" s="2">
        <f t="shared" si="26"/>
        <v>2.2793870537145362</v>
      </c>
      <c r="H183" s="2">
        <f t="shared" si="27"/>
        <v>4.6561629597198158</v>
      </c>
      <c r="I183" s="2">
        <v>180</v>
      </c>
      <c r="J183" s="2">
        <f t="shared" si="28"/>
        <v>99999.999476378332</v>
      </c>
      <c r="K183" s="2">
        <f t="shared" si="17"/>
        <v>2.999999998571941E-3</v>
      </c>
      <c r="L183" s="2">
        <f t="shared" si="18"/>
        <v>3.2727272711693899E-3</v>
      </c>
      <c r="M183" s="2">
        <v>0.01</v>
      </c>
      <c r="N183" s="2">
        <v>0.02</v>
      </c>
      <c r="O183" s="2">
        <v>0.03</v>
      </c>
    </row>
    <row r="184" spans="4:15" x14ac:dyDescent="0.25">
      <c r="D184" s="2">
        <v>182</v>
      </c>
      <c r="E184" s="2">
        <f t="shared" si="24"/>
        <v>1.5896427038138519</v>
      </c>
      <c r="F184" s="2">
        <f t="shared" si="25"/>
        <v>1.6612460337243367</v>
      </c>
      <c r="G184" s="2">
        <f t="shared" si="26"/>
        <v>2.2950379031325183</v>
      </c>
      <c r="H184" s="2">
        <f t="shared" si="27"/>
        <v>4.6887366111073909</v>
      </c>
      <c r="I184" s="2">
        <v>181</v>
      </c>
      <c r="J184" s="2">
        <f t="shared" si="28"/>
        <v>99999.999472722557</v>
      </c>
      <c r="K184" s="2">
        <f t="shared" si="17"/>
        <v>2.9999999985619711E-3</v>
      </c>
      <c r="L184" s="2">
        <f t="shared" si="18"/>
        <v>3.2727272711585132E-3</v>
      </c>
      <c r="M184" s="2">
        <v>0.01</v>
      </c>
      <c r="N184" s="2">
        <v>0.02</v>
      </c>
      <c r="O184" s="2">
        <v>0.03</v>
      </c>
    </row>
    <row r="185" spans="4:15" x14ac:dyDescent="0.25">
      <c r="D185" s="2">
        <v>183</v>
      </c>
      <c r="E185" s="2">
        <f t="shared" si="24"/>
        <v>1.593696292706291</v>
      </c>
      <c r="F185" s="2">
        <f t="shared" si="25"/>
        <v>1.6658854408268227</v>
      </c>
      <c r="G185" s="2">
        <f t="shared" si="26"/>
        <v>2.3107277767593746</v>
      </c>
      <c r="H185" s="2">
        <f t="shared" si="27"/>
        <v>4.7213988833885443</v>
      </c>
      <c r="I185" s="2">
        <v>182</v>
      </c>
      <c r="J185" s="2">
        <f t="shared" si="28"/>
        <v>99999.999469056958</v>
      </c>
      <c r="K185" s="2">
        <f t="shared" si="17"/>
        <v>2.9999999985519739E-3</v>
      </c>
      <c r="L185" s="2">
        <f t="shared" si="18"/>
        <v>3.2727272711476074E-3</v>
      </c>
      <c r="M185" s="2">
        <v>0.01</v>
      </c>
      <c r="N185" s="2">
        <v>0.02</v>
      </c>
      <c r="O185" s="2">
        <v>0.03</v>
      </c>
    </row>
    <row r="186" spans="4:15" x14ac:dyDescent="0.25">
      <c r="D186" s="2">
        <v>184</v>
      </c>
      <c r="E186" s="2">
        <f t="shared" si="24"/>
        <v>1.5977602182503841</v>
      </c>
      <c r="F186" s="2">
        <f t="shared" si="25"/>
        <v>1.6705378045280275</v>
      </c>
      <c r="G186" s="2">
        <f t="shared" si="26"/>
        <v>2.326456774186529</v>
      </c>
      <c r="H186" s="2">
        <f t="shared" si="27"/>
        <v>4.754150024339074</v>
      </c>
      <c r="I186" s="2">
        <v>183</v>
      </c>
      <c r="J186" s="2">
        <f t="shared" si="28"/>
        <v>99999.999465381523</v>
      </c>
      <c r="K186" s="2">
        <f t="shared" si="17"/>
        <v>2.9999999985419498E-3</v>
      </c>
      <c r="L186" s="2">
        <f t="shared" si="18"/>
        <v>3.2727272711366722E-3</v>
      </c>
      <c r="M186" s="2">
        <v>0.01</v>
      </c>
      <c r="N186" s="2">
        <v>0.02</v>
      </c>
      <c r="O186" s="2">
        <v>0.03</v>
      </c>
    </row>
    <row r="187" spans="4:15" x14ac:dyDescent="0.25">
      <c r="D187" s="2">
        <v>185</v>
      </c>
      <c r="E187" s="2">
        <f t="shared" si="24"/>
        <v>1.6018345068045927</v>
      </c>
      <c r="F187" s="2">
        <f t="shared" si="25"/>
        <v>1.6752031610121976</v>
      </c>
      <c r="G187" s="2">
        <f t="shared" si="26"/>
        <v>2.3422249952593557</v>
      </c>
      <c r="H187" s="2">
        <f t="shared" si="27"/>
        <v>4.7869902824267143</v>
      </c>
      <c r="I187" s="2">
        <v>184</v>
      </c>
      <c r="J187" s="2">
        <f t="shared" si="28"/>
        <v>99999.999461696221</v>
      </c>
      <c r="K187" s="2">
        <f t="shared" si="17"/>
        <v>2.9999999985318992E-3</v>
      </c>
      <c r="L187" s="2">
        <f t="shared" si="18"/>
        <v>3.2727272711257078E-3</v>
      </c>
      <c r="M187" s="2">
        <v>0.01</v>
      </c>
      <c r="N187" s="2">
        <v>0.02</v>
      </c>
      <c r="O187" s="2">
        <v>0.03</v>
      </c>
    </row>
    <row r="188" spans="4:15" x14ac:dyDescent="0.25">
      <c r="D188" s="2">
        <v>186</v>
      </c>
      <c r="E188" s="2">
        <f t="shared" si="24"/>
        <v>1.6059191847945928</v>
      </c>
      <c r="F188" s="2">
        <f t="shared" si="25"/>
        <v>1.6798815465646322</v>
      </c>
      <c r="G188" s="2">
        <f t="shared" si="26"/>
        <v>2.3580325400778284</v>
      </c>
      <c r="H188" s="2">
        <f t="shared" si="27"/>
        <v>4.8199199068130669</v>
      </c>
      <c r="I188" s="2">
        <v>185</v>
      </c>
      <c r="J188" s="2">
        <f t="shared" si="28"/>
        <v>99999.999458001039</v>
      </c>
      <c r="K188" s="2">
        <f t="shared" si="17"/>
        <v>2.9999999985218214E-3</v>
      </c>
      <c r="L188" s="2">
        <f t="shared" si="18"/>
        <v>3.2727272711147136E-3</v>
      </c>
      <c r="M188" s="2">
        <v>0.01</v>
      </c>
      <c r="N188" s="2">
        <v>0.02</v>
      </c>
      <c r="O188" s="2">
        <v>0.03</v>
      </c>
    </row>
    <row r="189" spans="4:15" x14ac:dyDescent="0.25">
      <c r="D189" s="2">
        <v>187</v>
      </c>
      <c r="E189" s="2">
        <f t="shared" si="24"/>
        <v>1.610014278713445</v>
      </c>
      <c r="F189" s="2">
        <f t="shared" si="25"/>
        <v>1.6845729975719654</v>
      </c>
      <c r="G189" s="2">
        <f t="shared" si="26"/>
        <v>2.3738795089971672</v>
      </c>
      <c r="H189" s="2">
        <f t="shared" si="27"/>
        <v>4.8529391473555421</v>
      </c>
      <c r="I189" s="2">
        <v>186</v>
      </c>
      <c r="J189" s="2">
        <f t="shared" si="28"/>
        <v>99999.999454295932</v>
      </c>
      <c r="K189" s="2">
        <f t="shared" si="17"/>
        <v>2.9999999985117166E-3</v>
      </c>
      <c r="L189" s="2">
        <f t="shared" si="18"/>
        <v>3.2727272711036903E-3</v>
      </c>
      <c r="M189" s="2">
        <v>0.01</v>
      </c>
      <c r="N189" s="2">
        <v>0.02</v>
      </c>
      <c r="O189" s="2">
        <v>0.03</v>
      </c>
    </row>
    <row r="190" spans="4:15" x14ac:dyDescent="0.25">
      <c r="D190" s="2">
        <v>188</v>
      </c>
      <c r="E190" s="2">
        <f t="shared" si="24"/>
        <v>1.6141198151217682</v>
      </c>
      <c r="F190" s="2">
        <f t="shared" si="25"/>
        <v>1.6892775505224495</v>
      </c>
      <c r="G190" s="2">
        <f t="shared" si="26"/>
        <v>2.3897660026284915</v>
      </c>
      <c r="H190" s="2">
        <f t="shared" si="27"/>
        <v>4.8860482546092987</v>
      </c>
      <c r="I190" s="2">
        <v>187</v>
      </c>
      <c r="J190" s="2">
        <f t="shared" si="28"/>
        <v>99999.999450580886</v>
      </c>
      <c r="K190" s="2">
        <f t="shared" si="17"/>
        <v>2.9999999985015845E-3</v>
      </c>
      <c r="L190" s="2">
        <f t="shared" si="18"/>
        <v>3.2727272710926375E-3</v>
      </c>
      <c r="M190" s="2">
        <v>0.01</v>
      </c>
      <c r="N190" s="2">
        <v>0.02</v>
      </c>
      <c r="O190" s="2">
        <v>0.03</v>
      </c>
    </row>
    <row r="191" spans="4:15" x14ac:dyDescent="0.25">
      <c r="D191" s="2">
        <v>189</v>
      </c>
      <c r="E191" s="2">
        <f t="shared" si="24"/>
        <v>1.6182358206479099</v>
      </c>
      <c r="F191" s="2">
        <f t="shared" si="25"/>
        <v>1.6939952420062381</v>
      </c>
      <c r="G191" s="2">
        <f t="shared" si="26"/>
        <v>2.4056921218394725</v>
      </c>
      <c r="H191" s="2">
        <f t="shared" si="27"/>
        <v>4.9192474798291945</v>
      </c>
      <c r="I191" s="2">
        <v>188</v>
      </c>
      <c r="J191" s="2">
        <f t="shared" si="28"/>
        <v>99999.999446855858</v>
      </c>
      <c r="K191" s="2">
        <f t="shared" si="17"/>
        <v>2.9999999984914255E-3</v>
      </c>
      <c r="L191" s="2">
        <f t="shared" si="18"/>
        <v>3.2727272710815544E-3</v>
      </c>
      <c r="M191" s="2">
        <v>0.01</v>
      </c>
      <c r="N191" s="2">
        <v>0.02</v>
      </c>
      <c r="O191" s="2">
        <v>0.03</v>
      </c>
    </row>
    <row r="192" spans="4:15" x14ac:dyDescent="0.25">
      <c r="D192" s="2">
        <v>190</v>
      </c>
      <c r="E192" s="2">
        <f t="shared" si="24"/>
        <v>1.6223623219881207</v>
      </c>
      <c r="F192" s="2">
        <f t="shared" si="25"/>
        <v>1.6987261087156711</v>
      </c>
      <c r="G192" s="2">
        <f t="shared" si="26"/>
        <v>2.4216579677549861</v>
      </c>
      <c r="H192" s="2">
        <f t="shared" si="27"/>
        <v>4.9525370749717395</v>
      </c>
      <c r="I192" s="2">
        <v>189</v>
      </c>
      <c r="J192" s="2">
        <f t="shared" si="28"/>
        <v>99999.999443120847</v>
      </c>
      <c r="K192" s="2">
        <f t="shared" si="17"/>
        <v>2.9999999984812393E-3</v>
      </c>
      <c r="L192" s="2">
        <f t="shared" si="18"/>
        <v>3.2727272710704421E-3</v>
      </c>
      <c r="M192" s="2">
        <v>0.01</v>
      </c>
      <c r="N192" s="2">
        <v>0.02</v>
      </c>
      <c r="O192" s="2">
        <v>0.03</v>
      </c>
    </row>
    <row r="193" spans="4:15" x14ac:dyDescent="0.25">
      <c r="D193" s="2">
        <v>191</v>
      </c>
      <c r="E193" s="2">
        <f t="shared" si="24"/>
        <v>1.6264993459067265</v>
      </c>
      <c r="F193" s="2">
        <f t="shared" si="25"/>
        <v>1.7034701874455607</v>
      </c>
      <c r="G193" s="2">
        <f t="shared" si="26"/>
        <v>2.4376636417577693</v>
      </c>
      <c r="H193" s="2">
        <f t="shared" si="27"/>
        <v>4.9859172926970565</v>
      </c>
      <c r="I193" s="2">
        <v>190</v>
      </c>
      <c r="J193" s="2">
        <f t="shared" si="28"/>
        <v>99999.99943937581</v>
      </c>
      <c r="K193" s="2">
        <f t="shared" si="17"/>
        <v>2.9999999984710256E-3</v>
      </c>
      <c r="L193" s="2">
        <f t="shared" si="18"/>
        <v>3.2727272710593E-3</v>
      </c>
      <c r="M193" s="2">
        <v>0.01</v>
      </c>
      <c r="N193" s="2">
        <v>0.02</v>
      </c>
      <c r="O193" s="2">
        <v>0.03</v>
      </c>
    </row>
    <row r="194" spans="4:15" x14ac:dyDescent="0.25">
      <c r="D194" s="2">
        <v>192</v>
      </c>
      <c r="E194" s="2">
        <f t="shared" ref="E194:E257" si="29">E193*(1+K193-$B$3)</f>
        <v>1.6306469192363018</v>
      </c>
      <c r="F194" s="2">
        <f t="shared" ref="F194:F257" si="30">F193*(1+L193-$B$4)</f>
        <v>1.7082275150934763</v>
      </c>
      <c r="G194" s="2">
        <f t="shared" ref="G194:G257" si="31">G193*(1-$B$5) + M193*E193</f>
        <v>2.4537092454890779</v>
      </c>
      <c r="H194" s="2">
        <f t="shared" ref="H194:H257" si="32">H193*(1-$B$6) + N193*F193</f>
        <v>5.0193883863708439</v>
      </c>
      <c r="I194" s="2">
        <v>191</v>
      </c>
      <c r="J194" s="2">
        <f t="shared" ref="J194:J257" si="33">MAX(J193-$B$8*E193 - $B$9*F193 - $B$15*E193*K193 - $B$16*F193*L193 +$B$17*$B$3*E193 +$B$18*$B$4*F193,0)</f>
        <v>99999.999435620732</v>
      </c>
      <c r="K194" s="2">
        <f t="shared" si="17"/>
        <v>2.9999999984607843E-3</v>
      </c>
      <c r="L194" s="2">
        <f t="shared" si="18"/>
        <v>3.2727272710481275E-3</v>
      </c>
      <c r="M194" s="2">
        <v>0.01</v>
      </c>
      <c r="N194" s="2">
        <v>0.02</v>
      </c>
      <c r="O194" s="2">
        <v>0.03</v>
      </c>
    </row>
    <row r="195" spans="4:15" x14ac:dyDescent="0.25">
      <c r="D195" s="2">
        <v>193</v>
      </c>
      <c r="E195" s="2">
        <f t="shared" si="29"/>
        <v>1.6348050688778442</v>
      </c>
      <c r="F195" s="2">
        <f t="shared" si="30"/>
        <v>1.7129981286600326</v>
      </c>
      <c r="G195" s="2">
        <f t="shared" si="31"/>
        <v>2.4697948808493466</v>
      </c>
      <c r="H195" s="2">
        <f t="shared" si="32"/>
        <v>5.0529506100663486</v>
      </c>
      <c r="I195" s="2">
        <v>192</v>
      </c>
      <c r="J195" s="2">
        <f t="shared" si="33"/>
        <v>99999.999431855555</v>
      </c>
      <c r="K195" s="2">
        <f t="shared" ref="K195:K258" si="34">J195/($B$10 + J195)*$B$19</f>
        <v>2.9999999984505156E-3</v>
      </c>
      <c r="L195" s="2">
        <f t="shared" ref="L195:L258" si="35">J195/($B$11 + J195)*$B$20</f>
        <v>3.2727272710369256E-3</v>
      </c>
      <c r="M195" s="2">
        <v>0.01</v>
      </c>
      <c r="N195" s="2">
        <v>0.02</v>
      </c>
      <c r="O195" s="2">
        <v>0.03</v>
      </c>
    </row>
    <row r="196" spans="4:15" x14ac:dyDescent="0.25">
      <c r="D196" s="2">
        <v>194</v>
      </c>
      <c r="E196" s="2">
        <f t="shared" si="29"/>
        <v>1.6389738218009493</v>
      </c>
      <c r="F196" s="2">
        <f t="shared" si="30"/>
        <v>1.7177820652491766</v>
      </c>
      <c r="G196" s="2">
        <f t="shared" si="31"/>
        <v>2.4859206499988482</v>
      </c>
      <c r="H196" s="2">
        <f t="shared" si="32"/>
        <v>5.0866042185663405</v>
      </c>
      <c r="I196" s="2">
        <v>193</v>
      </c>
      <c r="J196" s="2">
        <f t="shared" si="33"/>
        <v>99999.999428080278</v>
      </c>
      <c r="K196" s="2">
        <f t="shared" si="34"/>
        <v>2.9999999984402191E-3</v>
      </c>
      <c r="L196" s="2">
        <f t="shared" si="35"/>
        <v>3.2727272710256932E-3</v>
      </c>
      <c r="M196" s="2">
        <v>0.01</v>
      </c>
      <c r="N196" s="2">
        <v>0.02</v>
      </c>
      <c r="O196" s="2">
        <v>0.03</v>
      </c>
    </row>
    <row r="197" spans="4:15" x14ac:dyDescent="0.25">
      <c r="D197" s="2">
        <v>195</v>
      </c>
      <c r="E197" s="2">
        <f t="shared" si="29"/>
        <v>1.6431532050439852</v>
      </c>
      <c r="F197" s="2">
        <f t="shared" si="30"/>
        <v>1.7225793620684771</v>
      </c>
      <c r="G197" s="2">
        <f t="shared" si="31"/>
        <v>2.5020866553583576</v>
      </c>
      <c r="H197" s="2">
        <f t="shared" si="32"/>
        <v>5.120349467365096</v>
      </c>
      <c r="I197" s="2">
        <v>194</v>
      </c>
      <c r="J197" s="2">
        <f t="shared" si="33"/>
        <v>99999.999424294874</v>
      </c>
      <c r="K197" s="2">
        <f t="shared" si="34"/>
        <v>2.9999999984298958E-3</v>
      </c>
      <c r="L197" s="2">
        <f t="shared" si="35"/>
        <v>3.272727271014431E-3</v>
      </c>
      <c r="M197" s="2">
        <v>0.01</v>
      </c>
      <c r="N197" s="2">
        <v>0.02</v>
      </c>
      <c r="O197" s="2">
        <v>0.03</v>
      </c>
    </row>
    <row r="198" spans="4:15" x14ac:dyDescent="0.25">
      <c r="D198" s="2">
        <v>196</v>
      </c>
      <c r="E198" s="2">
        <f t="shared" si="29"/>
        <v>1.6473432457142672</v>
      </c>
      <c r="F198" s="2">
        <f t="shared" si="30"/>
        <v>1.7273900564294122</v>
      </c>
      <c r="G198" s="2">
        <f t="shared" si="31"/>
        <v>2.5182929996098151</v>
      </c>
      <c r="H198" s="2">
        <f t="shared" si="32"/>
        <v>5.1541866126703813</v>
      </c>
      <c r="I198" s="2">
        <v>195</v>
      </c>
      <c r="J198" s="2">
        <f t="shared" si="33"/>
        <v>99999.999420499327</v>
      </c>
      <c r="K198" s="2">
        <f t="shared" si="34"/>
        <v>2.9999999984195442E-3</v>
      </c>
      <c r="L198" s="2">
        <f t="shared" si="35"/>
        <v>3.2727272710031383E-3</v>
      </c>
      <c r="M198" s="2">
        <v>0.01</v>
      </c>
      <c r="N198" s="2">
        <v>0.02</v>
      </c>
      <c r="O198" s="2">
        <v>0.03</v>
      </c>
    </row>
    <row r="199" spans="4:15" x14ac:dyDescent="0.25">
      <c r="D199" s="2">
        <v>197</v>
      </c>
      <c r="E199" s="2">
        <f t="shared" si="29"/>
        <v>1.6515439709882349</v>
      </c>
      <c r="F199" s="2">
        <f t="shared" si="30"/>
        <v>1.7322141857476623</v>
      </c>
      <c r="G199" s="2">
        <f t="shared" si="31"/>
        <v>2.5345397856969925</v>
      </c>
      <c r="H199" s="2">
        <f t="shared" si="32"/>
        <v>5.1881159114054487</v>
      </c>
      <c r="I199" s="2">
        <v>196</v>
      </c>
      <c r="J199" s="2">
        <f t="shared" si="33"/>
        <v>99999.999416693579</v>
      </c>
      <c r="K199" s="2">
        <f t="shared" si="34"/>
        <v>2.9999999984091645E-3</v>
      </c>
      <c r="L199" s="2">
        <f t="shared" si="35"/>
        <v>3.2727272709918154E-3</v>
      </c>
      <c r="M199" s="2">
        <v>0.01</v>
      </c>
      <c r="N199" s="2">
        <v>0.02</v>
      </c>
      <c r="O199" s="2">
        <v>0.03</v>
      </c>
    </row>
    <row r="200" spans="4:15" x14ac:dyDescent="0.25">
      <c r="D200" s="2">
        <v>198</v>
      </c>
      <c r="E200" s="2">
        <f t="shared" si="29"/>
        <v>1.6557554081116275</v>
      </c>
      <c r="F200" s="2">
        <f t="shared" si="30"/>
        <v>1.7370517875433986</v>
      </c>
      <c r="G200" s="2">
        <f t="shared" si="31"/>
        <v>2.550827116826162</v>
      </c>
      <c r="H200" s="2">
        <f t="shared" si="32"/>
        <v>5.2221376212110329</v>
      </c>
      <c r="I200" s="2">
        <v>197</v>
      </c>
      <c r="J200" s="2">
        <f t="shared" si="33"/>
        <v>99999.999412877602</v>
      </c>
      <c r="K200" s="2">
        <f t="shared" si="34"/>
        <v>2.9999999983987575E-3</v>
      </c>
      <c r="L200" s="2">
        <f t="shared" si="35"/>
        <v>3.272727270980462E-3</v>
      </c>
      <c r="M200" s="2">
        <v>0.01</v>
      </c>
      <c r="N200" s="2">
        <v>0.02</v>
      </c>
      <c r="O200" s="2">
        <v>0.03</v>
      </c>
    </row>
    <row r="201" spans="4:15" x14ac:dyDescent="0.25">
      <c r="D201" s="2">
        <v>199</v>
      </c>
      <c r="E201" s="2">
        <f t="shared" si="29"/>
        <v>1.6599775843996607</v>
      </c>
      <c r="F201" s="2">
        <f t="shared" si="30"/>
        <v>1.7419028994415764</v>
      </c>
      <c r="G201" s="2">
        <f t="shared" si="31"/>
        <v>2.567155096466764</v>
      </c>
      <c r="H201" s="2">
        <f t="shared" si="32"/>
        <v>5.2562520004473559</v>
      </c>
      <c r="I201" s="2">
        <v>198</v>
      </c>
      <c r="J201" s="2">
        <f t="shared" si="33"/>
        <v>99999.999409051379</v>
      </c>
      <c r="K201" s="2">
        <f t="shared" si="34"/>
        <v>2.9999999983883223E-3</v>
      </c>
      <c r="L201" s="2">
        <f t="shared" si="35"/>
        <v>3.2727272709690784E-3</v>
      </c>
      <c r="M201" s="2">
        <v>0.01</v>
      </c>
      <c r="N201" s="2">
        <v>0.02</v>
      </c>
      <c r="O201" s="2">
        <v>0.03</v>
      </c>
    </row>
    <row r="202" spans="4:15" x14ac:dyDescent="0.25">
      <c r="D202" s="2">
        <v>200</v>
      </c>
      <c r="E202" s="2">
        <f t="shared" si="29"/>
        <v>1.6642105272372043</v>
      </c>
      <c r="F202" s="2">
        <f t="shared" si="30"/>
        <v>1.7467675591722271</v>
      </c>
      <c r="G202" s="2">
        <f t="shared" si="31"/>
        <v>2.5835238283520785</v>
      </c>
      <c r="H202" s="2">
        <f t="shared" si="32"/>
        <v>5.2904593081961337</v>
      </c>
      <c r="I202" s="2">
        <v>199</v>
      </c>
      <c r="J202" s="2">
        <f t="shared" si="33"/>
        <v>99999.999405214898</v>
      </c>
      <c r="K202" s="2">
        <f t="shared" si="34"/>
        <v>2.9999999983778593E-3</v>
      </c>
      <c r="L202" s="2">
        <f t="shared" si="35"/>
        <v>3.2727272709576639E-3</v>
      </c>
      <c r="M202" s="2">
        <v>0.01</v>
      </c>
      <c r="N202" s="2">
        <v>0.02</v>
      </c>
      <c r="O202" s="2">
        <v>0.03</v>
      </c>
    </row>
    <row r="203" spans="4:15" x14ac:dyDescent="0.25">
      <c r="D203" s="2">
        <v>201</v>
      </c>
      <c r="E203" s="2">
        <f t="shared" si="29"/>
        <v>1.6684542640789595</v>
      </c>
      <c r="F203" s="2">
        <f t="shared" si="30"/>
        <v>1.7516458045707515</v>
      </c>
      <c r="G203" s="2">
        <f t="shared" si="31"/>
        <v>2.5999334164798991</v>
      </c>
      <c r="H203" s="2">
        <f t="shared" si="32"/>
        <v>5.3247598042625954</v>
      </c>
      <c r="I203" s="2">
        <v>200</v>
      </c>
      <c r="J203" s="2">
        <f t="shared" si="33"/>
        <v>99999.999401368113</v>
      </c>
      <c r="K203" s="2">
        <f t="shared" si="34"/>
        <v>2.9999999983673681E-3</v>
      </c>
      <c r="L203" s="2">
        <f t="shared" si="35"/>
        <v>3.272727270946219E-3</v>
      </c>
      <c r="M203" s="2">
        <v>0.01</v>
      </c>
      <c r="N203" s="2">
        <v>0.02</v>
      </c>
      <c r="O203" s="2">
        <v>0.03</v>
      </c>
    </row>
    <row r="204" spans="4:15" x14ac:dyDescent="0.25">
      <c r="D204" s="2">
        <v>202</v>
      </c>
      <c r="E204" s="2">
        <f t="shared" si="29"/>
        <v>1.6727088224496369</v>
      </c>
      <c r="F204" s="2">
        <f t="shared" si="30"/>
        <v>1.7565376735782148</v>
      </c>
      <c r="G204" s="2">
        <f t="shared" si="31"/>
        <v>2.6163839651132057</v>
      </c>
      <c r="H204" s="2">
        <f t="shared" si="32"/>
        <v>5.3591537491774996</v>
      </c>
      <c r="I204" s="2">
        <v>201</v>
      </c>
      <c r="J204" s="2">
        <f t="shared" si="33"/>
        <v>99999.999397510997</v>
      </c>
      <c r="K204" s="2">
        <f t="shared" si="34"/>
        <v>2.9999999983568483E-3</v>
      </c>
      <c r="L204" s="2">
        <f t="shared" si="35"/>
        <v>3.2727272709347434E-3</v>
      </c>
      <c r="M204" s="2">
        <v>0.01</v>
      </c>
      <c r="N204" s="2">
        <v>0.02</v>
      </c>
      <c r="O204" s="2">
        <v>0.03</v>
      </c>
    </row>
    <row r="205" spans="4:15" x14ac:dyDescent="0.25">
      <c r="D205" s="2">
        <v>203</v>
      </c>
      <c r="E205" s="2">
        <f t="shared" si="29"/>
        <v>1.6769742299441348</v>
      </c>
      <c r="F205" s="2">
        <f t="shared" si="30"/>
        <v>1.7614432042416408</v>
      </c>
      <c r="G205" s="2">
        <f t="shared" si="31"/>
        <v>2.6328755787808418</v>
      </c>
      <c r="H205" s="2">
        <f t="shared" si="32"/>
        <v>5.3936414041991618</v>
      </c>
      <c r="I205" s="2">
        <v>202</v>
      </c>
      <c r="J205" s="2">
        <f t="shared" si="33"/>
        <v>99999.999393643535</v>
      </c>
      <c r="K205" s="2">
        <f t="shared" si="34"/>
        <v>2.9999999983463007E-3</v>
      </c>
      <c r="L205" s="2">
        <f t="shared" si="35"/>
        <v>3.272727270923237E-3</v>
      </c>
      <c r="M205" s="2">
        <v>0.01</v>
      </c>
      <c r="N205" s="2">
        <v>0.02</v>
      </c>
      <c r="O205" s="2">
        <v>0.03</v>
      </c>
    </row>
    <row r="206" spans="4:15" x14ac:dyDescent="0.25">
      <c r="D206" s="2">
        <v>204</v>
      </c>
      <c r="E206" s="2">
        <f t="shared" si="29"/>
        <v>1.681250514227719</v>
      </c>
      <c r="F206" s="2">
        <f t="shared" si="30"/>
        <v>1.7663624347143088</v>
      </c>
      <c r="G206" s="2">
        <f t="shared" si="31"/>
        <v>2.649408362278193</v>
      </c>
      <c r="H206" s="2">
        <f t="shared" si="32"/>
        <v>5.4282230313154907</v>
      </c>
      <c r="I206" s="2">
        <v>203</v>
      </c>
      <c r="J206" s="2">
        <f t="shared" si="33"/>
        <v>99999.999389765711</v>
      </c>
      <c r="K206" s="2">
        <f t="shared" si="34"/>
        <v>2.999999998335725E-3</v>
      </c>
      <c r="L206" s="2">
        <f t="shared" si="35"/>
        <v>3.2727272709116998E-3</v>
      </c>
      <c r="M206" s="2">
        <v>0.01</v>
      </c>
      <c r="N206" s="2">
        <v>0.02</v>
      </c>
      <c r="O206" s="2">
        <v>0.03</v>
      </c>
    </row>
    <row r="207" spans="4:15" x14ac:dyDescent="0.25">
      <c r="D207" s="2">
        <v>205</v>
      </c>
      <c r="E207" s="2">
        <f t="shared" si="29"/>
        <v>1.6855377030362013</v>
      </c>
      <c r="F207" s="2">
        <f t="shared" si="30"/>
        <v>1.7712954032560493</v>
      </c>
      <c r="G207" s="2">
        <f t="shared" si="31"/>
        <v>2.6659824206678651</v>
      </c>
      <c r="H207" s="2">
        <f t="shared" si="32"/>
        <v>5.4628988932460185</v>
      </c>
      <c r="I207" s="2">
        <v>204</v>
      </c>
      <c r="J207" s="2">
        <f t="shared" si="33"/>
        <v>99999.999385877454</v>
      </c>
      <c r="K207" s="2">
        <f t="shared" si="34"/>
        <v>2.9999999983251206E-3</v>
      </c>
      <c r="L207" s="2">
        <f t="shared" si="35"/>
        <v>3.2727272709001313E-3</v>
      </c>
      <c r="M207" s="2">
        <v>0.01</v>
      </c>
      <c r="N207" s="2">
        <v>0.02</v>
      </c>
      <c r="O207" s="2">
        <v>0.03</v>
      </c>
    </row>
    <row r="208" spans="4:15" x14ac:dyDescent="0.25">
      <c r="D208" s="2">
        <v>206</v>
      </c>
      <c r="E208" s="2">
        <f t="shared" si="29"/>
        <v>1.6898358241761207</v>
      </c>
      <c r="F208" s="2">
        <f t="shared" si="30"/>
        <v>1.7762421482335424</v>
      </c>
      <c r="G208" s="2">
        <f t="shared" si="31"/>
        <v>2.6825978592803668</v>
      </c>
      <c r="H208" s="2">
        <f t="shared" si="32"/>
        <v>5.4976692534439495</v>
      </c>
      <c r="I208" s="2">
        <v>205</v>
      </c>
      <c r="J208" s="2">
        <f t="shared" si="33"/>
        <v>99999.999381978778</v>
      </c>
      <c r="K208" s="2">
        <f t="shared" si="34"/>
        <v>2.9999999983144881E-3</v>
      </c>
      <c r="L208" s="2">
        <f t="shared" si="35"/>
        <v>3.2727272708885317E-3</v>
      </c>
      <c r="M208" s="2">
        <v>0.01</v>
      </c>
      <c r="N208" s="2">
        <v>0.02</v>
      </c>
      <c r="O208" s="2">
        <v>0.03</v>
      </c>
    </row>
    <row r="209" spans="4:15" x14ac:dyDescent="0.25">
      <c r="D209" s="2">
        <v>207</v>
      </c>
      <c r="E209" s="2">
        <f t="shared" si="29"/>
        <v>1.6941449055249216</v>
      </c>
      <c r="F209" s="2">
        <f t="shared" si="30"/>
        <v>1.7812027081206159</v>
      </c>
      <c r="G209" s="2">
        <f t="shared" si="31"/>
        <v>2.6992547837147924</v>
      </c>
      <c r="H209" s="2">
        <f t="shared" si="32"/>
        <v>5.5325343760982069</v>
      </c>
      <c r="I209" s="2">
        <v>206</v>
      </c>
      <c r="J209" s="2">
        <f t="shared" si="33"/>
        <v>99999.999378069639</v>
      </c>
      <c r="K209" s="2">
        <f t="shared" si="34"/>
        <v>2.9999999983038269E-3</v>
      </c>
      <c r="L209" s="2">
        <f t="shared" si="35"/>
        <v>3.2727272708769017E-3</v>
      </c>
      <c r="M209" s="2">
        <v>0.01</v>
      </c>
      <c r="N209" s="2">
        <v>0.02</v>
      </c>
      <c r="O209" s="2">
        <v>0.03</v>
      </c>
    </row>
    <row r="210" spans="4:15" x14ac:dyDescent="0.25">
      <c r="D210" s="2">
        <v>208</v>
      </c>
      <c r="E210" s="2">
        <f t="shared" si="29"/>
        <v>1.6984649750311367</v>
      </c>
      <c r="F210" s="2">
        <f t="shared" si="30"/>
        <v>1.7861771214985438</v>
      </c>
      <c r="G210" s="2">
        <f t="shared" si="31"/>
        <v>2.7159532998395073</v>
      </c>
      <c r="H210" s="2">
        <f t="shared" si="32"/>
        <v>5.567494526135488</v>
      </c>
      <c r="I210" s="2">
        <v>207</v>
      </c>
      <c r="J210" s="2">
        <f t="shared" si="33"/>
        <v>99999.999374150007</v>
      </c>
      <c r="K210" s="2">
        <f t="shared" si="34"/>
        <v>2.9999999982931367E-3</v>
      </c>
      <c r="L210" s="2">
        <f t="shared" si="35"/>
        <v>3.2727272708652395E-3</v>
      </c>
      <c r="M210" s="2">
        <v>0.01</v>
      </c>
      <c r="N210" s="2">
        <v>0.02</v>
      </c>
      <c r="O210" s="2">
        <v>0.03</v>
      </c>
    </row>
    <row r="211" spans="4:15" x14ac:dyDescent="0.25">
      <c r="D211" s="2">
        <v>209</v>
      </c>
      <c r="E211" s="2">
        <f t="shared" si="29"/>
        <v>1.7027960607145667</v>
      </c>
      <c r="F211" s="2">
        <f t="shared" si="30"/>
        <v>1.7911654270563484</v>
      </c>
      <c r="G211" s="2">
        <f t="shared" si="31"/>
        <v>2.732693513792833</v>
      </c>
      <c r="H211" s="2">
        <f t="shared" si="32"/>
        <v>5.6025499692223226</v>
      </c>
      <c r="I211" s="2">
        <v>208</v>
      </c>
      <c r="J211" s="2">
        <f t="shared" si="33"/>
        <v>99999.999370219841</v>
      </c>
      <c r="K211" s="2">
        <f t="shared" si="34"/>
        <v>2.9999999982824183E-3</v>
      </c>
      <c r="L211" s="2">
        <f t="shared" si="35"/>
        <v>3.2727272708535466E-3</v>
      </c>
      <c r="M211" s="2">
        <v>0.01</v>
      </c>
      <c r="N211" s="2">
        <v>0.02</v>
      </c>
      <c r="O211" s="2">
        <v>0.03</v>
      </c>
    </row>
    <row r="212" spans="4:15" x14ac:dyDescent="0.25">
      <c r="D212" s="2">
        <v>210</v>
      </c>
      <c r="E212" s="2">
        <f t="shared" si="29"/>
        <v>1.707138190666464</v>
      </c>
      <c r="F212" s="2">
        <f t="shared" si="30"/>
        <v>1.7961676635910986</v>
      </c>
      <c r="G212" s="2">
        <f t="shared" si="31"/>
        <v>2.749475531983737</v>
      </c>
      <c r="H212" s="2">
        <f t="shared" si="32"/>
        <v>5.6377009717671429</v>
      </c>
      <c r="I212" s="2">
        <v>209</v>
      </c>
      <c r="J212" s="2">
        <f t="shared" si="33"/>
        <v>99999.999366279124</v>
      </c>
      <c r="K212" s="2">
        <f t="shared" si="34"/>
        <v>2.9999999982716708E-3</v>
      </c>
      <c r="L212" s="2">
        <f t="shared" si="35"/>
        <v>3.2727272708418221E-3</v>
      </c>
      <c r="M212" s="2">
        <v>0.01</v>
      </c>
      <c r="N212" s="2">
        <v>0.02</v>
      </c>
      <c r="O212" s="2">
        <v>0.03</v>
      </c>
    </row>
    <row r="213" spans="4:15" x14ac:dyDescent="0.25">
      <c r="D213" s="2">
        <v>211</v>
      </c>
      <c r="E213" s="2">
        <f t="shared" si="29"/>
        <v>1.7114913930497129</v>
      </c>
      <c r="F213" s="2">
        <f t="shared" si="30"/>
        <v>1.8011838700082135</v>
      </c>
      <c r="G213" s="2">
        <f t="shared" si="31"/>
        <v>2.7662994610925229</v>
      </c>
      <c r="H213" s="2">
        <f t="shared" si="32"/>
        <v>5.6729478009223531</v>
      </c>
      <c r="I213" s="2">
        <v>210</v>
      </c>
      <c r="J213" s="2">
        <f t="shared" si="33"/>
        <v>99999.999362327842</v>
      </c>
      <c r="K213" s="2">
        <f t="shared" si="34"/>
        <v>2.9999999982608942E-3</v>
      </c>
      <c r="L213" s="2">
        <f t="shared" si="35"/>
        <v>3.2727272708300663E-3</v>
      </c>
      <c r="M213" s="2">
        <v>0.01</v>
      </c>
      <c r="N213" s="2">
        <v>0.02</v>
      </c>
      <c r="O213" s="2">
        <v>0.03</v>
      </c>
    </row>
    <row r="214" spans="4:15" x14ac:dyDescent="0.25">
      <c r="D214" s="2">
        <v>212</v>
      </c>
      <c r="E214" s="2">
        <f t="shared" si="29"/>
        <v>1.715855696099013</v>
      </c>
      <c r="F214" s="2">
        <f t="shared" si="30"/>
        <v>1.8062140853217648</v>
      </c>
      <c r="G214" s="2">
        <f t="shared" si="31"/>
        <v>2.7831654080715214</v>
      </c>
      <c r="H214" s="2">
        <f t="shared" si="32"/>
        <v>5.7082907245864067</v>
      </c>
      <c r="I214" s="2">
        <v>211</v>
      </c>
      <c r="J214" s="2">
        <f t="shared" si="33"/>
        <v>99999.999358365953</v>
      </c>
      <c r="K214" s="2">
        <f t="shared" si="34"/>
        <v>2.9999999982500895E-3</v>
      </c>
      <c r="L214" s="2">
        <f t="shared" si="35"/>
        <v>3.2727272708182788E-3</v>
      </c>
      <c r="M214" s="2">
        <v>0.01</v>
      </c>
      <c r="N214" s="2">
        <v>0.02</v>
      </c>
      <c r="O214" s="2">
        <v>0.03</v>
      </c>
    </row>
    <row r="215" spans="4:15" x14ac:dyDescent="0.25">
      <c r="D215" s="2">
        <v>213</v>
      </c>
      <c r="E215" s="2">
        <f t="shared" si="29"/>
        <v>1.7202311281210629</v>
      </c>
      <c r="F215" s="2">
        <f t="shared" si="30"/>
        <v>1.8112583486547786</v>
      </c>
      <c r="G215" s="2">
        <f t="shared" si="31"/>
        <v>2.8000734801457847</v>
      </c>
      <c r="H215" s="2">
        <f t="shared" si="32"/>
        <v>5.7437300114058916</v>
      </c>
      <c r="I215" s="2">
        <v>212</v>
      </c>
      <c r="J215" s="2">
        <f t="shared" si="33"/>
        <v>99999.999354393425</v>
      </c>
      <c r="K215" s="2">
        <f t="shared" si="34"/>
        <v>2.9999999982392553E-3</v>
      </c>
      <c r="L215" s="2">
        <f t="shared" si="35"/>
        <v>3.2727272708064597E-3</v>
      </c>
      <c r="M215" s="2">
        <v>0.01</v>
      </c>
      <c r="N215" s="2">
        <v>0.02</v>
      </c>
      <c r="O215" s="2">
        <v>0.03</v>
      </c>
    </row>
    <row r="216" spans="4:15" x14ac:dyDescent="0.25">
      <c r="D216" s="2">
        <v>214</v>
      </c>
      <c r="E216" s="2">
        <f t="shared" si="29"/>
        <v>1.7246177174947428</v>
      </c>
      <c r="F216" s="2">
        <f t="shared" si="30"/>
        <v>1.8163166992395425</v>
      </c>
      <c r="G216" s="2">
        <f t="shared" si="31"/>
        <v>2.8170237848137822</v>
      </c>
      <c r="H216" s="2">
        <f t="shared" si="32"/>
        <v>5.7792659307776182</v>
      </c>
      <c r="I216" s="2">
        <v>213</v>
      </c>
      <c r="J216" s="2">
        <f t="shared" si="33"/>
        <v>99999.999350410231</v>
      </c>
      <c r="K216" s="2">
        <f t="shared" si="34"/>
        <v>2.999999998228392E-3</v>
      </c>
      <c r="L216" s="2">
        <f t="shared" si="35"/>
        <v>3.272727270794609E-3</v>
      </c>
      <c r="M216" s="2">
        <v>0.01</v>
      </c>
      <c r="N216" s="2">
        <v>0.02</v>
      </c>
      <c r="O216" s="2">
        <v>0.03</v>
      </c>
    </row>
    <row r="217" spans="4:15" x14ac:dyDescent="0.25">
      <c r="D217" s="2">
        <v>215</v>
      </c>
      <c r="E217" s="2">
        <f t="shared" si="29"/>
        <v>1.7290154926712991</v>
      </c>
      <c r="F217" s="2">
        <f t="shared" si="30"/>
        <v>1.8213891764179084</v>
      </c>
      <c r="G217" s="2">
        <f t="shared" si="31"/>
        <v>2.8340164298480963</v>
      </c>
      <c r="H217" s="2">
        <f t="shared" si="32"/>
        <v>5.8148987528507154</v>
      </c>
      <c r="I217" s="2">
        <v>214</v>
      </c>
      <c r="J217" s="2">
        <f t="shared" si="33"/>
        <v>99999.999346416356</v>
      </c>
      <c r="K217" s="2">
        <f t="shared" si="34"/>
        <v>2.9999999982174997E-3</v>
      </c>
      <c r="L217" s="2">
        <f t="shared" si="35"/>
        <v>3.2727272707827266E-3</v>
      </c>
      <c r="M217" s="2">
        <v>0.01</v>
      </c>
      <c r="N217" s="2">
        <v>0.02</v>
      </c>
      <c r="O217" s="2">
        <v>0.03</v>
      </c>
    </row>
    <row r="218" spans="4:15" x14ac:dyDescent="0.25">
      <c r="D218" s="2">
        <v>216</v>
      </c>
      <c r="E218" s="2">
        <f t="shared" si="29"/>
        <v>1.7334244821745288</v>
      </c>
      <c r="F218" s="2">
        <f t="shared" si="30"/>
        <v>1.8264758196415991</v>
      </c>
      <c r="G218" s="2">
        <f t="shared" si="31"/>
        <v>2.8510515232961229</v>
      </c>
      <c r="H218" s="2">
        <f t="shared" si="32"/>
        <v>5.8506287485287318</v>
      </c>
      <c r="I218" s="2">
        <v>215</v>
      </c>
      <c r="J218" s="2">
        <f t="shared" si="33"/>
        <v>99999.999342411742</v>
      </c>
      <c r="K218" s="2">
        <f t="shared" si="34"/>
        <v>2.9999999982065779E-3</v>
      </c>
      <c r="L218" s="2">
        <f t="shared" si="35"/>
        <v>3.2727272707708116E-3</v>
      </c>
      <c r="M218" s="2">
        <v>0.01</v>
      </c>
      <c r="N218" s="2">
        <v>0.02</v>
      </c>
      <c r="O218" s="2">
        <v>0.03</v>
      </c>
    </row>
    <row r="219" spans="4:15" x14ac:dyDescent="0.25">
      <c r="D219" s="2">
        <v>217</v>
      </c>
      <c r="E219" s="2">
        <f t="shared" si="29"/>
        <v>1.7378447146009652</v>
      </c>
      <c r="F219" s="2">
        <f t="shared" si="30"/>
        <v>1.8315766684725157</v>
      </c>
      <c r="G219" s="2">
        <f t="shared" si="31"/>
        <v>2.8681291734807717</v>
      </c>
      <c r="H219" s="2">
        <f t="shared" si="32"/>
        <v>5.8864561894717404</v>
      </c>
      <c r="I219" s="2">
        <v>216</v>
      </c>
      <c r="J219" s="2">
        <f t="shared" si="33"/>
        <v>99999.999338396388</v>
      </c>
      <c r="K219" s="2">
        <f t="shared" si="34"/>
        <v>2.999999998195627E-3</v>
      </c>
      <c r="L219" s="2">
        <f t="shared" si="35"/>
        <v>3.272727270758865E-3</v>
      </c>
      <c r="M219" s="2">
        <v>0.01</v>
      </c>
      <c r="N219" s="2">
        <v>0.02</v>
      </c>
      <c r="O219" s="2">
        <v>0.03</v>
      </c>
    </row>
    <row r="220" spans="4:15" x14ac:dyDescent="0.25">
      <c r="D220" s="2">
        <v>218</v>
      </c>
      <c r="E220" s="2">
        <f t="shared" si="29"/>
        <v>1.7422762186200618</v>
      </c>
      <c r="F220" s="2">
        <f t="shared" si="30"/>
        <v>1.8366917625830446</v>
      </c>
      <c r="G220" s="2">
        <f t="shared" si="31"/>
        <v>2.885249489001168</v>
      </c>
      <c r="H220" s="2">
        <f t="shared" si="32"/>
        <v>5.9223813480984546</v>
      </c>
      <c r="I220" s="2">
        <v>217</v>
      </c>
      <c r="J220" s="2">
        <f t="shared" si="33"/>
        <v>99999.999334370252</v>
      </c>
      <c r="K220" s="2">
        <f t="shared" si="34"/>
        <v>2.9999999981846466E-3</v>
      </c>
      <c r="L220" s="2">
        <f t="shared" si="35"/>
        <v>3.2727272707468867E-3</v>
      </c>
      <c r="M220" s="2">
        <v>0.01</v>
      </c>
      <c r="N220" s="2">
        <v>0.02</v>
      </c>
      <c r="O220" s="2">
        <v>0.03</v>
      </c>
    </row>
    <row r="221" spans="4:15" x14ac:dyDescent="0.25">
      <c r="D221" s="2">
        <v>219</v>
      </c>
      <c r="E221" s="2">
        <f t="shared" si="29"/>
        <v>1.7467190229743801</v>
      </c>
      <c r="F221" s="2">
        <f t="shared" si="30"/>
        <v>1.8418211417563664</v>
      </c>
      <c r="G221" s="2">
        <f t="shared" si="31"/>
        <v>2.9024125787333586</v>
      </c>
      <c r="H221" s="2">
        <f t="shared" si="32"/>
        <v>5.9584044975883437</v>
      </c>
      <c r="I221" s="2">
        <v>218</v>
      </c>
      <c r="J221" s="2">
        <f t="shared" si="33"/>
        <v>99999.999330333318</v>
      </c>
      <c r="K221" s="2">
        <f t="shared" si="34"/>
        <v>2.9999999981736368E-3</v>
      </c>
      <c r="L221" s="2">
        <f t="shared" si="35"/>
        <v>3.2727272707348759E-3</v>
      </c>
      <c r="M221" s="2">
        <v>0.01</v>
      </c>
      <c r="N221" s="2">
        <v>0.02</v>
      </c>
      <c r="O221" s="2">
        <v>0.03</v>
      </c>
    </row>
    <row r="222" spans="4:15" x14ac:dyDescent="0.25">
      <c r="D222" s="2">
        <v>220</v>
      </c>
      <c r="E222" s="2">
        <f t="shared" si="29"/>
        <v>1.7511731564797743</v>
      </c>
      <c r="F222" s="2">
        <f t="shared" si="30"/>
        <v>1.8469648458867653</v>
      </c>
      <c r="G222" s="2">
        <f t="shared" si="31"/>
        <v>2.9196185518310163</v>
      </c>
      <c r="H222" s="2">
        <f t="shared" si="32"/>
        <v>5.9945259118837599</v>
      </c>
      <c r="I222" s="2">
        <v>219</v>
      </c>
      <c r="J222" s="2">
        <f t="shared" si="33"/>
        <v>99999.999326285557</v>
      </c>
      <c r="K222" s="2">
        <f t="shared" si="34"/>
        <v>2.9999999981625974E-3</v>
      </c>
      <c r="L222" s="2">
        <f t="shared" si="35"/>
        <v>3.2727272707228331E-3</v>
      </c>
      <c r="M222" s="2">
        <v>0.01</v>
      </c>
      <c r="N222" s="2">
        <v>0.02</v>
      </c>
      <c r="O222" s="2">
        <v>0.03</v>
      </c>
    </row>
    <row r="223" spans="4:15" x14ac:dyDescent="0.25">
      <c r="D223" s="2">
        <v>221</v>
      </c>
      <c r="E223" s="2">
        <f t="shared" si="29"/>
        <v>1.7556386480255801</v>
      </c>
      <c r="F223" s="2">
        <f t="shared" si="30"/>
        <v>1.8521229149799399</v>
      </c>
      <c r="G223" s="2">
        <f t="shared" si="31"/>
        <v>2.9368675177261494</v>
      </c>
      <c r="H223" s="2">
        <f t="shared" si="32"/>
        <v>6.0307458656920687</v>
      </c>
      <c r="I223" s="2">
        <v>220</v>
      </c>
      <c r="J223" s="2">
        <f t="shared" si="33"/>
        <v>99999.999322226926</v>
      </c>
      <c r="K223" s="2">
        <f t="shared" si="34"/>
        <v>2.9999999981515282E-3</v>
      </c>
      <c r="L223" s="2">
        <f t="shared" si="35"/>
        <v>3.2727272707107576E-3</v>
      </c>
      <c r="M223" s="2">
        <v>0.01</v>
      </c>
      <c r="N223" s="2">
        <v>0.02</v>
      </c>
      <c r="O223" s="2">
        <v>0.03</v>
      </c>
    </row>
    <row r="224" spans="4:15" x14ac:dyDescent="0.25">
      <c r="D224" s="2">
        <v>222</v>
      </c>
      <c r="E224" s="2">
        <f t="shared" si="29"/>
        <v>1.7601155265748001</v>
      </c>
      <c r="F224" s="2">
        <f t="shared" si="30"/>
        <v>1.8572953891533124</v>
      </c>
      <c r="G224" s="2">
        <f t="shared" si="31"/>
        <v>2.9541595861298098</v>
      </c>
      <c r="H224" s="2">
        <f t="shared" si="32"/>
        <v>6.0670646344877843</v>
      </c>
      <c r="I224" s="2">
        <v>221</v>
      </c>
      <c r="J224" s="2">
        <f t="shared" si="33"/>
        <v>99999.999318157395</v>
      </c>
      <c r="K224" s="2">
        <f t="shared" si="34"/>
        <v>2.9999999981404298E-3</v>
      </c>
      <c r="L224" s="2">
        <f t="shared" si="35"/>
        <v>3.2727272706986501E-3</v>
      </c>
      <c r="M224" s="2">
        <v>0.01</v>
      </c>
      <c r="N224" s="2">
        <v>0.02</v>
      </c>
      <c r="O224" s="2">
        <v>0.03</v>
      </c>
    </row>
    <row r="225" spans="4:15" x14ac:dyDescent="0.25">
      <c r="D225" s="2">
        <v>223</v>
      </c>
      <c r="E225" s="2">
        <f t="shared" si="29"/>
        <v>1.7646038211642927</v>
      </c>
      <c r="F225" s="2">
        <f t="shared" si="30"/>
        <v>1.8624823086363438</v>
      </c>
      <c r="G225" s="2">
        <f t="shared" si="31"/>
        <v>2.9714948670328059</v>
      </c>
      <c r="H225" s="2">
        <f t="shared" si="32"/>
        <v>6.1034824945147124</v>
      </c>
      <c r="I225" s="2">
        <v>222</v>
      </c>
      <c r="J225" s="2">
        <f t="shared" si="33"/>
        <v>99999.999314076951</v>
      </c>
      <c r="K225" s="2">
        <f t="shared" si="34"/>
        <v>2.9999999981293012E-3</v>
      </c>
      <c r="L225" s="2">
        <f t="shared" si="35"/>
        <v>3.2727272706865097E-3</v>
      </c>
      <c r="M225" s="2">
        <v>0.01</v>
      </c>
      <c r="N225" s="2">
        <v>0.02</v>
      </c>
      <c r="O225" s="2">
        <v>0.03</v>
      </c>
    </row>
    <row r="226" spans="4:15" x14ac:dyDescent="0.25">
      <c r="D226" s="2">
        <v>224</v>
      </c>
      <c r="E226" s="2">
        <f t="shared" si="29"/>
        <v>1.7691035609049606</v>
      </c>
      <c r="F226" s="2">
        <f t="shared" si="30"/>
        <v>1.8676837137708435</v>
      </c>
      <c r="G226" s="2">
        <f t="shared" si="31"/>
        <v>2.9888734707064155</v>
      </c>
      <c r="H226" s="2">
        <f t="shared" si="32"/>
        <v>6.1399997227880974</v>
      </c>
      <c r="I226" s="2">
        <v>223</v>
      </c>
      <c r="J226" s="2">
        <f t="shared" si="33"/>
        <v>99999.999309985535</v>
      </c>
      <c r="K226" s="2">
        <f t="shared" si="34"/>
        <v>2.999999998118143E-3</v>
      </c>
      <c r="L226" s="2">
        <f t="shared" si="35"/>
        <v>3.2727272706743371E-3</v>
      </c>
      <c r="M226" s="2">
        <v>0.01</v>
      </c>
      <c r="N226" s="2">
        <v>0.02</v>
      </c>
      <c r="O226" s="2">
        <v>0.03</v>
      </c>
    </row>
    <row r="227" spans="4:15" x14ac:dyDescent="0.25">
      <c r="D227" s="2">
        <v>225</v>
      </c>
      <c r="E227" s="2">
        <f t="shared" si="29"/>
        <v>1.7736147749819389</v>
      </c>
      <c r="F227" s="2">
        <f t="shared" si="30"/>
        <v>1.8728996450112856</v>
      </c>
      <c r="G227" s="2">
        <f t="shared" si="31"/>
        <v>3.0062955077031015</v>
      </c>
      <c r="H227" s="2">
        <f t="shared" si="32"/>
        <v>6.1766165970967801</v>
      </c>
      <c r="I227" s="2">
        <v>224</v>
      </c>
      <c r="J227" s="2">
        <f t="shared" si="33"/>
        <v>99999.999305883131</v>
      </c>
      <c r="K227" s="2">
        <f t="shared" si="34"/>
        <v>2.9999999981069544E-3</v>
      </c>
      <c r="L227" s="2">
        <f t="shared" si="35"/>
        <v>3.2727272706621316E-3</v>
      </c>
      <c r="M227" s="2">
        <v>0.01</v>
      </c>
      <c r="N227" s="2">
        <v>0.02</v>
      </c>
      <c r="O227" s="2">
        <v>0.03</v>
      </c>
    </row>
    <row r="228" spans="4:15" x14ac:dyDescent="0.25">
      <c r="D228" s="2">
        <v>226</v>
      </c>
      <c r="E228" s="2">
        <f t="shared" si="29"/>
        <v>1.7781374926547853</v>
      </c>
      <c r="F228" s="2">
        <f t="shared" si="30"/>
        <v>1.8781301429251218</v>
      </c>
      <c r="G228" s="2">
        <f t="shared" si="31"/>
        <v>3.0237610888572273</v>
      </c>
      <c r="H228" s="2">
        <f t="shared" si="32"/>
        <v>6.2133333960053543</v>
      </c>
      <c r="I228" s="2">
        <v>225</v>
      </c>
      <c r="J228" s="2">
        <f t="shared" si="33"/>
        <v>99999.999301769727</v>
      </c>
      <c r="K228" s="2">
        <f t="shared" si="34"/>
        <v>2.999999998095736E-3</v>
      </c>
      <c r="L228" s="2">
        <f t="shared" si="35"/>
        <v>3.2727272706498936E-3</v>
      </c>
      <c r="M228" s="2">
        <v>0.01</v>
      </c>
      <c r="N228" s="2">
        <v>0.02</v>
      </c>
      <c r="O228" s="2">
        <v>0.03</v>
      </c>
    </row>
    <row r="229" spans="4:15" x14ac:dyDescent="0.25">
      <c r="D229" s="2">
        <v>227</v>
      </c>
      <c r="E229" s="2">
        <f t="shared" si="29"/>
        <v>1.7826717432576686</v>
      </c>
      <c r="F229" s="2">
        <f t="shared" si="30"/>
        <v>1.8833752481930983</v>
      </c>
      <c r="G229" s="2">
        <f t="shared" si="31"/>
        <v>3.0412703252857778</v>
      </c>
      <c r="H229" s="2">
        <f t="shared" si="32"/>
        <v>6.2501503988563361</v>
      </c>
      <c r="I229" s="2">
        <v>226</v>
      </c>
      <c r="J229" s="2">
        <f t="shared" si="33"/>
        <v>99999.999297645278</v>
      </c>
      <c r="K229" s="2">
        <f t="shared" si="34"/>
        <v>2.9999999980844872E-3</v>
      </c>
      <c r="L229" s="2">
        <f t="shared" si="35"/>
        <v>3.2727272706376221E-3</v>
      </c>
      <c r="M229" s="2">
        <v>0.01</v>
      </c>
      <c r="N229" s="2">
        <v>0.02</v>
      </c>
      <c r="O229" s="2">
        <v>0.03</v>
      </c>
    </row>
    <row r="230" spans="4:15" x14ac:dyDescent="0.25">
      <c r="D230" s="2">
        <v>228</v>
      </c>
      <c r="E230" s="2">
        <f t="shared" si="29"/>
        <v>1.7872175561995609</v>
      </c>
      <c r="F230" s="2">
        <f t="shared" si="30"/>
        <v>1.888635001609571</v>
      </c>
      <c r="G230" s="2">
        <f t="shared" si="31"/>
        <v>3.0588233283890789</v>
      </c>
      <c r="H230" s="2">
        <f t="shared" si="32"/>
        <v>6.287067885772335</v>
      </c>
      <c r="I230" s="2">
        <v>227</v>
      </c>
      <c r="J230" s="2">
        <f t="shared" si="33"/>
        <v>99999.999293509754</v>
      </c>
      <c r="K230" s="2">
        <f t="shared" si="34"/>
        <v>2.9999999980732089E-3</v>
      </c>
      <c r="L230" s="2">
        <f t="shared" si="35"/>
        <v>3.2727272706253182E-3</v>
      </c>
      <c r="M230" s="2">
        <v>0.01</v>
      </c>
      <c r="N230" s="2">
        <v>0.02</v>
      </c>
      <c r="O230" s="2">
        <v>0.03</v>
      </c>
    </row>
    <row r="231" spans="4:15" x14ac:dyDescent="0.25">
      <c r="D231" s="2">
        <v>229</v>
      </c>
      <c r="E231" s="2">
        <f t="shared" si="29"/>
        <v>1.791774960964426</v>
      </c>
      <c r="F231" s="2">
        <f t="shared" si="30"/>
        <v>1.8939094440828232</v>
      </c>
      <c r="G231" s="2">
        <f t="shared" si="31"/>
        <v>3.0764202098515194</v>
      </c>
      <c r="H231" s="2">
        <f t="shared" si="32"/>
        <v>6.3240861376582336</v>
      </c>
      <c r="I231" s="2">
        <v>228</v>
      </c>
      <c r="J231" s="2">
        <f t="shared" si="33"/>
        <v>99999.999289363128</v>
      </c>
      <c r="K231" s="2">
        <f t="shared" si="34"/>
        <v>2.9999999980618998E-3</v>
      </c>
      <c r="L231" s="2">
        <f t="shared" si="35"/>
        <v>3.2727272706129808E-3</v>
      </c>
      <c r="M231" s="2">
        <v>0.01</v>
      </c>
      <c r="N231" s="2">
        <v>0.02</v>
      </c>
      <c r="O231" s="2">
        <v>0.03</v>
      </c>
    </row>
    <row r="232" spans="4:15" x14ac:dyDescent="0.25">
      <c r="D232" s="2">
        <v>230</v>
      </c>
      <c r="E232" s="2">
        <f t="shared" si="29"/>
        <v>1.7963439871114126</v>
      </c>
      <c r="F232" s="2">
        <f t="shared" si="30"/>
        <v>1.8991986166353847</v>
      </c>
      <c r="G232" s="2">
        <f t="shared" si="31"/>
        <v>3.0940610816422769</v>
      </c>
      <c r="H232" s="2">
        <f t="shared" si="32"/>
        <v>6.3612054362033703</v>
      </c>
      <c r="I232" s="2">
        <v>229</v>
      </c>
      <c r="J232" s="2">
        <f t="shared" si="33"/>
        <v>99999.999285205384</v>
      </c>
      <c r="K232" s="2">
        <f t="shared" si="34"/>
        <v>2.9999999980505603E-3</v>
      </c>
      <c r="L232" s="2">
        <f t="shared" si="35"/>
        <v>3.2727272706006109E-3</v>
      </c>
      <c r="M232" s="2">
        <v>0.01</v>
      </c>
      <c r="N232" s="2">
        <v>0.02</v>
      </c>
      <c r="O232" s="2">
        <v>0.03</v>
      </c>
    </row>
    <row r="233" spans="4:15" x14ac:dyDescent="0.25">
      <c r="D233" s="2">
        <v>231</v>
      </c>
      <c r="E233" s="2">
        <f t="shared" si="29"/>
        <v>1.8009246642750447</v>
      </c>
      <c r="F233" s="2">
        <f t="shared" si="30"/>
        <v>1.9045025604043491</v>
      </c>
      <c r="G233" s="2">
        <f t="shared" si="31"/>
        <v>3.111746056016043</v>
      </c>
      <c r="H233" s="2">
        <f t="shared" si="32"/>
        <v>6.3984260638837336</v>
      </c>
      <c r="I233" s="2">
        <v>230</v>
      </c>
      <c r="J233" s="2">
        <f t="shared" si="33"/>
        <v>99999.999281036464</v>
      </c>
      <c r="K233" s="2">
        <f t="shared" si="34"/>
        <v>2.9999999980391909E-3</v>
      </c>
      <c r="L233" s="2">
        <f t="shared" si="35"/>
        <v>3.2727272705882077E-3</v>
      </c>
      <c r="M233" s="2">
        <v>0.01</v>
      </c>
      <c r="N233" s="2">
        <v>0.02</v>
      </c>
      <c r="O233" s="2">
        <v>0.03</v>
      </c>
    </row>
    <row r="234" spans="4:15" x14ac:dyDescent="0.25">
      <c r="D234" s="2">
        <v>232</v>
      </c>
      <c r="E234" s="2">
        <f t="shared" si="29"/>
        <v>1.8055170221654149</v>
      </c>
      <c r="F234" s="2">
        <f t="shared" si="30"/>
        <v>1.9098213166416951</v>
      </c>
      <c r="G234" s="2">
        <f t="shared" si="31"/>
        <v>3.1294752455137518</v>
      </c>
      <c r="H234" s="2">
        <f t="shared" si="32"/>
        <v>6.4357483039641545</v>
      </c>
      <c r="I234" s="2">
        <v>231</v>
      </c>
      <c r="J234" s="2">
        <f t="shared" si="33"/>
        <v>99999.999276856339</v>
      </c>
      <c r="K234" s="2">
        <f t="shared" si="34"/>
        <v>2.9999999980277903E-3</v>
      </c>
      <c r="L234" s="2">
        <f t="shared" si="35"/>
        <v>3.2727272705757706E-3</v>
      </c>
      <c r="M234" s="2">
        <v>0.01</v>
      </c>
      <c r="N234" s="2">
        <v>0.02</v>
      </c>
      <c r="O234" s="2">
        <v>0.03</v>
      </c>
    </row>
    <row r="235" spans="4:15" x14ac:dyDescent="0.25">
      <c r="D235" s="2">
        <v>233</v>
      </c>
      <c r="E235" s="2">
        <f t="shared" si="29"/>
        <v>1.8101210905683756</v>
      </c>
      <c r="F235" s="2">
        <f t="shared" si="30"/>
        <v>1.9151549267146071</v>
      </c>
      <c r="G235" s="2">
        <f t="shared" si="31"/>
        <v>3.1472487629633097</v>
      </c>
      <c r="H235" s="2">
        <f t="shared" si="32"/>
        <v>6.4731724405005124</v>
      </c>
      <c r="I235" s="2">
        <v>232</v>
      </c>
      <c r="J235" s="2">
        <f t="shared" si="33"/>
        <v>99999.999272665009</v>
      </c>
      <c r="K235" s="2">
        <f t="shared" si="34"/>
        <v>2.9999999980163594E-3</v>
      </c>
      <c r="L235" s="2">
        <f t="shared" si="35"/>
        <v>3.2727272705633005E-3</v>
      </c>
      <c r="M235" s="2">
        <v>0.01</v>
      </c>
      <c r="N235" s="2">
        <v>0.02</v>
      </c>
      <c r="O235" s="2">
        <v>0.03</v>
      </c>
    </row>
    <row r="236" spans="4:15" x14ac:dyDescent="0.25">
      <c r="D236" s="2">
        <v>234</v>
      </c>
      <c r="E236" s="2">
        <f t="shared" si="29"/>
        <v>1.8147368993457342</v>
      </c>
      <c r="F236" s="2">
        <f t="shared" si="30"/>
        <v>1.9205034321057965</v>
      </c>
      <c r="G236" s="2">
        <f t="shared" si="31"/>
        <v>3.1650667214803265</v>
      </c>
      <c r="H236" s="2">
        <f t="shared" si="32"/>
        <v>6.5106987583419444</v>
      </c>
      <c r="I236" s="2">
        <v>233</v>
      </c>
      <c r="J236" s="2">
        <f t="shared" si="33"/>
        <v>99999.99926846243</v>
      </c>
      <c r="K236" s="2">
        <f t="shared" si="34"/>
        <v>2.9999999980048976E-3</v>
      </c>
      <c r="L236" s="2">
        <f t="shared" si="35"/>
        <v>3.2727272705507971E-3</v>
      </c>
      <c r="M236" s="2">
        <v>0.01</v>
      </c>
      <c r="N236" s="2">
        <v>0.02</v>
      </c>
      <c r="O236" s="2">
        <v>0.03</v>
      </c>
    </row>
    <row r="237" spans="4:15" x14ac:dyDescent="0.25">
      <c r="D237" s="2">
        <v>235</v>
      </c>
      <c r="E237" s="2">
        <f t="shared" si="29"/>
        <v>1.819364478435445</v>
      </c>
      <c r="F237" s="2">
        <f t="shared" si="30"/>
        <v>1.9258668744138248</v>
      </c>
      <c r="G237" s="2">
        <f t="shared" si="31"/>
        <v>3.1829292344688507</v>
      </c>
      <c r="H237" s="2">
        <f t="shared" si="32"/>
        <v>6.548327543133059</v>
      </c>
      <c r="I237" s="2">
        <v>234</v>
      </c>
      <c r="J237" s="2">
        <f t="shared" si="33"/>
        <v>99999.999264248574</v>
      </c>
      <c r="K237" s="2">
        <f t="shared" si="34"/>
        <v>2.9999999979934055E-3</v>
      </c>
      <c r="L237" s="2">
        <f t="shared" si="35"/>
        <v>3.2727272705382598E-3</v>
      </c>
      <c r="M237" s="2">
        <v>0.01</v>
      </c>
      <c r="N237" s="2">
        <v>0.02</v>
      </c>
      <c r="O237" s="2">
        <v>0.03</v>
      </c>
    </row>
    <row r="238" spans="4:15" x14ac:dyDescent="0.25">
      <c r="D238" s="2">
        <v>236</v>
      </c>
      <c r="E238" s="2">
        <f t="shared" si="29"/>
        <v>1.8240038578518047</v>
      </c>
      <c r="F238" s="2">
        <f t="shared" si="30"/>
        <v>1.9312452953534263</v>
      </c>
      <c r="G238" s="2">
        <f t="shared" si="31"/>
        <v>3.2008364156221027</v>
      </c>
      <c r="H238" s="2">
        <f t="shared" si="32"/>
        <v>6.5860590813161588</v>
      </c>
      <c r="I238" s="2">
        <v>235</v>
      </c>
      <c r="J238" s="2">
        <f t="shared" si="33"/>
        <v>99999.999260023382</v>
      </c>
      <c r="K238" s="2">
        <f t="shared" si="34"/>
        <v>2.9999999979818822E-3</v>
      </c>
      <c r="L238" s="2">
        <f t="shared" si="35"/>
        <v>3.2727272705256891E-3</v>
      </c>
      <c r="M238" s="2">
        <v>0.01</v>
      </c>
      <c r="N238" s="2">
        <v>0.02</v>
      </c>
      <c r="O238" s="2">
        <v>0.03</v>
      </c>
    </row>
    <row r="239" spans="4:15" x14ac:dyDescent="0.25">
      <c r="D239" s="2">
        <v>237</v>
      </c>
      <c r="E239" s="2">
        <f t="shared" si="29"/>
        <v>1.8286550676856459</v>
      </c>
      <c r="F239" s="2">
        <f t="shared" si="30"/>
        <v>1.9366387367558342</v>
      </c>
      <c r="G239" s="2">
        <f t="shared" si="31"/>
        <v>3.218788378923215</v>
      </c>
      <c r="H239" s="2">
        <f t="shared" si="32"/>
        <v>6.6238936601334695</v>
      </c>
      <c r="I239" s="2">
        <v>236</v>
      </c>
      <c r="J239" s="2">
        <f t="shared" si="33"/>
        <v>99999.999255786868</v>
      </c>
      <c r="K239" s="2">
        <f t="shared" si="34"/>
        <v>2.9999999979703285E-3</v>
      </c>
      <c r="L239" s="2">
        <f t="shared" si="35"/>
        <v>3.272727270513085E-3</v>
      </c>
      <c r="M239" s="2">
        <v>0.01</v>
      </c>
      <c r="N239" s="2">
        <v>0.02</v>
      </c>
      <c r="O239" s="2">
        <v>0.03</v>
      </c>
    </row>
    <row r="240" spans="4:15" x14ac:dyDescent="0.25">
      <c r="D240" s="2">
        <v>238</v>
      </c>
      <c r="E240" s="2">
        <f t="shared" si="29"/>
        <v>1.8333181381045327</v>
      </c>
      <c r="F240" s="2">
        <f t="shared" si="30"/>
        <v>1.9420472405691043</v>
      </c>
      <c r="G240" s="2">
        <f t="shared" si="31"/>
        <v>3.2367852386459681</v>
      </c>
      <c r="H240" s="2">
        <f t="shared" si="32"/>
        <v>6.6618315676293696</v>
      </c>
      <c r="I240" s="2">
        <v>237</v>
      </c>
      <c r="J240" s="2">
        <f t="shared" si="33"/>
        <v>99999.999251538989</v>
      </c>
      <c r="K240" s="2">
        <f t="shared" si="34"/>
        <v>2.9999999979587431E-3</v>
      </c>
      <c r="L240" s="2">
        <f t="shared" si="35"/>
        <v>3.2727272705004467E-3</v>
      </c>
      <c r="M240" s="2">
        <v>0.01</v>
      </c>
      <c r="N240" s="2">
        <v>0.02</v>
      </c>
      <c r="O240" s="2">
        <v>0.03</v>
      </c>
    </row>
    <row r="241" spans="4:15" x14ac:dyDescent="0.25">
      <c r="D241" s="2">
        <v>239</v>
      </c>
      <c r="E241" s="2">
        <f t="shared" si="29"/>
        <v>1.8379930993529567</v>
      </c>
      <c r="F241" s="2">
        <f t="shared" si="30"/>
        <v>1.9474708488584416</v>
      </c>
      <c r="G241" s="2">
        <f t="shared" si="31"/>
        <v>3.2548271093555354</v>
      </c>
      <c r="H241" s="2">
        <f t="shared" si="32"/>
        <v>6.6998730926526369</v>
      </c>
      <c r="I241" s="2">
        <v>238</v>
      </c>
      <c r="J241" s="2">
        <f t="shared" si="33"/>
        <v>99999.999247279702</v>
      </c>
      <c r="K241" s="2">
        <f t="shared" si="34"/>
        <v>2.999999997947127E-3</v>
      </c>
      <c r="L241" s="2">
        <f t="shared" si="35"/>
        <v>3.2727272704877746E-3</v>
      </c>
      <c r="M241" s="2">
        <v>0.01</v>
      </c>
      <c r="N241" s="2">
        <v>0.02</v>
      </c>
      <c r="O241" s="2">
        <v>0.03</v>
      </c>
    </row>
    <row r="242" spans="4:15" x14ac:dyDescent="0.25">
      <c r="D242" s="2">
        <v>240</v>
      </c>
      <c r="E242" s="2">
        <f t="shared" si="29"/>
        <v>1.8426799817525334</v>
      </c>
      <c r="F242" s="2">
        <f t="shared" si="30"/>
        <v>1.9529096038065283</v>
      </c>
      <c r="G242" s="2">
        <f t="shared" si="31"/>
        <v>3.2729141059092233</v>
      </c>
      <c r="H242" s="2">
        <f t="shared" si="32"/>
        <v>6.7380185248586875</v>
      </c>
      <c r="I242" s="2">
        <v>239</v>
      </c>
      <c r="J242" s="2">
        <f t="shared" si="33"/>
        <v>99999.999243008977</v>
      </c>
      <c r="K242" s="2">
        <f t="shared" si="34"/>
        <v>2.9999999979354796E-3</v>
      </c>
      <c r="L242" s="2">
        <f t="shared" si="35"/>
        <v>3.2727272704750681E-3</v>
      </c>
      <c r="M242" s="2">
        <v>0.01</v>
      </c>
      <c r="N242" s="2">
        <v>0.02</v>
      </c>
      <c r="O242" s="2">
        <v>0.03</v>
      </c>
    </row>
    <row r="243" spans="4:15" x14ac:dyDescent="0.25">
      <c r="D243" s="2">
        <v>241</v>
      </c>
      <c r="E243" s="2">
        <f t="shared" si="29"/>
        <v>1.8473788157021982</v>
      </c>
      <c r="F243" s="2">
        <f t="shared" si="30"/>
        <v>1.9583635477138515</v>
      </c>
      <c r="G243" s="2">
        <f t="shared" si="31"/>
        <v>3.2910463434572166</v>
      </c>
      <c r="H243" s="2">
        <f t="shared" si="32"/>
        <v>6.7762681547118353</v>
      </c>
      <c r="I243" s="2">
        <v>240</v>
      </c>
      <c r="J243" s="2">
        <f t="shared" si="33"/>
        <v>99999.999238726785</v>
      </c>
      <c r="K243" s="2">
        <f t="shared" si="34"/>
        <v>2.9999999979238006E-3</v>
      </c>
      <c r="L243" s="2">
        <f t="shared" si="35"/>
        <v>3.2727272704623275E-3</v>
      </c>
      <c r="M243" s="2">
        <v>0.01</v>
      </c>
      <c r="N243" s="2">
        <v>0.02</v>
      </c>
      <c r="O243" s="2">
        <v>0.03</v>
      </c>
    </row>
    <row r="244" spans="4:15" x14ac:dyDescent="0.25">
      <c r="D244" s="2">
        <v>242</v>
      </c>
      <c r="E244" s="2">
        <f t="shared" si="29"/>
        <v>1.852089631678403</v>
      </c>
      <c r="F244" s="2">
        <f t="shared" si="30"/>
        <v>1.9638327229990311</v>
      </c>
      <c r="G244" s="2">
        <f t="shared" si="31"/>
        <v>3.3092239374433272</v>
      </c>
      <c r="H244" s="2">
        <f t="shared" si="32"/>
        <v>6.8146222734875463</v>
      </c>
      <c r="I244" s="2">
        <v>241</v>
      </c>
      <c r="J244" s="2">
        <f t="shared" si="33"/>
        <v>99999.999234433082</v>
      </c>
      <c r="K244" s="2">
        <f t="shared" si="34"/>
        <v>2.9999999979120908E-3</v>
      </c>
      <c r="L244" s="2">
        <f t="shared" si="35"/>
        <v>3.272727270449553E-3</v>
      </c>
      <c r="M244" s="2">
        <v>0.01</v>
      </c>
      <c r="N244" s="2">
        <v>0.02</v>
      </c>
      <c r="O244" s="2">
        <v>0.03</v>
      </c>
    </row>
    <row r="245" spans="4:15" x14ac:dyDescent="0.25">
      <c r="D245" s="2">
        <v>243</v>
      </c>
      <c r="E245" s="2">
        <f t="shared" si="29"/>
        <v>1.8568124602353158</v>
      </c>
      <c r="F245" s="2">
        <f t="shared" si="30"/>
        <v>1.9693171721991516</v>
      </c>
      <c r="G245" s="2">
        <f t="shared" si="31"/>
        <v>3.3274470036057413</v>
      </c>
      <c r="H245" s="2">
        <f t="shared" si="32"/>
        <v>6.8530811732747079</v>
      </c>
      <c r="I245" s="2">
        <v>242</v>
      </c>
      <c r="J245" s="2">
        <f t="shared" si="33"/>
        <v>99999.999230127869</v>
      </c>
      <c r="K245" s="2">
        <f t="shared" si="34"/>
        <v>2.9999999979003489E-3</v>
      </c>
      <c r="L245" s="2">
        <f t="shared" si="35"/>
        <v>3.2727272704367438E-3</v>
      </c>
      <c r="M245" s="2">
        <v>0.01</v>
      </c>
      <c r="N245" s="2">
        <v>0.02</v>
      </c>
      <c r="O245" s="2">
        <v>0.03</v>
      </c>
    </row>
    <row r="246" spans="4:15" x14ac:dyDescent="0.25">
      <c r="D246" s="2">
        <v>244</v>
      </c>
      <c r="E246" s="2">
        <f t="shared" si="29"/>
        <v>1.8615473320050173</v>
      </c>
      <c r="F246" s="2">
        <f t="shared" si="30"/>
        <v>1.9748169379700913</v>
      </c>
      <c r="G246" s="2">
        <f t="shared" si="31"/>
        <v>3.3457156579777698</v>
      </c>
      <c r="H246" s="2">
        <f t="shared" si="32"/>
        <v>6.8916451469778979</v>
      </c>
      <c r="I246" s="2">
        <v>243</v>
      </c>
      <c r="J246" s="2">
        <f t="shared" si="33"/>
        <v>99999.999225811087</v>
      </c>
      <c r="K246" s="2">
        <f t="shared" si="34"/>
        <v>2.9999999978885762E-3</v>
      </c>
      <c r="L246" s="2">
        <f t="shared" si="35"/>
        <v>3.2727272704239007E-3</v>
      </c>
      <c r="M246" s="2">
        <v>0.01</v>
      </c>
      <c r="N246" s="2">
        <v>0.02</v>
      </c>
      <c r="O246" s="2">
        <v>0.03</v>
      </c>
    </row>
    <row r="247" spans="4:15" x14ac:dyDescent="0.25">
      <c r="D247" s="2">
        <v>245</v>
      </c>
      <c r="E247" s="2">
        <f t="shared" si="29"/>
        <v>1.8662942776976992</v>
      </c>
      <c r="F247" s="2">
        <f t="shared" si="30"/>
        <v>1.9803320630868551</v>
      </c>
      <c r="G247" s="2">
        <f t="shared" si="31"/>
        <v>3.3640300168886021</v>
      </c>
      <c r="H247" s="2">
        <f t="shared" si="32"/>
        <v>6.9303144883196621</v>
      </c>
      <c r="I247" s="2">
        <v>244</v>
      </c>
      <c r="J247" s="2">
        <f t="shared" si="33"/>
        <v>99999.999221482722</v>
      </c>
      <c r="K247" s="2">
        <f t="shared" si="34"/>
        <v>2.9999999978767714E-3</v>
      </c>
      <c r="L247" s="2">
        <f t="shared" si="35"/>
        <v>3.272727270411023E-3</v>
      </c>
      <c r="M247" s="2">
        <v>0.01</v>
      </c>
      <c r="N247" s="2">
        <v>0.02</v>
      </c>
      <c r="O247" s="2">
        <v>0.03</v>
      </c>
    </row>
    <row r="248" spans="4:15" x14ac:dyDescent="0.25">
      <c r="D248" s="2">
        <v>246</v>
      </c>
      <c r="E248" s="2">
        <f t="shared" si="29"/>
        <v>1.8710533281018655</v>
      </c>
      <c r="F248" s="2">
        <f t="shared" si="30"/>
        <v>1.9858625904439069</v>
      </c>
      <c r="G248" s="2">
        <f t="shared" si="31"/>
        <v>3.3823901969640588</v>
      </c>
      <c r="H248" s="2">
        <f t="shared" si="32"/>
        <v>6.9690894918428006</v>
      </c>
      <c r="I248" s="2">
        <v>245</v>
      </c>
      <c r="J248" s="2">
        <f t="shared" si="33"/>
        <v>99999.999217142744</v>
      </c>
      <c r="K248" s="2">
        <f t="shared" si="34"/>
        <v>2.9999999978649349E-3</v>
      </c>
      <c r="L248" s="2">
        <f t="shared" si="35"/>
        <v>3.2727272703981106E-3</v>
      </c>
      <c r="M248" s="2">
        <v>0.01</v>
      </c>
      <c r="N248" s="2">
        <v>0.02</v>
      </c>
      <c r="O248" s="2">
        <v>0.03</v>
      </c>
    </row>
    <row r="249" spans="4:15" x14ac:dyDescent="0.25">
      <c r="D249" s="2">
        <v>247</v>
      </c>
      <c r="E249" s="2">
        <f t="shared" si="29"/>
        <v>1.8758245140845304</v>
      </c>
      <c r="F249" s="2">
        <f t="shared" si="30"/>
        <v>1.991408563055503</v>
      </c>
      <c r="G249" s="2">
        <f t="shared" si="31"/>
        <v>3.4007963151273506</v>
      </c>
      <c r="H249" s="2">
        <f t="shared" si="32"/>
        <v>7.0079704529126579</v>
      </c>
      <c r="I249" s="2">
        <v>246</v>
      </c>
      <c r="J249" s="2">
        <f t="shared" si="33"/>
        <v>99999.999212791095</v>
      </c>
      <c r="K249" s="2">
        <f t="shared" si="34"/>
        <v>2.9999999978530673E-3</v>
      </c>
      <c r="L249" s="2">
        <f t="shared" si="35"/>
        <v>3.2727272703851635E-3</v>
      </c>
      <c r="M249" s="2">
        <v>0.01</v>
      </c>
      <c r="N249" s="2">
        <v>0.02</v>
      </c>
      <c r="O249" s="2">
        <v>0.03</v>
      </c>
    </row>
    <row r="250" spans="4:15" x14ac:dyDescent="0.25">
      <c r="D250" s="2">
        <v>248</v>
      </c>
      <c r="E250" s="2">
        <f t="shared" si="29"/>
        <v>1.8806078665914188</v>
      </c>
      <c r="F250" s="2">
        <f t="shared" si="30"/>
        <v>1.9969700240560266</v>
      </c>
      <c r="G250" s="2">
        <f t="shared" si="31"/>
        <v>3.4192484885998344</v>
      </c>
      <c r="H250" s="2">
        <f t="shared" si="32"/>
        <v>7.0469576677194183</v>
      </c>
      <c r="I250" s="2">
        <v>247</v>
      </c>
      <c r="J250" s="2">
        <f t="shared" si="33"/>
        <v>99999.999208427762</v>
      </c>
      <c r="K250" s="2">
        <f t="shared" si="34"/>
        <v>2.9999999978411671E-3</v>
      </c>
      <c r="L250" s="2">
        <f t="shared" si="35"/>
        <v>3.2727272703721817E-3</v>
      </c>
      <c r="M250" s="2">
        <v>0.01</v>
      </c>
      <c r="N250" s="2">
        <v>0.02</v>
      </c>
      <c r="O250" s="2">
        <v>0.03</v>
      </c>
    </row>
    <row r="251" spans="4:15" x14ac:dyDescent="0.25">
      <c r="D251" s="2">
        <v>249</v>
      </c>
      <c r="E251" s="2">
        <f t="shared" si="29"/>
        <v>1.8854034166471669</v>
      </c>
      <c r="F251" s="2">
        <f t="shared" si="30"/>
        <v>2.0025470167003236</v>
      </c>
      <c r="G251" s="2">
        <f t="shared" si="31"/>
        <v>3.4377468349017746</v>
      </c>
      <c r="H251" s="2">
        <f t="shared" si="32"/>
        <v>7.0860514332804128</v>
      </c>
      <c r="I251" s="2">
        <v>248</v>
      </c>
      <c r="J251" s="2">
        <f t="shared" si="33"/>
        <v>99999.999204052729</v>
      </c>
      <c r="K251" s="2">
        <f t="shared" si="34"/>
        <v>2.9999999978292352E-3</v>
      </c>
      <c r="L251" s="2">
        <f t="shared" si="35"/>
        <v>3.2727272703591652E-3</v>
      </c>
      <c r="M251" s="2">
        <v>0.01</v>
      </c>
      <c r="N251" s="2">
        <v>0.02</v>
      </c>
      <c r="O251" s="2">
        <v>0.03</v>
      </c>
    </row>
    <row r="252" spans="4:15" x14ac:dyDescent="0.25">
      <c r="D252" s="2">
        <v>250</v>
      </c>
      <c r="E252" s="2">
        <f t="shared" si="29"/>
        <v>1.8902111953555243</v>
      </c>
      <c r="F252" s="2">
        <f t="shared" si="30"/>
        <v>2.0081395843640388</v>
      </c>
      <c r="G252" s="2">
        <f t="shared" si="31"/>
        <v>3.4562914718531048</v>
      </c>
      <c r="H252" s="2">
        <f t="shared" si="32"/>
        <v>7.1252520474424248</v>
      </c>
      <c r="I252" s="2">
        <v>249</v>
      </c>
      <c r="J252" s="2">
        <f t="shared" si="33"/>
        <v>99999.999199665937</v>
      </c>
      <c r="K252" s="2">
        <f t="shared" si="34"/>
        <v>2.9999999978172708E-3</v>
      </c>
      <c r="L252" s="2">
        <f t="shared" si="35"/>
        <v>3.2727272703461131E-3</v>
      </c>
      <c r="M252" s="2">
        <v>0.01</v>
      </c>
      <c r="N252" s="2">
        <v>0.02</v>
      </c>
      <c r="O252" s="2">
        <v>0.03</v>
      </c>
    </row>
    <row r="253" spans="4:15" x14ac:dyDescent="0.25">
      <c r="D253" s="2">
        <v>251</v>
      </c>
      <c r="E253" s="2">
        <f t="shared" si="29"/>
        <v>1.8950312338995547</v>
      </c>
      <c r="F253" s="2">
        <f t="shared" si="30"/>
        <v>2.0137477705439539</v>
      </c>
      <c r="G253" s="2">
        <f t="shared" si="31"/>
        <v>3.4748825175741929</v>
      </c>
      <c r="H253" s="2">
        <f t="shared" si="32"/>
        <v>7.1645598088840119</v>
      </c>
      <c r="I253" s="2">
        <v>250</v>
      </c>
      <c r="J253" s="2">
        <f t="shared" si="33"/>
        <v>99999.999195267388</v>
      </c>
      <c r="K253" s="2">
        <f t="shared" si="34"/>
        <v>2.9999999978052752E-3</v>
      </c>
      <c r="L253" s="2">
        <f t="shared" si="35"/>
        <v>3.2727272703330268E-3</v>
      </c>
      <c r="M253" s="2">
        <v>0.01</v>
      </c>
      <c r="N253" s="2">
        <v>0.02</v>
      </c>
      <c r="O253" s="2">
        <v>0.03</v>
      </c>
    </row>
    <row r="254" spans="4:15" x14ac:dyDescent="0.25">
      <c r="D254" s="2">
        <v>252</v>
      </c>
      <c r="E254" s="2">
        <f t="shared" si="29"/>
        <v>1.8998635635418393</v>
      </c>
      <c r="F254" s="2">
        <f t="shared" si="30"/>
        <v>2.0193716188583242</v>
      </c>
      <c r="G254" s="2">
        <f t="shared" si="31"/>
        <v>3.4935200904866064</v>
      </c>
      <c r="H254" s="2">
        <f t="shared" si="32"/>
        <v>7.2039750171178252</v>
      </c>
      <c r="I254" s="2">
        <v>251</v>
      </c>
      <c r="J254" s="2">
        <f t="shared" si="33"/>
        <v>99999.999190857008</v>
      </c>
      <c r="K254" s="2">
        <f t="shared" si="34"/>
        <v>2.9999999977932466E-3</v>
      </c>
      <c r="L254" s="2">
        <f t="shared" si="35"/>
        <v>3.2727272703199049E-3</v>
      </c>
      <c r="M254" s="2">
        <v>0.01</v>
      </c>
      <c r="N254" s="2">
        <v>0.02</v>
      </c>
      <c r="O254" s="2">
        <v>0.03</v>
      </c>
    </row>
    <row r="255" spans="4:15" x14ac:dyDescent="0.25">
      <c r="D255" s="2">
        <v>253</v>
      </c>
      <c r="E255" s="2">
        <f t="shared" si="29"/>
        <v>1.9047082156246782</v>
      </c>
      <c r="F255" s="2">
        <f t="shared" si="30"/>
        <v>2.0250111730472198</v>
      </c>
      <c r="G255" s="2">
        <f t="shared" si="31"/>
        <v>3.5122043093138808</v>
      </c>
      <c r="H255" s="2">
        <f t="shared" si="32"/>
        <v>7.2434979724929383</v>
      </c>
      <c r="I255" s="2">
        <v>252</v>
      </c>
      <c r="J255" s="2">
        <f t="shared" si="33"/>
        <v>99999.999186434798</v>
      </c>
      <c r="K255" s="2">
        <f t="shared" si="34"/>
        <v>2.999999997781186E-3</v>
      </c>
      <c r="L255" s="2">
        <f t="shared" si="35"/>
        <v>3.2727272703067479E-3</v>
      </c>
      <c r="M255" s="2">
        <v>0.01</v>
      </c>
      <c r="N255" s="2">
        <v>0.02</v>
      </c>
      <c r="O255" s="2">
        <v>0.03</v>
      </c>
    </row>
    <row r="256" spans="4:15" x14ac:dyDescent="0.25">
      <c r="D256" s="2">
        <v>254</v>
      </c>
      <c r="E256" s="2">
        <f t="shared" si="29"/>
        <v>1.909565221570295</v>
      </c>
      <c r="F256" s="2">
        <f t="shared" si="30"/>
        <v>2.0306664769728648</v>
      </c>
      <c r="G256" s="2">
        <f t="shared" si="31"/>
        <v>3.530935293082289</v>
      </c>
      <c r="H256" s="2">
        <f t="shared" si="32"/>
        <v>7.283128976197184</v>
      </c>
      <c r="I256" s="2">
        <v>253</v>
      </c>
      <c r="J256" s="2">
        <f t="shared" si="33"/>
        <v>99999.999182000713</v>
      </c>
      <c r="K256" s="2">
        <f t="shared" si="34"/>
        <v>2.9999999977690932E-3</v>
      </c>
      <c r="L256" s="2">
        <f t="shared" si="35"/>
        <v>3.2727272702935558E-3</v>
      </c>
      <c r="M256" s="2">
        <v>0.01</v>
      </c>
      <c r="N256" s="2">
        <v>0.02</v>
      </c>
      <c r="O256" s="2">
        <v>0.03</v>
      </c>
    </row>
    <row r="257" spans="4:15" x14ac:dyDescent="0.25">
      <c r="D257" s="2">
        <v>255</v>
      </c>
      <c r="E257" s="2">
        <f t="shared" si="29"/>
        <v>1.9144346128810388</v>
      </c>
      <c r="F257" s="2">
        <f t="shared" si="30"/>
        <v>2.0363375746199779</v>
      </c>
      <c r="G257" s="2">
        <f t="shared" si="31"/>
        <v>3.5497131611216144</v>
      </c>
      <c r="H257" s="2">
        <f t="shared" si="32"/>
        <v>7.3228683302594977</v>
      </c>
      <c r="I257" s="2">
        <v>254</v>
      </c>
      <c r="J257" s="2">
        <f t="shared" si="33"/>
        <v>99999.999177554724</v>
      </c>
      <c r="K257" s="2">
        <f t="shared" si="34"/>
        <v>2.9999999977569675E-3</v>
      </c>
      <c r="L257" s="2">
        <f t="shared" si="35"/>
        <v>3.2727272702803281E-3</v>
      </c>
      <c r="M257" s="2">
        <v>0.01</v>
      </c>
      <c r="N257" s="2">
        <v>0.02</v>
      </c>
      <c r="O257" s="2">
        <v>0.03</v>
      </c>
    </row>
    <row r="258" spans="4:15" x14ac:dyDescent="0.25">
      <c r="D258" s="2">
        <v>256</v>
      </c>
      <c r="E258" s="2">
        <f t="shared" ref="E258:E321" si="36">E257*(1+K257-$B$3)</f>
        <v>1.9193164211395912</v>
      </c>
      <c r="F258" s="2">
        <f t="shared" ref="F258:F321" si="37">F257*(1+L257-$B$4)</f>
        <v>2.0420245100961156</v>
      </c>
      <c r="G258" s="2">
        <f t="shared" ref="G258:G321" si="38">G257*(1-$B$5) + M257*E257</f>
        <v>3.5685380330659235</v>
      </c>
      <c r="H258" s="2">
        <f t="shared" ref="H258:H321" si="39">H257*(1-$B$6) + N257*F257</f>
        <v>7.362716337552266</v>
      </c>
      <c r="I258" s="2">
        <v>255</v>
      </c>
      <c r="J258" s="2">
        <f t="shared" ref="J258:J321" si="40">MAX(J257-$B$8*E257 - $B$9*F257 - $B$15*E257*K257 - $B$16*F257*L257 +$B$17*$B$3*E257 +$B$18*$B$4*F257,0)</f>
        <v>99999.999173096803</v>
      </c>
      <c r="K258" s="2">
        <f t="shared" si="34"/>
        <v>2.9999999977448101E-3</v>
      </c>
      <c r="L258" s="2">
        <f t="shared" si="35"/>
        <v>3.2727272702670648E-3</v>
      </c>
      <c r="M258" s="2">
        <v>0.01</v>
      </c>
      <c r="N258" s="2">
        <v>0.02</v>
      </c>
      <c r="O258" s="2">
        <v>0.03</v>
      </c>
    </row>
    <row r="259" spans="4:15" x14ac:dyDescent="0.25">
      <c r="D259" s="2">
        <v>257</v>
      </c>
      <c r="E259" s="2">
        <f t="shared" si="36"/>
        <v>1.9242106780091686</v>
      </c>
      <c r="F259" s="2">
        <f t="shared" si="37"/>
        <v>2.0477273276320149</v>
      </c>
      <c r="G259" s="2">
        <f t="shared" si="38"/>
        <v>3.5874100288543436</v>
      </c>
      <c r="H259" s="2">
        <f t="shared" si="39"/>
        <v>7.4026733017936817</v>
      </c>
      <c r="I259" s="2">
        <v>256</v>
      </c>
      <c r="J259" s="2">
        <f t="shared" si="40"/>
        <v>99999.99916862692</v>
      </c>
      <c r="K259" s="2">
        <f t="shared" ref="K259:K322" si="41">J259/($B$10 + J259)*$B$19</f>
        <v>2.9999999977326193E-3</v>
      </c>
      <c r="L259" s="2">
        <f t="shared" ref="L259:L322" si="42">J259/($B$11 + J259)*$B$20</f>
        <v>3.272727270253766E-3</v>
      </c>
      <c r="M259" s="2">
        <v>0.01</v>
      </c>
      <c r="N259" s="2">
        <v>0.02</v>
      </c>
      <c r="O259" s="2">
        <v>0.03</v>
      </c>
    </row>
    <row r="260" spans="4:15" x14ac:dyDescent="0.25">
      <c r="D260" s="2">
        <v>258</v>
      </c>
      <c r="E260" s="2">
        <f t="shared" si="36"/>
        <v>1.9291174152337289</v>
      </c>
      <c r="F260" s="2">
        <f t="shared" si="37"/>
        <v>2.0534460715819365</v>
      </c>
      <c r="G260" s="2">
        <f t="shared" si="38"/>
        <v>3.6063292687318382</v>
      </c>
      <c r="H260" s="2">
        <f t="shared" si="39"/>
        <v>7.4427395275501071</v>
      </c>
      <c r="I260" s="2">
        <v>257</v>
      </c>
      <c r="J260" s="2">
        <f t="shared" si="40"/>
        <v>99999.999164145032</v>
      </c>
      <c r="K260" s="2">
        <f t="shared" si="41"/>
        <v>2.999999997720396E-3</v>
      </c>
      <c r="L260" s="2">
        <f t="shared" si="42"/>
        <v>3.2727272702404316E-3</v>
      </c>
      <c r="M260" s="2">
        <v>0.01</v>
      </c>
      <c r="N260" s="2">
        <v>0.02</v>
      </c>
      <c r="O260" s="2">
        <v>0.03</v>
      </c>
    </row>
    <row r="261" spans="4:15" x14ac:dyDescent="0.25">
      <c r="D261" s="2">
        <v>259</v>
      </c>
      <c r="E261" s="2">
        <f t="shared" si="36"/>
        <v>1.9340366646381772</v>
      </c>
      <c r="F261" s="2">
        <f t="shared" si="37"/>
        <v>2.0591807864240113</v>
      </c>
      <c r="G261" s="2">
        <f t="shared" si="38"/>
        <v>3.6252958732499896</v>
      </c>
      <c r="H261" s="2">
        <f t="shared" si="39"/>
        <v>7.4829153202384395</v>
      </c>
      <c r="I261" s="2">
        <v>258</v>
      </c>
      <c r="J261" s="2">
        <f t="shared" si="40"/>
        <v>99999.999159651125</v>
      </c>
      <c r="K261" s="2">
        <f t="shared" si="41"/>
        <v>2.9999999977081398E-3</v>
      </c>
      <c r="L261" s="2">
        <f t="shared" si="42"/>
        <v>3.2727272702270608E-3</v>
      </c>
      <c r="M261" s="2">
        <v>0.01</v>
      </c>
      <c r="N261" s="2">
        <v>0.02</v>
      </c>
      <c r="O261" s="2">
        <v>0.03</v>
      </c>
    </row>
    <row r="262" spans="4:15" x14ac:dyDescent="0.25">
      <c r="D262" s="2">
        <v>260</v>
      </c>
      <c r="E262" s="2">
        <f t="shared" si="36"/>
        <v>1.938968458128572</v>
      </c>
      <c r="F262" s="2">
        <f t="shared" si="37"/>
        <v>2.0649315167605851</v>
      </c>
      <c r="G262" s="2">
        <f t="shared" si="38"/>
        <v>3.6443099632677787</v>
      </c>
      <c r="H262" s="2">
        <f t="shared" si="39"/>
        <v>7.523200986128491</v>
      </c>
      <c r="I262" s="2">
        <v>259</v>
      </c>
      <c r="J262" s="2">
        <f t="shared" si="40"/>
        <v>99999.999155145139</v>
      </c>
      <c r="K262" s="2">
        <f t="shared" si="41"/>
        <v>2.9999999976958506E-3</v>
      </c>
      <c r="L262" s="2">
        <f t="shared" si="42"/>
        <v>3.2727272702136549E-3</v>
      </c>
      <c r="M262" s="2">
        <v>0.01</v>
      </c>
      <c r="N262" s="2">
        <v>0.02</v>
      </c>
      <c r="O262" s="2">
        <v>0.03</v>
      </c>
    </row>
    <row r="263" spans="4:15" x14ac:dyDescent="0.25">
      <c r="D263" s="2">
        <v>261</v>
      </c>
      <c r="E263" s="2">
        <f t="shared" si="36"/>
        <v>1.9439128276923323</v>
      </c>
      <c r="F263" s="2">
        <f t="shared" si="37"/>
        <v>2.0706983073185659</v>
      </c>
      <c r="G263" s="2">
        <f t="shared" si="38"/>
        <v>3.6633716599523702</v>
      </c>
      <c r="H263" s="2">
        <f t="shared" si="39"/>
        <v>7.5635968323453673</v>
      </c>
      <c r="I263" s="2">
        <v>260</v>
      </c>
      <c r="J263" s="2">
        <f t="shared" si="40"/>
        <v>99999.999150627045</v>
      </c>
      <c r="K263" s="2">
        <f t="shared" si="41"/>
        <v>2.9999999976835288E-3</v>
      </c>
      <c r="L263" s="2">
        <f t="shared" si="42"/>
        <v>3.2727272702002129E-3</v>
      </c>
      <c r="M263" s="2">
        <v>0.01</v>
      </c>
      <c r="N263" s="2">
        <v>0.02</v>
      </c>
      <c r="O263" s="2">
        <v>0.03</v>
      </c>
    </row>
    <row r="264" spans="4:15" x14ac:dyDescent="0.25">
      <c r="D264" s="2">
        <v>262</v>
      </c>
      <c r="E264" s="2">
        <f t="shared" si="36"/>
        <v>1.9488698053984446</v>
      </c>
      <c r="F264" s="2">
        <f t="shared" si="37"/>
        <v>2.0764812029497719</v>
      </c>
      <c r="G264" s="2">
        <f t="shared" si="38"/>
        <v>3.6824810847798979</v>
      </c>
      <c r="H264" s="2">
        <f t="shared" si="39"/>
        <v>7.6041031668718571</v>
      </c>
      <c r="I264" s="2">
        <v>261</v>
      </c>
      <c r="J264" s="2">
        <f t="shared" si="40"/>
        <v>99999.99914609683</v>
      </c>
      <c r="K264" s="2">
        <f t="shared" si="41"/>
        <v>2.9999999976711737E-3</v>
      </c>
      <c r="L264" s="2">
        <f t="shared" si="42"/>
        <v>3.2727272701867345E-3</v>
      </c>
      <c r="M264" s="2">
        <v>0.01</v>
      </c>
      <c r="N264" s="2">
        <v>0.02</v>
      </c>
      <c r="O264" s="2">
        <v>0.03</v>
      </c>
    </row>
    <row r="265" spans="4:15" x14ac:dyDescent="0.25">
      <c r="D265" s="2">
        <v>263</v>
      </c>
      <c r="E265" s="2">
        <f t="shared" si="36"/>
        <v>1.9538394233976717</v>
      </c>
      <c r="F265" s="2">
        <f t="shared" si="37"/>
        <v>2.0822802486312799</v>
      </c>
      <c r="G265" s="2">
        <f t="shared" si="38"/>
        <v>3.7016383595362519</v>
      </c>
      <c r="H265" s="2">
        <f t="shared" si="39"/>
        <v>7.644720298550828</v>
      </c>
      <c r="I265" s="2">
        <v>262</v>
      </c>
      <c r="J265" s="2">
        <f t="shared" si="40"/>
        <v>99999.99914155445</v>
      </c>
      <c r="K265" s="2">
        <f t="shared" si="41"/>
        <v>2.9999999976587852E-3</v>
      </c>
      <c r="L265" s="2">
        <f t="shared" si="42"/>
        <v>3.2727272701732197E-3</v>
      </c>
      <c r="M265" s="2">
        <v>0.01</v>
      </c>
      <c r="N265" s="2">
        <v>0.02</v>
      </c>
      <c r="O265" s="2">
        <v>0.03</v>
      </c>
    </row>
    <row r="266" spans="4:15" x14ac:dyDescent="0.25">
      <c r="D266" s="2">
        <v>264</v>
      </c>
      <c r="E266" s="2">
        <f t="shared" si="36"/>
        <v>1.9588217139227615</v>
      </c>
      <c r="F266" s="2">
        <f t="shared" si="37"/>
        <v>2.0880954894657755</v>
      </c>
      <c r="G266" s="2">
        <f t="shared" si="38"/>
        <v>3.7208436063178705</v>
      </c>
      <c r="H266" s="2">
        <f t="shared" si="39"/>
        <v>7.6854485370876278</v>
      </c>
      <c r="I266" s="2">
        <v>263</v>
      </c>
      <c r="J266" s="2">
        <f t="shared" si="40"/>
        <v>99999.999136999875</v>
      </c>
      <c r="K266" s="2">
        <f t="shared" si="41"/>
        <v>2.9999999976463637E-3</v>
      </c>
      <c r="L266" s="2">
        <f t="shared" si="42"/>
        <v>3.272727270159669E-3</v>
      </c>
      <c r="M266" s="2">
        <v>0.01</v>
      </c>
      <c r="N266" s="2">
        <v>0.02</v>
      </c>
      <c r="O266" s="2">
        <v>0.03</v>
      </c>
    </row>
    <row r="267" spans="4:15" x14ac:dyDescent="0.25">
      <c r="D267" s="2">
        <v>265</v>
      </c>
      <c r="E267" s="2">
        <f t="shared" si="36"/>
        <v>1.9638167092886543</v>
      </c>
      <c r="F267" s="2">
        <f t="shared" si="37"/>
        <v>2.0939269706819039</v>
      </c>
      <c r="G267" s="2">
        <f t="shared" si="38"/>
        <v>3.7400969475325292</v>
      </c>
      <c r="H267" s="2">
        <f t="shared" si="39"/>
        <v>7.7262881930524925</v>
      </c>
      <c r="I267" s="2">
        <v>264</v>
      </c>
      <c r="J267" s="2">
        <f t="shared" si="40"/>
        <v>99999.999132433062</v>
      </c>
      <c r="K267" s="2">
        <f t="shared" si="41"/>
        <v>2.9999999976339088E-3</v>
      </c>
      <c r="L267" s="2">
        <f t="shared" si="42"/>
        <v>3.2727272701460817E-3</v>
      </c>
      <c r="M267" s="2">
        <v>0.01</v>
      </c>
      <c r="N267" s="2">
        <v>0.02</v>
      </c>
      <c r="O267" s="2">
        <v>0.03</v>
      </c>
    </row>
    <row r="268" spans="4:15" x14ac:dyDescent="0.25">
      <c r="D268" s="2">
        <v>266</v>
      </c>
      <c r="E268" s="2">
        <f t="shared" si="36"/>
        <v>1.9688244418926939</v>
      </c>
      <c r="F268" s="2">
        <f t="shared" si="37"/>
        <v>2.0997747376346214</v>
      </c>
      <c r="G268" s="2">
        <f t="shared" si="38"/>
        <v>3.7593985059001378</v>
      </c>
      <c r="H268" s="2">
        <f t="shared" si="39"/>
        <v>7.7672395778829637</v>
      </c>
      <c r="I268" s="2">
        <v>265</v>
      </c>
      <c r="J268" s="2">
        <f t="shared" si="40"/>
        <v>99999.999127854011</v>
      </c>
      <c r="K268" s="2">
        <f t="shared" si="41"/>
        <v>2.9999999976214205E-3</v>
      </c>
      <c r="L268" s="2">
        <f t="shared" si="42"/>
        <v>3.2727272701324581E-3</v>
      </c>
      <c r="M268" s="2">
        <v>0.01</v>
      </c>
      <c r="N268" s="2">
        <v>0.02</v>
      </c>
      <c r="O268" s="2">
        <v>0.03</v>
      </c>
    </row>
    <row r="269" spans="4:15" x14ac:dyDescent="0.25">
      <c r="D269" s="2">
        <v>267</v>
      </c>
      <c r="E269" s="2">
        <f t="shared" si="36"/>
        <v>1.9738449442148369</v>
      </c>
      <c r="F269" s="2">
        <f t="shared" si="37"/>
        <v>2.1056388358055487</v>
      </c>
      <c r="G269" s="2">
        <f t="shared" si="38"/>
        <v>3.7787484044535335</v>
      </c>
      <c r="H269" s="2">
        <f t="shared" si="39"/>
        <v>7.8083030038863095</v>
      </c>
      <c r="I269" s="2">
        <v>266</v>
      </c>
      <c r="J269" s="2">
        <f t="shared" si="40"/>
        <v>99999.999123262634</v>
      </c>
      <c r="K269" s="2">
        <f t="shared" si="41"/>
        <v>2.9999999976088984E-3</v>
      </c>
      <c r="L269" s="2">
        <f t="shared" si="42"/>
        <v>3.272727270118798E-3</v>
      </c>
      <c r="M269" s="2">
        <v>0.01</v>
      </c>
      <c r="N269" s="2">
        <v>0.02</v>
      </c>
      <c r="O269" s="2">
        <v>0.03</v>
      </c>
    </row>
    <row r="270" spans="4:15" x14ac:dyDescent="0.25">
      <c r="D270" s="2">
        <v>268</v>
      </c>
      <c r="E270" s="2">
        <f t="shared" si="36"/>
        <v>1.9788782488178649</v>
      </c>
      <c r="F270" s="2">
        <f t="shared" si="37"/>
        <v>2.1115193108033239</v>
      </c>
      <c r="G270" s="2">
        <f t="shared" si="38"/>
        <v>3.798146766539281</v>
      </c>
      <c r="H270" s="2">
        <f t="shared" si="39"/>
        <v>7.8494787842419544</v>
      </c>
      <c r="I270" s="2">
        <v>267</v>
      </c>
      <c r="J270" s="2">
        <f t="shared" si="40"/>
        <v>99999.999118658932</v>
      </c>
      <c r="K270" s="2">
        <f t="shared" si="41"/>
        <v>2.9999999975963429E-3</v>
      </c>
      <c r="L270" s="2">
        <f t="shared" si="42"/>
        <v>3.2727272701051011E-3</v>
      </c>
      <c r="M270" s="2">
        <v>0.01</v>
      </c>
      <c r="N270" s="2">
        <v>0.02</v>
      </c>
      <c r="O270" s="2">
        <v>0.03</v>
      </c>
    </row>
    <row r="271" spans="4:15" x14ac:dyDescent="0.25">
      <c r="D271" s="2">
        <v>269</v>
      </c>
      <c r="E271" s="2">
        <f t="shared" si="36"/>
        <v>1.9839243883475937</v>
      </c>
      <c r="F271" s="2">
        <f t="shared" si="37"/>
        <v>2.1174162083639581</v>
      </c>
      <c r="G271" s="2">
        <f t="shared" si="38"/>
        <v>3.8175937158184712</v>
      </c>
      <c r="H271" s="2">
        <f t="shared" si="39"/>
        <v>7.8907672330039116</v>
      </c>
      <c r="I271" s="2">
        <v>268</v>
      </c>
      <c r="J271" s="2">
        <f t="shared" si="40"/>
        <v>99999.999114042876</v>
      </c>
      <c r="K271" s="2">
        <f t="shared" si="41"/>
        <v>2.9999999975837536E-3</v>
      </c>
      <c r="L271" s="2">
        <f t="shared" si="42"/>
        <v>3.2727272700913668E-3</v>
      </c>
      <c r="M271" s="2">
        <v>0.01</v>
      </c>
      <c r="N271" s="2">
        <v>0.02</v>
      </c>
      <c r="O271" s="2">
        <v>0.03</v>
      </c>
    </row>
    <row r="272" spans="4:15" x14ac:dyDescent="0.25">
      <c r="D272" s="2">
        <v>270</v>
      </c>
      <c r="E272" s="2">
        <f t="shared" si="36"/>
        <v>1.9889833955330865</v>
      </c>
      <c r="F272" s="2">
        <f t="shared" si="37"/>
        <v>2.1233295743511897</v>
      </c>
      <c r="G272" s="2">
        <f t="shared" si="38"/>
        <v>3.8370893762675231</v>
      </c>
      <c r="H272" s="2">
        <f t="shared" si="39"/>
        <v>7.9321686651032302</v>
      </c>
      <c r="I272" s="2">
        <v>269</v>
      </c>
      <c r="J272" s="2">
        <f t="shared" si="40"/>
        <v>99999.999109414421</v>
      </c>
      <c r="K272" s="2">
        <f t="shared" si="41"/>
        <v>2.9999999975711305E-3</v>
      </c>
      <c r="L272" s="2">
        <f t="shared" si="42"/>
        <v>3.2727272700775966E-3</v>
      </c>
      <c r="M272" s="2">
        <v>0.01</v>
      </c>
      <c r="N272" s="2">
        <v>0.02</v>
      </c>
      <c r="O272" s="2">
        <v>0.03</v>
      </c>
    </row>
    <row r="273" spans="4:15" x14ac:dyDescent="0.25">
      <c r="D273" s="2">
        <v>271</v>
      </c>
      <c r="E273" s="2">
        <f t="shared" si="36"/>
        <v>1.9940553031868649</v>
      </c>
      <c r="F273" s="2">
        <f t="shared" si="37"/>
        <v>2.1292594547568426</v>
      </c>
      <c r="G273" s="2">
        <f t="shared" si="38"/>
        <v>3.8566338721789899</v>
      </c>
      <c r="H273" s="2">
        <f t="shared" si="39"/>
        <v>7.9736833963504417</v>
      </c>
      <c r="I273" s="2">
        <v>270</v>
      </c>
      <c r="J273" s="2">
        <f t="shared" si="40"/>
        <v>99999.999104773538</v>
      </c>
      <c r="K273" s="2">
        <f t="shared" si="41"/>
        <v>2.9999999975584739E-3</v>
      </c>
      <c r="L273" s="2">
        <f t="shared" si="42"/>
        <v>3.2727272700637891E-3</v>
      </c>
      <c r="M273" s="2">
        <v>0.01</v>
      </c>
      <c r="N273" s="2">
        <v>0.02</v>
      </c>
      <c r="O273" s="2">
        <v>0.03</v>
      </c>
    </row>
    <row r="274" spans="4:15" x14ac:dyDescent="0.25">
      <c r="D274" s="2">
        <v>272</v>
      </c>
      <c r="E274" s="2">
        <f t="shared" si="36"/>
        <v>1.9991401442051229</v>
      </c>
      <c r="F274" s="2">
        <f t="shared" si="37"/>
        <v>2.1352058957011835</v>
      </c>
      <c r="G274" s="2">
        <f t="shared" si="38"/>
        <v>3.8762273281623623</v>
      </c>
      <c r="H274" s="2">
        <f t="shared" si="39"/>
        <v>8.0153117434380174</v>
      </c>
      <c r="I274" s="2">
        <v>271</v>
      </c>
      <c r="J274" s="2">
        <f t="shared" si="40"/>
        <v>99999.999100120185</v>
      </c>
      <c r="K274" s="2">
        <f t="shared" si="41"/>
        <v>2.9999999975457827E-3</v>
      </c>
      <c r="L274" s="2">
        <f t="shared" si="42"/>
        <v>3.2727272700499442E-3</v>
      </c>
      <c r="M274" s="2">
        <v>0.01</v>
      </c>
      <c r="N274" s="2">
        <v>0.02</v>
      </c>
      <c r="O274" s="2">
        <v>0.03</v>
      </c>
    </row>
    <row r="275" spans="4:15" x14ac:dyDescent="0.25">
      <c r="D275" s="2">
        <v>273</v>
      </c>
      <c r="E275" s="2">
        <f t="shared" si="36"/>
        <v>2.0042379515679398</v>
      </c>
      <c r="F275" s="2">
        <f t="shared" si="37"/>
        <v>2.1411689434332795</v>
      </c>
      <c r="G275" s="2">
        <f t="shared" si="38"/>
        <v>3.895869869144879</v>
      </c>
      <c r="H275" s="2">
        <f t="shared" si="39"/>
        <v>8.057054023942829</v>
      </c>
      <c r="I275" s="2">
        <v>272</v>
      </c>
      <c r="J275" s="2">
        <f t="shared" si="40"/>
        <v>99999.999095454361</v>
      </c>
      <c r="K275" s="2">
        <f t="shared" si="41"/>
        <v>2.9999999975330576E-3</v>
      </c>
      <c r="L275" s="2">
        <f t="shared" si="42"/>
        <v>3.2727272700360625E-3</v>
      </c>
      <c r="M275" s="2">
        <v>0.01</v>
      </c>
      <c r="N275" s="2">
        <v>0.02</v>
      </c>
      <c r="O275" s="2">
        <v>0.03</v>
      </c>
    </row>
    <row r="276" spans="4:15" x14ac:dyDescent="0.25">
      <c r="D276" s="2">
        <v>274</v>
      </c>
      <c r="E276" s="2">
        <f t="shared" si="36"/>
        <v>2.0093487583394936</v>
      </c>
      <c r="F276" s="2">
        <f t="shared" si="37"/>
        <v>2.1471486443313599</v>
      </c>
      <c r="G276" s="2">
        <f t="shared" si="38"/>
        <v>3.9155616203723351</v>
      </c>
      <c r="H276" s="2">
        <f t="shared" si="39"/>
        <v>8.0989105563286206</v>
      </c>
      <c r="I276" s="2">
        <v>273</v>
      </c>
      <c r="J276" s="2">
        <f t="shared" si="40"/>
        <v>99999.999090776008</v>
      </c>
      <c r="K276" s="2">
        <f t="shared" si="41"/>
        <v>2.9999999975202983E-3</v>
      </c>
      <c r="L276" s="2">
        <f t="shared" si="42"/>
        <v>3.2727272700221431E-3</v>
      </c>
      <c r="M276" s="2">
        <v>0.01</v>
      </c>
      <c r="N276" s="2">
        <v>0.02</v>
      </c>
      <c r="O276" s="2">
        <v>0.03</v>
      </c>
    </row>
    <row r="277" spans="4:15" x14ac:dyDescent="0.25">
      <c r="D277" s="2">
        <v>275</v>
      </c>
      <c r="E277" s="2">
        <f t="shared" si="36"/>
        <v>2.0144725976682767</v>
      </c>
      <c r="F277" s="2">
        <f t="shared" si="37"/>
        <v>2.1531450449031753</v>
      </c>
      <c r="G277" s="2">
        <f t="shared" si="38"/>
        <v>3.9353027074098965</v>
      </c>
      <c r="H277" s="2">
        <f t="shared" si="39"/>
        <v>8.1408816599484872</v>
      </c>
      <c r="I277" s="2">
        <v>274</v>
      </c>
      <c r="J277" s="2">
        <f t="shared" si="40"/>
        <v>99999.999086085096</v>
      </c>
      <c r="K277" s="2">
        <f t="shared" si="41"/>
        <v>2.9999999975075051E-3</v>
      </c>
      <c r="L277" s="2">
        <f t="shared" si="42"/>
        <v>3.2727272700081868E-3</v>
      </c>
      <c r="M277" s="2">
        <v>0.01</v>
      </c>
      <c r="N277" s="2">
        <v>0.02</v>
      </c>
      <c r="O277" s="2">
        <v>0.03</v>
      </c>
    </row>
    <row r="278" spans="4:15" x14ac:dyDescent="0.25">
      <c r="D278" s="2">
        <v>276</v>
      </c>
      <c r="E278" s="2">
        <f t="shared" si="36"/>
        <v>2.0196095027873096</v>
      </c>
      <c r="F278" s="2">
        <f t="shared" si="37"/>
        <v>2.1591581917863594</v>
      </c>
      <c r="G278" s="2">
        <f t="shared" si="38"/>
        <v>3.9550932561429124</v>
      </c>
      <c r="H278" s="2">
        <f t="shared" si="39"/>
        <v>8.1829676550473565</v>
      </c>
      <c r="I278" s="2">
        <v>275</v>
      </c>
      <c r="J278" s="2">
        <f t="shared" si="40"/>
        <v>99999.999081381582</v>
      </c>
      <c r="K278" s="2">
        <f t="shared" si="41"/>
        <v>2.9999999974946777E-3</v>
      </c>
      <c r="L278" s="2">
        <f t="shared" si="42"/>
        <v>3.2727272699941932E-3</v>
      </c>
      <c r="M278" s="2">
        <v>0.01</v>
      </c>
      <c r="N278" s="2">
        <v>0.02</v>
      </c>
      <c r="O278" s="2">
        <v>0.03</v>
      </c>
    </row>
    <row r="279" spans="4:15" x14ac:dyDescent="0.25">
      <c r="D279" s="2">
        <v>277</v>
      </c>
      <c r="E279" s="2">
        <f t="shared" si="36"/>
        <v>2.0247595070143576</v>
      </c>
      <c r="F279" s="2">
        <f t="shared" si="37"/>
        <v>2.1651881317487924</v>
      </c>
      <c r="G279" s="2">
        <f t="shared" si="38"/>
        <v>3.9749333927777326</v>
      </c>
      <c r="H279" s="2">
        <f t="shared" si="39"/>
        <v>8.2251688627644786</v>
      </c>
      <c r="I279" s="2">
        <v>276</v>
      </c>
      <c r="J279" s="2">
        <f t="shared" si="40"/>
        <v>99999.999076665437</v>
      </c>
      <c r="K279" s="2">
        <f t="shared" si="41"/>
        <v>2.9999999974818152E-3</v>
      </c>
      <c r="L279" s="2">
        <f t="shared" si="42"/>
        <v>3.2727272699801615E-3</v>
      </c>
      <c r="M279" s="2">
        <v>0.01</v>
      </c>
      <c r="N279" s="2">
        <v>0.02</v>
      </c>
      <c r="O279" s="2">
        <v>0.03</v>
      </c>
    </row>
    <row r="280" spans="4:15" x14ac:dyDescent="0.25">
      <c r="D280" s="2">
        <v>278</v>
      </c>
      <c r="E280" s="2">
        <f t="shared" si="36"/>
        <v>2.0299226437521454</v>
      </c>
      <c r="F280" s="2">
        <f t="shared" si="37"/>
        <v>2.1712349116889644</v>
      </c>
      <c r="G280" s="2">
        <f t="shared" si="38"/>
        <v>3.9948232438425264</v>
      </c>
      <c r="H280" s="2">
        <f t="shared" si="39"/>
        <v>8.2674856051359225</v>
      </c>
      <c r="I280" s="2">
        <v>277</v>
      </c>
      <c r="J280" s="2">
        <f t="shared" si="40"/>
        <v>99999.999071936632</v>
      </c>
      <c r="K280" s="2">
        <f t="shared" si="41"/>
        <v>2.9999999974689184E-3</v>
      </c>
      <c r="L280" s="2">
        <f t="shared" si="42"/>
        <v>3.2727272699660925E-3</v>
      </c>
      <c r="M280" s="2">
        <v>0.01</v>
      </c>
      <c r="N280" s="2">
        <v>0.02</v>
      </c>
      <c r="O280" s="2">
        <v>0.03</v>
      </c>
    </row>
    <row r="281" spans="4:15" x14ac:dyDescent="0.25">
      <c r="D281" s="2">
        <v>279</v>
      </c>
      <c r="E281" s="2">
        <f t="shared" si="36"/>
        <v>2.0350989464885756</v>
      </c>
      <c r="F281" s="2">
        <f t="shared" si="37"/>
        <v>2.1772985786363406</v>
      </c>
      <c r="G281" s="2">
        <f t="shared" si="38"/>
        <v>4.0147629361881023</v>
      </c>
      <c r="H281" s="2">
        <f t="shared" si="39"/>
        <v>8.3099182050970857</v>
      </c>
      <c r="I281" s="2">
        <v>278</v>
      </c>
      <c r="J281" s="2">
        <f t="shared" si="40"/>
        <v>99999.999067195124</v>
      </c>
      <c r="K281" s="2">
        <f t="shared" si="41"/>
        <v>2.9999999974559869E-3</v>
      </c>
      <c r="L281" s="2">
        <f t="shared" si="42"/>
        <v>3.2727272699519853E-3</v>
      </c>
      <c r="M281" s="2">
        <v>0.01</v>
      </c>
      <c r="N281" s="2">
        <v>0.02</v>
      </c>
      <c r="O281" s="2">
        <v>0.03</v>
      </c>
    </row>
    <row r="282" spans="4:15" x14ac:dyDescent="0.25">
      <c r="D282" s="2">
        <v>280</v>
      </c>
      <c r="E282" s="2">
        <f t="shared" si="36"/>
        <v>2.0402884487969439</v>
      </c>
      <c r="F282" s="2">
        <f t="shared" si="37"/>
        <v>2.1833791797517259</v>
      </c>
      <c r="G282" s="2">
        <f t="shared" si="38"/>
        <v>4.0347525969887306</v>
      </c>
      <c r="H282" s="2">
        <f t="shared" si="39"/>
        <v>8.3524669864852008</v>
      </c>
      <c r="I282" s="2">
        <v>279</v>
      </c>
      <c r="J282" s="2">
        <f t="shared" si="40"/>
        <v>99999.999062440882</v>
      </c>
      <c r="K282" s="2">
        <f t="shared" si="41"/>
        <v>2.9999999974430211E-3</v>
      </c>
      <c r="L282" s="2">
        <f t="shared" si="42"/>
        <v>3.2727272699378408E-3</v>
      </c>
      <c r="M282" s="2">
        <v>0.01</v>
      </c>
      <c r="N282" s="2">
        <v>0.02</v>
      </c>
      <c r="O282" s="2">
        <v>0.03</v>
      </c>
    </row>
    <row r="283" spans="4:15" x14ac:dyDescent="0.25">
      <c r="D283" s="2">
        <v>281</v>
      </c>
      <c r="E283" s="2">
        <f t="shared" si="36"/>
        <v>2.045491184336159</v>
      </c>
      <c r="F283" s="2">
        <f t="shared" si="37"/>
        <v>2.189476762327633</v>
      </c>
      <c r="G283" s="2">
        <f t="shared" si="38"/>
        <v>4.0547923537429709</v>
      </c>
      <c r="H283" s="2">
        <f t="shared" si="39"/>
        <v>8.3951322740418579</v>
      </c>
      <c r="I283" s="2">
        <v>280</v>
      </c>
      <c r="J283" s="2">
        <f t="shared" si="40"/>
        <v>99999.999057673864</v>
      </c>
      <c r="K283" s="2">
        <f t="shared" si="41"/>
        <v>2.9999999974300198E-3</v>
      </c>
      <c r="L283" s="2">
        <f t="shared" si="42"/>
        <v>3.2727272699236577E-3</v>
      </c>
      <c r="M283" s="2">
        <v>0.01</v>
      </c>
      <c r="N283" s="2">
        <v>0.02</v>
      </c>
      <c r="O283" s="2">
        <v>0.03</v>
      </c>
    </row>
    <row r="284" spans="4:15" x14ac:dyDescent="0.25">
      <c r="D284" s="2">
        <v>282</v>
      </c>
      <c r="E284" s="2">
        <f t="shared" si="36"/>
        <v>2.0507071868509592</v>
      </c>
      <c r="F284" s="2">
        <f t="shared" si="37"/>
        <v>2.1955913737886492</v>
      </c>
      <c r="G284" s="2">
        <f t="shared" si="38"/>
        <v>4.0748823342744958</v>
      </c>
      <c r="H284" s="2">
        <f t="shared" si="39"/>
        <v>8.4379143934155252</v>
      </c>
      <c r="I284" s="2">
        <v>281</v>
      </c>
      <c r="J284" s="2">
        <f t="shared" si="40"/>
        <v>99999.999052894054</v>
      </c>
      <c r="K284" s="2">
        <f t="shared" si="41"/>
        <v>2.9999999974169838E-3</v>
      </c>
      <c r="L284" s="2">
        <f t="shared" si="42"/>
        <v>3.2727272699094364E-3</v>
      </c>
      <c r="M284" s="2">
        <v>0.01</v>
      </c>
      <c r="N284" s="2">
        <v>0.02</v>
      </c>
      <c r="O284" s="2">
        <v>0.03</v>
      </c>
    </row>
    <row r="285" spans="4:15" x14ac:dyDescent="0.25">
      <c r="D285" s="2">
        <v>283</v>
      </c>
      <c r="E285" s="2">
        <f t="shared" si="36"/>
        <v>2.0559364901721322</v>
      </c>
      <c r="F285" s="2">
        <f t="shared" si="37"/>
        <v>2.2017230616918062</v>
      </c>
      <c r="G285" s="2">
        <f t="shared" si="38"/>
        <v>4.0950226667329206</v>
      </c>
      <c r="H285" s="2">
        <f t="shared" si="39"/>
        <v>8.4808136711640874</v>
      </c>
      <c r="I285" s="2">
        <v>282</v>
      </c>
      <c r="J285" s="2">
        <f t="shared" si="40"/>
        <v>99999.99904810141</v>
      </c>
      <c r="K285" s="2">
        <f t="shared" si="41"/>
        <v>2.9999999974039131E-3</v>
      </c>
      <c r="L285" s="2">
        <f t="shared" si="42"/>
        <v>3.2727272698951774E-3</v>
      </c>
      <c r="M285" s="2">
        <v>0.01</v>
      </c>
      <c r="N285" s="2">
        <v>0.02</v>
      </c>
      <c r="O285" s="2">
        <v>0.03</v>
      </c>
    </row>
    <row r="286" spans="4:15" x14ac:dyDescent="0.25">
      <c r="D286" s="2">
        <v>284</v>
      </c>
      <c r="E286" s="2">
        <f t="shared" si="36"/>
        <v>2.0611791282167338</v>
      </c>
      <c r="F286" s="2">
        <f t="shared" si="37"/>
        <v>2.2078718737269498</v>
      </c>
      <c r="G286" s="2">
        <f t="shared" si="38"/>
        <v>4.1152134795946358</v>
      </c>
      <c r="H286" s="2">
        <f t="shared" si="39"/>
        <v>8.5238304347573841</v>
      </c>
      <c r="I286" s="2">
        <v>283</v>
      </c>
      <c r="J286" s="2">
        <f t="shared" si="40"/>
        <v>99999.999043295902</v>
      </c>
      <c r="K286" s="2">
        <f t="shared" si="41"/>
        <v>2.9999999973908073E-3</v>
      </c>
      <c r="L286" s="2">
        <f t="shared" si="42"/>
        <v>3.2727272698808802E-3</v>
      </c>
      <c r="M286" s="2">
        <v>0.01</v>
      </c>
      <c r="N286" s="2">
        <v>0.02</v>
      </c>
      <c r="O286" s="2">
        <v>0.03</v>
      </c>
    </row>
    <row r="287" spans="4:15" x14ac:dyDescent="0.25">
      <c r="D287" s="2">
        <v>285</v>
      </c>
      <c r="E287" s="2">
        <f t="shared" si="36"/>
        <v>2.0664351349883083</v>
      </c>
      <c r="F287" s="2">
        <f t="shared" si="37"/>
        <v>2.21403785771711</v>
      </c>
      <c r="G287" s="2">
        <f t="shared" si="38"/>
        <v>4.1354549016636399</v>
      </c>
      <c r="H287" s="2">
        <f t="shared" si="39"/>
        <v>8.5669650125797521</v>
      </c>
      <c r="I287" s="2">
        <v>284</v>
      </c>
      <c r="J287" s="2">
        <f t="shared" si="40"/>
        <v>99999.999038477501</v>
      </c>
      <c r="K287" s="2">
        <f t="shared" si="41"/>
        <v>2.9999999973776663E-3</v>
      </c>
      <c r="L287" s="2">
        <f t="shared" si="42"/>
        <v>3.2727272698665445E-3</v>
      </c>
      <c r="M287" s="2">
        <v>0.01</v>
      </c>
      <c r="N287" s="2">
        <v>0.02</v>
      </c>
      <c r="O287" s="2">
        <v>0.03</v>
      </c>
    </row>
    <row r="288" spans="4:15" x14ac:dyDescent="0.25">
      <c r="D288" s="2">
        <v>286</v>
      </c>
      <c r="E288" s="2">
        <f t="shared" si="36"/>
        <v>2.0717045445771096</v>
      </c>
      <c r="F288" s="2">
        <f t="shared" si="37"/>
        <v>2.2202210616188731</v>
      </c>
      <c r="G288" s="2">
        <f t="shared" si="38"/>
        <v>4.1557470620723738</v>
      </c>
      <c r="H288" s="2">
        <f t="shared" si="39"/>
        <v>8.6102177339325845</v>
      </c>
      <c r="I288" s="2">
        <v>285</v>
      </c>
      <c r="J288" s="2">
        <f t="shared" si="40"/>
        <v>99999.999033646149</v>
      </c>
      <c r="K288" s="2">
        <f t="shared" si="41"/>
        <v>2.9999999973644898E-3</v>
      </c>
      <c r="L288" s="2">
        <f t="shared" si="42"/>
        <v>3.2727272698521706E-3</v>
      </c>
      <c r="M288" s="2">
        <v>0.01</v>
      </c>
      <c r="N288" s="2">
        <v>0.02</v>
      </c>
      <c r="O288" s="2">
        <v>0.03</v>
      </c>
    </row>
    <row r="289" spans="4:15" x14ac:dyDescent="0.25">
      <c r="D289" s="2">
        <v>287</v>
      </c>
      <c r="E289" s="2">
        <f t="shared" si="36"/>
        <v>2.0769873911603209</v>
      </c>
      <c r="F289" s="2">
        <f t="shared" si="37"/>
        <v>2.226421533522756</v>
      </c>
      <c r="G289" s="2">
        <f t="shared" si="38"/>
        <v>4.1760900902825577</v>
      </c>
      <c r="H289" s="2">
        <f t="shared" si="39"/>
        <v>8.6535889290368893</v>
      </c>
      <c r="I289" s="2">
        <v>286</v>
      </c>
      <c r="J289" s="2">
        <f t="shared" si="40"/>
        <v>99999.999028801802</v>
      </c>
      <c r="K289" s="2">
        <f t="shared" si="41"/>
        <v>2.9999999973512781E-3</v>
      </c>
      <c r="L289" s="2">
        <f t="shared" si="42"/>
        <v>3.2727272698377576E-3</v>
      </c>
      <c r="M289" s="2">
        <v>0.01</v>
      </c>
      <c r="N289" s="2">
        <v>0.02</v>
      </c>
      <c r="O289" s="2">
        <v>0.03</v>
      </c>
    </row>
    <row r="290" spans="4:15" x14ac:dyDescent="0.25">
      <c r="D290" s="2">
        <v>288</v>
      </c>
      <c r="E290" s="2">
        <f t="shared" si="36"/>
        <v>2.0822837090022785</v>
      </c>
      <c r="F290" s="2">
        <f t="shared" si="37"/>
        <v>2.2326393216535791</v>
      </c>
      <c r="G290" s="2">
        <f t="shared" si="38"/>
        <v>4.1964841160860349</v>
      </c>
      <c r="H290" s="2">
        <f t="shared" si="39"/>
        <v>8.697078929035861</v>
      </c>
      <c r="I290" s="2">
        <v>287</v>
      </c>
      <c r="J290" s="2">
        <f t="shared" si="40"/>
        <v>99999.999023944474</v>
      </c>
      <c r="K290" s="2">
        <f t="shared" si="41"/>
        <v>2.9999999973380309E-3</v>
      </c>
      <c r="L290" s="2">
        <f t="shared" si="42"/>
        <v>3.2727272698233061E-3</v>
      </c>
      <c r="M290" s="2">
        <v>0.01</v>
      </c>
      <c r="N290" s="2">
        <v>0.02</v>
      </c>
      <c r="O290" s="2">
        <v>0.03</v>
      </c>
    </row>
    <row r="291" spans="4:15" x14ac:dyDescent="0.25">
      <c r="D291" s="2">
        <v>289</v>
      </c>
      <c r="E291" s="2">
        <f t="shared" si="36"/>
        <v>2.087593532454691</v>
      </c>
      <c r="F291" s="2">
        <f t="shared" si="37"/>
        <v>2.2388744743708409</v>
      </c>
      <c r="G291" s="2">
        <f t="shared" si="38"/>
        <v>4.2169292696056102</v>
      </c>
      <c r="H291" s="2">
        <f t="shared" si="39"/>
        <v>8.740688065997448</v>
      </c>
      <c r="I291" s="2">
        <v>288</v>
      </c>
      <c r="J291" s="2">
        <f t="shared" si="40"/>
        <v>99999.999019074108</v>
      </c>
      <c r="K291" s="2">
        <f t="shared" si="41"/>
        <v>2.9999999973247481E-3</v>
      </c>
      <c r="L291" s="2">
        <f t="shared" si="42"/>
        <v>3.2727272698088155E-3</v>
      </c>
      <c r="M291" s="2">
        <v>0.01</v>
      </c>
      <c r="N291" s="2">
        <v>0.02</v>
      </c>
      <c r="O291" s="2">
        <v>0.03</v>
      </c>
    </row>
    <row r="292" spans="4:15" x14ac:dyDescent="0.25">
      <c r="D292" s="2">
        <v>290</v>
      </c>
      <c r="E292" s="2">
        <f t="shared" si="36"/>
        <v>2.0929168959568654</v>
      </c>
      <c r="F292" s="2">
        <f t="shared" si="37"/>
        <v>2.2451270401690948</v>
      </c>
      <c r="G292" s="2">
        <f t="shared" si="38"/>
        <v>4.2374256812958926</v>
      </c>
      <c r="H292" s="2">
        <f t="shared" si="39"/>
        <v>8.7844166729169455</v>
      </c>
      <c r="I292" s="2">
        <v>289</v>
      </c>
      <c r="J292" s="2">
        <f t="shared" si="40"/>
        <v>99999.99901419066</v>
      </c>
      <c r="K292" s="2">
        <f t="shared" si="41"/>
        <v>2.9999999973114293E-3</v>
      </c>
      <c r="L292" s="2">
        <f t="shared" si="42"/>
        <v>3.2727272697942863E-3</v>
      </c>
      <c r="M292" s="2">
        <v>0.01</v>
      </c>
      <c r="N292" s="2">
        <v>0.02</v>
      </c>
      <c r="O292" s="2">
        <v>0.03</v>
      </c>
    </row>
    <row r="293" spans="4:15" x14ac:dyDescent="0.25">
      <c r="D293" s="2">
        <v>291</v>
      </c>
      <c r="E293" s="2">
        <f t="shared" si="36"/>
        <v>2.098253834035928</v>
      </c>
      <c r="F293" s="2">
        <f t="shared" si="37"/>
        <v>2.2513970676783277</v>
      </c>
      <c r="G293" s="2">
        <f t="shared" si="38"/>
        <v>4.2579734819441448</v>
      </c>
      <c r="H293" s="2">
        <f t="shared" si="39"/>
        <v>8.8282650837195771</v>
      </c>
      <c r="I293" s="2">
        <v>290</v>
      </c>
      <c r="J293" s="2">
        <f t="shared" si="40"/>
        <v>99999.999009294101</v>
      </c>
      <c r="K293" s="2">
        <f t="shared" si="41"/>
        <v>2.9999999972980754E-3</v>
      </c>
      <c r="L293" s="2">
        <f t="shared" si="42"/>
        <v>3.2727272697797181E-3</v>
      </c>
      <c r="M293" s="2">
        <v>0.01</v>
      </c>
      <c r="N293" s="2">
        <v>0.02</v>
      </c>
      <c r="O293" s="2">
        <v>0.03</v>
      </c>
    </row>
    <row r="294" spans="4:15" x14ac:dyDescent="0.25">
      <c r="D294" s="2">
        <v>292</v>
      </c>
      <c r="E294" s="2">
        <f t="shared" si="36"/>
        <v>2.1036043813070502</v>
      </c>
      <c r="F294" s="2">
        <f t="shared" si="37"/>
        <v>2.2576846056643349</v>
      </c>
      <c r="G294" s="2">
        <f t="shared" si="38"/>
        <v>4.2785728026711283</v>
      </c>
      <c r="H294" s="2">
        <f t="shared" si="39"/>
        <v>8.8722336332630967</v>
      </c>
      <c r="I294" s="2">
        <v>291</v>
      </c>
      <c r="J294" s="2">
        <f t="shared" si="40"/>
        <v>99999.999004384386</v>
      </c>
      <c r="K294" s="2">
        <f t="shared" si="41"/>
        <v>2.9999999972846851E-3</v>
      </c>
      <c r="L294" s="2">
        <f t="shared" si="42"/>
        <v>3.2727272697651104E-3</v>
      </c>
      <c r="M294" s="2">
        <v>0.01</v>
      </c>
      <c r="N294" s="2">
        <v>0.02</v>
      </c>
      <c r="O294" s="2">
        <v>0.03</v>
      </c>
    </row>
    <row r="295" spans="4:15" x14ac:dyDescent="0.25">
      <c r="D295" s="2">
        <v>293</v>
      </c>
      <c r="E295" s="2">
        <f t="shared" si="36"/>
        <v>2.1089685724736711</v>
      </c>
      <c r="F295" s="2">
        <f t="shared" si="37"/>
        <v>2.2639897030291025</v>
      </c>
      <c r="G295" s="2">
        <f t="shared" si="38"/>
        <v>4.2992237749319582</v>
      </c>
      <c r="H295" s="2">
        <f t="shared" si="39"/>
        <v>8.9163226573403911</v>
      </c>
      <c r="I295" s="2">
        <v>292</v>
      </c>
      <c r="J295" s="2">
        <f t="shared" si="40"/>
        <v>99999.998999461473</v>
      </c>
      <c r="K295" s="2">
        <f t="shared" si="41"/>
        <v>2.9999999972712588E-3</v>
      </c>
      <c r="L295" s="2">
        <f t="shared" si="42"/>
        <v>3.2727272697504637E-3</v>
      </c>
      <c r="M295" s="2">
        <v>0.01</v>
      </c>
      <c r="N295" s="2">
        <v>0.02</v>
      </c>
      <c r="O295" s="2">
        <v>0.03</v>
      </c>
    </row>
    <row r="296" spans="4:15" x14ac:dyDescent="0.25">
      <c r="D296" s="2">
        <v>294</v>
      </c>
      <c r="E296" s="2">
        <f t="shared" si="36"/>
        <v>2.1143464423277236</v>
      </c>
      <c r="F296" s="2">
        <f t="shared" si="37"/>
        <v>2.2703124088111859</v>
      </c>
      <c r="G296" s="2">
        <f t="shared" si="38"/>
        <v>4.319926530516951</v>
      </c>
      <c r="H296" s="2">
        <f t="shared" si="39"/>
        <v>8.9605324926820913</v>
      </c>
      <c r="I296" s="2">
        <v>293</v>
      </c>
      <c r="J296" s="2">
        <f t="shared" si="40"/>
        <v>99999.998994525347</v>
      </c>
      <c r="K296" s="2">
        <f t="shared" si="41"/>
        <v>2.9999999972577969E-3</v>
      </c>
      <c r="L296" s="2">
        <f t="shared" si="42"/>
        <v>3.272727269735778E-3</v>
      </c>
      <c r="M296" s="2">
        <v>0.01</v>
      </c>
      <c r="N296" s="2">
        <v>0.02</v>
      </c>
      <c r="O296" s="2">
        <v>0.03</v>
      </c>
    </row>
    <row r="297" spans="4:15" x14ac:dyDescent="0.25">
      <c r="D297" s="2">
        <v>295</v>
      </c>
      <c r="E297" s="2">
        <f t="shared" si="36"/>
        <v>2.1197380257498613</v>
      </c>
      <c r="F297" s="2">
        <f t="shared" si="37"/>
        <v>2.2766527721860923</v>
      </c>
      <c r="G297" s="2">
        <f t="shared" si="38"/>
        <v>4.3406812015524814</v>
      </c>
      <c r="H297" s="2">
        <f t="shared" si="39"/>
        <v>9.0048634769591942</v>
      </c>
      <c r="I297" s="2">
        <v>294</v>
      </c>
      <c r="J297" s="2">
        <f t="shared" si="40"/>
        <v>99999.998989575979</v>
      </c>
      <c r="K297" s="2">
        <f t="shared" si="41"/>
        <v>2.9999999972442986E-3</v>
      </c>
      <c r="L297" s="2">
        <f t="shared" si="42"/>
        <v>3.2727272697210524E-3</v>
      </c>
      <c r="M297" s="2">
        <v>0.01</v>
      </c>
      <c r="N297" s="2">
        <v>0.02</v>
      </c>
      <c r="O297" s="2">
        <v>0.03</v>
      </c>
    </row>
    <row r="298" spans="4:15" x14ac:dyDescent="0.25">
      <c r="D298" s="2">
        <v>296</v>
      </c>
      <c r="E298" s="2">
        <f t="shared" si="36"/>
        <v>2.1251433577096819</v>
      </c>
      <c r="F298" s="2">
        <f t="shared" si="37"/>
        <v>2.2830108424666622</v>
      </c>
      <c r="G298" s="2">
        <f t="shared" si="38"/>
        <v>4.3614879205018395</v>
      </c>
      <c r="H298" s="2">
        <f t="shared" si="39"/>
        <v>9.0493159487856811</v>
      </c>
      <c r="I298" s="2">
        <v>295</v>
      </c>
      <c r="J298" s="2">
        <f t="shared" si="40"/>
        <v>99999.99898461331</v>
      </c>
      <c r="K298" s="2">
        <f t="shared" si="41"/>
        <v>2.9999999972307638E-3</v>
      </c>
      <c r="L298" s="2">
        <f t="shared" si="42"/>
        <v>3.2727272697062873E-3</v>
      </c>
      <c r="M298" s="2">
        <v>0.01</v>
      </c>
      <c r="N298" s="2">
        <v>0.02</v>
      </c>
      <c r="O298" s="2">
        <v>0.03</v>
      </c>
    </row>
    <row r="299" spans="4:15" x14ac:dyDescent="0.25">
      <c r="D299" s="2">
        <v>297</v>
      </c>
      <c r="E299" s="2">
        <f t="shared" si="36"/>
        <v>2.1305624732659565</v>
      </c>
      <c r="F299" s="2">
        <f t="shared" si="37"/>
        <v>2.2893866691034535</v>
      </c>
      <c r="G299" s="2">
        <f t="shared" si="38"/>
        <v>4.3823468201660916</v>
      </c>
      <c r="H299" s="2">
        <f t="shared" si="39"/>
        <v>9.0938902477211592</v>
      </c>
      <c r="I299" s="2">
        <v>296</v>
      </c>
      <c r="J299" s="2">
        <f t="shared" si="40"/>
        <v>99999.998979637312</v>
      </c>
      <c r="K299" s="2">
        <f t="shared" si="41"/>
        <v>2.9999999972171931E-3</v>
      </c>
      <c r="L299" s="2">
        <f t="shared" si="42"/>
        <v>3.2727272696914827E-3</v>
      </c>
      <c r="M299" s="2">
        <v>0.01</v>
      </c>
      <c r="N299" s="2">
        <v>0.02</v>
      </c>
      <c r="O299" s="2">
        <v>0.03</v>
      </c>
    </row>
    <row r="300" spans="4:15" x14ac:dyDescent="0.25">
      <c r="D300" s="2">
        <v>298</v>
      </c>
      <c r="E300" s="2">
        <f t="shared" si="36"/>
        <v>2.1359954075668557</v>
      </c>
      <c r="F300" s="2">
        <f t="shared" si="37"/>
        <v>2.2957803016851268</v>
      </c>
      <c r="G300" s="2">
        <f t="shared" si="38"/>
        <v>4.4032580336849358</v>
      </c>
      <c r="H300" s="2">
        <f t="shared" si="39"/>
        <v>9.1385867142735009</v>
      </c>
      <c r="I300" s="2">
        <v>297</v>
      </c>
      <c r="J300" s="2">
        <f t="shared" si="40"/>
        <v>99999.998974647955</v>
      </c>
      <c r="K300" s="2">
        <f t="shared" si="41"/>
        <v>2.9999999972035855E-3</v>
      </c>
      <c r="L300" s="2">
        <f t="shared" si="42"/>
        <v>3.2727272696766382E-3</v>
      </c>
      <c r="M300" s="2">
        <v>0.01</v>
      </c>
      <c r="N300" s="2">
        <v>0.02</v>
      </c>
      <c r="O300" s="2">
        <v>0.03</v>
      </c>
    </row>
    <row r="301" spans="4:15" x14ac:dyDescent="0.25">
      <c r="D301" s="2">
        <v>299</v>
      </c>
      <c r="E301" s="2">
        <f t="shared" si="36"/>
        <v>2.1414421958501779</v>
      </c>
      <c r="F301" s="2">
        <f t="shared" si="37"/>
        <v>2.3021917899388291</v>
      </c>
      <c r="G301" s="2">
        <f t="shared" si="38"/>
        <v>4.4242216945375725</v>
      </c>
      <c r="H301" s="2">
        <f t="shared" si="39"/>
        <v>9.1834056899014911</v>
      </c>
      <c r="I301" s="2">
        <v>298</v>
      </c>
      <c r="J301" s="2">
        <f t="shared" si="40"/>
        <v>99999.998969645196</v>
      </c>
      <c r="K301" s="2">
        <f t="shared" si="41"/>
        <v>2.9999999971899419E-3</v>
      </c>
      <c r="L301" s="2">
        <f t="shared" si="42"/>
        <v>3.2727272696617543E-3</v>
      </c>
      <c r="M301" s="2">
        <v>0.01</v>
      </c>
      <c r="N301" s="2">
        <v>0.02</v>
      </c>
      <c r="O301" s="2">
        <v>0.03</v>
      </c>
    </row>
    <row r="302" spans="4:15" x14ac:dyDescent="0.25">
      <c r="D302" s="2">
        <v>300</v>
      </c>
      <c r="E302" s="2">
        <f t="shared" si="36"/>
        <v>2.1469028734435782</v>
      </c>
      <c r="F302" s="2">
        <f t="shared" si="37"/>
        <v>2.3086211837305828</v>
      </c>
      <c r="G302" s="2">
        <f t="shared" si="38"/>
        <v>4.4452379365435659</v>
      </c>
      <c r="H302" s="2">
        <f t="shared" si="39"/>
        <v>9.2283475170174789</v>
      </c>
      <c r="I302" s="2">
        <v>299</v>
      </c>
      <c r="J302" s="2">
        <f t="shared" si="40"/>
        <v>99999.998964628991</v>
      </c>
      <c r="K302" s="2">
        <f t="shared" si="41"/>
        <v>2.999999997176261E-3</v>
      </c>
      <c r="L302" s="2">
        <f t="shared" si="42"/>
        <v>3.2727272696468296E-3</v>
      </c>
      <c r="M302" s="2">
        <v>0.01</v>
      </c>
      <c r="N302" s="2">
        <v>0.02</v>
      </c>
      <c r="O302" s="2">
        <v>0.03</v>
      </c>
    </row>
    <row r="303" spans="4:15" x14ac:dyDescent="0.25">
      <c r="D303" s="2">
        <v>301</v>
      </c>
      <c r="E303" s="2">
        <f t="shared" si="36"/>
        <v>2.1523774757647969</v>
      </c>
      <c r="F303" s="2">
        <f t="shared" si="37"/>
        <v>2.3150685330656717</v>
      </c>
      <c r="G303" s="2">
        <f t="shared" si="38"/>
        <v>4.4663068938637132</v>
      </c>
      <c r="H303" s="2">
        <f t="shared" si="39"/>
        <v>9.2734125389900495</v>
      </c>
      <c r="I303" s="2">
        <v>300</v>
      </c>
      <c r="J303" s="2">
        <f t="shared" si="40"/>
        <v>99999.998959599325</v>
      </c>
      <c r="K303" s="2">
        <f t="shared" si="41"/>
        <v>2.9999999971625441E-3</v>
      </c>
      <c r="L303" s="2">
        <f t="shared" si="42"/>
        <v>3.2727272696318659E-3</v>
      </c>
      <c r="M303" s="2">
        <v>0.01</v>
      </c>
      <c r="N303" s="2">
        <v>0.02</v>
      </c>
      <c r="O303" s="2">
        <v>0.03</v>
      </c>
    </row>
    <row r="304" spans="4:15" x14ac:dyDescent="0.25">
      <c r="D304" s="2">
        <v>302</v>
      </c>
      <c r="E304" s="2">
        <f t="shared" si="36"/>
        <v>2.1578660383218899</v>
      </c>
      <c r="F304" s="2">
        <f t="shared" si="37"/>
        <v>2.3215338880890308</v>
      </c>
      <c r="G304" s="2">
        <f t="shared" si="38"/>
        <v>4.4874287010009128</v>
      </c>
      <c r="H304" s="2">
        <f t="shared" si="39"/>
        <v>9.3186011001466831</v>
      </c>
      <c r="I304" s="2">
        <v>301</v>
      </c>
      <c r="J304" s="2">
        <f t="shared" si="40"/>
        <v>99999.998954556155</v>
      </c>
      <c r="K304" s="2">
        <f t="shared" si="41"/>
        <v>2.9999999971487899E-3</v>
      </c>
      <c r="L304" s="2">
        <f t="shared" si="42"/>
        <v>3.272727269616861E-3</v>
      </c>
      <c r="M304" s="2">
        <v>0.01</v>
      </c>
      <c r="N304" s="2">
        <v>0.02</v>
      </c>
      <c r="O304" s="2">
        <v>0.03</v>
      </c>
    </row>
    <row r="305" spans="4:15" x14ac:dyDescent="0.25">
      <c r="D305" s="2">
        <v>303</v>
      </c>
      <c r="E305" s="2">
        <f t="shared" si="36"/>
        <v>2.1633685967134584</v>
      </c>
      <c r="F305" s="2">
        <f t="shared" si="37"/>
        <v>2.3280172990856367</v>
      </c>
      <c r="G305" s="2">
        <f t="shared" si="38"/>
        <v>4.5086034928010417</v>
      </c>
      <c r="H305" s="2">
        <f t="shared" si="39"/>
        <v>9.3639135457764446</v>
      </c>
      <c r="I305" s="2">
        <v>302</v>
      </c>
      <c r="J305" s="2">
        <f t="shared" si="40"/>
        <v>99999.998949499437</v>
      </c>
      <c r="K305" s="2">
        <f t="shared" si="41"/>
        <v>2.9999999971349989E-3</v>
      </c>
      <c r="L305" s="2">
        <f t="shared" si="42"/>
        <v>3.2727272696018161E-3</v>
      </c>
      <c r="M305" s="2">
        <v>0.01</v>
      </c>
      <c r="N305" s="2">
        <v>0.02</v>
      </c>
      <c r="O305" s="2">
        <v>0.03</v>
      </c>
    </row>
    <row r="306" spans="4:15" x14ac:dyDescent="0.25">
      <c r="D306" s="2">
        <v>304</v>
      </c>
      <c r="E306" s="2">
        <f t="shared" si="36"/>
        <v>2.1688851866288799</v>
      </c>
      <c r="F306" s="2">
        <f t="shared" si="37"/>
        <v>2.3345188164808977</v>
      </c>
      <c r="G306" s="2">
        <f t="shared" si="38"/>
        <v>4.5298314044538239</v>
      </c>
      <c r="H306" s="2">
        <f t="shared" si="39"/>
        <v>9.4093502221326641</v>
      </c>
      <c r="I306" s="2">
        <v>303</v>
      </c>
      <c r="J306" s="2">
        <f t="shared" si="40"/>
        <v>99999.998944429142</v>
      </c>
      <c r="K306" s="2">
        <f t="shared" si="41"/>
        <v>2.9999999971211705E-3</v>
      </c>
      <c r="L306" s="2">
        <f t="shared" si="42"/>
        <v>3.272727269586731E-3</v>
      </c>
      <c r="M306" s="2">
        <v>0.01</v>
      </c>
      <c r="N306" s="2">
        <v>0.02</v>
      </c>
      <c r="O306" s="2">
        <v>0.03</v>
      </c>
    </row>
    <row r="307" spans="4:15" x14ac:dyDescent="0.25">
      <c r="D307" s="2">
        <v>305</v>
      </c>
      <c r="E307" s="2">
        <f t="shared" si="36"/>
        <v>2.1744158438485393</v>
      </c>
      <c r="F307" s="2">
        <f t="shared" si="37"/>
        <v>2.3410384908410471</v>
      </c>
      <c r="G307" s="2">
        <f t="shared" si="38"/>
        <v>4.5511125714937117</v>
      </c>
      <c r="H307" s="2">
        <f t="shared" si="39"/>
        <v>9.4549114764356261</v>
      </c>
      <c r="I307" s="2">
        <v>304</v>
      </c>
      <c r="J307" s="2">
        <f t="shared" si="40"/>
        <v>99999.998939345242</v>
      </c>
      <c r="K307" s="2">
        <f t="shared" si="41"/>
        <v>2.9999999971073057E-3</v>
      </c>
      <c r="L307" s="2">
        <f t="shared" si="42"/>
        <v>3.2727272695716055E-3</v>
      </c>
      <c r="M307" s="2">
        <v>0.01</v>
      </c>
      <c r="N307" s="2">
        <v>0.02</v>
      </c>
      <c r="O307" s="2">
        <v>0.03</v>
      </c>
    </row>
    <row r="308" spans="4:15" x14ac:dyDescent="0.25">
      <c r="D308" s="2">
        <v>306</v>
      </c>
      <c r="E308" s="2">
        <f t="shared" si="36"/>
        <v>2.1799606042440631</v>
      </c>
      <c r="F308" s="2">
        <f t="shared" si="37"/>
        <v>2.3475763728735357</v>
      </c>
      <c r="G308" s="2">
        <f t="shared" si="38"/>
        <v>4.5724471298007625</v>
      </c>
      <c r="H308" s="2">
        <f t="shared" si="39"/>
        <v>9.500597656875275</v>
      </c>
      <c r="I308" s="2">
        <v>305</v>
      </c>
      <c r="J308" s="2">
        <f t="shared" si="40"/>
        <v>99999.998934247677</v>
      </c>
      <c r="K308" s="2">
        <f t="shared" si="41"/>
        <v>2.9999999970934032E-3</v>
      </c>
      <c r="L308" s="2">
        <f t="shared" si="42"/>
        <v>3.2727272695564393E-3</v>
      </c>
      <c r="M308" s="2">
        <v>0.01</v>
      </c>
      <c r="N308" s="2">
        <v>0.02</v>
      </c>
      <c r="O308" s="2">
        <v>0.03</v>
      </c>
    </row>
    <row r="309" spans="4:15" x14ac:dyDescent="0.25">
      <c r="D309" s="2">
        <v>307</v>
      </c>
      <c r="E309" s="2">
        <f t="shared" si="36"/>
        <v>2.1855195037785489</v>
      </c>
      <c r="F309" s="2">
        <f t="shared" si="37"/>
        <v>2.3541325134274262</v>
      </c>
      <c r="G309" s="2">
        <f t="shared" si="38"/>
        <v>4.593835215601521</v>
      </c>
      <c r="H309" s="2">
        <f t="shared" si="39"/>
        <v>9.5464091126139206</v>
      </c>
      <c r="I309" s="2">
        <v>306</v>
      </c>
      <c r="J309" s="2">
        <f t="shared" si="40"/>
        <v>99999.998929136433</v>
      </c>
      <c r="K309" s="2">
        <f t="shared" si="41"/>
        <v>2.9999999970794634E-3</v>
      </c>
      <c r="L309" s="2">
        <f t="shared" si="42"/>
        <v>3.2727272695412322E-3</v>
      </c>
      <c r="M309" s="2">
        <v>0.01</v>
      </c>
      <c r="N309" s="2">
        <v>0.02</v>
      </c>
      <c r="O309" s="2">
        <v>0.03</v>
      </c>
    </row>
    <row r="310" spans="4:15" x14ac:dyDescent="0.25">
      <c r="D310" s="2">
        <v>308</v>
      </c>
      <c r="E310" s="2">
        <f t="shared" si="36"/>
        <v>2.1910925785068014</v>
      </c>
      <c r="F310" s="2">
        <f t="shared" si="37"/>
        <v>2.3607069634937883</v>
      </c>
      <c r="G310" s="2">
        <f t="shared" si="38"/>
        <v>4.615276965469902</v>
      </c>
      <c r="H310" s="2">
        <f t="shared" si="39"/>
        <v>9.5923461937889556</v>
      </c>
      <c r="I310" s="2">
        <v>307</v>
      </c>
      <c r="J310" s="2">
        <f t="shared" si="40"/>
        <v>99999.998924011437</v>
      </c>
      <c r="K310" s="2">
        <f t="shared" si="41"/>
        <v>2.9999999970654863E-3</v>
      </c>
      <c r="L310" s="2">
        <f t="shared" si="42"/>
        <v>3.2727272695259844E-3</v>
      </c>
      <c r="M310" s="2">
        <v>0.01</v>
      </c>
      <c r="N310" s="2">
        <v>0.02</v>
      </c>
      <c r="O310" s="2">
        <v>0.03</v>
      </c>
    </row>
    <row r="311" spans="4:15" x14ac:dyDescent="0.25">
      <c r="D311" s="2">
        <v>309</v>
      </c>
      <c r="E311" s="2">
        <f t="shared" si="36"/>
        <v>2.1966798645755641</v>
      </c>
      <c r="F311" s="2">
        <f t="shared" si="37"/>
        <v>2.3672997742060971</v>
      </c>
      <c r="G311" s="2">
        <f t="shared" si="38"/>
        <v>4.6367725163280777</v>
      </c>
      <c r="H311" s="2">
        <f t="shared" si="39"/>
        <v>9.6384092515155775</v>
      </c>
      <c r="I311" s="2">
        <v>308</v>
      </c>
      <c r="J311" s="2">
        <f t="shared" si="40"/>
        <v>99999.99891887269</v>
      </c>
      <c r="K311" s="2">
        <f t="shared" si="41"/>
        <v>2.9999999970514715E-3</v>
      </c>
      <c r="L311" s="2">
        <f t="shared" si="42"/>
        <v>3.2727272695106955E-3</v>
      </c>
      <c r="M311" s="2">
        <v>0.01</v>
      </c>
      <c r="N311" s="2">
        <v>0.02</v>
      </c>
      <c r="O311" s="2">
        <v>0.03</v>
      </c>
    </row>
    <row r="312" spans="4:15" x14ac:dyDescent="0.25">
      <c r="D312" s="2">
        <v>310</v>
      </c>
      <c r="E312" s="2">
        <f t="shared" si="36"/>
        <v>2.2022813982237546</v>
      </c>
      <c r="F312" s="2">
        <f t="shared" si="37"/>
        <v>2.3739109968406291</v>
      </c>
      <c r="G312" s="2">
        <f t="shared" si="38"/>
        <v>4.6583220054473635</v>
      </c>
      <c r="H312" s="2">
        <f t="shared" si="39"/>
        <v>9.6845986378895166</v>
      </c>
      <c r="I312" s="2">
        <v>309</v>
      </c>
      <c r="J312" s="2">
        <f t="shared" si="40"/>
        <v>99999.998913720134</v>
      </c>
      <c r="K312" s="2">
        <f t="shared" si="41"/>
        <v>2.9999999970374189E-3</v>
      </c>
      <c r="L312" s="2">
        <f t="shared" si="42"/>
        <v>3.2727272694953653E-3</v>
      </c>
      <c r="M312" s="2">
        <v>0.01</v>
      </c>
      <c r="N312" s="2">
        <v>0.02</v>
      </c>
      <c r="O312" s="2">
        <v>0.03</v>
      </c>
    </row>
    <row r="313" spans="4:15" x14ac:dyDescent="0.25">
      <c r="D313" s="2">
        <v>311</v>
      </c>
      <c r="E313" s="2">
        <f t="shared" si="36"/>
        <v>2.2078972157827006</v>
      </c>
      <c r="F313" s="2">
        <f t="shared" si="37"/>
        <v>2.3805406828168612</v>
      </c>
      <c r="G313" s="2">
        <f t="shared" si="38"/>
        <v>4.6799255704491109</v>
      </c>
      <c r="H313" s="2">
        <f t="shared" si="39"/>
        <v>9.7309147059897807</v>
      </c>
      <c r="I313" s="2">
        <v>310</v>
      </c>
      <c r="J313" s="2">
        <f t="shared" si="40"/>
        <v>99999.998908553753</v>
      </c>
      <c r="K313" s="2">
        <f t="shared" si="41"/>
        <v>2.9999999970233286E-3</v>
      </c>
      <c r="L313" s="2">
        <f t="shared" si="42"/>
        <v>3.2727272694799943E-3</v>
      </c>
      <c r="M313" s="2">
        <v>0.01</v>
      </c>
      <c r="N313" s="2">
        <v>0.02</v>
      </c>
      <c r="O313" s="2">
        <v>0.03</v>
      </c>
    </row>
    <row r="314" spans="4:15" x14ac:dyDescent="0.25">
      <c r="D314" s="2">
        <v>312</v>
      </c>
      <c r="E314" s="2">
        <f t="shared" si="36"/>
        <v>2.2135273536763744</v>
      </c>
      <c r="F314" s="2">
        <f t="shared" si="37"/>
        <v>2.3871888836978701</v>
      </c>
      <c r="G314" s="2">
        <f t="shared" si="38"/>
        <v>4.7015833493055972</v>
      </c>
      <c r="H314" s="2">
        <f t="shared" si="39"/>
        <v>9.7773578098813996</v>
      </c>
      <c r="I314" s="2">
        <v>311</v>
      </c>
      <c r="J314" s="2">
        <f t="shared" si="40"/>
        <v>99999.998903373504</v>
      </c>
      <c r="K314" s="2">
        <f t="shared" si="41"/>
        <v>2.9999999970092006E-3</v>
      </c>
      <c r="L314" s="2">
        <f t="shared" si="42"/>
        <v>3.2727272694645822E-3</v>
      </c>
      <c r="M314" s="2">
        <v>0.01</v>
      </c>
      <c r="N314" s="2">
        <v>0.02</v>
      </c>
      <c r="O314" s="2">
        <v>0.03</v>
      </c>
    </row>
    <row r="315" spans="4:15" x14ac:dyDescent="0.25">
      <c r="D315" s="2">
        <v>313</v>
      </c>
      <c r="E315" s="2">
        <f t="shared" si="36"/>
        <v>2.2191718484216287</v>
      </c>
      <c r="F315" s="2">
        <f t="shared" si="37"/>
        <v>2.3938556511907358</v>
      </c>
      <c r="G315" s="2">
        <f t="shared" si="38"/>
        <v>4.7232954803409228</v>
      </c>
      <c r="H315" s="2">
        <f t="shared" si="39"/>
        <v>9.8239283046181711</v>
      </c>
      <c r="I315" s="2">
        <v>312</v>
      </c>
      <c r="J315" s="2">
        <f t="shared" si="40"/>
        <v>99999.998898179329</v>
      </c>
      <c r="K315" s="2">
        <f t="shared" si="41"/>
        <v>2.9999999969950349E-3</v>
      </c>
      <c r="L315" s="2">
        <f t="shared" si="42"/>
        <v>3.2727272694491284E-3</v>
      </c>
      <c r="M315" s="2">
        <v>0.01</v>
      </c>
      <c r="N315" s="2">
        <v>0.02</v>
      </c>
      <c r="O315" s="2">
        <v>0.03</v>
      </c>
    </row>
    <row r="316" spans="4:15" x14ac:dyDescent="0.25">
      <c r="D316" s="2">
        <v>314</v>
      </c>
      <c r="E316" s="2">
        <f t="shared" si="36"/>
        <v>2.224830736628435</v>
      </c>
      <c r="F316" s="2">
        <f t="shared" si="37"/>
        <v>2.4005410371469407</v>
      </c>
      <c r="G316" s="2">
        <f t="shared" si="38"/>
        <v>4.7450621022319082</v>
      </c>
      <c r="H316" s="2">
        <f t="shared" si="39"/>
        <v>9.8706265462454308</v>
      </c>
      <c r="I316" s="2">
        <v>313</v>
      </c>
      <c r="J316" s="2">
        <f t="shared" si="40"/>
        <v>99999.998892971227</v>
      </c>
      <c r="K316" s="2">
        <f t="shared" si="41"/>
        <v>2.9999999969808309E-3</v>
      </c>
      <c r="L316" s="2">
        <f t="shared" si="42"/>
        <v>3.272727269433633E-3</v>
      </c>
      <c r="M316" s="2">
        <v>0.01</v>
      </c>
      <c r="N316" s="2">
        <v>0.02</v>
      </c>
      <c r="O316" s="2">
        <v>0.03</v>
      </c>
    </row>
    <row r="317" spans="4:15" x14ac:dyDescent="0.25">
      <c r="D317" s="2">
        <v>315</v>
      </c>
      <c r="E317" s="2">
        <f t="shared" si="36"/>
        <v>2.2305040550001203</v>
      </c>
      <c r="F317" s="2">
        <f t="shared" si="37"/>
        <v>2.4072450935627754</v>
      </c>
      <c r="G317" s="2">
        <f t="shared" si="38"/>
        <v>4.7668833540089919</v>
      </c>
      <c r="H317" s="2">
        <f t="shared" si="39"/>
        <v>9.9174528918028191</v>
      </c>
      <c r="I317" s="2">
        <v>314</v>
      </c>
      <c r="J317" s="2">
        <f t="shared" si="40"/>
        <v>99999.998887749127</v>
      </c>
      <c r="K317" s="2">
        <f t="shared" si="41"/>
        <v>2.9999999969665889E-3</v>
      </c>
      <c r="L317" s="2">
        <f t="shared" si="42"/>
        <v>3.2727272694180964E-3</v>
      </c>
      <c r="M317" s="2">
        <v>0.01</v>
      </c>
      <c r="N317" s="2">
        <v>0.02</v>
      </c>
      <c r="O317" s="2">
        <v>0.03</v>
      </c>
    </row>
    <row r="318" spans="4:15" x14ac:dyDescent="0.25">
      <c r="D318" s="2">
        <v>316</v>
      </c>
      <c r="E318" s="2">
        <f t="shared" si="36"/>
        <v>2.2361918403336043</v>
      </c>
      <c r="F318" s="2">
        <f t="shared" si="37"/>
        <v>2.4139678725797413</v>
      </c>
      <c r="G318" s="2">
        <f t="shared" si="38"/>
        <v>4.7887593750571318</v>
      </c>
      <c r="H318" s="2">
        <f t="shared" si="39"/>
        <v>9.9644076993270581</v>
      </c>
      <c r="I318" s="2">
        <v>315</v>
      </c>
      <c r="J318" s="2">
        <f t="shared" si="40"/>
        <v>99999.998882512984</v>
      </c>
      <c r="K318" s="2">
        <f t="shared" si="41"/>
        <v>2.9999999969523082E-3</v>
      </c>
      <c r="L318" s="2">
        <f t="shared" si="42"/>
        <v>3.2727272694025177E-3</v>
      </c>
      <c r="M318" s="2">
        <v>0.01</v>
      </c>
      <c r="N318" s="2">
        <v>0.02</v>
      </c>
      <c r="O318" s="2">
        <v>0.03</v>
      </c>
    </row>
    <row r="319" spans="4:15" x14ac:dyDescent="0.25">
      <c r="D319" s="2">
        <v>317</v>
      </c>
      <c r="E319" s="2">
        <f t="shared" si="36"/>
        <v>2.2418941295196397</v>
      </c>
      <c r="F319" s="2">
        <f t="shared" si="37"/>
        <v>2.4207094264849562</v>
      </c>
      <c r="G319" s="2">
        <f t="shared" si="38"/>
        <v>4.8106903051167125</v>
      </c>
      <c r="H319" s="2">
        <f t="shared" si="39"/>
        <v>10.011491327854733</v>
      </c>
      <c r="I319" s="2">
        <v>316</v>
      </c>
      <c r="J319" s="2">
        <f t="shared" si="40"/>
        <v>99999.998877262769</v>
      </c>
      <c r="K319" s="2">
        <f t="shared" si="41"/>
        <v>2.9999999969379898E-3</v>
      </c>
      <c r="L319" s="2">
        <f t="shared" si="42"/>
        <v>3.2727272693868974E-3</v>
      </c>
      <c r="M319" s="2">
        <v>0.01</v>
      </c>
      <c r="N319" s="2">
        <v>0.02</v>
      </c>
      <c r="O319" s="2">
        <v>0.03</v>
      </c>
    </row>
    <row r="320" spans="4:15" x14ac:dyDescent="0.25">
      <c r="D320" s="2">
        <v>318</v>
      </c>
      <c r="E320" s="2">
        <f t="shared" si="36"/>
        <v>2.2476109595430498</v>
      </c>
      <c r="F320" s="2">
        <f t="shared" si="37"/>
        <v>2.4274698077115624</v>
      </c>
      <c r="G320" s="2">
        <f t="shared" si="38"/>
        <v>4.8326762842844486</v>
      </c>
      <c r="H320" s="2">
        <f t="shared" si="39"/>
        <v>10.058704137425091</v>
      </c>
      <c r="I320" s="2">
        <v>317</v>
      </c>
      <c r="J320" s="2">
        <f t="shared" si="40"/>
        <v>99999.998871998483</v>
      </c>
      <c r="K320" s="2">
        <f t="shared" si="41"/>
        <v>2.9999999969236328E-3</v>
      </c>
      <c r="L320" s="2">
        <f t="shared" si="42"/>
        <v>3.272727269371235E-3</v>
      </c>
      <c r="M320" s="2">
        <v>0.01</v>
      </c>
      <c r="N320" s="2">
        <v>0.02</v>
      </c>
      <c r="O320" s="2">
        <v>0.03</v>
      </c>
    </row>
    <row r="321" spans="4:15" x14ac:dyDescent="0.25">
      <c r="D321" s="2">
        <v>319</v>
      </c>
      <c r="E321" s="2">
        <f t="shared" si="36"/>
        <v>2.2533423674829702</v>
      </c>
      <c r="F321" s="2">
        <f t="shared" si="37"/>
        <v>2.4342490688391338</v>
      </c>
      <c r="G321" s="2">
        <f t="shared" si="38"/>
        <v>4.8547174530142936</v>
      </c>
      <c r="H321" s="2">
        <f t="shared" si="39"/>
        <v>10.10604648908283</v>
      </c>
      <c r="I321" s="2">
        <v>318</v>
      </c>
      <c r="J321" s="2">
        <f t="shared" si="40"/>
        <v>99999.998866720038</v>
      </c>
      <c r="K321" s="2">
        <f t="shared" si="41"/>
        <v>2.9999999969092367E-3</v>
      </c>
      <c r="L321" s="2">
        <f t="shared" si="42"/>
        <v>3.2727272693555305E-3</v>
      </c>
      <c r="M321" s="2">
        <v>0.01</v>
      </c>
      <c r="N321" s="2">
        <v>0.02</v>
      </c>
      <c r="O321" s="2">
        <v>0.03</v>
      </c>
    </row>
    <row r="322" spans="4:15" x14ac:dyDescent="0.25">
      <c r="D322" s="2">
        <v>320</v>
      </c>
      <c r="E322" s="2">
        <f t="shared" ref="E322:E385" si="43">E321*(1+K321-$B$3)</f>
        <v>2.259088390513087</v>
      </c>
      <c r="F322" s="2">
        <f t="shared" ref="F322:F385" si="44">F321*(1+L321-$B$4)</f>
        <v>2.441047262594084</v>
      </c>
      <c r="G322" s="2">
        <f t="shared" ref="G322:G385" si="45">G321*(1-$B$5) + M321*E321</f>
        <v>4.8768139521183516</v>
      </c>
      <c r="H322" s="2">
        <f t="shared" ref="H322:H385" si="46">H321*(1-$B$6) + N321*F321</f>
        <v>10.153518744880923</v>
      </c>
      <c r="I322" s="2">
        <v>319</v>
      </c>
      <c r="J322" s="2">
        <f t="shared" ref="J322:J385" si="47">MAX(J321-$B$8*E321 - $B$9*F321 - $B$15*E321*K321 - $B$16*F321*L321 +$B$17*$B$3*E321 +$B$18*$B$4*F321,0)</f>
        <v>99999.998861427433</v>
      </c>
      <c r="K322" s="2">
        <f t="shared" si="41"/>
        <v>2.9999999968948021E-3</v>
      </c>
      <c r="L322" s="2">
        <f t="shared" si="42"/>
        <v>3.272727269339784E-3</v>
      </c>
      <c r="M322" s="2">
        <v>0.01</v>
      </c>
      <c r="N322" s="2">
        <v>0.02</v>
      </c>
      <c r="O322" s="2">
        <v>0.03</v>
      </c>
    </row>
    <row r="323" spans="4:15" x14ac:dyDescent="0.25">
      <c r="D323" s="2">
        <v>321</v>
      </c>
      <c r="E323" s="2">
        <f t="shared" si="43"/>
        <v>2.2648490659018803</v>
      </c>
      <c r="F323" s="2">
        <f t="shared" si="44"/>
        <v>2.4478644418500779</v>
      </c>
      <c r="G323" s="2">
        <f t="shared" si="45"/>
        <v>4.8989659227677915</v>
      </c>
      <c r="H323" s="2">
        <f t="shared" si="46"/>
        <v>10.201121267883419</v>
      </c>
      <c r="I323" s="2">
        <v>320</v>
      </c>
      <c r="J323" s="2">
        <f t="shared" si="47"/>
        <v>99999.998856120597</v>
      </c>
      <c r="K323" s="2">
        <f t="shared" ref="K323:K386" si="48">J323/($B$10 + J323)*$B$19</f>
        <v>2.9999999968803289E-3</v>
      </c>
      <c r="L323" s="2">
        <f t="shared" ref="L323:L386" si="49">J323/($B$11 + J323)*$B$20</f>
        <v>3.272727269323995E-3</v>
      </c>
      <c r="M323" s="2">
        <v>0.01</v>
      </c>
      <c r="N323" s="2">
        <v>0.02</v>
      </c>
      <c r="O323" s="2">
        <v>0.03</v>
      </c>
    </row>
    <row r="324" spans="4:15" x14ac:dyDescent="0.25">
      <c r="D324" s="2">
        <v>322</v>
      </c>
      <c r="E324" s="2">
        <f t="shared" si="43"/>
        <v>2.2706244310128647</v>
      </c>
      <c r="F324" s="2">
        <f t="shared" si="44"/>
        <v>2.4547006596284411</v>
      </c>
      <c r="G324" s="2">
        <f t="shared" si="45"/>
        <v>4.9211735064937612</v>
      </c>
      <c r="H324" s="2">
        <f t="shared" si="46"/>
        <v>10.248854422168275</v>
      </c>
      <c r="I324" s="2">
        <v>321</v>
      </c>
      <c r="J324" s="2">
        <f t="shared" si="47"/>
        <v>99999.998850799515</v>
      </c>
      <c r="K324" s="2">
        <f t="shared" si="48"/>
        <v>2.999999996865817E-3</v>
      </c>
      <c r="L324" s="2">
        <f t="shared" si="49"/>
        <v>3.2727272693081635E-3</v>
      </c>
      <c r="M324" s="2">
        <v>0.01</v>
      </c>
      <c r="N324" s="2">
        <v>0.02</v>
      </c>
      <c r="O324" s="2">
        <v>0.03</v>
      </c>
    </row>
    <row r="325" spans="4:15" x14ac:dyDescent="0.25">
      <c r="D325" s="2">
        <v>323</v>
      </c>
      <c r="E325" s="2">
        <f t="shared" si="43"/>
        <v>2.2764145233048305</v>
      </c>
      <c r="F325" s="2">
        <f t="shared" si="44"/>
        <v>2.4615559690985744</v>
      </c>
      <c r="G325" s="2">
        <f t="shared" si="45"/>
        <v>4.9434368451883053</v>
      </c>
      <c r="H325" s="2">
        <f t="shared" si="46"/>
        <v>10.296718572830184</v>
      </c>
      <c r="I325" s="2">
        <v>322</v>
      </c>
      <c r="J325" s="2">
        <f t="shared" si="47"/>
        <v>99999.998845464157</v>
      </c>
      <c r="K325" s="2">
        <f t="shared" si="48"/>
        <v>2.9999999968512662E-3</v>
      </c>
      <c r="L325" s="2">
        <f t="shared" si="49"/>
        <v>3.2727272692922899E-3</v>
      </c>
      <c r="M325" s="2">
        <v>0.01</v>
      </c>
      <c r="N325" s="2">
        <v>0.02</v>
      </c>
      <c r="O325" s="2">
        <v>0.03</v>
      </c>
    </row>
    <row r="326" spans="4:15" x14ac:dyDescent="0.25">
      <c r="D326" s="2">
        <v>324</v>
      </c>
      <c r="E326" s="2">
        <f t="shared" si="43"/>
        <v>2.2822193803320898</v>
      </c>
      <c r="F326" s="2">
        <f t="shared" si="44"/>
        <v>2.468430423578365</v>
      </c>
      <c r="G326" s="2">
        <f t="shared" si="45"/>
        <v>4.9657560811052868</v>
      </c>
      <c r="H326" s="2">
        <f t="shared" si="46"/>
        <v>10.344714085983416</v>
      </c>
      <c r="I326" s="2">
        <v>323</v>
      </c>
      <c r="J326" s="2">
        <f t="shared" si="47"/>
        <v>99999.998840114451</v>
      </c>
      <c r="K326" s="2">
        <f t="shared" si="48"/>
        <v>2.9999999968366759E-3</v>
      </c>
      <c r="L326" s="2">
        <f t="shared" si="49"/>
        <v>3.2727272692763733E-3</v>
      </c>
      <c r="M326" s="2">
        <v>0.01</v>
      </c>
      <c r="N326" s="2">
        <v>0.02</v>
      </c>
      <c r="O326" s="2">
        <v>0.03</v>
      </c>
    </row>
    <row r="327" spans="4:15" x14ac:dyDescent="0.25">
      <c r="D327" s="2">
        <v>325</v>
      </c>
      <c r="E327" s="2">
        <f t="shared" si="43"/>
        <v>2.2880390397447172</v>
      </c>
      <c r="F327" s="2">
        <f t="shared" si="44"/>
        <v>2.4753240765346036</v>
      </c>
      <c r="G327" s="2">
        <f t="shared" si="45"/>
        <v>4.9881313568613077</v>
      </c>
      <c r="H327" s="2">
        <f t="shared" si="46"/>
        <v>10.392841328764666</v>
      </c>
      <c r="I327" s="2">
        <v>324</v>
      </c>
      <c r="J327" s="2">
        <f t="shared" si="47"/>
        <v>99999.998834750368</v>
      </c>
      <c r="K327" s="2">
        <f t="shared" si="48"/>
        <v>2.9999999968220469E-3</v>
      </c>
      <c r="L327" s="2">
        <f t="shared" si="49"/>
        <v>3.2727272692604143E-3</v>
      </c>
      <c r="M327" s="2">
        <v>0.01</v>
      </c>
      <c r="N327" s="2">
        <v>0.02</v>
      </c>
      <c r="O327" s="2">
        <v>0.03</v>
      </c>
    </row>
    <row r="328" spans="4:15" x14ac:dyDescent="0.25">
      <c r="D328" s="2">
        <v>326</v>
      </c>
      <c r="E328" s="2">
        <f t="shared" si="43"/>
        <v>2.2938735392887946</v>
      </c>
      <c r="F328" s="2">
        <f t="shared" si="44"/>
        <v>2.4822369815833984</v>
      </c>
      <c r="G328" s="2">
        <f t="shared" si="45"/>
        <v>5.0105628154366375</v>
      </c>
      <c r="H328" s="2">
        <f t="shared" si="46"/>
        <v>10.441100669335906</v>
      </c>
      <c r="I328" s="2">
        <v>325</v>
      </c>
      <c r="J328" s="2">
        <f t="shared" si="47"/>
        <v>99999.998829371892</v>
      </c>
      <c r="K328" s="2">
        <f t="shared" si="48"/>
        <v>2.9999999968073781E-3</v>
      </c>
      <c r="L328" s="2">
        <f t="shared" si="49"/>
        <v>3.2727272692444119E-3</v>
      </c>
      <c r="M328" s="2">
        <v>0.01</v>
      </c>
      <c r="N328" s="2">
        <v>0.02</v>
      </c>
      <c r="O328" s="2">
        <v>0.03</v>
      </c>
    </row>
    <row r="329" spans="4:15" x14ac:dyDescent="0.25">
      <c r="D329" s="2">
        <v>327</v>
      </c>
      <c r="E329" s="2">
        <f t="shared" si="43"/>
        <v>2.2997229168066573</v>
      </c>
      <c r="F329" s="2">
        <f t="shared" si="44"/>
        <v>2.4891691924905932</v>
      </c>
      <c r="G329" s="2">
        <f t="shared" si="45"/>
        <v>5.0330506001761357</v>
      </c>
      <c r="H329" s="2">
        <f t="shared" si="46"/>
        <v>10.489492476887255</v>
      </c>
      <c r="I329" s="2">
        <v>326</v>
      </c>
      <c r="J329" s="2">
        <f t="shared" si="47"/>
        <v>99999.998823978982</v>
      </c>
      <c r="K329" s="2">
        <f t="shared" si="48"/>
        <v>2.9999999967926703E-3</v>
      </c>
      <c r="L329" s="2">
        <f t="shared" si="49"/>
        <v>3.272727269228367E-3</v>
      </c>
      <c r="M329" s="2">
        <v>0.01</v>
      </c>
      <c r="N329" s="2">
        <v>0.02</v>
      </c>
      <c r="O329" s="2">
        <v>0.03</v>
      </c>
    </row>
    <row r="330" spans="4:15" x14ac:dyDescent="0.25">
      <c r="D330" s="2">
        <v>328</v>
      </c>
      <c r="E330" s="2">
        <f t="shared" si="43"/>
        <v>2.305587210237138</v>
      </c>
      <c r="F330" s="2">
        <f t="shared" si="44"/>
        <v>2.4961207631721849</v>
      </c>
      <c r="G330" s="2">
        <f t="shared" si="45"/>
        <v>5.0555948547901863</v>
      </c>
      <c r="H330" s="2">
        <f t="shared" si="46"/>
        <v>10.538017121639841</v>
      </c>
      <c r="I330" s="2">
        <v>327</v>
      </c>
      <c r="J330" s="2">
        <f t="shared" si="47"/>
        <v>99999.998818571577</v>
      </c>
      <c r="K330" s="2">
        <f t="shared" si="48"/>
        <v>2.9999999967779229E-3</v>
      </c>
      <c r="L330" s="2">
        <f t="shared" si="49"/>
        <v>3.2727272692122792E-3</v>
      </c>
      <c r="M330" s="2">
        <v>0.01</v>
      </c>
      <c r="N330" s="2">
        <v>0.02</v>
      </c>
      <c r="O330" s="2">
        <v>0.03</v>
      </c>
    </row>
    <row r="331" spans="4:15" x14ac:dyDescent="0.25">
      <c r="D331" s="2">
        <v>329</v>
      </c>
      <c r="E331" s="2">
        <f t="shared" si="43"/>
        <v>2.3114664576158139</v>
      </c>
      <c r="F331" s="2">
        <f t="shared" si="44"/>
        <v>2.503091747694743</v>
      </c>
      <c r="G331" s="2">
        <f t="shared" si="45"/>
        <v>5.0781957233556261</v>
      </c>
      <c r="H331" s="2">
        <f t="shared" si="46"/>
        <v>10.586674974848687</v>
      </c>
      <c r="I331" s="2">
        <v>328</v>
      </c>
      <c r="J331" s="2">
        <f t="shared" si="47"/>
        <v>99999.99881314965</v>
      </c>
      <c r="K331" s="2">
        <f t="shared" si="48"/>
        <v>2.9999999967631357E-3</v>
      </c>
      <c r="L331" s="2">
        <f t="shared" si="49"/>
        <v>3.2727272691961476E-3</v>
      </c>
      <c r="M331" s="2">
        <v>0.01</v>
      </c>
      <c r="N331" s="2">
        <v>0.02</v>
      </c>
      <c r="O331" s="2">
        <v>0.03</v>
      </c>
    </row>
    <row r="332" spans="4:15" x14ac:dyDescent="0.25">
      <c r="D332" s="2">
        <v>330</v>
      </c>
      <c r="E332" s="2">
        <f t="shared" si="43"/>
        <v>2.3173606970752521</v>
      </c>
      <c r="F332" s="2">
        <f t="shared" si="44"/>
        <v>2.5100822002758298</v>
      </c>
      <c r="G332" s="2">
        <f t="shared" si="45"/>
        <v>5.1008533503166822</v>
      </c>
      <c r="H332" s="2">
        <f t="shared" si="46"/>
        <v>10.635466408805602</v>
      </c>
      <c r="I332" s="2">
        <v>329</v>
      </c>
      <c r="J332" s="2">
        <f t="shared" si="47"/>
        <v>99999.998807713171</v>
      </c>
      <c r="K332" s="2">
        <f t="shared" si="48"/>
        <v>2.999999996748309E-3</v>
      </c>
      <c r="L332" s="2">
        <f t="shared" si="49"/>
        <v>3.272727269179973E-3</v>
      </c>
      <c r="M332" s="2">
        <v>0.01</v>
      </c>
      <c r="N332" s="2">
        <v>0.02</v>
      </c>
      <c r="O332" s="2">
        <v>0.03</v>
      </c>
    </row>
    <row r="333" spans="4:15" x14ac:dyDescent="0.25">
      <c r="D333" s="2">
        <v>331</v>
      </c>
      <c r="E333" s="2">
        <f t="shared" si="43"/>
        <v>2.3232699668452583</v>
      </c>
      <c r="F333" s="2">
        <f t="shared" si="44"/>
        <v>2.5170921752844233</v>
      </c>
      <c r="G333" s="2">
        <f t="shared" si="45"/>
        <v>5.1235678804859059</v>
      </c>
      <c r="H333" s="2">
        <f t="shared" si="46"/>
        <v>10.684391796842062</v>
      </c>
      <c r="I333" s="2">
        <v>330</v>
      </c>
      <c r="J333" s="2">
        <f t="shared" si="47"/>
        <v>99999.998802262082</v>
      </c>
      <c r="K333" s="2">
        <f t="shared" si="48"/>
        <v>2.999999996733442E-3</v>
      </c>
      <c r="L333" s="2">
        <f t="shared" si="49"/>
        <v>3.2727272691637547E-3</v>
      </c>
      <c r="M333" s="2">
        <v>0.01</v>
      </c>
      <c r="N333" s="2">
        <v>0.02</v>
      </c>
      <c r="O333" s="2">
        <v>0.03</v>
      </c>
    </row>
    <row r="334" spans="4:15" x14ac:dyDescent="0.25">
      <c r="D334" s="2">
        <v>332</v>
      </c>
      <c r="E334" s="2">
        <f t="shared" si="43"/>
        <v>2.3291943052531243</v>
      </c>
      <c r="F334" s="2">
        <f t="shared" si="44"/>
        <v>2.5241217272413388</v>
      </c>
      <c r="G334" s="2">
        <f t="shared" si="45"/>
        <v>5.1463394590451141</v>
      </c>
      <c r="H334" s="2">
        <f t="shared" si="46"/>
        <v>10.733451513332129</v>
      </c>
      <c r="I334" s="2">
        <v>331</v>
      </c>
      <c r="J334" s="2">
        <f t="shared" si="47"/>
        <v>99999.998796796339</v>
      </c>
      <c r="K334" s="2">
        <f t="shared" si="48"/>
        <v>2.999999996718536E-3</v>
      </c>
      <c r="L334" s="2">
        <f t="shared" si="49"/>
        <v>3.2727272691474934E-3</v>
      </c>
      <c r="M334" s="2">
        <v>0.01</v>
      </c>
      <c r="N334" s="2">
        <v>0.02</v>
      </c>
      <c r="O334" s="2">
        <v>0.03</v>
      </c>
    </row>
    <row r="335" spans="4:15" x14ac:dyDescent="0.25">
      <c r="D335" s="2">
        <v>333</v>
      </c>
      <c r="E335" s="2">
        <f t="shared" si="43"/>
        <v>2.3351337507238763</v>
      </c>
      <c r="F335" s="2">
        <f t="shared" si="44"/>
        <v>2.5311709108196534</v>
      </c>
      <c r="G335" s="2">
        <f t="shared" si="45"/>
        <v>5.1691682315463314</v>
      </c>
      <c r="H335" s="2">
        <f t="shared" si="46"/>
        <v>10.782645933695356</v>
      </c>
      <c r="I335" s="2">
        <v>332</v>
      </c>
      <c r="J335" s="2">
        <f t="shared" si="47"/>
        <v>99999.998791315913</v>
      </c>
      <c r="K335" s="2">
        <f t="shared" si="48"/>
        <v>2.9999999967035892E-3</v>
      </c>
      <c r="L335" s="2">
        <f t="shared" si="49"/>
        <v>3.2727272691311878E-3</v>
      </c>
      <c r="M335" s="2">
        <v>0.01</v>
      </c>
      <c r="N335" s="2">
        <v>0.02</v>
      </c>
      <c r="O335" s="2">
        <v>0.03</v>
      </c>
    </row>
    <row r="336" spans="4:15" x14ac:dyDescent="0.25">
      <c r="D336" s="2">
        <v>334</v>
      </c>
      <c r="E336" s="2">
        <f t="shared" si="43"/>
        <v>2.3410883417805244</v>
      </c>
      <c r="F336" s="2">
        <f t="shared" si="44"/>
        <v>2.5382397808451307</v>
      </c>
      <c r="G336" s="2">
        <f t="shared" si="45"/>
        <v>5.1920543439127309</v>
      </c>
      <c r="H336" s="2">
        <f t="shared" si="46"/>
        <v>10.831975434399705</v>
      </c>
      <c r="I336" s="2">
        <v>333</v>
      </c>
      <c r="J336" s="2">
        <f t="shared" si="47"/>
        <v>99999.998785820775</v>
      </c>
      <c r="K336" s="2">
        <f t="shared" si="48"/>
        <v>2.9999999966886025E-3</v>
      </c>
      <c r="L336" s="2">
        <f t="shared" si="49"/>
        <v>3.2727272691148385E-3</v>
      </c>
      <c r="M336" s="2">
        <v>0.01</v>
      </c>
      <c r="N336" s="2">
        <v>0.02</v>
      </c>
      <c r="O336" s="2">
        <v>0.03</v>
      </c>
    </row>
    <row r="337" spans="4:15" x14ac:dyDescent="0.25">
      <c r="D337" s="2">
        <v>335</v>
      </c>
      <c r="E337" s="2">
        <f t="shared" si="43"/>
        <v>2.3470581170443121</v>
      </c>
      <c r="F337" s="2">
        <f t="shared" si="44"/>
        <v>2.545328392296649</v>
      </c>
      <c r="G337" s="2">
        <f t="shared" si="45"/>
        <v>5.2149979424395836</v>
      </c>
      <c r="H337" s="2">
        <f t="shared" si="46"/>
        <v>10.88144039296448</v>
      </c>
      <c r="I337" s="2">
        <v>334</v>
      </c>
      <c r="J337" s="2">
        <f t="shared" si="47"/>
        <v>99999.998780310882</v>
      </c>
      <c r="K337" s="2">
        <f t="shared" si="48"/>
        <v>2.9999999966735754E-3</v>
      </c>
      <c r="L337" s="2">
        <f t="shared" si="49"/>
        <v>3.2727272690984454E-3</v>
      </c>
      <c r="M337" s="2">
        <v>0.01</v>
      </c>
      <c r="N337" s="2">
        <v>0.02</v>
      </c>
      <c r="O337" s="2">
        <v>0.03</v>
      </c>
    </row>
    <row r="338" spans="4:15" x14ac:dyDescent="0.25">
      <c r="D338" s="2">
        <v>336</v>
      </c>
      <c r="E338" s="2">
        <f t="shared" si="43"/>
        <v>2.3530431152349678</v>
      </c>
      <c r="F338" s="2">
        <f t="shared" si="44"/>
        <v>2.5524368003066265</v>
      </c>
      <c r="G338" s="2">
        <f t="shared" si="45"/>
        <v>5.237999173795207</v>
      </c>
      <c r="H338" s="2">
        <f t="shared" si="46"/>
        <v>10.931041187963258</v>
      </c>
      <c r="I338" s="2">
        <v>335</v>
      </c>
      <c r="J338" s="2">
        <f t="shared" si="47"/>
        <v>99999.998774786174</v>
      </c>
      <c r="K338" s="2">
        <f t="shared" si="48"/>
        <v>2.999999996658508E-3</v>
      </c>
      <c r="L338" s="2">
        <f t="shared" si="49"/>
        <v>3.2727272690820084E-3</v>
      </c>
      <c r="M338" s="2">
        <v>0.01</v>
      </c>
      <c r="N338" s="2">
        <v>0.02</v>
      </c>
      <c r="O338" s="2">
        <v>0.03</v>
      </c>
    </row>
    <row r="339" spans="4:15" x14ac:dyDescent="0.25">
      <c r="D339" s="2">
        <v>337</v>
      </c>
      <c r="E339" s="2">
        <f t="shared" si="43"/>
        <v>2.3590433751709541</v>
      </c>
      <c r="F339" s="2">
        <f t="shared" si="44"/>
        <v>2.559565060161451</v>
      </c>
      <c r="G339" s="2">
        <f t="shared" si="45"/>
        <v>5.2610581850219145</v>
      </c>
      <c r="H339" s="2">
        <f t="shared" si="46"/>
        <v>10.980778199026835</v>
      </c>
      <c r="I339" s="2">
        <v>336</v>
      </c>
      <c r="J339" s="2">
        <f t="shared" si="47"/>
        <v>99999.998769246638</v>
      </c>
      <c r="K339" s="2">
        <f t="shared" si="48"/>
        <v>2.9999999966434003E-3</v>
      </c>
      <c r="L339" s="2">
        <f t="shared" si="49"/>
        <v>3.2727272690655273E-3</v>
      </c>
      <c r="M339" s="2">
        <v>0.01</v>
      </c>
      <c r="N339" s="2">
        <v>0.02</v>
      </c>
      <c r="O339" s="2">
        <v>0.03</v>
      </c>
    </row>
    <row r="340" spans="4:15" x14ac:dyDescent="0.25">
      <c r="D340" s="2">
        <v>338</v>
      </c>
      <c r="E340" s="2">
        <f t="shared" si="43"/>
        <v>2.3650589357697216</v>
      </c>
      <c r="F340" s="2">
        <f t="shared" si="44"/>
        <v>2.5667132273019111</v>
      </c>
      <c r="G340" s="2">
        <f t="shared" si="45"/>
        <v>5.2841751235369721</v>
      </c>
      <c r="H340" s="2">
        <f t="shared" si="46"/>
        <v>11.03065180684618</v>
      </c>
      <c r="I340" s="2">
        <v>337</v>
      </c>
      <c r="J340" s="2">
        <f t="shared" si="47"/>
        <v>99999.998763692216</v>
      </c>
      <c r="K340" s="2">
        <f t="shared" si="48"/>
        <v>2.9999999966282519E-3</v>
      </c>
      <c r="L340" s="2">
        <f t="shared" si="49"/>
        <v>3.2727272690490018E-3</v>
      </c>
      <c r="M340" s="2">
        <v>0.01</v>
      </c>
      <c r="N340" s="2">
        <v>0.02</v>
      </c>
      <c r="O340" s="2">
        <v>0.03</v>
      </c>
    </row>
    <row r="341" spans="4:15" x14ac:dyDescent="0.25">
      <c r="D341" s="2">
        <v>339</v>
      </c>
      <c r="E341" s="2">
        <f t="shared" si="43"/>
        <v>2.3710898360479598</v>
      </c>
      <c r="F341" s="2">
        <f t="shared" si="44"/>
        <v>2.5738813573236254</v>
      </c>
      <c r="G341" s="2">
        <f t="shared" si="45"/>
        <v>5.3073501371335503</v>
      </c>
      <c r="H341" s="2">
        <f t="shared" si="46"/>
        <v>11.080662393175396</v>
      </c>
      <c r="I341" s="2">
        <v>338</v>
      </c>
      <c r="J341" s="2">
        <f t="shared" si="47"/>
        <v>99999.998758122878</v>
      </c>
      <c r="K341" s="2">
        <f t="shared" si="48"/>
        <v>2.9999999966130626E-3</v>
      </c>
      <c r="L341" s="2">
        <f t="shared" si="49"/>
        <v>3.2727272690324318E-3</v>
      </c>
      <c r="M341" s="2">
        <v>0.01</v>
      </c>
      <c r="N341" s="2">
        <v>0.02</v>
      </c>
      <c r="O341" s="2">
        <v>0.03</v>
      </c>
    </row>
    <row r="342" spans="4:15" x14ac:dyDescent="0.25">
      <c r="D342" s="2">
        <v>340</v>
      </c>
      <c r="E342" s="2">
        <f t="shared" si="43"/>
        <v>2.3771361151218513</v>
      </c>
      <c r="F342" s="2">
        <f t="shared" si="44"/>
        <v>2.5810695059774775</v>
      </c>
      <c r="G342" s="2">
        <f t="shared" si="45"/>
        <v>5.3305833739816881</v>
      </c>
      <c r="H342" s="2">
        <f t="shared" si="46"/>
        <v>11.130810340834687</v>
      </c>
      <c r="I342" s="2">
        <v>339</v>
      </c>
      <c r="J342" s="2">
        <f t="shared" si="47"/>
        <v>99999.99875253858</v>
      </c>
      <c r="K342" s="2">
        <f t="shared" si="48"/>
        <v>2.9999999965978326E-3</v>
      </c>
      <c r="L342" s="2">
        <f t="shared" si="49"/>
        <v>3.272727269015817E-3</v>
      </c>
      <c r="M342" s="2">
        <v>0.01</v>
      </c>
      <c r="N342" s="2">
        <v>0.02</v>
      </c>
      <c r="O342" s="2">
        <v>0.03</v>
      </c>
    </row>
    <row r="343" spans="4:15" x14ac:dyDescent="0.25">
      <c r="D343" s="2">
        <v>341</v>
      </c>
      <c r="E343" s="2">
        <f t="shared" si="43"/>
        <v>2.3831978122073241</v>
      </c>
      <c r="F343" s="2">
        <f t="shared" si="44"/>
        <v>2.5882777291700458</v>
      </c>
      <c r="G343" s="2">
        <f t="shared" si="45"/>
        <v>5.3538749826292475</v>
      </c>
      <c r="H343" s="2">
        <f t="shared" si="46"/>
        <v>11.181096033713336</v>
      </c>
      <c r="I343" s="2">
        <v>340</v>
      </c>
      <c r="J343" s="2">
        <f t="shared" si="47"/>
        <v>99999.99874693928</v>
      </c>
      <c r="K343" s="2">
        <f t="shared" si="48"/>
        <v>2.9999999965825619E-3</v>
      </c>
      <c r="L343" s="2">
        <f t="shared" si="49"/>
        <v>3.272727268999158E-3</v>
      </c>
      <c r="M343" s="2">
        <v>0.01</v>
      </c>
      <c r="N343" s="2">
        <v>0.02</v>
      </c>
      <c r="O343" s="2">
        <v>0.03</v>
      </c>
    </row>
    <row r="344" spans="4:15" x14ac:dyDescent="0.25">
      <c r="D344" s="2">
        <v>342</v>
      </c>
      <c r="E344" s="2">
        <f t="shared" si="43"/>
        <v>2.3892749666203081</v>
      </c>
      <c r="F344" s="2">
        <f t="shared" si="44"/>
        <v>2.5955060829640422</v>
      </c>
      <c r="G344" s="2">
        <f t="shared" si="45"/>
        <v>5.3772251120028844</v>
      </c>
      <c r="H344" s="2">
        <f t="shared" si="46"/>
        <v>11.231519856772692</v>
      </c>
      <c r="I344" s="2">
        <v>341</v>
      </c>
      <c r="J344" s="2">
        <f t="shared" si="47"/>
        <v>99999.998741324947</v>
      </c>
      <c r="K344" s="2">
        <f t="shared" si="48"/>
        <v>2.9999999965672499E-3</v>
      </c>
      <c r="L344" s="2">
        <f t="shared" si="49"/>
        <v>3.2727272689824539E-3</v>
      </c>
      <c r="M344" s="2">
        <v>0.01</v>
      </c>
      <c r="N344" s="2">
        <v>0.02</v>
      </c>
      <c r="O344" s="2">
        <v>0.03</v>
      </c>
    </row>
    <row r="345" spans="4:15" x14ac:dyDescent="0.25">
      <c r="D345" s="2">
        <v>343</v>
      </c>
      <c r="E345" s="2">
        <f t="shared" si="43"/>
        <v>2.395367617776988</v>
      </c>
      <c r="F345" s="2">
        <f t="shared" si="44"/>
        <v>2.602754623578746</v>
      </c>
      <c r="G345" s="2">
        <f t="shared" si="45"/>
        <v>5.4006339114090069</v>
      </c>
      <c r="H345" s="2">
        <f t="shared" si="46"/>
        <v>11.28208219604916</v>
      </c>
      <c r="I345" s="2">
        <v>342</v>
      </c>
      <c r="J345" s="2">
        <f t="shared" si="47"/>
        <v>99999.998735695553</v>
      </c>
      <c r="K345" s="2">
        <f t="shared" si="48"/>
        <v>2.9999999965518971E-3</v>
      </c>
      <c r="L345" s="2">
        <f t="shared" si="49"/>
        <v>3.2727272689657056E-3</v>
      </c>
      <c r="M345" s="2">
        <v>0.01</v>
      </c>
      <c r="N345" s="2">
        <v>0.02</v>
      </c>
      <c r="O345" s="2">
        <v>0.03</v>
      </c>
    </row>
    <row r="346" spans="4:15" x14ac:dyDescent="0.25">
      <c r="D346" s="2">
        <v>344</v>
      </c>
      <c r="E346" s="2">
        <f t="shared" si="43"/>
        <v>2.4014758051940599</v>
      </c>
      <c r="F346" s="2">
        <f t="shared" si="44"/>
        <v>2.6100234073904409</v>
      </c>
      <c r="G346" s="2">
        <f t="shared" si="45"/>
        <v>5.4241015305347497</v>
      </c>
      <c r="H346" s="2">
        <f t="shared" si="46"/>
        <v>11.332783438657209</v>
      </c>
      <c r="I346" s="2">
        <v>343</v>
      </c>
      <c r="J346" s="2">
        <f t="shared" si="47"/>
        <v>99999.998730051011</v>
      </c>
      <c r="K346" s="2">
        <f t="shared" si="48"/>
        <v>2.9999999965365032E-3</v>
      </c>
      <c r="L346" s="2">
        <f t="shared" si="49"/>
        <v>3.2727272689489122E-3</v>
      </c>
      <c r="M346" s="2">
        <v>0.01</v>
      </c>
      <c r="N346" s="2">
        <v>0.02</v>
      </c>
      <c r="O346" s="2">
        <v>0.03</v>
      </c>
    </row>
    <row r="347" spans="4:15" x14ac:dyDescent="0.25">
      <c r="D347" s="2">
        <v>345</v>
      </c>
      <c r="E347" s="2">
        <f t="shared" si="43"/>
        <v>2.4075995684889868</v>
      </c>
      <c r="F347" s="2">
        <f t="shared" si="44"/>
        <v>2.6173124909328553</v>
      </c>
      <c r="G347" s="2">
        <f t="shared" si="45"/>
        <v>5.4476281194489422</v>
      </c>
      <c r="H347" s="2">
        <f t="shared" si="46"/>
        <v>11.38362397279238</v>
      </c>
      <c r="I347" s="2">
        <v>344</v>
      </c>
      <c r="J347" s="2">
        <f t="shared" si="47"/>
        <v>99999.99872439132</v>
      </c>
      <c r="K347" s="2">
        <f t="shared" si="48"/>
        <v>2.9999999965210676E-3</v>
      </c>
      <c r="L347" s="2">
        <f t="shared" si="49"/>
        <v>3.2727272689320732E-3</v>
      </c>
      <c r="M347" s="2">
        <v>0.01</v>
      </c>
      <c r="N347" s="2">
        <v>0.02</v>
      </c>
      <c r="O347" s="2">
        <v>0.03</v>
      </c>
    </row>
    <row r="348" spans="4:15" x14ac:dyDescent="0.25">
      <c r="D348" s="2">
        <v>346</v>
      </c>
      <c r="E348" s="2">
        <f t="shared" si="43"/>
        <v>2.4137389473802577</v>
      </c>
      <c r="F348" s="2">
        <f t="shared" si="44"/>
        <v>2.6246219308976002</v>
      </c>
      <c r="G348" s="2">
        <f t="shared" si="45"/>
        <v>5.4712138286030818</v>
      </c>
      <c r="H348" s="2">
        <f t="shared" si="46"/>
        <v>11.434604187734301</v>
      </c>
      <c r="I348" s="2">
        <v>345</v>
      </c>
      <c r="J348" s="2">
        <f t="shared" si="47"/>
        <v>99999.998718716437</v>
      </c>
      <c r="K348" s="2">
        <f t="shared" si="48"/>
        <v>2.9999999965055904E-3</v>
      </c>
      <c r="L348" s="2">
        <f t="shared" si="49"/>
        <v>3.2727272689151892E-3</v>
      </c>
      <c r="M348" s="2">
        <v>0.01</v>
      </c>
      <c r="N348" s="2">
        <v>0.02</v>
      </c>
      <c r="O348" s="2">
        <v>0.03</v>
      </c>
    </row>
    <row r="349" spans="4:15" x14ac:dyDescent="0.25">
      <c r="D349" s="2">
        <v>347</v>
      </c>
      <c r="E349" s="2">
        <f t="shared" si="43"/>
        <v>2.4198939816876428</v>
      </c>
      <c r="F349" s="2">
        <f t="shared" si="44"/>
        <v>2.6319517841346109</v>
      </c>
      <c r="G349" s="2">
        <f t="shared" si="45"/>
        <v>5.4948588088323094</v>
      </c>
      <c r="H349" s="2">
        <f t="shared" si="46"/>
        <v>11.485724473849725</v>
      </c>
      <c r="I349" s="2">
        <v>346</v>
      </c>
      <c r="J349" s="2">
        <f t="shared" si="47"/>
        <v>99999.998713026289</v>
      </c>
      <c r="K349" s="2">
        <f t="shared" si="48"/>
        <v>2.999999996490072E-3</v>
      </c>
      <c r="L349" s="2">
        <f t="shared" si="49"/>
        <v>3.27272726889826E-3</v>
      </c>
      <c r="M349" s="2">
        <v>0.01</v>
      </c>
      <c r="N349" s="2">
        <v>0.02</v>
      </c>
      <c r="O349" s="2">
        <v>0.03</v>
      </c>
    </row>
    <row r="350" spans="4:15" x14ac:dyDescent="0.25">
      <c r="D350" s="2">
        <v>348</v>
      </c>
      <c r="E350" s="2">
        <f t="shared" si="43"/>
        <v>2.4260647113324523</v>
      </c>
      <c r="F350" s="2">
        <f t="shared" si="44"/>
        <v>2.6393021076525889</v>
      </c>
      <c r="G350" s="2">
        <f t="shared" si="45"/>
        <v>5.5185632113563905</v>
      </c>
      <c r="H350" s="2">
        <f t="shared" si="46"/>
        <v>11.536985222595554</v>
      </c>
      <c r="I350" s="2">
        <v>347</v>
      </c>
      <c r="J350" s="2">
        <f t="shared" si="47"/>
        <v>99999.998707320861</v>
      </c>
      <c r="K350" s="2">
        <f t="shared" si="48"/>
        <v>2.9999999964745116E-3</v>
      </c>
      <c r="L350" s="2">
        <f t="shared" si="49"/>
        <v>3.2727272688812849E-3</v>
      </c>
      <c r="M350" s="2">
        <v>0.01</v>
      </c>
      <c r="N350" s="2">
        <v>0.02</v>
      </c>
      <c r="O350" s="2">
        <v>0.03</v>
      </c>
    </row>
    <row r="351" spans="4:15" x14ac:dyDescent="0.25">
      <c r="D351" s="2">
        <v>349</v>
      </c>
      <c r="E351" s="2">
        <f t="shared" si="43"/>
        <v>2.4322511763377967</v>
      </c>
      <c r="F351" s="2">
        <f t="shared" si="44"/>
        <v>2.6466729586194462</v>
      </c>
      <c r="G351" s="2">
        <f t="shared" si="45"/>
        <v>5.5423271877806926</v>
      </c>
      <c r="H351" s="2">
        <f t="shared" si="46"/>
        <v>11.588386826521894</v>
      </c>
      <c r="I351" s="2">
        <v>348</v>
      </c>
      <c r="J351" s="2">
        <f t="shared" si="47"/>
        <v>99999.998701600111</v>
      </c>
      <c r="K351" s="2">
        <f t="shared" si="48"/>
        <v>2.9999999964589099E-3</v>
      </c>
      <c r="L351" s="2">
        <f t="shared" si="49"/>
        <v>3.2727272688642646E-3</v>
      </c>
      <c r="M351" s="2">
        <v>0.01</v>
      </c>
      <c r="N351" s="2">
        <v>0.02</v>
      </c>
      <c r="O351" s="2">
        <v>0.03</v>
      </c>
    </row>
    <row r="352" spans="4:15" x14ac:dyDescent="0.25">
      <c r="D352" s="2">
        <v>350</v>
      </c>
      <c r="E352" s="2">
        <f t="shared" si="43"/>
        <v>2.4384534168288452</v>
      </c>
      <c r="F352" s="2">
        <f t="shared" si="44"/>
        <v>2.6540643943627482</v>
      </c>
      <c r="G352" s="2">
        <f t="shared" si="45"/>
        <v>5.5661508900971706</v>
      </c>
      <c r="H352" s="2">
        <f t="shared" si="46"/>
        <v>11.639929679275101</v>
      </c>
      <c r="I352" s="2">
        <v>349</v>
      </c>
      <c r="J352" s="2">
        <f t="shared" si="47"/>
        <v>99999.998695863978</v>
      </c>
      <c r="K352" s="2">
        <f t="shared" si="48"/>
        <v>2.9999999964432657E-3</v>
      </c>
      <c r="L352" s="2">
        <f t="shared" si="49"/>
        <v>3.2727272688471989E-3</v>
      </c>
      <c r="M352" s="2">
        <v>0.01</v>
      </c>
      <c r="N352" s="2">
        <v>0.02</v>
      </c>
      <c r="O352" s="2">
        <v>0.03</v>
      </c>
    </row>
    <row r="353" spans="4:15" x14ac:dyDescent="0.25">
      <c r="D353" s="2">
        <v>351</v>
      </c>
      <c r="E353" s="2">
        <f t="shared" si="43"/>
        <v>2.4446714730330856</v>
      </c>
      <c r="F353" s="2">
        <f t="shared" si="44"/>
        <v>2.6614764723701616</v>
      </c>
      <c r="G353" s="2">
        <f t="shared" si="45"/>
        <v>5.5900344706853504</v>
      </c>
      <c r="H353" s="2">
        <f t="shared" si="46"/>
        <v>11.691614175600842</v>
      </c>
      <c r="I353" s="2">
        <v>350</v>
      </c>
      <c r="J353" s="2">
        <f t="shared" si="47"/>
        <v>99999.99869011245</v>
      </c>
      <c r="K353" s="2">
        <f t="shared" si="48"/>
        <v>2.9999999964275795E-3</v>
      </c>
      <c r="L353" s="2">
        <f t="shared" si="49"/>
        <v>3.2727272688300862E-3</v>
      </c>
      <c r="M353" s="2">
        <v>0.01</v>
      </c>
      <c r="N353" s="2">
        <v>0.02</v>
      </c>
      <c r="O353" s="2">
        <v>0.03</v>
      </c>
    </row>
    <row r="354" spans="4:15" x14ac:dyDescent="0.25">
      <c r="D354" s="2">
        <v>352</v>
      </c>
      <c r="E354" s="2">
        <f t="shared" si="43"/>
        <v>2.4509053852805867</v>
      </c>
      <c r="F354" s="2">
        <f t="shared" si="44"/>
        <v>2.6689092502898992</v>
      </c>
      <c r="G354" s="2">
        <f t="shared" si="45"/>
        <v>5.6139780823133201</v>
      </c>
      <c r="H354" s="2">
        <f t="shared" si="46"/>
        <v>11.743440711347173</v>
      </c>
      <c r="I354" s="2">
        <v>351</v>
      </c>
      <c r="J354" s="2">
        <f t="shared" si="47"/>
        <v>99999.998684345483</v>
      </c>
      <c r="K354" s="2">
        <f t="shared" si="48"/>
        <v>2.9999999964118516E-3</v>
      </c>
      <c r="L354" s="2">
        <f t="shared" si="49"/>
        <v>3.2727272688129285E-3</v>
      </c>
      <c r="M354" s="2">
        <v>0.01</v>
      </c>
      <c r="N354" s="2">
        <v>0.02</v>
      </c>
      <c r="O354" s="2">
        <v>0.03</v>
      </c>
    </row>
    <row r="355" spans="4:15" x14ac:dyDescent="0.25">
      <c r="D355" s="2">
        <v>353</v>
      </c>
      <c r="E355" s="2">
        <f t="shared" si="43"/>
        <v>2.4571551940042577</v>
      </c>
      <c r="F355" s="2">
        <f t="shared" si="44"/>
        <v>2.6763627859311705</v>
      </c>
      <c r="G355" s="2">
        <f t="shared" si="45"/>
        <v>5.6379818781387172</v>
      </c>
      <c r="H355" s="2">
        <f t="shared" si="46"/>
        <v>11.795409683467609</v>
      </c>
      <c r="I355" s="2">
        <v>352</v>
      </c>
      <c r="J355" s="2">
        <f t="shared" si="47"/>
        <v>99999.998678563017</v>
      </c>
      <c r="K355" s="2">
        <f t="shared" si="48"/>
        <v>2.9999999963960812E-3</v>
      </c>
      <c r="L355" s="2">
        <f t="shared" si="49"/>
        <v>3.2727272687957248E-3</v>
      </c>
      <c r="M355" s="2">
        <v>0.01</v>
      </c>
      <c r="N355" s="2">
        <v>0.02</v>
      </c>
      <c r="O355" s="2">
        <v>0.03</v>
      </c>
    </row>
    <row r="356" spans="4:15" x14ac:dyDescent="0.25">
      <c r="D356" s="2">
        <v>354</v>
      </c>
      <c r="E356" s="2">
        <f t="shared" si="43"/>
        <v>2.463420939740113</v>
      </c>
      <c r="F356" s="2">
        <f t="shared" si="44"/>
        <v>2.6838371372646308</v>
      </c>
      <c r="G356" s="2">
        <f t="shared" si="45"/>
        <v>5.6620460117097275</v>
      </c>
      <c r="H356" s="2">
        <f t="shared" si="46"/>
        <v>11.847521490024217</v>
      </c>
      <c r="I356" s="2">
        <v>353</v>
      </c>
      <c r="J356" s="2">
        <f t="shared" si="47"/>
        <v>99999.99867276501</v>
      </c>
      <c r="K356" s="2">
        <f t="shared" si="48"/>
        <v>2.9999999963802688E-3</v>
      </c>
      <c r="L356" s="2">
        <f t="shared" si="49"/>
        <v>3.2727272687784743E-3</v>
      </c>
      <c r="M356" s="2">
        <v>0.01</v>
      </c>
      <c r="N356" s="2">
        <v>0.02</v>
      </c>
      <c r="O356" s="2">
        <v>0.03</v>
      </c>
    </row>
    <row r="357" spans="4:15" x14ac:dyDescent="0.25">
      <c r="D357" s="2">
        <v>355</v>
      </c>
      <c r="E357" s="2">
        <f t="shared" si="43"/>
        <v>2.4697026631275336</v>
      </c>
      <c r="F357" s="2">
        <f t="shared" si="44"/>
        <v>2.69133236242283</v>
      </c>
      <c r="G357" s="2">
        <f t="shared" si="45"/>
        <v>5.6861706369660752</v>
      </c>
      <c r="H357" s="2">
        <f t="shared" si="46"/>
        <v>11.899776530190707</v>
      </c>
      <c r="I357" s="2">
        <v>354</v>
      </c>
      <c r="J357" s="2">
        <f t="shared" si="47"/>
        <v>99999.998666951433</v>
      </c>
      <c r="K357" s="2">
        <f t="shared" si="48"/>
        <v>2.9999999963644134E-3</v>
      </c>
      <c r="L357" s="2">
        <f t="shared" si="49"/>
        <v>3.2727272687611778E-3</v>
      </c>
      <c r="M357" s="2">
        <v>0.01</v>
      </c>
      <c r="N357" s="2">
        <v>0.02</v>
      </c>
      <c r="O357" s="2">
        <v>0.03</v>
      </c>
    </row>
    <row r="358" spans="4:15" x14ac:dyDescent="0.25">
      <c r="D358" s="2">
        <v>356</v>
      </c>
      <c r="E358" s="2">
        <f t="shared" si="43"/>
        <v>2.4760004049095299</v>
      </c>
      <c r="F358" s="2">
        <f t="shared" si="44"/>
        <v>2.6988485197006677</v>
      </c>
      <c r="G358" s="2">
        <f t="shared" si="45"/>
        <v>5.7103559082400235</v>
      </c>
      <c r="H358" s="2">
        <f t="shared" si="46"/>
        <v>11.952175204255541</v>
      </c>
      <c r="I358" s="2">
        <v>355</v>
      </c>
      <c r="J358" s="2">
        <f t="shared" si="47"/>
        <v>99999.998661122241</v>
      </c>
      <c r="K358" s="2">
        <f t="shared" si="48"/>
        <v>2.9999999963485156E-3</v>
      </c>
      <c r="L358" s="2">
        <f t="shared" si="49"/>
        <v>3.2727272687438345E-3</v>
      </c>
      <c r="M358" s="2">
        <v>0.01</v>
      </c>
      <c r="N358" s="2">
        <v>0.02</v>
      </c>
      <c r="O358" s="2">
        <v>0.03</v>
      </c>
    </row>
    <row r="359" spans="4:15" x14ac:dyDescent="0.25">
      <c r="D359" s="2">
        <v>357</v>
      </c>
      <c r="E359" s="2">
        <f t="shared" si="43"/>
        <v>2.4823142059330081</v>
      </c>
      <c r="F359" s="2">
        <f t="shared" si="44"/>
        <v>2.7063856675558444</v>
      </c>
      <c r="G359" s="2">
        <f t="shared" si="45"/>
        <v>5.7346019802573762</v>
      </c>
      <c r="H359" s="2">
        <f t="shared" si="46"/>
        <v>12.004717913625043</v>
      </c>
      <c r="I359" s="2">
        <v>356</v>
      </c>
      <c r="J359" s="2">
        <f t="shared" si="47"/>
        <v>99999.998655277377</v>
      </c>
      <c r="K359" s="2">
        <f t="shared" si="48"/>
        <v>2.9999999963325748E-3</v>
      </c>
      <c r="L359" s="2">
        <f t="shared" si="49"/>
        <v>3.2727272687264448E-3</v>
      </c>
      <c r="M359" s="2">
        <v>0.01</v>
      </c>
      <c r="N359" s="2">
        <v>0.02</v>
      </c>
      <c r="O359" s="2">
        <v>0.03</v>
      </c>
    </row>
    <row r="360" spans="4:15" x14ac:dyDescent="0.25">
      <c r="D360" s="2">
        <v>358</v>
      </c>
      <c r="E360" s="2">
        <f t="shared" si="43"/>
        <v>2.4886441071490335</v>
      </c>
      <c r="F360" s="2">
        <f t="shared" si="44"/>
        <v>2.7139438646093184</v>
      </c>
      <c r="G360" s="2">
        <f t="shared" si="45"/>
        <v>5.7589090081384828</v>
      </c>
      <c r="H360" s="2">
        <f t="shared" si="46"/>
        <v>12.057405060826525</v>
      </c>
      <c r="I360" s="2">
        <v>357</v>
      </c>
      <c r="J360" s="2">
        <f t="shared" si="47"/>
        <v>99999.998649416826</v>
      </c>
      <c r="K360" s="2">
        <f t="shared" si="48"/>
        <v>2.9999999963165914E-3</v>
      </c>
      <c r="L360" s="2">
        <f t="shared" si="49"/>
        <v>3.2727272687090086E-3</v>
      </c>
      <c r="M360" s="2">
        <v>0.01</v>
      </c>
      <c r="N360" s="2">
        <v>0.02</v>
      </c>
      <c r="O360" s="2">
        <v>0.03</v>
      </c>
    </row>
    <row r="361" spans="4:15" x14ac:dyDescent="0.25">
      <c r="D361" s="2">
        <v>359</v>
      </c>
      <c r="E361" s="2">
        <f t="shared" si="43"/>
        <v>2.4949901496130966</v>
      </c>
      <c r="F361" s="2">
        <f t="shared" si="44"/>
        <v>2.7215231696457582</v>
      </c>
      <c r="G361" s="2">
        <f t="shared" si="45"/>
        <v>5.7832771473992404</v>
      </c>
      <c r="H361" s="2">
        <f t="shared" si="46"/>
        <v>12.110237049511412</v>
      </c>
      <c r="I361" s="2">
        <v>358</v>
      </c>
      <c r="J361" s="2">
        <f t="shared" si="47"/>
        <v>99999.99864354053</v>
      </c>
      <c r="K361" s="2">
        <f t="shared" si="48"/>
        <v>2.9999999963005656E-3</v>
      </c>
      <c r="L361" s="2">
        <f t="shared" si="49"/>
        <v>3.2727272686915256E-3</v>
      </c>
      <c r="M361" s="2">
        <v>0.01</v>
      </c>
      <c r="N361" s="2">
        <v>0.02</v>
      </c>
      <c r="O361" s="2">
        <v>0.03</v>
      </c>
    </row>
    <row r="362" spans="4:15" x14ac:dyDescent="0.25">
      <c r="D362" s="2">
        <v>360</v>
      </c>
      <c r="E362" s="2">
        <f t="shared" si="43"/>
        <v>2.5013523744853798</v>
      </c>
      <c r="F362" s="2">
        <f t="shared" si="44"/>
        <v>2.7291236416140032</v>
      </c>
      <c r="G362" s="2">
        <f t="shared" si="45"/>
        <v>5.8077065539521051</v>
      </c>
      <c r="H362" s="2">
        <f t="shared" si="46"/>
        <v>12.163214284458386</v>
      </c>
      <c r="I362" s="2">
        <v>359</v>
      </c>
      <c r="J362" s="2">
        <f t="shared" si="47"/>
        <v>99999.99863764843</v>
      </c>
      <c r="K362" s="2">
        <f t="shared" si="48"/>
        <v>2.999999996284496E-3</v>
      </c>
      <c r="L362" s="2">
        <f t="shared" si="49"/>
        <v>3.2727272686739954E-3</v>
      </c>
      <c r="M362" s="2">
        <v>0.01</v>
      </c>
      <c r="N362" s="2">
        <v>0.02</v>
      </c>
      <c r="O362" s="2">
        <v>0.03</v>
      </c>
    </row>
    <row r="363" spans="4:15" x14ac:dyDescent="0.25">
      <c r="D363" s="2">
        <v>361</v>
      </c>
      <c r="E363" s="2">
        <f t="shared" si="43"/>
        <v>2.5077308230310233</v>
      </c>
      <c r="F363" s="2">
        <f t="shared" si="44"/>
        <v>2.7367453396275212</v>
      </c>
      <c r="G363" s="2">
        <f t="shared" si="45"/>
        <v>5.8321973841071033</v>
      </c>
      <c r="H363" s="2">
        <f t="shared" si="46"/>
        <v>12.21633717157653</v>
      </c>
      <c r="I363" s="2">
        <v>360</v>
      </c>
      <c r="J363" s="2">
        <f t="shared" si="47"/>
        <v>99999.998631740513</v>
      </c>
      <c r="K363" s="2">
        <f t="shared" si="48"/>
        <v>2.9999999962683835E-3</v>
      </c>
      <c r="L363" s="2">
        <f t="shared" si="49"/>
        <v>3.2727272686564179E-3</v>
      </c>
      <c r="M363" s="2">
        <v>0.01</v>
      </c>
      <c r="N363" s="2">
        <v>0.02</v>
      </c>
      <c r="O363" s="2">
        <v>0.03</v>
      </c>
    </row>
    <row r="364" spans="4:15" x14ac:dyDescent="0.25">
      <c r="D364" s="2">
        <v>362</v>
      </c>
      <c r="E364" s="2">
        <f t="shared" si="43"/>
        <v>2.5141255366203947</v>
      </c>
      <c r="F364" s="2">
        <f t="shared" si="44"/>
        <v>2.7443883229648671</v>
      </c>
      <c r="G364" s="2">
        <f t="shared" si="45"/>
        <v>5.8567497945728437</v>
      </c>
      <c r="H364" s="2">
        <f t="shared" si="46"/>
        <v>12.269606117908491</v>
      </c>
      <c r="I364" s="2">
        <v>361</v>
      </c>
      <c r="J364" s="2">
        <f t="shared" si="47"/>
        <v>99999.998625816734</v>
      </c>
      <c r="K364" s="2">
        <f t="shared" si="48"/>
        <v>2.9999999962522276E-3</v>
      </c>
      <c r="L364" s="2">
        <f t="shared" si="49"/>
        <v>3.2727272686387935E-3</v>
      </c>
      <c r="M364" s="2">
        <v>0.01</v>
      </c>
      <c r="N364" s="2">
        <v>0.02</v>
      </c>
      <c r="O364" s="2">
        <v>0.03</v>
      </c>
    </row>
    <row r="365" spans="4:15" x14ac:dyDescent="0.25">
      <c r="D365" s="2">
        <v>363</v>
      </c>
      <c r="E365" s="2">
        <f t="shared" si="43"/>
        <v>2.5205365567293541</v>
      </c>
      <c r="F365" s="2">
        <f t="shared" si="44"/>
        <v>2.7520526510701449</v>
      </c>
      <c r="G365" s="2">
        <f t="shared" si="45"/>
        <v>5.8813639424575364</v>
      </c>
      <c r="H365" s="2">
        <f t="shared" si="46"/>
        <v>12.323021531633639</v>
      </c>
      <c r="I365" s="2">
        <v>362</v>
      </c>
      <c r="J365" s="2">
        <f t="shared" si="47"/>
        <v>99999.998619877035</v>
      </c>
      <c r="K365" s="2">
        <f t="shared" si="48"/>
        <v>2.9999999962360287E-3</v>
      </c>
      <c r="L365" s="2">
        <f t="shared" si="49"/>
        <v>3.2727272686211215E-3</v>
      </c>
      <c r="M365" s="2">
        <v>0.01</v>
      </c>
      <c r="N365" s="2">
        <v>0.02</v>
      </c>
      <c r="O365" s="2">
        <v>0.03</v>
      </c>
    </row>
    <row r="366" spans="4:15" x14ac:dyDescent="0.25">
      <c r="D366" s="2">
        <v>364</v>
      </c>
      <c r="E366" s="2">
        <f t="shared" si="43"/>
        <v>2.5269639249395266</v>
      </c>
      <c r="F366" s="2">
        <f t="shared" si="44"/>
        <v>2.759738383553469</v>
      </c>
      <c r="G366" s="2">
        <f t="shared" si="45"/>
        <v>5.9060399852700085</v>
      </c>
      <c r="H366" s="2">
        <f t="shared" si="46"/>
        <v>12.376583822071247</v>
      </c>
      <c r="I366" s="2">
        <v>363</v>
      </c>
      <c r="J366" s="2">
        <f t="shared" si="47"/>
        <v>99999.998613921372</v>
      </c>
      <c r="K366" s="2">
        <f t="shared" si="48"/>
        <v>2.9999999962197861E-3</v>
      </c>
      <c r="L366" s="2">
        <f t="shared" si="49"/>
        <v>3.2727272686034026E-3</v>
      </c>
      <c r="M366" s="2">
        <v>0.01</v>
      </c>
      <c r="N366" s="2">
        <v>0.02</v>
      </c>
      <c r="O366" s="2">
        <v>0.03</v>
      </c>
    </row>
    <row r="367" spans="4:15" x14ac:dyDescent="0.25">
      <c r="D367" s="2">
        <v>365</v>
      </c>
      <c r="E367" s="2">
        <f t="shared" si="43"/>
        <v>2.5334076829385697</v>
      </c>
      <c r="F367" s="2">
        <f t="shared" si="44"/>
        <v>2.7674455801914304</v>
      </c>
      <c r="G367" s="2">
        <f t="shared" si="45"/>
        <v>5.9307780809207298</v>
      </c>
      <c r="H367" s="2">
        <f t="shared" si="46"/>
        <v>12.430293399683668</v>
      </c>
      <c r="I367" s="2">
        <v>364</v>
      </c>
      <c r="J367" s="2">
        <f t="shared" si="47"/>
        <v>99999.998607949732</v>
      </c>
      <c r="K367" s="2">
        <f t="shared" si="48"/>
        <v>2.9999999962034996E-3</v>
      </c>
      <c r="L367" s="2">
        <f t="shared" si="49"/>
        <v>3.2727272685856355E-3</v>
      </c>
      <c r="M367" s="2">
        <v>0.01</v>
      </c>
      <c r="N367" s="2">
        <v>0.02</v>
      </c>
      <c r="O367" s="2">
        <v>0.03</v>
      </c>
    </row>
    <row r="368" spans="4:15" x14ac:dyDescent="0.25">
      <c r="D368" s="2">
        <v>366</v>
      </c>
      <c r="E368" s="2">
        <f t="shared" si="43"/>
        <v>2.5398678725204449</v>
      </c>
      <c r="F368" s="2">
        <f t="shared" si="44"/>
        <v>2.7751743009275578</v>
      </c>
      <c r="G368" s="2">
        <f t="shared" si="45"/>
        <v>5.9555783877228325</v>
      </c>
      <c r="H368" s="2">
        <f t="shared" si="46"/>
        <v>12.484150676079535</v>
      </c>
      <c r="I368" s="2">
        <v>365</v>
      </c>
      <c r="J368" s="2">
        <f t="shared" si="47"/>
        <v>99999.998601962041</v>
      </c>
      <c r="K368" s="2">
        <f t="shared" si="48"/>
        <v>2.9999999961871698E-3</v>
      </c>
      <c r="L368" s="2">
        <f t="shared" si="49"/>
        <v>3.2727272685678208E-3</v>
      </c>
      <c r="M368" s="2">
        <v>0.01</v>
      </c>
      <c r="N368" s="2">
        <v>0.02</v>
      </c>
      <c r="O368" s="2">
        <v>0.03</v>
      </c>
    </row>
    <row r="369" spans="4:15" x14ac:dyDescent="0.25">
      <c r="D369" s="2">
        <v>367</v>
      </c>
      <c r="E369" s="2">
        <f t="shared" si="43"/>
        <v>2.5463445355856877</v>
      </c>
      <c r="F369" s="2">
        <f t="shared" si="44"/>
        <v>2.7829246058727866</v>
      </c>
      <c r="G369" s="2">
        <f t="shared" si="45"/>
        <v>5.9804410643931414</v>
      </c>
      <c r="H369" s="2">
        <f t="shared" si="46"/>
        <v>12.538156064016958</v>
      </c>
      <c r="I369" s="2">
        <v>366</v>
      </c>
      <c r="J369" s="2">
        <f t="shared" si="47"/>
        <v>99999.998595958255</v>
      </c>
      <c r="K369" s="2">
        <f t="shared" si="48"/>
        <v>2.9999999961707957E-3</v>
      </c>
      <c r="L369" s="2">
        <f t="shared" si="49"/>
        <v>3.2727272685499583E-3</v>
      </c>
      <c r="M369" s="2">
        <v>0.01</v>
      </c>
      <c r="N369" s="2">
        <v>0.02</v>
      </c>
      <c r="O369" s="2">
        <v>0.03</v>
      </c>
    </row>
    <row r="370" spans="4:15" x14ac:dyDescent="0.25">
      <c r="D370" s="2">
        <v>368</v>
      </c>
      <c r="E370" s="2">
        <f t="shared" si="43"/>
        <v>2.5528377141416803</v>
      </c>
      <c r="F370" s="2">
        <f t="shared" si="44"/>
        <v>2.7906965553059262</v>
      </c>
      <c r="G370" s="2">
        <f t="shared" si="45"/>
        <v>6.0053662700532033</v>
      </c>
      <c r="H370" s="2">
        <f t="shared" si="46"/>
        <v>12.592309977406732</v>
      </c>
      <c r="I370" s="2">
        <v>367</v>
      </c>
      <c r="J370" s="2">
        <f t="shared" si="47"/>
        <v>99999.998589938346</v>
      </c>
      <c r="K370" s="2">
        <f t="shared" si="48"/>
        <v>2.9999999961543779E-3</v>
      </c>
      <c r="L370" s="2">
        <f t="shared" si="49"/>
        <v>3.2727272685320482E-3</v>
      </c>
      <c r="M370" s="2">
        <v>0.01</v>
      </c>
      <c r="N370" s="2">
        <v>0.02</v>
      </c>
      <c r="O370" s="2">
        <v>0.03</v>
      </c>
    </row>
    <row r="371" spans="4:15" x14ac:dyDescent="0.25">
      <c r="D371" s="2">
        <v>369</v>
      </c>
      <c r="E371" s="2">
        <f t="shared" si="43"/>
        <v>2.5593474503029241</v>
      </c>
      <c r="F371" s="2">
        <f t="shared" si="44"/>
        <v>2.7984902096741271</v>
      </c>
      <c r="G371" s="2">
        <f t="shared" si="45"/>
        <v>6.0303541642303156</v>
      </c>
      <c r="H371" s="2">
        <f t="shared" si="46"/>
        <v>12.646612831315561</v>
      </c>
      <c r="I371" s="2">
        <v>368</v>
      </c>
      <c r="J371" s="2">
        <f t="shared" si="47"/>
        <v>99999.998583902256</v>
      </c>
      <c r="K371" s="2">
        <f t="shared" si="48"/>
        <v>2.9999999961379154E-3</v>
      </c>
      <c r="L371" s="2">
        <f t="shared" si="49"/>
        <v>3.272727268514089E-3</v>
      </c>
      <c r="M371" s="2">
        <v>0.01</v>
      </c>
      <c r="N371" s="2">
        <v>0.02</v>
      </c>
      <c r="O371" s="2">
        <v>0.03</v>
      </c>
    </row>
    <row r="372" spans="4:15" x14ac:dyDescent="0.25">
      <c r="D372" s="2">
        <v>370</v>
      </c>
      <c r="E372" s="2">
        <f t="shared" si="43"/>
        <v>2.5658737862913119</v>
      </c>
      <c r="F372" s="2">
        <f t="shared" si="44"/>
        <v>2.8063056295933535</v>
      </c>
      <c r="G372" s="2">
        <f t="shared" si="45"/>
        <v>6.0554049068585645</v>
      </c>
      <c r="H372" s="2">
        <f t="shared" si="46"/>
        <v>12.701065041969287</v>
      </c>
      <c r="I372" s="2">
        <v>369</v>
      </c>
      <c r="J372" s="2">
        <f t="shared" si="47"/>
        <v>99999.998577849954</v>
      </c>
      <c r="K372" s="2">
        <f t="shared" si="48"/>
        <v>2.9999999961214095E-3</v>
      </c>
      <c r="L372" s="2">
        <f t="shared" si="49"/>
        <v>3.2727272684960822E-3</v>
      </c>
      <c r="M372" s="2">
        <v>0.01</v>
      </c>
      <c r="N372" s="2">
        <v>0.02</v>
      </c>
      <c r="O372" s="2">
        <v>0.03</v>
      </c>
    </row>
    <row r="373" spans="4:15" x14ac:dyDescent="0.25">
      <c r="D373" s="2">
        <v>371</v>
      </c>
      <c r="E373" s="2">
        <f t="shared" si="43"/>
        <v>2.5724167644364027</v>
      </c>
      <c r="F373" s="2">
        <f t="shared" si="44"/>
        <v>2.8141428758488525</v>
      </c>
      <c r="G373" s="2">
        <f t="shared" si="45"/>
        <v>6.0805186582798596</v>
      </c>
      <c r="H373" s="2">
        <f t="shared" si="46"/>
        <v>12.755667026756118</v>
      </c>
      <c r="I373" s="2">
        <v>370</v>
      </c>
      <c r="J373" s="2">
        <f t="shared" si="47"/>
        <v>99999.998571781398</v>
      </c>
      <c r="K373" s="2">
        <f t="shared" si="48"/>
        <v>2.9999999961048589E-3</v>
      </c>
      <c r="L373" s="2">
        <f t="shared" si="49"/>
        <v>3.2727272684780272E-3</v>
      </c>
      <c r="M373" s="2">
        <v>0.01</v>
      </c>
      <c r="N373" s="2">
        <v>0.02</v>
      </c>
      <c r="O373" s="2">
        <v>0.03</v>
      </c>
    </row>
    <row r="374" spans="4:15" x14ac:dyDescent="0.25">
      <c r="D374" s="2">
        <v>372</v>
      </c>
      <c r="E374" s="2">
        <f t="shared" si="43"/>
        <v>2.5789764271756952</v>
      </c>
      <c r="F374" s="2">
        <f t="shared" si="44"/>
        <v>2.8220020093956286</v>
      </c>
      <c r="G374" s="2">
        <f t="shared" si="45"/>
        <v>6.1056955792449781</v>
      </c>
      <c r="H374" s="2">
        <f t="shared" si="46"/>
        <v>12.810419204229886</v>
      </c>
      <c r="I374" s="2">
        <v>371</v>
      </c>
      <c r="J374" s="2">
        <f t="shared" si="47"/>
        <v>99999.998565696544</v>
      </c>
      <c r="K374" s="2">
        <f t="shared" si="48"/>
        <v>2.9999999960882637E-3</v>
      </c>
      <c r="L374" s="2">
        <f t="shared" si="49"/>
        <v>3.2727272684599236E-3</v>
      </c>
      <c r="M374" s="2">
        <v>0.01</v>
      </c>
      <c r="N374" s="2">
        <v>0.02</v>
      </c>
      <c r="O374" s="2">
        <v>0.03</v>
      </c>
    </row>
    <row r="375" spans="4:15" x14ac:dyDescent="0.25">
      <c r="D375" s="2">
        <v>373</v>
      </c>
      <c r="E375" s="2">
        <f t="shared" si="43"/>
        <v>2.5855528170549049</v>
      </c>
      <c r="F375" s="2">
        <f t="shared" si="44"/>
        <v>2.8298830913589161</v>
      </c>
      <c r="G375" s="2">
        <f t="shared" si="45"/>
        <v>6.130935830914602</v>
      </c>
      <c r="H375" s="2">
        <f t="shared" si="46"/>
        <v>12.865321994113289</v>
      </c>
      <c r="I375" s="2">
        <v>372</v>
      </c>
      <c r="J375" s="2">
        <f t="shared" si="47"/>
        <v>99999.998559595333</v>
      </c>
      <c r="K375" s="2">
        <f t="shared" si="48"/>
        <v>2.9999999960716238E-3</v>
      </c>
      <c r="L375" s="2">
        <f t="shared" si="49"/>
        <v>3.272727268441771E-3</v>
      </c>
      <c r="M375" s="2">
        <v>0.01</v>
      </c>
      <c r="N375" s="2">
        <v>0.02</v>
      </c>
      <c r="O375" s="2">
        <v>0.03</v>
      </c>
    </row>
    <row r="376" spans="4:15" x14ac:dyDescent="0.25">
      <c r="D376" s="2">
        <v>374</v>
      </c>
      <c r="E376" s="2">
        <f t="shared" si="43"/>
        <v>2.5921459767282378</v>
      </c>
      <c r="F376" s="2">
        <f t="shared" si="44"/>
        <v>2.8377861830346567</v>
      </c>
      <c r="G376" s="2">
        <f t="shared" si="45"/>
        <v>6.1562395748603684</v>
      </c>
      <c r="H376" s="2">
        <f t="shared" si="46"/>
        <v>12.920375817301174</v>
      </c>
      <c r="I376" s="2">
        <v>373</v>
      </c>
      <c r="J376" s="2">
        <f t="shared" si="47"/>
        <v>99999.998553477752</v>
      </c>
      <c r="K376" s="2">
        <f t="shared" si="48"/>
        <v>2.9999999960549396E-3</v>
      </c>
      <c r="L376" s="2">
        <f t="shared" si="49"/>
        <v>3.2727272684235698E-3</v>
      </c>
      <c r="M376" s="2">
        <v>0.01</v>
      </c>
      <c r="N376" s="2">
        <v>0.02</v>
      </c>
      <c r="O376" s="2">
        <v>0.03</v>
      </c>
    </row>
    <row r="377" spans="4:15" x14ac:dyDescent="0.25">
      <c r="D377" s="2">
        <v>375</v>
      </c>
      <c r="E377" s="2">
        <f t="shared" si="43"/>
        <v>2.5987559489586687</v>
      </c>
      <c r="F377" s="2">
        <f t="shared" si="44"/>
        <v>2.8457113458899732</v>
      </c>
      <c r="G377" s="2">
        <f t="shared" si="45"/>
        <v>6.1816069730659136</v>
      </c>
      <c r="H377" s="2">
        <f t="shared" si="46"/>
        <v>12.975581095863792</v>
      </c>
      <c r="I377" s="2">
        <v>374</v>
      </c>
      <c r="J377" s="2">
        <f t="shared" si="47"/>
        <v>99999.998547343726</v>
      </c>
      <c r="K377" s="2">
        <f t="shared" si="48"/>
        <v>2.9999999960382104E-3</v>
      </c>
      <c r="L377" s="2">
        <f t="shared" si="49"/>
        <v>3.2727272684053201E-3</v>
      </c>
      <c r="M377" s="2">
        <v>0.01</v>
      </c>
      <c r="N377" s="2">
        <v>0.02</v>
      </c>
      <c r="O377" s="2">
        <v>0.03</v>
      </c>
    </row>
    <row r="378" spans="4:15" x14ac:dyDescent="0.25">
      <c r="D378" s="2">
        <v>376</v>
      </c>
      <c r="E378" s="2">
        <f t="shared" si="43"/>
        <v>2.6053827766182174</v>
      </c>
      <c r="F378" s="2">
        <f t="shared" si="44"/>
        <v>2.85365864156365</v>
      </c>
      <c r="G378" s="2">
        <f t="shared" si="45"/>
        <v>6.2070381879279246</v>
      </c>
      <c r="H378" s="2">
        <f t="shared" si="46"/>
        <v>13.030938253050087</v>
      </c>
      <c r="I378" s="2">
        <v>375</v>
      </c>
      <c r="J378" s="2">
        <f t="shared" si="47"/>
        <v>99999.998541193214</v>
      </c>
      <c r="K378" s="2">
        <f t="shared" si="48"/>
        <v>2.9999999960214365E-3</v>
      </c>
      <c r="L378" s="2">
        <f t="shared" si="49"/>
        <v>3.272727268387021E-3</v>
      </c>
      <c r="M378" s="2">
        <v>0.01</v>
      </c>
      <c r="N378" s="2">
        <v>0.02</v>
      </c>
      <c r="O378" s="2">
        <v>0.03</v>
      </c>
    </row>
    <row r="379" spans="4:15" x14ac:dyDescent="0.25">
      <c r="D379" s="2">
        <v>377</v>
      </c>
      <c r="E379" s="2">
        <f t="shared" si="43"/>
        <v>2.6120265026882281</v>
      </c>
      <c r="F379" s="2">
        <f t="shared" si="44"/>
        <v>2.8616281318666128</v>
      </c>
      <c r="G379" s="2">
        <f t="shared" si="45"/>
        <v>6.2325333822571931</v>
      </c>
      <c r="H379" s="2">
        <f t="shared" si="46"/>
        <v>13.086447713290994</v>
      </c>
      <c r="I379" s="2">
        <v>376</v>
      </c>
      <c r="J379" s="2">
        <f t="shared" si="47"/>
        <v>99999.998535026185</v>
      </c>
      <c r="K379" s="2">
        <f t="shared" si="48"/>
        <v>2.999999996004617E-3</v>
      </c>
      <c r="L379" s="2">
        <f t="shared" si="49"/>
        <v>3.2727272683686728E-3</v>
      </c>
      <c r="M379" s="2">
        <v>0.01</v>
      </c>
      <c r="N379" s="2">
        <v>0.02</v>
      </c>
      <c r="O379" s="2">
        <v>0.03</v>
      </c>
    </row>
    <row r="380" spans="4:15" x14ac:dyDescent="0.25">
      <c r="D380" s="2">
        <v>378</v>
      </c>
      <c r="E380" s="2">
        <f t="shared" si="43"/>
        <v>2.6186871702596468</v>
      </c>
      <c r="F380" s="2">
        <f t="shared" si="44"/>
        <v>2.8696198787824074</v>
      </c>
      <c r="G380" s="2">
        <f t="shared" si="45"/>
        <v>6.2580927192796718</v>
      </c>
      <c r="H380" s="2">
        <f t="shared" si="46"/>
        <v>13.142109902202732</v>
      </c>
      <c r="I380" s="2">
        <v>377</v>
      </c>
      <c r="J380" s="2">
        <f t="shared" si="47"/>
        <v>99999.998528842567</v>
      </c>
      <c r="K380" s="2">
        <f t="shared" si="48"/>
        <v>2.9999999959877529E-3</v>
      </c>
      <c r="L380" s="2">
        <f t="shared" si="49"/>
        <v>3.2727272683502752E-3</v>
      </c>
      <c r="M380" s="2">
        <v>0.01</v>
      </c>
      <c r="N380" s="2">
        <v>0.02</v>
      </c>
      <c r="O380" s="2">
        <v>0.03</v>
      </c>
    </row>
    <row r="381" spans="4:15" x14ac:dyDescent="0.25">
      <c r="D381" s="2">
        <v>379</v>
      </c>
      <c r="E381" s="2">
        <f t="shared" si="43"/>
        <v>2.6253648225333022</v>
      </c>
      <c r="F381" s="2">
        <f t="shared" si="44"/>
        <v>2.8776339444676831</v>
      </c>
      <c r="G381" s="2">
        <f t="shared" si="45"/>
        <v>6.2837163626375325</v>
      </c>
      <c r="H381" s="2">
        <f t="shared" si="46"/>
        <v>13.197925246590117</v>
      </c>
      <c r="I381" s="2">
        <v>378</v>
      </c>
      <c r="J381" s="2">
        <f t="shared" si="47"/>
        <v>99999.998522642345</v>
      </c>
      <c r="K381" s="2">
        <f t="shared" si="48"/>
        <v>2.9999999959708428E-3</v>
      </c>
      <c r="L381" s="2">
        <f t="shared" si="49"/>
        <v>3.2727272683318281E-3</v>
      </c>
      <c r="M381" s="2">
        <v>0.01</v>
      </c>
      <c r="N381" s="2">
        <v>0.02</v>
      </c>
      <c r="O381" s="2">
        <v>0.03</v>
      </c>
    </row>
    <row r="382" spans="4:15" x14ac:dyDescent="0.25">
      <c r="D382" s="2">
        <v>380</v>
      </c>
      <c r="E382" s="2">
        <f t="shared" si="43"/>
        <v>2.6320595028201841</v>
      </c>
      <c r="F382" s="2">
        <f t="shared" si="44"/>
        <v>2.8856703912526749</v>
      </c>
      <c r="G382" s="2">
        <f t="shared" si="45"/>
        <v>6.3094044763902275</v>
      </c>
      <c r="H382" s="2">
        <f t="shared" si="46"/>
        <v>13.253894174449879</v>
      </c>
      <c r="I382" s="2">
        <v>379</v>
      </c>
      <c r="J382" s="2">
        <f t="shared" si="47"/>
        <v>99999.998516425476</v>
      </c>
      <c r="K382" s="2">
        <f t="shared" si="48"/>
        <v>2.9999999959538877E-3</v>
      </c>
      <c r="L382" s="2">
        <f t="shared" si="49"/>
        <v>3.2727272683133316E-3</v>
      </c>
      <c r="M382" s="2">
        <v>0.01</v>
      </c>
      <c r="N382" s="2">
        <v>0.02</v>
      </c>
      <c r="O382" s="2">
        <v>0.03</v>
      </c>
    </row>
    <row r="383" spans="4:15" x14ac:dyDescent="0.25">
      <c r="D383" s="2">
        <v>381</v>
      </c>
      <c r="E383" s="2">
        <f t="shared" si="43"/>
        <v>2.6387712545417257</v>
      </c>
      <c r="F383" s="2">
        <f t="shared" si="44"/>
        <v>2.8937292816416904</v>
      </c>
      <c r="G383" s="2">
        <f t="shared" si="45"/>
        <v>6.3351572250155543</v>
      </c>
      <c r="H383" s="2">
        <f t="shared" si="46"/>
        <v>13.310017114973999</v>
      </c>
      <c r="I383" s="2">
        <v>380</v>
      </c>
      <c r="J383" s="2">
        <f t="shared" si="47"/>
        <v>99999.998510191901</v>
      </c>
      <c r="K383" s="2">
        <f t="shared" si="48"/>
        <v>2.9999999959368874E-3</v>
      </c>
      <c r="L383" s="2">
        <f t="shared" si="49"/>
        <v>3.2727272682947857E-3</v>
      </c>
      <c r="M383" s="2">
        <v>0.01</v>
      </c>
      <c r="N383" s="2">
        <v>0.02</v>
      </c>
      <c r="O383" s="2">
        <v>0.03</v>
      </c>
    </row>
    <row r="384" spans="4:15" x14ac:dyDescent="0.25">
      <c r="D384" s="2">
        <v>382</v>
      </c>
      <c r="E384" s="2">
        <f t="shared" si="43"/>
        <v>2.6455001212300853</v>
      </c>
      <c r="F384" s="2">
        <f t="shared" si="44"/>
        <v>2.9018106783135944</v>
      </c>
      <c r="G384" s="2">
        <f t="shared" si="45"/>
        <v>6.36097477341072</v>
      </c>
      <c r="H384" s="2">
        <f t="shared" si="46"/>
        <v>13.366294498553037</v>
      </c>
      <c r="I384" s="2">
        <v>381</v>
      </c>
      <c r="J384" s="2">
        <f t="shared" si="47"/>
        <v>99999.998503941577</v>
      </c>
      <c r="K384" s="2">
        <f t="shared" si="48"/>
        <v>2.9999999959198411E-3</v>
      </c>
      <c r="L384" s="2">
        <f t="shared" si="49"/>
        <v>3.2727272682761899E-3</v>
      </c>
      <c r="M384" s="2">
        <v>0.01</v>
      </c>
      <c r="N384" s="2">
        <v>0.02</v>
      </c>
      <c r="O384" s="2">
        <v>0.03</v>
      </c>
    </row>
    <row r="385" spans="4:15" x14ac:dyDescent="0.25">
      <c r="D385" s="2">
        <v>383</v>
      </c>
      <c r="E385" s="2">
        <f t="shared" si="43"/>
        <v>2.6522461465284275</v>
      </c>
      <c r="F385" s="2">
        <f t="shared" si="44"/>
        <v>2.9099146441222956</v>
      </c>
      <c r="G385" s="2">
        <f t="shared" si="45"/>
        <v>6.3868572868934139</v>
      </c>
      <c r="H385" s="2">
        <f t="shared" si="46"/>
        <v>13.422726756779483</v>
      </c>
      <c r="I385" s="2">
        <v>382</v>
      </c>
      <c r="J385" s="2">
        <f t="shared" si="47"/>
        <v>99999.998497674474</v>
      </c>
      <c r="K385" s="2">
        <f t="shared" si="48"/>
        <v>2.9999999959027489E-3</v>
      </c>
      <c r="L385" s="2">
        <f t="shared" si="49"/>
        <v>3.2727272682575434E-3</v>
      </c>
      <c r="M385" s="2">
        <v>0.01</v>
      </c>
      <c r="N385" s="2">
        <v>0.02</v>
      </c>
      <c r="O385" s="2">
        <v>0.03</v>
      </c>
    </row>
    <row r="386" spans="4:15" x14ac:dyDescent="0.25">
      <c r="D386" s="2">
        <v>384</v>
      </c>
      <c r="E386" s="2">
        <f t="shared" ref="E386:E449" si="50">E385*(1+K385-$B$3)</f>
        <v>2.659009374191208</v>
      </c>
      <c r="F386" s="2">
        <f t="shared" ref="F386:F449" si="51">F385*(1+L385-$B$4)</f>
        <v>2.9180412420972379</v>
      </c>
      <c r="G386" s="2">
        <f t="shared" ref="G386:G449" si="52">G385*(1-$B$5) + M385*E385</f>
        <v>6.4128049312028779</v>
      </c>
      <c r="H386" s="2">
        <f t="shared" ref="H386:H449" si="53">H385*(1-$B$6) + N385*F385</f>
        <v>13.479314322451115</v>
      </c>
      <c r="I386" s="2">
        <v>383</v>
      </c>
      <c r="J386" s="2">
        <f t="shared" ref="J386:J449" si="54">MAX(J385-$B$8*E385 - $B$9*F385 - $B$15*E385*K385 - $B$16*F385*L385 +$B$17*$B$3*E385 +$B$18*$B$4*F385,0)</f>
        <v>99999.998491390521</v>
      </c>
      <c r="K386" s="2">
        <f t="shared" si="48"/>
        <v>2.9999999958856107E-3</v>
      </c>
      <c r="L386" s="2">
        <f t="shared" si="49"/>
        <v>3.2727272682388478E-3</v>
      </c>
      <c r="M386" s="2">
        <v>0.01</v>
      </c>
      <c r="N386" s="2">
        <v>0.02</v>
      </c>
      <c r="O386" s="2">
        <v>0.03</v>
      </c>
    </row>
    <row r="387" spans="4:15" x14ac:dyDescent="0.25">
      <c r="D387" s="2">
        <v>385</v>
      </c>
      <c r="E387" s="2">
        <f t="shared" si="50"/>
        <v>2.6657898480844553</v>
      </c>
      <c r="F387" s="2">
        <f t="shared" si="51"/>
        <v>2.9261905354438884</v>
      </c>
      <c r="G387" s="2">
        <f t="shared" si="52"/>
        <v>6.438817872500981</v>
      </c>
      <c r="H387" s="2">
        <f t="shared" si="53"/>
        <v>13.536057629574366</v>
      </c>
      <c r="I387" s="2">
        <v>384</v>
      </c>
      <c r="J387" s="2">
        <f t="shared" si="54"/>
        <v>99999.998485089687</v>
      </c>
      <c r="K387" s="2">
        <f t="shared" ref="K387:K450" si="55">J387/($B$10 + J387)*$B$19</f>
        <v>2.9999999958684269E-3</v>
      </c>
      <c r="L387" s="2">
        <f t="shared" ref="L387:L450" si="56">J387/($B$11 + J387)*$B$20</f>
        <v>3.2727272682201015E-3</v>
      </c>
      <c r="M387" s="2">
        <v>0.01</v>
      </c>
      <c r="N387" s="2">
        <v>0.02</v>
      </c>
      <c r="O387" s="2">
        <v>0.03</v>
      </c>
    </row>
    <row r="388" spans="4:15" x14ac:dyDescent="0.25">
      <c r="D388" s="2">
        <v>386</v>
      </c>
      <c r="E388" s="2">
        <f t="shared" si="50"/>
        <v>2.672587612186057</v>
      </c>
      <c r="F388" s="2">
        <f t="shared" si="51"/>
        <v>2.9343625875442299</v>
      </c>
      <c r="G388" s="2">
        <f t="shared" si="52"/>
        <v>6.4648962773732999</v>
      </c>
      <c r="H388" s="2">
        <f t="shared" si="53"/>
        <v>13.592957113367694</v>
      </c>
      <c r="I388" s="2">
        <v>385</v>
      </c>
      <c r="J388" s="2">
        <f t="shared" si="54"/>
        <v>99999.99847877193</v>
      </c>
      <c r="K388" s="2">
        <f t="shared" si="55"/>
        <v>2.9999999958511968E-3</v>
      </c>
      <c r="L388" s="2">
        <f t="shared" si="56"/>
        <v>3.2727272682013049E-3</v>
      </c>
      <c r="M388" s="2">
        <v>0.01</v>
      </c>
      <c r="N388" s="2">
        <v>0.02</v>
      </c>
      <c r="O388" s="2">
        <v>0.03</v>
      </c>
    </row>
    <row r="389" spans="4:15" x14ac:dyDescent="0.25">
      <c r="D389" s="2">
        <v>387</v>
      </c>
      <c r="E389" s="2">
        <f t="shared" si="50"/>
        <v>2.6794027105860434</v>
      </c>
      <c r="F389" s="2">
        <f t="shared" si="51"/>
        <v>2.9425574619572545</v>
      </c>
      <c r="G389" s="2">
        <f t="shared" si="52"/>
        <v>6.4910403128301963</v>
      </c>
      <c r="H389" s="2">
        <f t="shared" si="53"/>
        <v>13.650013210264975</v>
      </c>
      <c r="I389" s="2">
        <v>386</v>
      </c>
      <c r="J389" s="2">
        <f t="shared" si="54"/>
        <v>99999.99847243719</v>
      </c>
      <c r="K389" s="2">
        <f t="shared" si="55"/>
        <v>2.9999999958339198E-3</v>
      </c>
      <c r="L389" s="2">
        <f t="shared" si="56"/>
        <v>3.2727272681824576E-3</v>
      </c>
      <c r="M389" s="2">
        <v>0.01</v>
      </c>
      <c r="N389" s="2">
        <v>0.02</v>
      </c>
      <c r="O389" s="2">
        <v>0.03</v>
      </c>
    </row>
    <row r="390" spans="4:15" x14ac:dyDescent="0.25">
      <c r="D390" s="2">
        <v>388</v>
      </c>
      <c r="E390" s="2">
        <f t="shared" si="50"/>
        <v>2.6862351874868748</v>
      </c>
      <c r="F390" s="2">
        <f t="shared" si="51"/>
        <v>2.9507752224194563</v>
      </c>
      <c r="G390" s="2">
        <f t="shared" si="52"/>
        <v>6.5172501463079016</v>
      </c>
      <c r="H390" s="2">
        <f t="shared" si="53"/>
        <v>13.707226357918888</v>
      </c>
      <c r="I390" s="2">
        <v>387</v>
      </c>
      <c r="J390" s="2">
        <f t="shared" si="54"/>
        <v>99999.998466085424</v>
      </c>
      <c r="K390" s="2">
        <f t="shared" si="55"/>
        <v>2.9999999958165969E-3</v>
      </c>
      <c r="L390" s="2">
        <f t="shared" si="56"/>
        <v>3.2727272681635599E-3</v>
      </c>
      <c r="M390" s="2">
        <v>0.01</v>
      </c>
      <c r="N390" s="2">
        <v>0.02</v>
      </c>
      <c r="O390" s="2">
        <v>0.03</v>
      </c>
    </row>
    <row r="391" spans="4:15" x14ac:dyDescent="0.25">
      <c r="D391" s="2">
        <v>389</v>
      </c>
      <c r="E391" s="2">
        <f t="shared" si="50"/>
        <v>2.6930850872037286</v>
      </c>
      <c r="F391" s="2">
        <f t="shared" si="51"/>
        <v>2.9590159328453285</v>
      </c>
      <c r="G391" s="2">
        <f t="shared" si="52"/>
        <v>6.5435259456696029</v>
      </c>
      <c r="H391" s="2">
        <f t="shared" si="53"/>
        <v>13.764596995204327</v>
      </c>
      <c r="I391" s="2">
        <v>388</v>
      </c>
      <c r="J391" s="2">
        <f t="shared" si="54"/>
        <v>99999.998459716619</v>
      </c>
      <c r="K391" s="2">
        <f t="shared" si="55"/>
        <v>2.9999999957992271E-3</v>
      </c>
      <c r="L391" s="2">
        <f t="shared" si="56"/>
        <v>3.2727272681446111E-3</v>
      </c>
      <c r="M391" s="2">
        <v>0.01</v>
      </c>
      <c r="N391" s="2">
        <v>0.02</v>
      </c>
      <c r="O391" s="2">
        <v>0.03</v>
      </c>
    </row>
    <row r="392" spans="4:15" x14ac:dyDescent="0.25">
      <c r="D392" s="2">
        <v>390</v>
      </c>
      <c r="E392" s="2">
        <f t="shared" si="50"/>
        <v>2.699952454164785</v>
      </c>
      <c r="F392" s="2">
        <f t="shared" si="51"/>
        <v>2.9672796573278597</v>
      </c>
      <c r="G392" s="2">
        <f t="shared" si="52"/>
        <v>6.5698678792065293</v>
      </c>
      <c r="H392" s="2">
        <f t="shared" si="53"/>
        <v>13.822125562221808</v>
      </c>
      <c r="I392" s="2">
        <v>389</v>
      </c>
      <c r="J392" s="2">
        <f t="shared" si="54"/>
        <v>99999.998453330671</v>
      </c>
      <c r="K392" s="2">
        <f t="shared" si="55"/>
        <v>2.9999999957818113E-3</v>
      </c>
      <c r="L392" s="2">
        <f t="shared" si="56"/>
        <v>3.272727268125612E-3</v>
      </c>
      <c r="M392" s="2">
        <v>0.01</v>
      </c>
      <c r="N392" s="2">
        <v>0.02</v>
      </c>
      <c r="O392" s="2">
        <v>0.03</v>
      </c>
    </row>
    <row r="393" spans="4:15" x14ac:dyDescent="0.25">
      <c r="D393" s="2">
        <v>391</v>
      </c>
      <c r="E393" s="2">
        <f t="shared" si="50"/>
        <v>2.7068373329115158</v>
      </c>
      <c r="F393" s="2">
        <f t="shared" si="51"/>
        <v>2.9755664601390337</v>
      </c>
      <c r="G393" s="2">
        <f t="shared" si="52"/>
        <v>6.5962761156390481</v>
      </c>
      <c r="H393" s="2">
        <f t="shared" si="53"/>
        <v>13.879812500300901</v>
      </c>
      <c r="I393" s="2">
        <v>390</v>
      </c>
      <c r="J393" s="2">
        <f t="shared" si="54"/>
        <v>99999.998446927581</v>
      </c>
      <c r="K393" s="2">
        <f t="shared" si="55"/>
        <v>2.9999999957643483E-3</v>
      </c>
      <c r="L393" s="2">
        <f t="shared" si="56"/>
        <v>3.2727272681065613E-3</v>
      </c>
      <c r="M393" s="2">
        <v>0.01</v>
      </c>
      <c r="N393" s="2">
        <v>0.02</v>
      </c>
      <c r="O393" s="2">
        <v>0.03</v>
      </c>
    </row>
    <row r="394" spans="4:15" x14ac:dyDescent="0.25">
      <c r="D394" s="2">
        <v>392</v>
      </c>
      <c r="E394" s="2">
        <f t="shared" si="50"/>
        <v>2.713739768098975</v>
      </c>
      <c r="F394" s="2">
        <f t="shared" si="51"/>
        <v>2.9838764057303271</v>
      </c>
      <c r="G394" s="2">
        <f t="shared" si="52"/>
        <v>6.6227508241177553</v>
      </c>
      <c r="H394" s="2">
        <f t="shared" si="53"/>
        <v>13.937658252003645</v>
      </c>
      <c r="I394" s="2">
        <v>391</v>
      </c>
      <c r="J394" s="2">
        <f t="shared" si="54"/>
        <v>99999.99844050729</v>
      </c>
      <c r="K394" s="2">
        <f t="shared" si="55"/>
        <v>2.9999999957468384E-3</v>
      </c>
      <c r="L394" s="2">
        <f t="shared" si="56"/>
        <v>3.2727272680874598E-3</v>
      </c>
      <c r="M394" s="2">
        <v>0.01</v>
      </c>
      <c r="N394" s="2">
        <v>0.02</v>
      </c>
      <c r="O394" s="2">
        <v>0.03</v>
      </c>
    </row>
    <row r="395" spans="4:15" x14ac:dyDescent="0.25">
      <c r="D395" s="2">
        <v>393</v>
      </c>
      <c r="E395" s="2">
        <f t="shared" si="50"/>
        <v>2.7206598044960852</v>
      </c>
      <c r="F395" s="2">
        <f t="shared" si="51"/>
        <v>2.9922095587332129</v>
      </c>
      <c r="G395" s="2">
        <f t="shared" si="52"/>
        <v>6.6492921742245743</v>
      </c>
      <c r="H395" s="2">
        <f t="shared" si="53"/>
        <v>13.995663261128012</v>
      </c>
      <c r="I395" s="2">
        <v>392</v>
      </c>
      <c r="J395" s="2">
        <f t="shared" si="54"/>
        <v>99999.998434069741</v>
      </c>
      <c r="K395" s="2">
        <f t="shared" si="55"/>
        <v>2.9999999957292813E-3</v>
      </c>
      <c r="L395" s="2">
        <f t="shared" si="56"/>
        <v>3.2727272680683067E-3</v>
      </c>
      <c r="M395" s="2">
        <v>0.01</v>
      </c>
      <c r="N395" s="2">
        <v>0.02</v>
      </c>
      <c r="O395" s="2">
        <v>0.03</v>
      </c>
    </row>
    <row r="396" spans="4:15" x14ac:dyDescent="0.25">
      <c r="D396" s="2">
        <v>394</v>
      </c>
      <c r="E396" s="2">
        <f t="shared" si="50"/>
        <v>2.727597486985931</v>
      </c>
      <c r="F396" s="2">
        <f t="shared" si="51"/>
        <v>3.0005659839596621</v>
      </c>
      <c r="G396" s="2">
        <f t="shared" si="52"/>
        <v>6.6759003359738545</v>
      </c>
      <c r="H396" s="2">
        <f t="shared" si="53"/>
        <v>14.053827972711341</v>
      </c>
      <c r="I396" s="2">
        <v>393</v>
      </c>
      <c r="J396" s="2">
        <f t="shared" si="54"/>
        <v>99999.998427614904</v>
      </c>
      <c r="K396" s="2">
        <f t="shared" si="55"/>
        <v>2.9999999957116773E-3</v>
      </c>
      <c r="L396" s="2">
        <f t="shared" si="56"/>
        <v>3.272727268049102E-3</v>
      </c>
      <c r="M396" s="2">
        <v>0.01</v>
      </c>
      <c r="N396" s="2">
        <v>0.02</v>
      </c>
      <c r="O396" s="2">
        <v>0.03</v>
      </c>
    </row>
    <row r="397" spans="4:15" x14ac:dyDescent="0.25">
      <c r="D397" s="2">
        <v>395</v>
      </c>
      <c r="E397" s="2">
        <f t="shared" si="50"/>
        <v>2.7345528605660485</v>
      </c>
      <c r="F397" s="2">
        <f t="shared" si="51"/>
        <v>3.0089457464026466</v>
      </c>
      <c r="G397" s="2">
        <f t="shared" si="52"/>
        <v>6.7025754798134756</v>
      </c>
      <c r="H397" s="2">
        <f t="shared" si="53"/>
        <v>14.112152833033807</v>
      </c>
      <c r="I397" s="2">
        <v>394</v>
      </c>
      <c r="J397" s="2">
        <f t="shared" si="54"/>
        <v>99999.998421142707</v>
      </c>
      <c r="K397" s="2">
        <f t="shared" si="55"/>
        <v>2.9999999956940261E-3</v>
      </c>
      <c r="L397" s="2">
        <f t="shared" si="56"/>
        <v>3.2727272680298462E-3</v>
      </c>
      <c r="M397" s="2">
        <v>0.01</v>
      </c>
      <c r="N397" s="2">
        <v>0.02</v>
      </c>
      <c r="O397" s="2">
        <v>0.03</v>
      </c>
    </row>
    <row r="398" spans="4:15" x14ac:dyDescent="0.25">
      <c r="D398" s="2">
        <v>396</v>
      </c>
      <c r="E398" s="2">
        <f t="shared" si="50"/>
        <v>2.7415259703487167</v>
      </c>
      <c r="F398" s="2">
        <f t="shared" si="51"/>
        <v>3.0173489112366472</v>
      </c>
      <c r="G398" s="2">
        <f t="shared" si="52"/>
        <v>6.729317776625952</v>
      </c>
      <c r="H398" s="2">
        <f t="shared" si="53"/>
        <v>14.170638289621895</v>
      </c>
      <c r="I398" s="2">
        <v>395</v>
      </c>
      <c r="J398" s="2">
        <f t="shared" si="54"/>
        <v>99999.998414653135</v>
      </c>
      <c r="K398" s="2">
        <f t="shared" si="55"/>
        <v>2.9999999956763267E-3</v>
      </c>
      <c r="L398" s="2">
        <f t="shared" si="56"/>
        <v>3.2727272680105378E-3</v>
      </c>
      <c r="M398" s="2">
        <v>0.01</v>
      </c>
      <c r="N398" s="2">
        <v>0.02</v>
      </c>
      <c r="O398" s="2">
        <v>0.03</v>
      </c>
    </row>
    <row r="399" spans="4:15" x14ac:dyDescent="0.25">
      <c r="D399" s="2">
        <v>397</v>
      </c>
      <c r="E399" s="2">
        <f t="shared" si="50"/>
        <v>2.7485168615612521</v>
      </c>
      <c r="F399" s="2">
        <f t="shared" si="51"/>
        <v>3.0257755438181597</v>
      </c>
      <c r="G399" s="2">
        <f t="shared" si="52"/>
        <v>6.7561273977295428</v>
      </c>
      <c r="H399" s="2">
        <f t="shared" si="53"/>
        <v>14.229284791251873</v>
      </c>
      <c r="I399" s="2">
        <v>396</v>
      </c>
      <c r="J399" s="2">
        <f t="shared" si="54"/>
        <v>99999.998408146101</v>
      </c>
      <c r="K399" s="2">
        <f t="shared" si="55"/>
        <v>2.9999999956585805E-3</v>
      </c>
      <c r="L399" s="2">
        <f t="shared" si="56"/>
        <v>3.2727272679911783E-3</v>
      </c>
      <c r="M399" s="2">
        <v>0.01</v>
      </c>
      <c r="N399" s="2">
        <v>0.02</v>
      </c>
      <c r="O399" s="2">
        <v>0.03</v>
      </c>
    </row>
    <row r="400" spans="4:15" x14ac:dyDescent="0.25">
      <c r="D400" s="2">
        <v>398</v>
      </c>
      <c r="E400" s="2">
        <f t="shared" si="50"/>
        <v>2.7555255795463003</v>
      </c>
      <c r="F400" s="2">
        <f t="shared" si="51"/>
        <v>3.0342257096862011</v>
      </c>
      <c r="G400" s="2">
        <f t="shared" si="52"/>
        <v>6.7830045148793596</v>
      </c>
      <c r="H400" s="2">
        <f t="shared" si="53"/>
        <v>14.288092787953286</v>
      </c>
      <c r="I400" s="2">
        <v>397</v>
      </c>
      <c r="J400" s="2">
        <f t="shared" si="54"/>
        <v>99999.998401621589</v>
      </c>
      <c r="K400" s="2">
        <f t="shared" si="55"/>
        <v>2.9999999956407866E-3</v>
      </c>
      <c r="L400" s="2">
        <f t="shared" si="56"/>
        <v>3.2727272679717668E-3</v>
      </c>
      <c r="M400" s="2">
        <v>0.01</v>
      </c>
      <c r="N400" s="2">
        <v>0.02</v>
      </c>
      <c r="O400" s="2">
        <v>0.03</v>
      </c>
    </row>
    <row r="401" spans="4:15" x14ac:dyDescent="0.25">
      <c r="D401" s="2">
        <v>399</v>
      </c>
      <c r="E401" s="2">
        <f t="shared" si="50"/>
        <v>2.7625521697621309</v>
      </c>
      <c r="F401" s="2">
        <f t="shared" si="51"/>
        <v>3.0426994745628226</v>
      </c>
      <c r="G401" s="2">
        <f t="shared" si="52"/>
        <v>6.8099493002684826</v>
      </c>
      <c r="H401" s="2">
        <f t="shared" si="53"/>
        <v>14.347062731012455</v>
      </c>
      <c r="I401" s="2">
        <v>398</v>
      </c>
      <c r="J401" s="2">
        <f t="shared" si="54"/>
        <v>99999.998395079558</v>
      </c>
      <c r="K401" s="2">
        <f t="shared" si="55"/>
        <v>2.9999999956229445E-3</v>
      </c>
      <c r="L401" s="2">
        <f t="shared" si="56"/>
        <v>3.2727272679523027E-3</v>
      </c>
      <c r="M401" s="2">
        <v>0.01</v>
      </c>
      <c r="N401" s="2">
        <v>0.02</v>
      </c>
      <c r="O401" s="2">
        <v>0.03</v>
      </c>
    </row>
    <row r="402" spans="4:15" x14ac:dyDescent="0.25">
      <c r="D402" s="2">
        <v>400</v>
      </c>
      <c r="E402" s="2">
        <f t="shared" si="50"/>
        <v>2.7695966777829324</v>
      </c>
      <c r="F402" s="2">
        <f t="shared" si="51"/>
        <v>3.0511969043536182</v>
      </c>
      <c r="G402" s="2">
        <f t="shared" si="52"/>
        <v>6.8369619265290797</v>
      </c>
      <c r="H402" s="2">
        <f t="shared" si="53"/>
        <v>14.40619507297599</v>
      </c>
      <c r="I402" s="2">
        <v>399</v>
      </c>
      <c r="J402" s="2">
        <f t="shared" si="54"/>
        <v>99999.998388519962</v>
      </c>
      <c r="K402" s="2">
        <f t="shared" si="55"/>
        <v>2.9999999956050547E-3</v>
      </c>
      <c r="L402" s="2">
        <f t="shared" si="56"/>
        <v>3.2727272679327866E-3</v>
      </c>
      <c r="M402" s="2">
        <v>0.01</v>
      </c>
      <c r="N402" s="2">
        <v>0.02</v>
      </c>
      <c r="O402" s="2">
        <v>0.03</v>
      </c>
    </row>
    <row r="403" spans="4:15" x14ac:dyDescent="0.25">
      <c r="D403" s="2">
        <v>401</v>
      </c>
      <c r="E403" s="2">
        <f t="shared" si="50"/>
        <v>2.7766591492991064</v>
      </c>
      <c r="F403" s="2">
        <f t="shared" si="51"/>
        <v>3.0597180651482385</v>
      </c>
      <c r="G403" s="2">
        <f t="shared" si="52"/>
        <v>6.864042566733521</v>
      </c>
      <c r="H403" s="2">
        <f t="shared" si="53"/>
        <v>14.465490267654305</v>
      </c>
      <c r="I403" s="2">
        <v>400</v>
      </c>
      <c r="J403" s="2">
        <f t="shared" si="54"/>
        <v>99999.998381942729</v>
      </c>
      <c r="K403" s="2">
        <f t="shared" si="55"/>
        <v>2.9999999955871168E-3</v>
      </c>
      <c r="L403" s="2">
        <f t="shared" si="56"/>
        <v>3.2727272679132177E-3</v>
      </c>
      <c r="M403" s="2">
        <v>0.01</v>
      </c>
      <c r="N403" s="2">
        <v>0.02</v>
      </c>
      <c r="O403" s="2">
        <v>0.03</v>
      </c>
    </row>
    <row r="404" spans="4:15" x14ac:dyDescent="0.25">
      <c r="D404" s="2">
        <v>402</v>
      </c>
      <c r="E404" s="2">
        <f t="shared" si="50"/>
        <v>2.7837396301175663</v>
      </c>
      <c r="F404" s="2">
        <f t="shared" si="51"/>
        <v>3.0682630232209043</v>
      </c>
      <c r="G404" s="2">
        <f t="shared" si="52"/>
        <v>6.8911913943955057</v>
      </c>
      <c r="H404" s="2">
        <f t="shared" si="53"/>
        <v>14.524948770125151</v>
      </c>
      <c r="I404" s="2">
        <v>401</v>
      </c>
      <c r="J404" s="2">
        <f t="shared" si="54"/>
        <v>99999.99837534783</v>
      </c>
      <c r="K404" s="2">
        <f t="shared" si="55"/>
        <v>2.9999999955691308E-3</v>
      </c>
      <c r="L404" s="2">
        <f t="shared" si="56"/>
        <v>3.2727272678935966E-3</v>
      </c>
      <c r="M404" s="2">
        <v>0.01</v>
      </c>
      <c r="N404" s="2">
        <v>0.02</v>
      </c>
      <c r="O404" s="2">
        <v>0.03</v>
      </c>
    </row>
    <row r="405" spans="4:15" x14ac:dyDescent="0.25">
      <c r="D405" s="2">
        <v>403</v>
      </c>
      <c r="E405" s="2">
        <f t="shared" si="50"/>
        <v>2.7908381661620316</v>
      </c>
      <c r="F405" s="2">
        <f t="shared" si="51"/>
        <v>3.0768318450309229</v>
      </c>
      <c r="G405" s="2">
        <f t="shared" si="52"/>
        <v>6.9184085834711855</v>
      </c>
      <c r="H405" s="2">
        <f t="shared" si="53"/>
        <v>14.584571036737154</v>
      </c>
      <c r="I405" s="2">
        <v>402</v>
      </c>
      <c r="J405" s="2">
        <f t="shared" si="54"/>
        <v>99999.998368735207</v>
      </c>
      <c r="K405" s="2">
        <f t="shared" si="55"/>
        <v>2.9999999955510966E-3</v>
      </c>
      <c r="L405" s="2">
        <f t="shared" si="56"/>
        <v>3.2727272678739227E-3</v>
      </c>
      <c r="M405" s="2">
        <v>0.01</v>
      </c>
      <c r="N405" s="2">
        <v>0.02</v>
      </c>
      <c r="O405" s="2">
        <v>0.03</v>
      </c>
    </row>
    <row r="406" spans="4:15" x14ac:dyDescent="0.25">
      <c r="D406" s="2">
        <v>404</v>
      </c>
      <c r="E406" s="2">
        <f t="shared" si="50"/>
        <v>2.7979548034733281</v>
      </c>
      <c r="F406" s="2">
        <f t="shared" si="51"/>
        <v>3.0854245972232035</v>
      </c>
      <c r="G406" s="2">
        <f t="shared" si="52"/>
        <v>6.9456943083602933</v>
      </c>
      <c r="H406" s="2">
        <f t="shared" si="53"/>
        <v>14.644357525113364</v>
      </c>
      <c r="I406" s="2">
        <v>403</v>
      </c>
      <c r="J406" s="2">
        <f t="shared" si="54"/>
        <v>99999.998362104816</v>
      </c>
      <c r="K406" s="2">
        <f t="shared" si="55"/>
        <v>2.9999999955330134E-3</v>
      </c>
      <c r="L406" s="2">
        <f t="shared" si="56"/>
        <v>3.2727272678541959E-3</v>
      </c>
      <c r="M406" s="2">
        <v>0.01</v>
      </c>
      <c r="N406" s="2">
        <v>0.02</v>
      </c>
      <c r="O406" s="2">
        <v>0.03</v>
      </c>
    </row>
    <row r="407" spans="4:15" x14ac:dyDescent="0.25">
      <c r="D407" s="2">
        <v>405</v>
      </c>
      <c r="E407" s="2">
        <f t="shared" si="50"/>
        <v>2.8050895882096865</v>
      </c>
      <c r="F407" s="2">
        <f t="shared" si="51"/>
        <v>3.0940413466287766</v>
      </c>
      <c r="G407" s="2">
        <f t="shared" si="52"/>
        <v>6.9730487439072739</v>
      </c>
      <c r="H407" s="2">
        <f t="shared" si="53"/>
        <v>14.704308694154813</v>
      </c>
      <c r="I407" s="2">
        <v>404</v>
      </c>
      <c r="J407" s="2">
        <f t="shared" si="54"/>
        <v>99999.998355456599</v>
      </c>
      <c r="K407" s="2">
        <f t="shared" si="55"/>
        <v>2.9999999955148816E-3</v>
      </c>
      <c r="L407" s="2">
        <f t="shared" si="56"/>
        <v>3.2727272678344161E-3</v>
      </c>
      <c r="M407" s="2">
        <v>0.01</v>
      </c>
      <c r="N407" s="2">
        <v>0.02</v>
      </c>
      <c r="O407" s="2">
        <v>0.03</v>
      </c>
    </row>
    <row r="408" spans="4:15" x14ac:dyDescent="0.25">
      <c r="D408" s="2">
        <v>406</v>
      </c>
      <c r="E408" s="2">
        <f t="shared" si="50"/>
        <v>2.8122425666470394</v>
      </c>
      <c r="F408" s="2">
        <f t="shared" si="51"/>
        <v>3.1026821602653136</v>
      </c>
      <c r="G408" s="2">
        <f t="shared" si="52"/>
        <v>7.0004720654024188</v>
      </c>
      <c r="H408" s="2">
        <f t="shared" si="53"/>
        <v>14.764425004044091</v>
      </c>
      <c r="I408" s="2">
        <v>405</v>
      </c>
      <c r="J408" s="2">
        <f t="shared" si="54"/>
        <v>99999.998348790527</v>
      </c>
      <c r="K408" s="2">
        <f t="shared" si="55"/>
        <v>2.9999999954967017E-3</v>
      </c>
      <c r="L408" s="2">
        <f t="shared" si="56"/>
        <v>3.272727267814583E-3</v>
      </c>
      <c r="M408" s="2">
        <v>0.01</v>
      </c>
      <c r="N408" s="2">
        <v>0.02</v>
      </c>
      <c r="O408" s="2">
        <v>0.03</v>
      </c>
    </row>
    <row r="409" spans="4:15" x14ac:dyDescent="0.25">
      <c r="D409" s="2">
        <v>407</v>
      </c>
      <c r="E409" s="2">
        <f t="shared" si="50"/>
        <v>2.8194137851793246</v>
      </c>
      <c r="F409" s="2">
        <f t="shared" si="51"/>
        <v>3.1113471053376482</v>
      </c>
      <c r="G409" s="2">
        <f t="shared" si="52"/>
        <v>7.0279644485830035</v>
      </c>
      <c r="H409" s="2">
        <f t="shared" si="53"/>
        <v>14.824706916248912</v>
      </c>
      <c r="I409" s="2">
        <v>406</v>
      </c>
      <c r="J409" s="2">
        <f t="shared" si="54"/>
        <v>99999.998342106555</v>
      </c>
      <c r="K409" s="2">
        <f t="shared" si="55"/>
        <v>2.9999999954784728E-3</v>
      </c>
      <c r="L409" s="2">
        <f t="shared" si="56"/>
        <v>3.272727267794697E-3</v>
      </c>
      <c r="M409" s="2">
        <v>0.01</v>
      </c>
      <c r="N409" s="2">
        <v>0.02</v>
      </c>
      <c r="O409" s="2">
        <v>0.03</v>
      </c>
    </row>
    <row r="410" spans="4:15" x14ac:dyDescent="0.25">
      <c r="D410" s="2">
        <v>408</v>
      </c>
      <c r="E410" s="2">
        <f t="shared" si="50"/>
        <v>2.8266032903187837</v>
      </c>
      <c r="F410" s="2">
        <f t="shared" si="51"/>
        <v>3.1200362492382983</v>
      </c>
      <c r="G410" s="2">
        <f t="shared" si="52"/>
        <v>7.055526069634424</v>
      </c>
      <c r="H410" s="2">
        <f t="shared" si="53"/>
        <v>14.885154893525714</v>
      </c>
      <c r="I410" s="2">
        <v>407</v>
      </c>
      <c r="J410" s="2">
        <f t="shared" si="54"/>
        <v>99999.998335404613</v>
      </c>
      <c r="K410" s="2">
        <f t="shared" si="55"/>
        <v>2.9999999954601945E-3</v>
      </c>
      <c r="L410" s="2">
        <f t="shared" si="56"/>
        <v>3.2727272677747572E-3</v>
      </c>
      <c r="M410" s="2">
        <v>0.01</v>
      </c>
      <c r="N410" s="2">
        <v>0.02</v>
      </c>
      <c r="O410" s="2">
        <v>0.03</v>
      </c>
    </row>
    <row r="411" spans="4:15" x14ac:dyDescent="0.25">
      <c r="D411" s="2">
        <v>409</v>
      </c>
      <c r="E411" s="2">
        <f t="shared" si="50"/>
        <v>2.8338111286962642</v>
      </c>
      <c r="F411" s="2">
        <f t="shared" si="51"/>
        <v>3.1287496595479918</v>
      </c>
      <c r="G411" s="2">
        <f t="shared" si="52"/>
        <v>7.0831571051913444</v>
      </c>
      <c r="H411" s="2">
        <f t="shared" si="53"/>
        <v>14.945769399923256</v>
      </c>
      <c r="I411" s="2">
        <v>408</v>
      </c>
      <c r="J411" s="2">
        <f t="shared" si="54"/>
        <v>99999.998328684655</v>
      </c>
      <c r="K411" s="2">
        <f t="shared" si="55"/>
        <v>2.9999999954418675E-3</v>
      </c>
      <c r="L411" s="2">
        <f t="shared" si="56"/>
        <v>3.2727272677547641E-3</v>
      </c>
      <c r="M411" s="2">
        <v>0.01</v>
      </c>
      <c r="N411" s="2">
        <v>0.02</v>
      </c>
      <c r="O411" s="2">
        <v>0.03</v>
      </c>
    </row>
    <row r="412" spans="4:15" x14ac:dyDescent="0.25">
      <c r="D412" s="2">
        <v>410</v>
      </c>
      <c r="E412" s="2">
        <f t="shared" si="50"/>
        <v>2.8410373470615222</v>
      </c>
      <c r="F412" s="2">
        <f t="shared" si="51"/>
        <v>3.13748740403619</v>
      </c>
      <c r="G412" s="2">
        <f t="shared" si="52"/>
        <v>7.1108577323388396</v>
      </c>
      <c r="H412" s="2">
        <f t="shared" si="53"/>
        <v>15.006550900786225</v>
      </c>
      <c r="I412" s="2">
        <v>409</v>
      </c>
      <c r="J412" s="2">
        <f t="shared" si="54"/>
        <v>99999.998321946652</v>
      </c>
      <c r="K412" s="2">
        <f t="shared" si="55"/>
        <v>2.9999999954234912E-3</v>
      </c>
      <c r="L412" s="2">
        <f t="shared" si="56"/>
        <v>3.2727272677347168E-3</v>
      </c>
      <c r="M412" s="2">
        <v>0.01</v>
      </c>
      <c r="N412" s="2">
        <v>0.02</v>
      </c>
      <c r="O412" s="2">
        <v>0.03</v>
      </c>
    </row>
    <row r="413" spans="4:15" x14ac:dyDescent="0.25">
      <c r="D413" s="2">
        <v>411</v>
      </c>
      <c r="E413" s="2">
        <f t="shared" si="50"/>
        <v>2.848281992283527</v>
      </c>
      <c r="F413" s="2">
        <f t="shared" si="51"/>
        <v>3.1462495506616155</v>
      </c>
      <c r="G413" s="2">
        <f t="shared" si="52"/>
        <v>7.1386281286135445</v>
      </c>
      <c r="H413" s="2">
        <f t="shared" si="53"/>
        <v>15.067499862758854</v>
      </c>
      <c r="I413" s="2">
        <v>410</v>
      </c>
      <c r="J413" s="2">
        <f t="shared" si="54"/>
        <v>99999.998315190547</v>
      </c>
      <c r="K413" s="2">
        <f t="shared" si="55"/>
        <v>2.9999999954050654E-3</v>
      </c>
      <c r="L413" s="2">
        <f t="shared" si="56"/>
        <v>3.2727272677146161E-3</v>
      </c>
      <c r="M413" s="2">
        <v>0.01</v>
      </c>
      <c r="N413" s="2">
        <v>0.02</v>
      </c>
      <c r="O413" s="2">
        <v>0.03</v>
      </c>
    </row>
    <row r="414" spans="4:15" x14ac:dyDescent="0.25">
      <c r="D414" s="2">
        <v>412</v>
      </c>
      <c r="E414" s="2">
        <f t="shared" si="50"/>
        <v>2.8555451113507622</v>
      </c>
      <c r="F414" s="2">
        <f t="shared" si="51"/>
        <v>3.1550361675727832</v>
      </c>
      <c r="G414" s="2">
        <f t="shared" si="52"/>
        <v>7.1664684720048042</v>
      </c>
      <c r="H414" s="2">
        <f t="shared" si="53"/>
        <v>15.128616753788556</v>
      </c>
      <c r="I414" s="2">
        <v>411</v>
      </c>
      <c r="J414" s="2">
        <f t="shared" si="54"/>
        <v>99999.998308416267</v>
      </c>
      <c r="K414" s="2">
        <f t="shared" si="55"/>
        <v>2.9999999953865901E-3</v>
      </c>
      <c r="L414" s="2">
        <f t="shared" si="56"/>
        <v>3.2727272676944617E-3</v>
      </c>
      <c r="M414" s="2">
        <v>0.01</v>
      </c>
      <c r="N414" s="2">
        <v>0.02</v>
      </c>
      <c r="O414" s="2">
        <v>0.03</v>
      </c>
    </row>
    <row r="415" spans="4:15" x14ac:dyDescent="0.25">
      <c r="D415" s="2">
        <v>413</v>
      </c>
      <c r="E415" s="2">
        <f t="shared" si="50"/>
        <v>2.8628267513715331</v>
      </c>
      <c r="F415" s="2">
        <f t="shared" si="51"/>
        <v>3.1638473231085258</v>
      </c>
      <c r="G415" s="2">
        <f t="shared" si="52"/>
        <v>7.194378940955831</v>
      </c>
      <c r="H415" s="2">
        <f t="shared" si="53"/>
        <v>15.189902043129557</v>
      </c>
      <c r="I415" s="2">
        <v>412</v>
      </c>
      <c r="J415" s="2">
        <f t="shared" si="54"/>
        <v>99999.998301623782</v>
      </c>
      <c r="K415" s="2">
        <f t="shared" si="55"/>
        <v>2.9999999953680655E-3</v>
      </c>
      <c r="L415" s="2">
        <f t="shared" si="56"/>
        <v>3.2727272676742526E-3</v>
      </c>
      <c r="M415" s="2">
        <v>0.01</v>
      </c>
      <c r="N415" s="2">
        <v>0.02</v>
      </c>
      <c r="O415" s="2">
        <v>0.03</v>
      </c>
    </row>
    <row r="416" spans="4:15" x14ac:dyDescent="0.25">
      <c r="D416" s="2">
        <v>414</v>
      </c>
      <c r="E416" s="2">
        <f t="shared" si="50"/>
        <v>2.8701269595742698</v>
      </c>
      <c r="F416" s="2">
        <f t="shared" si="51"/>
        <v>3.1726830857985289</v>
      </c>
      <c r="G416" s="2">
        <f t="shared" si="52"/>
        <v>7.2223597143648606</v>
      </c>
      <c r="H416" s="2">
        <f t="shared" si="53"/>
        <v>15.251356201346551</v>
      </c>
      <c r="I416" s="2">
        <v>413</v>
      </c>
      <c r="J416" s="2">
        <f t="shared" si="54"/>
        <v>99999.998294813064</v>
      </c>
      <c r="K416" s="2">
        <f t="shared" si="55"/>
        <v>2.9999999953494905E-3</v>
      </c>
      <c r="L416" s="2">
        <f t="shared" si="56"/>
        <v>3.2727272676539893E-3</v>
      </c>
      <c r="M416" s="2">
        <v>0.01</v>
      </c>
      <c r="N416" s="2">
        <v>0.02</v>
      </c>
      <c r="O416" s="2">
        <v>0.03</v>
      </c>
    </row>
    <row r="417" spans="4:15" x14ac:dyDescent="0.25">
      <c r="D417" s="2">
        <v>415</v>
      </c>
      <c r="E417" s="2">
        <f t="shared" si="50"/>
        <v>2.8774457833078362</v>
      </c>
      <c r="F417" s="2">
        <f t="shared" si="51"/>
        <v>3.181543524363863</v>
      </c>
      <c r="G417" s="2">
        <f t="shared" si="52"/>
        <v>7.2504109715863105</v>
      </c>
      <c r="H417" s="2">
        <f t="shared" si="53"/>
        <v>15.31297970031836</v>
      </c>
      <c r="I417" s="2">
        <v>414</v>
      </c>
      <c r="J417" s="2">
        <f t="shared" si="54"/>
        <v>99999.998287984054</v>
      </c>
      <c r="K417" s="2">
        <f t="shared" si="55"/>
        <v>2.9999999953308661E-3</v>
      </c>
      <c r="L417" s="2">
        <f t="shared" si="56"/>
        <v>3.2727272676336713E-3</v>
      </c>
      <c r="M417" s="2">
        <v>0.01</v>
      </c>
      <c r="N417" s="2">
        <v>0.02</v>
      </c>
      <c r="O417" s="2">
        <v>0.03</v>
      </c>
    </row>
    <row r="418" spans="4:15" x14ac:dyDescent="0.25">
      <c r="D418" s="2">
        <v>416</v>
      </c>
      <c r="E418" s="2">
        <f t="shared" si="50"/>
        <v>2.8847832700418361</v>
      </c>
      <c r="F418" s="2">
        <f t="shared" si="51"/>
        <v>3.1904287077175169</v>
      </c>
      <c r="G418" s="2">
        <f t="shared" si="52"/>
        <v>7.2785328924319463</v>
      </c>
      <c r="H418" s="2">
        <f t="shared" si="53"/>
        <v>15.374773013241599</v>
      </c>
      <c r="I418" s="2">
        <v>415</v>
      </c>
      <c r="J418" s="2">
        <f t="shared" si="54"/>
        <v>99999.998281136679</v>
      </c>
      <c r="K418" s="2">
        <f t="shared" si="55"/>
        <v>2.9999999953121909E-3</v>
      </c>
      <c r="L418" s="2">
        <f t="shared" si="56"/>
        <v>3.2727272676132987E-3</v>
      </c>
      <c r="M418" s="2">
        <v>0.01</v>
      </c>
      <c r="N418" s="2">
        <v>0.02</v>
      </c>
      <c r="O418" s="2">
        <v>0.03</v>
      </c>
    </row>
    <row r="419" spans="4:15" x14ac:dyDescent="0.25">
      <c r="D419" s="2">
        <v>417</v>
      </c>
      <c r="E419" s="2">
        <f t="shared" si="50"/>
        <v>2.8921394673669192</v>
      </c>
      <c r="F419" s="2">
        <f t="shared" si="51"/>
        <v>3.1993387049649362</v>
      </c>
      <c r="G419" s="2">
        <f t="shared" si="52"/>
        <v>7.3067256571720458</v>
      </c>
      <c r="H419" s="2">
        <f t="shared" si="53"/>
        <v>15.436736614634361</v>
      </c>
      <c r="I419" s="2">
        <v>416</v>
      </c>
      <c r="J419" s="2">
        <f t="shared" si="54"/>
        <v>99999.998274270896</v>
      </c>
      <c r="K419" s="2">
        <f t="shared" si="55"/>
        <v>2.9999999952934663E-3</v>
      </c>
      <c r="L419" s="2">
        <f t="shared" si="56"/>
        <v>3.2727272675928719E-3</v>
      </c>
      <c r="M419" s="2">
        <v>0.01</v>
      </c>
      <c r="N419" s="2">
        <v>0.02</v>
      </c>
      <c r="O419" s="2">
        <v>0.03</v>
      </c>
    </row>
    <row r="420" spans="4:15" x14ac:dyDescent="0.25">
      <c r="D420" s="2">
        <v>418</v>
      </c>
      <c r="E420" s="2">
        <f t="shared" si="50"/>
        <v>2.8995144229950927</v>
      </c>
      <c r="F420" s="2">
        <f t="shared" si="51"/>
        <v>3.2082735854045574</v>
      </c>
      <c r="G420" s="2">
        <f t="shared" si="52"/>
        <v>7.3349894465365697</v>
      </c>
      <c r="H420" s="2">
        <f t="shared" si="53"/>
        <v>15.498870980339904</v>
      </c>
      <c r="I420" s="2">
        <v>417</v>
      </c>
      <c r="J420" s="2">
        <f t="shared" si="54"/>
        <v>99999.998267386676</v>
      </c>
      <c r="K420" s="2">
        <f t="shared" si="55"/>
        <v>2.9999999952746914E-3</v>
      </c>
      <c r="L420" s="2">
        <f t="shared" si="56"/>
        <v>3.27272726757239E-3</v>
      </c>
      <c r="M420" s="2">
        <v>0.01</v>
      </c>
      <c r="N420" s="2">
        <v>0.02</v>
      </c>
      <c r="O420" s="2">
        <v>0.03</v>
      </c>
    </row>
    <row r="421" spans="4:15" x14ac:dyDescent="0.25">
      <c r="D421" s="2">
        <v>419</v>
      </c>
      <c r="E421" s="2">
        <f t="shared" si="50"/>
        <v>2.9069081847600291</v>
      </c>
      <c r="F421" s="2">
        <f t="shared" si="51"/>
        <v>3.2172334185283487</v>
      </c>
      <c r="G421" s="2">
        <f t="shared" si="52"/>
        <v>7.3633244417163315</v>
      </c>
      <c r="H421" s="2">
        <f t="shared" si="53"/>
        <v>15.561176587530353</v>
      </c>
      <c r="I421" s="2">
        <v>418</v>
      </c>
      <c r="J421" s="2">
        <f t="shared" si="54"/>
        <v>99999.998260483961</v>
      </c>
      <c r="K421" s="2">
        <f t="shared" si="55"/>
        <v>2.9999999952558657E-3</v>
      </c>
      <c r="L421" s="2">
        <f t="shared" si="56"/>
        <v>3.2727272675518526E-3</v>
      </c>
      <c r="M421" s="2">
        <v>0.01</v>
      </c>
      <c r="N421" s="2">
        <v>0.02</v>
      </c>
      <c r="O421" s="2">
        <v>0.03</v>
      </c>
    </row>
    <row r="422" spans="4:15" x14ac:dyDescent="0.25">
      <c r="D422" s="2">
        <v>420</v>
      </c>
      <c r="E422" s="2">
        <f t="shared" si="50"/>
        <v>2.9143208006173764</v>
      </c>
      <c r="F422" s="2">
        <f t="shared" si="51"/>
        <v>3.2262182740223517</v>
      </c>
      <c r="G422" s="2">
        <f t="shared" si="52"/>
        <v>7.3917308243641768</v>
      </c>
      <c r="H422" s="2">
        <f t="shared" si="53"/>
        <v>15.623653914710415</v>
      </c>
      <c r="I422" s="2">
        <v>419</v>
      </c>
      <c r="J422" s="2">
        <f t="shared" si="54"/>
        <v>99999.998253562677</v>
      </c>
      <c r="K422" s="2">
        <f t="shared" si="55"/>
        <v>2.9999999952369893E-3</v>
      </c>
      <c r="L422" s="2">
        <f t="shared" si="56"/>
        <v>3.2727272675312606E-3</v>
      </c>
      <c r="M422" s="2">
        <v>0.01</v>
      </c>
      <c r="N422" s="2">
        <v>0.02</v>
      </c>
      <c r="O422" s="2">
        <v>0.03</v>
      </c>
    </row>
    <row r="423" spans="4:15" x14ac:dyDescent="0.25">
      <c r="D423" s="2">
        <v>421</v>
      </c>
      <c r="E423" s="2">
        <f t="shared" si="50"/>
        <v>2.9217523186450696</v>
      </c>
      <c r="F423" s="2">
        <f t="shared" si="51"/>
        <v>3.2352282217672212</v>
      </c>
      <c r="G423" s="2">
        <f t="shared" si="52"/>
        <v>7.4202087765961577</v>
      </c>
      <c r="H423" s="2">
        <f t="shared" si="53"/>
        <v>15.686303441721096</v>
      </c>
      <c r="I423" s="2">
        <v>420</v>
      </c>
      <c r="J423" s="2">
        <f t="shared" si="54"/>
        <v>99999.99824662281</v>
      </c>
      <c r="K423" s="2">
        <f t="shared" si="55"/>
        <v>2.9999999952180622E-3</v>
      </c>
      <c r="L423" s="2">
        <f t="shared" si="56"/>
        <v>3.2727272675106131E-3</v>
      </c>
      <c r="M423" s="2">
        <v>0.01</v>
      </c>
      <c r="N423" s="2">
        <v>0.02</v>
      </c>
      <c r="O423" s="2">
        <v>0.03</v>
      </c>
    </row>
    <row r="424" spans="4:15" x14ac:dyDescent="0.25">
      <c r="D424" s="2">
        <v>422</v>
      </c>
      <c r="E424" s="2">
        <f t="shared" si="50"/>
        <v>2.9292027870436428</v>
      </c>
      <c r="F424" s="2">
        <f t="shared" si="51"/>
        <v>3.2442633318387704</v>
      </c>
      <c r="G424" s="2">
        <f t="shared" si="52"/>
        <v>7.4487584809927148</v>
      </c>
      <c r="H424" s="2">
        <f t="shared" si="53"/>
        <v>15.749125649743434</v>
      </c>
      <c r="I424" s="2">
        <v>421</v>
      </c>
      <c r="J424" s="2">
        <f t="shared" si="54"/>
        <v>99999.998239664288</v>
      </c>
      <c r="K424" s="2">
        <f t="shared" si="55"/>
        <v>2.9999999951990848E-3</v>
      </c>
      <c r="L424" s="2">
        <f t="shared" si="56"/>
        <v>3.27272726748991E-3</v>
      </c>
      <c r="M424" s="2">
        <v>0.01</v>
      </c>
      <c r="N424" s="2">
        <v>0.02</v>
      </c>
      <c r="O424" s="2">
        <v>0.03</v>
      </c>
    </row>
    <row r="425" spans="4:15" x14ac:dyDescent="0.25">
      <c r="D425" s="2">
        <v>423</v>
      </c>
      <c r="E425" s="2">
        <f t="shared" si="50"/>
        <v>2.9366722541365409</v>
      </c>
      <c r="F425" s="2">
        <f t="shared" si="51"/>
        <v>3.2533236745085143</v>
      </c>
      <c r="G425" s="2">
        <f t="shared" si="52"/>
        <v>7.4773801205998618</v>
      </c>
      <c r="H425" s="2">
        <f t="shared" si="53"/>
        <v>15.812121021302239</v>
      </c>
      <c r="I425" s="2">
        <v>422</v>
      </c>
      <c r="J425" s="2">
        <f t="shared" si="54"/>
        <v>99999.998232687067</v>
      </c>
      <c r="K425" s="2">
        <f t="shared" si="55"/>
        <v>2.9999999951800557E-3</v>
      </c>
      <c r="L425" s="2">
        <f t="shared" si="56"/>
        <v>3.2727272674691514E-3</v>
      </c>
      <c r="M425" s="2">
        <v>0.01</v>
      </c>
      <c r="N425" s="2">
        <v>0.02</v>
      </c>
      <c r="O425" s="2">
        <v>0.03</v>
      </c>
    </row>
    <row r="426" spans="4:15" x14ac:dyDescent="0.25">
      <c r="D426" s="2">
        <v>424</v>
      </c>
      <c r="E426" s="2">
        <f t="shared" si="50"/>
        <v>2.9441607683704341</v>
      </c>
      <c r="F426" s="2">
        <f t="shared" si="51"/>
        <v>3.2624093202442168</v>
      </c>
      <c r="G426" s="2">
        <f t="shared" si="52"/>
        <v>7.5060738789303727</v>
      </c>
      <c r="H426" s="2">
        <f t="shared" si="53"/>
        <v>15.875290040269853</v>
      </c>
      <c r="I426" s="2">
        <v>423</v>
      </c>
      <c r="J426" s="2">
        <f t="shared" si="54"/>
        <v>99999.998225691088</v>
      </c>
      <c r="K426" s="2">
        <f t="shared" si="55"/>
        <v>2.9999999951609759E-3</v>
      </c>
      <c r="L426" s="2">
        <f t="shared" si="56"/>
        <v>3.2727272674483369E-3</v>
      </c>
      <c r="M426" s="2">
        <v>0.01</v>
      </c>
      <c r="N426" s="2">
        <v>0.02</v>
      </c>
      <c r="O426" s="2">
        <v>0.03</v>
      </c>
    </row>
    <row r="427" spans="4:15" x14ac:dyDescent="0.25">
      <c r="D427" s="2">
        <v>425</v>
      </c>
      <c r="E427" s="2">
        <f t="shared" si="50"/>
        <v>2.9516683783155315</v>
      </c>
      <c r="F427" s="2">
        <f t="shared" si="51"/>
        <v>3.2715203397104404</v>
      </c>
      <c r="G427" s="2">
        <f t="shared" si="52"/>
        <v>7.5348399399649733</v>
      </c>
      <c r="H427" s="2">
        <f t="shared" si="53"/>
        <v>15.938633191869906</v>
      </c>
      <c r="I427" s="2">
        <v>424</v>
      </c>
      <c r="J427" s="2">
        <f t="shared" si="54"/>
        <v>99999.998218676308</v>
      </c>
      <c r="K427" s="2">
        <f t="shared" si="55"/>
        <v>2.9999999951418445E-3</v>
      </c>
      <c r="L427" s="2">
        <f t="shared" si="56"/>
        <v>3.2727272674274665E-3</v>
      </c>
      <c r="M427" s="2">
        <v>0.01</v>
      </c>
      <c r="N427" s="2">
        <v>0.02</v>
      </c>
      <c r="O427" s="2">
        <v>0.03</v>
      </c>
    </row>
    <row r="428" spans="4:15" x14ac:dyDescent="0.25">
      <c r="D428" s="2">
        <v>426</v>
      </c>
      <c r="E428" s="2">
        <f t="shared" si="50"/>
        <v>2.9591951326658963</v>
      </c>
      <c r="F428" s="2">
        <f t="shared" si="51"/>
        <v>3.2806568037690935</v>
      </c>
      <c r="G428" s="2">
        <f t="shared" si="52"/>
        <v>7.5636784881535313</v>
      </c>
      <c r="H428" s="2">
        <f t="shared" si="53"/>
        <v>16.002150962681089</v>
      </c>
      <c r="I428" s="2">
        <v>425</v>
      </c>
      <c r="J428" s="2">
        <f t="shared" si="54"/>
        <v>99999.998211642698</v>
      </c>
      <c r="K428" s="2">
        <f t="shared" si="55"/>
        <v>2.9999999951226624E-3</v>
      </c>
      <c r="L428" s="2">
        <f t="shared" si="56"/>
        <v>3.2727272674065401E-3</v>
      </c>
      <c r="M428" s="2">
        <v>0.01</v>
      </c>
      <c r="N428" s="2">
        <v>0.02</v>
      </c>
      <c r="O428" s="2">
        <v>0.03</v>
      </c>
    </row>
    <row r="429" spans="4:15" x14ac:dyDescent="0.25">
      <c r="D429" s="2">
        <v>427</v>
      </c>
      <c r="E429" s="2">
        <f t="shared" si="50"/>
        <v>2.9667410802397614</v>
      </c>
      <c r="F429" s="2">
        <f t="shared" si="51"/>
        <v>3.2898187834799817</v>
      </c>
      <c r="G429" s="2">
        <f t="shared" si="52"/>
        <v>7.5925897084162566</v>
      </c>
      <c r="H429" s="2">
        <f t="shared" si="53"/>
        <v>16.065843840640948</v>
      </c>
      <c r="I429" s="2">
        <v>426</v>
      </c>
      <c r="J429" s="2">
        <f t="shared" si="54"/>
        <v>99999.998204590171</v>
      </c>
      <c r="K429" s="2">
        <f t="shared" si="55"/>
        <v>2.9999999951034282E-3</v>
      </c>
      <c r="L429" s="2">
        <f t="shared" si="56"/>
        <v>3.2727272673855573E-3</v>
      </c>
      <c r="M429" s="2">
        <v>0.01</v>
      </c>
      <c r="N429" s="2">
        <v>0.02</v>
      </c>
      <c r="O429" s="2">
        <v>0.03</v>
      </c>
    </row>
    <row r="430" spans="4:15" x14ac:dyDescent="0.25">
      <c r="D430" s="2">
        <v>428</v>
      </c>
      <c r="E430" s="2">
        <f t="shared" si="50"/>
        <v>2.9743062699798455</v>
      </c>
      <c r="F430" s="2">
        <f t="shared" si="51"/>
        <v>3.2990063501013633</v>
      </c>
      <c r="G430" s="2">
        <f t="shared" si="52"/>
        <v>7.6215737861448964</v>
      </c>
      <c r="H430" s="2">
        <f t="shared" si="53"/>
        <v>16.12971231504967</v>
      </c>
      <c r="I430" s="2">
        <v>427</v>
      </c>
      <c r="J430" s="2">
        <f t="shared" si="54"/>
        <v>99999.998197518697</v>
      </c>
      <c r="K430" s="2">
        <f t="shared" si="55"/>
        <v>2.9999999950841424E-3</v>
      </c>
      <c r="L430" s="2">
        <f t="shared" si="56"/>
        <v>3.2727272673645181E-3</v>
      </c>
      <c r="M430" s="2">
        <v>0.01</v>
      </c>
      <c r="N430" s="2">
        <v>0.02</v>
      </c>
      <c r="O430" s="2">
        <v>0.03</v>
      </c>
    </row>
    <row r="431" spans="4:15" x14ac:dyDescent="0.25">
      <c r="D431" s="2">
        <v>429</v>
      </c>
      <c r="E431" s="2">
        <f t="shared" si="50"/>
        <v>2.9818907509536725</v>
      </c>
      <c r="F431" s="2">
        <f t="shared" si="51"/>
        <v>3.3082195750904999</v>
      </c>
      <c r="G431" s="2">
        <f t="shared" si="52"/>
        <v>7.6506309072039409</v>
      </c>
      <c r="H431" s="2">
        <f t="shared" si="53"/>
        <v>16.193756876573893</v>
      </c>
      <c r="I431" s="2">
        <v>428</v>
      </c>
      <c r="J431" s="2">
        <f t="shared" si="54"/>
        <v>99999.998190428203</v>
      </c>
      <c r="K431" s="2">
        <f t="shared" si="55"/>
        <v>2.9999999950648046E-3</v>
      </c>
      <c r="L431" s="2">
        <f t="shared" si="56"/>
        <v>3.2727272673434226E-3</v>
      </c>
      <c r="M431" s="2">
        <v>0.01</v>
      </c>
      <c r="N431" s="2">
        <v>0.02</v>
      </c>
      <c r="O431" s="2">
        <v>0.03</v>
      </c>
    </row>
    <row r="432" spans="4:15" x14ac:dyDescent="0.25">
      <c r="D432" s="2">
        <v>430</v>
      </c>
      <c r="E432" s="2">
        <f t="shared" si="50"/>
        <v>2.9894945723538879</v>
      </c>
      <c r="F432" s="2">
        <f t="shared" si="51"/>
        <v>3.3174585301042141</v>
      </c>
      <c r="G432" s="2">
        <f t="shared" si="52"/>
        <v>7.6797612579318288</v>
      </c>
      <c r="H432" s="2">
        <f t="shared" si="53"/>
        <v>16.257978017250515</v>
      </c>
      <c r="I432" s="2">
        <v>429</v>
      </c>
      <c r="J432" s="2">
        <f t="shared" si="54"/>
        <v>99999.998183318676</v>
      </c>
      <c r="K432" s="2">
        <f t="shared" si="55"/>
        <v>2.9999999950454147E-3</v>
      </c>
      <c r="L432" s="2">
        <f t="shared" si="56"/>
        <v>3.2727272673222702E-3</v>
      </c>
      <c r="M432" s="2">
        <v>0.01</v>
      </c>
      <c r="N432" s="2">
        <v>0.02</v>
      </c>
      <c r="O432" s="2">
        <v>0.03</v>
      </c>
    </row>
    <row r="433" spans="4:15" x14ac:dyDescent="0.25">
      <c r="D433" s="2">
        <v>431</v>
      </c>
      <c r="E433" s="2">
        <f t="shared" si="50"/>
        <v>2.9971177834985783</v>
      </c>
      <c r="F433" s="2">
        <f t="shared" si="51"/>
        <v>3.3267232869994472</v>
      </c>
      <c r="G433" s="2">
        <f t="shared" si="52"/>
        <v>7.7089650251421542</v>
      </c>
      <c r="H433" s="2">
        <f t="shared" si="53"/>
        <v>16.32237623049053</v>
      </c>
      <c r="I433" s="2">
        <v>430</v>
      </c>
      <c r="J433" s="2">
        <f t="shared" si="54"/>
        <v>99999.998176190027</v>
      </c>
      <c r="K433" s="2">
        <f t="shared" si="55"/>
        <v>2.9999999950259732E-3</v>
      </c>
      <c r="L433" s="2">
        <f t="shared" si="56"/>
        <v>3.2727272673010611E-3</v>
      </c>
      <c r="M433" s="2">
        <v>0.01</v>
      </c>
      <c r="N433" s="2">
        <v>0.02</v>
      </c>
      <c r="O433" s="2">
        <v>0.03</v>
      </c>
    </row>
    <row r="434" spans="4:15" x14ac:dyDescent="0.25">
      <c r="D434" s="2">
        <v>432</v>
      </c>
      <c r="E434" s="2">
        <f t="shared" si="50"/>
        <v>3.0047604338315912</v>
      </c>
      <c r="F434" s="2">
        <f t="shared" si="51"/>
        <v>3.3360139178338155</v>
      </c>
      <c r="G434" s="2">
        <f t="shared" si="52"/>
        <v>7.7382423961248765</v>
      </c>
      <c r="H434" s="2">
        <f t="shared" si="53"/>
        <v>16.386952011082858</v>
      </c>
      <c r="I434" s="2">
        <v>431</v>
      </c>
      <c r="J434" s="2">
        <f t="shared" si="54"/>
        <v>99999.998169042228</v>
      </c>
      <c r="K434" s="2">
        <f t="shared" si="55"/>
        <v>2.9999999950064793E-3</v>
      </c>
      <c r="L434" s="2">
        <f t="shared" si="56"/>
        <v>3.2727272672797947E-3</v>
      </c>
      <c r="M434" s="2">
        <v>0.01</v>
      </c>
      <c r="N434" s="2">
        <v>0.02</v>
      </c>
      <c r="O434" s="2">
        <v>0.03</v>
      </c>
    </row>
    <row r="435" spans="4:15" x14ac:dyDescent="0.25">
      <c r="D435" s="2">
        <v>433</v>
      </c>
      <c r="E435" s="2">
        <f t="shared" si="50"/>
        <v>3.0124225729228575</v>
      </c>
      <c r="F435" s="2">
        <f t="shared" si="51"/>
        <v>3.3453304948661753</v>
      </c>
      <c r="G435" s="2">
        <f t="shared" si="52"/>
        <v>7.7675935586475413</v>
      </c>
      <c r="H435" s="2">
        <f t="shared" si="53"/>
        <v>16.451705855198206</v>
      </c>
      <c r="I435" s="2">
        <v>432</v>
      </c>
      <c r="J435" s="2">
        <f t="shared" si="54"/>
        <v>99999.998161875235</v>
      </c>
      <c r="K435" s="2">
        <f t="shared" si="55"/>
        <v>2.9999999949869328E-3</v>
      </c>
      <c r="L435" s="2">
        <f t="shared" si="56"/>
        <v>3.2727272672584714E-3</v>
      </c>
      <c r="M435" s="2">
        <v>0.01</v>
      </c>
      <c r="N435" s="2">
        <v>0.02</v>
      </c>
      <c r="O435" s="2">
        <v>0.03</v>
      </c>
    </row>
    <row r="436" spans="4:15" x14ac:dyDescent="0.25">
      <c r="D436" s="2">
        <v>434</v>
      </c>
      <c r="E436" s="2">
        <f t="shared" si="50"/>
        <v>3.0201042504687092</v>
      </c>
      <c r="F436" s="2">
        <f t="shared" si="51"/>
        <v>3.3546730905571795</v>
      </c>
      <c r="G436" s="2">
        <f t="shared" si="52"/>
        <v>7.7970187009564915</v>
      </c>
      <c r="H436" s="2">
        <f t="shared" si="53"/>
        <v>16.516638260392906</v>
      </c>
      <c r="I436" s="2">
        <v>433</v>
      </c>
      <c r="J436" s="2">
        <f t="shared" si="54"/>
        <v>99999.998154688976</v>
      </c>
      <c r="K436" s="2">
        <f t="shared" si="55"/>
        <v>2.9999999949673339E-3</v>
      </c>
      <c r="L436" s="2">
        <f t="shared" si="56"/>
        <v>3.272727267237091E-3</v>
      </c>
      <c r="M436" s="2">
        <v>0.01</v>
      </c>
      <c r="N436" s="2">
        <v>0.02</v>
      </c>
      <c r="O436" s="2">
        <v>0.03</v>
      </c>
    </row>
    <row r="437" spans="4:15" x14ac:dyDescent="0.25">
      <c r="D437" s="2">
        <v>435</v>
      </c>
      <c r="E437" s="2">
        <f t="shared" si="50"/>
        <v>3.0278055162922048</v>
      </c>
      <c r="F437" s="2">
        <f t="shared" si="51"/>
        <v>3.3640417775698448</v>
      </c>
      <c r="G437" s="2">
        <f t="shared" si="52"/>
        <v>7.8265180117780924</v>
      </c>
      <c r="H437" s="2">
        <f t="shared" si="53"/>
        <v>16.581749725612802</v>
      </c>
      <c r="I437" s="2">
        <v>434</v>
      </c>
      <c r="J437" s="2">
        <f t="shared" si="54"/>
        <v>99999.998147483391</v>
      </c>
      <c r="K437" s="2">
        <f t="shared" si="55"/>
        <v>2.9999999949476826E-3</v>
      </c>
      <c r="L437" s="2">
        <f t="shared" si="56"/>
        <v>3.2727272672156528E-3</v>
      </c>
      <c r="M437" s="2">
        <v>0.01</v>
      </c>
      <c r="N437" s="2">
        <v>0.02</v>
      </c>
      <c r="O437" s="2">
        <v>0.03</v>
      </c>
    </row>
    <row r="438" spans="4:15" x14ac:dyDescent="0.25">
      <c r="D438" s="2">
        <v>436</v>
      </c>
      <c r="E438" s="2">
        <f t="shared" si="50"/>
        <v>3.0355264203434524</v>
      </c>
      <c r="F438" s="2">
        <f t="shared" si="51"/>
        <v>3.3734366287701167</v>
      </c>
      <c r="G438" s="2">
        <f t="shared" si="52"/>
        <v>7.8560916803199543</v>
      </c>
      <c r="H438" s="2">
        <f t="shared" si="53"/>
        <v>16.647040751197125</v>
      </c>
      <c r="I438" s="2">
        <v>435</v>
      </c>
      <c r="J438" s="2">
        <f t="shared" si="54"/>
        <v>99999.998140258438</v>
      </c>
      <c r="K438" s="2">
        <f t="shared" si="55"/>
        <v>2.9999999949279778E-3</v>
      </c>
      <c r="L438" s="2">
        <f t="shared" si="56"/>
        <v>3.272727267194157E-3</v>
      </c>
      <c r="M438" s="2">
        <v>0.01</v>
      </c>
      <c r="N438" s="2">
        <v>0.02</v>
      </c>
      <c r="O438" s="2">
        <v>0.03</v>
      </c>
    </row>
    <row r="439" spans="4:15" x14ac:dyDescent="0.25">
      <c r="D439" s="2">
        <v>437</v>
      </c>
      <c r="E439" s="2">
        <f t="shared" si="50"/>
        <v>3.0432670126999315</v>
      </c>
      <c r="F439" s="2">
        <f t="shared" si="51"/>
        <v>3.3828577172274343</v>
      </c>
      <c r="G439" s="2">
        <f t="shared" si="52"/>
        <v>7.8857398962721597</v>
      </c>
      <c r="H439" s="2">
        <f t="shared" si="53"/>
        <v>16.712511838882385</v>
      </c>
      <c r="I439" s="2">
        <v>436</v>
      </c>
      <c r="J439" s="2">
        <f t="shared" si="54"/>
        <v>99999.998133014073</v>
      </c>
      <c r="K439" s="2">
        <f t="shared" si="55"/>
        <v>2.9999999949082206E-3</v>
      </c>
      <c r="L439" s="2">
        <f t="shared" si="56"/>
        <v>3.2727272671726039E-3</v>
      </c>
      <c r="M439" s="2">
        <v>0.01</v>
      </c>
      <c r="N439" s="2">
        <v>0.02</v>
      </c>
      <c r="O439" s="2">
        <v>0.03</v>
      </c>
    </row>
    <row r="440" spans="4:15" x14ac:dyDescent="0.25">
      <c r="D440" s="2">
        <v>438</v>
      </c>
      <c r="E440" s="2">
        <f t="shared" si="50"/>
        <v>3.0510273435668203</v>
      </c>
      <c r="F440" s="2">
        <f t="shared" si="51"/>
        <v>3.3923051162153008</v>
      </c>
      <c r="G440" s="2">
        <f t="shared" si="52"/>
        <v>7.9154628498084945</v>
      </c>
      <c r="H440" s="2">
        <f t="shared" si="53"/>
        <v>16.778163491806268</v>
      </c>
      <c r="I440" s="2">
        <v>437</v>
      </c>
      <c r="J440" s="2">
        <f t="shared" si="54"/>
        <v>99999.998125750251</v>
      </c>
      <c r="K440" s="2">
        <f t="shared" si="55"/>
        <v>2.9999999948884101E-3</v>
      </c>
      <c r="L440" s="2">
        <f t="shared" si="56"/>
        <v>3.2727272671509923E-3</v>
      </c>
      <c r="M440" s="2">
        <v>0.01</v>
      </c>
      <c r="N440" s="2">
        <v>0.02</v>
      </c>
      <c r="O440" s="2">
        <v>0.03</v>
      </c>
    </row>
    <row r="441" spans="4:15" x14ac:dyDescent="0.25">
      <c r="D441" s="2">
        <v>439</v>
      </c>
      <c r="E441" s="2">
        <f t="shared" si="50"/>
        <v>3.0588074632773199</v>
      </c>
      <c r="F441" s="2">
        <f t="shared" si="51"/>
        <v>3.4017788992118505</v>
      </c>
      <c r="G441" s="2">
        <f t="shared" si="52"/>
        <v>7.9452607315876795</v>
      </c>
      <c r="H441" s="2">
        <f t="shared" si="53"/>
        <v>16.843996214511559</v>
      </c>
      <c r="I441" s="2">
        <v>438</v>
      </c>
      <c r="J441" s="2">
        <f t="shared" si="54"/>
        <v>99999.998118466901</v>
      </c>
      <c r="K441" s="2">
        <f t="shared" si="55"/>
        <v>2.9999999948685462E-3</v>
      </c>
      <c r="L441" s="2">
        <f t="shared" si="56"/>
        <v>3.272727267129323E-3</v>
      </c>
      <c r="M441" s="2">
        <v>0.01</v>
      </c>
      <c r="N441" s="2">
        <v>0.02</v>
      </c>
      <c r="O441" s="2">
        <v>0.03</v>
      </c>
    </row>
    <row r="442" spans="4:15" x14ac:dyDescent="0.25">
      <c r="D442" s="2">
        <v>440</v>
      </c>
      <c r="E442" s="2">
        <f t="shared" si="50"/>
        <v>3.0666074222929804</v>
      </c>
      <c r="F442" s="2">
        <f t="shared" si="51"/>
        <v>3.4112791399004245</v>
      </c>
      <c r="G442" s="2">
        <f t="shared" si="52"/>
        <v>7.9751337327546103</v>
      </c>
      <c r="H442" s="2">
        <f t="shared" si="53"/>
        <v>16.910010512950056</v>
      </c>
      <c r="I442" s="2">
        <v>439</v>
      </c>
      <c r="J442" s="2">
        <f t="shared" si="54"/>
        <v>99999.998111163979</v>
      </c>
      <c r="K442" s="2">
        <f t="shared" si="55"/>
        <v>2.9999999948486294E-3</v>
      </c>
      <c r="L442" s="2">
        <f t="shared" si="56"/>
        <v>3.2727272671075952E-3</v>
      </c>
      <c r="M442" s="2">
        <v>0.01</v>
      </c>
      <c r="N442" s="2">
        <v>0.02</v>
      </c>
      <c r="O442" s="2">
        <v>0.03</v>
      </c>
    </row>
    <row r="443" spans="4:15" x14ac:dyDescent="0.25">
      <c r="D443" s="2">
        <v>441</v>
      </c>
      <c r="E443" s="2">
        <f t="shared" si="50"/>
        <v>3.0744272712040304</v>
      </c>
      <c r="F443" s="2">
        <f t="shared" si="51"/>
        <v>3.4208059121701395</v>
      </c>
      <c r="G443" s="2">
        <f t="shared" si="52"/>
        <v>8.0050820449415916</v>
      </c>
      <c r="H443" s="2">
        <f t="shared" si="53"/>
        <v>16.976206894486509</v>
      </c>
      <c r="I443" s="2">
        <v>440</v>
      </c>
      <c r="J443" s="2">
        <f t="shared" si="54"/>
        <v>99999.998103841412</v>
      </c>
      <c r="K443" s="2">
        <f t="shared" si="55"/>
        <v>2.9999999948286584E-3</v>
      </c>
      <c r="L443" s="2">
        <f t="shared" si="56"/>
        <v>3.2727272670858088E-3</v>
      </c>
      <c r="M443" s="2">
        <v>0.01</v>
      </c>
      <c r="N443" s="2">
        <v>0.02</v>
      </c>
      <c r="O443" s="2">
        <v>0.03</v>
      </c>
    </row>
    <row r="444" spans="4:15" x14ac:dyDescent="0.25">
      <c r="D444" s="2">
        <v>442</v>
      </c>
      <c r="E444" s="2">
        <f t="shared" si="50"/>
        <v>3.0822670607297016</v>
      </c>
      <c r="F444" s="2">
        <f t="shared" si="51"/>
        <v>3.4303592901164652</v>
      </c>
      <c r="G444" s="2">
        <f t="shared" si="52"/>
        <v>8.0351058602695868</v>
      </c>
      <c r="H444" s="2">
        <f t="shared" si="53"/>
        <v>17.042585867902574</v>
      </c>
      <c r="I444" s="2">
        <v>441</v>
      </c>
      <c r="J444" s="2">
        <f t="shared" si="54"/>
        <v>99999.998096499185</v>
      </c>
      <c r="K444" s="2">
        <f t="shared" si="55"/>
        <v>2.9999999948086345E-3</v>
      </c>
      <c r="L444" s="2">
        <f t="shared" si="56"/>
        <v>3.2727272670639643E-3</v>
      </c>
      <c r="M444" s="2">
        <v>0.01</v>
      </c>
      <c r="N444" s="2">
        <v>0.02</v>
      </c>
      <c r="O444" s="2">
        <v>0.03</v>
      </c>
    </row>
    <row r="445" spans="4:15" x14ac:dyDescent="0.25">
      <c r="D445" s="2">
        <v>443</v>
      </c>
      <c r="E445" s="2">
        <f t="shared" si="50"/>
        <v>3.0901268417185612</v>
      </c>
      <c r="F445" s="2">
        <f t="shared" si="51"/>
        <v>3.4399393480417997</v>
      </c>
      <c r="G445" s="2">
        <f t="shared" si="52"/>
        <v>8.0652053713494585</v>
      </c>
      <c r="H445" s="2">
        <f t="shared" si="53"/>
        <v>17.109147943400753</v>
      </c>
      <c r="I445" s="2">
        <v>442</v>
      </c>
      <c r="J445" s="2">
        <f t="shared" si="54"/>
        <v>99999.998089137225</v>
      </c>
      <c r="K445" s="2">
        <f t="shared" si="55"/>
        <v>2.9999999947885564E-3</v>
      </c>
      <c r="L445" s="2">
        <f t="shared" si="56"/>
        <v>3.2727272670420612E-3</v>
      </c>
      <c r="M445" s="2">
        <v>0.01</v>
      </c>
      <c r="N445" s="2">
        <v>0.02</v>
      </c>
      <c r="O445" s="2">
        <v>0.03</v>
      </c>
    </row>
    <row r="446" spans="4:15" x14ac:dyDescent="0.25">
      <c r="D446" s="2">
        <v>444</v>
      </c>
      <c r="E446" s="2">
        <f t="shared" si="50"/>
        <v>3.0980066651488394</v>
      </c>
      <c r="F446" s="2">
        <f t="shared" si="51"/>
        <v>3.4495461604560469</v>
      </c>
      <c r="G446" s="2">
        <f t="shared" si="52"/>
        <v>8.0953807712832226</v>
      </c>
      <c r="H446" s="2">
        <f t="shared" si="53"/>
        <v>17.175893632608382</v>
      </c>
      <c r="I446" s="2">
        <v>443</v>
      </c>
      <c r="J446" s="2">
        <f t="shared" si="54"/>
        <v>99999.998081755475</v>
      </c>
      <c r="K446" s="2">
        <f t="shared" si="55"/>
        <v>2.999999994768424E-3</v>
      </c>
      <c r="L446" s="2">
        <f t="shared" si="56"/>
        <v>3.2727272670200988E-3</v>
      </c>
      <c r="M446" s="2">
        <v>0.01</v>
      </c>
      <c r="N446" s="2">
        <v>0.02</v>
      </c>
      <c r="O446" s="2">
        <v>0.03</v>
      </c>
    </row>
    <row r="447" spans="4:15" x14ac:dyDescent="0.25">
      <c r="D447" s="2">
        <v>445</v>
      </c>
      <c r="E447" s="2">
        <f t="shared" si="50"/>
        <v>3.1059065821287617</v>
      </c>
      <c r="F447" s="2">
        <f t="shared" si="51"/>
        <v>3.4591798020771969</v>
      </c>
      <c r="G447" s="2">
        <f t="shared" si="52"/>
        <v>8.1256322536652963</v>
      </c>
      <c r="H447" s="2">
        <f t="shared" si="53"/>
        <v>17.242823448581589</v>
      </c>
      <c r="I447" s="2">
        <v>444</v>
      </c>
      <c r="J447" s="2">
        <f t="shared" si="54"/>
        <v>99999.998074353905</v>
      </c>
      <c r="K447" s="2">
        <f t="shared" si="55"/>
        <v>2.9999999947482379E-3</v>
      </c>
      <c r="L447" s="2">
        <f t="shared" si="56"/>
        <v>3.2727272669980773E-3</v>
      </c>
      <c r="M447" s="2">
        <v>0.01</v>
      </c>
      <c r="N447" s="2">
        <v>0.02</v>
      </c>
      <c r="O447" s="2">
        <v>0.03</v>
      </c>
    </row>
    <row r="448" spans="4:15" x14ac:dyDescent="0.25">
      <c r="D448" s="2">
        <v>446</v>
      </c>
      <c r="E448" s="2">
        <f t="shared" si="50"/>
        <v>3.1138266438968785</v>
      </c>
      <c r="F448" s="2">
        <f t="shared" si="51"/>
        <v>3.468840347831907</v>
      </c>
      <c r="G448" s="2">
        <f t="shared" si="52"/>
        <v>8.155960012583753</v>
      </c>
      <c r="H448" s="2">
        <f t="shared" si="53"/>
        <v>17.309937905809303</v>
      </c>
      <c r="I448" s="2">
        <v>445</v>
      </c>
      <c r="J448" s="2">
        <f t="shared" si="54"/>
        <v>99999.998066932443</v>
      </c>
      <c r="K448" s="2">
        <f t="shared" si="55"/>
        <v>2.9999999947279976E-3</v>
      </c>
      <c r="L448" s="2">
        <f t="shared" si="56"/>
        <v>3.2727272669759969E-3</v>
      </c>
      <c r="M448" s="2">
        <v>0.01</v>
      </c>
      <c r="N448" s="2">
        <v>0.02</v>
      </c>
      <c r="O448" s="2">
        <v>0.03</v>
      </c>
    </row>
    <row r="449" spans="4:15" x14ac:dyDescent="0.25">
      <c r="D449" s="2">
        <v>447</v>
      </c>
      <c r="E449" s="2">
        <f t="shared" si="50"/>
        <v>3.121766901822399</v>
      </c>
      <c r="F449" s="2">
        <f t="shared" si="51"/>
        <v>3.4785278728560831</v>
      </c>
      <c r="G449" s="2">
        <f t="shared" si="52"/>
        <v>8.1863642426215897</v>
      </c>
      <c r="H449" s="2">
        <f t="shared" si="53"/>
        <v>17.377237520217243</v>
      </c>
      <c r="I449" s="2">
        <v>446</v>
      </c>
      <c r="J449" s="2">
        <f t="shared" si="54"/>
        <v>99999.998059491016</v>
      </c>
      <c r="K449" s="2">
        <f t="shared" si="55"/>
        <v>2.9999999947077031E-3</v>
      </c>
      <c r="L449" s="2">
        <f t="shared" si="56"/>
        <v>3.272727266953857E-3</v>
      </c>
      <c r="M449" s="2">
        <v>0.01</v>
      </c>
      <c r="N449" s="2">
        <v>0.02</v>
      </c>
      <c r="O449" s="2">
        <v>0.03</v>
      </c>
    </row>
    <row r="450" spans="4:15" x14ac:dyDescent="0.25">
      <c r="D450" s="2">
        <v>448</v>
      </c>
      <c r="E450" s="2">
        <f t="shared" ref="E450:E513" si="57">E449*(1+K449-$B$3)</f>
        <v>3.1297274074055244</v>
      </c>
      <c r="F450" s="2">
        <f t="shared" ref="F450:F513" si="58">F449*(1+L449-$B$4)</f>
        <v>3.4882424524954674</v>
      </c>
      <c r="G450" s="2">
        <f t="shared" ref="G450:G513" si="59">G449*(1-$B$5) + M449*E449</f>
        <v>8.2168451388579768</v>
      </c>
      <c r="H450" s="2">
        <f t="shared" ref="H450:H513" si="60">H449*(1-$B$6) + N449*F449</f>
        <v>17.444722809171939</v>
      </c>
      <c r="I450" s="2">
        <v>447</v>
      </c>
      <c r="J450" s="2">
        <f t="shared" ref="J450:J513" si="61">MAX(J449-$B$8*E449 - $B$9*F449 - $B$15*E449*K449 - $B$16*F449*L449 +$B$17*$B$3*E449 +$B$18*$B$4*F449,0)</f>
        <v>99999.998052029579</v>
      </c>
      <c r="K450" s="2">
        <f t="shared" si="55"/>
        <v>2.9999999946873539E-3</v>
      </c>
      <c r="L450" s="2">
        <f t="shared" si="56"/>
        <v>3.2727272669316582E-3</v>
      </c>
      <c r="M450" s="2">
        <v>0.01</v>
      </c>
      <c r="N450" s="2">
        <v>0.02</v>
      </c>
      <c r="O450" s="2">
        <v>0.03</v>
      </c>
    </row>
    <row r="451" spans="4:15" x14ac:dyDescent="0.25">
      <c r="D451" s="2">
        <v>449</v>
      </c>
      <c r="E451" s="2">
        <f t="shared" si="57"/>
        <v>3.1377082122777806</v>
      </c>
      <c r="F451" s="2">
        <f t="shared" si="58"/>
        <v>3.4979841623062202</v>
      </c>
      <c r="G451" s="2">
        <f t="shared" si="59"/>
        <v>8.2474028968695343</v>
      </c>
      <c r="H451" s="2">
        <f t="shared" si="60"/>
        <v>17.51239429148475</v>
      </c>
      <c r="I451" s="2">
        <v>448</v>
      </c>
      <c r="J451" s="2">
        <f t="shared" si="61"/>
        <v>99999.998044548091</v>
      </c>
      <c r="K451" s="2">
        <f t="shared" ref="K451:K514" si="62">J451/($B$10 + J451)*$B$19</f>
        <v>2.9999999946669497E-3</v>
      </c>
      <c r="L451" s="2">
        <f t="shared" ref="L451:L514" si="63">J451/($B$11 + J451)*$B$20</f>
        <v>3.2727272669093991E-3</v>
      </c>
      <c r="M451" s="2">
        <v>0.01</v>
      </c>
      <c r="N451" s="2">
        <v>0.02</v>
      </c>
      <c r="O451" s="2">
        <v>0.03</v>
      </c>
    </row>
    <row r="452" spans="4:15" x14ac:dyDescent="0.25">
      <c r="D452" s="2">
        <v>450</v>
      </c>
      <c r="E452" s="2">
        <f t="shared" si="57"/>
        <v>3.1457093682023554</v>
      </c>
      <c r="F452" s="2">
        <f t="shared" si="58"/>
        <v>3.5077530780555097</v>
      </c>
      <c r="G452" s="2">
        <f t="shared" si="59"/>
        <v>8.2780377127315923</v>
      </c>
      <c r="H452" s="2">
        <f t="shared" si="60"/>
        <v>17.580252487415898</v>
      </c>
      <c r="I452" s="2">
        <v>449</v>
      </c>
      <c r="J452" s="2">
        <f t="shared" si="61"/>
        <v>99999.998037046505</v>
      </c>
      <c r="K452" s="2">
        <f t="shared" si="62"/>
        <v>2.9999999946464908E-3</v>
      </c>
      <c r="L452" s="2">
        <f t="shared" si="63"/>
        <v>3.2727272668870802E-3</v>
      </c>
      <c r="M452" s="2">
        <v>0.01</v>
      </c>
      <c r="N452" s="2">
        <v>0.02</v>
      </c>
      <c r="O452" s="2">
        <v>0.03</v>
      </c>
    </row>
    <row r="453" spans="4:15" x14ac:dyDescent="0.25">
      <c r="D453" s="2">
        <v>451</v>
      </c>
      <c r="E453" s="2">
        <f t="shared" si="57"/>
        <v>3.1537309270744305</v>
      </c>
      <c r="F453" s="2">
        <f t="shared" si="58"/>
        <v>3.5175492757221023</v>
      </c>
      <c r="G453" s="2">
        <f t="shared" si="59"/>
        <v>8.3087497830194703</v>
      </c>
      <c r="H453" s="2">
        <f t="shared" si="60"/>
        <v>17.648297918678516</v>
      </c>
      <c r="I453" s="2">
        <v>450</v>
      </c>
      <c r="J453" s="2">
        <f t="shared" si="61"/>
        <v>99999.998029524751</v>
      </c>
      <c r="K453" s="2">
        <f t="shared" si="62"/>
        <v>2.9999999946259772E-3</v>
      </c>
      <c r="L453" s="2">
        <f t="shared" si="63"/>
        <v>3.2727272668647018E-3</v>
      </c>
      <c r="M453" s="2">
        <v>0.01</v>
      </c>
      <c r="N453" s="2">
        <v>0.02</v>
      </c>
      <c r="O453" s="2">
        <v>0.03</v>
      </c>
    </row>
    <row r="454" spans="4:15" x14ac:dyDescent="0.25">
      <c r="D454" s="2">
        <v>452</v>
      </c>
      <c r="E454" s="2">
        <f t="shared" si="57"/>
        <v>3.1617729409215216</v>
      </c>
      <c r="F454" s="2">
        <f t="shared" si="58"/>
        <v>3.5273728314969515</v>
      </c>
      <c r="G454" s="2">
        <f t="shared" si="59"/>
        <v>8.3395393048097421</v>
      </c>
      <c r="H454" s="2">
        <f t="shared" si="60"/>
        <v>17.716531108442716</v>
      </c>
      <c r="I454" s="2">
        <v>451</v>
      </c>
      <c r="J454" s="2">
        <f t="shared" si="61"/>
        <v>99999.998021982785</v>
      </c>
      <c r="K454" s="2">
        <f t="shared" si="62"/>
        <v>2.9999999946054077E-3</v>
      </c>
      <c r="L454" s="2">
        <f t="shared" si="63"/>
        <v>3.2727272668422623E-3</v>
      </c>
      <c r="M454" s="2">
        <v>0.01</v>
      </c>
      <c r="N454" s="2">
        <v>0.02</v>
      </c>
      <c r="O454" s="2">
        <v>0.03</v>
      </c>
    </row>
    <row r="455" spans="4:15" x14ac:dyDescent="0.25">
      <c r="D455" s="2">
        <v>453</v>
      </c>
      <c r="E455" s="2">
        <f t="shared" si="57"/>
        <v>3.1698354619038147</v>
      </c>
      <c r="F455" s="2">
        <f t="shared" si="58"/>
        <v>3.5372238217837912</v>
      </c>
      <c r="G455" s="2">
        <f t="shared" si="59"/>
        <v>8.3704064756815235</v>
      </c>
      <c r="H455" s="2">
        <f t="shared" si="60"/>
        <v>17.784952581339642</v>
      </c>
      <c r="I455" s="2">
        <v>452</v>
      </c>
      <c r="J455" s="2">
        <f t="shared" si="61"/>
        <v>99999.998014420547</v>
      </c>
      <c r="K455" s="2">
        <f t="shared" si="62"/>
        <v>2.9999999945847836E-3</v>
      </c>
      <c r="L455" s="2">
        <f t="shared" si="63"/>
        <v>3.2727272668197633E-3</v>
      </c>
      <c r="M455" s="2">
        <v>0.01</v>
      </c>
      <c r="N455" s="2">
        <v>0.02</v>
      </c>
      <c r="O455" s="2">
        <v>0.03</v>
      </c>
    </row>
    <row r="456" spans="4:15" x14ac:dyDescent="0.25">
      <c r="D456" s="2">
        <v>454</v>
      </c>
      <c r="E456" s="2">
        <f t="shared" si="57"/>
        <v>3.1779185423145044</v>
      </c>
      <c r="F456" s="2">
        <f t="shared" si="58"/>
        <v>3.5471023231997312</v>
      </c>
      <c r="G456" s="2">
        <f t="shared" si="59"/>
        <v>8.4013514937177511</v>
      </c>
      <c r="H456" s="2">
        <f t="shared" si="60"/>
        <v>17.853562863465555</v>
      </c>
      <c r="I456" s="2">
        <v>453</v>
      </c>
      <c r="J456" s="2">
        <f t="shared" si="61"/>
        <v>99999.998006837995</v>
      </c>
      <c r="K456" s="2">
        <f t="shared" si="62"/>
        <v>2.999999994564104E-3</v>
      </c>
      <c r="L456" s="2">
        <f t="shared" si="63"/>
        <v>3.2727272667972037E-3</v>
      </c>
      <c r="M456" s="2">
        <v>0.01</v>
      </c>
      <c r="N456" s="2">
        <v>0.02</v>
      </c>
      <c r="O456" s="2">
        <v>0.03</v>
      </c>
    </row>
    <row r="457" spans="4:15" x14ac:dyDescent="0.25">
      <c r="D457" s="2">
        <v>455</v>
      </c>
      <c r="E457" s="2">
        <f t="shared" si="57"/>
        <v>3.1860222345801312</v>
      </c>
      <c r="F457" s="2">
        <f t="shared" si="58"/>
        <v>3.5570084125758505</v>
      </c>
      <c r="G457" s="2">
        <f t="shared" si="59"/>
        <v>8.4323745575064617</v>
      </c>
      <c r="H457" s="2">
        <f t="shared" si="60"/>
        <v>17.922362482385932</v>
      </c>
      <c r="I457" s="2">
        <v>454</v>
      </c>
      <c r="J457" s="2">
        <f t="shared" si="61"/>
        <v>99999.997999235071</v>
      </c>
      <c r="K457" s="2">
        <f t="shared" si="62"/>
        <v>2.9999999945433684E-3</v>
      </c>
      <c r="L457" s="2">
        <f t="shared" si="63"/>
        <v>3.2727272667745833E-3</v>
      </c>
      <c r="M457" s="2">
        <v>0.01</v>
      </c>
      <c r="N457" s="2">
        <v>0.02</v>
      </c>
      <c r="O457" s="2">
        <v>0.03</v>
      </c>
    </row>
    <row r="458" spans="4:15" x14ac:dyDescent="0.25">
      <c r="D458" s="2">
        <v>456</v>
      </c>
      <c r="E458" s="2">
        <f t="shared" si="57"/>
        <v>3.1941465912609255</v>
      </c>
      <c r="F458" s="2">
        <f t="shared" si="58"/>
        <v>3.5669421669577974</v>
      </c>
      <c r="G458" s="2">
        <f t="shared" si="59"/>
        <v>8.4634758661420868</v>
      </c>
      <c r="H458" s="2">
        <f t="shared" si="60"/>
        <v>17.991351967139561</v>
      </c>
      <c r="I458" s="2">
        <v>455</v>
      </c>
      <c r="J458" s="2">
        <f t="shared" si="61"/>
        <v>99999.997991611701</v>
      </c>
      <c r="K458" s="2">
        <f t="shared" si="62"/>
        <v>2.9999999945225777E-3</v>
      </c>
      <c r="L458" s="2">
        <f t="shared" si="63"/>
        <v>3.2727272667519023E-3</v>
      </c>
      <c r="M458" s="2">
        <v>0.01</v>
      </c>
      <c r="N458" s="2">
        <v>0.02</v>
      </c>
      <c r="O458" s="2">
        <v>0.03</v>
      </c>
    </row>
    <row r="459" spans="4:15" x14ac:dyDescent="0.25">
      <c r="D459" s="2">
        <v>457</v>
      </c>
      <c r="E459" s="2">
        <f t="shared" si="57"/>
        <v>3.2022916650511446</v>
      </c>
      <c r="F459" s="2">
        <f t="shared" si="58"/>
        <v>3.5769036636063873</v>
      </c>
      <c r="G459" s="2">
        <f t="shared" si="59"/>
        <v>8.4946556192267426</v>
      </c>
      <c r="H459" s="2">
        <f t="shared" si="60"/>
        <v>18.060531848242661</v>
      </c>
      <c r="I459" s="2">
        <v>456</v>
      </c>
      <c r="J459" s="2">
        <f t="shared" si="61"/>
        <v>99999.997983967856</v>
      </c>
      <c r="K459" s="2">
        <f t="shared" si="62"/>
        <v>2.9999999945017311E-3</v>
      </c>
      <c r="L459" s="2">
        <f t="shared" si="63"/>
        <v>3.2727272667291605E-3</v>
      </c>
      <c r="M459" s="2">
        <v>0.01</v>
      </c>
      <c r="N459" s="2">
        <v>0.02</v>
      </c>
      <c r="O459" s="2">
        <v>0.03</v>
      </c>
    </row>
    <row r="460" spans="4:15" x14ac:dyDescent="0.25">
      <c r="D460" s="2">
        <v>458</v>
      </c>
      <c r="E460" s="2">
        <f t="shared" si="57"/>
        <v>3.2104575087794176</v>
      </c>
      <c r="F460" s="2">
        <f t="shared" si="58"/>
        <v>3.5868929799982046</v>
      </c>
      <c r="G460" s="2">
        <f t="shared" si="59"/>
        <v>8.5259140168715231</v>
      </c>
      <c r="H460" s="2">
        <f t="shared" si="60"/>
        <v>18.129902657692998</v>
      </c>
      <c r="I460" s="2">
        <v>457</v>
      </c>
      <c r="J460" s="2">
        <f t="shared" si="61"/>
        <v>99999.99797630345</v>
      </c>
      <c r="K460" s="2">
        <f t="shared" si="62"/>
        <v>2.9999999944808277E-3</v>
      </c>
      <c r="L460" s="2">
        <f t="shared" si="63"/>
        <v>3.2727272667063571E-3</v>
      </c>
      <c r="M460" s="2">
        <v>0.01</v>
      </c>
      <c r="N460" s="2">
        <v>0.02</v>
      </c>
      <c r="O460" s="2">
        <v>0.03</v>
      </c>
    </row>
    <row r="461" spans="4:15" x14ac:dyDescent="0.25">
      <c r="D461" s="2">
        <v>459</v>
      </c>
      <c r="E461" s="2">
        <f t="shared" si="57"/>
        <v>3.2186441754090858</v>
      </c>
      <c r="F461" s="2">
        <f t="shared" si="58"/>
        <v>3.5969101938262029</v>
      </c>
      <c r="G461" s="2">
        <f t="shared" si="59"/>
        <v>8.5572512596977983</v>
      </c>
      <c r="H461" s="2">
        <f t="shared" si="60"/>
        <v>18.199464928974038</v>
      </c>
      <c r="I461" s="2">
        <v>458</v>
      </c>
      <c r="J461" s="2">
        <f t="shared" si="61"/>
        <v>99999.997968618438</v>
      </c>
      <c r="K461" s="2">
        <f t="shared" si="62"/>
        <v>2.9999999944598688E-3</v>
      </c>
      <c r="L461" s="2">
        <f t="shared" si="63"/>
        <v>3.2727272666834926E-3</v>
      </c>
      <c r="M461" s="2">
        <v>0.01</v>
      </c>
      <c r="N461" s="2">
        <v>0.02</v>
      </c>
      <c r="O461" s="2">
        <v>0.03</v>
      </c>
    </row>
    <row r="462" spans="4:15" x14ac:dyDescent="0.25">
      <c r="D462" s="2">
        <v>460</v>
      </c>
      <c r="E462" s="2">
        <f t="shared" si="57"/>
        <v>3.2268517180385472</v>
      </c>
      <c r="F462" s="2">
        <f t="shared" si="58"/>
        <v>3.6069553830003129</v>
      </c>
      <c r="G462" s="2">
        <f t="shared" si="59"/>
        <v>8.5886675488385151</v>
      </c>
      <c r="H462" s="2">
        <f t="shared" si="60"/>
        <v>18.269219197059083</v>
      </c>
      <c r="I462" s="2">
        <v>459</v>
      </c>
      <c r="J462" s="2">
        <f t="shared" si="61"/>
        <v>99999.997960912777</v>
      </c>
      <c r="K462" s="2">
        <f t="shared" si="62"/>
        <v>2.999999994438853E-3</v>
      </c>
      <c r="L462" s="2">
        <f t="shared" si="63"/>
        <v>3.2727272666605665E-3</v>
      </c>
      <c r="M462" s="2">
        <v>0.01</v>
      </c>
      <c r="N462" s="2">
        <v>0.02</v>
      </c>
      <c r="O462" s="2">
        <v>0.03</v>
      </c>
    </row>
    <row r="463" spans="4:15" x14ac:dyDescent="0.25">
      <c r="D463" s="2">
        <v>461</v>
      </c>
      <c r="E463" s="2">
        <f t="shared" si="57"/>
        <v>3.2350801899016002</v>
      </c>
      <c r="F463" s="2">
        <f t="shared" si="58"/>
        <v>3.6170286256480462</v>
      </c>
      <c r="G463" s="2">
        <f t="shared" si="59"/>
        <v>8.620163085939506</v>
      </c>
      <c r="H463" s="2">
        <f t="shared" si="60"/>
        <v>18.339165998415442</v>
      </c>
      <c r="I463" s="2">
        <v>460</v>
      </c>
      <c r="J463" s="2">
        <f t="shared" si="61"/>
        <v>99999.997953186394</v>
      </c>
      <c r="K463" s="2">
        <f t="shared" si="62"/>
        <v>2.9999999944177813E-3</v>
      </c>
      <c r="L463" s="2">
        <f t="shared" si="63"/>
        <v>3.2727272666375788E-3</v>
      </c>
      <c r="M463" s="2">
        <v>0.01</v>
      </c>
      <c r="N463" s="2">
        <v>0.02</v>
      </c>
      <c r="O463" s="2">
        <v>0.03</v>
      </c>
    </row>
    <row r="464" spans="4:15" x14ac:dyDescent="0.25">
      <c r="D464" s="2">
        <v>462</v>
      </c>
      <c r="E464" s="2">
        <f t="shared" si="57"/>
        <v>3.2433296443677899</v>
      </c>
      <c r="F464" s="2">
        <f t="shared" si="58"/>
        <v>3.6271300001151019</v>
      </c>
      <c r="G464" s="2">
        <f t="shared" si="59"/>
        <v>8.6517380731607876</v>
      </c>
      <c r="H464" s="2">
        <f t="shared" si="60"/>
        <v>18.409305871008591</v>
      </c>
      <c r="I464" s="2">
        <v>461</v>
      </c>
      <c r="J464" s="2">
        <f t="shared" si="61"/>
        <v>99999.99794543926</v>
      </c>
      <c r="K464" s="2">
        <f t="shared" si="62"/>
        <v>2.9999999943966528E-3</v>
      </c>
      <c r="L464" s="2">
        <f t="shared" si="63"/>
        <v>3.2727272666145299E-3</v>
      </c>
      <c r="M464" s="2">
        <v>0.01</v>
      </c>
      <c r="N464" s="2">
        <v>0.02</v>
      </c>
      <c r="O464" s="2">
        <v>0.03</v>
      </c>
    </row>
    <row r="465" spans="4:15" x14ac:dyDescent="0.25">
      <c r="D465" s="2">
        <v>463</v>
      </c>
      <c r="E465" s="2">
        <f t="shared" si="57"/>
        <v>3.2516001349427537</v>
      </c>
      <c r="F465" s="2">
        <f t="shared" si="58"/>
        <v>3.6372595849659786</v>
      </c>
      <c r="G465" s="2">
        <f t="shared" si="59"/>
        <v>8.6833927131778808</v>
      </c>
      <c r="H465" s="2">
        <f t="shared" si="60"/>
        <v>18.479639354306372</v>
      </c>
      <c r="I465" s="2">
        <v>462</v>
      </c>
      <c r="J465" s="2">
        <f t="shared" si="61"/>
        <v>99999.997937671287</v>
      </c>
      <c r="K465" s="2">
        <f t="shared" si="62"/>
        <v>2.9999999943754671E-3</v>
      </c>
      <c r="L465" s="2">
        <f t="shared" si="63"/>
        <v>3.2727272665914182E-3</v>
      </c>
      <c r="M465" s="2">
        <v>0.01</v>
      </c>
      <c r="N465" s="2">
        <v>0.02</v>
      </c>
      <c r="O465" s="2">
        <v>0.03</v>
      </c>
    </row>
    <row r="466" spans="4:15" x14ac:dyDescent="0.25">
      <c r="D466" s="2">
        <v>464</v>
      </c>
      <c r="E466" s="2">
        <f t="shared" si="57"/>
        <v>3.2598917152685689</v>
      </c>
      <c r="F466" s="2">
        <f t="shared" si="58"/>
        <v>3.6474174589845836</v>
      </c>
      <c r="G466" s="2">
        <f t="shared" si="59"/>
        <v>8.7151272091831231</v>
      </c>
      <c r="H466" s="2">
        <f t="shared" si="60"/>
        <v>18.550166989283174</v>
      </c>
      <c r="I466" s="2">
        <v>463</v>
      </c>
      <c r="J466" s="2">
        <f t="shared" si="61"/>
        <v>99999.997929882462</v>
      </c>
      <c r="K466" s="2">
        <f t="shared" si="62"/>
        <v>2.9999999943542254E-3</v>
      </c>
      <c r="L466" s="2">
        <f t="shared" si="63"/>
        <v>3.2727272665682454E-3</v>
      </c>
      <c r="M466" s="2">
        <v>0.01</v>
      </c>
      <c r="N466" s="2">
        <v>0.02</v>
      </c>
      <c r="O466" s="2">
        <v>0.03</v>
      </c>
    </row>
    <row r="467" spans="4:15" x14ac:dyDescent="0.25">
      <c r="D467" s="2">
        <v>465</v>
      </c>
      <c r="E467" s="2">
        <f t="shared" si="57"/>
        <v>3.2682044391240987</v>
      </c>
      <c r="F467" s="2">
        <f t="shared" si="58"/>
        <v>3.6576037011748466</v>
      </c>
      <c r="G467" s="2">
        <f t="shared" si="59"/>
        <v>8.7469417648869818</v>
      </c>
      <c r="H467" s="2">
        <f t="shared" si="60"/>
        <v>18.620889318424151</v>
      </c>
      <c r="I467" s="2">
        <v>464</v>
      </c>
      <c r="J467" s="2">
        <f t="shared" si="61"/>
        <v>99999.997922072682</v>
      </c>
      <c r="K467" s="2">
        <f t="shared" si="62"/>
        <v>2.9999999943329256E-3</v>
      </c>
      <c r="L467" s="2">
        <f t="shared" si="63"/>
        <v>3.2727272665450096E-3</v>
      </c>
      <c r="M467" s="2">
        <v>0.01</v>
      </c>
      <c r="N467" s="2">
        <v>0.02</v>
      </c>
      <c r="O467" s="2">
        <v>0.03</v>
      </c>
    </row>
    <row r="468" spans="4:15" x14ac:dyDescent="0.25">
      <c r="D468" s="2">
        <v>466</v>
      </c>
      <c r="E468" s="2">
        <f t="shared" si="57"/>
        <v>3.2765383604253437</v>
      </c>
      <c r="F468" s="2">
        <f t="shared" si="58"/>
        <v>3.6678183907613331</v>
      </c>
      <c r="G468" s="2">
        <f t="shared" si="59"/>
        <v>8.7788365845193823</v>
      </c>
      <c r="H468" s="2">
        <f t="shared" si="60"/>
        <v>18.691806885729438</v>
      </c>
      <c r="I468" s="2">
        <v>465</v>
      </c>
      <c r="J468" s="2">
        <f t="shared" si="61"/>
        <v>99999.997914241932</v>
      </c>
      <c r="K468" s="2">
        <f t="shared" si="62"/>
        <v>2.999999994311569E-3</v>
      </c>
      <c r="L468" s="2">
        <f t="shared" si="63"/>
        <v>3.2727272665217114E-3</v>
      </c>
      <c r="M468" s="2">
        <v>0.01</v>
      </c>
      <c r="N468" s="2">
        <v>0.02</v>
      </c>
      <c r="O468" s="2">
        <v>0.03</v>
      </c>
    </row>
    <row r="469" spans="4:15" x14ac:dyDescent="0.25">
      <c r="D469" s="2">
        <v>467</v>
      </c>
      <c r="E469" s="2">
        <f t="shared" si="57"/>
        <v>3.2848935332257896</v>
      </c>
      <c r="F469" s="2">
        <f t="shared" si="58"/>
        <v>3.6780616071898615</v>
      </c>
      <c r="G469" s="2">
        <f t="shared" si="59"/>
        <v>8.8108118728310281</v>
      </c>
      <c r="H469" s="2">
        <f t="shared" si="60"/>
        <v>18.762920236718376</v>
      </c>
      <c r="I469" s="2">
        <v>466</v>
      </c>
      <c r="J469" s="2">
        <f t="shared" si="61"/>
        <v>99999.997906390112</v>
      </c>
      <c r="K469" s="2">
        <f t="shared" si="62"/>
        <v>2.9999999942901551E-3</v>
      </c>
      <c r="L469" s="2">
        <f t="shared" si="63"/>
        <v>3.2727272664983503E-3</v>
      </c>
      <c r="M469" s="2">
        <v>0.01</v>
      </c>
      <c r="N469" s="2">
        <v>0.02</v>
      </c>
      <c r="O469" s="2">
        <v>0.03</v>
      </c>
    </row>
    <row r="470" spans="4:15" x14ac:dyDescent="0.25">
      <c r="D470" s="2">
        <v>468</v>
      </c>
      <c r="E470" s="2">
        <f t="shared" si="57"/>
        <v>3.2932700117167593</v>
      </c>
      <c r="F470" s="2">
        <f t="shared" si="58"/>
        <v>3.6883334301281212</v>
      </c>
      <c r="G470" s="2">
        <f t="shared" si="59"/>
        <v>8.8428678350947312</v>
      </c>
      <c r="H470" s="2">
        <f t="shared" si="60"/>
        <v>18.834229918433763</v>
      </c>
      <c r="I470" s="2">
        <v>467</v>
      </c>
      <c r="J470" s="2">
        <f t="shared" si="61"/>
        <v>99999.997898517177</v>
      </c>
      <c r="K470" s="2">
        <f t="shared" si="62"/>
        <v>2.9999999942686836E-3</v>
      </c>
      <c r="L470" s="2">
        <f t="shared" si="63"/>
        <v>3.2727272664749272E-3</v>
      </c>
      <c r="M470" s="2">
        <v>0.01</v>
      </c>
      <c r="N470" s="2">
        <v>0.02</v>
      </c>
      <c r="O470" s="2">
        <v>0.03</v>
      </c>
    </row>
    <row r="471" spans="4:15" x14ac:dyDescent="0.25">
      <c r="D471" s="2">
        <v>469</v>
      </c>
      <c r="E471" s="2">
        <f t="shared" si="57"/>
        <v>3.3016678502277621</v>
      </c>
      <c r="F471" s="2">
        <f t="shared" si="58"/>
        <v>3.698633939466291</v>
      </c>
      <c r="G471" s="2">
        <f t="shared" si="59"/>
        <v>8.875004677106741</v>
      </c>
      <c r="H471" s="2">
        <f t="shared" si="60"/>
        <v>18.905736479446112</v>
      </c>
      <c r="I471" s="2">
        <v>468</v>
      </c>
      <c r="J471" s="2">
        <f t="shared" si="61"/>
        <v>99999.997890623083</v>
      </c>
      <c r="K471" s="2">
        <f t="shared" si="62"/>
        <v>2.9999999942471539E-3</v>
      </c>
      <c r="L471" s="2">
        <f t="shared" si="63"/>
        <v>3.2727272664514404E-3</v>
      </c>
      <c r="M471" s="2">
        <v>0.01</v>
      </c>
      <c r="N471" s="2">
        <v>0.02</v>
      </c>
      <c r="O471" s="2">
        <v>0.03</v>
      </c>
    </row>
    <row r="472" spans="4:15" x14ac:dyDescent="0.25">
      <c r="D472" s="2">
        <v>470</v>
      </c>
      <c r="E472" s="2">
        <f t="shared" si="57"/>
        <v>3.3100871032268486</v>
      </c>
      <c r="F472" s="2">
        <f t="shared" si="58"/>
        <v>3.7089632153176613</v>
      </c>
      <c r="G472" s="2">
        <f t="shared" si="59"/>
        <v>8.9072226051880801</v>
      </c>
      <c r="H472" s="2">
        <f t="shared" si="60"/>
        <v>18.977440469857903</v>
      </c>
      <c r="I472" s="2">
        <v>469</v>
      </c>
      <c r="J472" s="2">
        <f t="shared" si="61"/>
        <v>99999.997882707772</v>
      </c>
      <c r="K472" s="2">
        <f t="shared" si="62"/>
        <v>2.999999994225567E-3</v>
      </c>
      <c r="L472" s="2">
        <f t="shared" si="63"/>
        <v>3.2727272664278906E-3</v>
      </c>
      <c r="M472" s="2">
        <v>0.01</v>
      </c>
      <c r="N472" s="2">
        <v>0.02</v>
      </c>
      <c r="O472" s="2">
        <v>0.03</v>
      </c>
    </row>
    <row r="473" spans="4:15" x14ac:dyDescent="0.25">
      <c r="D473" s="2">
        <v>471</v>
      </c>
      <c r="E473" s="2">
        <f t="shared" si="57"/>
        <v>3.3185278253209631</v>
      </c>
      <c r="F473" s="2">
        <f t="shared" si="58"/>
        <v>3.7193213380192569</v>
      </c>
      <c r="G473" s="2">
        <f t="shared" si="59"/>
        <v>8.9395218261858798</v>
      </c>
      <c r="H473" s="2">
        <f t="shared" si="60"/>
        <v>19.049342441307871</v>
      </c>
      <c r="I473" s="2">
        <v>470</v>
      </c>
      <c r="J473" s="2">
        <f t="shared" si="61"/>
        <v>99999.997874771201</v>
      </c>
      <c r="K473" s="2">
        <f t="shared" si="62"/>
        <v>2.9999999942039216E-3</v>
      </c>
      <c r="L473" s="2">
        <f t="shared" si="63"/>
        <v>3.2727272664042776E-3</v>
      </c>
      <c r="M473" s="2">
        <v>0.01</v>
      </c>
      <c r="N473" s="2">
        <v>0.02</v>
      </c>
      <c r="O473" s="2">
        <v>0.03</v>
      </c>
    </row>
    <row r="474" spans="4:15" x14ac:dyDescent="0.25">
      <c r="D474" s="2">
        <v>472</v>
      </c>
      <c r="E474" s="2">
        <f t="shared" si="57"/>
        <v>3.3269900712562968</v>
      </c>
      <c r="F474" s="2">
        <f t="shared" si="58"/>
        <v>3.7297083881324626</v>
      </c>
      <c r="G474" s="2">
        <f t="shared" si="59"/>
        <v>8.9719025474747323</v>
      </c>
      <c r="H474" s="2">
        <f t="shared" si="60"/>
        <v>19.121442946975296</v>
      </c>
      <c r="I474" s="2">
        <v>471</v>
      </c>
      <c r="J474" s="2">
        <f t="shared" si="61"/>
        <v>99999.997866813268</v>
      </c>
      <c r="K474" s="2">
        <f t="shared" si="62"/>
        <v>2.9999999941822185E-3</v>
      </c>
      <c r="L474" s="2">
        <f t="shared" si="63"/>
        <v>3.2727272663806012E-3</v>
      </c>
      <c r="M474" s="2">
        <v>0.01</v>
      </c>
      <c r="N474" s="2">
        <v>0.02</v>
      </c>
      <c r="O474" s="2">
        <v>0.03</v>
      </c>
    </row>
    <row r="475" spans="4:15" x14ac:dyDescent="0.25">
      <c r="D475" s="2">
        <v>473</v>
      </c>
      <c r="E475" s="2">
        <f t="shared" si="57"/>
        <v>3.335473895918645</v>
      </c>
      <c r="F475" s="2">
        <f t="shared" si="58"/>
        <v>3.7401244464436485</v>
      </c>
      <c r="G475" s="2">
        <f t="shared" si="59"/>
        <v>9.0043649769580227</v>
      </c>
      <c r="H475" s="2">
        <f t="shared" si="60"/>
        <v>19.193742541584307</v>
      </c>
      <c r="I475" s="2">
        <v>472</v>
      </c>
      <c r="J475" s="2">
        <f t="shared" si="61"/>
        <v>99999.997858833958</v>
      </c>
      <c r="K475" s="2">
        <f t="shared" si="62"/>
        <v>2.9999999941604564E-3</v>
      </c>
      <c r="L475" s="2">
        <f t="shared" si="63"/>
        <v>3.2727272663568611E-3</v>
      </c>
      <c r="M475" s="2">
        <v>0.01</v>
      </c>
      <c r="N475" s="2">
        <v>0.02</v>
      </c>
      <c r="O475" s="2">
        <v>0.03</v>
      </c>
    </row>
    <row r="476" spans="4:15" x14ac:dyDescent="0.25">
      <c r="D476" s="2">
        <v>474</v>
      </c>
      <c r="E476" s="2">
        <f t="shared" si="57"/>
        <v>3.3439793543337601</v>
      </c>
      <c r="F476" s="2">
        <f t="shared" si="58"/>
        <v>3.7505695939647992</v>
      </c>
      <c r="G476" s="2">
        <f t="shared" si="59"/>
        <v>9.036909323069283</v>
      </c>
      <c r="H476" s="2">
        <f t="shared" si="60"/>
        <v>19.266241781408191</v>
      </c>
      <c r="I476" s="2">
        <v>473</v>
      </c>
      <c r="J476" s="2">
        <f t="shared" si="61"/>
        <v>99999.997850833213</v>
      </c>
      <c r="K476" s="2">
        <f t="shared" si="62"/>
        <v>2.9999999941386366E-3</v>
      </c>
      <c r="L476" s="2">
        <f t="shared" si="63"/>
        <v>3.2727272663330572E-3</v>
      </c>
      <c r="M476" s="2">
        <v>0.01</v>
      </c>
      <c r="N476" s="2">
        <v>0.02</v>
      </c>
      <c r="O476" s="2">
        <v>0.03</v>
      </c>
    </row>
    <row r="477" spans="4:15" x14ac:dyDescent="0.25">
      <c r="D477" s="2">
        <v>475</v>
      </c>
      <c r="E477" s="2">
        <f t="shared" si="57"/>
        <v>3.3525065016677105</v>
      </c>
      <c r="F477" s="2">
        <f t="shared" si="58"/>
        <v>3.7610439119341446</v>
      </c>
      <c r="G477" s="2">
        <f t="shared" si="59"/>
        <v>9.0695357947735431</v>
      </c>
      <c r="H477" s="2">
        <f t="shared" si="60"/>
        <v>19.338941224273718</v>
      </c>
      <c r="I477" s="2">
        <v>474</v>
      </c>
      <c r="J477" s="2">
        <f t="shared" si="61"/>
        <v>99999.997842810975</v>
      </c>
      <c r="K477" s="2">
        <f t="shared" si="62"/>
        <v>2.9999999941167574E-3</v>
      </c>
      <c r="L477" s="2">
        <f t="shared" si="63"/>
        <v>3.2727272663091891E-3</v>
      </c>
      <c r="M477" s="2">
        <v>0.01</v>
      </c>
      <c r="N477" s="2">
        <v>0.02</v>
      </c>
      <c r="O477" s="2">
        <v>0.03</v>
      </c>
    </row>
    <row r="478" spans="4:15" x14ac:dyDescent="0.25">
      <c r="D478" s="2">
        <v>476</v>
      </c>
      <c r="E478" s="2">
        <f t="shared" si="57"/>
        <v>3.3610553932272396</v>
      </c>
      <c r="F478" s="2">
        <f t="shared" si="58"/>
        <v>3.7715474818167887</v>
      </c>
      <c r="G478" s="2">
        <f t="shared" si="59"/>
        <v>9.1022446015686906</v>
      </c>
      <c r="H478" s="2">
        <f t="shared" si="60"/>
        <v>19.411841429565488</v>
      </c>
      <c r="I478" s="2">
        <v>475</v>
      </c>
      <c r="J478" s="2">
        <f t="shared" si="61"/>
        <v>99999.997834767157</v>
      </c>
      <c r="K478" s="2">
        <f t="shared" si="62"/>
        <v>2.9999999940948201E-3</v>
      </c>
      <c r="L478" s="2">
        <f t="shared" si="63"/>
        <v>3.2727272662852577E-3</v>
      </c>
      <c r="M478" s="2">
        <v>0.01</v>
      </c>
      <c r="N478" s="2">
        <v>0.02</v>
      </c>
      <c r="O478" s="2">
        <v>0.03</v>
      </c>
    </row>
    <row r="479" spans="4:15" x14ac:dyDescent="0.25">
      <c r="D479" s="2">
        <v>477</v>
      </c>
      <c r="E479" s="2">
        <f t="shared" si="57"/>
        <v>3.3696260844601214</v>
      </c>
      <c r="F479" s="2">
        <f t="shared" si="58"/>
        <v>3.7820803853053482</v>
      </c>
      <c r="G479" s="2">
        <f t="shared" si="59"/>
        <v>9.1350359534868204</v>
      </c>
      <c r="H479" s="2">
        <f t="shared" si="60"/>
        <v>19.484942958230274</v>
      </c>
      <c r="I479" s="2">
        <v>476</v>
      </c>
      <c r="J479" s="2">
        <f t="shared" si="61"/>
        <v>99999.997826701714</v>
      </c>
      <c r="K479" s="2">
        <f t="shared" si="62"/>
        <v>2.9999999940728233E-3</v>
      </c>
      <c r="L479" s="2">
        <f t="shared" si="63"/>
        <v>3.2727272662612613E-3</v>
      </c>
      <c r="M479" s="2">
        <v>0.01</v>
      </c>
      <c r="N479" s="2">
        <v>0.02</v>
      </c>
      <c r="O479" s="2">
        <v>0.03</v>
      </c>
    </row>
    <row r="480" spans="4:15" x14ac:dyDescent="0.25">
      <c r="D480" s="2">
        <v>478</v>
      </c>
      <c r="E480" s="2">
        <f t="shared" si="57"/>
        <v>3.378218630955522</v>
      </c>
      <c r="F480" s="2">
        <f t="shared" si="58"/>
        <v>3.7926427043205817</v>
      </c>
      <c r="G480" s="2">
        <f t="shared" si="59"/>
        <v>9.1679100610956077</v>
      </c>
      <c r="H480" s="2">
        <f t="shared" si="60"/>
        <v>19.558246372781394</v>
      </c>
      <c r="I480" s="2">
        <v>477</v>
      </c>
      <c r="J480" s="2">
        <f t="shared" si="61"/>
        <v>99999.997818614589</v>
      </c>
      <c r="K480" s="2">
        <f t="shared" si="62"/>
        <v>2.9999999940507672E-3</v>
      </c>
      <c r="L480" s="2">
        <f t="shared" si="63"/>
        <v>3.2727272662371998E-3</v>
      </c>
      <c r="M480" s="2">
        <v>0.01</v>
      </c>
      <c r="N480" s="2">
        <v>0.02</v>
      </c>
      <c r="O480" s="2">
        <v>0.03</v>
      </c>
    </row>
    <row r="481" spans="4:15" x14ac:dyDescent="0.25">
      <c r="D481" s="2">
        <v>479</v>
      </c>
      <c r="E481" s="2">
        <f t="shared" si="57"/>
        <v>3.3868330884443609</v>
      </c>
      <c r="F481" s="2">
        <f t="shared" si="58"/>
        <v>3.8032345210120333</v>
      </c>
      <c r="G481" s="2">
        <f t="shared" si="59"/>
        <v>9.2008671354996636</v>
      </c>
      <c r="H481" s="2">
        <f t="shared" si="60"/>
        <v>19.631752237303072</v>
      </c>
      <c r="I481" s="2">
        <v>478</v>
      </c>
      <c r="J481" s="2">
        <f t="shared" si="61"/>
        <v>99999.997810505723</v>
      </c>
      <c r="K481" s="2">
        <f t="shared" si="62"/>
        <v>2.9999999940286521E-3</v>
      </c>
      <c r="L481" s="2">
        <f t="shared" si="63"/>
        <v>3.2727272662130746E-3</v>
      </c>
      <c r="M481" s="2">
        <v>0.01</v>
      </c>
      <c r="N481" s="2">
        <v>0.02</v>
      </c>
      <c r="O481" s="2">
        <v>0.03</v>
      </c>
    </row>
    <row r="482" spans="4:15" x14ac:dyDescent="0.25">
      <c r="D482" s="2">
        <v>480</v>
      </c>
      <c r="E482" s="2">
        <f t="shared" si="57"/>
        <v>3.3954695127996701</v>
      </c>
      <c r="F482" s="2">
        <f t="shared" si="58"/>
        <v>3.8138559177586657</v>
      </c>
      <c r="G482" s="2">
        <f t="shared" si="59"/>
        <v>9.2339073883419118</v>
      </c>
      <c r="H482" s="2">
        <f t="shared" si="60"/>
        <v>19.705461117454838</v>
      </c>
      <c r="I482" s="2">
        <v>479</v>
      </c>
      <c r="J482" s="2">
        <f t="shared" si="61"/>
        <v>99999.997802375074</v>
      </c>
      <c r="K482" s="2">
        <f t="shared" si="62"/>
        <v>2.9999999940064775E-3</v>
      </c>
      <c r="L482" s="2">
        <f t="shared" si="63"/>
        <v>3.2727272661888843E-3</v>
      </c>
      <c r="M482" s="2">
        <v>0.01</v>
      </c>
      <c r="N482" s="2">
        <v>0.02</v>
      </c>
      <c r="O482" s="2">
        <v>0.03</v>
      </c>
    </row>
    <row r="483" spans="4:15" x14ac:dyDescent="0.25">
      <c r="D483" s="2">
        <v>481</v>
      </c>
      <c r="E483" s="2">
        <f t="shared" si="57"/>
        <v>3.4041279600369583</v>
      </c>
      <c r="F483" s="2">
        <f t="shared" si="58"/>
        <v>3.8245069771695066</v>
      </c>
      <c r="G483" s="2">
        <f t="shared" si="59"/>
        <v>9.267031031804958</v>
      </c>
      <c r="H483" s="2">
        <f t="shared" si="60"/>
        <v>19.779373580475916</v>
      </c>
      <c r="I483" s="2">
        <v>480</v>
      </c>
      <c r="J483" s="2">
        <f t="shared" si="61"/>
        <v>99999.997794222552</v>
      </c>
      <c r="K483" s="2">
        <f t="shared" si="62"/>
        <v>2.9999999939842436E-3</v>
      </c>
      <c r="L483" s="2">
        <f t="shared" si="63"/>
        <v>3.272727266164629E-3</v>
      </c>
      <c r="M483" s="2">
        <v>0.01</v>
      </c>
      <c r="N483" s="2">
        <v>0.02</v>
      </c>
      <c r="O483" s="2">
        <v>0.03</v>
      </c>
    </row>
    <row r="484" spans="4:15" x14ac:dyDescent="0.25">
      <c r="D484" s="2">
        <v>482</v>
      </c>
      <c r="E484" s="2">
        <f t="shared" si="57"/>
        <v>3.412808486314574</v>
      </c>
      <c r="F484" s="2">
        <f t="shared" si="58"/>
        <v>3.8351877820842843</v>
      </c>
      <c r="G484" s="2">
        <f t="shared" si="59"/>
        <v>9.3002382786124649</v>
      </c>
      <c r="H484" s="2">
        <f t="shared" si="60"/>
        <v>19.85349019518965</v>
      </c>
      <c r="I484" s="2">
        <v>481</v>
      </c>
      <c r="J484" s="2">
        <f t="shared" si="61"/>
        <v>99999.99778604813</v>
      </c>
      <c r="K484" s="2">
        <f t="shared" si="62"/>
        <v>2.9999999939619498E-3</v>
      </c>
      <c r="L484" s="2">
        <f t="shared" si="63"/>
        <v>3.2727272661403082E-3</v>
      </c>
      <c r="M484" s="2">
        <v>0.01</v>
      </c>
      <c r="N484" s="2">
        <v>0.02</v>
      </c>
      <c r="O484" s="2">
        <v>0.03</v>
      </c>
    </row>
    <row r="485" spans="4:15" x14ac:dyDescent="0.25">
      <c r="D485" s="2">
        <v>483</v>
      </c>
      <c r="E485" s="2">
        <f t="shared" si="57"/>
        <v>3.4215111479340696</v>
      </c>
      <c r="F485" s="2">
        <f t="shared" si="58"/>
        <v>3.8458984155740792</v>
      </c>
      <c r="G485" s="2">
        <f t="shared" si="59"/>
        <v>9.3335293420305341</v>
      </c>
      <c r="H485" s="2">
        <f t="shared" si="60"/>
        <v>19.927811532007912</v>
      </c>
      <c r="I485" s="2">
        <v>482</v>
      </c>
      <c r="J485" s="2">
        <f t="shared" si="61"/>
        <v>99999.997777851735</v>
      </c>
      <c r="K485" s="2">
        <f t="shared" si="62"/>
        <v>2.9999999939395957E-3</v>
      </c>
      <c r="L485" s="2">
        <f t="shared" si="63"/>
        <v>3.2727272661159223E-3</v>
      </c>
      <c r="M485" s="2">
        <v>0.01</v>
      </c>
      <c r="N485" s="2">
        <v>0.02</v>
      </c>
      <c r="O485" s="2">
        <v>0.03</v>
      </c>
    </row>
    <row r="486" spans="4:15" x14ac:dyDescent="0.25">
      <c r="D486" s="2">
        <v>484</v>
      </c>
      <c r="E486" s="2">
        <f t="shared" si="57"/>
        <v>3.4302360013405657</v>
      </c>
      <c r="F486" s="2">
        <f t="shared" si="58"/>
        <v>3.8566389609419649</v>
      </c>
      <c r="G486" s="2">
        <f t="shared" si="59"/>
        <v>9.3669044358690918</v>
      </c>
      <c r="H486" s="2">
        <f t="shared" si="60"/>
        <v>20.002338162935551</v>
      </c>
      <c r="I486" s="2">
        <v>483</v>
      </c>
      <c r="J486" s="2">
        <f t="shared" si="61"/>
        <v>99999.997769633294</v>
      </c>
      <c r="K486" s="2">
        <f t="shared" si="62"/>
        <v>2.9999999939171818E-3</v>
      </c>
      <c r="L486" s="2">
        <f t="shared" si="63"/>
        <v>3.2727272660914705E-3</v>
      </c>
      <c r="M486" s="2">
        <v>0.01</v>
      </c>
      <c r="N486" s="2">
        <v>0.02</v>
      </c>
      <c r="O486" s="2">
        <v>0.03</v>
      </c>
    </row>
    <row r="487" spans="4:15" x14ac:dyDescent="0.25">
      <c r="D487" s="2">
        <v>485</v>
      </c>
      <c r="E487" s="2">
        <f t="shared" si="57"/>
        <v>3.4389831031231184</v>
      </c>
      <c r="F487" s="2">
        <f t="shared" si="58"/>
        <v>3.867409501723658</v>
      </c>
      <c r="G487" s="2">
        <f t="shared" si="59"/>
        <v>9.4003637744832691</v>
      </c>
      <c r="H487" s="2">
        <f t="shared" si="60"/>
        <v>20.077070661574837</v>
      </c>
      <c r="I487" s="2">
        <v>484</v>
      </c>
      <c r="J487" s="2">
        <f t="shared" si="61"/>
        <v>99999.997761392762</v>
      </c>
      <c r="K487" s="2">
        <f t="shared" si="62"/>
        <v>2.9999999938947076E-3</v>
      </c>
      <c r="L487" s="2">
        <f t="shared" si="63"/>
        <v>3.2727272660669536E-3</v>
      </c>
      <c r="M487" s="2">
        <v>0.01</v>
      </c>
      <c r="N487" s="2">
        <v>0.02</v>
      </c>
      <c r="O487" s="2">
        <v>0.03</v>
      </c>
    </row>
    <row r="488" spans="4:15" x14ac:dyDescent="0.25">
      <c r="D488" s="2">
        <v>486</v>
      </c>
      <c r="E488" s="2">
        <f t="shared" si="57"/>
        <v>3.4477525100150865</v>
      </c>
      <c r="F488" s="2">
        <f t="shared" si="58"/>
        <v>3.8782101216881677</v>
      </c>
      <c r="G488" s="2">
        <f t="shared" si="59"/>
        <v>9.4339075727747961</v>
      </c>
      <c r="H488" s="2">
        <f t="shared" si="60"/>
        <v>20.152009603129923</v>
      </c>
      <c r="I488" s="2">
        <v>485</v>
      </c>
      <c r="J488" s="2">
        <f t="shared" si="61"/>
        <v>99999.997753130083</v>
      </c>
      <c r="K488" s="2">
        <f t="shared" si="62"/>
        <v>2.9999999938721731E-3</v>
      </c>
      <c r="L488" s="2">
        <f t="shared" si="63"/>
        <v>3.2727272660423704E-3</v>
      </c>
      <c r="M488" s="2">
        <v>0.01</v>
      </c>
      <c r="N488" s="2">
        <v>0.02</v>
      </c>
      <c r="O488" s="2">
        <v>0.03</v>
      </c>
    </row>
    <row r="489" spans="4:15" x14ac:dyDescent="0.25">
      <c r="D489" s="2">
        <v>487</v>
      </c>
      <c r="E489" s="2">
        <f t="shared" si="57"/>
        <v>3.4565442788944973</v>
      </c>
      <c r="F489" s="2">
        <f t="shared" si="58"/>
        <v>3.8890409048384478</v>
      </c>
      <c r="G489" s="2">
        <f t="shared" si="59"/>
        <v>9.4675360461933966</v>
      </c>
      <c r="H489" s="2">
        <f t="shared" si="60"/>
        <v>20.227155564411309</v>
      </c>
      <c r="I489" s="2">
        <v>486</v>
      </c>
      <c r="J489" s="2">
        <f t="shared" si="61"/>
        <v>99999.997744845197</v>
      </c>
      <c r="K489" s="2">
        <f t="shared" si="62"/>
        <v>2.9999999938495783E-3</v>
      </c>
      <c r="L489" s="2">
        <f t="shared" si="63"/>
        <v>3.2727272660177213E-3</v>
      </c>
      <c r="M489" s="2">
        <v>0.01</v>
      </c>
      <c r="N489" s="2">
        <v>0.02</v>
      </c>
      <c r="O489" s="2">
        <v>0.03</v>
      </c>
    </row>
    <row r="490" spans="4:15" x14ac:dyDescent="0.25">
      <c r="D490" s="2">
        <v>488</v>
      </c>
      <c r="E490" s="2">
        <f t="shared" si="57"/>
        <v>3.4653584667844184</v>
      </c>
      <c r="F490" s="2">
        <f t="shared" si="58"/>
        <v>3.8999019354120485</v>
      </c>
      <c r="G490" s="2">
        <f t="shared" si="59"/>
        <v>9.5012494107381844</v>
      </c>
      <c r="H490" s="2">
        <f t="shared" si="60"/>
        <v>20.302509123840348</v>
      </c>
      <c r="I490" s="2">
        <v>487</v>
      </c>
      <c r="J490" s="2">
        <f t="shared" si="61"/>
        <v>99999.997736538047</v>
      </c>
      <c r="K490" s="2">
        <f t="shared" si="62"/>
        <v>2.999999993826922E-3</v>
      </c>
      <c r="L490" s="2">
        <f t="shared" si="63"/>
        <v>3.2727272659930054E-3</v>
      </c>
      <c r="M490" s="2">
        <v>0.01</v>
      </c>
      <c r="N490" s="2">
        <v>0.02</v>
      </c>
      <c r="O490" s="2">
        <v>0.03</v>
      </c>
    </row>
    <row r="491" spans="4:15" x14ac:dyDescent="0.25">
      <c r="D491" s="2">
        <v>489</v>
      </c>
      <c r="E491" s="2">
        <f t="shared" si="57"/>
        <v>3.4741951308533263</v>
      </c>
      <c r="F491" s="2">
        <f t="shared" si="58"/>
        <v>3.9107932978817721</v>
      </c>
      <c r="G491" s="2">
        <f t="shared" si="59"/>
        <v>9.535047882959061</v>
      </c>
      <c r="H491" s="2">
        <f t="shared" si="60"/>
        <v>20.378070861453729</v>
      </c>
      <c r="I491" s="2">
        <v>488</v>
      </c>
      <c r="J491" s="2">
        <f t="shared" si="61"/>
        <v>99999.99772820856</v>
      </c>
      <c r="K491" s="2">
        <f t="shared" si="62"/>
        <v>2.9999999938042053E-3</v>
      </c>
      <c r="L491" s="2">
        <f t="shared" si="63"/>
        <v>3.2727272659682236E-3</v>
      </c>
      <c r="M491" s="2">
        <v>0.01</v>
      </c>
      <c r="N491" s="2">
        <v>0.02</v>
      </c>
      <c r="O491" s="2">
        <v>0.03</v>
      </c>
    </row>
    <row r="492" spans="4:15" x14ac:dyDescent="0.25">
      <c r="D492" s="2">
        <v>490</v>
      </c>
      <c r="E492" s="2">
        <f t="shared" si="57"/>
        <v>3.4830543284154767</v>
      </c>
      <c r="F492" s="2">
        <f t="shared" si="58"/>
        <v>3.9217150769563323</v>
      </c>
      <c r="G492" s="2">
        <f t="shared" si="59"/>
        <v>9.5689316799581263</v>
      </c>
      <c r="H492" s="2">
        <f t="shared" si="60"/>
        <v>20.45384135890799</v>
      </c>
      <c r="I492" s="2">
        <v>489</v>
      </c>
      <c r="J492" s="2">
        <f t="shared" si="61"/>
        <v>99999.997719856692</v>
      </c>
      <c r="K492" s="2">
        <f t="shared" si="62"/>
        <v>2.9999999937814275E-3</v>
      </c>
      <c r="L492" s="2">
        <f t="shared" si="63"/>
        <v>3.272727265943375E-3</v>
      </c>
      <c r="M492" s="2">
        <v>0.01</v>
      </c>
      <c r="N492" s="2">
        <v>0.02</v>
      </c>
      <c r="O492" s="2">
        <v>0.03</v>
      </c>
    </row>
    <row r="493" spans="4:15" x14ac:dyDescent="0.25">
      <c r="D493" s="2">
        <v>491</v>
      </c>
      <c r="E493" s="2">
        <f t="shared" si="57"/>
        <v>3.4919361169312766</v>
      </c>
      <c r="F493" s="2">
        <f t="shared" si="58"/>
        <v>3.9326673575810096</v>
      </c>
      <c r="G493" s="2">
        <f t="shared" si="59"/>
        <v>9.6029010193910853</v>
      </c>
      <c r="H493" s="2">
        <f t="shared" si="60"/>
        <v>20.529821199484047</v>
      </c>
      <c r="I493" s="2">
        <v>490</v>
      </c>
      <c r="J493" s="2">
        <f t="shared" si="61"/>
        <v>99999.997711482356</v>
      </c>
      <c r="K493" s="2">
        <f t="shared" si="62"/>
        <v>2.9999999937585886E-3</v>
      </c>
      <c r="L493" s="2">
        <f t="shared" si="63"/>
        <v>3.27272726591846E-3</v>
      </c>
      <c r="M493" s="2">
        <v>0.01</v>
      </c>
      <c r="N493" s="2">
        <v>0.02</v>
      </c>
      <c r="O493" s="2">
        <v>0.03</v>
      </c>
    </row>
    <row r="494" spans="4:15" x14ac:dyDescent="0.25">
      <c r="D494" s="2">
        <v>492</v>
      </c>
      <c r="E494" s="2">
        <f t="shared" si="57"/>
        <v>3.5008405540076568</v>
      </c>
      <c r="F494" s="2">
        <f t="shared" si="58"/>
        <v>3.9436502249383136</v>
      </c>
      <c r="G494" s="2">
        <f t="shared" si="59"/>
        <v>9.6369561194686533</v>
      </c>
      <c r="H494" s="2">
        <f t="shared" si="60"/>
        <v>20.606010968091727</v>
      </c>
      <c r="I494" s="2">
        <v>491</v>
      </c>
      <c r="J494" s="2">
        <f t="shared" si="61"/>
        <v>99999.997703085508</v>
      </c>
      <c r="K494" s="2">
        <f t="shared" si="62"/>
        <v>2.9999999937356881E-3</v>
      </c>
      <c r="L494" s="2">
        <f t="shared" si="63"/>
        <v>3.2727272658934774E-3</v>
      </c>
      <c r="M494" s="2">
        <v>0.01</v>
      </c>
      <c r="N494" s="2">
        <v>0.02</v>
      </c>
      <c r="O494" s="2">
        <v>0.03</v>
      </c>
    </row>
    <row r="495" spans="4:15" x14ac:dyDescent="0.25">
      <c r="D495" s="2">
        <v>493</v>
      </c>
      <c r="E495" s="2">
        <f t="shared" si="57"/>
        <v>3.5097676973984462</v>
      </c>
      <c r="F495" s="2">
        <f t="shared" si="58"/>
        <v>3.9546637644486458</v>
      </c>
      <c r="G495" s="2">
        <f t="shared" si="59"/>
        <v>9.6710971989579786</v>
      </c>
      <c r="H495" s="2">
        <f t="shared" si="60"/>
        <v>20.682411251274324</v>
      </c>
      <c r="I495" s="2">
        <v>492</v>
      </c>
      <c r="J495" s="2">
        <f t="shared" si="61"/>
        <v>99999.99769466609</v>
      </c>
      <c r="K495" s="2">
        <f t="shared" si="62"/>
        <v>2.999999993712726E-3</v>
      </c>
      <c r="L495" s="2">
        <f t="shared" si="63"/>
        <v>3.272727265868428E-3</v>
      </c>
      <c r="M495" s="2">
        <v>0.01</v>
      </c>
      <c r="N495" s="2">
        <v>0.02</v>
      </c>
      <c r="O495" s="2">
        <v>0.03</v>
      </c>
    </row>
    <row r="496" spans="4:15" x14ac:dyDescent="0.25">
      <c r="D496" s="2">
        <v>494</v>
      </c>
      <c r="E496" s="2">
        <f t="shared" si="57"/>
        <v>3.5187176050047451</v>
      </c>
      <c r="F496" s="2">
        <f t="shared" si="58"/>
        <v>3.9657080617709628</v>
      </c>
      <c r="G496" s="2">
        <f t="shared" si="59"/>
        <v>9.7053244771840568</v>
      </c>
      <c r="H496" s="2">
        <f t="shared" si="60"/>
        <v>20.759022637213143</v>
      </c>
      <c r="I496" s="2">
        <v>493</v>
      </c>
      <c r="J496" s="2">
        <f t="shared" si="61"/>
        <v>99999.997686224029</v>
      </c>
      <c r="K496" s="2">
        <f t="shared" si="62"/>
        <v>2.9999999936897019E-3</v>
      </c>
      <c r="L496" s="2">
        <f t="shared" si="63"/>
        <v>3.2727272658433109E-3</v>
      </c>
      <c r="M496" s="2">
        <v>0.01</v>
      </c>
      <c r="N496" s="2">
        <v>0.02</v>
      </c>
      <c r="O496" s="2">
        <v>0.03</v>
      </c>
    </row>
    <row r="497" spans="4:15" x14ac:dyDescent="0.25">
      <c r="D497" s="2">
        <v>495</v>
      </c>
      <c r="E497" s="2">
        <f t="shared" si="57"/>
        <v>3.5276903348753024</v>
      </c>
      <c r="F497" s="2">
        <f t="shared" si="58"/>
        <v>3.9767832028034449</v>
      </c>
      <c r="G497" s="2">
        <f t="shared" si="59"/>
        <v>9.7396381740311586</v>
      </c>
      <c r="H497" s="2">
        <f t="shared" si="60"/>
        <v>20.835845715732095</v>
      </c>
      <c r="I497" s="2">
        <v>494</v>
      </c>
      <c r="J497" s="2">
        <f t="shared" si="61"/>
        <v>99999.997677759282</v>
      </c>
      <c r="K497" s="2">
        <f t="shared" si="62"/>
        <v>2.9999999936666166E-3</v>
      </c>
      <c r="L497" s="2">
        <f t="shared" si="63"/>
        <v>3.2727272658181266E-3</v>
      </c>
      <c r="M497" s="2">
        <v>0.01</v>
      </c>
      <c r="N497" s="2">
        <v>0.02</v>
      </c>
      <c r="O497" s="2">
        <v>0.03</v>
      </c>
    </row>
    <row r="498" spans="4:15" x14ac:dyDescent="0.25">
      <c r="D498" s="2">
        <v>496</v>
      </c>
      <c r="E498" s="2">
        <f t="shared" si="57"/>
        <v>3.5366859452068917</v>
      </c>
      <c r="F498" s="2">
        <f t="shared" si="58"/>
        <v>3.9878892736841616</v>
      </c>
      <c r="G498" s="2">
        <f t="shared" si="59"/>
        <v>9.7740385099442495</v>
      </c>
      <c r="H498" s="2">
        <f t="shared" si="60"/>
        <v>20.912881078302277</v>
      </c>
      <c r="I498" s="2">
        <v>495</v>
      </c>
      <c r="J498" s="2">
        <f t="shared" si="61"/>
        <v>99999.997669271776</v>
      </c>
      <c r="K498" s="2">
        <f t="shared" si="62"/>
        <v>2.9999999936434684E-3</v>
      </c>
      <c r="L498" s="2">
        <f t="shared" si="63"/>
        <v>3.2727272657928743E-3</v>
      </c>
      <c r="M498" s="2">
        <v>0.01</v>
      </c>
      <c r="N498" s="2">
        <v>0.02</v>
      </c>
      <c r="O498" s="2">
        <v>0.03</v>
      </c>
    </row>
    <row r="499" spans="4:15" x14ac:dyDescent="0.25">
      <c r="D499" s="2">
        <v>497</v>
      </c>
      <c r="E499" s="2">
        <f t="shared" si="57"/>
        <v>3.545704494344688</v>
      </c>
      <c r="F499" s="2">
        <f t="shared" si="58"/>
        <v>3.999026360791742</v>
      </c>
      <c r="G499" s="2">
        <f t="shared" si="59"/>
        <v>9.8085257059304229</v>
      </c>
      <c r="H499" s="2">
        <f t="shared" si="60"/>
        <v>20.990129318046563</v>
      </c>
      <c r="I499" s="2">
        <v>496</v>
      </c>
      <c r="J499" s="2">
        <f t="shared" si="61"/>
        <v>99999.997660761452</v>
      </c>
      <c r="K499" s="2">
        <f t="shared" si="62"/>
        <v>2.9999999936202587E-3</v>
      </c>
      <c r="L499" s="2">
        <f t="shared" si="63"/>
        <v>3.2727272657675547E-3</v>
      </c>
      <c r="M499" s="2">
        <v>0.01</v>
      </c>
      <c r="N499" s="2">
        <v>0.02</v>
      </c>
      <c r="O499" s="2">
        <v>0.03</v>
      </c>
    </row>
    <row r="500" spans="4:15" x14ac:dyDescent="0.25">
      <c r="D500" s="2">
        <v>498</v>
      </c>
      <c r="E500" s="2">
        <f t="shared" si="57"/>
        <v>3.5547460407826463</v>
      </c>
      <c r="F500" s="2">
        <f t="shared" si="58"/>
        <v>4.0101945507460481</v>
      </c>
      <c r="G500" s="2">
        <f t="shared" si="59"/>
        <v>9.8430999835603359</v>
      </c>
      <c r="H500" s="2">
        <f t="shared" si="60"/>
        <v>21.067591029744232</v>
      </c>
      <c r="I500" s="2">
        <v>497</v>
      </c>
      <c r="J500" s="2">
        <f t="shared" si="61"/>
        <v>99999.997652228252</v>
      </c>
      <c r="K500" s="2">
        <f t="shared" si="62"/>
        <v>2.9999999935969865E-3</v>
      </c>
      <c r="L500" s="2">
        <f t="shared" si="63"/>
        <v>3.2727272657421666E-3</v>
      </c>
      <c r="M500" s="2">
        <v>0.01</v>
      </c>
      <c r="N500" s="2">
        <v>0.02</v>
      </c>
      <c r="O500" s="2">
        <v>0.03</v>
      </c>
    </row>
    <row r="501" spans="4:15" x14ac:dyDescent="0.25">
      <c r="D501" s="2">
        <v>499</v>
      </c>
      <c r="E501" s="2">
        <f t="shared" si="57"/>
        <v>3.563810643163881</v>
      </c>
      <c r="F501" s="2">
        <f t="shared" si="58"/>
        <v>4.0213939304088475</v>
      </c>
      <c r="G501" s="2">
        <f t="shared" si="59"/>
        <v>9.8777615649696422</v>
      </c>
      <c r="H501" s="2">
        <f t="shared" si="60"/>
        <v>21.145266809835583</v>
      </c>
      <c r="I501" s="2">
        <v>498</v>
      </c>
      <c r="J501" s="2">
        <f t="shared" si="61"/>
        <v>99999.997643672119</v>
      </c>
      <c r="K501" s="2">
        <f t="shared" si="62"/>
        <v>2.9999999935736515E-3</v>
      </c>
      <c r="L501" s="2">
        <f t="shared" si="63"/>
        <v>3.2727272657167099E-3</v>
      </c>
      <c r="M501" s="2">
        <v>0.01</v>
      </c>
      <c r="N501" s="2">
        <v>0.02</v>
      </c>
      <c r="O501" s="2">
        <v>0.03</v>
      </c>
    </row>
    <row r="502" spans="4:15" x14ac:dyDescent="0.25">
      <c r="D502" s="2">
        <v>500</v>
      </c>
      <c r="E502" s="2">
        <f t="shared" si="57"/>
        <v>3.5728983602810467</v>
      </c>
      <c r="F502" s="2">
        <f t="shared" si="58"/>
        <v>4.0326245868844879</v>
      </c>
      <c r="G502" s="2">
        <f t="shared" si="59"/>
        <v>9.9125106728604333</v>
      </c>
      <c r="H502" s="2">
        <f t="shared" si="60"/>
        <v>21.223157256426578</v>
      </c>
      <c r="I502" s="2">
        <v>499</v>
      </c>
      <c r="J502" s="2">
        <f t="shared" si="61"/>
        <v>99999.997635092979</v>
      </c>
      <c r="K502" s="2">
        <f t="shared" si="62"/>
        <v>2.9999999935502539E-3</v>
      </c>
      <c r="L502" s="2">
        <f t="shared" si="63"/>
        <v>3.2727272656911856E-3</v>
      </c>
      <c r="M502" s="2">
        <v>0.01</v>
      </c>
      <c r="N502" s="2">
        <v>0.02</v>
      </c>
      <c r="O502" s="2">
        <v>0.03</v>
      </c>
    </row>
    <row r="503" spans="4:15" x14ac:dyDescent="0.25">
      <c r="D503" s="2">
        <v>501</v>
      </c>
      <c r="E503" s="2">
        <f t="shared" si="57"/>
        <v>3.5820092510767183</v>
      </c>
      <c r="F503" s="2">
        <f t="shared" si="58"/>
        <v>4.0438866075205766</v>
      </c>
      <c r="G503" s="2">
        <f t="shared" si="59"/>
        <v>9.9473475305026859</v>
      </c>
      <c r="H503" s="2">
        <f t="shared" si="60"/>
        <v>21.301262969293496</v>
      </c>
      <c r="I503" s="2">
        <v>500</v>
      </c>
      <c r="J503" s="2">
        <f t="shared" si="61"/>
        <v>99999.997626490775</v>
      </c>
      <c r="K503" s="2">
        <f t="shared" si="62"/>
        <v>2.9999999935267931E-3</v>
      </c>
      <c r="L503" s="2">
        <f t="shared" si="63"/>
        <v>3.272727265665592E-3</v>
      </c>
      <c r="M503" s="2">
        <v>0.01</v>
      </c>
      <c r="N503" s="2">
        <v>0.02</v>
      </c>
      <c r="O503" s="2">
        <v>0.03</v>
      </c>
    </row>
    <row r="504" spans="4:15" x14ac:dyDescent="0.25">
      <c r="D504" s="2">
        <v>502</v>
      </c>
      <c r="E504" s="2">
        <f t="shared" si="57"/>
        <v>3.5911433746437766</v>
      </c>
      <c r="F504" s="2">
        <f t="shared" si="58"/>
        <v>4.0551800799086593</v>
      </c>
      <c r="G504" s="2">
        <f t="shared" si="59"/>
        <v>9.9822723617357063</v>
      </c>
      <c r="H504" s="2">
        <f t="shared" si="60"/>
        <v>21.379584549887593</v>
      </c>
      <c r="I504" s="2">
        <v>501</v>
      </c>
      <c r="J504" s="2">
        <f t="shared" si="61"/>
        <v>99999.997617865432</v>
      </c>
      <c r="K504" s="2">
        <f t="shared" si="62"/>
        <v>2.9999999935032694E-3</v>
      </c>
      <c r="L504" s="2">
        <f t="shared" si="63"/>
        <v>3.2727272656399298E-3</v>
      </c>
      <c r="M504" s="2">
        <v>0.01</v>
      </c>
      <c r="N504" s="2">
        <v>0.02</v>
      </c>
      <c r="O504" s="2">
        <v>0.03</v>
      </c>
    </row>
    <row r="505" spans="4:15" x14ac:dyDescent="0.25">
      <c r="D505" s="2">
        <v>503</v>
      </c>
      <c r="E505" s="2">
        <f t="shared" si="57"/>
        <v>3.6003007902257873</v>
      </c>
      <c r="F505" s="2">
        <f t="shared" si="58"/>
        <v>4.0665050918848999</v>
      </c>
      <c r="G505" s="2">
        <f t="shared" si="59"/>
        <v>10.017285390969588</v>
      </c>
      <c r="H505" s="2">
        <f t="shared" si="60"/>
        <v>21.458122601339777</v>
      </c>
      <c r="I505" s="2">
        <v>502</v>
      </c>
      <c r="J505" s="2">
        <f t="shared" si="61"/>
        <v>99999.997609216924</v>
      </c>
      <c r="K505" s="2">
        <f t="shared" si="62"/>
        <v>2.9999999934796828E-3</v>
      </c>
      <c r="L505" s="2">
        <f t="shared" si="63"/>
        <v>3.2727272656141986E-3</v>
      </c>
      <c r="M505" s="2">
        <v>0.01</v>
      </c>
      <c r="N505" s="2">
        <v>0.02</v>
      </c>
      <c r="O505" s="2">
        <v>0.03</v>
      </c>
    </row>
    <row r="506" spans="4:15" x14ac:dyDescent="0.25">
      <c r="D506" s="2">
        <v>504</v>
      </c>
      <c r="E506" s="2">
        <f t="shared" si="57"/>
        <v>3.6094815572173879</v>
      </c>
      <c r="F506" s="2">
        <f t="shared" si="58"/>
        <v>4.0778617315307653</v>
      </c>
      <c r="G506" s="2">
        <f t="shared" si="59"/>
        <v>10.052386843186659</v>
      </c>
      <c r="H506" s="2">
        <f t="shared" si="60"/>
        <v>21.536877728465313</v>
      </c>
      <c r="I506" s="2">
        <v>503</v>
      </c>
      <c r="J506" s="2">
        <f t="shared" si="61"/>
        <v>99999.997600545146</v>
      </c>
      <c r="K506" s="2">
        <f t="shared" si="62"/>
        <v>2.9999999934560324E-3</v>
      </c>
      <c r="L506" s="2">
        <f t="shared" si="63"/>
        <v>3.2727272655883985E-3</v>
      </c>
      <c r="M506" s="2">
        <v>0.01</v>
      </c>
      <c r="N506" s="2">
        <v>0.02</v>
      </c>
      <c r="O506" s="2">
        <v>0.03</v>
      </c>
    </row>
    <row r="507" spans="4:15" x14ac:dyDescent="0.25">
      <c r="D507" s="2">
        <v>505</v>
      </c>
      <c r="E507" s="2">
        <f t="shared" si="57"/>
        <v>3.6186857351646715</v>
      </c>
      <c r="F507" s="2">
        <f t="shared" si="58"/>
        <v>4.0892500871737107</v>
      </c>
      <c r="G507" s="2">
        <f t="shared" si="59"/>
        <v>10.087576943942945</v>
      </c>
      <c r="H507" s="2">
        <f t="shared" si="60"/>
        <v>21.615850537768512</v>
      </c>
      <c r="I507" s="2">
        <v>504</v>
      </c>
      <c r="J507" s="2">
        <f t="shared" si="61"/>
        <v>99999.997591850057</v>
      </c>
      <c r="K507" s="2">
        <f t="shared" si="62"/>
        <v>2.9999999934323188E-3</v>
      </c>
      <c r="L507" s="2">
        <f t="shared" si="63"/>
        <v>3.272727265562529E-3</v>
      </c>
      <c r="M507" s="2">
        <v>0.01</v>
      </c>
      <c r="N507" s="2">
        <v>0.02</v>
      </c>
      <c r="O507" s="2">
        <v>0.03</v>
      </c>
    </row>
    <row r="508" spans="4:15" x14ac:dyDescent="0.25">
      <c r="D508" s="2">
        <v>506</v>
      </c>
      <c r="E508" s="2">
        <f t="shared" si="57"/>
        <v>3.6279133837655748</v>
      </c>
      <c r="F508" s="2">
        <f t="shared" si="58"/>
        <v>4.1006702473878649</v>
      </c>
      <c r="G508" s="2">
        <f t="shared" si="59"/>
        <v>10.122855919369636</v>
      </c>
      <c r="H508" s="2">
        <f t="shared" si="60"/>
        <v>21.695041637447453</v>
      </c>
      <c r="I508" s="2">
        <v>505</v>
      </c>
      <c r="J508" s="2">
        <f t="shared" si="61"/>
        <v>99999.997583131582</v>
      </c>
      <c r="K508" s="2">
        <f t="shared" si="62"/>
        <v>2.9999999934085409E-3</v>
      </c>
      <c r="L508" s="2">
        <f t="shared" si="63"/>
        <v>3.2727272655365897E-3</v>
      </c>
      <c r="M508" s="2">
        <v>0.01</v>
      </c>
      <c r="N508" s="2">
        <v>0.02</v>
      </c>
      <c r="O508" s="2">
        <v>0.03</v>
      </c>
    </row>
    <row r="509" spans="4:15" x14ac:dyDescent="0.25">
      <c r="D509" s="2">
        <v>507</v>
      </c>
      <c r="E509" s="2">
        <f t="shared" si="57"/>
        <v>3.6371645628702636</v>
      </c>
      <c r="F509" s="2">
        <f t="shared" si="58"/>
        <v>4.1121223009947201</v>
      </c>
      <c r="G509" s="2">
        <f t="shared" si="59"/>
        <v>10.158223996174549</v>
      </c>
      <c r="H509" s="2">
        <f t="shared" si="60"/>
        <v>21.774451637398716</v>
      </c>
      <c r="I509" s="2">
        <v>506</v>
      </c>
      <c r="J509" s="2">
        <f t="shared" si="61"/>
        <v>99999.997574389679</v>
      </c>
      <c r="K509" s="2">
        <f t="shared" si="62"/>
        <v>2.9999999933846993E-3</v>
      </c>
      <c r="L509" s="2">
        <f t="shared" si="63"/>
        <v>3.2727272655105806E-3</v>
      </c>
      <c r="M509" s="2">
        <v>0.01</v>
      </c>
      <c r="N509" s="2">
        <v>0.02</v>
      </c>
      <c r="O509" s="2">
        <v>0.03</v>
      </c>
    </row>
    <row r="510" spans="4:15" x14ac:dyDescent="0.25">
      <c r="D510" s="2">
        <v>508</v>
      </c>
      <c r="E510" s="2">
        <f t="shared" si="57"/>
        <v>3.6464393324815219</v>
      </c>
      <c r="F510" s="2">
        <f t="shared" si="58"/>
        <v>4.1236063370638218</v>
      </c>
      <c r="G510" s="2">
        <f t="shared" si="59"/>
        <v>10.193681401643596</v>
      </c>
      <c r="H510" s="2">
        <f t="shared" si="60"/>
        <v>21.854081149222122</v>
      </c>
      <c r="I510" s="2">
        <v>507</v>
      </c>
      <c r="J510" s="2">
        <f t="shared" si="61"/>
        <v>99999.99756562426</v>
      </c>
      <c r="K510" s="2">
        <f t="shared" si="62"/>
        <v>2.9999999933607935E-3</v>
      </c>
      <c r="L510" s="2">
        <f t="shared" si="63"/>
        <v>3.2727272654845016E-3</v>
      </c>
      <c r="M510" s="2">
        <v>0.01</v>
      </c>
      <c r="N510" s="2">
        <v>0.02</v>
      </c>
      <c r="O510" s="2">
        <v>0.03</v>
      </c>
    </row>
    <row r="511" spans="4:15" x14ac:dyDescent="0.25">
      <c r="D511" s="2">
        <v>509</v>
      </c>
      <c r="E511" s="2">
        <f t="shared" si="57"/>
        <v>3.6557377527551398</v>
      </c>
      <c r="F511" s="2">
        <f t="shared" si="58"/>
        <v>4.1351224449134643</v>
      </c>
      <c r="G511" s="2">
        <f t="shared" si="59"/>
        <v>10.229228363642264</v>
      </c>
      <c r="H511" s="2">
        <f t="shared" si="60"/>
        <v>21.933930786225492</v>
      </c>
      <c r="I511" s="2">
        <v>508</v>
      </c>
      <c r="J511" s="2">
        <f t="shared" si="61"/>
        <v>99999.997556835282</v>
      </c>
      <c r="K511" s="2">
        <f t="shared" si="62"/>
        <v>2.9999999933368235E-3</v>
      </c>
      <c r="L511" s="2">
        <f t="shared" si="63"/>
        <v>3.2727272654583528E-3</v>
      </c>
      <c r="M511" s="2">
        <v>0.01</v>
      </c>
      <c r="N511" s="2">
        <v>0.02</v>
      </c>
      <c r="O511" s="2">
        <v>0.03</v>
      </c>
    </row>
    <row r="512" spans="4:15" x14ac:dyDescent="0.25">
      <c r="D512" s="2">
        <v>510</v>
      </c>
      <c r="E512" s="2">
        <f t="shared" si="57"/>
        <v>3.6650598840003061</v>
      </c>
      <c r="F512" s="2">
        <f t="shared" si="58"/>
        <v>4.1466707141113828</v>
      </c>
      <c r="G512" s="2">
        <f t="shared" si="59"/>
        <v>10.264865110617086</v>
      </c>
      <c r="H512" s="2">
        <f t="shared" si="60"/>
        <v>22.014001163429416</v>
      </c>
      <c r="I512" s="2">
        <v>509</v>
      </c>
      <c r="J512" s="2">
        <f t="shared" si="61"/>
        <v>99999.997548022671</v>
      </c>
      <c r="K512" s="2">
        <f t="shared" si="62"/>
        <v>2.9999999933127894E-3</v>
      </c>
      <c r="L512" s="2">
        <f t="shared" si="63"/>
        <v>3.2727272654321333E-3</v>
      </c>
      <c r="M512" s="2">
        <v>0.01</v>
      </c>
      <c r="N512" s="2">
        <v>0.02</v>
      </c>
      <c r="O512" s="2">
        <v>0.03</v>
      </c>
    </row>
    <row r="513" spans="4:15" x14ac:dyDescent="0.25">
      <c r="D513" s="2">
        <v>511</v>
      </c>
      <c r="E513" s="2">
        <f t="shared" si="57"/>
        <v>3.6744057866799977</v>
      </c>
      <c r="F513" s="2">
        <f t="shared" si="58"/>
        <v>4.1582512344754496</v>
      </c>
      <c r="G513" s="2">
        <f t="shared" si="59"/>
        <v>10.300591871597133</v>
      </c>
      <c r="H513" s="2">
        <f t="shared" si="60"/>
        <v>22.094292897572032</v>
      </c>
      <c r="I513" s="2">
        <v>510</v>
      </c>
      <c r="J513" s="2">
        <f t="shared" si="61"/>
        <v>99999.997539186385</v>
      </c>
      <c r="K513" s="2">
        <f t="shared" si="62"/>
        <v>2.9999999932886902E-3</v>
      </c>
      <c r="L513" s="2">
        <f t="shared" si="63"/>
        <v>3.2727272654058436E-3</v>
      </c>
      <c r="M513" s="2">
        <v>0.01</v>
      </c>
      <c r="N513" s="2">
        <v>0.02</v>
      </c>
      <c r="O513" s="2">
        <v>0.03</v>
      </c>
    </row>
    <row r="514" spans="4:15" x14ac:dyDescent="0.25">
      <c r="D514" s="2">
        <v>512</v>
      </c>
      <c r="E514" s="2">
        <f t="shared" ref="E514:E577" si="64">E513*(1+K513-$B$3)</f>
        <v>3.6837755214113712</v>
      </c>
      <c r="F514" s="2">
        <f t="shared" ref="F514:F577" si="65">F513*(1+L513-$B$4)</f>
        <v>4.1698640960743765</v>
      </c>
      <c r="G514" s="2">
        <f t="shared" ref="G514:G577" si="66">G513*(1-$B$5) + M513*E513</f>
        <v>10.336408876195488</v>
      </c>
      <c r="H514" s="2">
        <f t="shared" ref="H514:H577" si="67">H513*(1-$B$6) + N513*F513</f>
        <v>22.174806607113833</v>
      </c>
      <c r="I514" s="2">
        <v>511</v>
      </c>
      <c r="J514" s="2">
        <f t="shared" ref="J514:J577" si="68">MAX(J513-$B$8*E513 - $B$9*F513 - $B$15*E513*K513 - $B$16*F513*L513 +$B$17*$B$3*E513 +$B$18*$B$4*F513,0)</f>
        <v>99999.997530326335</v>
      </c>
      <c r="K514" s="2">
        <f t="shared" si="62"/>
        <v>2.9999999932645263E-3</v>
      </c>
      <c r="L514" s="2">
        <f t="shared" si="63"/>
        <v>3.2727272653794832E-3</v>
      </c>
      <c r="M514" s="2">
        <v>0.01</v>
      </c>
      <c r="N514" s="2">
        <v>0.02</v>
      </c>
      <c r="O514" s="2">
        <v>0.03</v>
      </c>
    </row>
    <row r="515" spans="4:15" x14ac:dyDescent="0.25">
      <c r="D515" s="2">
        <v>513</v>
      </c>
      <c r="E515" s="2">
        <f t="shared" si="64"/>
        <v>3.6931691489661582</v>
      </c>
      <c r="F515" s="2">
        <f t="shared" si="65"/>
        <v>4.1815093892284096</v>
      </c>
      <c r="G515" s="2">
        <f t="shared" si="66"/>
        <v>10.372316354610744</v>
      </c>
      <c r="H515" s="2">
        <f t="shared" si="67"/>
        <v>22.255542912242468</v>
      </c>
      <c r="I515" s="2">
        <v>512</v>
      </c>
      <c r="J515" s="2">
        <f t="shared" si="68"/>
        <v>99999.997521442478</v>
      </c>
      <c r="K515" s="2">
        <f t="shared" ref="K515:K578" si="69">J515/($B$10 + J515)*$B$19</f>
        <v>2.9999999932402979E-3</v>
      </c>
      <c r="L515" s="2">
        <f t="shared" ref="L515:L578" si="70">J515/($B$11 + J515)*$B$20</f>
        <v>3.2727272653530516E-3</v>
      </c>
      <c r="M515" s="2">
        <v>0.01</v>
      </c>
      <c r="N515" s="2">
        <v>0.02</v>
      </c>
      <c r="O515" s="2">
        <v>0.03</v>
      </c>
    </row>
    <row r="516" spans="4:15" x14ac:dyDescent="0.25">
      <c r="D516" s="2">
        <v>514</v>
      </c>
      <c r="E516" s="2">
        <f t="shared" si="64"/>
        <v>3.7025867302710567</v>
      </c>
      <c r="F516" s="2">
        <f t="shared" si="65"/>
        <v>4.1931872045100373</v>
      </c>
      <c r="G516" s="2">
        <f t="shared" si="66"/>
        <v>10.40831453762849</v>
      </c>
      <c r="H516" s="2">
        <f t="shared" si="67"/>
        <v>22.336502434877566</v>
      </c>
      <c r="I516" s="2">
        <v>513</v>
      </c>
      <c r="J516" s="2">
        <f t="shared" si="68"/>
        <v>99999.997512534726</v>
      </c>
      <c r="K516" s="2">
        <f t="shared" si="69"/>
        <v>2.999999993216004E-3</v>
      </c>
      <c r="L516" s="2">
        <f t="shared" si="70"/>
        <v>3.2727272653265494E-3</v>
      </c>
      <c r="M516" s="2">
        <v>0.01</v>
      </c>
      <c r="N516" s="2">
        <v>0.02</v>
      </c>
      <c r="O516" s="2">
        <v>0.03</v>
      </c>
    </row>
    <row r="517" spans="4:15" x14ac:dyDescent="0.25">
      <c r="D517" s="2">
        <v>515</v>
      </c>
      <c r="E517" s="2">
        <f t="shared" si="64"/>
        <v>3.7120283264081291</v>
      </c>
      <c r="F517" s="2">
        <f t="shared" si="65"/>
        <v>4.2048976327446912</v>
      </c>
      <c r="G517" s="2">
        <f t="shared" si="66"/>
        <v>10.444403656622814</v>
      </c>
      <c r="H517" s="2">
        <f t="shared" si="67"/>
        <v>22.417685798675581</v>
      </c>
      <c r="I517" s="2">
        <v>514</v>
      </c>
      <c r="J517" s="2">
        <f t="shared" si="68"/>
        <v>99999.997503603023</v>
      </c>
      <c r="K517" s="2">
        <f t="shared" si="69"/>
        <v>2.999999993191645E-3</v>
      </c>
      <c r="L517" s="2">
        <f t="shared" si="70"/>
        <v>3.2727272652999756E-3</v>
      </c>
      <c r="M517" s="2">
        <v>0.01</v>
      </c>
      <c r="N517" s="2">
        <v>0.02</v>
      </c>
      <c r="O517" s="2">
        <v>0.03</v>
      </c>
    </row>
    <row r="518" spans="4:15" x14ac:dyDescent="0.25">
      <c r="D518" s="2">
        <v>516</v>
      </c>
      <c r="E518" s="2">
        <f t="shared" si="64"/>
        <v>3.7214939986151965</v>
      </c>
      <c r="F518" s="2">
        <f t="shared" si="65"/>
        <v>4.2166407650114524</v>
      </c>
      <c r="G518" s="2">
        <f t="shared" si="66"/>
        <v>10.480583943557798</v>
      </c>
      <c r="H518" s="2">
        <f t="shared" si="67"/>
        <v>22.499093629034633</v>
      </c>
      <c r="I518" s="2">
        <v>515</v>
      </c>
      <c r="J518" s="2">
        <f t="shared" si="68"/>
        <v>99999.997494647308</v>
      </c>
      <c r="K518" s="2">
        <f t="shared" si="69"/>
        <v>2.9999999931672201E-3</v>
      </c>
      <c r="L518" s="2">
        <f t="shared" si="70"/>
        <v>3.2727272652733307E-3</v>
      </c>
      <c r="M518" s="2">
        <v>0.01</v>
      </c>
      <c r="N518" s="2">
        <v>0.02</v>
      </c>
      <c r="O518" s="2">
        <v>0.03</v>
      </c>
    </row>
    <row r="519" spans="4:15" x14ac:dyDescent="0.25">
      <c r="D519" s="2">
        <v>517</v>
      </c>
      <c r="E519" s="2">
        <f t="shared" si="64"/>
        <v>3.7309838082862363</v>
      </c>
      <c r="F519" s="2">
        <f t="shared" si="65"/>
        <v>4.2284166926437621</v>
      </c>
      <c r="G519" s="2">
        <f t="shared" si="66"/>
        <v>10.51685563098903</v>
      </c>
      <c r="H519" s="2">
        <f t="shared" si="67"/>
        <v>22.580726553099378</v>
      </c>
      <c r="I519" s="2">
        <v>516</v>
      </c>
      <c r="J519" s="2">
        <f t="shared" si="68"/>
        <v>99999.997485667511</v>
      </c>
      <c r="K519" s="2">
        <f t="shared" si="69"/>
        <v>2.9999999931427297E-3</v>
      </c>
      <c r="L519" s="2">
        <f t="shared" si="70"/>
        <v>3.2727272652466138E-3</v>
      </c>
      <c r="M519" s="2">
        <v>0.01</v>
      </c>
      <c r="N519" s="2">
        <v>0.02</v>
      </c>
      <c r="O519" s="2">
        <v>0.03</v>
      </c>
    </row>
    <row r="520" spans="4:15" x14ac:dyDescent="0.25">
      <c r="D520" s="2">
        <v>518</v>
      </c>
      <c r="E520" s="2">
        <f t="shared" si="64"/>
        <v>3.7404978169717817</v>
      </c>
      <c r="F520" s="2">
        <f t="shared" si="65"/>
        <v>4.2402255072301323</v>
      </c>
      <c r="G520" s="2">
        <f t="shared" si="66"/>
        <v>10.553218952065102</v>
      </c>
      <c r="H520" s="2">
        <f t="shared" si="67"/>
        <v>22.662585199765882</v>
      </c>
      <c r="I520" s="2">
        <v>517</v>
      </c>
      <c r="J520" s="2">
        <f t="shared" si="68"/>
        <v>99999.997476663571</v>
      </c>
      <c r="K520" s="2">
        <f t="shared" si="69"/>
        <v>2.9999999931181734E-3</v>
      </c>
      <c r="L520" s="2">
        <f t="shared" si="70"/>
        <v>3.2727272652198248E-3</v>
      </c>
      <c r="M520" s="2">
        <v>0.01</v>
      </c>
      <c r="N520" s="2">
        <v>0.02</v>
      </c>
      <c r="O520" s="2">
        <v>0.03</v>
      </c>
    </row>
    <row r="521" spans="4:15" x14ac:dyDescent="0.25">
      <c r="D521" s="2">
        <v>519</v>
      </c>
      <c r="E521" s="2">
        <f t="shared" si="64"/>
        <v>3.7500360863793176</v>
      </c>
      <c r="F521" s="2">
        <f t="shared" si="65"/>
        <v>4.2520673006148542</v>
      </c>
      <c r="G521" s="2">
        <f t="shared" si="66"/>
        <v>10.589674140529134</v>
      </c>
      <c r="H521" s="2">
        <f t="shared" si="67"/>
        <v>22.744670199686514</v>
      </c>
      <c r="I521" s="2">
        <v>518</v>
      </c>
      <c r="J521" s="2">
        <f t="shared" si="68"/>
        <v>99999.997467635432</v>
      </c>
      <c r="K521" s="2">
        <f t="shared" si="69"/>
        <v>2.9999999930935511E-3</v>
      </c>
      <c r="L521" s="2">
        <f t="shared" si="70"/>
        <v>3.2727272651929644E-3</v>
      </c>
      <c r="M521" s="2">
        <v>0.01</v>
      </c>
      <c r="N521" s="2">
        <v>0.02</v>
      </c>
      <c r="O521" s="2">
        <v>0.03</v>
      </c>
    </row>
    <row r="522" spans="4:15" x14ac:dyDescent="0.25">
      <c r="D522" s="2">
        <v>520</v>
      </c>
      <c r="E522" s="2">
        <f t="shared" si="64"/>
        <v>3.7595986783736857</v>
      </c>
      <c r="F522" s="2">
        <f t="shared" si="65"/>
        <v>4.2639421648987161</v>
      </c>
      <c r="G522" s="2">
        <f t="shared" si="66"/>
        <v>10.62622143072028</v>
      </c>
      <c r="H522" s="2">
        <f t="shared" si="67"/>
        <v>22.826982185274847</v>
      </c>
      <c r="I522" s="2">
        <v>519</v>
      </c>
      <c r="J522" s="2">
        <f t="shared" si="68"/>
        <v>99999.997458583006</v>
      </c>
      <c r="K522" s="2">
        <f t="shared" si="69"/>
        <v>2.999999993068863E-3</v>
      </c>
      <c r="L522" s="2">
        <f t="shared" si="70"/>
        <v>3.2727272651660315E-3</v>
      </c>
      <c r="M522" s="2">
        <v>0.01</v>
      </c>
      <c r="N522" s="2">
        <v>0.02</v>
      </c>
      <c r="O522" s="2">
        <v>0.03</v>
      </c>
    </row>
    <row r="523" spans="4:15" x14ac:dyDescent="0.25">
      <c r="D523" s="2">
        <v>521</v>
      </c>
      <c r="E523" s="2">
        <f t="shared" si="64"/>
        <v>3.7691856549774796</v>
      </c>
      <c r="F523" s="2">
        <f t="shared" si="65"/>
        <v>4.2758501924397194</v>
      </c>
      <c r="G523" s="2">
        <f t="shared" si="66"/>
        <v>10.662861057575252</v>
      </c>
      <c r="H523" s="2">
        <f t="shared" si="67"/>
        <v>22.909521790710588</v>
      </c>
      <c r="I523" s="2">
        <v>520</v>
      </c>
      <c r="J523" s="2">
        <f t="shared" si="68"/>
        <v>99999.997449506249</v>
      </c>
      <c r="K523" s="2">
        <f t="shared" si="69"/>
        <v>2.999999993044108E-3</v>
      </c>
      <c r="L523" s="2">
        <f t="shared" si="70"/>
        <v>3.2727272651390266E-3</v>
      </c>
      <c r="M523" s="2">
        <v>0.01</v>
      </c>
      <c r="N523" s="2">
        <v>0.02</v>
      </c>
      <c r="O523" s="2">
        <v>0.03</v>
      </c>
    </row>
    <row r="524" spans="4:15" x14ac:dyDescent="0.25">
      <c r="D524" s="2">
        <v>522</v>
      </c>
      <c r="E524" s="2">
        <f t="shared" si="64"/>
        <v>3.7787970783714537</v>
      </c>
      <c r="F524" s="2">
        <f t="shared" si="65"/>
        <v>4.2877914758537949</v>
      </c>
      <c r="G524" s="2">
        <f t="shared" si="66"/>
        <v>10.699593256629845</v>
      </c>
      <c r="H524" s="2">
        <f t="shared" si="67"/>
        <v>22.992289651944496</v>
      </c>
      <c r="I524" s="2">
        <v>521</v>
      </c>
      <c r="J524" s="2">
        <f t="shared" si="68"/>
        <v>99999.997440405088</v>
      </c>
      <c r="K524" s="2">
        <f t="shared" si="69"/>
        <v>2.9999999930192867E-3</v>
      </c>
      <c r="L524" s="2">
        <f t="shared" si="70"/>
        <v>3.2727272651119485E-3</v>
      </c>
      <c r="M524" s="2">
        <v>0.01</v>
      </c>
      <c r="N524" s="2">
        <v>0.02</v>
      </c>
      <c r="O524" s="2">
        <v>0.03</v>
      </c>
    </row>
    <row r="525" spans="4:15" x14ac:dyDescent="0.25">
      <c r="D525" s="2">
        <v>523</v>
      </c>
      <c r="E525" s="2">
        <f t="shared" si="64"/>
        <v>3.7884330108949218</v>
      </c>
      <c r="F525" s="2">
        <f t="shared" si="65"/>
        <v>4.2997661080155263</v>
      </c>
      <c r="G525" s="2">
        <f t="shared" si="66"/>
        <v>10.736418264020463</v>
      </c>
      <c r="H525" s="2">
        <f t="shared" si="67"/>
        <v>23.075286406703338</v>
      </c>
      <c r="I525" s="2">
        <v>522</v>
      </c>
      <c r="J525" s="2">
        <f t="shared" si="68"/>
        <v>99999.997431279451</v>
      </c>
      <c r="K525" s="2">
        <f t="shared" si="69"/>
        <v>2.9999999929943987E-3</v>
      </c>
      <c r="L525" s="2">
        <f t="shared" si="70"/>
        <v>3.2727272650847983E-3</v>
      </c>
      <c r="M525" s="2">
        <v>0.01</v>
      </c>
      <c r="N525" s="2">
        <v>0.02</v>
      </c>
      <c r="O525" s="2">
        <v>0.03</v>
      </c>
    </row>
    <row r="526" spans="4:15" x14ac:dyDescent="0.25">
      <c r="D526" s="2">
        <v>524</v>
      </c>
      <c r="E526" s="2">
        <f t="shared" si="64"/>
        <v>3.7980935150461632</v>
      </c>
      <c r="F526" s="2">
        <f t="shared" si="65"/>
        <v>4.3117741820588682</v>
      </c>
      <c r="G526" s="2">
        <f t="shared" si="66"/>
        <v>10.773336316485651</v>
      </c>
      <c r="H526" s="2">
        <f t="shared" si="67"/>
        <v>23.158512694494846</v>
      </c>
      <c r="I526" s="2">
        <v>523</v>
      </c>
      <c r="J526" s="2">
        <f t="shared" si="68"/>
        <v>99999.997422129294</v>
      </c>
      <c r="K526" s="2">
        <f t="shared" si="69"/>
        <v>2.9999999929694438E-3</v>
      </c>
      <c r="L526" s="2">
        <f t="shared" si="70"/>
        <v>3.2727272650575744E-3</v>
      </c>
      <c r="M526" s="2">
        <v>0.01</v>
      </c>
      <c r="N526" s="2">
        <v>0.02</v>
      </c>
      <c r="O526" s="2">
        <v>0.03</v>
      </c>
    </row>
    <row r="527" spans="4:15" x14ac:dyDescent="0.25">
      <c r="D527" s="2">
        <v>525</v>
      </c>
      <c r="E527" s="2">
        <f t="shared" si="64"/>
        <v>3.8077786534828282</v>
      </c>
      <c r="F527" s="2">
        <f t="shared" si="65"/>
        <v>4.3238157913778759</v>
      </c>
      <c r="G527" s="2">
        <f t="shared" si="66"/>
        <v>10.810347651367628</v>
      </c>
      <c r="H527" s="2">
        <f t="shared" si="67"/>
        <v>23.241969156612686</v>
      </c>
      <c r="I527" s="2">
        <v>524</v>
      </c>
      <c r="J527" s="2">
        <f t="shared" si="68"/>
        <v>99999.997412954501</v>
      </c>
      <c r="K527" s="2">
        <f t="shared" si="69"/>
        <v>2.9999999929444213E-3</v>
      </c>
      <c r="L527" s="2">
        <f t="shared" si="70"/>
        <v>3.2727272650302777E-3</v>
      </c>
      <c r="M527" s="2">
        <v>0.01</v>
      </c>
      <c r="N527" s="2">
        <v>0.02</v>
      </c>
      <c r="O527" s="2">
        <v>0.03</v>
      </c>
    </row>
    <row r="528" spans="4:15" x14ac:dyDescent="0.25">
      <c r="D528" s="2">
        <v>526</v>
      </c>
      <c r="E528" s="2">
        <f t="shared" si="64"/>
        <v>3.8174884890223431</v>
      </c>
      <c r="F528" s="2">
        <f t="shared" si="65"/>
        <v>4.3358910296274251</v>
      </c>
      <c r="G528" s="2">
        <f t="shared" si="66"/>
        <v>10.847452506613832</v>
      </c>
      <c r="H528" s="2">
        <f t="shared" si="67"/>
        <v>23.32565643614145</v>
      </c>
      <c r="I528" s="2">
        <v>525</v>
      </c>
      <c r="J528" s="2">
        <f t="shared" si="68"/>
        <v>99999.997403755056</v>
      </c>
      <c r="K528" s="2">
        <f t="shared" si="69"/>
        <v>2.9999999929193324E-3</v>
      </c>
      <c r="L528" s="2">
        <f t="shared" si="70"/>
        <v>3.2727272650029072E-3</v>
      </c>
      <c r="M528" s="2">
        <v>0.01</v>
      </c>
      <c r="N528" s="2">
        <v>0.02</v>
      </c>
      <c r="O528" s="2">
        <v>0.03</v>
      </c>
    </row>
    <row r="529" spans="4:15" x14ac:dyDescent="0.25">
      <c r="D529" s="2">
        <v>527</v>
      </c>
      <c r="E529" s="2">
        <f t="shared" si="64"/>
        <v>3.8272230846423194</v>
      </c>
      <c r="F529" s="2">
        <f t="shared" si="65"/>
        <v>4.3479999907239471</v>
      </c>
      <c r="G529" s="2">
        <f t="shared" si="66"/>
        <v>10.884651120778459</v>
      </c>
      <c r="H529" s="2">
        <f t="shared" si="67"/>
        <v>23.40957517796166</v>
      </c>
      <c r="I529" s="2">
        <v>526</v>
      </c>
      <c r="J529" s="2">
        <f t="shared" si="68"/>
        <v>99999.997394530874</v>
      </c>
      <c r="K529" s="2">
        <f t="shared" si="69"/>
        <v>2.999999992894175E-3</v>
      </c>
      <c r="L529" s="2">
        <f t="shared" si="70"/>
        <v>3.2727272649754635E-3</v>
      </c>
      <c r="M529" s="2">
        <v>0.01</v>
      </c>
      <c r="N529" s="2">
        <v>0.02</v>
      </c>
      <c r="O529" s="2">
        <v>0.03</v>
      </c>
    </row>
    <row r="530" spans="4:15" x14ac:dyDescent="0.25">
      <c r="D530" s="2">
        <v>528</v>
      </c>
      <c r="E530" s="2">
        <f t="shared" si="64"/>
        <v>3.8369825034809617</v>
      </c>
      <c r="F530" s="2">
        <f t="shared" si="65"/>
        <v>4.3601427688461554</v>
      </c>
      <c r="G530" s="2">
        <f t="shared" si="66"/>
        <v>10.921943733024012</v>
      </c>
      <c r="H530" s="2">
        <f t="shared" si="67"/>
        <v>23.493726028754782</v>
      </c>
      <c r="I530" s="2">
        <v>527</v>
      </c>
      <c r="J530" s="2">
        <f t="shared" si="68"/>
        <v>99999.997385281895</v>
      </c>
      <c r="K530" s="2">
        <f t="shared" si="69"/>
        <v>2.9999999928689508E-3</v>
      </c>
      <c r="L530" s="2">
        <f t="shared" si="70"/>
        <v>3.2727272649479455E-3</v>
      </c>
      <c r="M530" s="2">
        <v>0.01</v>
      </c>
      <c r="N530" s="2">
        <v>0.02</v>
      </c>
      <c r="O530" s="2">
        <v>0.03</v>
      </c>
    </row>
    <row r="531" spans="4:15" x14ac:dyDescent="0.25">
      <c r="D531" s="2">
        <v>529</v>
      </c>
      <c r="E531" s="2">
        <f t="shared" si="64"/>
        <v>3.8467668088374762</v>
      </c>
      <c r="F531" s="2">
        <f t="shared" si="65"/>
        <v>4.3723194584357774</v>
      </c>
      <c r="G531" s="2">
        <f t="shared" si="66"/>
        <v>10.959330583122849</v>
      </c>
      <c r="H531" s="2">
        <f t="shared" si="67"/>
        <v>23.578109637008254</v>
      </c>
      <c r="I531" s="2">
        <v>528</v>
      </c>
      <c r="J531" s="2">
        <f t="shared" si="68"/>
        <v>99999.997376008047</v>
      </c>
      <c r="K531" s="2">
        <f t="shared" si="69"/>
        <v>2.9999999928436586E-3</v>
      </c>
      <c r="L531" s="2">
        <f t="shared" si="70"/>
        <v>3.2727272649203543E-3</v>
      </c>
      <c r="M531" s="2">
        <v>0.01</v>
      </c>
      <c r="N531" s="2">
        <v>0.02</v>
      </c>
      <c r="O531" s="2">
        <v>0.03</v>
      </c>
    </row>
    <row r="532" spans="4:15" x14ac:dyDescent="0.25">
      <c r="D532" s="2">
        <v>530</v>
      </c>
      <c r="E532" s="2">
        <f t="shared" si="64"/>
        <v>3.8565760641724824</v>
      </c>
      <c r="F532" s="2">
        <f t="shared" si="65"/>
        <v>4.3845301541982931</v>
      </c>
      <c r="G532" s="2">
        <f t="shared" si="66"/>
        <v>10.996811911458742</v>
      </c>
      <c r="H532" s="2">
        <f t="shared" si="67"/>
        <v>23.662726653020528</v>
      </c>
      <c r="I532" s="2">
        <v>529</v>
      </c>
      <c r="J532" s="2">
        <f t="shared" si="68"/>
        <v>99999.997366709256</v>
      </c>
      <c r="K532" s="2">
        <f t="shared" si="69"/>
        <v>2.9999999928182982E-3</v>
      </c>
      <c r="L532" s="2">
        <f t="shared" si="70"/>
        <v>3.2727272648926885E-3</v>
      </c>
      <c r="M532" s="2">
        <v>0.01</v>
      </c>
      <c r="N532" s="2">
        <v>0.02</v>
      </c>
      <c r="O532" s="2">
        <v>0.03</v>
      </c>
    </row>
    <row r="533" spans="4:15" x14ac:dyDescent="0.25">
      <c r="D533" s="2">
        <v>531</v>
      </c>
      <c r="E533" s="2">
        <f t="shared" si="64"/>
        <v>3.8664103331084254</v>
      </c>
      <c r="F533" s="2">
        <f t="shared" si="65"/>
        <v>4.3967749511036667</v>
      </c>
      <c r="G533" s="2">
        <f t="shared" si="66"/>
        <v>11.034387959028434</v>
      </c>
      <c r="H533" s="2">
        <f t="shared" si="67"/>
        <v>23.747577728906133</v>
      </c>
      <c r="I533" s="2">
        <v>530</v>
      </c>
      <c r="J533" s="2">
        <f t="shared" si="68"/>
        <v>99999.997357385466</v>
      </c>
      <c r="K533" s="2">
        <f t="shared" si="69"/>
        <v>2.9999999927928698E-3</v>
      </c>
      <c r="L533" s="2">
        <f t="shared" si="70"/>
        <v>3.2727272648649481E-3</v>
      </c>
      <c r="M533" s="2">
        <v>0.01</v>
      </c>
      <c r="N533" s="2">
        <v>0.02</v>
      </c>
      <c r="O533" s="2">
        <v>0.03</v>
      </c>
    </row>
    <row r="534" spans="4:15" x14ac:dyDescent="0.25">
      <c r="D534" s="2">
        <v>532</v>
      </c>
      <c r="E534" s="2">
        <f t="shared" si="64"/>
        <v>3.8762696794299853</v>
      </c>
      <c r="F534" s="2">
        <f t="shared" si="65"/>
        <v>4.4090539443870886</v>
      </c>
      <c r="G534" s="2">
        <f t="shared" si="66"/>
        <v>11.072058967443207</v>
      </c>
      <c r="H534" s="2">
        <f t="shared" si="67"/>
        <v>23.832663518600739</v>
      </c>
      <c r="I534" s="2">
        <v>531</v>
      </c>
      <c r="J534" s="2">
        <f t="shared" si="68"/>
        <v>99999.997348036617</v>
      </c>
      <c r="K534" s="2">
        <f t="shared" si="69"/>
        <v>2.9999999927673728E-3</v>
      </c>
      <c r="L534" s="2">
        <f t="shared" si="70"/>
        <v>3.2727272648371336E-3</v>
      </c>
      <c r="M534" s="2">
        <v>0.01</v>
      </c>
      <c r="N534" s="2">
        <v>0.02</v>
      </c>
      <c r="O534" s="2">
        <v>0.03</v>
      </c>
    </row>
    <row r="535" spans="4:15" x14ac:dyDescent="0.25">
      <c r="D535" s="2">
        <v>533</v>
      </c>
      <c r="E535" s="2">
        <f t="shared" si="64"/>
        <v>3.8861541670844963</v>
      </c>
      <c r="F535" s="2">
        <f t="shared" si="65"/>
        <v>4.4213672295497162</v>
      </c>
      <c r="G535" s="2">
        <f t="shared" si="66"/>
        <v>11.109825178930437</v>
      </c>
      <c r="H535" s="2">
        <f t="shared" si="67"/>
        <v>23.917984677866251</v>
      </c>
      <c r="I535" s="2">
        <v>532</v>
      </c>
      <c r="J535" s="2">
        <f t="shared" si="68"/>
        <v>99999.997338662622</v>
      </c>
      <c r="K535" s="2">
        <f t="shared" si="69"/>
        <v>2.9999999927418073E-3</v>
      </c>
      <c r="L535" s="2">
        <f t="shared" si="70"/>
        <v>3.272727264809244E-3</v>
      </c>
      <c r="M535" s="2">
        <v>0.01</v>
      </c>
      <c r="N535" s="2">
        <v>0.02</v>
      </c>
      <c r="O535" s="2">
        <v>0.03</v>
      </c>
    </row>
    <row r="536" spans="4:15" x14ac:dyDescent="0.25">
      <c r="D536" s="2">
        <v>534</v>
      </c>
      <c r="E536" s="2">
        <f t="shared" si="64"/>
        <v>3.8960638601823545</v>
      </c>
      <c r="F536" s="2">
        <f t="shared" si="65"/>
        <v>4.4337149023594131</v>
      </c>
      <c r="G536" s="2">
        <f t="shared" si="66"/>
        <v>11.147686836335179</v>
      </c>
      <c r="H536" s="2">
        <f t="shared" si="67"/>
        <v>24.003541864295901</v>
      </c>
      <c r="I536" s="2">
        <v>533</v>
      </c>
      <c r="J536" s="2">
        <f t="shared" si="68"/>
        <v>99999.997329263409</v>
      </c>
      <c r="K536" s="2">
        <f t="shared" si="69"/>
        <v>2.9999999927161733E-3</v>
      </c>
      <c r="L536" s="2">
        <f t="shared" si="70"/>
        <v>3.2727272647812794E-3</v>
      </c>
      <c r="M536" s="2">
        <v>0.01</v>
      </c>
      <c r="N536" s="2">
        <v>0.02</v>
      </c>
      <c r="O536" s="2">
        <v>0.03</v>
      </c>
    </row>
    <row r="537" spans="4:15" x14ac:dyDescent="0.25">
      <c r="D537" s="2">
        <v>535</v>
      </c>
      <c r="E537" s="2">
        <f t="shared" si="64"/>
        <v>3.9059988229974412</v>
      </c>
      <c r="F537" s="2">
        <f t="shared" si="65"/>
        <v>4.4460970588514988</v>
      </c>
      <c r="G537" s="2">
        <f t="shared" si="66"/>
        <v>11.185644183121731</v>
      </c>
      <c r="H537" s="2">
        <f t="shared" si="67"/>
        <v>24.089335737319374</v>
      </c>
      <c r="I537" s="2">
        <v>534</v>
      </c>
      <c r="J537" s="2">
        <f t="shared" si="68"/>
        <v>99999.997319838949</v>
      </c>
      <c r="K537" s="2">
        <f t="shared" si="69"/>
        <v>2.9999999926904699E-3</v>
      </c>
      <c r="L537" s="2">
        <f t="shared" si="70"/>
        <v>3.2727272647532393E-3</v>
      </c>
      <c r="M537" s="2">
        <v>0.01</v>
      </c>
      <c r="N537" s="2">
        <v>0.02</v>
      </c>
      <c r="O537" s="2">
        <v>0.03</v>
      </c>
    </row>
    <row r="538" spans="4:15" x14ac:dyDescent="0.25">
      <c r="D538" s="2">
        <v>536</v>
      </c>
      <c r="E538" s="2">
        <f t="shared" si="64"/>
        <v>3.9159591199675332</v>
      </c>
      <c r="F538" s="2">
        <f t="shared" si="65"/>
        <v>4.458513795329492</v>
      </c>
      <c r="G538" s="2">
        <f t="shared" si="66"/>
        <v>11.223697463375224</v>
      </c>
      <c r="H538" s="2">
        <f t="shared" si="67"/>
        <v>24.175366958207924</v>
      </c>
      <c r="I538" s="2">
        <v>535</v>
      </c>
      <c r="J538" s="2">
        <f t="shared" si="68"/>
        <v>99999.997310389139</v>
      </c>
      <c r="K538" s="2">
        <f t="shared" si="69"/>
        <v>2.999999992664698E-3</v>
      </c>
      <c r="L538" s="2">
        <f t="shared" si="70"/>
        <v>3.2727272647251242E-3</v>
      </c>
      <c r="M538" s="2">
        <v>0.01</v>
      </c>
      <c r="N538" s="2">
        <v>0.02</v>
      </c>
      <c r="O538" s="2">
        <v>0.03</v>
      </c>
    </row>
    <row r="539" spans="4:15" x14ac:dyDescent="0.25">
      <c r="D539" s="2">
        <v>537</v>
      </c>
      <c r="E539" s="2">
        <f t="shared" si="64"/>
        <v>3.9259448156947254</v>
      </c>
      <c r="F539" s="2">
        <f t="shared" si="65"/>
        <v>4.4709652083658611</v>
      </c>
      <c r="G539" s="2">
        <f t="shared" si="66"/>
        <v>11.261846921803196</v>
      </c>
      <c r="H539" s="2">
        <f t="shared" si="67"/>
        <v>24.261636190079528</v>
      </c>
      <c r="I539" s="2">
        <v>536</v>
      </c>
      <c r="J539" s="2">
        <f t="shared" si="68"/>
        <v>99999.997300913936</v>
      </c>
      <c r="K539" s="2">
        <f t="shared" si="69"/>
        <v>2.9999999926388562E-3</v>
      </c>
      <c r="L539" s="2">
        <f t="shared" si="70"/>
        <v>3.2727272646969337E-3</v>
      </c>
      <c r="M539" s="2">
        <v>0.01</v>
      </c>
      <c r="N539" s="2">
        <v>0.02</v>
      </c>
      <c r="O539" s="2">
        <v>0.03</v>
      </c>
    </row>
    <row r="540" spans="4:15" x14ac:dyDescent="0.25">
      <c r="D540" s="2">
        <v>538</v>
      </c>
      <c r="E540" s="2">
        <f t="shared" si="64"/>
        <v>3.9359559749458475</v>
      </c>
      <c r="F540" s="2">
        <f t="shared" si="65"/>
        <v>4.483451394802775</v>
      </c>
      <c r="G540" s="2">
        <f t="shared" si="66"/>
        <v>11.300092803737181</v>
      </c>
      <c r="H540" s="2">
        <f t="shared" si="67"/>
        <v>24.348144097904036</v>
      </c>
      <c r="I540" s="2">
        <v>537</v>
      </c>
      <c r="J540" s="2">
        <f t="shared" si="68"/>
        <v>99999.997291413223</v>
      </c>
      <c r="K540" s="2">
        <f t="shared" si="69"/>
        <v>2.9999999926129456E-3</v>
      </c>
      <c r="L540" s="2">
        <f t="shared" si="70"/>
        <v>3.2727272646686672E-3</v>
      </c>
      <c r="M540" s="2">
        <v>0.01</v>
      </c>
      <c r="N540" s="2">
        <v>0.02</v>
      </c>
      <c r="O540" s="2">
        <v>0.03</v>
      </c>
    </row>
    <row r="541" spans="4:15" x14ac:dyDescent="0.25">
      <c r="D541" s="2">
        <v>539</v>
      </c>
      <c r="E541" s="2">
        <f t="shared" si="64"/>
        <v>3.9459926626528841</v>
      </c>
      <c r="F541" s="2">
        <f t="shared" si="65"/>
        <v>4.4959724517528574</v>
      </c>
      <c r="G541" s="2">
        <f t="shared" si="66"/>
        <v>11.338435355134303</v>
      </c>
      <c r="H541" s="2">
        <f t="shared" si="67"/>
        <v>24.434891348508341</v>
      </c>
      <c r="I541" s="2">
        <v>538</v>
      </c>
      <c r="J541" s="2">
        <f t="shared" si="68"/>
        <v>99999.997281886972</v>
      </c>
      <c r="K541" s="2">
        <f t="shared" si="69"/>
        <v>2.9999999925869646E-3</v>
      </c>
      <c r="L541" s="2">
        <f t="shared" si="70"/>
        <v>3.2727272646403244E-3</v>
      </c>
      <c r="M541" s="2">
        <v>0.01</v>
      </c>
      <c r="N541" s="2">
        <v>0.02</v>
      </c>
      <c r="O541" s="2">
        <v>0.03</v>
      </c>
    </row>
    <row r="542" spans="4:15" x14ac:dyDescent="0.25">
      <c r="D542" s="2">
        <v>540</v>
      </c>
      <c r="E542" s="2">
        <f t="shared" si="64"/>
        <v>3.9560549439133967</v>
      </c>
      <c r="F542" s="2">
        <f t="shared" si="65"/>
        <v>4.5085284765999392</v>
      </c>
      <c r="G542" s="2">
        <f t="shared" si="66"/>
        <v>11.37687482257887</v>
      </c>
      <c r="H542" s="2">
        <f t="shared" si="67"/>
        <v>24.521878610581577</v>
      </c>
      <c r="I542" s="2">
        <v>539</v>
      </c>
      <c r="J542" s="2">
        <f t="shared" si="68"/>
        <v>99999.997272335095</v>
      </c>
      <c r="K542" s="2">
        <f t="shared" si="69"/>
        <v>2.9999999925609143E-3</v>
      </c>
      <c r="L542" s="2">
        <f t="shared" si="70"/>
        <v>3.2727272646119058E-3</v>
      </c>
      <c r="M542" s="2">
        <v>0.01</v>
      </c>
      <c r="N542" s="2">
        <v>0.02</v>
      </c>
      <c r="O542" s="2">
        <v>0.03</v>
      </c>
    </row>
    <row r="543" spans="4:15" x14ac:dyDescent="0.25">
      <c r="D543" s="2">
        <v>541</v>
      </c>
      <c r="E543" s="2">
        <f t="shared" si="64"/>
        <v>3.9661428839909463</v>
      </c>
      <c r="F543" s="2">
        <f t="shared" si="65"/>
        <v>4.5211195669998183</v>
      </c>
      <c r="G543" s="2">
        <f t="shared" si="66"/>
        <v>11.415411453283971</v>
      </c>
      <c r="H543" s="2">
        <f t="shared" si="67"/>
        <v>24.609106554680306</v>
      </c>
      <c r="I543" s="2">
        <v>540</v>
      </c>
      <c r="J543" s="2">
        <f t="shared" si="68"/>
        <v>99999.997262757548</v>
      </c>
      <c r="K543" s="2">
        <f t="shared" si="69"/>
        <v>2.9999999925347937E-3</v>
      </c>
      <c r="L543" s="2">
        <f t="shared" si="70"/>
        <v>3.2727272645834108E-3</v>
      </c>
      <c r="M543" s="2">
        <v>0.01</v>
      </c>
      <c r="N543" s="2">
        <v>0.02</v>
      </c>
      <c r="O543" s="2">
        <v>0.03</v>
      </c>
    </row>
    <row r="544" spans="4:15" x14ac:dyDescent="0.25">
      <c r="D544" s="2">
        <v>542</v>
      </c>
      <c r="E544" s="2">
        <f t="shared" si="64"/>
        <v>3.9762565483155146</v>
      </c>
      <c r="F544" s="2">
        <f t="shared" si="65"/>
        <v>4.5337458208810197</v>
      </c>
      <c r="G544" s="2">
        <f t="shared" si="66"/>
        <v>11.454045495093085</v>
      </c>
      <c r="H544" s="2">
        <f t="shared" si="67"/>
        <v>24.696575853233739</v>
      </c>
      <c r="I544" s="2">
        <v>541</v>
      </c>
      <c r="J544" s="2">
        <f t="shared" si="68"/>
        <v>99999.997253154244</v>
      </c>
      <c r="K544" s="2">
        <f t="shared" si="69"/>
        <v>2.9999999925086024E-3</v>
      </c>
      <c r="L544" s="2">
        <f t="shared" si="70"/>
        <v>3.2727272645548386E-3</v>
      </c>
      <c r="M544" s="2">
        <v>0.01</v>
      </c>
      <c r="N544" s="2">
        <v>0.02</v>
      </c>
      <c r="O544" s="2">
        <v>0.03</v>
      </c>
    </row>
    <row r="545" spans="4:15" x14ac:dyDescent="0.25">
      <c r="D545" s="2">
        <v>543</v>
      </c>
      <c r="E545" s="2">
        <f t="shared" si="64"/>
        <v>3.9863960024839309</v>
      </c>
      <c r="F545" s="2">
        <f t="shared" si="65"/>
        <v>4.5464073364455553</v>
      </c>
      <c r="G545" s="2">
        <f t="shared" si="66"/>
        <v>11.492777196481681</v>
      </c>
      <c r="H545" s="2">
        <f t="shared" si="67"/>
        <v>24.784287180548969</v>
      </c>
      <c r="I545" s="2">
        <v>542</v>
      </c>
      <c r="J545" s="2">
        <f t="shared" si="68"/>
        <v>99999.997243525126</v>
      </c>
      <c r="K545" s="2">
        <f t="shared" si="69"/>
        <v>2.9999999924823417E-3</v>
      </c>
      <c r="L545" s="2">
        <f t="shared" si="70"/>
        <v>3.2727272645261905E-3</v>
      </c>
      <c r="M545" s="2">
        <v>0.01</v>
      </c>
      <c r="N545" s="2">
        <v>0.02</v>
      </c>
      <c r="O545" s="2">
        <v>0.03</v>
      </c>
    </row>
    <row r="546" spans="4:15" x14ac:dyDescent="0.25">
      <c r="D546" s="2">
        <v>544</v>
      </c>
      <c r="E546" s="2">
        <f t="shared" si="64"/>
        <v>3.9965613122602965</v>
      </c>
      <c r="F546" s="2">
        <f t="shared" si="65"/>
        <v>4.5591042121696885</v>
      </c>
      <c r="G546" s="2">
        <f t="shared" si="66"/>
        <v>11.531606806558836</v>
      </c>
      <c r="H546" s="2">
        <f t="shared" si="67"/>
        <v>24.872241212816213</v>
      </c>
      <c r="I546" s="2">
        <v>543</v>
      </c>
      <c r="J546" s="2">
        <f t="shared" si="68"/>
        <v>99999.997233870105</v>
      </c>
      <c r="K546" s="2">
        <f t="shared" si="69"/>
        <v>2.9999999924560095E-3</v>
      </c>
      <c r="L546" s="2">
        <f t="shared" si="70"/>
        <v>3.2727272644974643E-3</v>
      </c>
      <c r="M546" s="2">
        <v>0.01</v>
      </c>
      <c r="N546" s="2">
        <v>0.02</v>
      </c>
      <c r="O546" s="2">
        <v>0.03</v>
      </c>
    </row>
    <row r="547" spans="4:15" x14ac:dyDescent="0.25">
      <c r="D547" s="2">
        <v>545</v>
      </c>
      <c r="E547" s="2">
        <f t="shared" si="64"/>
        <v>4.0067525435764093</v>
      </c>
      <c r="F547" s="2">
        <f t="shared" si="65"/>
        <v>4.5718365468046995</v>
      </c>
      <c r="G547" s="2">
        <f t="shared" si="66"/>
        <v>11.57053457506885</v>
      </c>
      <c r="H547" s="2">
        <f t="shared" si="67"/>
        <v>24.960438628114069</v>
      </c>
      <c r="I547" s="2">
        <v>544</v>
      </c>
      <c r="J547" s="2">
        <f t="shared" si="68"/>
        <v>99999.997224189137</v>
      </c>
      <c r="K547" s="2">
        <f t="shared" si="69"/>
        <v>2.999999992429607E-3</v>
      </c>
      <c r="L547" s="2">
        <f t="shared" si="70"/>
        <v>3.2727272644686614E-3</v>
      </c>
      <c r="M547" s="2">
        <v>0.01</v>
      </c>
      <c r="N547" s="2">
        <v>0.02</v>
      </c>
      <c r="O547" s="2">
        <v>0.03</v>
      </c>
    </row>
    <row r="548" spans="4:15" x14ac:dyDescent="0.25">
      <c r="D548" s="2">
        <v>546</v>
      </c>
      <c r="E548" s="2">
        <f t="shared" si="64"/>
        <v>4.0169697625321961</v>
      </c>
      <c r="F548" s="2">
        <f t="shared" si="65"/>
        <v>4.5846044393776548</v>
      </c>
      <c r="G548" s="2">
        <f t="shared" si="66"/>
        <v>11.609560752392857</v>
      </c>
      <c r="H548" s="2">
        <f t="shared" si="67"/>
        <v>25.048880106414792</v>
      </c>
      <c r="I548" s="2">
        <v>545</v>
      </c>
      <c r="J548" s="2">
        <f t="shared" si="68"/>
        <v>99999.997214482122</v>
      </c>
      <c r="K548" s="2">
        <f t="shared" si="69"/>
        <v>2.9999999924031329E-3</v>
      </c>
      <c r="L548" s="2">
        <f t="shared" si="70"/>
        <v>3.2727272644397809E-3</v>
      </c>
      <c r="M548" s="2">
        <v>0.01</v>
      </c>
      <c r="N548" s="2">
        <v>0.02</v>
      </c>
      <c r="O548" s="2">
        <v>0.03</v>
      </c>
    </row>
    <row r="549" spans="4:15" x14ac:dyDescent="0.25">
      <c r="D549" s="2">
        <v>547</v>
      </c>
      <c r="E549" s="2">
        <f t="shared" si="64"/>
        <v>4.0272130353961364</v>
      </c>
      <c r="F549" s="2">
        <f t="shared" si="65"/>
        <v>4.5974079891921757</v>
      </c>
      <c r="G549" s="2">
        <f t="shared" si="66"/>
        <v>11.648685589550464</v>
      </c>
      <c r="H549" s="2">
        <f t="shared" si="67"/>
        <v>25.137566329589575</v>
      </c>
      <c r="I549" s="2">
        <v>546</v>
      </c>
      <c r="J549" s="2">
        <f t="shared" si="68"/>
        <v>99999.997204749001</v>
      </c>
      <c r="K549" s="2">
        <f t="shared" si="69"/>
        <v>2.9999999923765882E-3</v>
      </c>
      <c r="L549" s="2">
        <f t="shared" si="70"/>
        <v>3.2727272644108231E-3</v>
      </c>
      <c r="M549" s="2">
        <v>0.01</v>
      </c>
      <c r="N549" s="2">
        <v>0.02</v>
      </c>
      <c r="O549" s="2">
        <v>0.03</v>
      </c>
    </row>
    <row r="550" spans="4:15" x14ac:dyDescent="0.25">
      <c r="D550" s="2">
        <v>548</v>
      </c>
      <c r="E550" s="2">
        <f t="shared" si="64"/>
        <v>4.0374824286056956</v>
      </c>
      <c r="F550" s="2">
        <f t="shared" si="65"/>
        <v>4.6102472958292129</v>
      </c>
      <c r="G550" s="2">
        <f t="shared" si="66"/>
        <v>11.687909338201367</v>
      </c>
      <c r="H550" s="2">
        <f t="shared" si="67"/>
        <v>25.226497981413868</v>
      </c>
      <c r="I550" s="2">
        <v>547</v>
      </c>
      <c r="J550" s="2">
        <f t="shared" si="68"/>
        <v>99999.99719498973</v>
      </c>
      <c r="K550" s="2">
        <f t="shared" si="69"/>
        <v>2.9999999923499723E-3</v>
      </c>
      <c r="L550" s="2">
        <f t="shared" si="70"/>
        <v>3.2727272643817873E-3</v>
      </c>
      <c r="M550" s="2">
        <v>0.01</v>
      </c>
      <c r="N550" s="2">
        <v>0.02</v>
      </c>
      <c r="O550" s="2">
        <v>0.03</v>
      </c>
    </row>
    <row r="551" spans="4:15" x14ac:dyDescent="0.25">
      <c r="D551" s="2">
        <v>549</v>
      </c>
      <c r="E551" s="2">
        <f t="shared" si="64"/>
        <v>4.0477780087677528</v>
      </c>
      <c r="F551" s="2">
        <f t="shared" si="65"/>
        <v>4.6231224591478171</v>
      </c>
      <c r="G551" s="2">
        <f t="shared" si="66"/>
        <v>11.727232250646985</v>
      </c>
      <c r="H551" s="2">
        <f t="shared" si="67"/>
        <v>25.315675747572683</v>
      </c>
      <c r="I551" s="2">
        <v>548</v>
      </c>
      <c r="J551" s="2">
        <f t="shared" si="68"/>
        <v>99999.997185204193</v>
      </c>
      <c r="K551" s="2">
        <f t="shared" si="69"/>
        <v>2.9999999923232845E-3</v>
      </c>
      <c r="L551" s="2">
        <f t="shared" si="70"/>
        <v>3.2727272643526734E-3</v>
      </c>
      <c r="M551" s="2">
        <v>0.01</v>
      </c>
      <c r="N551" s="2">
        <v>0.02</v>
      </c>
      <c r="O551" s="2">
        <v>0.03</v>
      </c>
    </row>
    <row r="552" spans="4:15" x14ac:dyDescent="0.25">
      <c r="D552" s="2">
        <v>550</v>
      </c>
      <c r="E552" s="2">
        <f t="shared" si="64"/>
        <v>4.0580998426590371</v>
      </c>
      <c r="F552" s="2">
        <f t="shared" si="65"/>
        <v>4.63603357928592</v>
      </c>
      <c r="G552" s="2">
        <f t="shared" si="66"/>
        <v>11.766654579832103</v>
      </c>
      <c r="H552" s="2">
        <f t="shared" si="67"/>
        <v>25.40510031566593</v>
      </c>
      <c r="I552" s="2">
        <v>549</v>
      </c>
      <c r="J552" s="2">
        <f t="shared" si="68"/>
        <v>99999.997175392346</v>
      </c>
      <c r="K552" s="2">
        <f t="shared" si="69"/>
        <v>2.9999999922965246E-3</v>
      </c>
      <c r="L552" s="2">
        <f t="shared" si="70"/>
        <v>3.2727272643234807E-3</v>
      </c>
      <c r="M552" s="2">
        <v>0.01</v>
      </c>
      <c r="N552" s="2">
        <v>0.02</v>
      </c>
      <c r="O552" s="2">
        <v>0.03</v>
      </c>
    </row>
    <row r="553" spans="4:15" x14ac:dyDescent="0.25">
      <c r="D553" s="2">
        <v>551</v>
      </c>
      <c r="E553" s="2">
        <f t="shared" si="64"/>
        <v>4.0684479972265555</v>
      </c>
      <c r="F553" s="2">
        <f t="shared" si="65"/>
        <v>4.6489807566611105</v>
      </c>
      <c r="G553" s="2">
        <f t="shared" si="66"/>
        <v>11.806176579346507</v>
      </c>
      <c r="H553" s="2">
        <f t="shared" si="67"/>
        <v>25.494772375213767</v>
      </c>
      <c r="I553" s="2">
        <v>550</v>
      </c>
      <c r="J553" s="2">
        <f t="shared" si="68"/>
        <v>99999.99716555413</v>
      </c>
      <c r="K553" s="2">
        <f t="shared" si="69"/>
        <v>2.9999999922696932E-3</v>
      </c>
      <c r="L553" s="2">
        <f t="shared" si="70"/>
        <v>3.2727272642942102E-3</v>
      </c>
      <c r="M553" s="2">
        <v>0.01</v>
      </c>
      <c r="N553" s="2">
        <v>0.02</v>
      </c>
      <c r="O553" s="2">
        <v>0.03</v>
      </c>
    </row>
    <row r="554" spans="4:15" x14ac:dyDescent="0.25">
      <c r="D554" s="2">
        <v>552</v>
      </c>
      <c r="E554" s="2">
        <f t="shared" si="64"/>
        <v>4.0788225395880326</v>
      </c>
      <c r="F554" s="2">
        <f t="shared" si="65"/>
        <v>4.6619640919714174</v>
      </c>
      <c r="G554" s="2">
        <f t="shared" si="66"/>
        <v>11.84579850342663</v>
      </c>
      <c r="H554" s="2">
        <f t="shared" si="67"/>
        <v>25.584692617661961</v>
      </c>
      <c r="I554" s="2">
        <v>551</v>
      </c>
      <c r="J554" s="2">
        <f t="shared" si="68"/>
        <v>99999.99715568946</v>
      </c>
      <c r="K554" s="2">
        <f t="shared" si="69"/>
        <v>2.9999999922427898E-3</v>
      </c>
      <c r="L554" s="2">
        <f t="shared" si="70"/>
        <v>3.2727272642648609E-3</v>
      </c>
      <c r="M554" s="2">
        <v>0.01</v>
      </c>
      <c r="N554" s="2">
        <v>0.02</v>
      </c>
      <c r="O554" s="2">
        <v>0.03</v>
      </c>
    </row>
    <row r="555" spans="4:15" x14ac:dyDescent="0.25">
      <c r="D555" s="2">
        <v>553</v>
      </c>
      <c r="E555" s="2">
        <f t="shared" si="64"/>
        <v>4.0892235370323418</v>
      </c>
      <c r="F555" s="2">
        <f t="shared" si="65"/>
        <v>4.6749836861960894</v>
      </c>
      <c r="G555" s="2">
        <f t="shared" si="66"/>
        <v>11.885520606957202</v>
      </c>
      <c r="H555" s="2">
        <f t="shared" si="67"/>
        <v>25.674861736387268</v>
      </c>
      <c r="I555" s="2">
        <v>552</v>
      </c>
      <c r="J555" s="2">
        <f t="shared" si="68"/>
        <v>99999.997145798246</v>
      </c>
      <c r="K555" s="2">
        <f t="shared" si="69"/>
        <v>2.9999999922158136E-3</v>
      </c>
      <c r="L555" s="2">
        <f t="shared" si="70"/>
        <v>3.2727272642354326E-3</v>
      </c>
      <c r="M555" s="2">
        <v>0.01</v>
      </c>
      <c r="N555" s="2">
        <v>0.02</v>
      </c>
      <c r="O555" s="2">
        <v>0.03</v>
      </c>
    </row>
    <row r="556" spans="4:15" x14ac:dyDescent="0.25">
      <c r="D556" s="2">
        <v>554</v>
      </c>
      <c r="E556" s="2">
        <f t="shared" si="64"/>
        <v>4.0996510570199431</v>
      </c>
      <c r="F556" s="2">
        <f t="shared" si="65"/>
        <v>4.6880396405963847</v>
      </c>
      <c r="G556" s="2">
        <f t="shared" si="66"/>
        <v>11.925343145472899</v>
      </c>
      <c r="H556" s="2">
        <f t="shared" si="67"/>
        <v>25.765280426702823</v>
      </c>
      <c r="I556" s="2">
        <v>553</v>
      </c>
      <c r="J556" s="2">
        <f t="shared" si="68"/>
        <v>99999.997135880432</v>
      </c>
      <c r="K556" s="2">
        <f t="shared" si="69"/>
        <v>2.9999999921887649E-3</v>
      </c>
      <c r="L556" s="2">
        <f t="shared" si="70"/>
        <v>3.2727272642059249E-3</v>
      </c>
      <c r="M556" s="2">
        <v>0.01</v>
      </c>
      <c r="N556" s="2">
        <v>0.02</v>
      </c>
      <c r="O556" s="2">
        <v>0.03</v>
      </c>
    </row>
    <row r="557" spans="4:15" x14ac:dyDescent="0.25">
      <c r="D557" s="2">
        <v>555</v>
      </c>
      <c r="E557" s="2">
        <f t="shared" si="64"/>
        <v>4.1101051671833204</v>
      </c>
      <c r="F557" s="2">
        <f t="shared" si="65"/>
        <v>4.7011320567163564</v>
      </c>
      <c r="G557" s="2">
        <f t="shared" si="66"/>
        <v>11.965266375160006</v>
      </c>
      <c r="H557" s="2">
        <f t="shared" si="67"/>
        <v>25.855949385863546</v>
      </c>
      <c r="I557" s="2">
        <v>554</v>
      </c>
      <c r="J557" s="2">
        <f t="shared" si="68"/>
        <v>99999.997125935959</v>
      </c>
      <c r="K557" s="2">
        <f t="shared" si="69"/>
        <v>2.9999999921616438E-3</v>
      </c>
      <c r="L557" s="2">
        <f t="shared" si="70"/>
        <v>3.2727272641763384E-3</v>
      </c>
      <c r="M557" s="2">
        <v>0.01</v>
      </c>
      <c r="N557" s="2">
        <v>0.02</v>
      </c>
      <c r="O557" s="2">
        <v>0.03</v>
      </c>
    </row>
    <row r="558" spans="4:15" x14ac:dyDescent="0.25">
      <c r="D558" s="2">
        <v>556</v>
      </c>
      <c r="E558" s="2">
        <f t="shared" si="64"/>
        <v>4.1205859353274219</v>
      </c>
      <c r="F558" s="2">
        <f t="shared" si="65"/>
        <v>4.7142610363836415</v>
      </c>
      <c r="G558" s="2">
        <f t="shared" si="66"/>
        <v>12.005290552858073</v>
      </c>
      <c r="H558" s="2">
        <f t="shared" si="67"/>
        <v>25.94686931307157</v>
      </c>
      <c r="I558" s="2">
        <v>555</v>
      </c>
      <c r="J558" s="2">
        <f t="shared" si="68"/>
        <v>99999.997115964739</v>
      </c>
      <c r="K558" s="2">
        <f t="shared" si="69"/>
        <v>2.9999999921344494E-3</v>
      </c>
      <c r="L558" s="2">
        <f t="shared" si="70"/>
        <v>3.2727272641466716E-3</v>
      </c>
      <c r="M558" s="2">
        <v>0.01</v>
      </c>
      <c r="N558" s="2">
        <v>0.02</v>
      </c>
      <c r="O558" s="2">
        <v>0.03</v>
      </c>
    </row>
    <row r="559" spans="4:15" x14ac:dyDescent="0.25">
      <c r="D559" s="2">
        <v>557</v>
      </c>
      <c r="E559" s="2">
        <f t="shared" si="64"/>
        <v>4.1310934294300958</v>
      </c>
      <c r="F559" s="2">
        <f t="shared" si="65"/>
        <v>4.7274266817102539</v>
      </c>
      <c r="G559" s="2">
        <f t="shared" si="66"/>
        <v>12.045415936061589</v>
      </c>
      <c r="H559" s="2">
        <f t="shared" si="67"/>
        <v>26.038040909481676</v>
      </c>
      <c r="I559" s="2">
        <v>556</v>
      </c>
      <c r="J559" s="2">
        <f t="shared" si="68"/>
        <v>99999.997105966715</v>
      </c>
      <c r="K559" s="2">
        <f t="shared" si="69"/>
        <v>2.9999999921071822E-3</v>
      </c>
      <c r="L559" s="2">
        <f t="shared" si="70"/>
        <v>3.2727272641169254E-3</v>
      </c>
      <c r="M559" s="2">
        <v>0.01</v>
      </c>
      <c r="N559" s="2">
        <v>0.02</v>
      </c>
      <c r="O559" s="2">
        <v>0.03</v>
      </c>
    </row>
    <row r="560" spans="4:15" x14ac:dyDescent="0.25">
      <c r="D560" s="2">
        <v>558</v>
      </c>
      <c r="E560" s="2">
        <f t="shared" si="64"/>
        <v>4.1416277176425362</v>
      </c>
      <c r="F560" s="2">
        <f t="shared" si="65"/>
        <v>4.7406290950933796</v>
      </c>
      <c r="G560" s="2">
        <f t="shared" si="66"/>
        <v>12.085642782921646</v>
      </c>
      <c r="H560" s="2">
        <f t="shared" si="67"/>
        <v>26.129464878206743</v>
      </c>
      <c r="I560" s="2">
        <v>557</v>
      </c>
      <c r="J560" s="2">
        <f t="shared" si="68"/>
        <v>99999.997095941813</v>
      </c>
      <c r="K560" s="2">
        <f t="shared" si="69"/>
        <v>2.9999999920798412E-3</v>
      </c>
      <c r="L560" s="2">
        <f t="shared" si="70"/>
        <v>3.272727264087099E-3</v>
      </c>
      <c r="M560" s="2">
        <v>0.01</v>
      </c>
      <c r="N560" s="2">
        <v>0.02</v>
      </c>
      <c r="O560" s="2">
        <v>0.03</v>
      </c>
    </row>
    <row r="561" spans="4:15" x14ac:dyDescent="0.25">
      <c r="D561" s="2">
        <v>559</v>
      </c>
      <c r="E561" s="2">
        <f t="shared" si="64"/>
        <v>4.1521888682897217</v>
      </c>
      <c r="F561" s="2">
        <f t="shared" si="65"/>
        <v>4.7538683792161711</v>
      </c>
      <c r="G561" s="2">
        <f t="shared" si="66"/>
        <v>12.125971352247609</v>
      </c>
      <c r="H561" s="2">
        <f t="shared" si="67"/>
        <v>26.221141924323224</v>
      </c>
      <c r="I561" s="2">
        <v>558</v>
      </c>
      <c r="J561" s="2">
        <f t="shared" si="68"/>
        <v>99999.997085889932</v>
      </c>
      <c r="K561" s="2">
        <f t="shared" si="69"/>
        <v>2.9999999920524269E-3</v>
      </c>
      <c r="L561" s="2">
        <f t="shared" si="70"/>
        <v>3.2727272640571928E-3</v>
      </c>
      <c r="M561" s="2">
        <v>0.01</v>
      </c>
      <c r="N561" s="2">
        <v>0.02</v>
      </c>
      <c r="O561" s="2">
        <v>0.03</v>
      </c>
    </row>
    <row r="562" spans="4:15" x14ac:dyDescent="0.25">
      <c r="D562" s="2">
        <v>560</v>
      </c>
      <c r="E562" s="2">
        <f t="shared" si="64"/>
        <v>4.1627769498708602</v>
      </c>
      <c r="F562" s="2">
        <f t="shared" si="65"/>
        <v>4.7671446370485473</v>
      </c>
      <c r="G562" s="2">
        <f t="shared" si="66"/>
        <v>12.166401903508804</v>
      </c>
      <c r="H562" s="2">
        <f t="shared" si="67"/>
        <v>26.313072754876629</v>
      </c>
      <c r="I562" s="2">
        <v>559</v>
      </c>
      <c r="J562" s="2">
        <f t="shared" si="68"/>
        <v>99999.997075811028</v>
      </c>
      <c r="K562" s="2">
        <f t="shared" si="69"/>
        <v>2.9999999920249393E-3</v>
      </c>
      <c r="L562" s="2">
        <f t="shared" si="70"/>
        <v>3.2727272640272059E-3</v>
      </c>
      <c r="M562" s="2">
        <v>0.01</v>
      </c>
      <c r="N562" s="2">
        <v>0.02</v>
      </c>
      <c r="O562" s="2">
        <v>0.03</v>
      </c>
    </row>
    <row r="563" spans="4:15" x14ac:dyDescent="0.25">
      <c r="D563" s="2">
        <v>561</v>
      </c>
      <c r="E563" s="2">
        <f t="shared" si="64"/>
        <v>4.1733920310598327</v>
      </c>
      <c r="F563" s="2">
        <f t="shared" si="65"/>
        <v>4.7804579718479934</v>
      </c>
      <c r="G563" s="2">
        <f t="shared" si="66"/>
        <v>12.206934696836196</v>
      </c>
      <c r="H563" s="2">
        <f t="shared" si="67"/>
        <v>26.405258078887012</v>
      </c>
      <c r="I563" s="2">
        <v>560</v>
      </c>
      <c r="J563" s="2">
        <f t="shared" si="68"/>
        <v>99999.997065705014</v>
      </c>
      <c r="K563" s="2">
        <f t="shared" si="69"/>
        <v>2.9999999919973776E-3</v>
      </c>
      <c r="L563" s="2">
        <f t="shared" si="70"/>
        <v>3.2727272639971388E-3</v>
      </c>
      <c r="M563" s="2">
        <v>0.01</v>
      </c>
      <c r="N563" s="2">
        <v>0.02</v>
      </c>
      <c r="O563" s="2">
        <v>0.03</v>
      </c>
    </row>
    <row r="564" spans="4:15" x14ac:dyDescent="0.25">
      <c r="D564" s="2">
        <v>562</v>
      </c>
      <c r="E564" s="2">
        <f t="shared" si="64"/>
        <v>4.1840341807056367</v>
      </c>
      <c r="F564" s="2">
        <f t="shared" si="65"/>
        <v>4.7938084871603657</v>
      </c>
      <c r="G564" s="2">
        <f t="shared" si="66"/>
        <v>12.247569993024079</v>
      </c>
      <c r="H564" s="2">
        <f t="shared" si="67"/>
        <v>26.497698607354508</v>
      </c>
      <c r="I564" s="2">
        <v>561</v>
      </c>
      <c r="J564" s="2">
        <f t="shared" si="68"/>
        <v>99999.997055571817</v>
      </c>
      <c r="K564" s="2">
        <f t="shared" si="69"/>
        <v>2.9999999919697413E-3</v>
      </c>
      <c r="L564" s="2">
        <f t="shared" si="70"/>
        <v>3.2727272639669902E-3</v>
      </c>
      <c r="M564" s="2">
        <v>0.01</v>
      </c>
      <c r="N564" s="2">
        <v>0.02</v>
      </c>
      <c r="O564" s="2">
        <v>0.03</v>
      </c>
    </row>
    <row r="565" spans="4:15" x14ac:dyDescent="0.25">
      <c r="D565" s="2">
        <v>563</v>
      </c>
      <c r="E565" s="2">
        <f t="shared" si="64"/>
        <v>4.194703467832837</v>
      </c>
      <c r="F565" s="2">
        <f t="shared" si="65"/>
        <v>4.8071962868206946</v>
      </c>
      <c r="G565" s="2">
        <f t="shared" si="66"/>
        <v>12.288308053531763</v>
      </c>
      <c r="H565" s="2">
        <f t="shared" si="67"/>
        <v>26.590395053264832</v>
      </c>
      <c r="I565" s="2">
        <v>562</v>
      </c>
      <c r="J565" s="2">
        <f t="shared" si="68"/>
        <v>99999.997045411365</v>
      </c>
      <c r="K565" s="2">
        <f t="shared" si="69"/>
        <v>2.9999999919420308E-3</v>
      </c>
      <c r="L565" s="2">
        <f t="shared" si="70"/>
        <v>3.2727272639367605E-3</v>
      </c>
      <c r="M565" s="2">
        <v>0.01</v>
      </c>
      <c r="N565" s="2">
        <v>0.02</v>
      </c>
      <c r="O565" s="2">
        <v>0.03</v>
      </c>
    </row>
    <row r="566" spans="4:15" x14ac:dyDescent="0.25">
      <c r="D566" s="2">
        <v>564</v>
      </c>
      <c r="E566" s="2">
        <f t="shared" si="64"/>
        <v>4.2053999616420104</v>
      </c>
      <c r="F566" s="2">
        <f t="shared" si="65"/>
        <v>4.8206214749539944</v>
      </c>
      <c r="G566" s="2">
        <f t="shared" si="66"/>
        <v>12.329149140485272</v>
      </c>
      <c r="H566" s="2">
        <f t="shared" si="67"/>
        <v>26.683348131594855</v>
      </c>
      <c r="I566" s="2">
        <v>563</v>
      </c>
      <c r="J566" s="2">
        <f t="shared" si="68"/>
        <v>99999.997035223598</v>
      </c>
      <c r="K566" s="2">
        <f t="shared" si="69"/>
        <v>2.9999999919142462E-3</v>
      </c>
      <c r="L566" s="2">
        <f t="shared" si="70"/>
        <v>3.2727272639064501E-3</v>
      </c>
      <c r="M566" s="2">
        <v>0.01</v>
      </c>
      <c r="N566" s="2">
        <v>0.02</v>
      </c>
      <c r="O566" s="2">
        <v>0.03</v>
      </c>
    </row>
    <row r="567" spans="4:15" x14ac:dyDescent="0.25">
      <c r="D567" s="2">
        <v>565</v>
      </c>
      <c r="E567" s="2">
        <f t="shared" si="64"/>
        <v>4.2161237315101934</v>
      </c>
      <c r="F567" s="2">
        <f t="shared" si="65"/>
        <v>4.834084155976071</v>
      </c>
      <c r="G567" s="2">
        <f t="shared" si="66"/>
        <v>12.370093516679049</v>
      </c>
      <c r="H567" s="2">
        <f t="shared" si="67"/>
        <v>26.776558559318143</v>
      </c>
      <c r="I567" s="2">
        <v>564</v>
      </c>
      <c r="J567" s="2">
        <f t="shared" si="68"/>
        <v>99999.99702500843</v>
      </c>
      <c r="K567" s="2">
        <f t="shared" si="69"/>
        <v>2.999999991886387E-3</v>
      </c>
      <c r="L567" s="2">
        <f t="shared" si="70"/>
        <v>3.2727272638760582E-3</v>
      </c>
      <c r="M567" s="2">
        <v>0.01</v>
      </c>
      <c r="N567" s="2">
        <v>0.02</v>
      </c>
      <c r="O567" s="2">
        <v>0.03</v>
      </c>
    </row>
    <row r="568" spans="4:15" x14ac:dyDescent="0.25">
      <c r="D568" s="2">
        <v>566</v>
      </c>
      <c r="E568" s="2">
        <f t="shared" si="64"/>
        <v>4.2268748469913362</v>
      </c>
      <c r="F568" s="2">
        <f t="shared" si="65"/>
        <v>4.847584434594336</v>
      </c>
      <c r="G568" s="2">
        <f t="shared" si="66"/>
        <v>12.41114144557765</v>
      </c>
      <c r="H568" s="2">
        <f t="shared" si="67"/>
        <v>26.870027055410546</v>
      </c>
      <c r="I568" s="2">
        <v>565</v>
      </c>
      <c r="J568" s="2">
        <f t="shared" si="68"/>
        <v>99999.997014765802</v>
      </c>
      <c r="K568" s="2">
        <f t="shared" si="69"/>
        <v>2.9999999918584523E-3</v>
      </c>
      <c r="L568" s="2">
        <f t="shared" si="70"/>
        <v>3.2727272638455839E-3</v>
      </c>
      <c r="M568" s="2">
        <v>0.01</v>
      </c>
      <c r="N568" s="2">
        <v>0.02</v>
      </c>
      <c r="O568" s="2">
        <v>0.03</v>
      </c>
    </row>
    <row r="569" spans="4:15" x14ac:dyDescent="0.25">
      <c r="D569" s="2">
        <v>567</v>
      </c>
      <c r="E569" s="2">
        <f t="shared" si="64"/>
        <v>4.2376533778167502</v>
      </c>
      <c r="F569" s="2">
        <f t="shared" si="65"/>
        <v>4.8611224158086204</v>
      </c>
      <c r="G569" s="2">
        <f t="shared" si="66"/>
        <v>12.452293191317461</v>
      </c>
      <c r="H569" s="2">
        <f t="shared" si="67"/>
        <v>26.963754340855786</v>
      </c>
      <c r="I569" s="2">
        <v>566</v>
      </c>
      <c r="J569" s="2">
        <f t="shared" si="68"/>
        <v>99999.997004495628</v>
      </c>
      <c r="K569" s="2">
        <f t="shared" si="69"/>
        <v>2.9999999918304426E-3</v>
      </c>
      <c r="L569" s="2">
        <f t="shared" si="70"/>
        <v>3.272727263815028E-3</v>
      </c>
      <c r="M569" s="2">
        <v>0.01</v>
      </c>
      <c r="N569" s="2">
        <v>0.02</v>
      </c>
      <c r="O569" s="2">
        <v>0.03</v>
      </c>
    </row>
    <row r="570" spans="4:15" x14ac:dyDescent="0.25">
      <c r="D570" s="2">
        <v>568</v>
      </c>
      <c r="E570" s="2">
        <f t="shared" si="64"/>
        <v>4.2484593938955628</v>
      </c>
      <c r="F570" s="2">
        <f t="shared" si="65"/>
        <v>4.8746982049119918</v>
      </c>
      <c r="G570" s="2">
        <f t="shared" si="66"/>
        <v>12.493549018708409</v>
      </c>
      <c r="H570" s="2">
        <f t="shared" si="67"/>
        <v>27.057741138651057</v>
      </c>
      <c r="I570" s="2">
        <v>567</v>
      </c>
      <c r="J570" s="2">
        <f t="shared" si="68"/>
        <v>99999.99699419782</v>
      </c>
      <c r="K570" s="2">
        <f t="shared" si="69"/>
        <v>2.9999999918023578E-3</v>
      </c>
      <c r="L570" s="2">
        <f t="shared" si="70"/>
        <v>3.2727272637843897E-3</v>
      </c>
      <c r="M570" s="2">
        <v>0.01</v>
      </c>
      <c r="N570" s="2">
        <v>0.02</v>
      </c>
      <c r="O570" s="2">
        <v>0.03</v>
      </c>
    </row>
    <row r="571" spans="4:15" x14ac:dyDescent="0.25">
      <c r="D571" s="2">
        <v>569</v>
      </c>
      <c r="E571" s="2">
        <f t="shared" si="64"/>
        <v>4.2592929653151694</v>
      </c>
      <c r="F571" s="2">
        <f t="shared" si="65"/>
        <v>4.8883119074915706</v>
      </c>
      <c r="G571" s="2">
        <f t="shared" si="66"/>
        <v>12.534909193235679</v>
      </c>
      <c r="H571" s="2">
        <f t="shared" si="67"/>
        <v>27.151988173812661</v>
      </c>
      <c r="I571" s="2">
        <v>568</v>
      </c>
      <c r="J571" s="2">
        <f t="shared" si="68"/>
        <v>99999.996983872334</v>
      </c>
      <c r="K571" s="2">
        <f t="shared" si="69"/>
        <v>2.9999999917741976E-3</v>
      </c>
      <c r="L571" s="2">
        <f t="shared" si="70"/>
        <v>3.2727272637536695E-3</v>
      </c>
      <c r="M571" s="2">
        <v>0.01</v>
      </c>
      <c r="N571" s="2">
        <v>0.02</v>
      </c>
      <c r="O571" s="2">
        <v>0.03</v>
      </c>
    </row>
    <row r="572" spans="4:15" x14ac:dyDescent="0.25">
      <c r="D572" s="2">
        <v>570</v>
      </c>
      <c r="E572" s="2">
        <f t="shared" si="64"/>
        <v>4.2701541623416865</v>
      </c>
      <c r="F572" s="2">
        <f t="shared" si="65"/>
        <v>4.9019636294293534</v>
      </c>
      <c r="G572" s="2">
        <f t="shared" si="66"/>
        <v>12.576373981061439</v>
      </c>
      <c r="H572" s="2">
        <f t="shared" si="67"/>
        <v>27.246496173381633</v>
      </c>
      <c r="I572" s="2">
        <v>569</v>
      </c>
      <c r="J572" s="2">
        <f t="shared" si="68"/>
        <v>99999.996973519068</v>
      </c>
      <c r="K572" s="2">
        <f t="shared" si="69"/>
        <v>2.9999999917459616E-3</v>
      </c>
      <c r="L572" s="2">
        <f t="shared" si="70"/>
        <v>3.2727272637228665E-3</v>
      </c>
      <c r="M572" s="2">
        <v>0.01</v>
      </c>
      <c r="N572" s="2">
        <v>0.02</v>
      </c>
      <c r="O572" s="2">
        <v>0.03</v>
      </c>
    </row>
    <row r="573" spans="4:15" x14ac:dyDescent="0.25">
      <c r="D573" s="2">
        <v>571</v>
      </c>
      <c r="E573" s="2">
        <f t="shared" si="64"/>
        <v>4.2810430554204117</v>
      </c>
      <c r="F573" s="2">
        <f t="shared" si="65"/>
        <v>4.9156534769030387</v>
      </c>
      <c r="G573" s="2">
        <f t="shared" si="66"/>
        <v>12.617943649026559</v>
      </c>
      <c r="H573" s="2">
        <f t="shared" si="67"/>
        <v>27.341265866429413</v>
      </c>
      <c r="I573" s="2">
        <v>570</v>
      </c>
      <c r="J573" s="2">
        <f t="shared" si="68"/>
        <v>99999.996963137964</v>
      </c>
      <c r="K573" s="2">
        <f t="shared" si="69"/>
        <v>2.9999999917176491E-3</v>
      </c>
      <c r="L573" s="2">
        <f t="shared" si="70"/>
        <v>3.2727272636919806E-3</v>
      </c>
      <c r="M573" s="2">
        <v>0.01</v>
      </c>
      <c r="N573" s="2">
        <v>0.02</v>
      </c>
      <c r="O573" s="2">
        <v>0.03</v>
      </c>
    </row>
    <row r="574" spans="4:15" x14ac:dyDescent="0.25">
      <c r="D574" s="2">
        <v>572</v>
      </c>
      <c r="E574" s="2">
        <f t="shared" si="64"/>
        <v>4.2919597151762767</v>
      </c>
      <c r="F574" s="2">
        <f t="shared" si="65"/>
        <v>4.9293815563868471</v>
      </c>
      <c r="G574" s="2">
        <f t="shared" si="66"/>
        <v>12.65961846465235</v>
      </c>
      <c r="H574" s="2">
        <f t="shared" si="67"/>
        <v>27.436297984063504</v>
      </c>
      <c r="I574" s="2">
        <v>571</v>
      </c>
      <c r="J574" s="2">
        <f t="shared" si="68"/>
        <v>99999.996952728936</v>
      </c>
      <c r="K574" s="2">
        <f t="shared" si="69"/>
        <v>2.9999999916892608E-3</v>
      </c>
      <c r="L574" s="2">
        <f t="shared" si="70"/>
        <v>3.272727263661011E-3</v>
      </c>
      <c r="M574" s="2">
        <v>0.01</v>
      </c>
      <c r="N574" s="2">
        <v>0.02</v>
      </c>
      <c r="O574" s="2">
        <v>0.03</v>
      </c>
    </row>
    <row r="575" spans="4:15" x14ac:dyDescent="0.25">
      <c r="D575" s="2">
        <v>573</v>
      </c>
      <c r="E575" s="2">
        <f t="shared" si="64"/>
        <v>4.3029042124143064</v>
      </c>
      <c r="F575" s="2">
        <f t="shared" si="65"/>
        <v>4.9431479746523559</v>
      </c>
      <c r="G575" s="2">
        <f t="shared" si="66"/>
        <v>12.701398696142293</v>
      </c>
      <c r="H575" s="2">
        <f t="shared" si="67"/>
        <v>27.531593259433151</v>
      </c>
      <c r="I575" s="2">
        <v>572</v>
      </c>
      <c r="J575" s="2">
        <f t="shared" si="68"/>
        <v>99999.996942291909</v>
      </c>
      <c r="K575" s="2">
        <f t="shared" si="69"/>
        <v>2.9999999916607966E-3</v>
      </c>
      <c r="L575" s="2">
        <f t="shared" si="70"/>
        <v>3.272727263629959E-3</v>
      </c>
      <c r="M575" s="2">
        <v>0.01</v>
      </c>
      <c r="N575" s="2">
        <v>0.02</v>
      </c>
      <c r="O575" s="2">
        <v>0.03</v>
      </c>
    </row>
    <row r="576" spans="4:15" x14ac:dyDescent="0.25">
      <c r="D576" s="2">
        <v>574</v>
      </c>
      <c r="E576" s="2">
        <f t="shared" si="64"/>
        <v>4.3138766181200801</v>
      </c>
      <c r="F576" s="2">
        <f t="shared" si="65"/>
        <v>4.9569528387693245</v>
      </c>
      <c r="G576" s="2">
        <f t="shared" si="66"/>
        <v>12.743284612383784</v>
      </c>
      <c r="H576" s="2">
        <f t="shared" si="67"/>
        <v>27.627152427735066</v>
      </c>
      <c r="I576" s="2">
        <v>573</v>
      </c>
      <c r="J576" s="2">
        <f t="shared" si="68"/>
        <v>99999.996931826827</v>
      </c>
      <c r="K576" s="2">
        <f t="shared" si="69"/>
        <v>2.9999999916322552E-3</v>
      </c>
      <c r="L576" s="2">
        <f t="shared" si="70"/>
        <v>3.2727272635988233E-3</v>
      </c>
      <c r="M576" s="2">
        <v>0.01</v>
      </c>
      <c r="N576" s="2">
        <v>0.02</v>
      </c>
      <c r="O576" s="2">
        <v>0.03</v>
      </c>
    </row>
    <row r="577" spans="4:15" x14ac:dyDescent="0.25">
      <c r="D577" s="2">
        <v>575</v>
      </c>
      <c r="E577" s="2">
        <f t="shared" si="64"/>
        <v>4.3248770034601893</v>
      </c>
      <c r="F577" s="2">
        <f t="shared" si="65"/>
        <v>4.9707962561065289</v>
      </c>
      <c r="G577" s="2">
        <f t="shared" si="66"/>
        <v>12.78527648294987</v>
      </c>
      <c r="H577" s="2">
        <f t="shared" si="67"/>
        <v>27.722976226219124</v>
      </c>
      <c r="I577" s="2">
        <v>574</v>
      </c>
      <c r="J577" s="2">
        <f t="shared" si="68"/>
        <v>99999.996921333586</v>
      </c>
      <c r="K577" s="2">
        <f t="shared" si="69"/>
        <v>2.9999999916036375E-3</v>
      </c>
      <c r="L577" s="2">
        <f t="shared" si="70"/>
        <v>3.272727263567604E-3</v>
      </c>
      <c r="M577" s="2">
        <v>0.01</v>
      </c>
      <c r="N577" s="2">
        <v>0.02</v>
      </c>
      <c r="O577" s="2">
        <v>0.03</v>
      </c>
    </row>
    <row r="578" spans="4:15" x14ac:dyDescent="0.25">
      <c r="D578" s="2">
        <v>576</v>
      </c>
      <c r="E578" s="2">
        <f t="shared" ref="E578:E641" si="71">E577*(1+K577-$B$3)</f>
        <v>4.3359054397826995</v>
      </c>
      <c r="F578" s="2">
        <f t="shared" ref="F578:F641" si="72">F577*(1+L577-$B$4)</f>
        <v>4.9846783343325969</v>
      </c>
      <c r="G578" s="2">
        <f t="shared" ref="G578:G641" si="73">G577*(1-$B$5) + M577*E577</f>
        <v>12.827374578101006</v>
      </c>
      <c r="H578" s="2">
        <f t="shared" ref="H578:H641" si="74">H577*(1-$B$6) + N577*F577</f>
        <v>27.819065394194109</v>
      </c>
      <c r="I578" s="2">
        <v>575</v>
      </c>
      <c r="J578" s="2">
        <f t="shared" ref="J578:J641" si="75">MAX(J577-$B$8*E577 - $B$9*F577 - $B$15*E577*K577 - $B$16*F577*L577 +$B$17*$B$3*E577 +$B$18*$B$4*F577,0)</f>
        <v>99999.996910812115</v>
      </c>
      <c r="K578" s="2">
        <f t="shared" si="69"/>
        <v>2.9999999915749421E-3</v>
      </c>
      <c r="L578" s="2">
        <f t="shared" si="70"/>
        <v>3.2727272635363E-3</v>
      </c>
      <c r="M578" s="2">
        <v>0.01</v>
      </c>
      <c r="N578" s="2">
        <v>0.02</v>
      </c>
      <c r="O578" s="2">
        <v>0.03</v>
      </c>
    </row>
    <row r="579" spans="4:15" x14ac:dyDescent="0.25">
      <c r="D579" s="2">
        <v>577</v>
      </c>
      <c r="E579" s="2">
        <f t="shared" si="71"/>
        <v>4.3469619986176147</v>
      </c>
      <c r="F579" s="2">
        <f t="shared" si="72"/>
        <v>4.9985991814168456</v>
      </c>
      <c r="G579" s="2">
        <f t="shared" si="73"/>
        <v>12.869579168786803</v>
      </c>
      <c r="H579" s="2">
        <f t="shared" si="74"/>
        <v>27.915420673033459</v>
      </c>
      <c r="I579" s="2">
        <v>576</v>
      </c>
      <c r="J579" s="2">
        <f t="shared" si="75"/>
        <v>99999.996900262355</v>
      </c>
      <c r="K579" s="2">
        <f t="shared" ref="K579:K642" si="76">J579/($B$10 + J579)*$B$19</f>
        <v>2.9999999915461704E-3</v>
      </c>
      <c r="L579" s="2">
        <f t="shared" ref="L579:L642" si="77">J579/($B$11 + J579)*$B$20</f>
        <v>3.2727272635049123E-3</v>
      </c>
      <c r="M579" s="2">
        <v>0.01</v>
      </c>
      <c r="N579" s="2">
        <v>0.02</v>
      </c>
      <c r="O579" s="2">
        <v>0.03</v>
      </c>
    </row>
    <row r="580" spans="4:15" x14ac:dyDescent="0.25">
      <c r="D580" s="2">
        <v>578</v>
      </c>
      <c r="E580" s="2">
        <f t="shared" si="71"/>
        <v>4.3580467516773407</v>
      </c>
      <c r="F580" s="2">
        <f t="shared" si="72"/>
        <v>5.0125589056301214</v>
      </c>
      <c r="G580" s="2">
        <f t="shared" si="73"/>
        <v>12.911890526647788</v>
      </c>
      <c r="H580" s="2">
        <f t="shared" si="74"/>
        <v>28.012042806181032</v>
      </c>
      <c r="I580" s="2">
        <v>577</v>
      </c>
      <c r="J580" s="2">
        <f t="shared" si="75"/>
        <v>99999.996889684218</v>
      </c>
      <c r="K580" s="2">
        <f t="shared" si="76"/>
        <v>2.9999999915173207E-3</v>
      </c>
      <c r="L580" s="2">
        <f t="shared" si="77"/>
        <v>3.2727272634734406E-3</v>
      </c>
      <c r="M580" s="2">
        <v>0.01</v>
      </c>
      <c r="N580" s="2">
        <v>0.02</v>
      </c>
      <c r="O580" s="2">
        <v>0.03</v>
      </c>
    </row>
    <row r="581" spans="4:15" x14ac:dyDescent="0.25">
      <c r="D581" s="2">
        <v>579</v>
      </c>
      <c r="E581" s="2">
        <f t="shared" si="71"/>
        <v>4.3691597708571495</v>
      </c>
      <c r="F581" s="2">
        <f t="shared" si="72"/>
        <v>5.0265576155456406</v>
      </c>
      <c r="G581" s="2">
        <f t="shared" si="73"/>
        <v>12.954308924017164</v>
      </c>
      <c r="H581" s="2">
        <f t="shared" si="74"/>
        <v>28.108932539156893</v>
      </c>
      <c r="I581" s="2">
        <v>578</v>
      </c>
      <c r="J581" s="2">
        <f t="shared" si="75"/>
        <v>99999.996879077633</v>
      </c>
      <c r="K581" s="2">
        <f t="shared" si="76"/>
        <v>2.9999999914883937E-3</v>
      </c>
      <c r="L581" s="2">
        <f t="shared" si="77"/>
        <v>3.2727272634418838E-3</v>
      </c>
      <c r="M581" s="2">
        <v>0.01</v>
      </c>
      <c r="N581" s="2">
        <v>0.02</v>
      </c>
      <c r="O581" s="2">
        <v>0.03</v>
      </c>
    </row>
    <row r="582" spans="4:15" x14ac:dyDescent="0.25">
      <c r="D582" s="2">
        <v>580</v>
      </c>
      <c r="E582" s="2">
        <f t="shared" si="71"/>
        <v>4.3803011282356463</v>
      </c>
      <c r="F582" s="2">
        <f t="shared" si="72"/>
        <v>5.0405954200398364</v>
      </c>
      <c r="G582" s="2">
        <f t="shared" si="73"/>
        <v>12.996834633922573</v>
      </c>
      <c r="H582" s="2">
        <f t="shared" si="74"/>
        <v>28.206090619563106</v>
      </c>
      <c r="I582" s="2">
        <v>579</v>
      </c>
      <c r="J582" s="2">
        <f t="shared" si="75"/>
        <v>99999.996868442526</v>
      </c>
      <c r="K582" s="2">
        <f t="shared" si="76"/>
        <v>2.9999999914593887E-3</v>
      </c>
      <c r="L582" s="2">
        <f t="shared" si="77"/>
        <v>3.272727263410242E-3</v>
      </c>
      <c r="M582" s="2">
        <v>0.01</v>
      </c>
      <c r="N582" s="2">
        <v>0.02</v>
      </c>
      <c r="O582" s="2">
        <v>0.03</v>
      </c>
    </row>
    <row r="583" spans="4:15" x14ac:dyDescent="0.25">
      <c r="D583" s="2">
        <v>581</v>
      </c>
      <c r="E583" s="2">
        <f t="shared" si="71"/>
        <v>4.3914708960752362</v>
      </c>
      <c r="F583" s="2">
        <f t="shared" si="72"/>
        <v>5.0546724282932027</v>
      </c>
      <c r="G583" s="2">
        <f t="shared" si="73"/>
        <v>13.039467930087877</v>
      </c>
      <c r="H583" s="2">
        <f t="shared" si="74"/>
        <v>28.303517797089555</v>
      </c>
      <c r="I583" s="2">
        <v>580</v>
      </c>
      <c r="J583" s="2">
        <f t="shared" si="75"/>
        <v>99999.996857778824</v>
      </c>
      <c r="K583" s="2">
        <f t="shared" si="76"/>
        <v>2.9999999914303061E-3</v>
      </c>
      <c r="L583" s="2">
        <f t="shared" si="77"/>
        <v>3.2727272633785152E-3</v>
      </c>
      <c r="M583" s="2">
        <v>0.01</v>
      </c>
      <c r="N583" s="2">
        <v>0.02</v>
      </c>
      <c r="O583" s="2">
        <v>0.03</v>
      </c>
    </row>
    <row r="584" spans="4:15" x14ac:dyDescent="0.25">
      <c r="D584" s="2">
        <v>582</v>
      </c>
      <c r="E584" s="2">
        <f t="shared" si="71"/>
        <v>4.4026691468225945</v>
      </c>
      <c r="F584" s="2">
        <f t="shared" si="72"/>
        <v>5.0687887497911452</v>
      </c>
      <c r="G584" s="2">
        <f t="shared" si="73"/>
        <v>13.08220908693492</v>
      </c>
      <c r="H584" s="2">
        <f t="shared" si="74"/>
        <v>28.401214823519766</v>
      </c>
      <c r="I584" s="2">
        <v>581</v>
      </c>
      <c r="J584" s="2">
        <f t="shared" si="75"/>
        <v>99999.996847086441</v>
      </c>
      <c r="K584" s="2">
        <f t="shared" si="76"/>
        <v>2.9999999914011449E-3</v>
      </c>
      <c r="L584" s="2">
        <f t="shared" si="77"/>
        <v>3.272727263346703E-3</v>
      </c>
      <c r="M584" s="2">
        <v>0.01</v>
      </c>
      <c r="N584" s="2">
        <v>0.02</v>
      </c>
      <c r="O584" s="2">
        <v>0.03</v>
      </c>
    </row>
    <row r="585" spans="4:15" x14ac:dyDescent="0.25">
      <c r="D585" s="2">
        <v>583</v>
      </c>
      <c r="E585" s="2">
        <f t="shared" si="71"/>
        <v>4.413895953109134</v>
      </c>
      <c r="F585" s="2">
        <f t="shared" si="72"/>
        <v>5.0829444943248312</v>
      </c>
      <c r="G585" s="2">
        <f t="shared" si="73"/>
        <v>13.125058379585321</v>
      </c>
      <c r="H585" s="2">
        <f t="shared" si="74"/>
        <v>28.499182452736765</v>
      </c>
      <c r="I585" s="2">
        <v>582</v>
      </c>
      <c r="J585" s="2">
        <f t="shared" si="75"/>
        <v>99999.996836365302</v>
      </c>
      <c r="K585" s="2">
        <f t="shared" si="76"/>
        <v>2.9999999913719053E-3</v>
      </c>
      <c r="L585" s="2">
        <f t="shared" si="77"/>
        <v>3.2727272633148053E-3</v>
      </c>
      <c r="M585" s="2">
        <v>0.01</v>
      </c>
      <c r="N585" s="2">
        <v>0.02</v>
      </c>
      <c r="O585" s="2">
        <v>0.03</v>
      </c>
    </row>
    <row r="586" spans="4:15" x14ac:dyDescent="0.25">
      <c r="D586" s="2">
        <v>584</v>
      </c>
      <c r="E586" s="2">
        <f t="shared" si="71"/>
        <v>4.4251513877514785</v>
      </c>
      <c r="F586" s="2">
        <f t="shared" si="72"/>
        <v>5.0971397719920484</v>
      </c>
      <c r="G586" s="2">
        <f t="shared" si="73"/>
        <v>13.168016083862248</v>
      </c>
      <c r="H586" s="2">
        <f t="shared" si="74"/>
        <v>28.597421440728933</v>
      </c>
      <c r="I586" s="2">
        <v>583</v>
      </c>
      <c r="J586" s="2">
        <f t="shared" si="75"/>
        <v>99999.996825615322</v>
      </c>
      <c r="K586" s="2">
        <f t="shared" si="76"/>
        <v>2.9999999913425876E-3</v>
      </c>
      <c r="L586" s="2">
        <f t="shared" si="77"/>
        <v>3.2727272632828222E-3</v>
      </c>
      <c r="M586" s="2">
        <v>0.01</v>
      </c>
      <c r="N586" s="2">
        <v>0.02</v>
      </c>
      <c r="O586" s="2">
        <v>0.03</v>
      </c>
    </row>
    <row r="587" spans="4:15" x14ac:dyDescent="0.25">
      <c r="D587" s="2">
        <v>585</v>
      </c>
      <c r="E587" s="2">
        <f t="shared" si="71"/>
        <v>4.4364355237519346</v>
      </c>
      <c r="F587" s="2">
        <f t="shared" si="72"/>
        <v>5.1113746931980542</v>
      </c>
      <c r="G587" s="2">
        <f t="shared" si="73"/>
        <v>13.211082476292214</v>
      </c>
      <c r="H587" s="2">
        <f t="shared" si="74"/>
        <v>28.695932545595884</v>
      </c>
      <c r="I587" s="2">
        <v>584</v>
      </c>
      <c r="J587" s="2">
        <f t="shared" si="75"/>
        <v>99999.996814836428</v>
      </c>
      <c r="K587" s="2">
        <f t="shared" si="76"/>
        <v>2.9999999913131901E-3</v>
      </c>
      <c r="L587" s="2">
        <f t="shared" si="77"/>
        <v>3.2727272632507524E-3</v>
      </c>
      <c r="M587" s="2">
        <v>0.01</v>
      </c>
      <c r="N587" s="2">
        <v>0.02</v>
      </c>
      <c r="O587" s="2">
        <v>0.03</v>
      </c>
    </row>
    <row r="588" spans="4:15" x14ac:dyDescent="0.25">
      <c r="D588" s="2">
        <v>586</v>
      </c>
      <c r="E588" s="2">
        <f t="shared" si="71"/>
        <v>4.4477484342989637</v>
      </c>
      <c r="F588" s="2">
        <f t="shared" si="72"/>
        <v>5.1256493686564379</v>
      </c>
      <c r="G588" s="2">
        <f t="shared" si="73"/>
        <v>13.254257834106866</v>
      </c>
      <c r="H588" s="2">
        <f t="shared" si="74"/>
        <v>28.794716527554371</v>
      </c>
      <c r="I588" s="2">
        <v>585</v>
      </c>
      <c r="J588" s="2">
        <f t="shared" si="75"/>
        <v>99999.996804028546</v>
      </c>
      <c r="K588" s="2">
        <f t="shared" si="76"/>
        <v>2.9999999912837146E-3</v>
      </c>
      <c r="L588" s="2">
        <f t="shared" si="77"/>
        <v>3.2727272632185971E-3</v>
      </c>
      <c r="M588" s="2">
        <v>0.01</v>
      </c>
      <c r="N588" s="2">
        <v>0.02</v>
      </c>
      <c r="O588" s="2">
        <v>0.03</v>
      </c>
    </row>
    <row r="589" spans="4:15" x14ac:dyDescent="0.25">
      <c r="D589" s="2">
        <v>587</v>
      </c>
      <c r="E589" s="2">
        <f t="shared" si="71"/>
        <v>4.4590901927676585</v>
      </c>
      <c r="F589" s="2">
        <f t="shared" si="72"/>
        <v>5.1399639093899845</v>
      </c>
      <c r="G589" s="2">
        <f t="shared" si="73"/>
        <v>13.297542435244786</v>
      </c>
      <c r="H589" s="2">
        <f t="shared" si="74"/>
        <v>28.893774148944193</v>
      </c>
      <c r="I589" s="2">
        <v>586</v>
      </c>
      <c r="J589" s="2">
        <f t="shared" si="75"/>
        <v>99999.996793191589</v>
      </c>
      <c r="K589" s="2">
        <f t="shared" si="76"/>
        <v>2.9999999912541592E-3</v>
      </c>
      <c r="L589" s="2">
        <f t="shared" si="77"/>
        <v>3.2727272631863547E-3</v>
      </c>
      <c r="M589" s="2">
        <v>0.01</v>
      </c>
      <c r="N589" s="2">
        <v>0.02</v>
      </c>
      <c r="O589" s="2">
        <v>0.03</v>
      </c>
    </row>
    <row r="590" spans="4:15" x14ac:dyDescent="0.25">
      <c r="D590" s="2">
        <v>588</v>
      </c>
      <c r="E590" s="2">
        <f t="shared" si="71"/>
        <v>4.470460872720218</v>
      </c>
      <c r="F590" s="2">
        <f t="shared" si="72"/>
        <v>5.154318426731531</v>
      </c>
      <c r="G590" s="2">
        <f t="shared" si="73"/>
        <v>13.34093655835329</v>
      </c>
      <c r="H590" s="2">
        <f t="shared" si="74"/>
        <v>28.993106174234118</v>
      </c>
      <c r="I590" s="2">
        <v>587</v>
      </c>
      <c r="J590" s="2">
        <f t="shared" si="75"/>
        <v>99999.996782325485</v>
      </c>
      <c r="K590" s="2">
        <f t="shared" si="76"/>
        <v>2.9999999912245241E-3</v>
      </c>
      <c r="L590" s="2">
        <f t="shared" si="77"/>
        <v>3.2727272631540259E-3</v>
      </c>
      <c r="M590" s="2">
        <v>0.01</v>
      </c>
      <c r="N590" s="2">
        <v>0.02</v>
      </c>
      <c r="O590" s="2">
        <v>0.03</v>
      </c>
    </row>
    <row r="591" spans="4:15" x14ac:dyDescent="0.25">
      <c r="D591" s="2">
        <v>589</v>
      </c>
      <c r="E591" s="2">
        <f t="shared" si="71"/>
        <v>4.4818605479064235</v>
      </c>
      <c r="F591" s="2">
        <f t="shared" si="72"/>
        <v>5.1687130323248418</v>
      </c>
      <c r="G591" s="2">
        <f t="shared" si="73"/>
        <v>13.384440482790239</v>
      </c>
      <c r="H591" s="2">
        <f t="shared" si="74"/>
        <v>29.092713370027838</v>
      </c>
      <c r="I591" s="2">
        <v>588</v>
      </c>
      <c r="J591" s="2">
        <f t="shared" si="75"/>
        <v>99999.99677143016</v>
      </c>
      <c r="K591" s="2">
        <f t="shared" si="76"/>
        <v>2.9999999911948095E-3</v>
      </c>
      <c r="L591" s="2">
        <f t="shared" si="77"/>
        <v>3.27272726312161E-3</v>
      </c>
      <c r="M591" s="2">
        <v>0.01</v>
      </c>
      <c r="N591" s="2">
        <v>0.02</v>
      </c>
      <c r="O591" s="2">
        <v>0.03</v>
      </c>
    </row>
    <row r="592" spans="4:15" x14ac:dyDescent="0.25">
      <c r="D592" s="2">
        <v>590</v>
      </c>
      <c r="E592" s="2">
        <f t="shared" si="71"/>
        <v>4.4932892922641203</v>
      </c>
      <c r="F592" s="2">
        <f t="shared" si="72"/>
        <v>5.1831478381254676</v>
      </c>
      <c r="G592" s="2">
        <f t="shared" si="73"/>
        <v>13.428054488625852</v>
      </c>
      <c r="H592" s="2">
        <f t="shared" si="74"/>
        <v>29.192596505069933</v>
      </c>
      <c r="I592" s="2">
        <v>589</v>
      </c>
      <c r="J592" s="2">
        <f t="shared" si="75"/>
        <v>99999.996760505514</v>
      </c>
      <c r="K592" s="2">
        <f t="shared" si="76"/>
        <v>2.9999999911650152E-3</v>
      </c>
      <c r="L592" s="2">
        <f t="shared" si="77"/>
        <v>3.2727272630891069E-3</v>
      </c>
      <c r="M592" s="2">
        <v>0.01</v>
      </c>
      <c r="N592" s="2">
        <v>0.02</v>
      </c>
      <c r="O592" s="2">
        <v>0.03</v>
      </c>
    </row>
    <row r="593" spans="4:15" x14ac:dyDescent="0.25">
      <c r="D593" s="2">
        <v>591</v>
      </c>
      <c r="E593" s="2">
        <f t="shared" si="71"/>
        <v>4.5047471799196952</v>
      </c>
      <c r="F593" s="2">
        <f t="shared" si="72"/>
        <v>5.197622956401621</v>
      </c>
      <c r="G593" s="2">
        <f t="shared" si="73"/>
        <v>13.471778856644518</v>
      </c>
      <c r="H593" s="2">
        <f t="shared" si="74"/>
        <v>29.292756350251832</v>
      </c>
      <c r="I593" s="2">
        <v>590</v>
      </c>
      <c r="J593" s="2">
        <f t="shared" si="75"/>
        <v>99999.996749551501</v>
      </c>
      <c r="K593" s="2">
        <f t="shared" si="76"/>
        <v>2.9999999911351403E-3</v>
      </c>
      <c r="L593" s="2">
        <f t="shared" si="77"/>
        <v>3.2727272630565163E-3</v>
      </c>
      <c r="M593" s="2">
        <v>0.01</v>
      </c>
      <c r="N593" s="2">
        <v>0.02</v>
      </c>
      <c r="O593" s="2">
        <v>0.03</v>
      </c>
    </row>
    <row r="594" spans="4:15" x14ac:dyDescent="0.25">
      <c r="D594" s="2">
        <v>592</v>
      </c>
      <c r="E594" s="2">
        <f t="shared" si="71"/>
        <v>4.5162342851885562</v>
      </c>
      <c r="F594" s="2">
        <f t="shared" si="72"/>
        <v>5.2121384997350528</v>
      </c>
      <c r="G594" s="2">
        <f t="shared" si="73"/>
        <v>13.515613868346616</v>
      </c>
      <c r="H594" s="2">
        <f t="shared" si="74"/>
        <v>29.393193678617834</v>
      </c>
      <c r="I594" s="2">
        <v>591</v>
      </c>
      <c r="J594" s="2">
        <f t="shared" si="75"/>
        <v>99999.996738568021</v>
      </c>
      <c r="K594" s="2">
        <f t="shared" si="76"/>
        <v>2.9999999911051859E-3</v>
      </c>
      <c r="L594" s="2">
        <f t="shared" si="77"/>
        <v>3.2727272630238384E-3</v>
      </c>
      <c r="M594" s="2">
        <v>0.01</v>
      </c>
      <c r="N594" s="2">
        <v>0.02</v>
      </c>
      <c r="O594" s="2">
        <v>0.03</v>
      </c>
    </row>
    <row r="595" spans="4:15" x14ac:dyDescent="0.25">
      <c r="D595" s="2">
        <v>593</v>
      </c>
      <c r="E595" s="2">
        <f t="shared" si="71"/>
        <v>4.5277506825756157</v>
      </c>
      <c r="F595" s="2">
        <f t="shared" si="72"/>
        <v>5.2266945810219188</v>
      </c>
      <c r="G595" s="2">
        <f t="shared" si="73"/>
        <v>13.55955980595035</v>
      </c>
      <c r="H595" s="2">
        <f t="shared" si="74"/>
        <v>29.493909265371101</v>
      </c>
      <c r="I595" s="2">
        <v>592</v>
      </c>
      <c r="J595" s="2">
        <f t="shared" si="75"/>
        <v>99999.996727555015</v>
      </c>
      <c r="K595" s="2">
        <f t="shared" si="76"/>
        <v>2.9999999910751501E-3</v>
      </c>
      <c r="L595" s="2">
        <f t="shared" si="77"/>
        <v>3.2727272629910721E-3</v>
      </c>
      <c r="M595" s="2">
        <v>0.01</v>
      </c>
      <c r="N595" s="2">
        <v>0.02</v>
      </c>
      <c r="O595" s="2">
        <v>0.03</v>
      </c>
    </row>
    <row r="596" spans="4:15" x14ac:dyDescent="0.25">
      <c r="D596" s="2">
        <v>594</v>
      </c>
      <c r="E596" s="2">
        <f t="shared" si="71"/>
        <v>4.5392964467757739</v>
      </c>
      <c r="F596" s="2">
        <f t="shared" si="72"/>
        <v>5.2412913134736661</v>
      </c>
      <c r="G596" s="2">
        <f t="shared" si="73"/>
        <v>13.603616952393571</v>
      </c>
      <c r="H596" s="2">
        <f t="shared" si="74"/>
        <v>29.594903887879696</v>
      </c>
      <c r="I596" s="2">
        <v>593</v>
      </c>
      <c r="J596" s="2">
        <f t="shared" si="75"/>
        <v>99999.996716512382</v>
      </c>
      <c r="K596" s="2">
        <f t="shared" si="76"/>
        <v>2.999999991045034E-3</v>
      </c>
      <c r="L596" s="2">
        <f t="shared" si="77"/>
        <v>3.2727272629582181E-3</v>
      </c>
      <c r="M596" s="2">
        <v>0.01</v>
      </c>
      <c r="N596" s="2">
        <v>0.02</v>
      </c>
      <c r="O596" s="2">
        <v>0.03</v>
      </c>
    </row>
    <row r="597" spans="4:15" x14ac:dyDescent="0.25">
      <c r="D597" s="2">
        <v>595</v>
      </c>
      <c r="E597" s="2">
        <f t="shared" si="71"/>
        <v>4.5508716526744024</v>
      </c>
      <c r="F597" s="2">
        <f t="shared" si="72"/>
        <v>5.2559288106179096</v>
      </c>
      <c r="G597" s="2">
        <f t="shared" si="73"/>
        <v>13.647785591335612</v>
      </c>
      <c r="H597" s="2">
        <f t="shared" si="74"/>
        <v>29.696178325682624</v>
      </c>
      <c r="I597" s="2">
        <v>594</v>
      </c>
      <c r="J597" s="2">
        <f t="shared" si="75"/>
        <v>99999.996705440033</v>
      </c>
      <c r="K597" s="2">
        <f t="shared" si="76"/>
        <v>2.9999999910148363E-3</v>
      </c>
      <c r="L597" s="2">
        <f t="shared" si="77"/>
        <v>3.2727272629252757E-3</v>
      </c>
      <c r="M597" s="2">
        <v>0.01</v>
      </c>
      <c r="N597" s="2">
        <v>0.02</v>
      </c>
      <c r="O597" s="2">
        <v>0.03</v>
      </c>
    </row>
    <row r="598" spans="4:15" x14ac:dyDescent="0.25">
      <c r="D598" s="2">
        <v>596</v>
      </c>
      <c r="E598" s="2">
        <f t="shared" si="71"/>
        <v>4.5624763753478312</v>
      </c>
      <c r="F598" s="2">
        <f t="shared" si="72"/>
        <v>5.2706071862993173</v>
      </c>
      <c r="G598" s="2">
        <f t="shared" si="73"/>
        <v>13.692066007159136</v>
      </c>
      <c r="H598" s="2">
        <f t="shared" si="74"/>
        <v>29.797733360495901</v>
      </c>
      <c r="I598" s="2">
        <v>595</v>
      </c>
      <c r="J598" s="2">
        <f t="shared" si="75"/>
        <v>99999.996694337911</v>
      </c>
      <c r="K598" s="2">
        <f t="shared" si="76"/>
        <v>2.999999990984558E-3</v>
      </c>
      <c r="L598" s="2">
        <f t="shared" si="77"/>
        <v>3.2727272628922444E-3</v>
      </c>
      <c r="M598" s="2">
        <v>0.01</v>
      </c>
      <c r="N598" s="2">
        <v>0.02</v>
      </c>
      <c r="O598" s="2">
        <v>0.03</v>
      </c>
    </row>
    <row r="599" spans="4:15" x14ac:dyDescent="0.25">
      <c r="D599" s="2">
        <v>597</v>
      </c>
      <c r="E599" s="2">
        <f t="shared" si="71"/>
        <v>4.5741106900638355</v>
      </c>
      <c r="F599" s="2">
        <f t="shared" si="72"/>
        <v>5.2853265546804913</v>
      </c>
      <c r="G599" s="2">
        <f t="shared" si="73"/>
        <v>13.736458484971969</v>
      </c>
      <c r="H599" s="2">
        <f t="shared" si="74"/>
        <v>29.899569776218627</v>
      </c>
      <c r="I599" s="2">
        <v>596</v>
      </c>
      <c r="J599" s="2">
        <f t="shared" si="75"/>
        <v>99999.996683205929</v>
      </c>
      <c r="K599" s="2">
        <f t="shared" si="76"/>
        <v>2.9999999909541982E-3</v>
      </c>
      <c r="L599" s="2">
        <f t="shared" si="77"/>
        <v>3.2727272628591247E-3</v>
      </c>
      <c r="M599" s="2">
        <v>0.01</v>
      </c>
      <c r="N599" s="2">
        <v>0.02</v>
      </c>
      <c r="O599" s="2">
        <v>0.03</v>
      </c>
    </row>
    <row r="600" spans="4:15" x14ac:dyDescent="0.25">
      <c r="D600" s="2">
        <v>598</v>
      </c>
      <c r="E600" s="2">
        <f t="shared" si="71"/>
        <v>4.5857746722821213</v>
      </c>
      <c r="F600" s="2">
        <f t="shared" si="72"/>
        <v>5.3000870302428611</v>
      </c>
      <c r="G600" s="2">
        <f t="shared" si="73"/>
        <v>13.780963310608961</v>
      </c>
      <c r="H600" s="2">
        <f t="shared" si="74"/>
        <v>30.001688358939091</v>
      </c>
      <c r="I600" s="2">
        <v>597</v>
      </c>
      <c r="J600" s="2">
        <f t="shared" si="75"/>
        <v>99999.996672043999</v>
      </c>
      <c r="K600" s="2">
        <f t="shared" si="76"/>
        <v>2.9999999909237564E-3</v>
      </c>
      <c r="L600" s="2">
        <f t="shared" si="77"/>
        <v>3.2727272628259156E-3</v>
      </c>
      <c r="M600" s="2">
        <v>0.01</v>
      </c>
      <c r="N600" s="2">
        <v>0.02</v>
      </c>
      <c r="O600" s="2">
        <v>0.03</v>
      </c>
    </row>
    <row r="601" spans="4:15" x14ac:dyDescent="0.25">
      <c r="D601" s="2">
        <v>599</v>
      </c>
      <c r="E601" s="2">
        <f t="shared" si="71"/>
        <v>4.5974683976548194</v>
      </c>
      <c r="F601" s="2">
        <f t="shared" si="72"/>
        <v>5.3148887277875705</v>
      </c>
      <c r="G601" s="2">
        <f t="shared" si="73"/>
        <v>13.825580770633827</v>
      </c>
      <c r="H601" s="2">
        <f t="shared" si="74"/>
        <v>30.104089896940874</v>
      </c>
      <c r="I601" s="2">
        <v>598</v>
      </c>
      <c r="J601" s="2">
        <f t="shared" si="75"/>
        <v>99999.996660852048</v>
      </c>
      <c r="K601" s="2">
        <f t="shared" si="76"/>
        <v>2.9999999908932331E-3</v>
      </c>
      <c r="L601" s="2">
        <f t="shared" si="77"/>
        <v>3.2727272627926175E-3</v>
      </c>
      <c r="M601" s="2">
        <v>0.01</v>
      </c>
      <c r="N601" s="2">
        <v>0.02</v>
      </c>
      <c r="O601" s="2">
        <v>0.03</v>
      </c>
    </row>
    <row r="602" spans="4:15" x14ac:dyDescent="0.25">
      <c r="D602" s="2">
        <v>600</v>
      </c>
      <c r="E602" s="2">
        <f t="shared" si="71"/>
        <v>4.6091919420269702</v>
      </c>
      <c r="F602" s="2">
        <f t="shared" si="72"/>
        <v>5.3297317624363716</v>
      </c>
      <c r="G602" s="2">
        <f t="shared" si="73"/>
        <v>13.870311152341017</v>
      </c>
      <c r="H602" s="2">
        <f t="shared" si="74"/>
        <v>30.206775180708991</v>
      </c>
      <c r="I602" s="2">
        <v>599</v>
      </c>
      <c r="J602" s="2">
        <f t="shared" si="75"/>
        <v>99999.996649629975</v>
      </c>
      <c r="K602" s="2">
        <f t="shared" si="76"/>
        <v>2.9999999908626273E-3</v>
      </c>
      <c r="L602" s="2">
        <f t="shared" si="77"/>
        <v>3.2727272627592293E-3</v>
      </c>
      <c r="M602" s="2">
        <v>0.01</v>
      </c>
      <c r="N602" s="2">
        <v>0.02</v>
      </c>
      <c r="O602" s="2">
        <v>0.03</v>
      </c>
    </row>
    <row r="603" spans="4:15" x14ac:dyDescent="0.25">
      <c r="D603" s="2">
        <v>601</v>
      </c>
      <c r="E603" s="2">
        <f t="shared" si="71"/>
        <v>4.6209453814370223</v>
      </c>
      <c r="F603" s="2">
        <f t="shared" si="72"/>
        <v>5.3446162496325211</v>
      </c>
      <c r="G603" s="2">
        <f t="shared" si="73"/>
        <v>13.915154743757576</v>
      </c>
      <c r="H603" s="2">
        <f t="shared" si="74"/>
        <v>30.309745002936033</v>
      </c>
      <c r="I603" s="2">
        <v>600</v>
      </c>
      <c r="J603" s="2">
        <f t="shared" si="75"/>
        <v>99999.996638377736</v>
      </c>
      <c r="K603" s="2">
        <f t="shared" si="76"/>
        <v>2.9999999908319397E-3</v>
      </c>
      <c r="L603" s="2">
        <f t="shared" si="77"/>
        <v>3.2727272627257518E-3</v>
      </c>
      <c r="M603" s="2">
        <v>0.01</v>
      </c>
      <c r="N603" s="2">
        <v>0.02</v>
      </c>
      <c r="O603" s="2">
        <v>0.03</v>
      </c>
    </row>
    <row r="604" spans="4:15" x14ac:dyDescent="0.25">
      <c r="D604" s="2">
        <v>602</v>
      </c>
      <c r="E604" s="2">
        <f t="shared" si="71"/>
        <v>4.6327287921173212</v>
      </c>
      <c r="F604" s="2">
        <f t="shared" si="72"/>
        <v>5.3595423051416766</v>
      </c>
      <c r="G604" s="2">
        <f t="shared" si="73"/>
        <v>13.960111833645007</v>
      </c>
      <c r="H604" s="2">
        <f t="shared" si="74"/>
        <v>30.41300015852833</v>
      </c>
      <c r="I604" s="2">
        <v>601</v>
      </c>
      <c r="J604" s="2">
        <f t="shared" si="75"/>
        <v>99999.996627095228</v>
      </c>
      <c r="K604" s="2">
        <f t="shared" si="76"/>
        <v>2.9999999908011691E-3</v>
      </c>
      <c r="L604" s="2">
        <f t="shared" si="77"/>
        <v>3.2727272626921836E-3</v>
      </c>
      <c r="M604" s="2">
        <v>0.01</v>
      </c>
      <c r="N604" s="2">
        <v>0.02</v>
      </c>
      <c r="O604" s="2">
        <v>0.03</v>
      </c>
    </row>
    <row r="605" spans="4:15" x14ac:dyDescent="0.25">
      <c r="D605" s="2">
        <v>603</v>
      </c>
      <c r="E605" s="2">
        <f t="shared" si="71"/>
        <v>4.644542250494605</v>
      </c>
      <c r="F605" s="2">
        <f t="shared" si="72"/>
        <v>5.3745100450527978</v>
      </c>
      <c r="G605" s="2">
        <f t="shared" si="73"/>
        <v>14.005182711501151</v>
      </c>
      <c r="H605" s="2">
        <f t="shared" si="74"/>
        <v>30.516541444612141</v>
      </c>
      <c r="I605" s="2">
        <v>602</v>
      </c>
      <c r="J605" s="2">
        <f t="shared" si="75"/>
        <v>99999.996615782366</v>
      </c>
      <c r="K605" s="2">
        <f t="shared" si="76"/>
        <v>2.9999999907703153E-3</v>
      </c>
      <c r="L605" s="2">
        <f t="shared" si="77"/>
        <v>3.2727272626585256E-3</v>
      </c>
      <c r="M605" s="2">
        <v>0.01</v>
      </c>
      <c r="N605" s="2">
        <v>0.02</v>
      </c>
      <c r="O605" s="2">
        <v>0.03</v>
      </c>
    </row>
    <row r="606" spans="4:15" x14ac:dyDescent="0.25">
      <c r="D606" s="2">
        <v>604</v>
      </c>
      <c r="E606" s="2">
        <f t="shared" si="71"/>
        <v>4.656385833190499</v>
      </c>
      <c r="F606" s="2">
        <f t="shared" si="72"/>
        <v>5.3895195857790483</v>
      </c>
      <c r="G606" s="2">
        <f t="shared" si="73"/>
        <v>14.050367667562062</v>
      </c>
      <c r="H606" s="2">
        <f t="shared" si="74"/>
        <v>30.62036966053984</v>
      </c>
      <c r="I606" s="2">
        <v>603</v>
      </c>
      <c r="J606" s="2">
        <f t="shared" si="75"/>
        <v>99999.996604439075</v>
      </c>
      <c r="K606" s="2">
        <f t="shared" si="76"/>
        <v>2.9999999907393791E-3</v>
      </c>
      <c r="L606" s="2">
        <f t="shared" si="77"/>
        <v>3.272727262624777E-3</v>
      </c>
      <c r="M606" s="2">
        <v>0.01</v>
      </c>
      <c r="N606" s="2">
        <v>0.02</v>
      </c>
      <c r="O606" s="2">
        <v>0.03</v>
      </c>
    </row>
    <row r="607" spans="4:15" x14ac:dyDescent="0.25">
      <c r="D607" s="2">
        <v>605</v>
      </c>
      <c r="E607" s="2">
        <f t="shared" si="71"/>
        <v>4.668259617022013</v>
      </c>
      <c r="F607" s="2">
        <f t="shared" si="72"/>
        <v>5.4045710440587031</v>
      </c>
      <c r="G607" s="2">
        <f t="shared" si="73"/>
        <v>14.095666992803885</v>
      </c>
      <c r="H607" s="2">
        <f t="shared" si="74"/>
        <v>30.724485607896156</v>
      </c>
      <c r="I607" s="2">
        <v>604</v>
      </c>
      <c r="J607" s="2">
        <f t="shared" si="75"/>
        <v>99999.996593065283</v>
      </c>
      <c r="K607" s="2">
        <f t="shared" si="76"/>
        <v>2.9999999907083597E-3</v>
      </c>
      <c r="L607" s="2">
        <f t="shared" si="77"/>
        <v>3.2727272625909377E-3</v>
      </c>
      <c r="M607" s="2">
        <v>0.01</v>
      </c>
      <c r="N607" s="2">
        <v>0.02</v>
      </c>
      <c r="O607" s="2">
        <v>0.03</v>
      </c>
    </row>
    <row r="608" spans="4:15" x14ac:dyDescent="0.25">
      <c r="D608" s="2">
        <v>606</v>
      </c>
      <c r="E608" s="2">
        <f t="shared" si="71"/>
        <v>4.6801636790020433</v>
      </c>
      <c r="F608" s="2">
        <f t="shared" si="72"/>
        <v>5.4196645369560557</v>
      </c>
      <c r="G608" s="2">
        <f t="shared" si="73"/>
        <v>14.141080978944752</v>
      </c>
      <c r="H608" s="2">
        <f t="shared" si="74"/>
        <v>30.82889009050438</v>
      </c>
      <c r="I608" s="2">
        <v>605</v>
      </c>
      <c r="J608" s="2">
        <f t="shared" si="75"/>
        <v>99999.996581660904</v>
      </c>
      <c r="K608" s="2">
        <f t="shared" si="76"/>
        <v>2.999999990677257E-3</v>
      </c>
      <c r="L608" s="2">
        <f t="shared" si="77"/>
        <v>3.272727262557007E-3</v>
      </c>
      <c r="M608" s="2">
        <v>0.01</v>
      </c>
      <c r="N608" s="2">
        <v>0.02</v>
      </c>
      <c r="O608" s="2">
        <v>0.03</v>
      </c>
    </row>
    <row r="609" spans="4:15" x14ac:dyDescent="0.25">
      <c r="D609" s="2">
        <v>607</v>
      </c>
      <c r="E609" s="2">
        <f t="shared" si="71"/>
        <v>4.6920980963398664</v>
      </c>
      <c r="F609" s="2">
        <f t="shared" si="72"/>
        <v>5.4348001818623262</v>
      </c>
      <c r="G609" s="2">
        <f t="shared" si="73"/>
        <v>14.186609918446667</v>
      </c>
      <c r="H609" s="2">
        <f t="shared" si="74"/>
        <v>30.933583914432639</v>
      </c>
      <c r="I609" s="2">
        <v>606</v>
      </c>
      <c r="J609" s="2">
        <f t="shared" si="75"/>
        <v>99999.99657022582</v>
      </c>
      <c r="K609" s="2">
        <f t="shared" si="76"/>
        <v>2.9999999906460705E-3</v>
      </c>
      <c r="L609" s="2">
        <f t="shared" si="77"/>
        <v>3.2727272625229856E-3</v>
      </c>
      <c r="M609" s="2">
        <v>0.01</v>
      </c>
      <c r="N609" s="2">
        <v>0.02</v>
      </c>
      <c r="O609" s="2">
        <v>0.03</v>
      </c>
    </row>
    <row r="610" spans="4:15" x14ac:dyDescent="0.25">
      <c r="D610" s="2">
        <v>608</v>
      </c>
      <c r="E610" s="2">
        <f t="shared" si="71"/>
        <v>4.7040629464416428</v>
      </c>
      <c r="F610" s="2">
        <f t="shared" si="72"/>
        <v>5.4499780964965776</v>
      </c>
      <c r="G610" s="2">
        <f t="shared" si="73"/>
        <v>14.232254104517406</v>
      </c>
      <c r="H610" s="2">
        <f t="shared" si="74"/>
        <v>31.038567888000152</v>
      </c>
      <c r="I610" s="2">
        <v>607</v>
      </c>
      <c r="J610" s="2">
        <f t="shared" si="75"/>
        <v>99999.996558759987</v>
      </c>
      <c r="K610" s="2">
        <f t="shared" si="76"/>
        <v>2.9999999906148E-3</v>
      </c>
      <c r="L610" s="2">
        <f t="shared" si="77"/>
        <v>3.2727272624888722E-3</v>
      </c>
      <c r="M610" s="2">
        <v>0.01</v>
      </c>
      <c r="N610" s="2">
        <v>0.02</v>
      </c>
      <c r="O610" s="2">
        <v>0.03</v>
      </c>
    </row>
    <row r="611" spans="4:15" x14ac:dyDescent="0.25">
      <c r="D611" s="2">
        <v>609</v>
      </c>
      <c r="E611" s="2">
        <f t="shared" si="71"/>
        <v>4.7160583069109201</v>
      </c>
      <c r="F611" s="2">
        <f t="shared" si="72"/>
        <v>5.4651983989066304</v>
      </c>
      <c r="G611" s="2">
        <f t="shared" si="73"/>
        <v>14.278013831112414</v>
      </c>
      <c r="H611" s="2">
        <f t="shared" si="74"/>
        <v>31.143842821783522</v>
      </c>
      <c r="I611" s="2">
        <v>608</v>
      </c>
      <c r="J611" s="2">
        <f t="shared" si="75"/>
        <v>99999.996547263319</v>
      </c>
      <c r="K611" s="2">
        <f t="shared" si="76"/>
        <v>2.9999999905834457E-3</v>
      </c>
      <c r="L611" s="2">
        <f t="shared" si="77"/>
        <v>3.2727272624546674E-3</v>
      </c>
      <c r="M611" s="2">
        <v>0.01</v>
      </c>
      <c r="N611" s="2">
        <v>0.02</v>
      </c>
      <c r="O611" s="2">
        <v>0.03</v>
      </c>
    </row>
    <row r="612" spans="4:15" x14ac:dyDescent="0.25">
      <c r="D612" s="2">
        <v>610</v>
      </c>
      <c r="E612" s="2">
        <f t="shared" si="71"/>
        <v>4.7280842555491338</v>
      </c>
      <c r="F612" s="2">
        <f t="shared" si="72"/>
        <v>5.4804612074699799</v>
      </c>
      <c r="G612" s="2">
        <f t="shared" si="73"/>
        <v>14.323889392936723</v>
      </c>
      <c r="H612" s="2">
        <f t="shared" si="74"/>
        <v>31.24940952862304</v>
      </c>
      <c r="I612" s="2">
        <v>609</v>
      </c>
      <c r="J612" s="2">
        <f t="shared" si="75"/>
        <v>99999.996535735714</v>
      </c>
      <c r="K612" s="2">
        <f t="shared" si="76"/>
        <v>2.9999999905520065E-3</v>
      </c>
      <c r="L612" s="2">
        <f t="shared" si="77"/>
        <v>3.2727272624203706E-3</v>
      </c>
      <c r="M612" s="2">
        <v>0.01</v>
      </c>
      <c r="N612" s="2">
        <v>0.02</v>
      </c>
      <c r="O612" s="2">
        <v>0.03</v>
      </c>
    </row>
    <row r="613" spans="4:15" x14ac:dyDescent="0.25">
      <c r="D613" s="2">
        <v>611</v>
      </c>
      <c r="E613" s="2">
        <f t="shared" si="71"/>
        <v>4.7401408703561136</v>
      </c>
      <c r="F613" s="2">
        <f t="shared" si="72"/>
        <v>5.4957666408947192</v>
      </c>
      <c r="G613" s="2">
        <f t="shared" si="73"/>
        <v>14.369881085446849</v>
      </c>
      <c r="H613" s="2">
        <f t="shared" si="74"/>
        <v>31.355268823629004</v>
      </c>
      <c r="I613" s="2">
        <v>610</v>
      </c>
      <c r="J613" s="2">
        <f t="shared" si="75"/>
        <v>99999.996524177113</v>
      </c>
      <c r="K613" s="2">
        <f t="shared" si="76"/>
        <v>2.9999999905204831E-3</v>
      </c>
      <c r="L613" s="2">
        <f t="shared" si="77"/>
        <v>3.272727262385981E-3</v>
      </c>
      <c r="M613" s="2">
        <v>0.01</v>
      </c>
      <c r="N613" s="2">
        <v>0.02</v>
      </c>
      <c r="O613" s="2">
        <v>0.03</v>
      </c>
    </row>
    <row r="614" spans="4:15" x14ac:dyDescent="0.25">
      <c r="D614" s="2">
        <v>612</v>
      </c>
      <c r="E614" s="2">
        <f t="shared" si="71"/>
        <v>4.752228229530588</v>
      </c>
      <c r="F614" s="2">
        <f t="shared" si="72"/>
        <v>5.5111148182204577</v>
      </c>
      <c r="G614" s="2">
        <f t="shared" si="73"/>
        <v>14.415989204852719</v>
      </c>
      <c r="H614" s="2">
        <f t="shared" si="74"/>
        <v>31.461421524188061</v>
      </c>
      <c r="I614" s="2">
        <v>611</v>
      </c>
      <c r="J614" s="2">
        <f t="shared" si="75"/>
        <v>99999.996512587415</v>
      </c>
      <c r="K614" s="2">
        <f t="shared" si="76"/>
        <v>2.9999999904888751E-3</v>
      </c>
      <c r="L614" s="2">
        <f t="shared" si="77"/>
        <v>3.2727272623514995E-3</v>
      </c>
      <c r="M614" s="2">
        <v>0.01</v>
      </c>
      <c r="N614" s="2">
        <v>0.02</v>
      </c>
      <c r="O614" s="2">
        <v>0.03</v>
      </c>
    </row>
    <row r="615" spans="4:15" x14ac:dyDescent="0.25">
      <c r="D615" s="2">
        <v>613</v>
      </c>
      <c r="E615" s="2">
        <f t="shared" si="71"/>
        <v>4.764346411470691</v>
      </c>
      <c r="F615" s="2">
        <f t="shared" si="72"/>
        <v>5.5265058588192506</v>
      </c>
      <c r="G615" s="2">
        <f t="shared" si="73"/>
        <v>14.462214048119588</v>
      </c>
      <c r="H615" s="2">
        <f t="shared" si="74"/>
        <v>31.567868449969566</v>
      </c>
      <c r="I615" s="2">
        <v>612</v>
      </c>
      <c r="J615" s="2">
        <f t="shared" si="75"/>
        <v>99999.996500966532</v>
      </c>
      <c r="K615" s="2">
        <f t="shared" si="76"/>
        <v>2.9999999904571813E-3</v>
      </c>
      <c r="L615" s="2">
        <f t="shared" si="77"/>
        <v>3.2727272623169247E-3</v>
      </c>
      <c r="M615" s="2">
        <v>0.01</v>
      </c>
      <c r="N615" s="2">
        <v>0.02</v>
      </c>
      <c r="O615" s="2">
        <v>0.03</v>
      </c>
    </row>
    <row r="616" spans="4:15" x14ac:dyDescent="0.25">
      <c r="D616" s="2">
        <v>614</v>
      </c>
      <c r="E616" s="2">
        <f t="shared" si="71"/>
        <v>4.7764954947744753</v>
      </c>
      <c r="F616" s="2">
        <f t="shared" si="72"/>
        <v>5.5419398823965293</v>
      </c>
      <c r="G616" s="2">
        <f t="shared" si="73"/>
        <v>14.508555912969964</v>
      </c>
      <c r="H616" s="2">
        <f t="shared" si="74"/>
        <v>31.674610422931956</v>
      </c>
      <c r="I616" s="2">
        <v>613</v>
      </c>
      <c r="J616" s="2">
        <f t="shared" si="75"/>
        <v>99999.996489314392</v>
      </c>
      <c r="K616" s="2">
        <f t="shared" si="76"/>
        <v>2.9999999904254029E-3</v>
      </c>
      <c r="L616" s="2">
        <f t="shared" si="77"/>
        <v>3.2727272622822571E-3</v>
      </c>
      <c r="M616" s="2">
        <v>0.01</v>
      </c>
      <c r="N616" s="2">
        <v>0.02</v>
      </c>
      <c r="O616" s="2">
        <v>0.03</v>
      </c>
    </row>
    <row r="617" spans="4:15" x14ac:dyDescent="0.25">
      <c r="D617" s="2">
        <v>615</v>
      </c>
      <c r="E617" s="2">
        <f t="shared" si="71"/>
        <v>4.7886755582404161</v>
      </c>
      <c r="F617" s="2">
        <f t="shared" si="72"/>
        <v>5.5574170089920276</v>
      </c>
      <c r="G617" s="2">
        <f t="shared" si="73"/>
        <v>14.555015097885541</v>
      </c>
      <c r="H617" s="2">
        <f t="shared" si="74"/>
        <v>31.781648267329132</v>
      </c>
      <c r="I617" s="2">
        <v>614</v>
      </c>
      <c r="J617" s="2">
        <f t="shared" si="75"/>
        <v>99999.996477630906</v>
      </c>
      <c r="K617" s="2">
        <f t="shared" si="76"/>
        <v>2.999999990393539E-3</v>
      </c>
      <c r="L617" s="2">
        <f t="shared" si="77"/>
        <v>3.2727272622474967E-3</v>
      </c>
      <c r="M617" s="2">
        <v>0.01</v>
      </c>
      <c r="N617" s="2">
        <v>0.02</v>
      </c>
      <c r="O617" s="2">
        <v>0.03</v>
      </c>
    </row>
    <row r="618" spans="4:15" x14ac:dyDescent="0.25">
      <c r="D618" s="2">
        <v>616</v>
      </c>
      <c r="E618" s="2">
        <f t="shared" si="71"/>
        <v>4.8008866808679267</v>
      </c>
      <c r="F618" s="2">
        <f t="shared" si="72"/>
        <v>5.5729373589807176</v>
      </c>
      <c r="G618" s="2">
        <f t="shared" si="73"/>
        <v>14.601591902109135</v>
      </c>
      <c r="H618" s="2">
        <f t="shared" si="74"/>
        <v>31.888982809716893</v>
      </c>
      <c r="I618" s="2">
        <v>615</v>
      </c>
      <c r="J618" s="2">
        <f t="shared" si="75"/>
        <v>99999.996465915989</v>
      </c>
      <c r="K618" s="2">
        <f t="shared" si="76"/>
        <v>2.9999999903615889E-3</v>
      </c>
      <c r="L618" s="2">
        <f t="shared" si="77"/>
        <v>3.2727272622126422E-3</v>
      </c>
      <c r="M618" s="2">
        <v>0.01</v>
      </c>
      <c r="N618" s="2">
        <v>0.02</v>
      </c>
      <c r="O618" s="2">
        <v>0.03</v>
      </c>
    </row>
    <row r="619" spans="4:15" x14ac:dyDescent="0.25">
      <c r="D619" s="2">
        <v>617</v>
      </c>
      <c r="E619" s="2">
        <f t="shared" si="71"/>
        <v>4.8131289418578671</v>
      </c>
      <c r="F619" s="2">
        <f t="shared" si="72"/>
        <v>5.5885010530737462</v>
      </c>
      <c r="G619" s="2">
        <f t="shared" si="73"/>
        <v>14.648286625646623</v>
      </c>
      <c r="H619" s="2">
        <f t="shared" si="74"/>
        <v>31.996614878959342</v>
      </c>
      <c r="I619" s="2">
        <v>616</v>
      </c>
      <c r="J619" s="2">
        <f t="shared" si="75"/>
        <v>99999.996454169552</v>
      </c>
      <c r="K619" s="2">
        <f t="shared" si="76"/>
        <v>2.9999999903295533E-3</v>
      </c>
      <c r="L619" s="2">
        <f t="shared" si="77"/>
        <v>3.2727272621776941E-3</v>
      </c>
      <c r="M619" s="2">
        <v>0.01</v>
      </c>
      <c r="N619" s="2">
        <v>0.02</v>
      </c>
      <c r="O619" s="2">
        <v>0.03</v>
      </c>
    </row>
    <row r="620" spans="4:15" x14ac:dyDescent="0.25">
      <c r="D620" s="2">
        <v>618</v>
      </c>
      <c r="E620" s="2">
        <f t="shared" si="71"/>
        <v>4.8254024206130595</v>
      </c>
      <c r="F620" s="2">
        <f t="shared" si="72"/>
        <v>5.6041082123193737</v>
      </c>
      <c r="G620" s="2">
        <f t="shared" si="73"/>
        <v>14.695099569268894</v>
      </c>
      <c r="H620" s="2">
        <f t="shared" si="74"/>
        <v>32.104545306235345</v>
      </c>
      <c r="I620" s="2">
        <v>617</v>
      </c>
      <c r="J620" s="2">
        <f t="shared" si="75"/>
        <v>99999.996442391537</v>
      </c>
      <c r="K620" s="2">
        <f t="shared" si="76"/>
        <v>2.9999999902974315E-3</v>
      </c>
      <c r="L620" s="2">
        <f t="shared" si="77"/>
        <v>3.2727272621426522E-3</v>
      </c>
      <c r="M620" s="2">
        <v>0.01</v>
      </c>
      <c r="N620" s="2">
        <v>0.02</v>
      </c>
      <c r="O620" s="2">
        <v>0.03</v>
      </c>
    </row>
    <row r="621" spans="4:15" x14ac:dyDescent="0.25">
      <c r="D621" s="2">
        <v>619</v>
      </c>
      <c r="E621" s="2">
        <f t="shared" si="71"/>
        <v>4.8377071967388039</v>
      </c>
      <c r="F621" s="2">
        <f t="shared" si="72"/>
        <v>5.6197589581039153</v>
      </c>
      <c r="G621" s="2">
        <f t="shared" si="73"/>
        <v>14.74203103451379</v>
      </c>
      <c r="H621" s="2">
        <f t="shared" si="74"/>
        <v>32.212774925044982</v>
      </c>
      <c r="I621" s="2">
        <v>618</v>
      </c>
      <c r="J621" s="2">
        <f t="shared" si="75"/>
        <v>99999.996430581843</v>
      </c>
      <c r="K621" s="2">
        <f t="shared" si="76"/>
        <v>2.9999999902652233E-3</v>
      </c>
      <c r="L621" s="2">
        <f t="shared" si="77"/>
        <v>3.2727272621075158E-3</v>
      </c>
      <c r="M621" s="2">
        <v>0.01</v>
      </c>
      <c r="N621" s="2">
        <v>0.02</v>
      </c>
      <c r="O621" s="2">
        <v>0.03</v>
      </c>
    </row>
    <row r="622" spans="4:15" x14ac:dyDescent="0.25">
      <c r="D622" s="2">
        <v>620</v>
      </c>
      <c r="E622" s="2">
        <f t="shared" si="71"/>
        <v>4.8500433500433937</v>
      </c>
      <c r="F622" s="2">
        <f t="shared" si="72"/>
        <v>5.6354534121526854</v>
      </c>
      <c r="G622" s="2">
        <f t="shared" si="73"/>
        <v>14.789081323688071</v>
      </c>
      <c r="H622" s="2">
        <f t="shared" si="74"/>
        <v>32.321304571216054</v>
      </c>
      <c r="I622" s="2">
        <v>619</v>
      </c>
      <c r="J622" s="2">
        <f t="shared" si="75"/>
        <v>99999.996418740382</v>
      </c>
      <c r="K622" s="2">
        <f t="shared" si="76"/>
        <v>2.9999999902329284E-3</v>
      </c>
      <c r="L622" s="2">
        <f t="shared" si="77"/>
        <v>3.2727272620722849E-3</v>
      </c>
      <c r="M622" s="2">
        <v>0.01</v>
      </c>
      <c r="N622" s="2">
        <v>0.02</v>
      </c>
      <c r="O622" s="2">
        <v>0.03</v>
      </c>
    </row>
    <row r="623" spans="4:15" x14ac:dyDescent="0.25">
      <c r="D623" s="2">
        <v>621</v>
      </c>
      <c r="E623" s="2">
        <f t="shared" si="71"/>
        <v>4.8624109605386341</v>
      </c>
      <c r="F623" s="2">
        <f t="shared" si="72"/>
        <v>5.6511916965309421</v>
      </c>
      <c r="G623" s="2">
        <f t="shared" si="73"/>
        <v>14.836250739869373</v>
      </c>
      <c r="H623" s="2">
        <f t="shared" si="74"/>
        <v>32.43013508291056</v>
      </c>
      <c r="I623" s="2">
        <v>620</v>
      </c>
      <c r="J623" s="2">
        <f t="shared" si="75"/>
        <v>99999.996406867052</v>
      </c>
      <c r="K623" s="2">
        <f t="shared" si="76"/>
        <v>2.9999999902005467E-3</v>
      </c>
      <c r="L623" s="2">
        <f t="shared" si="77"/>
        <v>3.2727272620369594E-3</v>
      </c>
      <c r="M623" s="2">
        <v>0.01</v>
      </c>
      <c r="N623" s="2">
        <v>0.02</v>
      </c>
      <c r="O623" s="2">
        <v>0.03</v>
      </c>
    </row>
    <row r="624" spans="4:15" x14ac:dyDescent="0.25">
      <c r="D624" s="2">
        <v>622</v>
      </c>
      <c r="E624" s="2">
        <f t="shared" si="71"/>
        <v>4.874810108440359</v>
      </c>
      <c r="F624" s="2">
        <f t="shared" si="72"/>
        <v>5.666973933644841</v>
      </c>
      <c r="G624" s="2">
        <f t="shared" si="73"/>
        <v>14.883539586908171</v>
      </c>
      <c r="H624" s="2">
        <f t="shared" si="74"/>
        <v>32.539267300631231</v>
      </c>
      <c r="I624" s="2">
        <v>621</v>
      </c>
      <c r="J624" s="2">
        <f t="shared" si="75"/>
        <v>99999.996394961767</v>
      </c>
      <c r="K624" s="2">
        <f t="shared" si="76"/>
        <v>2.9999999901680775E-3</v>
      </c>
      <c r="L624" s="2">
        <f t="shared" si="77"/>
        <v>3.2727272620015385E-3</v>
      </c>
      <c r="M624" s="2">
        <v>0.01</v>
      </c>
      <c r="N624" s="2">
        <v>0.02</v>
      </c>
      <c r="O624" s="2">
        <v>0.03</v>
      </c>
    </row>
    <row r="625" spans="4:15" x14ac:dyDescent="0.25">
      <c r="D625" s="2">
        <v>623</v>
      </c>
      <c r="E625" s="2">
        <f t="shared" si="71"/>
        <v>4.8872408741689526</v>
      </c>
      <c r="F625" s="2">
        <f t="shared" si="72"/>
        <v>5.6828002462423823</v>
      </c>
      <c r="G625" s="2">
        <f t="shared" si="73"/>
        <v>14.930948169429751</v>
      </c>
      <c r="H625" s="2">
        <f t="shared" si="74"/>
        <v>32.648702067228051</v>
      </c>
      <c r="I625" s="2">
        <v>622</v>
      </c>
      <c r="J625" s="2">
        <f t="shared" si="75"/>
        <v>99999.996383024481</v>
      </c>
      <c r="K625" s="2">
        <f t="shared" si="76"/>
        <v>2.999999990135521E-3</v>
      </c>
      <c r="L625" s="2">
        <f t="shared" si="77"/>
        <v>3.2727272619660227E-3</v>
      </c>
      <c r="M625" s="2">
        <v>0.01</v>
      </c>
      <c r="N625" s="2">
        <v>0.02</v>
      </c>
      <c r="O625" s="2">
        <v>0.03</v>
      </c>
    </row>
    <row r="626" spans="4:15" x14ac:dyDescent="0.25">
      <c r="D626" s="2">
        <v>624</v>
      </c>
      <c r="E626" s="2">
        <f t="shared" si="71"/>
        <v>4.8997033383498731</v>
      </c>
      <c r="F626" s="2">
        <f t="shared" si="72"/>
        <v>5.6986707574143702</v>
      </c>
      <c r="G626" s="2">
        <f t="shared" si="73"/>
        <v>14.97847679283619</v>
      </c>
      <c r="H626" s="2">
        <f t="shared" si="74"/>
        <v>32.758440227904835</v>
      </c>
      <c r="I626" s="2">
        <v>623</v>
      </c>
      <c r="J626" s="2">
        <f t="shared" si="75"/>
        <v>99999.99637105508</v>
      </c>
      <c r="K626" s="2">
        <f t="shared" si="76"/>
        <v>2.9999999901028779E-3</v>
      </c>
      <c r="L626" s="2">
        <f t="shared" si="77"/>
        <v>3.2727272619304114E-3</v>
      </c>
      <c r="M626" s="2">
        <v>0.01</v>
      </c>
      <c r="N626" s="2">
        <v>0.02</v>
      </c>
      <c r="O626" s="2">
        <v>0.03</v>
      </c>
    </row>
    <row r="627" spans="4:15" x14ac:dyDescent="0.25">
      <c r="D627" s="2">
        <v>625</v>
      </c>
      <c r="E627" s="2">
        <f t="shared" si="71"/>
        <v>4.9121975818141719</v>
      </c>
      <c r="F627" s="2">
        <f t="shared" si="72"/>
        <v>5.7145855905953669</v>
      </c>
      <c r="G627" s="2">
        <f t="shared" si="73"/>
        <v>15.026125763308332</v>
      </c>
      <c r="H627" s="2">
        <f t="shared" si="74"/>
        <v>32.86848263022577</v>
      </c>
      <c r="I627" s="2">
        <v>624</v>
      </c>
      <c r="J627" s="2">
        <f t="shared" si="75"/>
        <v>99999.996359053475</v>
      </c>
      <c r="K627" s="2">
        <f t="shared" si="76"/>
        <v>2.9999999900701458E-3</v>
      </c>
      <c r="L627" s="2">
        <f t="shared" si="77"/>
        <v>3.2727272618947043E-3</v>
      </c>
      <c r="M627" s="2">
        <v>0.01</v>
      </c>
      <c r="N627" s="2">
        <v>0.02</v>
      </c>
      <c r="O627" s="2">
        <v>0.03</v>
      </c>
    </row>
    <row r="628" spans="4:15" x14ac:dyDescent="0.25">
      <c r="D628" s="2">
        <v>626</v>
      </c>
      <c r="E628" s="2">
        <f t="shared" si="71"/>
        <v>4.9247236855990195</v>
      </c>
      <c r="F628" s="2">
        <f t="shared" si="72"/>
        <v>5.7305448695646524</v>
      </c>
      <c r="G628" s="2">
        <f t="shared" si="73"/>
        <v>15.073895387807777</v>
      </c>
      <c r="H628" s="2">
        <f t="shared" si="74"/>
        <v>32.978830124122055</v>
      </c>
      <c r="I628" s="2">
        <v>625</v>
      </c>
      <c r="J628" s="2">
        <f t="shared" si="75"/>
        <v>99999.99634701958</v>
      </c>
      <c r="K628" s="2">
        <f t="shared" si="76"/>
        <v>2.9999999900373261E-3</v>
      </c>
      <c r="L628" s="2">
        <f t="shared" si="77"/>
        <v>3.2727272618589009E-3</v>
      </c>
      <c r="M628" s="2">
        <v>0.01</v>
      </c>
      <c r="N628" s="2">
        <v>0.02</v>
      </c>
      <c r="O628" s="2">
        <v>0.03</v>
      </c>
    </row>
    <row r="629" spans="4:15" x14ac:dyDescent="0.25">
      <c r="D629" s="2">
        <v>627</v>
      </c>
      <c r="E629" s="2">
        <f t="shared" si="71"/>
        <v>4.937281730948234</v>
      </c>
      <c r="F629" s="2">
        <f t="shared" si="72"/>
        <v>5.7465487184471913</v>
      </c>
      <c r="G629" s="2">
        <f t="shared" si="73"/>
        <v>15.121785974078865</v>
      </c>
      <c r="H629" s="2">
        <f t="shared" si="74"/>
        <v>33.089483561898454</v>
      </c>
      <c r="I629" s="2">
        <v>626</v>
      </c>
      <c r="J629" s="2">
        <f t="shared" si="75"/>
        <v>99999.996334953306</v>
      </c>
      <c r="K629" s="2">
        <f t="shared" si="76"/>
        <v>2.999999990004418E-3</v>
      </c>
      <c r="L629" s="2">
        <f t="shared" si="77"/>
        <v>3.2727272618230012E-3</v>
      </c>
      <c r="M629" s="2">
        <v>0.01</v>
      </c>
      <c r="N629" s="2">
        <v>0.02</v>
      </c>
      <c r="O629" s="2">
        <v>0.03</v>
      </c>
    </row>
    <row r="630" spans="4:15" x14ac:dyDescent="0.25">
      <c r="D630" s="2">
        <v>628</v>
      </c>
      <c r="E630" s="2">
        <f t="shared" si="71"/>
        <v>4.9498717993127999</v>
      </c>
      <c r="F630" s="2">
        <f t="shared" si="72"/>
        <v>5.7625972617145917</v>
      </c>
      <c r="G630" s="2">
        <f t="shared" si="73"/>
        <v>15.16979783065068</v>
      </c>
      <c r="H630" s="2">
        <f t="shared" si="74"/>
        <v>33.200443798239974</v>
      </c>
      <c r="I630" s="2">
        <v>627</v>
      </c>
      <c r="J630" s="2">
        <f t="shared" si="75"/>
        <v>99999.996322854582</v>
      </c>
      <c r="K630" s="2">
        <f t="shared" si="76"/>
        <v>2.9999999899714218E-3</v>
      </c>
      <c r="L630" s="2">
        <f t="shared" si="77"/>
        <v>3.2727272617870048E-3</v>
      </c>
      <c r="M630" s="2">
        <v>0.01</v>
      </c>
      <c r="N630" s="2">
        <v>0.02</v>
      </c>
      <c r="O630" s="2">
        <v>0.03</v>
      </c>
    </row>
    <row r="631" spans="4:15" x14ac:dyDescent="0.25">
      <c r="D631" s="2">
        <v>629</v>
      </c>
      <c r="E631" s="2">
        <f t="shared" si="71"/>
        <v>4.9624939723514077</v>
      </c>
      <c r="F631" s="2">
        <f t="shared" si="72"/>
        <v>5.7786906241860807</v>
      </c>
      <c r="G631" s="2">
        <f t="shared" si="73"/>
        <v>15.217931266839049</v>
      </c>
      <c r="H631" s="2">
        <f t="shared" si="74"/>
        <v>33.311711690218473</v>
      </c>
      <c r="I631" s="2">
        <v>628</v>
      </c>
      <c r="J631" s="2">
        <f t="shared" si="75"/>
        <v>99999.996310723305</v>
      </c>
      <c r="K631" s="2">
        <f t="shared" si="76"/>
        <v>2.9999999899383363E-3</v>
      </c>
      <c r="L631" s="2">
        <f t="shared" si="77"/>
        <v>3.2727272617509118E-3</v>
      </c>
      <c r="M631" s="2">
        <v>0.01</v>
      </c>
      <c r="N631" s="2">
        <v>0.02</v>
      </c>
      <c r="O631" s="2">
        <v>0.03</v>
      </c>
    </row>
    <row r="632" spans="4:15" x14ac:dyDescent="0.25">
      <c r="D632" s="2">
        <v>630</v>
      </c>
      <c r="E632" s="2">
        <f t="shared" si="71"/>
        <v>4.9751483319309724</v>
      </c>
      <c r="F632" s="2">
        <f t="shared" si="72"/>
        <v>5.7948289310294694</v>
      </c>
      <c r="G632" s="2">
        <f t="shared" si="73"/>
        <v>15.266186592748547</v>
      </c>
      <c r="H632" s="2">
        <f t="shared" si="74"/>
        <v>33.42328809729937</v>
      </c>
      <c r="I632" s="2">
        <v>629</v>
      </c>
      <c r="J632" s="2">
        <f t="shared" si="75"/>
        <v>99999.996298559403</v>
      </c>
      <c r="K632" s="2">
        <f t="shared" si="76"/>
        <v>2.9999999899051619E-3</v>
      </c>
      <c r="L632" s="2">
        <f t="shared" si="77"/>
        <v>3.2727272617147215E-3</v>
      </c>
      <c r="M632" s="2">
        <v>0.01</v>
      </c>
      <c r="N632" s="2">
        <v>0.02</v>
      </c>
      <c r="O632" s="2">
        <v>0.03</v>
      </c>
    </row>
    <row r="633" spans="4:15" x14ac:dyDescent="0.25">
      <c r="D633" s="2">
        <v>631</v>
      </c>
      <c r="E633" s="2">
        <f t="shared" si="71"/>
        <v>4.9878349601271728</v>
      </c>
      <c r="F633" s="2">
        <f t="shared" si="72"/>
        <v>5.8110123077621285</v>
      </c>
      <c r="G633" s="2">
        <f t="shared" si="73"/>
        <v>15.314564119274509</v>
      </c>
      <c r="H633" s="2">
        <f t="shared" si="74"/>
        <v>33.535173881348285</v>
      </c>
      <c r="I633" s="2">
        <v>630</v>
      </c>
      <c r="J633" s="2">
        <f t="shared" si="75"/>
        <v>99999.996286362773</v>
      </c>
      <c r="K633" s="2">
        <f t="shared" si="76"/>
        <v>2.9999999898718986E-3</v>
      </c>
      <c r="L633" s="2">
        <f t="shared" si="77"/>
        <v>3.2727272616784341E-3</v>
      </c>
      <c r="M633" s="2">
        <v>0.01</v>
      </c>
      <c r="N633" s="2">
        <v>0.02</v>
      </c>
      <c r="O633" s="2">
        <v>0.03</v>
      </c>
    </row>
    <row r="634" spans="4:15" x14ac:dyDescent="0.25">
      <c r="D634" s="2">
        <v>632</v>
      </c>
      <c r="E634" s="2">
        <f t="shared" si="71"/>
        <v>5.0005539392249796</v>
      </c>
      <c r="F634" s="2">
        <f t="shared" si="72"/>
        <v>5.8272408802519644</v>
      </c>
      <c r="G634" s="2">
        <f t="shared" si="73"/>
        <v>15.363064158105047</v>
      </c>
      <c r="H634" s="2">
        <f t="shared" si="74"/>
        <v>33.64736990663777</v>
      </c>
      <c r="I634" s="2">
        <v>631</v>
      </c>
      <c r="J634" s="2">
        <f t="shared" si="75"/>
        <v>99999.996274133329</v>
      </c>
      <c r="K634" s="2">
        <f t="shared" si="76"/>
        <v>2.9999999898385455E-3</v>
      </c>
      <c r="L634" s="2">
        <f t="shared" si="77"/>
        <v>3.2727272616420492E-3</v>
      </c>
      <c r="M634" s="2">
        <v>0.01</v>
      </c>
      <c r="N634" s="2">
        <v>0.02</v>
      </c>
      <c r="O634" s="2">
        <v>0.03</v>
      </c>
    </row>
    <row r="635" spans="4:15" x14ac:dyDescent="0.25">
      <c r="D635" s="2">
        <v>633</v>
      </c>
      <c r="E635" s="2">
        <f t="shared" si="71"/>
        <v>5.0133053517191897</v>
      </c>
      <c r="F635" s="2">
        <f t="shared" si="72"/>
        <v>5.8435147747183986</v>
      </c>
      <c r="G635" s="2">
        <f t="shared" si="73"/>
        <v>15.411687021723067</v>
      </c>
      <c r="H635" s="2">
        <f t="shared" si="74"/>
        <v>33.759877039854011</v>
      </c>
      <c r="I635" s="2">
        <v>632</v>
      </c>
      <c r="J635" s="2">
        <f t="shared" si="75"/>
        <v>99999.996261870983</v>
      </c>
      <c r="K635" s="2">
        <f t="shared" si="76"/>
        <v>2.9999999898051026E-3</v>
      </c>
      <c r="L635" s="2">
        <f t="shared" si="77"/>
        <v>3.2727272616055662E-3</v>
      </c>
      <c r="M635" s="2">
        <v>0.01</v>
      </c>
      <c r="N635" s="2">
        <v>0.02</v>
      </c>
      <c r="O635" s="2">
        <v>0.03</v>
      </c>
    </row>
    <row r="636" spans="4:15" x14ac:dyDescent="0.25">
      <c r="D636" s="2">
        <v>634</v>
      </c>
      <c r="E636" s="2">
        <f t="shared" si="71"/>
        <v>5.026089280314963</v>
      </c>
      <c r="F636" s="2">
        <f t="shared" si="72"/>
        <v>5.8598341177333495</v>
      </c>
      <c r="G636" s="2">
        <f t="shared" si="73"/>
        <v>15.460433023408303</v>
      </c>
      <c r="H636" s="2">
        <f t="shared" si="74"/>
        <v>33.872696150103593</v>
      </c>
      <c r="I636" s="2">
        <v>633</v>
      </c>
      <c r="J636" s="2">
        <f t="shared" si="75"/>
        <v>99999.996249575648</v>
      </c>
      <c r="K636" s="2">
        <f t="shared" si="76"/>
        <v>2.99999998977157E-3</v>
      </c>
      <c r="L636" s="2">
        <f t="shared" si="77"/>
        <v>3.2727272615689852E-3</v>
      </c>
      <c r="M636" s="2">
        <v>0.01</v>
      </c>
      <c r="N636" s="2">
        <v>0.02</v>
      </c>
      <c r="O636" s="2">
        <v>0.03</v>
      </c>
    </row>
    <row r="637" spans="4:15" x14ac:dyDescent="0.25">
      <c r="D637" s="2">
        <v>635</v>
      </c>
      <c r="E637" s="2">
        <f t="shared" si="71"/>
        <v>5.0389058079283569</v>
      </c>
      <c r="F637" s="2">
        <f t="shared" si="72"/>
        <v>5.8761990362222152</v>
      </c>
      <c r="G637" s="2">
        <f t="shared" si="73"/>
        <v>15.509302477239347</v>
      </c>
      <c r="H637" s="2">
        <f t="shared" si="74"/>
        <v>33.985828108920245</v>
      </c>
      <c r="I637" s="2">
        <v>634</v>
      </c>
      <c r="J637" s="2">
        <f t="shared" si="75"/>
        <v>99999.996237247236</v>
      </c>
      <c r="K637" s="2">
        <f t="shared" si="76"/>
        <v>2.9999999897379467E-3</v>
      </c>
      <c r="L637" s="2">
        <f t="shared" si="77"/>
        <v>3.2727272615323054E-3</v>
      </c>
      <c r="M637" s="2">
        <v>0.01</v>
      </c>
      <c r="N637" s="2">
        <v>0.02</v>
      </c>
      <c r="O637" s="2">
        <v>0.03</v>
      </c>
    </row>
    <row r="638" spans="4:15" x14ac:dyDescent="0.25">
      <c r="D638" s="2">
        <v>636</v>
      </c>
      <c r="E638" s="2">
        <f t="shared" si="71"/>
        <v>5.0517550176868644</v>
      </c>
      <c r="F638" s="2">
        <f t="shared" si="72"/>
        <v>5.8926096574648623</v>
      </c>
      <c r="G638" s="2">
        <f t="shared" si="73"/>
        <v>15.558295698095677</v>
      </c>
      <c r="H638" s="2">
        <f t="shared" si="74"/>
        <v>34.099273790271617</v>
      </c>
      <c r="I638" s="2">
        <v>635</v>
      </c>
      <c r="J638" s="2">
        <f t="shared" si="75"/>
        <v>99999.996224885661</v>
      </c>
      <c r="K638" s="2">
        <f t="shared" si="76"/>
        <v>2.9999999897042337E-3</v>
      </c>
      <c r="L638" s="2">
        <f t="shared" si="77"/>
        <v>3.2727272614955271E-3</v>
      </c>
      <c r="M638" s="2">
        <v>0.01</v>
      </c>
      <c r="N638" s="2">
        <v>0.02</v>
      </c>
      <c r="O638" s="2">
        <v>0.03</v>
      </c>
    </row>
    <row r="639" spans="4:15" x14ac:dyDescent="0.25">
      <c r="D639" s="2">
        <v>637</v>
      </c>
      <c r="E639" s="2">
        <f t="shared" si="71"/>
        <v>5.0646369929299535</v>
      </c>
      <c r="F639" s="2">
        <f t="shared" si="72"/>
        <v>5.9090661090966163</v>
      </c>
      <c r="G639" s="2">
        <f t="shared" si="73"/>
        <v>15.607413001659715</v>
      </c>
      <c r="H639" s="2">
        <f t="shared" si="74"/>
        <v>34.213034070566081</v>
      </c>
      <c r="I639" s="2">
        <v>636</v>
      </c>
      <c r="J639" s="2">
        <f t="shared" si="75"/>
        <v>99999.996212490834</v>
      </c>
      <c r="K639" s="2">
        <f t="shared" si="76"/>
        <v>2.9999999896704295E-3</v>
      </c>
      <c r="L639" s="2">
        <f t="shared" si="77"/>
        <v>3.2727272614586499E-3</v>
      </c>
      <c r="M639" s="2">
        <v>0.01</v>
      </c>
      <c r="N639" s="2">
        <v>0.02</v>
      </c>
      <c r="O639" s="2">
        <v>0.03</v>
      </c>
    </row>
    <row r="640" spans="4:15" x14ac:dyDescent="0.25">
      <c r="D640" s="2">
        <v>638</v>
      </c>
      <c r="E640" s="2">
        <f t="shared" si="71"/>
        <v>5.077551817209609</v>
      </c>
      <c r="F640" s="2">
        <f t="shared" si="72"/>
        <v>5.9255685191092509</v>
      </c>
      <c r="G640" s="2">
        <f t="shared" si="73"/>
        <v>15.656654704418866</v>
      </c>
      <c r="H640" s="2">
        <f t="shared" si="74"/>
        <v>34.327109828659545</v>
      </c>
      <c r="I640" s="2">
        <v>637</v>
      </c>
      <c r="J640" s="2">
        <f t="shared" si="75"/>
        <v>99999.99620006264</v>
      </c>
      <c r="K640" s="2">
        <f t="shared" si="76"/>
        <v>2.9999999896365348E-3</v>
      </c>
      <c r="L640" s="2">
        <f t="shared" si="77"/>
        <v>3.2727272614216738E-3</v>
      </c>
      <c r="M640" s="2">
        <v>0.01</v>
      </c>
      <c r="N640" s="2">
        <v>0.02</v>
      </c>
      <c r="O640" s="2">
        <v>0.03</v>
      </c>
    </row>
    <row r="641" spans="4:15" x14ac:dyDescent="0.25">
      <c r="D641" s="2">
        <v>639</v>
      </c>
      <c r="E641" s="2">
        <f t="shared" si="71"/>
        <v>5.090499574290873</v>
      </c>
      <c r="F641" s="2">
        <f t="shared" si="72"/>
        <v>5.9421170158519896</v>
      </c>
      <c r="G641" s="2">
        <f t="shared" si="73"/>
        <v>15.706021123667563</v>
      </c>
      <c r="H641" s="2">
        <f t="shared" si="74"/>
        <v>34.441501945862292</v>
      </c>
      <c r="I641" s="2">
        <v>638</v>
      </c>
      <c r="J641" s="2">
        <f t="shared" si="75"/>
        <v>99999.99618760102</v>
      </c>
      <c r="K641" s="2">
        <f t="shared" si="76"/>
        <v>2.9999999896025485E-3</v>
      </c>
      <c r="L641" s="2">
        <f t="shared" si="77"/>
        <v>3.2727272613845976E-3</v>
      </c>
      <c r="M641" s="2">
        <v>0.01</v>
      </c>
      <c r="N641" s="2">
        <v>0.02</v>
      </c>
      <c r="O641" s="2">
        <v>0.03</v>
      </c>
    </row>
    <row r="642" spans="4:15" x14ac:dyDescent="0.25">
      <c r="D642" s="2">
        <v>640</v>
      </c>
      <c r="E642" s="2">
        <f t="shared" ref="E642:E705" si="78">E641*(1+K641-$B$3)</f>
        <v>5.1034803481523863</v>
      </c>
      <c r="F642" s="2">
        <f t="shared" ref="F642:F705" si="79">F641*(1+L641-$B$4)</f>
        <v>5.9587117280324966</v>
      </c>
      <c r="G642" s="2">
        <f t="shared" ref="G642:G705" si="80">G641*(1-$B$5) + M641*E641</f>
        <v>15.755512577509341</v>
      </c>
      <c r="H642" s="2">
        <f t="shared" ref="H642:H705" si="81">H641*(1-$B$6) + N641*F641</f>
        <v>34.556211305945823</v>
      </c>
      <c r="I642" s="2">
        <v>639</v>
      </c>
      <c r="J642" s="2">
        <f t="shared" ref="J642:J705" si="82">MAX(J641-$B$8*E641 - $B$9*F641 - $B$15*E641*K641 - $B$16*F641*L641 +$B$17*$B$3*E641 +$B$18*$B$4*F641,0)</f>
        <v>99999.996175105873</v>
      </c>
      <c r="K642" s="2">
        <f t="shared" si="76"/>
        <v>2.9999999895684703E-3</v>
      </c>
      <c r="L642" s="2">
        <f t="shared" si="77"/>
        <v>3.272727261347422E-3</v>
      </c>
      <c r="M642" s="2">
        <v>0.01</v>
      </c>
      <c r="N642" s="2">
        <v>0.02</v>
      </c>
      <c r="O642" s="2">
        <v>0.03</v>
      </c>
    </row>
    <row r="643" spans="4:15" x14ac:dyDescent="0.25">
      <c r="D643" s="2">
        <v>641</v>
      </c>
      <c r="E643" s="2">
        <f t="shared" si="78"/>
        <v>5.1164942229869377</v>
      </c>
      <c r="F643" s="2">
        <f t="shared" si="79"/>
        <v>5.9753527847178836</v>
      </c>
      <c r="G643" s="2">
        <f t="shared" si="80"/>
        <v>15.805129384858889</v>
      </c>
      <c r="H643" s="2">
        <f t="shared" si="81"/>
        <v>34.671238795149762</v>
      </c>
      <c r="I643" s="2">
        <v>640</v>
      </c>
      <c r="J643" s="2">
        <f t="shared" si="82"/>
        <v>99999.996162577125</v>
      </c>
      <c r="K643" s="2">
        <f t="shared" ref="K643:K706" si="83">J643/($B$10 + J643)*$B$19</f>
        <v>2.9999999895343014E-3</v>
      </c>
      <c r="L643" s="2">
        <f t="shared" ref="L643:L706" si="84">J643/($B$11 + J643)*$B$20</f>
        <v>3.2727272613101463E-3</v>
      </c>
      <c r="M643" s="2">
        <v>0.01</v>
      </c>
      <c r="N643" s="2">
        <v>0.02</v>
      </c>
      <c r="O643" s="2">
        <v>0.03</v>
      </c>
    </row>
    <row r="644" spans="4:15" x14ac:dyDescent="0.25">
      <c r="D644" s="2">
        <v>642</v>
      </c>
      <c r="E644" s="2">
        <f t="shared" si="78"/>
        <v>5.1295412832020064</v>
      </c>
      <c r="F644" s="2">
        <f t="shared" si="79"/>
        <v>5.9920403153357107</v>
      </c>
      <c r="G644" s="2">
        <f t="shared" si="80"/>
        <v>15.854871865444121</v>
      </c>
      <c r="H644" s="2">
        <f t="shared" si="81"/>
        <v>34.786585302188698</v>
      </c>
      <c r="I644" s="2">
        <v>641</v>
      </c>
      <c r="J644" s="2">
        <f t="shared" si="82"/>
        <v>99999.99615001466</v>
      </c>
      <c r="K644" s="2">
        <f t="shared" si="83"/>
        <v>2.9999999895000398E-3</v>
      </c>
      <c r="L644" s="2">
        <f t="shared" si="84"/>
        <v>3.2727272612727704E-3</v>
      </c>
      <c r="M644" s="2">
        <v>0.01</v>
      </c>
      <c r="N644" s="2">
        <v>0.02</v>
      </c>
      <c r="O644" s="2">
        <v>0.03</v>
      </c>
    </row>
    <row r="645" spans="4:15" x14ac:dyDescent="0.25">
      <c r="D645" s="2">
        <v>643</v>
      </c>
      <c r="E645" s="2">
        <f t="shared" si="78"/>
        <v>5.1426216134203111</v>
      </c>
      <c r="F645" s="2">
        <f t="shared" si="79"/>
        <v>6.008774449674994</v>
      </c>
      <c r="G645" s="2">
        <f t="shared" si="80"/>
        <v>15.904740339808251</v>
      </c>
      <c r="H645" s="2">
        <f t="shared" si="81"/>
        <v>34.902251718259144</v>
      </c>
      <c r="I645" s="2">
        <v>642</v>
      </c>
      <c r="J645" s="2">
        <f t="shared" si="82"/>
        <v>99999.996137418391</v>
      </c>
      <c r="K645" s="2">
        <f t="shared" si="83"/>
        <v>2.9999999894656866E-3</v>
      </c>
      <c r="L645" s="2">
        <f t="shared" si="84"/>
        <v>3.2727272612352938E-3</v>
      </c>
      <c r="M645" s="2">
        <v>0.01</v>
      </c>
      <c r="N645" s="2">
        <v>0.02</v>
      </c>
      <c r="O645" s="2">
        <v>0.03</v>
      </c>
    </row>
    <row r="646" spans="4:15" x14ac:dyDescent="0.25">
      <c r="D646" s="2">
        <v>644</v>
      </c>
      <c r="E646" s="2">
        <f t="shared" si="78"/>
        <v>5.1557352984803586</v>
      </c>
      <c r="F646" s="2">
        <f t="shared" si="79"/>
        <v>6.0255553178872159</v>
      </c>
      <c r="G646" s="2">
        <f t="shared" si="80"/>
        <v>15.954735129311871</v>
      </c>
      <c r="H646" s="2">
        <f t="shared" si="81"/>
        <v>35.018238937046455</v>
      </c>
      <c r="I646" s="2">
        <v>643</v>
      </c>
      <c r="J646" s="2">
        <f t="shared" si="82"/>
        <v>99999.996124788246</v>
      </c>
      <c r="K646" s="2">
        <f t="shared" si="83"/>
        <v>2.9999999894312407E-3</v>
      </c>
      <c r="L646" s="2">
        <f t="shared" si="84"/>
        <v>3.2727272611977162E-3</v>
      </c>
      <c r="M646" s="2">
        <v>0.01</v>
      </c>
      <c r="N646" s="2">
        <v>0.02</v>
      </c>
      <c r="O646" s="2">
        <v>0.03</v>
      </c>
    </row>
    <row r="647" spans="4:15" x14ac:dyDescent="0.25">
      <c r="D647" s="2">
        <v>645</v>
      </c>
      <c r="E647" s="2">
        <f t="shared" si="78"/>
        <v>5.1688824234369939</v>
      </c>
      <c r="F647" s="2">
        <f t="shared" si="79"/>
        <v>6.0423830504873335</v>
      </c>
      <c r="G647" s="2">
        <f t="shared" si="80"/>
        <v>16.004856556135035</v>
      </c>
      <c r="H647" s="2">
        <f t="shared" si="81"/>
        <v>35.134547854731757</v>
      </c>
      <c r="I647" s="2">
        <v>644</v>
      </c>
      <c r="J647" s="2">
        <f t="shared" si="82"/>
        <v>99999.996112124107</v>
      </c>
      <c r="K647" s="2">
        <f t="shared" si="83"/>
        <v>2.9999999893967023E-3</v>
      </c>
      <c r="L647" s="2">
        <f t="shared" si="84"/>
        <v>3.2727272611600381E-3</v>
      </c>
      <c r="M647" s="2">
        <v>0.01</v>
      </c>
      <c r="N647" s="2">
        <v>0.02</v>
      </c>
      <c r="O647" s="2">
        <v>0.03</v>
      </c>
    </row>
    <row r="648" spans="4:15" x14ac:dyDescent="0.25">
      <c r="D648" s="2">
        <v>646</v>
      </c>
      <c r="E648" s="2">
        <f t="shared" si="78"/>
        <v>5.1820630735619497</v>
      </c>
      <c r="F648" s="2">
        <f t="shared" si="79"/>
        <v>6.0592577783548007</v>
      </c>
      <c r="G648" s="2">
        <f t="shared" si="80"/>
        <v>16.05510494327935</v>
      </c>
      <c r="H648" s="2">
        <f t="shared" si="81"/>
        <v>35.251179369998937</v>
      </c>
      <c r="I648" s="2">
        <v>645</v>
      </c>
      <c r="J648" s="2">
        <f t="shared" si="82"/>
        <v>99999.996099425887</v>
      </c>
      <c r="K648" s="2">
        <f t="shared" si="83"/>
        <v>2.9999999893620707E-3</v>
      </c>
      <c r="L648" s="2">
        <f t="shared" si="84"/>
        <v>3.2727272611222584E-3</v>
      </c>
      <c r="M648" s="2">
        <v>0.01</v>
      </c>
      <c r="N648" s="2">
        <v>0.02</v>
      </c>
      <c r="O648" s="2">
        <v>0.03</v>
      </c>
    </row>
    <row r="649" spans="4:15" x14ac:dyDescent="0.25">
      <c r="D649" s="2">
        <v>647</v>
      </c>
      <c r="E649" s="2">
        <f t="shared" si="78"/>
        <v>5.1952773343444063</v>
      </c>
      <c r="F649" s="2">
        <f t="shared" si="79"/>
        <v>6.0761796327345783</v>
      </c>
      <c r="G649" s="2">
        <f t="shared" si="80"/>
        <v>16.105480614570073</v>
      </c>
      <c r="H649" s="2">
        <f t="shared" si="81"/>
        <v>35.368134384041632</v>
      </c>
      <c r="I649" s="2">
        <v>646</v>
      </c>
      <c r="J649" s="2">
        <f t="shared" si="82"/>
        <v>99999.996086693514</v>
      </c>
      <c r="K649" s="2">
        <f t="shared" si="83"/>
        <v>2.9999999893273463E-3</v>
      </c>
      <c r="L649" s="2">
        <f t="shared" si="84"/>
        <v>3.2727272610843772E-3</v>
      </c>
      <c r="M649" s="2">
        <v>0.01</v>
      </c>
      <c r="N649" s="2">
        <v>0.02</v>
      </c>
      <c r="O649" s="2">
        <v>0.03</v>
      </c>
    </row>
    <row r="650" spans="4:15" x14ac:dyDescent="0.25">
      <c r="D650" s="2">
        <v>648</v>
      </c>
      <c r="E650" s="2">
        <f t="shared" si="78"/>
        <v>5.2085252914915365</v>
      </c>
      <c r="F650" s="2">
        <f t="shared" si="79"/>
        <v>6.0931487452381621</v>
      </c>
      <c r="G650" s="2">
        <f t="shared" si="80"/>
        <v>16.155983894658206</v>
      </c>
      <c r="H650" s="2">
        <f t="shared" si="81"/>
        <v>35.485413800570235</v>
      </c>
      <c r="I650" s="2">
        <v>647</v>
      </c>
      <c r="J650" s="2">
        <f t="shared" si="82"/>
        <v>99999.996073926872</v>
      </c>
      <c r="K650" s="2">
        <f t="shared" si="83"/>
        <v>2.9999999892925278E-3</v>
      </c>
      <c r="L650" s="2">
        <f t="shared" si="84"/>
        <v>3.2727272610463933E-3</v>
      </c>
      <c r="M650" s="2">
        <v>0.01</v>
      </c>
      <c r="N650" s="2">
        <v>0.02</v>
      </c>
      <c r="O650" s="2">
        <v>0.03</v>
      </c>
    </row>
    <row r="651" spans="4:15" x14ac:dyDescent="0.25">
      <c r="D651" s="2">
        <v>649</v>
      </c>
      <c r="E651" s="2">
        <f t="shared" si="78"/>
        <v>5.2218070309290692</v>
      </c>
      <c r="F651" s="2">
        <f t="shared" si="79"/>
        <v>6.1101652478445994</v>
      </c>
      <c r="G651" s="2">
        <f t="shared" si="80"/>
        <v>16.2066151090226</v>
      </c>
      <c r="H651" s="2">
        <f t="shared" si="81"/>
        <v>35.603018525818932</v>
      </c>
      <c r="I651" s="2">
        <v>648</v>
      </c>
      <c r="J651" s="2">
        <f t="shared" si="82"/>
        <v>99999.996061125887</v>
      </c>
      <c r="K651" s="2">
        <f t="shared" si="83"/>
        <v>2.9999999892576161E-3</v>
      </c>
      <c r="L651" s="2">
        <f t="shared" si="84"/>
        <v>3.2727272610083079E-3</v>
      </c>
      <c r="M651" s="2">
        <v>0.01</v>
      </c>
      <c r="N651" s="2">
        <v>0.02</v>
      </c>
      <c r="O651" s="2">
        <v>0.03</v>
      </c>
    </row>
    <row r="652" spans="4:15" x14ac:dyDescent="0.25">
      <c r="D652" s="2">
        <v>650</v>
      </c>
      <c r="E652" s="2">
        <f t="shared" si="78"/>
        <v>5.235122638801843</v>
      </c>
      <c r="F652" s="2">
        <f t="shared" si="79"/>
        <v>6.1272292729015199</v>
      </c>
      <c r="G652" s="2">
        <f t="shared" si="80"/>
        <v>16.257374583972076</v>
      </c>
      <c r="H652" s="2">
        <f t="shared" si="81"/>
        <v>35.720949468552725</v>
      </c>
      <c r="I652" s="2">
        <v>649</v>
      </c>
      <c r="J652" s="2">
        <f t="shared" si="82"/>
        <v>99999.996048290457</v>
      </c>
      <c r="K652" s="2">
        <f t="shared" si="83"/>
        <v>2.9999999892226102E-3</v>
      </c>
      <c r="L652" s="2">
        <f t="shared" si="84"/>
        <v>3.2727272609701197E-3</v>
      </c>
      <c r="M652" s="2">
        <v>0.01</v>
      </c>
      <c r="N652" s="2">
        <v>0.02</v>
      </c>
      <c r="O652" s="2">
        <v>0.03</v>
      </c>
    </row>
    <row r="653" spans="4:15" x14ac:dyDescent="0.25">
      <c r="D653" s="2">
        <v>651</v>
      </c>
      <c r="E653" s="2">
        <f t="shared" si="78"/>
        <v>5.2484722014743657</v>
      </c>
      <c r="F653" s="2">
        <f t="shared" si="79"/>
        <v>6.1443409531261652</v>
      </c>
      <c r="G653" s="2">
        <f t="shared" si="80"/>
        <v>16.308262646647538</v>
      </c>
      <c r="H653" s="2">
        <f t="shared" si="81"/>
        <v>35.839207540074526</v>
      </c>
      <c r="I653" s="2">
        <v>650</v>
      </c>
      <c r="J653" s="2">
        <f t="shared" si="82"/>
        <v>99999.99603542051</v>
      </c>
      <c r="K653" s="2">
        <f t="shared" si="83"/>
        <v>2.9999999891875103E-3</v>
      </c>
      <c r="L653" s="2">
        <f t="shared" si="84"/>
        <v>3.2727272609318291E-3</v>
      </c>
      <c r="M653" s="2">
        <v>0.01</v>
      </c>
      <c r="N653" s="2">
        <v>0.02</v>
      </c>
      <c r="O653" s="2">
        <v>0.03</v>
      </c>
    </row>
    <row r="654" spans="4:15" x14ac:dyDescent="0.25">
      <c r="D654" s="2">
        <v>652</v>
      </c>
      <c r="E654" s="2">
        <f t="shared" si="78"/>
        <v>5.2618558055313756</v>
      </c>
      <c r="F654" s="2">
        <f t="shared" si="79"/>
        <v>6.1615004216064202</v>
      </c>
      <c r="G654" s="2">
        <f t="shared" si="80"/>
        <v>16.359279625024083</v>
      </c>
      <c r="H654" s="2">
        <f t="shared" si="81"/>
        <v>35.95779365423224</v>
      </c>
      <c r="I654" s="2">
        <v>651</v>
      </c>
      <c r="J654" s="2">
        <f t="shared" si="82"/>
        <v>99999.99602251593</v>
      </c>
      <c r="K654" s="2">
        <f t="shared" si="83"/>
        <v>2.9999999891523162E-3</v>
      </c>
      <c r="L654" s="2">
        <f t="shared" si="84"/>
        <v>3.2727272608934353E-3</v>
      </c>
      <c r="M654" s="2">
        <v>0.01</v>
      </c>
      <c r="N654" s="2">
        <v>0.02</v>
      </c>
      <c r="O654" s="2">
        <v>0.03</v>
      </c>
    </row>
    <row r="655" spans="4:15" x14ac:dyDescent="0.25">
      <c r="D655" s="2">
        <v>653</v>
      </c>
      <c r="E655" s="2">
        <f t="shared" si="78"/>
        <v>5.2752735377784017</v>
      </c>
      <c r="F655" s="2">
        <f t="shared" si="79"/>
        <v>6.1787078118018464</v>
      </c>
      <c r="G655" s="2">
        <f t="shared" si="80"/>
        <v>16.410425847913146</v>
      </c>
      <c r="H655" s="2">
        <f t="shared" si="81"/>
        <v>36.07670872742586</v>
      </c>
      <c r="I655" s="2">
        <v>652</v>
      </c>
      <c r="J655" s="2">
        <f t="shared" si="82"/>
        <v>99999.996009576629</v>
      </c>
      <c r="K655" s="2">
        <f t="shared" si="83"/>
        <v>2.9999999891170272E-3</v>
      </c>
      <c r="L655" s="2">
        <f t="shared" si="84"/>
        <v>3.2727272608549384E-3</v>
      </c>
      <c r="M655" s="2">
        <v>0.01</v>
      </c>
      <c r="N655" s="2">
        <v>0.02</v>
      </c>
      <c r="O655" s="2">
        <v>0.03</v>
      </c>
    </row>
    <row r="656" spans="4:15" x14ac:dyDescent="0.25">
      <c r="D656" s="2">
        <v>654</v>
      </c>
      <c r="E656" s="2">
        <f t="shared" si="78"/>
        <v>5.2887254852423258</v>
      </c>
      <c r="F656" s="2">
        <f t="shared" si="79"/>
        <v>6.1959632575447232</v>
      </c>
      <c r="G656" s="2">
        <f t="shared" si="80"/>
        <v>16.461701644964617</v>
      </c>
      <c r="H656" s="2">
        <f t="shared" si="81"/>
        <v>36.195953678614607</v>
      </c>
      <c r="I656" s="2">
        <v>653</v>
      </c>
      <c r="J656" s="2">
        <f t="shared" si="82"/>
        <v>99999.995996602505</v>
      </c>
      <c r="K656" s="2">
        <f t="shared" si="83"/>
        <v>2.9999999890816431E-3</v>
      </c>
      <c r="L656" s="2">
        <f t="shared" si="84"/>
        <v>3.2727272608163373E-3</v>
      </c>
      <c r="M656" s="2">
        <v>0.01</v>
      </c>
      <c r="N656" s="2">
        <v>0.02</v>
      </c>
      <c r="O656" s="2">
        <v>0.03</v>
      </c>
    </row>
    <row r="657" spans="4:15" x14ac:dyDescent="0.25">
      <c r="D657" s="2">
        <v>655</v>
      </c>
      <c r="E657" s="2">
        <f t="shared" si="78"/>
        <v>5.3022117351719498</v>
      </c>
      <c r="F657" s="2">
        <f t="shared" si="79"/>
        <v>6.2132668930410846</v>
      </c>
      <c r="G657" s="2">
        <f t="shared" si="80"/>
        <v>16.513107346668992</v>
      </c>
      <c r="H657" s="2">
        <f t="shared" si="81"/>
        <v>36.315529429324066</v>
      </c>
      <c r="I657" s="2">
        <v>654</v>
      </c>
      <c r="J657" s="2">
        <f t="shared" si="82"/>
        <v>99999.995983593471</v>
      </c>
      <c r="K657" s="2">
        <f t="shared" si="83"/>
        <v>2.9999999890461637E-3</v>
      </c>
      <c r="L657" s="2">
        <f t="shared" si="84"/>
        <v>3.272727260777633E-3</v>
      </c>
      <c r="M657" s="2">
        <v>0.01</v>
      </c>
      <c r="N657" s="2">
        <v>0.02</v>
      </c>
      <c r="O657" s="2">
        <v>0.03</v>
      </c>
    </row>
    <row r="658" spans="4:15" x14ac:dyDescent="0.25">
      <c r="D658" s="2">
        <v>656</v>
      </c>
      <c r="E658" s="2">
        <f t="shared" si="78"/>
        <v>5.315732375038559</v>
      </c>
      <c r="F658" s="2">
        <f t="shared" si="79"/>
        <v>6.2306188528717668</v>
      </c>
      <c r="G658" s="2">
        <f t="shared" si="80"/>
        <v>16.564643284359512</v>
      </c>
      <c r="H658" s="2">
        <f t="shared" si="81"/>
        <v>36.435436903653368</v>
      </c>
      <c r="I658" s="2">
        <v>655</v>
      </c>
      <c r="J658" s="2">
        <f t="shared" si="82"/>
        <v>99999.99597054944</v>
      </c>
      <c r="K658" s="2">
        <f t="shared" si="83"/>
        <v>2.9999999890105893E-3</v>
      </c>
      <c r="L658" s="2">
        <f t="shared" si="84"/>
        <v>3.2727272607388242E-3</v>
      </c>
      <c r="M658" s="2">
        <v>0.01</v>
      </c>
      <c r="N658" s="2">
        <v>0.02</v>
      </c>
      <c r="O658" s="2">
        <v>0.03</v>
      </c>
    </row>
    <row r="659" spans="4:15" x14ac:dyDescent="0.25">
      <c r="D659" s="2">
        <v>657</v>
      </c>
      <c r="E659" s="2">
        <f t="shared" si="78"/>
        <v>5.3292874925364906</v>
      </c>
      <c r="F659" s="2">
        <f t="shared" si="79"/>
        <v>6.2480192719934555</v>
      </c>
      <c r="G659" s="2">
        <f t="shared" si="80"/>
        <v>16.616309790214306</v>
      </c>
      <c r="H659" s="2">
        <f t="shared" si="81"/>
        <v>36.555677028282368</v>
      </c>
      <c r="I659" s="2">
        <v>656</v>
      </c>
      <c r="J659" s="2">
        <f t="shared" si="82"/>
        <v>99999.995957470324</v>
      </c>
      <c r="K659" s="2">
        <f t="shared" si="83"/>
        <v>2.999999988974919E-3</v>
      </c>
      <c r="L659" s="2">
        <f t="shared" si="84"/>
        <v>3.2727272606999109E-3</v>
      </c>
      <c r="M659" s="2">
        <v>0.01</v>
      </c>
      <c r="N659" s="2">
        <v>0.02</v>
      </c>
      <c r="O659" s="2">
        <v>0.03</v>
      </c>
    </row>
    <row r="660" spans="4:15" x14ac:dyDescent="0.25">
      <c r="D660" s="2">
        <v>658</v>
      </c>
      <c r="E660" s="2">
        <f t="shared" si="78"/>
        <v>5.3428771755837028</v>
      </c>
      <c r="F660" s="2">
        <f t="shared" si="79"/>
        <v>6.265468285739729</v>
      </c>
      <c r="G660" s="2">
        <f t="shared" si="80"/>
        <v>16.66810719725855</v>
      </c>
      <c r="H660" s="2">
        <f t="shared" si="81"/>
        <v>36.676250732478842</v>
      </c>
      <c r="I660" s="2">
        <v>657</v>
      </c>
      <c r="J660" s="2">
        <f t="shared" si="82"/>
        <v>99999.995944356007</v>
      </c>
      <c r="K660" s="2">
        <f t="shared" si="83"/>
        <v>2.9999999889391529E-3</v>
      </c>
      <c r="L660" s="2">
        <f t="shared" si="84"/>
        <v>3.2727272606608935E-3</v>
      </c>
      <c r="M660" s="2">
        <v>0.01</v>
      </c>
      <c r="N660" s="2">
        <v>0.02</v>
      </c>
      <c r="O660" s="2">
        <v>0.03</v>
      </c>
    </row>
    <row r="661" spans="4:15" x14ac:dyDescent="0.25">
      <c r="D661" s="2">
        <v>659</v>
      </c>
      <c r="E661" s="2">
        <f t="shared" si="78"/>
        <v>5.3565015123223443</v>
      </c>
      <c r="F661" s="2">
        <f t="shared" si="79"/>
        <v>6.2829660298221208</v>
      </c>
      <c r="G661" s="2">
        <f t="shared" si="80"/>
        <v>16.720035839366634</v>
      </c>
      <c r="H661" s="2">
        <f t="shared" si="81"/>
        <v>36.797158948105732</v>
      </c>
      <c r="I661" s="2">
        <v>658</v>
      </c>
      <c r="J661" s="2">
        <f t="shared" si="82"/>
        <v>99999.995931206417</v>
      </c>
      <c r="K661" s="2">
        <f t="shared" si="83"/>
        <v>2.9999999889032901E-3</v>
      </c>
      <c r="L661" s="2">
        <f t="shared" si="84"/>
        <v>3.2727272606217707E-3</v>
      </c>
      <c r="M661" s="2">
        <v>0.01</v>
      </c>
      <c r="N661" s="2">
        <v>0.02</v>
      </c>
      <c r="O661" s="2">
        <v>0.03</v>
      </c>
    </row>
    <row r="662" spans="4:15" x14ac:dyDescent="0.25">
      <c r="D662" s="2">
        <v>660</v>
      </c>
      <c r="E662" s="2">
        <f t="shared" si="78"/>
        <v>5.3701605911193262</v>
      </c>
      <c r="F662" s="2">
        <f t="shared" si="79"/>
        <v>6.3005126403311644</v>
      </c>
      <c r="G662" s="2">
        <f t="shared" si="80"/>
        <v>16.772096051264313</v>
      </c>
      <c r="H662" s="2">
        <f t="shared" si="81"/>
        <v>36.918402609628401</v>
      </c>
      <c r="I662" s="2">
        <v>659</v>
      </c>
      <c r="J662" s="2">
        <f t="shared" si="82"/>
        <v>99999.995918021436</v>
      </c>
      <c r="K662" s="2">
        <f t="shared" si="83"/>
        <v>2.9999999888673311E-3</v>
      </c>
      <c r="L662" s="2">
        <f t="shared" si="84"/>
        <v>3.2727272605825425E-3</v>
      </c>
      <c r="M662" s="2">
        <v>0.01</v>
      </c>
      <c r="N662" s="2">
        <v>0.02</v>
      </c>
      <c r="O662" s="2">
        <v>0.03</v>
      </c>
    </row>
    <row r="663" spans="4:15" x14ac:dyDescent="0.25">
      <c r="D663" s="2">
        <v>661</v>
      </c>
      <c r="E663" s="2">
        <f t="shared" si="78"/>
        <v>5.3838545005668959</v>
      </c>
      <c r="F663" s="2">
        <f t="shared" si="79"/>
        <v>6.3181082537374627</v>
      </c>
      <c r="G663" s="2">
        <f t="shared" si="80"/>
        <v>16.824288168530892</v>
      </c>
      <c r="H663" s="2">
        <f t="shared" si="81"/>
        <v>37.039982654121872</v>
      </c>
      <c r="I663" s="2">
        <v>660</v>
      </c>
      <c r="J663" s="2">
        <f t="shared" si="82"/>
        <v>99999.995904800977</v>
      </c>
      <c r="K663" s="2">
        <f t="shared" si="83"/>
        <v>2.9999999888312757E-3</v>
      </c>
      <c r="L663" s="2">
        <f t="shared" si="84"/>
        <v>3.272727260543209E-3</v>
      </c>
      <c r="M663" s="2">
        <v>0.01</v>
      </c>
      <c r="N663" s="2">
        <v>0.02</v>
      </c>
      <c r="O663" s="2">
        <v>0.03</v>
      </c>
    </row>
    <row r="664" spans="4:15" x14ac:dyDescent="0.25">
      <c r="D664" s="2">
        <v>662</v>
      </c>
      <c r="E664" s="2">
        <f t="shared" si="78"/>
        <v>5.3975833294832105</v>
      </c>
      <c r="F664" s="2">
        <f t="shared" si="79"/>
        <v>6.3357530068927383</v>
      </c>
      <c r="G664" s="2">
        <f t="shared" si="80"/>
        <v>16.876612527601392</v>
      </c>
      <c r="H664" s="2">
        <f t="shared" si="81"/>
        <v>37.161900021278129</v>
      </c>
      <c r="I664" s="2">
        <v>661</v>
      </c>
      <c r="J664" s="2">
        <f t="shared" si="82"/>
        <v>99999.995891544953</v>
      </c>
      <c r="K664" s="2">
        <f t="shared" si="83"/>
        <v>2.9999999887951223E-3</v>
      </c>
      <c r="L664" s="2">
        <f t="shared" si="84"/>
        <v>3.2727272605037696E-3</v>
      </c>
      <c r="M664" s="2">
        <v>0.01</v>
      </c>
      <c r="N664" s="2">
        <v>0.02</v>
      </c>
      <c r="O664" s="2">
        <v>0.03</v>
      </c>
    </row>
    <row r="665" spans="4:15" x14ac:dyDescent="0.25">
      <c r="D665" s="2">
        <v>663</v>
      </c>
      <c r="E665" s="2">
        <f t="shared" si="78"/>
        <v>5.411347166912913</v>
      </c>
      <c r="F665" s="2">
        <f t="shared" si="79"/>
        <v>6.3534470370309064</v>
      </c>
      <c r="G665" s="2">
        <f t="shared" si="80"/>
        <v>16.929069465768738</v>
      </c>
      <c r="H665" s="2">
        <f t="shared" si="81"/>
        <v>37.284155653413428</v>
      </c>
      <c r="I665" s="2">
        <v>662</v>
      </c>
      <c r="J665" s="2">
        <f t="shared" si="82"/>
        <v>99999.995878253263</v>
      </c>
      <c r="K665" s="2">
        <f t="shared" si="83"/>
        <v>2.9999999887588722E-3</v>
      </c>
      <c r="L665" s="2">
        <f t="shared" si="84"/>
        <v>3.272727260464224E-3</v>
      </c>
      <c r="M665" s="2">
        <v>0.01</v>
      </c>
      <c r="N665" s="2">
        <v>0.02</v>
      </c>
      <c r="O665" s="2">
        <v>0.03</v>
      </c>
    </row>
    <row r="666" spans="4:15" x14ac:dyDescent="0.25">
      <c r="D666" s="2">
        <v>664</v>
      </c>
      <c r="E666" s="2">
        <f t="shared" si="78"/>
        <v>5.4251461021277105</v>
      </c>
      <c r="F666" s="2">
        <f t="shared" si="79"/>
        <v>6.3711904817691378</v>
      </c>
      <c r="G666" s="2">
        <f t="shared" si="80"/>
        <v>16.981659321185948</v>
      </c>
      <c r="H666" s="2">
        <f t="shared" si="81"/>
        <v>37.406750495475642</v>
      </c>
      <c r="I666" s="2">
        <v>663</v>
      </c>
      <c r="J666" s="2">
        <f t="shared" si="82"/>
        <v>99999.995864925804</v>
      </c>
      <c r="K666" s="2">
        <f t="shared" si="83"/>
        <v>2.999999988722525E-3</v>
      </c>
      <c r="L666" s="2">
        <f t="shared" si="84"/>
        <v>3.2727272604245721E-3</v>
      </c>
      <c r="M666" s="2">
        <v>0.01</v>
      </c>
      <c r="N666" s="2">
        <v>0.02</v>
      </c>
      <c r="O666" s="2">
        <v>0.03</v>
      </c>
    </row>
    <row r="667" spans="4:15" x14ac:dyDescent="0.25">
      <c r="D667" s="2">
        <v>665</v>
      </c>
      <c r="E667" s="2">
        <f t="shared" si="78"/>
        <v>5.4389802246269534</v>
      </c>
      <c r="F667" s="2">
        <f t="shared" si="79"/>
        <v>6.3889834791089317</v>
      </c>
      <c r="G667" s="2">
        <f t="shared" si="80"/>
        <v>17.034382432868316</v>
      </c>
      <c r="H667" s="2">
        <f t="shared" si="81"/>
        <v>37.529685495051567</v>
      </c>
      <c r="I667" s="2">
        <v>664</v>
      </c>
      <c r="J667" s="2">
        <f t="shared" si="82"/>
        <v>99999.995851562489</v>
      </c>
      <c r="K667" s="2">
        <f t="shared" si="83"/>
        <v>2.9999999886860793E-3</v>
      </c>
      <c r="L667" s="2">
        <f t="shared" si="84"/>
        <v>3.2727272603848136E-3</v>
      </c>
      <c r="M667" s="2">
        <v>0.01</v>
      </c>
      <c r="N667" s="2">
        <v>0.02</v>
      </c>
      <c r="O667" s="2">
        <v>0.03</v>
      </c>
    </row>
    <row r="668" spans="4:15" x14ac:dyDescent="0.25">
      <c r="D668" s="2">
        <v>666</v>
      </c>
      <c r="E668" s="2">
        <f t="shared" si="78"/>
        <v>5.4528496241382154</v>
      </c>
      <c r="F668" s="2">
        <f t="shared" si="79"/>
        <v>6.4068261674371865</v>
      </c>
      <c r="G668" s="2">
        <f t="shared" si="80"/>
        <v>17.087239140695626</v>
      </c>
      <c r="H668" s="2">
        <f t="shared" si="81"/>
        <v>37.65296160237434</v>
      </c>
      <c r="I668" s="2">
        <v>665</v>
      </c>
      <c r="J668" s="2">
        <f t="shared" si="82"/>
        <v>99999.995838163202</v>
      </c>
      <c r="K668" s="2">
        <f t="shared" si="83"/>
        <v>2.9999999886495361E-3</v>
      </c>
      <c r="L668" s="2">
        <f t="shared" si="84"/>
        <v>3.2727272603449479E-3</v>
      </c>
      <c r="M668" s="2">
        <v>0.01</v>
      </c>
      <c r="N668" s="2">
        <v>0.02</v>
      </c>
      <c r="O668" s="2">
        <v>0.03</v>
      </c>
    </row>
    <row r="669" spans="4:15" x14ac:dyDescent="0.25">
      <c r="D669" s="2">
        <v>667</v>
      </c>
      <c r="E669" s="2">
        <f t="shared" si="78"/>
        <v>5.4667543906178757</v>
      </c>
      <c r="F669" s="2">
        <f t="shared" si="79"/>
        <v>6.4247186855272798</v>
      </c>
      <c r="G669" s="2">
        <f t="shared" si="80"/>
        <v>17.140229785414345</v>
      </c>
      <c r="H669" s="2">
        <f t="shared" si="81"/>
        <v>37.776579770330798</v>
      </c>
      <c r="I669" s="2">
        <v>666</v>
      </c>
      <c r="J669" s="2">
        <f t="shared" si="82"/>
        <v>99999.99582472787</v>
      </c>
      <c r="K669" s="2">
        <f t="shared" si="83"/>
        <v>2.999999988612894E-3</v>
      </c>
      <c r="L669" s="2">
        <f t="shared" si="84"/>
        <v>3.2727272603049751E-3</v>
      </c>
      <c r="M669" s="2">
        <v>0.01</v>
      </c>
      <c r="N669" s="2">
        <v>0.02</v>
      </c>
      <c r="O669" s="2">
        <v>0.03</v>
      </c>
    </row>
    <row r="670" spans="4:15" x14ac:dyDescent="0.25">
      <c r="D670" s="2">
        <v>668</v>
      </c>
      <c r="E670" s="2">
        <f t="shared" si="78"/>
        <v>5.4806946142517008</v>
      </c>
      <c r="F670" s="2">
        <f t="shared" si="79"/>
        <v>6.4426611725401424</v>
      </c>
      <c r="G670" s="2">
        <f t="shared" si="80"/>
        <v>17.193354708639834</v>
      </c>
      <c r="H670" s="2">
        <f t="shared" si="81"/>
        <v>37.900540954468902</v>
      </c>
      <c r="I670" s="2">
        <v>667</v>
      </c>
      <c r="J670" s="2">
        <f t="shared" si="82"/>
        <v>99999.995811256391</v>
      </c>
      <c r="K670" s="2">
        <f t="shared" si="83"/>
        <v>2.9999999885761538E-3</v>
      </c>
      <c r="L670" s="2">
        <f t="shared" si="84"/>
        <v>3.2727272602648947E-3</v>
      </c>
      <c r="M670" s="2">
        <v>0.01</v>
      </c>
      <c r="N670" s="2">
        <v>0.02</v>
      </c>
      <c r="O670" s="2">
        <v>0.03</v>
      </c>
    </row>
    <row r="671" spans="4:15" x14ac:dyDescent="0.25">
      <c r="D671" s="2">
        <v>669</v>
      </c>
      <c r="E671" s="2">
        <f t="shared" si="78"/>
        <v>5.4946703854554313</v>
      </c>
      <c r="F671" s="2">
        <f t="shared" si="79"/>
        <v>6.4606537680253444</v>
      </c>
      <c r="G671" s="2">
        <f t="shared" si="80"/>
        <v>17.246614252858574</v>
      </c>
      <c r="H671" s="2">
        <f t="shared" si="81"/>
        <v>38.024846113005168</v>
      </c>
      <c r="I671" s="2">
        <v>668</v>
      </c>
      <c r="J671" s="2">
        <f t="shared" si="82"/>
        <v>99999.995797748648</v>
      </c>
      <c r="K671" s="2">
        <f t="shared" si="83"/>
        <v>2.9999999885393148E-3</v>
      </c>
      <c r="L671" s="2">
        <f t="shared" si="84"/>
        <v>3.2727272602247064E-3</v>
      </c>
      <c r="M671" s="2">
        <v>0.01</v>
      </c>
      <c r="N671" s="2">
        <v>0.02</v>
      </c>
      <c r="O671" s="2">
        <v>0.03</v>
      </c>
    </row>
    <row r="672" spans="4:15" x14ac:dyDescent="0.25">
      <c r="D672" s="2">
        <v>670</v>
      </c>
      <c r="E672" s="2">
        <f t="shared" si="78"/>
        <v>5.5086817948753692</v>
      </c>
      <c r="F672" s="2">
        <f t="shared" si="79"/>
        <v>6.4786966119221816</v>
      </c>
      <c r="G672" s="2">
        <f t="shared" si="80"/>
        <v>17.300008761430369</v>
      </c>
      <c r="H672" s="2">
        <f t="shared" si="81"/>
        <v>38.149496206832112</v>
      </c>
      <c r="I672" s="2">
        <v>669</v>
      </c>
      <c r="J672" s="2">
        <f t="shared" si="82"/>
        <v>99999.99578420457</v>
      </c>
      <c r="K672" s="2">
        <f t="shared" si="83"/>
        <v>2.999999988502376E-3</v>
      </c>
      <c r="L672" s="2">
        <f t="shared" si="84"/>
        <v>3.2727272601844096E-3</v>
      </c>
      <c r="M672" s="2">
        <v>0.01</v>
      </c>
      <c r="N672" s="2">
        <v>0.02</v>
      </c>
      <c r="O672" s="2">
        <v>0.03</v>
      </c>
    </row>
    <row r="673" spans="4:15" x14ac:dyDescent="0.25">
      <c r="D673" s="2">
        <v>671</v>
      </c>
      <c r="E673" s="2">
        <f t="shared" si="78"/>
        <v>5.5227289333889642</v>
      </c>
      <c r="F673" s="2">
        <f t="shared" si="79"/>
        <v>6.4967898445607615</v>
      </c>
      <c r="G673" s="2">
        <f t="shared" si="80"/>
        <v>17.353538578590594</v>
      </c>
      <c r="H673" s="2">
        <f t="shared" si="81"/>
        <v>38.274492199525731</v>
      </c>
      <c r="I673" s="2">
        <v>670</v>
      </c>
      <c r="J673" s="2">
        <f t="shared" si="82"/>
        <v>99999.995770624053</v>
      </c>
      <c r="K673" s="2">
        <f t="shared" si="83"/>
        <v>2.9999999884653384E-3</v>
      </c>
      <c r="L673" s="2">
        <f t="shared" si="84"/>
        <v>3.2727272601440049E-3</v>
      </c>
      <c r="M673" s="2">
        <v>0.01</v>
      </c>
      <c r="N673" s="2">
        <v>0.02</v>
      </c>
      <c r="O673" s="2">
        <v>0.03</v>
      </c>
    </row>
    <row r="674" spans="4:15" x14ac:dyDescent="0.25">
      <c r="D674" s="2">
        <v>672</v>
      </c>
      <c r="E674" s="2">
        <f t="shared" si="78"/>
        <v>5.536811892105403</v>
      </c>
      <c r="F674" s="2">
        <f t="shared" si="79"/>
        <v>6.5149336066630932</v>
      </c>
      <c r="G674" s="2">
        <f t="shared" si="80"/>
        <v>17.40720404945241</v>
      </c>
      <c r="H674" s="2">
        <f t="shared" si="81"/>
        <v>38.399835057353009</v>
      </c>
      <c r="I674" s="2">
        <v>671</v>
      </c>
      <c r="J674" s="2">
        <f t="shared" si="82"/>
        <v>99999.995757006996</v>
      </c>
      <c r="K674" s="2">
        <f t="shared" si="83"/>
        <v>2.999999988428201E-3</v>
      </c>
      <c r="L674" s="2">
        <f t="shared" si="84"/>
        <v>3.2727272601034913E-3</v>
      </c>
      <c r="M674" s="2">
        <v>0.01</v>
      </c>
      <c r="N674" s="2">
        <v>0.02</v>
      </c>
      <c r="O674" s="2">
        <v>0.03</v>
      </c>
    </row>
    <row r="675" spans="4:15" x14ac:dyDescent="0.25">
      <c r="D675" s="2">
        <v>673</v>
      </c>
      <c r="E675" s="2">
        <f t="shared" si="78"/>
        <v>5.5509307623662005</v>
      </c>
      <c r="F675" s="2">
        <f t="shared" si="79"/>
        <v>6.5331280393441844</v>
      </c>
      <c r="G675" s="2">
        <f t="shared" si="80"/>
        <v>17.461005520009014</v>
      </c>
      <c r="H675" s="2">
        <f t="shared" si="81"/>
        <v>38.525525749279389</v>
      </c>
      <c r="I675" s="2">
        <v>672</v>
      </c>
      <c r="J675" s="2">
        <f t="shared" si="82"/>
        <v>99999.995743353284</v>
      </c>
      <c r="K675" s="2">
        <f t="shared" si="83"/>
        <v>2.9999999883909634E-3</v>
      </c>
      <c r="L675" s="2">
        <f t="shared" si="84"/>
        <v>3.2727272600628684E-3</v>
      </c>
      <c r="M675" s="2">
        <v>0.01</v>
      </c>
      <c r="N675" s="2">
        <v>0.02</v>
      </c>
      <c r="O675" s="2">
        <v>0.03</v>
      </c>
    </row>
    <row r="676" spans="4:15" x14ac:dyDescent="0.25">
      <c r="D676" s="2">
        <v>674</v>
      </c>
      <c r="E676" s="2">
        <f t="shared" si="78"/>
        <v>5.5650856357457927</v>
      </c>
      <c r="F676" s="2">
        <f t="shared" si="79"/>
        <v>6.5513732841131409</v>
      </c>
      <c r="G676" s="2">
        <f t="shared" si="80"/>
        <v>17.514943337135875</v>
      </c>
      <c r="H676" s="2">
        <f t="shared" si="81"/>
        <v>38.651565246976354</v>
      </c>
      <c r="I676" s="2">
        <v>673</v>
      </c>
      <c r="J676" s="2">
        <f t="shared" si="82"/>
        <v>99999.995729662842</v>
      </c>
      <c r="K676" s="2">
        <f t="shared" si="83"/>
        <v>2.9999999883536257E-3</v>
      </c>
      <c r="L676" s="2">
        <f t="shared" si="84"/>
        <v>3.2727272600221366E-3</v>
      </c>
      <c r="M676" s="2">
        <v>0.01</v>
      </c>
      <c r="N676" s="2">
        <v>0.02</v>
      </c>
      <c r="O676" s="2">
        <v>0.03</v>
      </c>
    </row>
    <row r="677" spans="4:15" x14ac:dyDescent="0.25">
      <c r="D677" s="2">
        <v>675</v>
      </c>
      <c r="E677" s="2">
        <f t="shared" si="78"/>
        <v>5.5792766040521311</v>
      </c>
      <c r="F677" s="2">
        <f t="shared" si="79"/>
        <v>6.5696694828742643</v>
      </c>
      <c r="G677" s="2">
        <f t="shared" si="80"/>
        <v>17.569017848592992</v>
      </c>
      <c r="H677" s="2">
        <f t="shared" si="81"/>
        <v>38.777954524828985</v>
      </c>
      <c r="I677" s="2">
        <v>674</v>
      </c>
      <c r="J677" s="2">
        <f t="shared" si="82"/>
        <v>99999.995715935554</v>
      </c>
      <c r="K677" s="2">
        <f t="shared" si="83"/>
        <v>2.9999999883161882E-3</v>
      </c>
      <c r="L677" s="2">
        <f t="shared" si="84"/>
        <v>3.2727272599812956E-3</v>
      </c>
      <c r="M677" s="2">
        <v>0.01</v>
      </c>
      <c r="N677" s="2">
        <v>0.02</v>
      </c>
      <c r="O677" s="2">
        <v>0.03</v>
      </c>
    </row>
    <row r="678" spans="4:15" x14ac:dyDescent="0.25">
      <c r="D678" s="2">
        <v>676</v>
      </c>
      <c r="E678" s="2">
        <f t="shared" si="78"/>
        <v>5.5935037593272758</v>
      </c>
      <c r="F678" s="2">
        <f t="shared" si="79"/>
        <v>6.5880167779281544</v>
      </c>
      <c r="G678" s="2">
        <f t="shared" si="80"/>
        <v>17.623229403027139</v>
      </c>
      <c r="H678" s="2">
        <f t="shared" si="81"/>
        <v>38.904694559943486</v>
      </c>
      <c r="I678" s="2">
        <v>675</v>
      </c>
      <c r="J678" s="2">
        <f t="shared" si="82"/>
        <v>99999.995702171334</v>
      </c>
      <c r="K678" s="2">
        <f t="shared" si="83"/>
        <v>2.9999999882786487E-3</v>
      </c>
      <c r="L678" s="2">
        <f t="shared" si="84"/>
        <v>3.272727259940344E-3</v>
      </c>
      <c r="M678" s="2">
        <v>0.01</v>
      </c>
      <c r="N678" s="2">
        <v>0.02</v>
      </c>
      <c r="O678" s="2">
        <v>0.03</v>
      </c>
    </row>
    <row r="679" spans="4:15" x14ac:dyDescent="0.25">
      <c r="D679" s="2">
        <v>677</v>
      </c>
      <c r="E679" s="2">
        <f t="shared" si="78"/>
        <v>5.6077671938479963</v>
      </c>
      <c r="F679" s="2">
        <f t="shared" si="79"/>
        <v>6.6064153119728193</v>
      </c>
      <c r="G679" s="2">
        <f t="shared" si="80"/>
        <v>17.677578349974137</v>
      </c>
      <c r="H679" s="2">
        <f t="shared" si="81"/>
        <v>39.031786332154851</v>
      </c>
      <c r="I679" s="2">
        <v>676</v>
      </c>
      <c r="J679" s="2">
        <f t="shared" si="82"/>
        <v>99999.99568837008</v>
      </c>
      <c r="K679" s="2">
        <f t="shared" si="83"/>
        <v>2.9999999882410091E-3</v>
      </c>
      <c r="L679" s="2">
        <f t="shared" si="84"/>
        <v>3.2727272598992822E-3</v>
      </c>
      <c r="M679" s="2">
        <v>0.01</v>
      </c>
      <c r="N679" s="2">
        <v>0.02</v>
      </c>
      <c r="O679" s="2">
        <v>0.03</v>
      </c>
    </row>
    <row r="680" spans="4:15" x14ac:dyDescent="0.25">
      <c r="D680" s="2">
        <v>678</v>
      </c>
      <c r="E680" s="2">
        <f t="shared" si="78"/>
        <v>5.6220670001263668</v>
      </c>
      <c r="F680" s="2">
        <f t="shared" si="79"/>
        <v>6.624865228104782</v>
      </c>
      <c r="G680" s="2">
        <f t="shared" si="80"/>
        <v>17.732065039861116</v>
      </c>
      <c r="H680" s="2">
        <f t="shared" si="81"/>
        <v>39.159230824034452</v>
      </c>
      <c r="I680" s="2">
        <v>677</v>
      </c>
      <c r="J680" s="2">
        <f t="shared" si="82"/>
        <v>99999.995674531674</v>
      </c>
      <c r="K680" s="2">
        <f t="shared" si="83"/>
        <v>2.9999999882032681E-3</v>
      </c>
      <c r="L680" s="2">
        <f t="shared" si="84"/>
        <v>3.2727272598581099E-3</v>
      </c>
      <c r="M680" s="2">
        <v>0.01</v>
      </c>
      <c r="N680" s="2">
        <v>0.02</v>
      </c>
      <c r="O680" s="2">
        <v>0.03</v>
      </c>
    </row>
    <row r="681" spans="4:15" x14ac:dyDescent="0.25">
      <c r="D681" s="2">
        <v>679</v>
      </c>
      <c r="E681" s="2">
        <f t="shared" si="78"/>
        <v>5.6364032709103666</v>
      </c>
      <c r="F681" s="2">
        <f t="shared" si="79"/>
        <v>6.6433666698201961</v>
      </c>
      <c r="G681" s="2">
        <f t="shared" si="80"/>
        <v>17.786689824008789</v>
      </c>
      <c r="H681" s="2">
        <f t="shared" si="81"/>
        <v>39.287029020897663</v>
      </c>
      <c r="I681" s="2">
        <v>678</v>
      </c>
      <c r="J681" s="2">
        <f t="shared" si="82"/>
        <v>99999.995660656044</v>
      </c>
      <c r="K681" s="2">
        <f t="shared" si="83"/>
        <v>2.9999999881654255E-3</v>
      </c>
      <c r="L681" s="2">
        <f t="shared" si="84"/>
        <v>3.2727272598168274E-3</v>
      </c>
      <c r="M681" s="2">
        <v>0.01</v>
      </c>
      <c r="N681" s="2">
        <v>0.02</v>
      </c>
      <c r="O681" s="2">
        <v>0.03</v>
      </c>
    </row>
    <row r="682" spans="4:15" x14ac:dyDescent="0.25">
      <c r="D682" s="2">
        <v>680</v>
      </c>
      <c r="E682" s="2">
        <f t="shared" si="78"/>
        <v>5.6507760991844833</v>
      </c>
      <c r="F682" s="2">
        <f t="shared" si="79"/>
        <v>6.6619197810159605</v>
      </c>
      <c r="G682" s="2">
        <f t="shared" si="80"/>
        <v>17.841453054633732</v>
      </c>
      <c r="H682" s="2">
        <f t="shared" si="81"/>
        <v>39.415181910811562</v>
      </c>
      <c r="I682" s="2">
        <v>679</v>
      </c>
      <c r="J682" s="2">
        <f t="shared" si="82"/>
        <v>99999.995646743075</v>
      </c>
      <c r="K682" s="2">
        <f t="shared" si="83"/>
        <v>2.999999988127481E-3</v>
      </c>
      <c r="L682" s="2">
        <f t="shared" si="84"/>
        <v>3.2727272597754334E-3</v>
      </c>
      <c r="M682" s="2">
        <v>0.01</v>
      </c>
      <c r="N682" s="2">
        <v>0.02</v>
      </c>
      <c r="O682" s="2">
        <v>0.03</v>
      </c>
    </row>
    <row r="683" spans="4:15" x14ac:dyDescent="0.25">
      <c r="D683" s="2">
        <v>681</v>
      </c>
      <c r="E683" s="2">
        <f t="shared" si="78"/>
        <v>5.6651855781703135</v>
      </c>
      <c r="F683" s="2">
        <f t="shared" si="79"/>
        <v>6.680524705990841</v>
      </c>
      <c r="G683" s="2">
        <f t="shared" si="80"/>
        <v>17.896355084850658</v>
      </c>
      <c r="H683" s="2">
        <f t="shared" si="81"/>
        <v>39.543690484602578</v>
      </c>
      <c r="I683" s="2">
        <v>680</v>
      </c>
      <c r="J683" s="2">
        <f t="shared" si="82"/>
        <v>99999.995632792663</v>
      </c>
      <c r="K683" s="2">
        <f t="shared" si="83"/>
        <v>2.9999999880894346E-3</v>
      </c>
      <c r="L683" s="2">
        <f t="shared" si="84"/>
        <v>3.272727259733928E-3</v>
      </c>
      <c r="M683" s="2">
        <v>0.01</v>
      </c>
      <c r="N683" s="2">
        <v>0.02</v>
      </c>
      <c r="O683" s="2">
        <v>0.03</v>
      </c>
    </row>
    <row r="684" spans="4:15" x14ac:dyDescent="0.25">
      <c r="D684" s="2">
        <v>682</v>
      </c>
      <c r="E684" s="2">
        <f t="shared" si="78"/>
        <v>5.6796318013271723</v>
      </c>
      <c r="F684" s="2">
        <f t="shared" si="79"/>
        <v>6.6991815894465878</v>
      </c>
      <c r="G684" s="2">
        <f t="shared" si="80"/>
        <v>17.951396268674724</v>
      </c>
      <c r="H684" s="2">
        <f t="shared" si="81"/>
        <v>39.672555735864243</v>
      </c>
      <c r="I684" s="2">
        <v>681</v>
      </c>
      <c r="J684" s="2">
        <f t="shared" si="82"/>
        <v>99999.995618804722</v>
      </c>
      <c r="K684" s="2">
        <f t="shared" si="83"/>
        <v>2.9999999880512855E-3</v>
      </c>
      <c r="L684" s="2">
        <f t="shared" si="84"/>
        <v>3.2727272596923111E-3</v>
      </c>
      <c r="M684" s="2">
        <v>0.01</v>
      </c>
      <c r="N684" s="2">
        <v>0.02</v>
      </c>
      <c r="O684" s="2">
        <v>0.03</v>
      </c>
    </row>
    <row r="685" spans="4:15" x14ac:dyDescent="0.25">
      <c r="D685" s="2">
        <v>683</v>
      </c>
      <c r="E685" s="2">
        <f t="shared" si="78"/>
        <v>5.6941148623526914</v>
      </c>
      <c r="F685" s="2">
        <f t="shared" si="79"/>
        <v>6.7178905764890642</v>
      </c>
      <c r="G685" s="2">
        <f t="shared" si="80"/>
        <v>18.006576961023814</v>
      </c>
      <c r="H685" s="2">
        <f t="shared" si="81"/>
        <v>39.801778660964871</v>
      </c>
      <c r="I685" s="2">
        <v>682</v>
      </c>
      <c r="J685" s="2">
        <f t="shared" si="82"/>
        <v>99999.99560477912</v>
      </c>
      <c r="K685" s="2">
        <f t="shared" si="83"/>
        <v>2.999999988013034E-3</v>
      </c>
      <c r="L685" s="2">
        <f t="shared" si="84"/>
        <v>3.2727272596505819E-3</v>
      </c>
      <c r="M685" s="2">
        <v>0.01</v>
      </c>
      <c r="N685" s="2">
        <v>0.02</v>
      </c>
      <c r="O685" s="2">
        <v>0.03</v>
      </c>
    </row>
    <row r="686" spans="4:15" x14ac:dyDescent="0.25">
      <c r="D686" s="2">
        <v>684</v>
      </c>
      <c r="E686" s="2">
        <f t="shared" si="78"/>
        <v>5.7086348551834352</v>
      </c>
      <c r="F686" s="2">
        <f t="shared" si="79"/>
        <v>6.7366518126293755</v>
      </c>
      <c r="G686" s="2">
        <f t="shared" si="80"/>
        <v>18.061897517720848</v>
      </c>
      <c r="H686" s="2">
        <f t="shared" si="81"/>
        <v>39.931360259055339</v>
      </c>
      <c r="I686" s="2">
        <v>683</v>
      </c>
      <c r="J686" s="2">
        <f t="shared" si="82"/>
        <v>99999.995590715771</v>
      </c>
      <c r="K686" s="2">
        <f t="shared" si="83"/>
        <v>2.9999999879746792E-3</v>
      </c>
      <c r="L686" s="2">
        <f t="shared" si="84"/>
        <v>3.2727272596087408E-3</v>
      </c>
      <c r="M686" s="2">
        <v>0.01</v>
      </c>
      <c r="N686" s="2">
        <v>0.02</v>
      </c>
      <c r="O686" s="2">
        <v>0.03</v>
      </c>
    </row>
    <row r="687" spans="4:15" x14ac:dyDescent="0.25">
      <c r="D687" s="2">
        <v>685</v>
      </c>
      <c r="E687" s="2">
        <f t="shared" si="78"/>
        <v>5.7231918739955043</v>
      </c>
      <c r="F687" s="2">
        <f t="shared" si="79"/>
        <v>6.7554654437849972</v>
      </c>
      <c r="G687" s="2">
        <f t="shared" si="80"/>
        <v>18.117358295496086</v>
      </c>
      <c r="H687" s="2">
        <f t="shared" si="81"/>
        <v>40.06130153207684</v>
      </c>
      <c r="I687" s="2">
        <v>684</v>
      </c>
      <c r="J687" s="2">
        <f t="shared" si="82"/>
        <v>99999.995576614601</v>
      </c>
      <c r="K687" s="2">
        <f t="shared" si="83"/>
        <v>2.9999999879362217E-3</v>
      </c>
      <c r="L687" s="2">
        <f t="shared" si="84"/>
        <v>3.2727272595667865E-3</v>
      </c>
      <c r="M687" s="2">
        <v>0.01</v>
      </c>
      <c r="N687" s="2">
        <v>0.02</v>
      </c>
      <c r="O687" s="2">
        <v>0.03</v>
      </c>
    </row>
    <row r="688" spans="4:15" x14ac:dyDescent="0.25">
      <c r="D688" s="2">
        <v>686</v>
      </c>
      <c r="E688" s="2">
        <f t="shared" si="78"/>
        <v>5.7377860132051488</v>
      </c>
      <c r="F688" s="2">
        <f t="shared" si="79"/>
        <v>6.7743316162809162</v>
      </c>
      <c r="G688" s="2">
        <f t="shared" si="80"/>
        <v>18.172959651989444</v>
      </c>
      <c r="H688" s="2">
        <f t="shared" si="81"/>
        <v>40.191603484768692</v>
      </c>
      <c r="I688" s="2">
        <v>685</v>
      </c>
      <c r="J688" s="2">
        <f t="shared" si="82"/>
        <v>99999.995562475466</v>
      </c>
      <c r="K688" s="2">
        <f t="shared" si="83"/>
        <v>2.9999999878976605E-3</v>
      </c>
      <c r="L688" s="2">
        <f t="shared" si="84"/>
        <v>3.2727272595247199E-3</v>
      </c>
      <c r="M688" s="2">
        <v>0.01</v>
      </c>
      <c r="N688" s="2">
        <v>0.02</v>
      </c>
      <c r="O688" s="2">
        <v>0.03</v>
      </c>
    </row>
    <row r="689" spans="4:15" x14ac:dyDescent="0.25">
      <c r="D689" s="2">
        <v>687</v>
      </c>
      <c r="E689" s="2">
        <f t="shared" si="78"/>
        <v>5.7524173674693806</v>
      </c>
      <c r="F689" s="2">
        <f t="shared" si="79"/>
        <v>6.7932504768507638</v>
      </c>
      <c r="G689" s="2">
        <f t="shared" si="80"/>
        <v>18.228701945752814</v>
      </c>
      <c r="H689" s="2">
        <f t="shared" si="81"/>
        <v>40.322267124676138</v>
      </c>
      <c r="I689" s="2">
        <v>686</v>
      </c>
      <c r="J689" s="2">
        <f t="shared" si="82"/>
        <v>99999.995548298291</v>
      </c>
      <c r="K689" s="2">
        <f t="shared" si="83"/>
        <v>2.9999999878589953E-3</v>
      </c>
      <c r="L689" s="2">
        <f t="shared" si="84"/>
        <v>3.2727272594825396E-3</v>
      </c>
      <c r="M689" s="2">
        <v>0.01</v>
      </c>
      <c r="N689" s="2">
        <v>0.02</v>
      </c>
      <c r="O689" s="2">
        <v>0.03</v>
      </c>
    </row>
    <row r="690" spans="4:15" x14ac:dyDescent="0.25">
      <c r="D690" s="2">
        <v>688</v>
      </c>
      <c r="E690" s="2">
        <f t="shared" si="78"/>
        <v>5.7670860316865866</v>
      </c>
      <c r="F690" s="2">
        <f t="shared" si="79"/>
        <v>6.8122221726379575</v>
      </c>
      <c r="G690" s="2">
        <f t="shared" si="80"/>
        <v>18.28458553625239</v>
      </c>
      <c r="H690" s="2">
        <f t="shared" si="81"/>
        <v>40.453293462158193</v>
      </c>
      <c r="I690" s="2">
        <v>687</v>
      </c>
      <c r="J690" s="2">
        <f t="shared" si="82"/>
        <v>99999.995534082962</v>
      </c>
      <c r="K690" s="2">
        <f t="shared" si="83"/>
        <v>2.9999999878202264E-3</v>
      </c>
      <c r="L690" s="2">
        <f t="shared" si="84"/>
        <v>3.2727272594402462E-3</v>
      </c>
      <c r="M690" s="2">
        <v>0.01</v>
      </c>
      <c r="N690" s="2">
        <v>0.02</v>
      </c>
      <c r="O690" s="2">
        <v>0.03</v>
      </c>
    </row>
    <row r="691" spans="4:15" x14ac:dyDescent="0.25">
      <c r="D691" s="2">
        <v>689</v>
      </c>
      <c r="E691" s="2">
        <f t="shared" si="78"/>
        <v>5.781792100997146</v>
      </c>
      <c r="F691" s="2">
        <f t="shared" si="79"/>
        <v>6.8312468511968456</v>
      </c>
      <c r="G691" s="2">
        <f t="shared" si="80"/>
        <v>18.340610783870993</v>
      </c>
      <c r="H691" s="2">
        <f t="shared" si="81"/>
        <v>40.584683510395493</v>
      </c>
      <c r="I691" s="2">
        <v>688</v>
      </c>
      <c r="J691" s="2">
        <f t="shared" si="82"/>
        <v>99999.995519829376</v>
      </c>
      <c r="K691" s="2">
        <f t="shared" si="83"/>
        <v>2.999999987781353E-3</v>
      </c>
      <c r="L691" s="2">
        <f t="shared" si="84"/>
        <v>3.2727272593978392E-3</v>
      </c>
      <c r="M691" s="2">
        <v>0.01</v>
      </c>
      <c r="N691" s="2">
        <v>0.02</v>
      </c>
      <c r="O691" s="2">
        <v>0.03</v>
      </c>
    </row>
    <row r="692" spans="4:15" x14ac:dyDescent="0.25">
      <c r="D692" s="2">
        <v>690</v>
      </c>
      <c r="E692" s="2">
        <f t="shared" si="78"/>
        <v>5.796535670784043</v>
      </c>
      <c r="F692" s="2">
        <f t="shared" si="79"/>
        <v>6.8503246604938575</v>
      </c>
      <c r="G692" s="2">
        <f t="shared" si="80"/>
        <v>18.396778049910413</v>
      </c>
      <c r="H692" s="2">
        <f t="shared" si="81"/>
        <v>40.716438285398183</v>
      </c>
      <c r="I692" s="2">
        <v>689</v>
      </c>
      <c r="J692" s="2">
        <f t="shared" si="82"/>
        <v>99999.99550553743</v>
      </c>
      <c r="K692" s="2">
        <f t="shared" si="83"/>
        <v>2.9999999877423746E-3</v>
      </c>
      <c r="L692" s="2">
        <f t="shared" si="84"/>
        <v>3.2727272593553172E-3</v>
      </c>
      <c r="M692" s="2">
        <v>0.01</v>
      </c>
      <c r="N692" s="2">
        <v>0.02</v>
      </c>
      <c r="O692" s="2">
        <v>0.03</v>
      </c>
    </row>
    <row r="693" spans="4:15" x14ac:dyDescent="0.25">
      <c r="D693" s="2">
        <v>691</v>
      </c>
      <c r="E693" s="2">
        <f t="shared" si="78"/>
        <v>5.8113168366734902</v>
      </c>
      <c r="F693" s="2">
        <f t="shared" si="79"/>
        <v>6.8694557489086527</v>
      </c>
      <c r="G693" s="2">
        <f t="shared" si="80"/>
        <v>18.453087696593759</v>
      </c>
      <c r="H693" s="2">
        <f t="shared" si="81"/>
        <v>40.848558806013813</v>
      </c>
      <c r="I693" s="2">
        <v>690</v>
      </c>
      <c r="J693" s="2">
        <f t="shared" si="82"/>
        <v>99999.995491207024</v>
      </c>
      <c r="K693" s="2">
        <f t="shared" si="83"/>
        <v>2.9999999877032917E-3</v>
      </c>
      <c r="L693" s="2">
        <f t="shared" si="84"/>
        <v>3.2727272593126816E-3</v>
      </c>
      <c r="M693" s="2">
        <v>0.01</v>
      </c>
      <c r="N693" s="2">
        <v>0.02</v>
      </c>
      <c r="O693" s="2">
        <v>0.03</v>
      </c>
    </row>
    <row r="694" spans="4:15" x14ac:dyDescent="0.25">
      <c r="D694" s="2">
        <v>692</v>
      </c>
      <c r="E694" s="2">
        <f t="shared" si="78"/>
        <v>5.8261356945355471</v>
      </c>
      <c r="F694" s="2">
        <f t="shared" si="79"/>
        <v>6.8886402652352725</v>
      </c>
      <c r="G694" s="2">
        <f t="shared" si="80"/>
        <v>18.509540087067798</v>
      </c>
      <c r="H694" s="2">
        <f t="shared" si="81"/>
        <v>40.981046093935262</v>
      </c>
      <c r="I694" s="2">
        <v>691</v>
      </c>
      <c r="J694" s="2">
        <f t="shared" si="82"/>
        <v>99999.995476838056</v>
      </c>
      <c r="K694" s="2">
        <f t="shared" si="83"/>
        <v>2.9999999876641039E-3</v>
      </c>
      <c r="L694" s="2">
        <f t="shared" si="84"/>
        <v>3.2727272592699311E-3</v>
      </c>
      <c r="M694" s="2">
        <v>0.01</v>
      </c>
      <c r="N694" s="2">
        <v>0.02</v>
      </c>
      <c r="O694" s="2">
        <v>0.03</v>
      </c>
    </row>
    <row r="695" spans="4:15" x14ac:dyDescent="0.25">
      <c r="D695" s="2">
        <v>693</v>
      </c>
      <c r="E695" s="2">
        <f t="shared" si="78"/>
        <v>5.8409923404847426</v>
      </c>
      <c r="F695" s="2">
        <f t="shared" si="79"/>
        <v>6.9078783586832984</v>
      </c>
      <c r="G695" s="2">
        <f t="shared" si="80"/>
        <v>18.566135585405316</v>
      </c>
      <c r="H695" s="2">
        <f t="shared" si="81"/>
        <v>41.113901173708697</v>
      </c>
      <c r="I695" s="2">
        <v>692</v>
      </c>
      <c r="J695" s="2">
        <f t="shared" si="82"/>
        <v>99999.995462430423</v>
      </c>
      <c r="K695" s="2">
        <f t="shared" si="83"/>
        <v>2.9999999876248102E-3</v>
      </c>
      <c r="L695" s="2">
        <f t="shared" si="84"/>
        <v>3.2727272592270652E-3</v>
      </c>
      <c r="M695" s="2">
        <v>0.01</v>
      </c>
      <c r="N695" s="2">
        <v>0.02</v>
      </c>
      <c r="O695" s="2">
        <v>0.03</v>
      </c>
    </row>
    <row r="696" spans="4:15" x14ac:dyDescent="0.25">
      <c r="D696" s="2">
        <v>694</v>
      </c>
      <c r="E696" s="2">
        <f t="shared" si="78"/>
        <v>5.8558868708806955</v>
      </c>
      <c r="F696" s="2">
        <f t="shared" si="79"/>
        <v>6.9271701788790176</v>
      </c>
      <c r="G696" s="2">
        <f t="shared" si="80"/>
        <v>18.622874556607478</v>
      </c>
      <c r="H696" s="2">
        <f t="shared" si="81"/>
        <v>41.247125072741518</v>
      </c>
      <c r="I696" s="2">
        <v>693</v>
      </c>
      <c r="J696" s="2">
        <f t="shared" si="82"/>
        <v>99999.995447984009</v>
      </c>
      <c r="K696" s="2">
        <f t="shared" si="83"/>
        <v>2.9999999875854107E-3</v>
      </c>
      <c r="L696" s="2">
        <f t="shared" si="84"/>
        <v>3.2727272591840839E-3</v>
      </c>
      <c r="M696" s="2">
        <v>0.01</v>
      </c>
      <c r="N696" s="2">
        <v>0.02</v>
      </c>
      <c r="O696" s="2">
        <v>0.03</v>
      </c>
    </row>
    <row r="697" spans="4:15" x14ac:dyDescent="0.25">
      <c r="D697" s="2">
        <v>695</v>
      </c>
      <c r="E697" s="2">
        <f t="shared" si="78"/>
        <v>5.870819382328742</v>
      </c>
      <c r="F697" s="2">
        <f t="shared" si="79"/>
        <v>6.9465158758665808</v>
      </c>
      <c r="G697" s="2">
        <f t="shared" si="80"/>
        <v>18.679757366606189</v>
      </c>
      <c r="H697" s="2">
        <f t="shared" si="81"/>
        <v>41.380718821310367</v>
      </c>
      <c r="I697" s="2">
        <v>694</v>
      </c>
      <c r="J697" s="2">
        <f t="shared" si="82"/>
        <v>99999.995433498712</v>
      </c>
      <c r="K697" s="2">
        <f t="shared" si="83"/>
        <v>2.9999999875459054E-3</v>
      </c>
      <c r="L697" s="2">
        <f t="shared" si="84"/>
        <v>3.2727272591409873E-3</v>
      </c>
      <c r="M697" s="2">
        <v>0.01</v>
      </c>
      <c r="N697" s="2">
        <v>0.02</v>
      </c>
      <c r="O697" s="2">
        <v>0.03</v>
      </c>
    </row>
    <row r="698" spans="4:15" x14ac:dyDescent="0.25">
      <c r="D698" s="2">
        <v>696</v>
      </c>
      <c r="E698" s="2">
        <f t="shared" si="78"/>
        <v>5.8857899716805635</v>
      </c>
      <c r="F698" s="2">
        <f t="shared" si="79"/>
        <v>6.9659156001091693</v>
      </c>
      <c r="G698" s="2">
        <f t="shared" si="80"/>
        <v>18.736784382266482</v>
      </c>
      <c r="H698" s="2">
        <f t="shared" si="81"/>
        <v>41.514683452569138</v>
      </c>
      <c r="I698" s="2">
        <v>695</v>
      </c>
      <c r="J698" s="2">
        <f t="shared" si="82"/>
        <v>99999.995418974446</v>
      </c>
      <c r="K698" s="2">
        <f t="shared" si="83"/>
        <v>2.9999999875062939E-3</v>
      </c>
      <c r="L698" s="2">
        <f t="shared" si="84"/>
        <v>3.2727272590977745E-3</v>
      </c>
      <c r="M698" s="2">
        <v>0.01</v>
      </c>
      <c r="N698" s="2">
        <v>0.02</v>
      </c>
      <c r="O698" s="2">
        <v>0.03</v>
      </c>
    </row>
    <row r="699" spans="4:15" x14ac:dyDescent="0.25">
      <c r="D699" s="2">
        <v>697</v>
      </c>
      <c r="E699" s="2">
        <f t="shared" si="78"/>
        <v>5.9007987360348135</v>
      </c>
      <c r="F699" s="2">
        <f t="shared" si="79"/>
        <v>6.9853695024901681</v>
      </c>
      <c r="G699" s="2">
        <f t="shared" si="80"/>
        <v>18.793955971388883</v>
      </c>
      <c r="H699" s="2">
        <f t="shared" si="81"/>
        <v>41.649020002557009</v>
      </c>
      <c r="I699" s="2">
        <v>696</v>
      </c>
      <c r="J699" s="2">
        <f t="shared" si="82"/>
        <v>99999.995404411078</v>
      </c>
      <c r="K699" s="2">
        <f t="shared" si="83"/>
        <v>2.9999999874665757E-3</v>
      </c>
      <c r="L699" s="2">
        <f t="shared" si="84"/>
        <v>3.2727272590544454E-3</v>
      </c>
      <c r="M699" s="2">
        <v>0.01</v>
      </c>
      <c r="N699" s="2">
        <v>0.02</v>
      </c>
      <c r="O699" s="2">
        <v>0.03</v>
      </c>
    </row>
    <row r="700" spans="4:15" x14ac:dyDescent="0.25">
      <c r="D700" s="2">
        <v>698</v>
      </c>
      <c r="E700" s="2">
        <f t="shared" si="78"/>
        <v>5.9158457727377449</v>
      </c>
      <c r="F700" s="2">
        <f t="shared" si="79"/>
        <v>7.0048777343143396</v>
      </c>
      <c r="G700" s="2">
        <f t="shared" si="80"/>
        <v>18.851272502711808</v>
      </c>
      <c r="H700" s="2">
        <f t="shared" si="81"/>
        <v>41.783729510206499</v>
      </c>
      <c r="I700" s="2">
        <v>697</v>
      </c>
      <c r="J700" s="2">
        <f t="shared" si="82"/>
        <v>99999.995389808522</v>
      </c>
      <c r="K700" s="2">
        <f t="shared" si="83"/>
        <v>2.9999999874267503E-3</v>
      </c>
      <c r="L700" s="2">
        <f t="shared" si="84"/>
        <v>3.2727272590110002E-3</v>
      </c>
      <c r="M700" s="2">
        <v>0.01</v>
      </c>
      <c r="N700" s="2">
        <v>0.02</v>
      </c>
      <c r="O700" s="2">
        <v>0.03</v>
      </c>
    </row>
    <row r="701" spans="4:15" x14ac:dyDescent="0.25">
      <c r="D701" s="2">
        <v>699</v>
      </c>
      <c r="E701" s="2">
        <f t="shared" si="78"/>
        <v>5.9309311793838448</v>
      </c>
      <c r="F701" s="2">
        <f t="shared" si="79"/>
        <v>7.0244404473089981</v>
      </c>
      <c r="G701" s="2">
        <f t="shared" si="80"/>
        <v>18.908734345913942</v>
      </c>
      <c r="H701" s="2">
        <f t="shared" si="81"/>
        <v>41.91881301735156</v>
      </c>
      <c r="I701" s="2">
        <v>698</v>
      </c>
      <c r="J701" s="2">
        <f t="shared" si="82"/>
        <v>99999.995375166662</v>
      </c>
      <c r="K701" s="2">
        <f t="shared" si="83"/>
        <v>2.9999999873868179E-3</v>
      </c>
      <c r="L701" s="2">
        <f t="shared" si="84"/>
        <v>3.2727272589674374E-3</v>
      </c>
      <c r="M701" s="2">
        <v>0.01</v>
      </c>
      <c r="N701" s="2">
        <v>0.02</v>
      </c>
      <c r="O701" s="2">
        <v>0.03</v>
      </c>
    </row>
    <row r="702" spans="4:15" x14ac:dyDescent="0.25">
      <c r="D702" s="2">
        <v>700</v>
      </c>
      <c r="E702" s="2">
        <f t="shared" si="78"/>
        <v>5.9460550538164654</v>
      </c>
      <c r="F702" s="2">
        <f t="shared" si="79"/>
        <v>7.0440577936251909</v>
      </c>
      <c r="G702" s="2">
        <f t="shared" si="80"/>
        <v>18.966341871616649</v>
      </c>
      <c r="H702" s="2">
        <f t="shared" si="81"/>
        <v>42.054271568735658</v>
      </c>
      <c r="I702" s="2">
        <v>699</v>
      </c>
      <c r="J702" s="2">
        <f t="shared" si="82"/>
        <v>99999.995360485409</v>
      </c>
      <c r="K702" s="2">
        <f t="shared" si="83"/>
        <v>2.9999999873467783E-3</v>
      </c>
      <c r="L702" s="2">
        <f t="shared" si="84"/>
        <v>3.2727272589237574E-3</v>
      </c>
      <c r="M702" s="2">
        <v>0.01</v>
      </c>
      <c r="N702" s="2">
        <v>0.02</v>
      </c>
      <c r="O702" s="2">
        <v>0.03</v>
      </c>
    </row>
    <row r="703" spans="4:15" x14ac:dyDescent="0.25">
      <c r="D703" s="2">
        <v>701</v>
      </c>
      <c r="E703" s="2">
        <f t="shared" si="78"/>
        <v>5.9612174941284595</v>
      </c>
      <c r="F703" s="2">
        <f t="shared" si="79"/>
        <v>7.0637299258388815</v>
      </c>
      <c r="G703" s="2">
        <f t="shared" si="80"/>
        <v>19.024095451386369</v>
      </c>
      <c r="H703" s="2">
        <f t="shared" si="81"/>
        <v>42.190106212019913</v>
      </c>
      <c r="I703" s="2">
        <v>700</v>
      </c>
      <c r="J703" s="2">
        <f t="shared" si="82"/>
        <v>99999.995345764648</v>
      </c>
      <c r="K703" s="2">
        <f t="shared" si="83"/>
        <v>2.9999999873066307E-3</v>
      </c>
      <c r="L703" s="2">
        <f t="shared" si="84"/>
        <v>3.2727272588799605E-3</v>
      </c>
      <c r="M703" s="2">
        <v>0.01</v>
      </c>
      <c r="N703" s="2">
        <v>0.02</v>
      </c>
      <c r="O703" s="2">
        <v>0.03</v>
      </c>
    </row>
    <row r="704" spans="4:15" x14ac:dyDescent="0.25">
      <c r="D704" s="2">
        <v>702</v>
      </c>
      <c r="E704" s="2">
        <f t="shared" si="78"/>
        <v>5.9764185986628195</v>
      </c>
      <c r="F704" s="2">
        <f t="shared" si="79"/>
        <v>7.0834569969521377</v>
      </c>
      <c r="G704" s="2">
        <f t="shared" si="80"/>
        <v>19.08199545773703</v>
      </c>
      <c r="H704" s="2">
        <f t="shared" si="81"/>
        <v>42.32631799779125</v>
      </c>
      <c r="I704" s="2">
        <v>701</v>
      </c>
      <c r="J704" s="2">
        <f t="shared" si="82"/>
        <v>99999.995331004262</v>
      </c>
      <c r="K704" s="2">
        <f t="shared" si="83"/>
        <v>2.9999999872663751E-3</v>
      </c>
      <c r="L704" s="2">
        <f t="shared" si="84"/>
        <v>3.2727272588360451E-3</v>
      </c>
      <c r="M704" s="2">
        <v>0.01</v>
      </c>
      <c r="N704" s="2">
        <v>0.02</v>
      </c>
      <c r="O704" s="2">
        <v>0.03</v>
      </c>
    </row>
    <row r="705" spans="4:15" x14ac:dyDescent="0.25">
      <c r="D705" s="2">
        <v>703</v>
      </c>
      <c r="E705" s="2">
        <f t="shared" si="78"/>
        <v>5.9916584660133072</v>
      </c>
      <c r="F705" s="2">
        <f t="shared" si="79"/>
        <v>7.1032391603943186</v>
      </c>
      <c r="G705" s="2">
        <f t="shared" si="80"/>
        <v>19.140042264132457</v>
      </c>
      <c r="H705" s="2">
        <f t="shared" si="81"/>
        <v>42.462907979570552</v>
      </c>
      <c r="I705" s="2">
        <v>702</v>
      </c>
      <c r="J705" s="2">
        <f t="shared" si="82"/>
        <v>99999.995316204164</v>
      </c>
      <c r="K705" s="2">
        <f t="shared" si="83"/>
        <v>2.9999999872260112E-3</v>
      </c>
      <c r="L705" s="2">
        <f t="shared" si="84"/>
        <v>3.2727272587920117E-3</v>
      </c>
      <c r="M705" s="2">
        <v>0.01</v>
      </c>
      <c r="N705" s="2">
        <v>0.02</v>
      </c>
      <c r="O705" s="2">
        <v>0.03</v>
      </c>
    </row>
    <row r="706" spans="4:15" x14ac:dyDescent="0.25">
      <c r="D706" s="2">
        <v>704</v>
      </c>
      <c r="E706" s="2">
        <f t="shared" ref="E706:E769" si="85">E705*(1+K705-$B$3)</f>
        <v>6.0069371950251043</v>
      </c>
      <c r="F706" s="2">
        <f t="shared" ref="F706:F769" si="86">F705*(1+L705-$B$4)</f>
        <v>7.1230765700232705</v>
      </c>
      <c r="G706" s="2">
        <f t="shared" ref="G706:G769" si="87">G705*(1-$B$5) + M705*E705</f>
        <v>19.198236244988816</v>
      </c>
      <c r="H706" s="2">
        <f t="shared" ref="H706:H769" si="88">H705*(1-$B$6) + N705*F705</f>
        <v>42.599877213820889</v>
      </c>
      <c r="I706" s="2">
        <v>703</v>
      </c>
      <c r="J706" s="2">
        <f t="shared" ref="J706:J769" si="89">MAX(J705-$B$8*E705 - $B$9*F705 - $B$15*E705*K705 - $B$16*F705*L705 +$B$17*$B$3*E705 +$B$18*$B$4*F705,0)</f>
        <v>99999.995301364223</v>
      </c>
      <c r="K706" s="2">
        <f t="shared" si="83"/>
        <v>2.9999999871855383E-3</v>
      </c>
      <c r="L706" s="2">
        <f t="shared" si="84"/>
        <v>3.2727272587478595E-3</v>
      </c>
      <c r="M706" s="2">
        <v>0.01</v>
      </c>
      <c r="N706" s="2">
        <v>0.02</v>
      </c>
      <c r="O706" s="2">
        <v>0.03</v>
      </c>
    </row>
    <row r="707" spans="4:15" x14ac:dyDescent="0.25">
      <c r="D707" s="2">
        <v>705</v>
      </c>
      <c r="E707" s="2">
        <f t="shared" si="85"/>
        <v>6.0222548847954416</v>
      </c>
      <c r="F707" s="2">
        <f t="shared" si="86"/>
        <v>7.1429693801265222</v>
      </c>
      <c r="G707" s="2">
        <f t="shared" si="87"/>
        <v>19.25657777567702</v>
      </c>
      <c r="H707" s="2">
        <f t="shared" si="88"/>
        <v>42.737226759955696</v>
      </c>
      <c r="I707" s="2">
        <v>704</v>
      </c>
      <c r="J707" s="2">
        <f t="shared" si="89"/>
        <v>99999.995286484351</v>
      </c>
      <c r="K707" s="2">
        <f t="shared" ref="K707:K770" si="90">J707/($B$10 + J707)*$B$19</f>
        <v>2.9999999871449571E-3</v>
      </c>
      <c r="L707" s="2">
        <f t="shared" ref="L707:L770" si="91">J707/($B$11 + J707)*$B$20</f>
        <v>3.2727272587035889E-3</v>
      </c>
      <c r="M707" s="2">
        <v>0.01</v>
      </c>
      <c r="N707" s="2">
        <v>0.02</v>
      </c>
      <c r="O707" s="2">
        <v>0.03</v>
      </c>
    </row>
    <row r="708" spans="4:15" x14ac:dyDescent="0.25">
      <c r="D708" s="2">
        <v>706</v>
      </c>
      <c r="E708" s="2">
        <f t="shared" si="85"/>
        <v>6.0376116346742537</v>
      </c>
      <c r="F708" s="2">
        <f t="shared" si="86"/>
        <v>7.1629177454224866</v>
      </c>
      <c r="G708" s="2">
        <f t="shared" si="87"/>
        <v>19.315067232525163</v>
      </c>
      <c r="H708" s="2">
        <f t="shared" si="88"/>
        <v>42.87495768034703</v>
      </c>
      <c r="I708" s="2">
        <v>705</v>
      </c>
      <c r="J708" s="2">
        <f t="shared" si="89"/>
        <v>99999.995271564418</v>
      </c>
      <c r="K708" s="2">
        <f t="shared" si="90"/>
        <v>2.9999999871042665E-3</v>
      </c>
      <c r="L708" s="2">
        <f t="shared" si="91"/>
        <v>3.2727272586591995E-3</v>
      </c>
      <c r="M708" s="2">
        <v>0.01</v>
      </c>
      <c r="N708" s="2">
        <v>0.02</v>
      </c>
      <c r="O708" s="2">
        <v>0.03</v>
      </c>
    </row>
    <row r="709" spans="4:15" x14ac:dyDescent="0.25">
      <c r="D709" s="2">
        <v>707</v>
      </c>
      <c r="E709" s="2">
        <f t="shared" si="85"/>
        <v>6.0530075442648128</v>
      </c>
      <c r="F709" s="2">
        <f t="shared" si="86"/>
        <v>7.1829218210616617</v>
      </c>
      <c r="G709" s="2">
        <f t="shared" si="87"/>
        <v>19.373704992820976</v>
      </c>
      <c r="H709" s="2">
        <f t="shared" si="88"/>
        <v>43.013071040333834</v>
      </c>
      <c r="I709" s="2">
        <v>706</v>
      </c>
      <c r="J709" s="2">
        <f t="shared" si="89"/>
        <v>99999.99525660435</v>
      </c>
      <c r="K709" s="2">
        <f t="shared" si="90"/>
        <v>2.9999999870634663E-3</v>
      </c>
      <c r="L709" s="2">
        <f t="shared" si="91"/>
        <v>3.27272725861469E-3</v>
      </c>
      <c r="M709" s="2">
        <v>0.01</v>
      </c>
      <c r="N709" s="2">
        <v>0.02</v>
      </c>
      <c r="O709" s="2">
        <v>0.03</v>
      </c>
    </row>
    <row r="710" spans="4:15" x14ac:dyDescent="0.25">
      <c r="D710" s="2">
        <v>708</v>
      </c>
      <c r="E710" s="2">
        <f t="shared" si="85"/>
        <v>6.0684427134243837</v>
      </c>
      <c r="F710" s="2">
        <f t="shared" si="86"/>
        <v>7.2029817626278376</v>
      </c>
      <c r="G710" s="2">
        <f t="shared" si="87"/>
        <v>19.432491434814271</v>
      </c>
      <c r="H710" s="2">
        <f t="shared" si="88"/>
        <v>43.151567908230227</v>
      </c>
      <c r="I710" s="2">
        <v>707</v>
      </c>
      <c r="J710" s="2">
        <f t="shared" si="89"/>
        <v>99999.995241604003</v>
      </c>
      <c r="K710" s="2">
        <f t="shared" si="90"/>
        <v>2.9999999870225563E-3</v>
      </c>
      <c r="L710" s="2">
        <f t="shared" si="91"/>
        <v>3.2727272585700608E-3</v>
      </c>
      <c r="M710" s="2">
        <v>0.01</v>
      </c>
      <c r="N710" s="2">
        <v>0.02</v>
      </c>
      <c r="O710" s="2">
        <v>0.03</v>
      </c>
    </row>
    <row r="711" spans="4:15" x14ac:dyDescent="0.25">
      <c r="D711" s="2">
        <v>709</v>
      </c>
      <c r="E711" s="2">
        <f t="shared" si="85"/>
        <v>6.083917242264862</v>
      </c>
      <c r="F711" s="2">
        <f t="shared" si="86"/>
        <v>7.2230977261393106</v>
      </c>
      <c r="G711" s="2">
        <f t="shared" si="87"/>
        <v>19.491426937719382</v>
      </c>
      <c r="H711" s="2">
        <f t="shared" si="88"/>
        <v>43.290449355333799</v>
      </c>
      <c r="I711" s="2">
        <v>708</v>
      </c>
      <c r="J711" s="2">
        <f t="shared" si="89"/>
        <v>99999.995226563289</v>
      </c>
      <c r="K711" s="2">
        <f t="shared" si="90"/>
        <v>2.9999999869815362E-3</v>
      </c>
      <c r="L711" s="2">
        <f t="shared" si="91"/>
        <v>3.2727272585253118E-3</v>
      </c>
      <c r="M711" s="2">
        <v>0.01</v>
      </c>
      <c r="N711" s="2">
        <v>0.02</v>
      </c>
      <c r="O711" s="2">
        <v>0.03</v>
      </c>
    </row>
    <row r="712" spans="4:15" x14ac:dyDescent="0.25">
      <c r="D712" s="2">
        <v>710</v>
      </c>
      <c r="E712" s="2">
        <f t="shared" si="85"/>
        <v>6.0994312311534342</v>
      </c>
      <c r="F712" s="2">
        <f t="shared" si="86"/>
        <v>7.243269868050092</v>
      </c>
      <c r="G712" s="2">
        <f t="shared" si="87"/>
        <v>19.550511881717636</v>
      </c>
      <c r="H712" s="2">
        <f t="shared" si="88"/>
        <v>43.429716455933949</v>
      </c>
      <c r="I712" s="2">
        <v>709</v>
      </c>
      <c r="J712" s="2">
        <f t="shared" si="89"/>
        <v>99999.995211482092</v>
      </c>
      <c r="K712" s="2">
        <f t="shared" si="90"/>
        <v>2.9999999869404054E-3</v>
      </c>
      <c r="L712" s="2">
        <f t="shared" si="91"/>
        <v>3.2727272584804419E-3</v>
      </c>
      <c r="M712" s="2">
        <v>0.01</v>
      </c>
      <c r="N712" s="2">
        <v>0.02</v>
      </c>
      <c r="O712" s="2">
        <v>0.03</v>
      </c>
    </row>
    <row r="713" spans="4:15" x14ac:dyDescent="0.25">
      <c r="D713" s="2">
        <v>711</v>
      </c>
      <c r="E713" s="2">
        <f t="shared" si="85"/>
        <v>6.1149847807132183</v>
      </c>
      <c r="F713" s="2">
        <f t="shared" si="86"/>
        <v>7.2634983452511257</v>
      </c>
      <c r="G713" s="2">
        <f t="shared" si="87"/>
        <v>19.609746647959817</v>
      </c>
      <c r="H713" s="2">
        <f t="shared" si="88"/>
        <v>43.56937028732024</v>
      </c>
      <c r="I713" s="2">
        <v>710</v>
      </c>
      <c r="J713" s="2">
        <f t="shared" si="89"/>
        <v>99999.995196360309</v>
      </c>
      <c r="K713" s="2">
        <f t="shared" si="90"/>
        <v>2.9999999868991645E-3</v>
      </c>
      <c r="L713" s="2">
        <f t="shared" si="91"/>
        <v>3.2727272584354514E-3</v>
      </c>
      <c r="M713" s="2">
        <v>0.01</v>
      </c>
      <c r="N713" s="2">
        <v>0.02</v>
      </c>
      <c r="O713" s="2">
        <v>0.03</v>
      </c>
    </row>
    <row r="714" spans="4:15" x14ac:dyDescent="0.25">
      <c r="D714" s="2">
        <v>712</v>
      </c>
      <c r="E714" s="2">
        <f t="shared" si="85"/>
        <v>6.1305779918239258</v>
      </c>
      <c r="F714" s="2">
        <f t="shared" si="86"/>
        <v>7.283783315071509</v>
      </c>
      <c r="G714" s="2">
        <f t="shared" si="87"/>
        <v>19.669131618568635</v>
      </c>
      <c r="H714" s="2">
        <f t="shared" si="88"/>
        <v>43.709411929790782</v>
      </c>
      <c r="I714" s="2">
        <v>711</v>
      </c>
      <c r="J714" s="2">
        <f t="shared" si="89"/>
        <v>99999.995181197824</v>
      </c>
      <c r="K714" s="2">
        <f t="shared" si="90"/>
        <v>2.9999999868578122E-3</v>
      </c>
      <c r="L714" s="2">
        <f t="shared" si="91"/>
        <v>3.27272725839034E-3</v>
      </c>
      <c r="M714" s="2">
        <v>0.01</v>
      </c>
      <c r="N714" s="2">
        <v>0.02</v>
      </c>
      <c r="O714" s="2">
        <v>0.03</v>
      </c>
    </row>
    <row r="715" spans="4:15" x14ac:dyDescent="0.25">
      <c r="D715" s="2">
        <v>713</v>
      </c>
      <c r="E715" s="2">
        <f t="shared" si="85"/>
        <v>6.1462109656225064</v>
      </c>
      <c r="F715" s="2">
        <f t="shared" si="86"/>
        <v>7.3041249352797175</v>
      </c>
      <c r="G715" s="2">
        <f t="shared" si="87"/>
        <v>19.728667176641203</v>
      </c>
      <c r="H715" s="2">
        <f t="shared" si="88"/>
        <v>43.849842466660633</v>
      </c>
      <c r="I715" s="2">
        <v>712</v>
      </c>
      <c r="J715" s="2">
        <f t="shared" si="89"/>
        <v>99999.995165994536</v>
      </c>
      <c r="K715" s="2">
        <f t="shared" si="90"/>
        <v>2.9999999868163484E-3</v>
      </c>
      <c r="L715" s="2">
        <f t="shared" si="91"/>
        <v>3.272727258345107E-3</v>
      </c>
      <c r="M715" s="2">
        <v>0.01</v>
      </c>
      <c r="N715" s="2">
        <v>0.02</v>
      </c>
      <c r="O715" s="2">
        <v>0.03</v>
      </c>
    </row>
    <row r="716" spans="4:15" x14ac:dyDescent="0.25">
      <c r="D716" s="2">
        <v>714</v>
      </c>
      <c r="E716" s="2">
        <f t="shared" si="85"/>
        <v>6.1618838035038141</v>
      </c>
      <c r="F716" s="2">
        <f t="shared" si="86"/>
        <v>7.3245233640848308</v>
      </c>
      <c r="G716" s="2">
        <f t="shared" si="87"/>
        <v>19.788353706251531</v>
      </c>
      <c r="H716" s="2">
        <f t="shared" si="88"/>
        <v>43.99066298427023</v>
      </c>
      <c r="I716" s="2">
        <v>713</v>
      </c>
      <c r="J716" s="2">
        <f t="shared" si="89"/>
        <v>99999.995150750343</v>
      </c>
      <c r="K716" s="2">
        <f t="shared" si="90"/>
        <v>2.9999999867747736E-3</v>
      </c>
      <c r="L716" s="2">
        <f t="shared" si="91"/>
        <v>3.2727272582997527E-3</v>
      </c>
      <c r="M716" s="2">
        <v>0.01</v>
      </c>
      <c r="N716" s="2">
        <v>0.02</v>
      </c>
      <c r="O716" s="2">
        <v>0.03</v>
      </c>
    </row>
    <row r="717" spans="4:15" x14ac:dyDescent="0.25">
      <c r="D717" s="2">
        <v>715</v>
      </c>
      <c r="E717" s="2">
        <f t="shared" si="85"/>
        <v>6.1775966071212558</v>
      </c>
      <c r="F717" s="2">
        <f t="shared" si="86"/>
        <v>7.3449787601377636</v>
      </c>
      <c r="G717" s="2">
        <f t="shared" si="87"/>
        <v>19.848191592453006</v>
      </c>
      <c r="H717" s="2">
        <f t="shared" si="88"/>
        <v>44.131874571993812</v>
      </c>
      <c r="I717" s="2">
        <v>714</v>
      </c>
      <c r="J717" s="2">
        <f t="shared" si="89"/>
        <v>99999.995135465128</v>
      </c>
      <c r="K717" s="2">
        <f t="shared" si="90"/>
        <v>2.9999999867330865E-3</v>
      </c>
      <c r="L717" s="2">
        <f t="shared" si="91"/>
        <v>3.2727272582542756E-3</v>
      </c>
      <c r="M717" s="2">
        <v>0.01</v>
      </c>
      <c r="N717" s="2">
        <v>0.02</v>
      </c>
      <c r="O717" s="2">
        <v>0.03</v>
      </c>
    </row>
    <row r="718" spans="4:15" x14ac:dyDescent="0.25">
      <c r="D718" s="2">
        <v>716</v>
      </c>
      <c r="E718" s="2">
        <f t="shared" si="85"/>
        <v>6.1933494783874572</v>
      </c>
      <c r="F718" s="2">
        <f t="shared" si="86"/>
        <v>7.3654912825324983</v>
      </c>
      <c r="G718" s="2">
        <f t="shared" si="87"/>
        <v>19.908181221280898</v>
      </c>
      <c r="H718" s="2">
        <f t="shared" si="88"/>
        <v>44.273478322247925</v>
      </c>
      <c r="I718" s="2">
        <v>715</v>
      </c>
      <c r="J718" s="2">
        <f t="shared" si="89"/>
        <v>99999.995120138745</v>
      </c>
      <c r="K718" s="2">
        <f t="shared" si="90"/>
        <v>2.9999999866912874E-3</v>
      </c>
      <c r="L718" s="2">
        <f t="shared" si="91"/>
        <v>3.2727272582086767E-3</v>
      </c>
      <c r="M718" s="2">
        <v>0.01</v>
      </c>
      <c r="N718" s="2">
        <v>0.02</v>
      </c>
      <c r="O718" s="2">
        <v>0.03</v>
      </c>
    </row>
    <row r="719" spans="4:15" x14ac:dyDescent="0.25">
      <c r="D719" s="2">
        <v>717</v>
      </c>
      <c r="E719" s="2">
        <f t="shared" si="85"/>
        <v>6.209142519474919</v>
      </c>
      <c r="F719" s="2">
        <f t="shared" si="86"/>
        <v>7.386061090807325</v>
      </c>
      <c r="G719" s="2">
        <f t="shared" si="87"/>
        <v>19.968322979754859</v>
      </c>
      <c r="H719" s="2">
        <f t="shared" si="88"/>
        <v>44.415475330499909</v>
      </c>
      <c r="I719" s="2">
        <v>716</v>
      </c>
      <c r="J719" s="2">
        <f t="shared" si="89"/>
        <v>99999.995104771137</v>
      </c>
      <c r="K719" s="2">
        <f t="shared" si="90"/>
        <v>2.9999999866493756E-3</v>
      </c>
      <c r="L719" s="2">
        <f t="shared" si="91"/>
        <v>3.2727272581629546E-3</v>
      </c>
      <c r="M719" s="2">
        <v>0.01</v>
      </c>
      <c r="N719" s="2">
        <v>0.02</v>
      </c>
      <c r="O719" s="2">
        <v>0.03</v>
      </c>
    </row>
    <row r="720" spans="4:15" x14ac:dyDescent="0.25">
      <c r="D720" s="2">
        <v>718</v>
      </c>
      <c r="E720" s="2">
        <f t="shared" si="85"/>
        <v>6.2249758328166847</v>
      </c>
      <c r="F720" s="2">
        <f t="shared" si="86"/>
        <v>7.4066883449460796</v>
      </c>
      <c r="G720" s="2">
        <f t="shared" si="87"/>
        <v>20.028617255881429</v>
      </c>
      <c r="H720" s="2">
        <f t="shared" si="88"/>
        <v>44.557866695276395</v>
      </c>
      <c r="I720" s="2">
        <v>717</v>
      </c>
      <c r="J720" s="2">
        <f t="shared" si="89"/>
        <v>99999.995089362143</v>
      </c>
      <c r="K720" s="2">
        <f t="shared" si="90"/>
        <v>2.9999999866073511E-3</v>
      </c>
      <c r="L720" s="2">
        <f t="shared" si="91"/>
        <v>3.2727272581171097E-3</v>
      </c>
      <c r="M720" s="2">
        <v>0.01</v>
      </c>
      <c r="N720" s="2">
        <v>0.02</v>
      </c>
      <c r="O720" s="2">
        <v>0.03</v>
      </c>
    </row>
    <row r="721" spans="4:15" x14ac:dyDescent="0.25">
      <c r="D721" s="2">
        <v>719</v>
      </c>
      <c r="E721" s="2">
        <f t="shared" si="85"/>
        <v>6.2408495211069974</v>
      </c>
      <c r="F721" s="2">
        <f t="shared" si="86"/>
        <v>7.4273732053793875</v>
      </c>
      <c r="G721" s="2">
        <f t="shared" si="87"/>
        <v>20.089064438656568</v>
      </c>
      <c r="H721" s="2">
        <f t="shared" si="88"/>
        <v>44.700653518171883</v>
      </c>
      <c r="I721" s="2">
        <v>718</v>
      </c>
      <c r="J721" s="2">
        <f t="shared" si="89"/>
        <v>99999.99507391169</v>
      </c>
      <c r="K721" s="2">
        <f t="shared" si="90"/>
        <v>2.9999999865652134E-3</v>
      </c>
      <c r="L721" s="2">
        <f t="shared" si="91"/>
        <v>3.2727272580711413E-3</v>
      </c>
      <c r="M721" s="2">
        <v>0.01</v>
      </c>
      <c r="N721" s="2">
        <v>0.02</v>
      </c>
      <c r="O721" s="2">
        <v>0.03</v>
      </c>
    </row>
    <row r="722" spans="4:15" x14ac:dyDescent="0.25">
      <c r="D722" s="2">
        <v>720</v>
      </c>
      <c r="E722" s="2">
        <f t="shared" si="85"/>
        <v>6.2567636873019756</v>
      </c>
      <c r="F722" s="2">
        <f t="shared" si="86"/>
        <v>7.4481158329859163</v>
      </c>
      <c r="G722" s="2">
        <f t="shared" si="87"/>
        <v>20.149664918068158</v>
      </c>
      <c r="H722" s="2">
        <f t="shared" si="88"/>
        <v>44.843836903857287</v>
      </c>
      <c r="I722" s="2">
        <v>719</v>
      </c>
      <c r="J722" s="2">
        <f t="shared" si="89"/>
        <v>99999.995058419649</v>
      </c>
      <c r="K722" s="2">
        <f t="shared" si="90"/>
        <v>2.9999999865229624E-3</v>
      </c>
      <c r="L722" s="2">
        <f t="shared" si="91"/>
        <v>3.2727272580250497E-3</v>
      </c>
      <c r="M722" s="2">
        <v>0.01</v>
      </c>
      <c r="N722" s="2">
        <v>0.02</v>
      </c>
      <c r="O722" s="2">
        <v>0.03</v>
      </c>
    </row>
    <row r="723" spans="4:15" x14ac:dyDescent="0.25">
      <c r="D723" s="2">
        <v>721</v>
      </c>
      <c r="E723" s="2">
        <f t="shared" si="85"/>
        <v>6.2727184346202725</v>
      </c>
      <c r="F723" s="2">
        <f t="shared" si="86"/>
        <v>7.4689163890936241</v>
      </c>
      <c r="G723" s="2">
        <f t="shared" si="87"/>
        <v>20.21041908509855</v>
      </c>
      <c r="H723" s="2">
        <f t="shared" si="88"/>
        <v>44.987417960088543</v>
      </c>
      <c r="I723" s="2">
        <v>720</v>
      </c>
      <c r="J723" s="2">
        <f t="shared" si="89"/>
        <v>99999.995042885916</v>
      </c>
      <c r="K723" s="2">
        <f t="shared" si="90"/>
        <v>2.9999999864805975E-3</v>
      </c>
      <c r="L723" s="2">
        <f t="shared" si="91"/>
        <v>3.2727272579788332E-3</v>
      </c>
      <c r="M723" s="2">
        <v>0.01</v>
      </c>
      <c r="N723" s="2">
        <v>0.02</v>
      </c>
      <c r="O723" s="2">
        <v>0.03</v>
      </c>
    </row>
    <row r="724" spans="4:15" x14ac:dyDescent="0.25">
      <c r="D724" s="2">
        <v>722</v>
      </c>
      <c r="E724" s="2">
        <f t="shared" si="85"/>
        <v>6.288713866543751</v>
      </c>
      <c r="F724" s="2">
        <f t="shared" si="86"/>
        <v>7.4897750354810109</v>
      </c>
      <c r="G724" s="2">
        <f t="shared" si="87"/>
        <v>20.271327331727093</v>
      </c>
      <c r="H724" s="2">
        <f t="shared" si="88"/>
        <v>45.131397797715209</v>
      </c>
      <c r="I724" s="2">
        <v>721</v>
      </c>
      <c r="J724" s="2">
        <f t="shared" si="89"/>
        <v>99999.99502731036</v>
      </c>
      <c r="K724" s="2">
        <f t="shared" si="90"/>
        <v>2.9999999864381188E-3</v>
      </c>
      <c r="L724" s="2">
        <f t="shared" si="91"/>
        <v>3.2727272579324927E-3</v>
      </c>
      <c r="M724" s="2">
        <v>0.01</v>
      </c>
      <c r="N724" s="2">
        <v>0.02</v>
      </c>
      <c r="O724" s="2">
        <v>0.03</v>
      </c>
    </row>
    <row r="725" spans="4:15" x14ac:dyDescent="0.25">
      <c r="D725" s="2">
        <v>723</v>
      </c>
      <c r="E725" s="2">
        <f t="shared" si="85"/>
        <v>6.3047500868181503</v>
      </c>
      <c r="F725" s="2">
        <f t="shared" si="86"/>
        <v>7.5106919343783805</v>
      </c>
      <c r="G725" s="2">
        <f t="shared" si="87"/>
        <v>20.332390050932677</v>
      </c>
      <c r="H725" s="2">
        <f t="shared" si="88"/>
        <v>45.275777530689105</v>
      </c>
      <c r="I725" s="2">
        <v>722</v>
      </c>
      <c r="J725" s="2">
        <f t="shared" si="89"/>
        <v>99999.995011692881</v>
      </c>
      <c r="K725" s="2">
        <f t="shared" si="90"/>
        <v>2.9999999863955257E-3</v>
      </c>
      <c r="L725" s="2">
        <f t="shared" si="91"/>
        <v>3.2727272578860277E-3</v>
      </c>
      <c r="M725" s="2">
        <v>0.01</v>
      </c>
      <c r="N725" s="2">
        <v>0.02</v>
      </c>
      <c r="O725" s="2">
        <v>0.03</v>
      </c>
    </row>
    <row r="726" spans="4:15" x14ac:dyDescent="0.25">
      <c r="D726" s="2">
        <v>724</v>
      </c>
      <c r="E726" s="2">
        <f t="shared" si="85"/>
        <v>6.3208271994537633</v>
      </c>
      <c r="F726" s="2">
        <f t="shared" si="86"/>
        <v>7.5316672484691036</v>
      </c>
      <c r="G726" s="2">
        <f t="shared" si="87"/>
        <v>20.393607636696274</v>
      </c>
      <c r="H726" s="2">
        <f t="shared" si="88"/>
        <v>45.420558276072988</v>
      </c>
      <c r="I726" s="2">
        <v>723</v>
      </c>
      <c r="J726" s="2">
        <f t="shared" si="89"/>
        <v>99999.994996033376</v>
      </c>
      <c r="K726" s="2">
        <f t="shared" si="90"/>
        <v>2.9999999863528182E-3</v>
      </c>
      <c r="L726" s="2">
        <f t="shared" si="91"/>
        <v>3.2727272578394377E-3</v>
      </c>
      <c r="M726" s="2">
        <v>0.01</v>
      </c>
      <c r="N726" s="2">
        <v>0.02</v>
      </c>
      <c r="O726" s="2">
        <v>0.03</v>
      </c>
    </row>
    <row r="727" spans="4:15" x14ac:dyDescent="0.25">
      <c r="D727" s="2">
        <v>725</v>
      </c>
      <c r="E727" s="2">
        <f t="shared" si="85"/>
        <v>6.3369453087261087</v>
      </c>
      <c r="F727" s="2">
        <f t="shared" si="86"/>
        <v>7.5527011408908793</v>
      </c>
      <c r="G727" s="2">
        <f t="shared" si="87"/>
        <v>20.454980484003507</v>
      </c>
      <c r="H727" s="2">
        <f t="shared" si="88"/>
        <v>45.565741154049242</v>
      </c>
      <c r="I727" s="2">
        <v>724</v>
      </c>
      <c r="J727" s="2">
        <f t="shared" si="89"/>
        <v>99999.994980331699</v>
      </c>
      <c r="K727" s="2">
        <f t="shared" si="90"/>
        <v>2.9999999863099952E-3</v>
      </c>
      <c r="L727" s="2">
        <f t="shared" si="91"/>
        <v>3.2727272577927216E-3</v>
      </c>
      <c r="M727" s="2">
        <v>0.01</v>
      </c>
      <c r="N727" s="2">
        <v>0.02</v>
      </c>
      <c r="O727" s="2">
        <v>0.03</v>
      </c>
    </row>
    <row r="728" spans="4:15" x14ac:dyDescent="0.25">
      <c r="D728" s="2">
        <v>726</v>
      </c>
      <c r="E728" s="2">
        <f t="shared" si="85"/>
        <v>6.3531045191766067</v>
      </c>
      <c r="F728" s="2">
        <f t="shared" si="86"/>
        <v>7.5737937752370081</v>
      </c>
      <c r="G728" s="2">
        <f t="shared" si="87"/>
        <v>20.516508988847207</v>
      </c>
      <c r="H728" s="2">
        <f t="shared" si="88"/>
        <v>45.711327287928576</v>
      </c>
      <c r="I728" s="2">
        <v>725</v>
      </c>
      <c r="J728" s="2">
        <f t="shared" si="89"/>
        <v>99999.994964587779</v>
      </c>
      <c r="K728" s="2">
        <f t="shared" si="90"/>
        <v>2.9999999862670573E-3</v>
      </c>
      <c r="L728" s="2">
        <f t="shared" si="91"/>
        <v>3.2727272577458802E-3</v>
      </c>
      <c r="M728" s="2">
        <v>0.01</v>
      </c>
      <c r="N728" s="2">
        <v>0.02</v>
      </c>
      <c r="O728" s="2">
        <v>0.03</v>
      </c>
    </row>
    <row r="729" spans="4:15" x14ac:dyDescent="0.25">
      <c r="D729" s="2">
        <v>727</v>
      </c>
      <c r="E729" s="2">
        <f t="shared" si="85"/>
        <v>6.3693049356132603</v>
      </c>
      <c r="F729" s="2">
        <f t="shared" si="86"/>
        <v>7.5949453155576592</v>
      </c>
      <c r="G729" s="2">
        <f t="shared" si="87"/>
        <v>20.578193548229976</v>
      </c>
      <c r="H729" s="2">
        <f t="shared" si="88"/>
        <v>45.857317804158761</v>
      </c>
      <c r="I729" s="2">
        <v>726</v>
      </c>
      <c r="J729" s="2">
        <f t="shared" si="89"/>
        <v>99999.994948801483</v>
      </c>
      <c r="K729" s="2">
        <f t="shared" si="90"/>
        <v>2.9999999862240037E-3</v>
      </c>
      <c r="L729" s="2">
        <f t="shared" si="91"/>
        <v>3.2727272576989126E-3</v>
      </c>
      <c r="M729" s="2">
        <v>0.01</v>
      </c>
      <c r="N729" s="2">
        <v>0.02</v>
      </c>
      <c r="O729" s="2">
        <v>0.03</v>
      </c>
    </row>
    <row r="730" spans="4:15" x14ac:dyDescent="0.25">
      <c r="D730" s="2">
        <v>728</v>
      </c>
      <c r="E730" s="2">
        <f t="shared" si="85"/>
        <v>6.38554666311133</v>
      </c>
      <c r="F730" s="2">
        <f t="shared" si="86"/>
        <v>7.6161559263611496</v>
      </c>
      <c r="G730" s="2">
        <f t="shared" si="87"/>
        <v>20.640034560166768</v>
      </c>
      <c r="H730" s="2">
        <f t="shared" si="88"/>
        <v>46.003713832333418</v>
      </c>
      <c r="I730" s="2">
        <v>727</v>
      </c>
      <c r="J730" s="2">
        <f t="shared" si="89"/>
        <v>99999.994932972681</v>
      </c>
      <c r="K730" s="2">
        <f t="shared" si="90"/>
        <v>2.9999999861808342E-3</v>
      </c>
      <c r="L730" s="2">
        <f t="shared" si="91"/>
        <v>3.2727272576518187E-3</v>
      </c>
      <c r="M730" s="2">
        <v>0.01</v>
      </c>
      <c r="N730" s="2">
        <v>0.02</v>
      </c>
      <c r="O730" s="2">
        <v>0.03</v>
      </c>
    </row>
    <row r="731" spans="4:15" x14ac:dyDescent="0.25">
      <c r="D731" s="2">
        <v>729</v>
      </c>
      <c r="E731" s="2">
        <f t="shared" si="85"/>
        <v>6.4018298070140203</v>
      </c>
      <c r="F731" s="2">
        <f t="shared" si="86"/>
        <v>7.6374257726152246</v>
      </c>
      <c r="G731" s="2">
        <f t="shared" si="87"/>
        <v>20.702032423687466</v>
      </c>
      <c r="H731" s="2">
        <f t="shared" si="88"/>
        <v>46.150516505200756</v>
      </c>
      <c r="I731" s="2">
        <v>728</v>
      </c>
      <c r="J731" s="2">
        <f t="shared" si="89"/>
        <v>99999.9949171013</v>
      </c>
      <c r="K731" s="2">
        <f t="shared" si="90"/>
        <v>2.9999999861375489E-3</v>
      </c>
      <c r="L731" s="2">
        <f t="shared" si="91"/>
        <v>3.2727272576045983E-3</v>
      </c>
      <c r="M731" s="2">
        <v>0.01</v>
      </c>
      <c r="N731" s="2">
        <v>0.02</v>
      </c>
      <c r="O731" s="2">
        <v>0.03</v>
      </c>
    </row>
    <row r="732" spans="4:15" x14ac:dyDescent="0.25">
      <c r="D732" s="2">
        <v>730</v>
      </c>
      <c r="E732" s="2">
        <f t="shared" si="85"/>
        <v>6.4181544729331614</v>
      </c>
      <c r="F732" s="2">
        <f t="shared" si="86"/>
        <v>7.6587550197483383</v>
      </c>
      <c r="G732" s="2">
        <f t="shared" si="87"/>
        <v>20.764187538839476</v>
      </c>
      <c r="H732" s="2">
        <f t="shared" si="88"/>
        <v>46.297726958672435</v>
      </c>
      <c r="I732" s="2">
        <v>729</v>
      </c>
      <c r="J732" s="2">
        <f t="shared" si="89"/>
        <v>99999.994901187194</v>
      </c>
      <c r="K732" s="2">
        <f t="shared" si="90"/>
        <v>2.9999999860941466E-3</v>
      </c>
      <c r="L732" s="2">
        <f t="shared" si="91"/>
        <v>3.2727272575572503E-3</v>
      </c>
      <c r="M732" s="2">
        <v>0.01</v>
      </c>
      <c r="N732" s="2">
        <v>0.02</v>
      </c>
      <c r="O732" s="2">
        <v>0.03</v>
      </c>
    </row>
    <row r="733" spans="4:15" x14ac:dyDescent="0.25">
      <c r="D733" s="2">
        <v>731</v>
      </c>
      <c r="E733" s="2">
        <f t="shared" si="85"/>
        <v>6.4345207667498903</v>
      </c>
      <c r="F733" s="2">
        <f t="shared" si="86"/>
        <v>7.6801438336509422</v>
      </c>
      <c r="G733" s="2">
        <f t="shared" si="87"/>
        <v>20.826500306690313</v>
      </c>
      <c r="H733" s="2">
        <f t="shared" si="88"/>
        <v>46.445346331832361</v>
      </c>
      <c r="I733" s="2">
        <v>730</v>
      </c>
      <c r="J733" s="2">
        <f t="shared" si="89"/>
        <v>99999.994885230248</v>
      </c>
      <c r="K733" s="2">
        <f t="shared" si="90"/>
        <v>2.9999999860506276E-3</v>
      </c>
      <c r="L733" s="2">
        <f t="shared" si="91"/>
        <v>3.2727272575097752E-3</v>
      </c>
      <c r="M733" s="2">
        <v>0.01</v>
      </c>
      <c r="N733" s="2">
        <v>0.02</v>
      </c>
      <c r="O733" s="2">
        <v>0.03</v>
      </c>
    </row>
    <row r="734" spans="4:15" x14ac:dyDescent="0.25">
      <c r="D734" s="2">
        <v>732</v>
      </c>
      <c r="E734" s="2">
        <f t="shared" si="85"/>
        <v>6.4509287946153444</v>
      </c>
      <c r="F734" s="2">
        <f t="shared" si="86"/>
        <v>7.7015923806767743</v>
      </c>
      <c r="G734" s="2">
        <f t="shared" si="87"/>
        <v>20.888971129330212</v>
      </c>
      <c r="H734" s="2">
        <f t="shared" si="88"/>
        <v>46.593375766945563</v>
      </c>
      <c r="I734" s="2">
        <v>731</v>
      </c>
      <c r="J734" s="2">
        <f t="shared" si="89"/>
        <v>99999.994869230359</v>
      </c>
      <c r="K734" s="2">
        <f t="shared" si="90"/>
        <v>2.9999999860069915E-3</v>
      </c>
      <c r="L734" s="2">
        <f t="shared" si="91"/>
        <v>3.2727272574621723E-3</v>
      </c>
      <c r="M734" s="2">
        <v>0.01</v>
      </c>
      <c r="N734" s="2">
        <v>0.02</v>
      </c>
      <c r="O734" s="2">
        <v>0.03</v>
      </c>
    </row>
    <row r="735" spans="4:15" x14ac:dyDescent="0.25">
      <c r="D735" s="2">
        <v>733</v>
      </c>
      <c r="E735" s="2">
        <f t="shared" si="85"/>
        <v>6.4673786629513454</v>
      </c>
      <c r="F735" s="2">
        <f t="shared" si="86"/>
        <v>7.7231008276441528</v>
      </c>
      <c r="G735" s="2">
        <f t="shared" si="87"/>
        <v>20.951600409874725</v>
      </c>
      <c r="H735" s="2">
        <f t="shared" si="88"/>
        <v>46.74181640946707</v>
      </c>
      <c r="I735" s="2">
        <v>732</v>
      </c>
      <c r="J735" s="2">
        <f t="shared" si="89"/>
        <v>99999.994853187396</v>
      </c>
      <c r="K735" s="2">
        <f t="shared" si="90"/>
        <v>2.9999999859632383E-3</v>
      </c>
      <c r="L735" s="2">
        <f t="shared" si="91"/>
        <v>3.2727272574144413E-3</v>
      </c>
      <c r="M735" s="2">
        <v>0.01</v>
      </c>
      <c r="N735" s="2">
        <v>0.02</v>
      </c>
      <c r="O735" s="2">
        <v>0.03</v>
      </c>
    </row>
    <row r="736" spans="4:15" x14ac:dyDescent="0.25">
      <c r="D736" s="2">
        <v>734</v>
      </c>
      <c r="E736" s="2">
        <f t="shared" si="85"/>
        <v>6.4838704784510908</v>
      </c>
      <c r="F736" s="2">
        <f t="shared" si="86"/>
        <v>7.744669341837275</v>
      </c>
      <c r="G736" s="2">
        <f t="shared" si="87"/>
        <v>21.014388552467349</v>
      </c>
      <c r="H736" s="2">
        <f t="shared" si="88"/>
        <v>46.890669408050819</v>
      </c>
      <c r="I736" s="2">
        <v>733</v>
      </c>
      <c r="J736" s="2">
        <f t="shared" si="89"/>
        <v>99999.994837101243</v>
      </c>
      <c r="K736" s="2">
        <f t="shared" si="90"/>
        <v>2.9999999859193667E-3</v>
      </c>
      <c r="L736" s="2">
        <f t="shared" si="91"/>
        <v>3.2727272573665816E-3</v>
      </c>
      <c r="M736" s="2">
        <v>0.01</v>
      </c>
      <c r="N736" s="2">
        <v>0.02</v>
      </c>
      <c r="O736" s="2">
        <v>0.03</v>
      </c>
    </row>
    <row r="737" spans="4:15" x14ac:dyDescent="0.25">
      <c r="D737" s="2">
        <v>735</v>
      </c>
      <c r="E737" s="2">
        <f t="shared" si="85"/>
        <v>6.5004043480798437</v>
      </c>
      <c r="F737" s="2">
        <f t="shared" si="86"/>
        <v>7.7662980910075143</v>
      </c>
      <c r="G737" s="2">
        <f t="shared" si="87"/>
        <v>21.077335962282135</v>
      </c>
      <c r="H737" s="2">
        <f t="shared" si="88"/>
        <v>47.039935914558598</v>
      </c>
      <c r="I737" s="2">
        <v>734</v>
      </c>
      <c r="J737" s="2">
        <f t="shared" si="89"/>
        <v>99999.994820971799</v>
      </c>
      <c r="K737" s="2">
        <f t="shared" si="90"/>
        <v>2.9999999858753776E-3</v>
      </c>
      <c r="L737" s="2">
        <f t="shared" si="91"/>
        <v>3.2727272573185931E-3</v>
      </c>
      <c r="M737" s="2">
        <v>0.01</v>
      </c>
      <c r="N737" s="2">
        <v>0.02</v>
      </c>
      <c r="O737" s="2">
        <v>0.03</v>
      </c>
    </row>
    <row r="738" spans="4:15" x14ac:dyDescent="0.25">
      <c r="D738" s="2">
        <v>736</v>
      </c>
      <c r="E738" s="2">
        <f t="shared" si="85"/>
        <v>6.5169803790756315</v>
      </c>
      <c r="F738" s="2">
        <f t="shared" si="86"/>
        <v>7.7879872433747312</v>
      </c>
      <c r="G738" s="2">
        <f t="shared" si="87"/>
        <v>21.140443045526325</v>
      </c>
      <c r="H738" s="2">
        <f t="shared" si="88"/>
        <v>47.189617084069006</v>
      </c>
      <c r="I738" s="2">
        <v>735</v>
      </c>
      <c r="J738" s="2">
        <f t="shared" si="89"/>
        <v>99999.994804798931</v>
      </c>
      <c r="K738" s="2">
        <f t="shared" si="90"/>
        <v>2.9999999858312696E-3</v>
      </c>
      <c r="L738" s="2">
        <f t="shared" si="91"/>
        <v>3.2727272572704753E-3</v>
      </c>
      <c r="M738" s="2">
        <v>0.01</v>
      </c>
      <c r="N738" s="2">
        <v>0.02</v>
      </c>
      <c r="O738" s="2">
        <v>0.03</v>
      </c>
    </row>
    <row r="739" spans="4:15" x14ac:dyDescent="0.25">
      <c r="D739" s="2">
        <v>737</v>
      </c>
      <c r="E739" s="2">
        <f t="shared" si="85"/>
        <v>6.5335986789499367</v>
      </c>
      <c r="F739" s="2">
        <f t="shared" si="86"/>
        <v>7.8097369676285791</v>
      </c>
      <c r="G739" s="2">
        <f t="shared" si="87"/>
        <v>21.203710209442981</v>
      </c>
      <c r="H739" s="2">
        <f t="shared" si="88"/>
        <v>47.339714074886416</v>
      </c>
      <c r="I739" s="2">
        <v>736</v>
      </c>
      <c r="J739" s="2">
        <f t="shared" si="89"/>
        <v>99999.994788582539</v>
      </c>
      <c r="K739" s="2">
        <f t="shared" si="90"/>
        <v>2.9999999857870429E-3</v>
      </c>
      <c r="L739" s="2">
        <f t="shared" si="91"/>
        <v>3.2727272572222279E-3</v>
      </c>
      <c r="M739" s="2">
        <v>0.01</v>
      </c>
      <c r="N739" s="2">
        <v>0.02</v>
      </c>
      <c r="O739" s="2">
        <v>0.03</v>
      </c>
    </row>
    <row r="740" spans="4:15" x14ac:dyDescent="0.25">
      <c r="D740" s="2">
        <v>738</v>
      </c>
      <c r="E740" s="2">
        <f t="shared" si="85"/>
        <v>6.5502593554883966</v>
      </c>
      <c r="F740" s="2">
        <f t="shared" si="86"/>
        <v>7.8315474329298107</v>
      </c>
      <c r="G740" s="2">
        <f t="shared" si="87"/>
        <v>21.267137862313628</v>
      </c>
      <c r="H740" s="2">
        <f t="shared" si="88"/>
        <v>47.490228048550001</v>
      </c>
      <c r="I740" s="2">
        <v>737</v>
      </c>
      <c r="J740" s="2">
        <f t="shared" si="89"/>
        <v>99999.99477232249</v>
      </c>
      <c r="K740" s="2">
        <f t="shared" si="90"/>
        <v>2.9999999857426973E-3</v>
      </c>
      <c r="L740" s="2">
        <f t="shared" si="91"/>
        <v>3.2727272571738512E-3</v>
      </c>
      <c r="M740" s="2">
        <v>0.01</v>
      </c>
      <c r="N740" s="2">
        <v>0.02</v>
      </c>
      <c r="O740" s="2">
        <v>0.03</v>
      </c>
    </row>
    <row r="741" spans="4:15" x14ac:dyDescent="0.25">
      <c r="D741" s="2">
        <v>739</v>
      </c>
      <c r="E741" s="2">
        <f t="shared" si="85"/>
        <v>6.5669625167515022</v>
      </c>
      <c r="F741" s="2">
        <f t="shared" si="86"/>
        <v>7.853418808911603</v>
      </c>
      <c r="G741" s="2">
        <f t="shared" si="87"/>
        <v>21.330726413460905</v>
      </c>
      <c r="H741" s="2">
        <f t="shared" si="88"/>
        <v>47.64116016984277</v>
      </c>
      <c r="I741" s="2">
        <v>738</v>
      </c>
      <c r="J741" s="2">
        <f t="shared" si="89"/>
        <v>99999.99475601867</v>
      </c>
      <c r="K741" s="2">
        <f t="shared" si="90"/>
        <v>2.9999999856982324E-3</v>
      </c>
      <c r="L741" s="2">
        <f t="shared" si="91"/>
        <v>3.272727257125344E-3</v>
      </c>
      <c r="M741" s="2">
        <v>0.01</v>
      </c>
      <c r="N741" s="2">
        <v>0.02</v>
      </c>
      <c r="O741" s="2">
        <v>0.03</v>
      </c>
    </row>
    <row r="742" spans="4:15" x14ac:dyDescent="0.25">
      <c r="D742" s="2">
        <v>740</v>
      </c>
      <c r="E742" s="2">
        <f t="shared" si="85"/>
        <v>6.5837082710752988</v>
      </c>
      <c r="F742" s="2">
        <f t="shared" si="86"/>
        <v>7.8753512656808713</v>
      </c>
      <c r="G742" s="2">
        <f t="shared" si="87"/>
        <v>21.394476273251207</v>
      </c>
      <c r="H742" s="2">
        <f t="shared" si="88"/>
        <v>47.792511606800616</v>
      </c>
      <c r="I742" s="2">
        <v>739</v>
      </c>
      <c r="J742" s="2">
        <f t="shared" si="89"/>
        <v>99999.994739670961</v>
      </c>
      <c r="K742" s="2">
        <f t="shared" si="90"/>
        <v>2.9999999856536478E-3</v>
      </c>
      <c r="L742" s="2">
        <f t="shared" si="91"/>
        <v>3.2727272570767063E-3</v>
      </c>
      <c r="M742" s="2">
        <v>0.01</v>
      </c>
      <c r="N742" s="2">
        <v>0.02</v>
      </c>
      <c r="O742" s="2">
        <v>0.03</v>
      </c>
    </row>
    <row r="743" spans="4:15" x14ac:dyDescent="0.25">
      <c r="D743" s="2">
        <v>741</v>
      </c>
      <c r="E743" s="2">
        <f t="shared" si="85"/>
        <v>6.6004967270720876</v>
      </c>
      <c r="F743" s="2">
        <f t="shared" si="86"/>
        <v>7.8973449738195916</v>
      </c>
      <c r="G743" s="2">
        <f t="shared" si="87"/>
        <v>21.458387853097367</v>
      </c>
      <c r="H743" s="2">
        <f t="shared" si="88"/>
        <v>47.944283530721421</v>
      </c>
      <c r="I743" s="2">
        <v>740</v>
      </c>
      <c r="J743" s="2">
        <f t="shared" si="89"/>
        <v>99999.994723279247</v>
      </c>
      <c r="K743" s="2">
        <f t="shared" si="90"/>
        <v>2.9999999856089431E-3</v>
      </c>
      <c r="L743" s="2">
        <f t="shared" si="91"/>
        <v>3.2727272570279376E-3</v>
      </c>
      <c r="M743" s="2">
        <v>0.01</v>
      </c>
      <c r="N743" s="2">
        <v>0.02</v>
      </c>
      <c r="O743" s="2">
        <v>0.03</v>
      </c>
    </row>
    <row r="744" spans="4:15" x14ac:dyDescent="0.25">
      <c r="D744" s="2">
        <v>742</v>
      </c>
      <c r="E744" s="2">
        <f t="shared" si="85"/>
        <v>6.6173279936311333</v>
      </c>
      <c r="F744" s="2">
        <f t="shared" si="86"/>
        <v>7.9194001043861295</v>
      </c>
      <c r="G744" s="2">
        <f t="shared" si="87"/>
        <v>21.52246156546131</v>
      </c>
      <c r="H744" s="2">
        <f t="shared" si="88"/>
        <v>48.096477116174128</v>
      </c>
      <c r="I744" s="2">
        <v>741</v>
      </c>
      <c r="J744" s="2">
        <f t="shared" si="89"/>
        <v>99999.994706843412</v>
      </c>
      <c r="K744" s="2">
        <f t="shared" si="90"/>
        <v>2.9999999855641179E-3</v>
      </c>
      <c r="L744" s="2">
        <f t="shared" si="91"/>
        <v>3.2727272569790375E-3</v>
      </c>
      <c r="M744" s="2">
        <v>0.01</v>
      </c>
      <c r="N744" s="2">
        <v>0.02</v>
      </c>
      <c r="O744" s="2">
        <v>0.03</v>
      </c>
    </row>
    <row r="745" spans="4:15" x14ac:dyDescent="0.25">
      <c r="D745" s="2">
        <v>743</v>
      </c>
      <c r="E745" s="2">
        <f t="shared" si="85"/>
        <v>6.6342021799193649</v>
      </c>
      <c r="F745" s="2">
        <f t="shared" si="86"/>
        <v>7.941516828916571</v>
      </c>
      <c r="G745" s="2">
        <f t="shared" si="87"/>
        <v>21.586697823856728</v>
      </c>
      <c r="H745" s="2">
        <f t="shared" si="88"/>
        <v>48.249093541007916</v>
      </c>
      <c r="I745" s="2">
        <v>742</v>
      </c>
      <c r="J745" s="2">
        <f t="shared" si="89"/>
        <v>99999.994690363339</v>
      </c>
      <c r="K745" s="2">
        <f t="shared" si="90"/>
        <v>2.9999999855191725E-3</v>
      </c>
      <c r="L745" s="2">
        <f t="shared" si="91"/>
        <v>3.2727272569300059E-3</v>
      </c>
      <c r="M745" s="2">
        <v>0.01</v>
      </c>
      <c r="N745" s="2">
        <v>0.02</v>
      </c>
      <c r="O745" s="2">
        <v>0.03</v>
      </c>
    </row>
    <row r="746" spans="4:15" x14ac:dyDescent="0.25">
      <c r="D746" s="2">
        <v>744</v>
      </c>
      <c r="E746" s="2">
        <f t="shared" si="85"/>
        <v>6.6511193953820911</v>
      </c>
      <c r="F746" s="2">
        <f t="shared" si="86"/>
        <v>7.963695319426054</v>
      </c>
      <c r="G746" s="2">
        <f t="shared" si="87"/>
        <v>21.651097042851774</v>
      </c>
      <c r="H746" s="2">
        <f t="shared" si="88"/>
        <v>48.402133986361328</v>
      </c>
      <c r="I746" s="2">
        <v>743</v>
      </c>
      <c r="J746" s="2">
        <f t="shared" si="89"/>
        <v>99999.994673838897</v>
      </c>
      <c r="K746" s="2">
        <f t="shared" si="90"/>
        <v>2.9999999854741057E-3</v>
      </c>
      <c r="L746" s="2">
        <f t="shared" si="91"/>
        <v>3.2727272568808421E-3</v>
      </c>
      <c r="M746" s="2">
        <v>0.01</v>
      </c>
      <c r="N746" s="2">
        <v>0.02</v>
      </c>
      <c r="O746" s="2">
        <v>0.03</v>
      </c>
    </row>
    <row r="747" spans="4:15" x14ac:dyDescent="0.25">
      <c r="D747" s="2">
        <v>745</v>
      </c>
      <c r="E747" s="2">
        <f t="shared" si="85"/>
        <v>6.6680797497437023</v>
      </c>
      <c r="F747" s="2">
        <f t="shared" si="86"/>
        <v>7.9859357484101094</v>
      </c>
      <c r="G747" s="2">
        <f t="shared" si="87"/>
        <v>21.715659638071738</v>
      </c>
      <c r="H747" s="2">
        <f t="shared" si="88"/>
        <v>48.555599636671488</v>
      </c>
      <c r="I747" s="2">
        <v>744</v>
      </c>
      <c r="J747" s="2">
        <f t="shared" si="89"/>
        <v>99999.99465726997</v>
      </c>
      <c r="K747" s="2">
        <f t="shared" si="90"/>
        <v>2.9999999854289179E-3</v>
      </c>
      <c r="L747" s="2">
        <f t="shared" si="91"/>
        <v>3.2727272568315461E-3</v>
      </c>
      <c r="M747" s="2">
        <v>0.01</v>
      </c>
      <c r="N747" s="2">
        <v>0.02</v>
      </c>
      <c r="O747" s="2">
        <v>0.03</v>
      </c>
    </row>
    <row r="748" spans="4:15" x14ac:dyDescent="0.25">
      <c r="D748" s="2">
        <v>746</v>
      </c>
      <c r="E748" s="2">
        <f t="shared" si="85"/>
        <v>6.6850833530083866</v>
      </c>
      <c r="F748" s="2">
        <f t="shared" si="86"/>
        <v>8.008238288846</v>
      </c>
      <c r="G748" s="2">
        <f t="shared" si="87"/>
        <v>21.780386026201747</v>
      </c>
      <c r="H748" s="2">
        <f t="shared" si="88"/>
        <v>48.709491679683289</v>
      </c>
      <c r="I748" s="2">
        <v>745</v>
      </c>
      <c r="J748" s="2">
        <f t="shared" si="89"/>
        <v>99999.994640656441</v>
      </c>
      <c r="K748" s="2">
        <f t="shared" si="90"/>
        <v>2.9999999853836082E-3</v>
      </c>
      <c r="L748" s="2">
        <f t="shared" si="91"/>
        <v>3.2727272567821173E-3</v>
      </c>
      <c r="M748" s="2">
        <v>0.01</v>
      </c>
      <c r="N748" s="2">
        <v>0.02</v>
      </c>
      <c r="O748" s="2">
        <v>0.03</v>
      </c>
    </row>
    <row r="749" spans="4:15" x14ac:dyDescent="0.25">
      <c r="D749" s="2">
        <v>747</v>
      </c>
      <c r="E749" s="2">
        <f t="shared" si="85"/>
        <v>6.7021303154608454</v>
      </c>
      <c r="F749" s="2">
        <f t="shared" si="86"/>
        <v>8.030603114194065</v>
      </c>
      <c r="G749" s="2">
        <f t="shared" si="87"/>
        <v>21.84527662498947</v>
      </c>
      <c r="H749" s="2">
        <f t="shared" si="88"/>
        <v>48.863811306458643</v>
      </c>
      <c r="I749" s="2">
        <v>746</v>
      </c>
      <c r="J749" s="2">
        <f t="shared" si="89"/>
        <v>99999.99462399818</v>
      </c>
      <c r="K749" s="2">
        <f t="shared" si="90"/>
        <v>2.9999999853381767E-3</v>
      </c>
      <c r="L749" s="2">
        <f t="shared" si="91"/>
        <v>3.2727272567325558E-3</v>
      </c>
      <c r="M749" s="2">
        <v>0.01</v>
      </c>
      <c r="N749" s="2">
        <v>0.02</v>
      </c>
      <c r="O749" s="2">
        <v>0.03</v>
      </c>
    </row>
    <row r="750" spans="4:15" x14ac:dyDescent="0.25">
      <c r="D750" s="2">
        <v>748</v>
      </c>
      <c r="E750" s="2">
        <f t="shared" si="85"/>
        <v>6.7192207476670056</v>
      </c>
      <c r="F750" s="2">
        <f t="shared" si="86"/>
        <v>8.0530303983990752</v>
      </c>
      <c r="G750" s="2">
        <f t="shared" si="87"/>
        <v>21.910331853247829</v>
      </c>
      <c r="H750" s="2">
        <f t="shared" si="88"/>
        <v>49.018559711385748</v>
      </c>
      <c r="I750" s="2">
        <v>747</v>
      </c>
      <c r="J750" s="2">
        <f t="shared" si="89"/>
        <v>99999.994607295099</v>
      </c>
      <c r="K750" s="2">
        <f t="shared" si="90"/>
        <v>2.9999999852926228E-3</v>
      </c>
      <c r="L750" s="2">
        <f t="shared" si="91"/>
        <v>3.2727272566828607E-3</v>
      </c>
      <c r="M750" s="2">
        <v>0.01</v>
      </c>
      <c r="N750" s="2">
        <v>0.02</v>
      </c>
      <c r="O750" s="2">
        <v>0.03</v>
      </c>
    </row>
    <row r="751" spans="4:15" x14ac:dyDescent="0.25">
      <c r="D751" s="2">
        <v>749</v>
      </c>
      <c r="E751" s="2">
        <f t="shared" si="85"/>
        <v>6.7363547604747334</v>
      </c>
      <c r="F751" s="2">
        <f t="shared" si="86"/>
        <v>8.0755203158915787</v>
      </c>
      <c r="G751" s="2">
        <f t="shared" si="87"/>
        <v>21.975552130857704</v>
      </c>
      <c r="H751" s="2">
        <f t="shared" si="88"/>
        <v>49.173738092188366</v>
      </c>
      <c r="I751" s="2">
        <v>748</v>
      </c>
      <c r="J751" s="2">
        <f t="shared" si="89"/>
        <v>99999.994590547067</v>
      </c>
      <c r="K751" s="2">
        <f t="shared" si="90"/>
        <v>2.9999999852469462E-3</v>
      </c>
      <c r="L751" s="2">
        <f t="shared" si="91"/>
        <v>3.2727272566330317E-3</v>
      </c>
      <c r="M751" s="2">
        <v>0.01</v>
      </c>
      <c r="N751" s="2">
        <v>0.02</v>
      </c>
      <c r="O751" s="2">
        <v>0.03</v>
      </c>
    </row>
    <row r="752" spans="4:15" x14ac:dyDescent="0.25">
      <c r="D752" s="2">
        <v>750</v>
      </c>
      <c r="E752" s="2">
        <f t="shared" si="85"/>
        <v>6.7535324650145618</v>
      </c>
      <c r="F752" s="2">
        <f t="shared" si="86"/>
        <v>8.098073041589263</v>
      </c>
      <c r="G752" s="2">
        <f t="shared" si="87"/>
        <v>22.04093787877067</v>
      </c>
      <c r="H752" s="2">
        <f t="shared" si="88"/>
        <v>49.32934764993513</v>
      </c>
      <c r="I752" s="2">
        <v>749</v>
      </c>
      <c r="J752" s="2">
        <f t="shared" si="89"/>
        <v>99999.994573753924</v>
      </c>
      <c r="K752" s="2">
        <f t="shared" si="90"/>
        <v>2.9999999852011465E-3</v>
      </c>
      <c r="L752" s="2">
        <f t="shared" si="91"/>
        <v>3.2727272565830686E-3</v>
      </c>
      <c r="M752" s="2">
        <v>0.01</v>
      </c>
      <c r="N752" s="2">
        <v>0.02</v>
      </c>
      <c r="O752" s="2">
        <v>0.03</v>
      </c>
    </row>
    <row r="753" spans="4:15" x14ac:dyDescent="0.25">
      <c r="D753" s="2">
        <v>751</v>
      </c>
      <c r="E753" s="2">
        <f t="shared" si="85"/>
        <v>6.7707539727004038</v>
      </c>
      <c r="F753" s="2">
        <f t="shared" si="86"/>
        <v>8.1206887508983101</v>
      </c>
      <c r="G753" s="2">
        <f t="shared" si="87"/>
        <v>22.106489519011724</v>
      </c>
      <c r="H753" s="2">
        <f t="shared" si="88"/>
        <v>49.485389589048921</v>
      </c>
      <c r="I753" s="2">
        <v>750</v>
      </c>
      <c r="J753" s="2">
        <f t="shared" si="89"/>
        <v>99999.994556915583</v>
      </c>
      <c r="K753" s="2">
        <f t="shared" si="90"/>
        <v>2.999999985155224E-3</v>
      </c>
      <c r="L753" s="2">
        <f t="shared" si="91"/>
        <v>3.2727272565329711E-3</v>
      </c>
      <c r="M753" s="2">
        <v>0.01</v>
      </c>
      <c r="N753" s="2">
        <v>0.02</v>
      </c>
      <c r="O753" s="2">
        <v>0.03</v>
      </c>
    </row>
    <row r="754" spans="4:15" x14ac:dyDescent="0.25">
      <c r="D754" s="2">
        <v>752</v>
      </c>
      <c r="E754" s="2">
        <f t="shared" si="85"/>
        <v>6.7880193952302799</v>
      </c>
      <c r="F754" s="2">
        <f t="shared" si="86"/>
        <v>8.1433676197147644</v>
      </c>
      <c r="G754" s="2">
        <f t="shared" si="87"/>
        <v>22.172207474682015</v>
      </c>
      <c r="H754" s="2">
        <f t="shared" si="88"/>
        <v>49.6418651173162</v>
      </c>
      <c r="I754" s="2">
        <v>751</v>
      </c>
      <c r="J754" s="2">
        <f t="shared" si="89"/>
        <v>99999.994540031912</v>
      </c>
      <c r="K754" s="2">
        <f t="shared" si="90"/>
        <v>2.9999999851091775E-3</v>
      </c>
      <c r="L754" s="2">
        <f t="shared" si="91"/>
        <v>3.2727272564827387E-3</v>
      </c>
      <c r="M754" s="2">
        <v>0.01</v>
      </c>
      <c r="N754" s="2">
        <v>0.02</v>
      </c>
      <c r="O754" s="2">
        <v>0.03</v>
      </c>
    </row>
    <row r="755" spans="4:15" x14ac:dyDescent="0.25">
      <c r="D755" s="2">
        <v>753</v>
      </c>
      <c r="E755" s="2">
        <f t="shared" si="85"/>
        <v>6.805328844587037</v>
      </c>
      <c r="F755" s="2">
        <f t="shared" si="86"/>
        <v>8.1661098244259005</v>
      </c>
      <c r="G755" s="2">
        <f t="shared" si="87"/>
        <v>22.238092169961593</v>
      </c>
      <c r="H755" s="2">
        <f t="shared" si="88"/>
        <v>49.798775445896418</v>
      </c>
      <c r="I755" s="2">
        <v>752</v>
      </c>
      <c r="J755" s="2">
        <f t="shared" si="89"/>
        <v>99999.994523102781</v>
      </c>
      <c r="K755" s="2">
        <f t="shared" si="90"/>
        <v>2.9999999850630074E-3</v>
      </c>
      <c r="L755" s="2">
        <f t="shared" si="91"/>
        <v>3.272727256432371E-3</v>
      </c>
      <c r="M755" s="2">
        <v>0.01</v>
      </c>
      <c r="N755" s="2">
        <v>0.02</v>
      </c>
      <c r="O755" s="2">
        <v>0.03</v>
      </c>
    </row>
    <row r="756" spans="4:15" x14ac:dyDescent="0.25">
      <c r="D756" s="2">
        <v>754</v>
      </c>
      <c r="E756" s="2">
        <f t="shared" si="85"/>
        <v>6.8226824330390823</v>
      </c>
      <c r="F756" s="2">
        <f t="shared" si="86"/>
        <v>8.1889155419115944</v>
      </c>
      <c r="G756" s="2">
        <f t="shared" si="87"/>
        <v>22.304144030112166</v>
      </c>
      <c r="H756" s="2">
        <f t="shared" si="88"/>
        <v>49.956121789331426</v>
      </c>
      <c r="I756" s="2">
        <v>753</v>
      </c>
      <c r="J756" s="2">
        <f t="shared" si="89"/>
        <v>99999.994506128074</v>
      </c>
      <c r="K756" s="2">
        <f t="shared" si="90"/>
        <v>2.9999999850167129E-3</v>
      </c>
      <c r="L756" s="2">
        <f t="shared" si="91"/>
        <v>3.272727256381868E-3</v>
      </c>
      <c r="M756" s="2">
        <v>0.01</v>
      </c>
      <c r="N756" s="2">
        <v>0.02</v>
      </c>
      <c r="O756" s="2">
        <v>0.03</v>
      </c>
    </row>
    <row r="757" spans="4:15" x14ac:dyDescent="0.25">
      <c r="D757" s="2">
        <v>755</v>
      </c>
      <c r="E757" s="2">
        <f t="shared" si="85"/>
        <v>6.8400802731411057</v>
      </c>
      <c r="F757" s="2">
        <f t="shared" si="86"/>
        <v>8.2117849495457005</v>
      </c>
      <c r="G757" s="2">
        <f t="shared" si="87"/>
        <v>22.370363481479846</v>
      </c>
      <c r="H757" s="2">
        <f t="shared" si="88"/>
        <v>50.113905365554942</v>
      </c>
      <c r="I757" s="2">
        <v>754</v>
      </c>
      <c r="J757" s="2">
        <f t="shared" si="89"/>
        <v>99999.994489107688</v>
      </c>
      <c r="K757" s="2">
        <f t="shared" si="90"/>
        <v>2.999999984970293E-3</v>
      </c>
      <c r="L757" s="2">
        <f t="shared" si="91"/>
        <v>3.2727272563312284E-3</v>
      </c>
      <c r="M757" s="2">
        <v>0.01</v>
      </c>
      <c r="N757" s="2">
        <v>0.02</v>
      </c>
      <c r="O757" s="2">
        <v>0.03</v>
      </c>
    </row>
    <row r="758" spans="4:15" x14ac:dyDescent="0.25">
      <c r="D758" s="2">
        <v>756</v>
      </c>
      <c r="E758" s="2">
        <f t="shared" si="85"/>
        <v>6.8575224777348112</v>
      </c>
      <c r="F758" s="2">
        <f t="shared" si="86"/>
        <v>8.2347182251974278</v>
      </c>
      <c r="G758" s="2">
        <f t="shared" si="87"/>
        <v>22.436750951497924</v>
      </c>
      <c r="H758" s="2">
        <f t="shared" si="88"/>
        <v>50.27212739590199</v>
      </c>
      <c r="I758" s="2">
        <v>755</v>
      </c>
      <c r="J758" s="2">
        <f t="shared" si="89"/>
        <v>99999.994472041479</v>
      </c>
      <c r="K758" s="2">
        <f t="shared" si="90"/>
        <v>2.9999999849237491E-3</v>
      </c>
      <c r="L758" s="2">
        <f t="shared" si="91"/>
        <v>3.272727256280453E-3</v>
      </c>
      <c r="M758" s="2">
        <v>0.01</v>
      </c>
      <c r="N758" s="2">
        <v>0.02</v>
      </c>
      <c r="O758" s="2">
        <v>0.03</v>
      </c>
    </row>
    <row r="759" spans="4:15" x14ac:dyDescent="0.25">
      <c r="D759" s="2">
        <v>757</v>
      </c>
      <c r="E759" s="2">
        <f t="shared" si="85"/>
        <v>6.8750091599496486</v>
      </c>
      <c r="F759" s="2">
        <f t="shared" si="86"/>
        <v>8.2577155472327259</v>
      </c>
      <c r="G759" s="2">
        <f t="shared" si="87"/>
        <v>22.503306868689638</v>
      </c>
      <c r="H759" s="2">
        <f t="shared" si="88"/>
        <v>50.430789105118436</v>
      </c>
      <c r="I759" s="2">
        <v>756</v>
      </c>
      <c r="J759" s="2">
        <f t="shared" si="89"/>
        <v>99999.994454929329</v>
      </c>
      <c r="K759" s="2">
        <f t="shared" si="90"/>
        <v>2.9999999848770798E-3</v>
      </c>
      <c r="L759" s="2">
        <f t="shared" si="91"/>
        <v>3.2727272562295411E-3</v>
      </c>
      <c r="M759" s="2">
        <v>0.01</v>
      </c>
      <c r="N759" s="2">
        <v>0.02</v>
      </c>
      <c r="O759" s="2">
        <v>0.03</v>
      </c>
    </row>
    <row r="760" spans="4:15" x14ac:dyDescent="0.25">
      <c r="D760" s="2">
        <v>758</v>
      </c>
      <c r="E760" s="2">
        <f t="shared" si="85"/>
        <v>6.8925404332035498</v>
      </c>
      <c r="F760" s="2">
        <f t="shared" si="86"/>
        <v>8.280777094515674</v>
      </c>
      <c r="G760" s="2">
        <f t="shared" si="87"/>
        <v>22.570031662670953</v>
      </c>
      <c r="H760" s="2">
        <f t="shared" si="88"/>
        <v>50.589891721370478</v>
      </c>
      <c r="I760" s="2">
        <v>757</v>
      </c>
      <c r="J760" s="2">
        <f t="shared" si="89"/>
        <v>99999.994437771107</v>
      </c>
      <c r="K760" s="2">
        <f t="shared" si="90"/>
        <v>2.9999999848302848E-3</v>
      </c>
      <c r="L760" s="2">
        <f t="shared" si="91"/>
        <v>3.2727272561784916E-3</v>
      </c>
      <c r="M760" s="2">
        <v>0.01</v>
      </c>
      <c r="N760" s="2">
        <v>0.02</v>
      </c>
      <c r="O760" s="2">
        <v>0.03</v>
      </c>
    </row>
    <row r="761" spans="4:15" x14ac:dyDescent="0.25">
      <c r="D761" s="2">
        <v>759</v>
      </c>
      <c r="E761" s="2">
        <f t="shared" si="85"/>
        <v>6.9101164112036599</v>
      </c>
      <c r="F761" s="2">
        <f t="shared" si="86"/>
        <v>8.3039030464098662</v>
      </c>
      <c r="G761" s="2">
        <f t="shared" si="87"/>
        <v>22.636925764153347</v>
      </c>
      <c r="H761" s="2">
        <f t="shared" si="88"/>
        <v>50.749436476254225</v>
      </c>
      <c r="I761" s="2">
        <v>758</v>
      </c>
      <c r="J761" s="2">
        <f t="shared" si="89"/>
        <v>99999.994420566698</v>
      </c>
      <c r="K761" s="2">
        <f t="shared" si="90"/>
        <v>2.9999999847833635E-3</v>
      </c>
      <c r="L761" s="2">
        <f t="shared" si="91"/>
        <v>3.2727272561273051E-3</v>
      </c>
      <c r="M761" s="2">
        <v>0.01</v>
      </c>
      <c r="N761" s="2">
        <v>0.02</v>
      </c>
      <c r="O761" s="2">
        <v>0.03</v>
      </c>
    </row>
    <row r="762" spans="4:15" x14ac:dyDescent="0.25">
      <c r="D762" s="2">
        <v>760</v>
      </c>
      <c r="E762" s="2">
        <f t="shared" si="85"/>
        <v>6.9277372079470805</v>
      </c>
      <c r="F762" s="2">
        <f t="shared" si="86"/>
        <v>8.3270935827798134</v>
      </c>
      <c r="G762" s="2">
        <f t="shared" si="87"/>
        <v>22.70398960494661</v>
      </c>
      <c r="H762" s="2">
        <f t="shared" si="88"/>
        <v>50.909424604805274</v>
      </c>
      <c r="I762" s="2">
        <v>759</v>
      </c>
      <c r="J762" s="2">
        <f t="shared" si="89"/>
        <v>99999.99440331597</v>
      </c>
      <c r="K762" s="2">
        <f t="shared" si="90"/>
        <v>2.9999999847363161E-3</v>
      </c>
      <c r="L762" s="2">
        <f t="shared" si="91"/>
        <v>3.2727272560759807E-3</v>
      </c>
      <c r="M762" s="2">
        <v>0.01</v>
      </c>
      <c r="N762" s="2">
        <v>0.02</v>
      </c>
      <c r="O762" s="2">
        <v>0.03</v>
      </c>
    </row>
    <row r="763" spans="4:15" x14ac:dyDescent="0.25">
      <c r="D763" s="2">
        <v>761</v>
      </c>
      <c r="E763" s="2">
        <f t="shared" si="85"/>
        <v>6.9454029377216022</v>
      </c>
      <c r="F763" s="2">
        <f t="shared" si="86"/>
        <v>8.3503488839923374</v>
      </c>
      <c r="G763" s="2">
        <f t="shared" si="87"/>
        <v>22.771223617961635</v>
      </c>
      <c r="H763" s="2">
        <f t="shared" si="88"/>
        <v>51.069857345508296</v>
      </c>
      <c r="I763" s="2">
        <v>760</v>
      </c>
      <c r="J763" s="2">
        <f t="shared" si="89"/>
        <v>99999.994386018821</v>
      </c>
      <c r="K763" s="2">
        <f t="shared" si="90"/>
        <v>2.9999999846891416E-3</v>
      </c>
      <c r="L763" s="2">
        <f t="shared" si="91"/>
        <v>3.2727272560245176E-3</v>
      </c>
      <c r="M763" s="2">
        <v>0.01</v>
      </c>
      <c r="N763" s="2">
        <v>0.02</v>
      </c>
      <c r="O763" s="2">
        <v>0.03</v>
      </c>
    </row>
    <row r="764" spans="4:15" x14ac:dyDescent="0.25">
      <c r="D764" s="2">
        <v>762</v>
      </c>
      <c r="E764" s="2">
        <f t="shared" si="85"/>
        <v>6.9631137151064522</v>
      </c>
      <c r="F764" s="2">
        <f t="shared" si="86"/>
        <v>8.3736691309179765</v>
      </c>
      <c r="G764" s="2">
        <f t="shared" si="87"/>
        <v>22.838628237213232</v>
      </c>
      <c r="H764" s="2">
        <f t="shared" si="88"/>
        <v>51.23073594030668</v>
      </c>
      <c r="I764" s="2">
        <v>761</v>
      </c>
      <c r="J764" s="2">
        <f t="shared" si="89"/>
        <v>99999.994368675078</v>
      </c>
      <c r="K764" s="2">
        <f t="shared" si="90"/>
        <v>2.9999999846418409E-3</v>
      </c>
      <c r="L764" s="2">
        <f t="shared" si="91"/>
        <v>3.2727272559729165E-3</v>
      </c>
      <c r="M764" s="2">
        <v>0.01</v>
      </c>
      <c r="N764" s="2">
        <v>0.02</v>
      </c>
      <c r="O764" s="2">
        <v>0.03</v>
      </c>
    </row>
    <row r="765" spans="4:15" x14ac:dyDescent="0.25">
      <c r="D765" s="2">
        <v>763</v>
      </c>
      <c r="E765" s="2">
        <f t="shared" si="85"/>
        <v>6.9808696549730316</v>
      </c>
      <c r="F765" s="2">
        <f t="shared" si="86"/>
        <v>8.3970545049323899</v>
      </c>
      <c r="G765" s="2">
        <f t="shared" si="87"/>
        <v>22.906203897822945</v>
      </c>
      <c r="H765" s="2">
        <f t="shared" si="88"/>
        <v>51.392061634612205</v>
      </c>
      <c r="I765" s="2">
        <v>762</v>
      </c>
      <c r="J765" s="2">
        <f t="shared" si="89"/>
        <v>99999.994351284666</v>
      </c>
      <c r="K765" s="2">
        <f t="shared" si="90"/>
        <v>2.9999999845944122E-3</v>
      </c>
      <c r="L765" s="2">
        <f t="shared" si="91"/>
        <v>3.2727272559211766E-3</v>
      </c>
      <c r="M765" s="2">
        <v>0.01</v>
      </c>
      <c r="N765" s="2">
        <v>0.02</v>
      </c>
      <c r="O765" s="2">
        <v>0.03</v>
      </c>
    </row>
    <row r="766" spans="4:15" x14ac:dyDescent="0.25">
      <c r="D766" s="2">
        <v>764</v>
      </c>
      <c r="E766" s="2">
        <f t="shared" si="85"/>
        <v>6.9986708724856683</v>
      </c>
      <c r="F766" s="2">
        <f t="shared" si="86"/>
        <v>8.4205051879177706</v>
      </c>
      <c r="G766" s="2">
        <f t="shared" si="87"/>
        <v>22.973951036021873</v>
      </c>
      <c r="H766" s="2">
        <f t="shared" si="88"/>
        <v>51.553835677314702</v>
      </c>
      <c r="I766" s="2">
        <v>763</v>
      </c>
      <c r="J766" s="2">
        <f t="shared" si="89"/>
        <v>99999.994333847426</v>
      </c>
      <c r="K766" s="2">
        <f t="shared" si="90"/>
        <v>2.9999999845468561E-3</v>
      </c>
      <c r="L766" s="2">
        <f t="shared" si="91"/>
        <v>3.2727272558692971E-3</v>
      </c>
      <c r="M766" s="2">
        <v>0.01</v>
      </c>
      <c r="N766" s="2">
        <v>0.02</v>
      </c>
      <c r="O766" s="2">
        <v>0.03</v>
      </c>
    </row>
    <row r="767" spans="4:15" x14ac:dyDescent="0.25">
      <c r="D767" s="2">
        <v>765</v>
      </c>
      <c r="E767" s="2">
        <f t="shared" si="85"/>
        <v>7.0165174831023549</v>
      </c>
      <c r="F767" s="2">
        <f t="shared" si="86"/>
        <v>8.444021362264257</v>
      </c>
      <c r="G767" s="2">
        <f t="shared" si="87"/>
        <v>23.041870089153484</v>
      </c>
      <c r="H767" s="2">
        <f t="shared" si="88"/>
        <v>51.716059320791778</v>
      </c>
      <c r="I767" s="2">
        <v>764</v>
      </c>
      <c r="J767" s="2">
        <f t="shared" si="89"/>
        <v>99999.994316363256</v>
      </c>
      <c r="K767" s="2">
        <f t="shared" si="90"/>
        <v>2.9999999844991724E-3</v>
      </c>
      <c r="L767" s="2">
        <f t="shared" si="91"/>
        <v>3.2727272558172784E-3</v>
      </c>
      <c r="M767" s="2">
        <v>0.01</v>
      </c>
      <c r="N767" s="2">
        <v>0.02</v>
      </c>
      <c r="O767" s="2">
        <v>0.03</v>
      </c>
    </row>
    <row r="768" spans="4:15" x14ac:dyDescent="0.25">
      <c r="D768" s="2">
        <v>766</v>
      </c>
      <c r="E768" s="2">
        <f t="shared" si="85"/>
        <v>7.0344096025755034</v>
      </c>
      <c r="F768" s="2">
        <f t="shared" si="86"/>
        <v>8.4676032108713564</v>
      </c>
      <c r="G768" s="2">
        <f t="shared" si="87"/>
        <v>23.10996149567648</v>
      </c>
      <c r="H768" s="2">
        <f t="shared" si="88"/>
        <v>51.878733820918569</v>
      </c>
      <c r="I768" s="2">
        <v>765</v>
      </c>
      <c r="J768" s="2">
        <f t="shared" si="89"/>
        <v>99999.994298831996</v>
      </c>
      <c r="K768" s="2">
        <f t="shared" si="90"/>
        <v>2.9999999844513596E-3</v>
      </c>
      <c r="L768" s="2">
        <f t="shared" si="91"/>
        <v>3.2727272557651187E-3</v>
      </c>
      <c r="M768" s="2">
        <v>0.01</v>
      </c>
      <c r="N768" s="2">
        <v>0.02</v>
      </c>
      <c r="O768" s="2">
        <v>0.03</v>
      </c>
    </row>
    <row r="769" spans="4:15" x14ac:dyDescent="0.25">
      <c r="D769" s="2">
        <v>767</v>
      </c>
      <c r="E769" s="2">
        <f t="shared" si="85"/>
        <v>7.0523473469526952</v>
      </c>
      <c r="F769" s="2">
        <f t="shared" si="86"/>
        <v>8.49125091714936</v>
      </c>
      <c r="G769" s="2">
        <f t="shared" si="87"/>
        <v>23.178225695167626</v>
      </c>
      <c r="H769" s="2">
        <f t="shared" si="88"/>
        <v>52.041860437077489</v>
      </c>
      <c r="I769" s="2">
        <v>766</v>
      </c>
      <c r="J769" s="2">
        <f t="shared" si="89"/>
        <v>99999.994281253545</v>
      </c>
      <c r="K769" s="2">
        <f t="shared" si="90"/>
        <v>2.9999999844034183E-3</v>
      </c>
      <c r="L769" s="2">
        <f t="shared" si="91"/>
        <v>3.2727272557128194E-3</v>
      </c>
      <c r="M769" s="2">
        <v>0.01</v>
      </c>
      <c r="N769" s="2">
        <v>0.02</v>
      </c>
      <c r="O769" s="2">
        <v>0.03</v>
      </c>
    </row>
    <row r="770" spans="4:15" x14ac:dyDescent="0.25">
      <c r="D770" s="2">
        <v>768</v>
      </c>
      <c r="E770" s="2">
        <f t="shared" ref="E770:E833" si="92">E769*(1+K769-$B$3)</f>
        <v>7.0703308325774321</v>
      </c>
      <c r="F770" s="2">
        <f t="shared" ref="F770:F833" si="93">F769*(1+L769-$B$4)</f>
        <v>8.5149646650207806</v>
      </c>
      <c r="G770" s="2">
        <f t="shared" ref="G770:G833" si="94">G769*(1-$B$5) + M769*E769</f>
        <v>23.246663128324588</v>
      </c>
      <c r="H770" s="2">
        <f t="shared" ref="H770:H833" si="95">H769*(1-$B$6) + N769*F769</f>
        <v>52.205440432168032</v>
      </c>
      <c r="I770" s="2">
        <v>767</v>
      </c>
      <c r="J770" s="2">
        <f t="shared" ref="J770:J833" si="96">MAX(J769-$B$8*E769 - $B$9*F769 - $B$15*E769*K769 - $B$16*F769*L769 +$B$17*$B$3*E769 +$B$18*$B$4*F769,0)</f>
        <v>99999.994263627785</v>
      </c>
      <c r="K770" s="2">
        <f t="shared" si="90"/>
        <v>2.9999999843553478E-3</v>
      </c>
      <c r="L770" s="2">
        <f t="shared" si="91"/>
        <v>3.2727272556603792E-3</v>
      </c>
      <c r="M770" s="2">
        <v>0.01</v>
      </c>
      <c r="N770" s="2">
        <v>0.02</v>
      </c>
      <c r="O770" s="2">
        <v>0.03</v>
      </c>
    </row>
    <row r="771" spans="4:15" x14ac:dyDescent="0.25">
      <c r="D771" s="2">
        <v>769</v>
      </c>
      <c r="E771" s="2">
        <f t="shared" si="92"/>
        <v>7.0883601760898909</v>
      </c>
      <c r="F771" s="2">
        <f t="shared" si="93"/>
        <v>8.5387446389217683</v>
      </c>
      <c r="G771" s="2">
        <f t="shared" si="94"/>
        <v>23.315274236968815</v>
      </c>
      <c r="H771" s="2">
        <f t="shared" si="95"/>
        <v>52.369475072616588</v>
      </c>
      <c r="I771" s="2">
        <v>768</v>
      </c>
      <c r="J771" s="2">
        <f t="shared" si="96"/>
        <v>99999.994245954556</v>
      </c>
      <c r="K771" s="2">
        <f t="shared" ref="K771:K834" si="97">J771/($B$10 + J771)*$B$19</f>
        <v>2.9999999843071485E-3</v>
      </c>
      <c r="L771" s="2">
        <f t="shared" ref="L771:L834" si="98">J771/($B$11 + J771)*$B$20</f>
        <v>3.272727255607798E-3</v>
      </c>
      <c r="M771" s="2">
        <v>0.01</v>
      </c>
      <c r="N771" s="2">
        <v>0.02</v>
      </c>
      <c r="O771" s="2">
        <v>0.03</v>
      </c>
    </row>
    <row r="772" spans="4:15" x14ac:dyDescent="0.25">
      <c r="D772" s="2">
        <v>770</v>
      </c>
      <c r="E772" s="2">
        <f t="shared" si="92"/>
        <v>7.1064354944276831</v>
      </c>
      <c r="F772" s="2">
        <f t="shared" si="93"/>
        <v>8.5625910238035612</v>
      </c>
      <c r="G772" s="2">
        <f t="shared" si="94"/>
        <v>23.384059464048384</v>
      </c>
      <c r="H772" s="2">
        <f t="shared" si="95"/>
        <v>52.533965628386305</v>
      </c>
      <c r="I772" s="2">
        <v>769</v>
      </c>
      <c r="J772" s="2">
        <f t="shared" si="96"/>
        <v>99999.994228233758</v>
      </c>
      <c r="K772" s="2">
        <f t="shared" si="97"/>
        <v>2.9999999842588187E-3</v>
      </c>
      <c r="L772" s="2">
        <f t="shared" si="98"/>
        <v>3.2727272555550745E-3</v>
      </c>
      <c r="M772" s="2">
        <v>0.01</v>
      </c>
      <c r="N772" s="2">
        <v>0.02</v>
      </c>
      <c r="O772" s="2">
        <v>0.03</v>
      </c>
    </row>
    <row r="773" spans="4:15" x14ac:dyDescent="0.25">
      <c r="D773" s="2">
        <v>771</v>
      </c>
      <c r="E773" s="2">
        <f t="shared" si="92"/>
        <v>7.1245569048266102</v>
      </c>
      <c r="F773" s="2">
        <f t="shared" si="93"/>
        <v>8.586504005133909</v>
      </c>
      <c r="G773" s="2">
        <f t="shared" si="94"/>
        <v>23.453019253640896</v>
      </c>
      <c r="H773" s="2">
        <f t="shared" si="95"/>
        <v>52.698913372986972</v>
      </c>
      <c r="I773" s="2">
        <v>770</v>
      </c>
      <c r="J773" s="2">
        <f t="shared" si="96"/>
        <v>99999.994210465229</v>
      </c>
      <c r="K773" s="2">
        <f t="shared" si="97"/>
        <v>2.9999999842103592E-3</v>
      </c>
      <c r="L773" s="2">
        <f t="shared" si="98"/>
        <v>3.2727272555022097E-3</v>
      </c>
      <c r="M773" s="2">
        <v>0.01</v>
      </c>
      <c r="N773" s="2">
        <v>0.02</v>
      </c>
      <c r="O773" s="2">
        <v>0.03</v>
      </c>
    </row>
    <row r="774" spans="4:15" x14ac:dyDescent="0.25">
      <c r="D774" s="2">
        <v>772</v>
      </c>
      <c r="E774" s="2">
        <f t="shared" si="92"/>
        <v>7.1427245248214231</v>
      </c>
      <c r="F774" s="2">
        <f t="shared" si="93"/>
        <v>8.6104837688985256</v>
      </c>
      <c r="G774" s="2">
        <f t="shared" si="94"/>
        <v>23.522154050956335</v>
      </c>
      <c r="H774" s="2">
        <f t="shared" si="95"/>
        <v>52.864319583484892</v>
      </c>
      <c r="I774" s="2">
        <v>771</v>
      </c>
      <c r="J774" s="2">
        <f t="shared" si="96"/>
        <v>99999.994192648883</v>
      </c>
      <c r="K774" s="2">
        <f t="shared" si="97"/>
        <v>2.9999999841617692E-3</v>
      </c>
      <c r="L774" s="2">
        <f t="shared" si="98"/>
        <v>3.2727272554492022E-3</v>
      </c>
      <c r="M774" s="2">
        <v>0.01</v>
      </c>
      <c r="N774" s="2">
        <v>0.02</v>
      </c>
      <c r="O774" s="2">
        <v>0.03</v>
      </c>
    </row>
    <row r="775" spans="4:15" x14ac:dyDescent="0.25">
      <c r="D775" s="2">
        <v>773</v>
      </c>
      <c r="E775" s="2">
        <f t="shared" si="92"/>
        <v>7.1609384722465883</v>
      </c>
      <c r="F775" s="2">
        <f t="shared" si="93"/>
        <v>8.63453050160253</v>
      </c>
      <c r="G775" s="2">
        <f t="shared" si="94"/>
        <v>23.591464302339961</v>
      </c>
      <c r="H775" s="2">
        <f t="shared" si="95"/>
        <v>53.030185540512846</v>
      </c>
      <c r="I775" s="2">
        <v>772</v>
      </c>
      <c r="J775" s="2">
        <f t="shared" si="96"/>
        <v>99999.994174784573</v>
      </c>
      <c r="K775" s="2">
        <f t="shared" si="97"/>
        <v>2.9999999841130482E-3</v>
      </c>
      <c r="L775" s="2">
        <f t="shared" si="98"/>
        <v>3.272727255396052E-3</v>
      </c>
      <c r="M775" s="2">
        <v>0.01</v>
      </c>
      <c r="N775" s="2">
        <v>0.02</v>
      </c>
      <c r="O775" s="2">
        <v>0.03</v>
      </c>
    </row>
    <row r="776" spans="4:15" x14ac:dyDescent="0.25">
      <c r="D776" s="2">
        <v>774</v>
      </c>
      <c r="E776" s="2">
        <f t="shared" si="92"/>
        <v>7.1791988652370513</v>
      </c>
      <c r="F776" s="2">
        <f t="shared" si="93"/>
        <v>8.6586443902719044</v>
      </c>
      <c r="G776" s="2">
        <f t="shared" si="94"/>
        <v>23.660950455275213</v>
      </c>
      <c r="H776" s="2">
        <f t="shared" si="95"/>
        <v>53.196512528280032</v>
      </c>
      <c r="I776" s="2">
        <v>773</v>
      </c>
      <c r="J776" s="2">
        <f t="shared" si="96"/>
        <v>99999.994156872155</v>
      </c>
      <c r="K776" s="2">
        <f t="shared" si="97"/>
        <v>2.9999999840641962E-3</v>
      </c>
      <c r="L776" s="2">
        <f t="shared" si="98"/>
        <v>3.2727272553427591E-3</v>
      </c>
      <c r="M776" s="2">
        <v>0.01</v>
      </c>
      <c r="N776" s="2">
        <v>0.02</v>
      </c>
      <c r="O776" s="2">
        <v>0.03</v>
      </c>
    </row>
    <row r="777" spans="4:15" x14ac:dyDescent="0.25">
      <c r="D777" s="2">
        <v>775</v>
      </c>
      <c r="E777" s="2">
        <f t="shared" si="92"/>
        <v>7.1975058222289992</v>
      </c>
      <c r="F777" s="2">
        <f t="shared" si="93"/>
        <v>8.6828256224549367</v>
      </c>
      <c r="G777" s="2">
        <f t="shared" si="94"/>
        <v>23.730612958386608</v>
      </c>
      <c r="H777" s="2">
        <f t="shared" si="95"/>
        <v>53.363301834582074</v>
      </c>
      <c r="I777" s="2">
        <v>774</v>
      </c>
      <c r="J777" s="2">
        <f t="shared" si="96"/>
        <v>99999.994138911512</v>
      </c>
      <c r="K777" s="2">
        <f t="shared" si="97"/>
        <v>2.9999999840152128E-3</v>
      </c>
      <c r="L777" s="2">
        <f t="shared" si="98"/>
        <v>3.2727272552893227E-3</v>
      </c>
      <c r="M777" s="2">
        <v>0.01</v>
      </c>
      <c r="N777" s="2">
        <v>0.02</v>
      </c>
      <c r="O777" s="2">
        <v>0.03</v>
      </c>
    </row>
    <row r="778" spans="4:15" x14ac:dyDescent="0.25">
      <c r="D778" s="2">
        <v>776</v>
      </c>
      <c r="E778" s="2">
        <f t="shared" si="92"/>
        <v>7.2158594619606315</v>
      </c>
      <c r="F778" s="2">
        <f t="shared" si="93"/>
        <v>8.7070743862236899</v>
      </c>
      <c r="G778" s="2">
        <f t="shared" si="94"/>
        <v>23.800452261442643</v>
      </c>
      <c r="H778" s="2">
        <f t="shared" si="95"/>
        <v>53.530554750811021</v>
      </c>
      <c r="I778" s="2">
        <v>775</v>
      </c>
      <c r="J778" s="2">
        <f t="shared" si="96"/>
        <v>99999.994120902513</v>
      </c>
      <c r="K778" s="2">
        <f t="shared" si="97"/>
        <v>2.9999999839660971E-3</v>
      </c>
      <c r="L778" s="2">
        <f t="shared" si="98"/>
        <v>3.2727272552357418E-3</v>
      </c>
      <c r="M778" s="2">
        <v>0.01</v>
      </c>
      <c r="N778" s="2">
        <v>0.02</v>
      </c>
      <c r="O778" s="2">
        <v>0.03</v>
      </c>
    </row>
    <row r="779" spans="4:15" x14ac:dyDescent="0.25">
      <c r="D779" s="2">
        <v>777</v>
      </c>
      <c r="E779" s="2">
        <f t="shared" si="92"/>
        <v>7.2342599034729318</v>
      </c>
      <c r="F779" s="2">
        <f t="shared" si="93"/>
        <v>8.7313908701754617</v>
      </c>
      <c r="G779" s="2">
        <f t="shared" si="94"/>
        <v>23.870468815358716</v>
      </c>
      <c r="H779" s="2">
        <f t="shared" si="95"/>
        <v>53.698272571965397</v>
      </c>
      <c r="I779" s="2">
        <v>776</v>
      </c>
      <c r="J779" s="2">
        <f t="shared" si="96"/>
        <v>99999.994102845027</v>
      </c>
      <c r="K779" s="2">
        <f t="shared" si="97"/>
        <v>2.9999999839168496E-3</v>
      </c>
      <c r="L779" s="2">
        <f t="shared" si="98"/>
        <v>3.2727272551820175E-3</v>
      </c>
      <c r="M779" s="2">
        <v>0.01</v>
      </c>
      <c r="N779" s="2">
        <v>0.02</v>
      </c>
      <c r="O779" s="2">
        <v>0.03</v>
      </c>
    </row>
    <row r="780" spans="4:15" x14ac:dyDescent="0.25">
      <c r="D780" s="2">
        <v>778</v>
      </c>
      <c r="E780" s="2">
        <f t="shared" si="92"/>
        <v>7.2527072661104368</v>
      </c>
      <c r="F780" s="2">
        <f t="shared" si="93"/>
        <v>8.7557752634342485</v>
      </c>
      <c r="G780" s="2">
        <f t="shared" si="94"/>
        <v>23.940663072200064</v>
      </c>
      <c r="H780" s="2">
        <f t="shared" si="95"/>
        <v>53.866456596660271</v>
      </c>
      <c r="I780" s="2">
        <v>777</v>
      </c>
      <c r="J780" s="2">
        <f t="shared" si="96"/>
        <v>99999.994084738937</v>
      </c>
      <c r="K780" s="2">
        <f t="shared" si="97"/>
        <v>2.9999999838674694E-3</v>
      </c>
      <c r="L780" s="2">
        <f t="shared" si="98"/>
        <v>3.2727272551281478E-3</v>
      </c>
      <c r="M780" s="2">
        <v>0.01</v>
      </c>
      <c r="N780" s="2">
        <v>0.02</v>
      </c>
      <c r="O780" s="2">
        <v>0.03</v>
      </c>
    </row>
    <row r="781" spans="4:15" x14ac:dyDescent="0.25">
      <c r="D781" s="2">
        <v>779</v>
      </c>
      <c r="E781" s="2">
        <f t="shared" si="92"/>
        <v>7.2712016695220134</v>
      </c>
      <c r="F781" s="2">
        <f t="shared" si="93"/>
        <v>8.7802277556522164</v>
      </c>
      <c r="G781" s="2">
        <f t="shared" si="94"/>
        <v>24.011035485184667</v>
      </c>
      <c r="H781" s="2">
        <f t="shared" si="95"/>
        <v>54.035108127137356</v>
      </c>
      <c r="I781" s="2">
        <v>778</v>
      </c>
      <c r="J781" s="2">
        <f t="shared" si="96"/>
        <v>99999.994066584084</v>
      </c>
      <c r="K781" s="2">
        <f t="shared" si="97"/>
        <v>2.9999999838179561E-3</v>
      </c>
      <c r="L781" s="2">
        <f t="shared" si="98"/>
        <v>3.2727272550741337E-3</v>
      </c>
      <c r="M781" s="2">
        <v>0.01</v>
      </c>
      <c r="N781" s="2">
        <v>0.02</v>
      </c>
      <c r="O781" s="2">
        <v>0.03</v>
      </c>
    </row>
    <row r="782" spans="4:15" x14ac:dyDescent="0.25">
      <c r="D782" s="2">
        <v>780</v>
      </c>
      <c r="E782" s="2">
        <f t="shared" si="92"/>
        <v>7.289743233661631</v>
      </c>
      <c r="F782" s="2">
        <f t="shared" si="93"/>
        <v>8.804748537011184</v>
      </c>
      <c r="G782" s="2">
        <f t="shared" si="94"/>
        <v>24.081586508686222</v>
      </c>
      <c r="H782" s="2">
        <f t="shared" si="95"/>
        <v>54.204228469275144</v>
      </c>
      <c r="I782" s="2">
        <v>779</v>
      </c>
      <c r="J782" s="2">
        <f t="shared" si="96"/>
        <v>99999.994048380351</v>
      </c>
      <c r="K782" s="2">
        <f t="shared" si="97"/>
        <v>2.9999999837683096E-3</v>
      </c>
      <c r="L782" s="2">
        <f t="shared" si="98"/>
        <v>3.2727272550199739E-3</v>
      </c>
      <c r="M782" s="2">
        <v>0.01</v>
      </c>
      <c r="N782" s="2">
        <v>0.02</v>
      </c>
      <c r="O782" s="2">
        <v>0.03</v>
      </c>
    </row>
    <row r="783" spans="4:15" x14ac:dyDescent="0.25">
      <c r="D783" s="2">
        <v>781</v>
      </c>
      <c r="E783" s="2">
        <f t="shared" si="92"/>
        <v>7.3083320787891424</v>
      </c>
      <c r="F783" s="2">
        <f t="shared" si="93"/>
        <v>8.8293377982240919</v>
      </c>
      <c r="G783" s="2">
        <f t="shared" si="94"/>
        <v>24.152316598237057</v>
      </c>
      <c r="H783" s="2">
        <f t="shared" si="95"/>
        <v>54.37381893259905</v>
      </c>
      <c r="I783" s="2">
        <v>780</v>
      </c>
      <c r="J783" s="2">
        <f t="shared" si="96"/>
        <v>99999.994030127622</v>
      </c>
      <c r="K783" s="2">
        <f t="shared" si="97"/>
        <v>2.9999999837185295E-3</v>
      </c>
      <c r="L783" s="2">
        <f t="shared" si="98"/>
        <v>3.272727254965668E-3</v>
      </c>
      <c r="M783" s="2">
        <v>0.01</v>
      </c>
      <c r="N783" s="2">
        <v>0.02</v>
      </c>
      <c r="O783" s="2">
        <v>0.03</v>
      </c>
    </row>
    <row r="784" spans="4:15" x14ac:dyDescent="0.25">
      <c r="D784" s="2">
        <v>782</v>
      </c>
      <c r="E784" s="2">
        <f t="shared" si="92"/>
        <v>7.3269683254710634</v>
      </c>
      <c r="F784" s="2">
        <f t="shared" si="93"/>
        <v>8.8539957305364911</v>
      </c>
      <c r="G784" s="2">
        <f t="shared" si="94"/>
        <v>24.223226210531106</v>
      </c>
      <c r="H784" s="2">
        <f t="shared" si="95"/>
        <v>54.54388083029162</v>
      </c>
      <c r="I784" s="2">
        <v>781</v>
      </c>
      <c r="J784" s="2">
        <f t="shared" si="96"/>
        <v>99999.994011825736</v>
      </c>
      <c r="K784" s="2">
        <f t="shared" si="97"/>
        <v>2.999999983668615E-3</v>
      </c>
      <c r="L784" s="2">
        <f t="shared" si="98"/>
        <v>3.2727272549112158E-3</v>
      </c>
      <c r="M784" s="2">
        <v>0.01</v>
      </c>
      <c r="N784" s="2">
        <v>0.02</v>
      </c>
      <c r="O784" s="2">
        <v>0.03</v>
      </c>
    </row>
    <row r="785" spans="4:15" x14ac:dyDescent="0.25">
      <c r="D785" s="2">
        <v>783</v>
      </c>
      <c r="E785" s="2">
        <f t="shared" si="92"/>
        <v>7.3456520945813537</v>
      </c>
      <c r="F785" s="2">
        <f t="shared" si="93"/>
        <v>8.8787225257280262</v>
      </c>
      <c r="G785" s="2">
        <f t="shared" si="94"/>
        <v>24.294315803426869</v>
      </c>
      <c r="H785" s="2">
        <f t="shared" si="95"/>
        <v>54.714415479202714</v>
      </c>
      <c r="I785" s="2">
        <v>782</v>
      </c>
      <c r="J785" s="2">
        <f t="shared" si="96"/>
        <v>99999.993993474578</v>
      </c>
      <c r="K785" s="2">
        <f t="shared" si="97"/>
        <v>2.9999999836185665E-3</v>
      </c>
      <c r="L785" s="2">
        <f t="shared" si="98"/>
        <v>3.2727272548566176E-3</v>
      </c>
      <c r="M785" s="2">
        <v>0.01</v>
      </c>
      <c r="N785" s="2">
        <v>0.02</v>
      </c>
      <c r="O785" s="2">
        <v>0.03</v>
      </c>
    </row>
    <row r="786" spans="4:15" x14ac:dyDescent="0.25">
      <c r="D786" s="2">
        <v>784</v>
      </c>
      <c r="E786" s="2">
        <f t="shared" si="92"/>
        <v>7.364383507302203</v>
      </c>
      <c r="F786" s="2">
        <f t="shared" si="93"/>
        <v>8.9035183761139365</v>
      </c>
      <c r="G786" s="2">
        <f t="shared" si="94"/>
        <v>24.365585835950373</v>
      </c>
      <c r="H786" s="2">
        <f t="shared" si="95"/>
        <v>54.88542419985977</v>
      </c>
      <c r="I786" s="2">
        <v>783</v>
      </c>
      <c r="J786" s="2">
        <f t="shared" si="96"/>
        <v>99999.993975074001</v>
      </c>
      <c r="K786" s="2">
        <f t="shared" si="97"/>
        <v>2.9999999835683831E-3</v>
      </c>
      <c r="L786" s="2">
        <f t="shared" si="98"/>
        <v>3.2727272548018723E-3</v>
      </c>
      <c r="M786" s="2">
        <v>0.01</v>
      </c>
      <c r="N786" s="2">
        <v>0.02</v>
      </c>
      <c r="O786" s="2">
        <v>0.03</v>
      </c>
    </row>
    <row r="787" spans="4:15" x14ac:dyDescent="0.25">
      <c r="D787" s="2">
        <v>785</v>
      </c>
      <c r="E787" s="2">
        <f t="shared" si="92"/>
        <v>7.3831626851248142</v>
      </c>
      <c r="F787" s="2">
        <f t="shared" si="93"/>
        <v>8.9283834745465391</v>
      </c>
      <c r="G787" s="2">
        <f t="shared" si="94"/>
        <v>24.437036768298157</v>
      </c>
      <c r="H787" s="2">
        <f t="shared" si="95"/>
        <v>55.056908316478065</v>
      </c>
      <c r="I787" s="2">
        <v>784</v>
      </c>
      <c r="J787" s="2">
        <f t="shared" si="96"/>
        <v>99999.993956623875</v>
      </c>
      <c r="K787" s="2">
        <f t="shared" si="97"/>
        <v>2.9999999835180645E-3</v>
      </c>
      <c r="L787" s="2">
        <f t="shared" si="98"/>
        <v>3.2727272547469787E-3</v>
      </c>
      <c r="M787" s="2">
        <v>0.01</v>
      </c>
      <c r="N787" s="2">
        <v>0.02</v>
      </c>
      <c r="O787" s="2">
        <v>0.03</v>
      </c>
    </row>
    <row r="788" spans="4:15" x14ac:dyDescent="0.25">
      <c r="D788" s="2">
        <v>786</v>
      </c>
      <c r="E788" s="2">
        <f t="shared" si="92"/>
        <v>7.4019897498501921</v>
      </c>
      <c r="F788" s="2">
        <f t="shared" si="93"/>
        <v>8.9533180144167375</v>
      </c>
      <c r="G788" s="2">
        <f t="shared" si="94"/>
        <v>24.508669061840259</v>
      </c>
      <c r="H788" s="2">
        <f t="shared" si="95"/>
        <v>55.228869156971015</v>
      </c>
      <c r="I788" s="2">
        <v>785</v>
      </c>
      <c r="J788" s="2">
        <f t="shared" si="96"/>
        <v>99999.993938124098</v>
      </c>
      <c r="K788" s="2">
        <f t="shared" si="97"/>
        <v>2.9999999834676109E-3</v>
      </c>
      <c r="L788" s="2">
        <f t="shared" si="98"/>
        <v>3.2727272546919386E-3</v>
      </c>
      <c r="M788" s="2">
        <v>0.01</v>
      </c>
      <c r="N788" s="2">
        <v>0.02</v>
      </c>
      <c r="O788" s="2">
        <v>0.03</v>
      </c>
    </row>
    <row r="789" spans="4:15" x14ac:dyDescent="0.25">
      <c r="D789" s="2">
        <v>787</v>
      </c>
      <c r="E789" s="2">
        <f t="shared" si="92"/>
        <v>7.4208648235899366</v>
      </c>
      <c r="F789" s="2">
        <f t="shared" si="93"/>
        <v>8.9783221896555236</v>
      </c>
      <c r="G789" s="2">
        <f t="shared" si="94"/>
        <v>24.580483179123195</v>
      </c>
      <c r="H789" s="2">
        <f t="shared" si="95"/>
        <v>55.401308052960509</v>
      </c>
      <c r="I789" s="2">
        <v>786</v>
      </c>
      <c r="J789" s="2">
        <f t="shared" si="96"/>
        <v>99999.993919574496</v>
      </c>
      <c r="K789" s="2">
        <f t="shared" si="97"/>
        <v>2.9999999834170207E-3</v>
      </c>
      <c r="L789" s="2">
        <f t="shared" si="98"/>
        <v>3.2727272546367496E-3</v>
      </c>
      <c r="M789" s="2">
        <v>0.01</v>
      </c>
      <c r="N789" s="2">
        <v>0.02</v>
      </c>
      <c r="O789" s="2">
        <v>0.03</v>
      </c>
    </row>
    <row r="790" spans="4:15" x14ac:dyDescent="0.25">
      <c r="D790" s="2">
        <v>788</v>
      </c>
      <c r="E790" s="2">
        <f t="shared" si="92"/>
        <v>7.4397880287670297</v>
      </c>
      <c r="F790" s="2">
        <f t="shared" si="93"/>
        <v>9.0033961947354832</v>
      </c>
      <c r="G790" s="2">
        <f t="shared" si="94"/>
        <v>24.652479583872974</v>
      </c>
      <c r="H790" s="2">
        <f t="shared" si="95"/>
        <v>55.574226339787266</v>
      </c>
      <c r="I790" s="2">
        <v>787</v>
      </c>
      <c r="J790" s="2">
        <f t="shared" si="96"/>
        <v>99999.993900974951</v>
      </c>
      <c r="K790" s="2">
        <f t="shared" si="97"/>
        <v>2.9999999833662948E-3</v>
      </c>
      <c r="L790" s="2">
        <f t="shared" si="98"/>
        <v>3.272727254581412E-3</v>
      </c>
      <c r="M790" s="2">
        <v>0.01</v>
      </c>
      <c r="N790" s="2">
        <v>0.02</v>
      </c>
      <c r="O790" s="2">
        <v>0.03</v>
      </c>
    </row>
    <row r="791" spans="4:15" x14ac:dyDescent="0.25">
      <c r="D791" s="2">
        <v>789</v>
      </c>
      <c r="E791" s="2">
        <f t="shared" si="92"/>
        <v>7.4587594881166339</v>
      </c>
      <c r="F791" s="2">
        <f t="shared" si="93"/>
        <v>9.0285402246723159</v>
      </c>
      <c r="G791" s="2">
        <f t="shared" si="94"/>
        <v>24.724658740998095</v>
      </c>
      <c r="H791" s="2">
        <f t="shared" si="95"/>
        <v>55.747625356521205</v>
      </c>
      <c r="I791" s="2">
        <v>788</v>
      </c>
      <c r="J791" s="2">
        <f t="shared" si="96"/>
        <v>99999.993882325332</v>
      </c>
      <c r="K791" s="2">
        <f t="shared" si="97"/>
        <v>2.9999999833154323E-3</v>
      </c>
      <c r="L791" s="2">
        <f t="shared" si="98"/>
        <v>3.2727272545259255E-3</v>
      </c>
      <c r="M791" s="2">
        <v>0.01</v>
      </c>
      <c r="N791" s="2">
        <v>0.02</v>
      </c>
      <c r="O791" s="2">
        <v>0.03</v>
      </c>
    </row>
    <row r="792" spans="4:15" x14ac:dyDescent="0.25">
      <c r="D792" s="2">
        <v>790</v>
      </c>
      <c r="E792" s="2">
        <f t="shared" si="92"/>
        <v>7.4777793246868853</v>
      </c>
      <c r="F792" s="2">
        <f t="shared" si="93"/>
        <v>9.0537544750263415</v>
      </c>
      <c r="G792" s="2">
        <f t="shared" si="94"/>
        <v>24.797021116592571</v>
      </c>
      <c r="H792" s="2">
        <f t="shared" si="95"/>
        <v>55.921506445971872</v>
      </c>
      <c r="I792" s="2">
        <v>789</v>
      </c>
      <c r="J792" s="2">
        <f t="shared" si="96"/>
        <v>99999.993863625496</v>
      </c>
      <c r="K792" s="2">
        <f t="shared" si="97"/>
        <v>2.9999999832644327E-3</v>
      </c>
      <c r="L792" s="2">
        <f t="shared" si="98"/>
        <v>3.2727272544702899E-3</v>
      </c>
      <c r="M792" s="2">
        <v>0.01</v>
      </c>
      <c r="N792" s="2">
        <v>0.02</v>
      </c>
      <c r="O792" s="2">
        <v>0.03</v>
      </c>
    </row>
    <row r="793" spans="4:15" x14ac:dyDescent="0.25">
      <c r="D793" s="2">
        <v>791</v>
      </c>
      <c r="E793" s="2">
        <f t="shared" si="92"/>
        <v>7.4968476618396913</v>
      </c>
      <c r="F793" s="2">
        <f t="shared" si="93"/>
        <v>9.0790391419040297</v>
      </c>
      <c r="G793" s="2">
        <f t="shared" si="94"/>
        <v>24.869567177938947</v>
      </c>
      <c r="H793" s="2">
        <f t="shared" si="95"/>
        <v>56.095870954698881</v>
      </c>
      <c r="I793" s="2">
        <v>790</v>
      </c>
      <c r="J793" s="2">
        <f t="shared" si="96"/>
        <v>99999.993844875309</v>
      </c>
      <c r="K793" s="2">
        <f t="shared" si="97"/>
        <v>2.9999999832132957E-3</v>
      </c>
      <c r="L793" s="2">
        <f t="shared" si="98"/>
        <v>3.2727272544145042E-3</v>
      </c>
      <c r="M793" s="2">
        <v>0.01</v>
      </c>
      <c r="N793" s="2">
        <v>0.02</v>
      </c>
      <c r="O793" s="2">
        <v>0.03</v>
      </c>
    </row>
    <row r="794" spans="4:15" x14ac:dyDescent="0.25">
      <c r="D794" s="2">
        <v>792</v>
      </c>
      <c r="E794" s="2">
        <f t="shared" si="92"/>
        <v>7.5159646232515351</v>
      </c>
      <c r="F794" s="2">
        <f t="shared" si="93"/>
        <v>9.1043944219595208</v>
      </c>
      <c r="G794" s="2">
        <f t="shared" si="94"/>
        <v>24.942297393511328</v>
      </c>
      <c r="H794" s="2">
        <f t="shared" si="95"/>
        <v>56.270720233022402</v>
      </c>
      <c r="I794" s="2">
        <v>791</v>
      </c>
      <c r="J794" s="2">
        <f t="shared" si="96"/>
        <v>99999.993826074642</v>
      </c>
      <c r="K794" s="2">
        <f t="shared" si="97"/>
        <v>2.9999999831620211E-3</v>
      </c>
      <c r="L794" s="2">
        <f t="shared" si="98"/>
        <v>3.2727272543585681E-3</v>
      </c>
      <c r="M794" s="2">
        <v>0.01</v>
      </c>
      <c r="N794" s="2">
        <v>0.02</v>
      </c>
      <c r="O794" s="2">
        <v>0.03</v>
      </c>
    </row>
    <row r="795" spans="4:15" x14ac:dyDescent="0.25">
      <c r="D795" s="2">
        <v>793</v>
      </c>
      <c r="E795" s="2">
        <f t="shared" si="92"/>
        <v>7.5351303329142727</v>
      </c>
      <c r="F795" s="2">
        <f t="shared" si="93"/>
        <v>9.129820512396158</v>
      </c>
      <c r="G795" s="2">
        <f t="shared" si="94"/>
        <v>25.015212232978424</v>
      </c>
      <c r="H795" s="2">
        <f t="shared" si="95"/>
        <v>56.44605563503363</v>
      </c>
      <c r="I795" s="2">
        <v>792</v>
      </c>
      <c r="J795" s="2">
        <f t="shared" si="96"/>
        <v>99999.993807223364</v>
      </c>
      <c r="K795" s="2">
        <f t="shared" si="97"/>
        <v>2.9999999831106087E-3</v>
      </c>
      <c r="L795" s="2">
        <f t="shared" si="98"/>
        <v>3.2727272543024814E-3</v>
      </c>
      <c r="M795" s="2">
        <v>0.01</v>
      </c>
      <c r="N795" s="2">
        <v>0.02</v>
      </c>
      <c r="O795" s="2">
        <v>0.03</v>
      </c>
    </row>
    <row r="796" spans="4:15" x14ac:dyDescent="0.25">
      <c r="D796" s="2">
        <v>794</v>
      </c>
      <c r="E796" s="2">
        <f t="shared" si="92"/>
        <v>7.554344915135939</v>
      </c>
      <c r="F796" s="2">
        <f t="shared" si="93"/>
        <v>9.1553176109680159</v>
      </c>
      <c r="G796" s="2">
        <f t="shared" si="94"/>
        <v>25.088312167206599</v>
      </c>
      <c r="H796" s="2">
        <f t="shared" si="95"/>
        <v>56.621878518605349</v>
      </c>
      <c r="I796" s="2">
        <v>793</v>
      </c>
      <c r="J796" s="2">
        <f t="shared" si="96"/>
        <v>99999.993788321313</v>
      </c>
      <c r="K796" s="2">
        <f t="shared" si="97"/>
        <v>2.9999999830590575E-3</v>
      </c>
      <c r="L796" s="2">
        <f t="shared" si="98"/>
        <v>3.2727272542462443E-3</v>
      </c>
      <c r="M796" s="2">
        <v>0.01</v>
      </c>
      <c r="N796" s="2">
        <v>0.02</v>
      </c>
      <c r="O796" s="2">
        <v>0.03</v>
      </c>
    </row>
    <row r="797" spans="4:15" x14ac:dyDescent="0.25">
      <c r="D797" s="2">
        <v>795</v>
      </c>
      <c r="E797" s="2">
        <f t="shared" si="92"/>
        <v>7.5736084945415572</v>
      </c>
      <c r="F797" s="2">
        <f t="shared" si="93"/>
        <v>9.1808859159814471</v>
      </c>
      <c r="G797" s="2">
        <f t="shared" si="94"/>
        <v>25.16159766826291</v>
      </c>
      <c r="H797" s="2">
        <f t="shared" si="95"/>
        <v>56.798190245402481</v>
      </c>
      <c r="I797" s="2">
        <v>794</v>
      </c>
      <c r="J797" s="2">
        <f t="shared" si="96"/>
        <v>99999.993769368375</v>
      </c>
      <c r="K797" s="2">
        <f t="shared" si="97"/>
        <v>2.9999999830073679E-3</v>
      </c>
      <c r="L797" s="2">
        <f t="shared" si="98"/>
        <v>3.2727272541898554E-3</v>
      </c>
      <c r="M797" s="2">
        <v>0.01</v>
      </c>
      <c r="N797" s="2">
        <v>0.02</v>
      </c>
      <c r="O797" s="2">
        <v>0.03</v>
      </c>
    </row>
    <row r="798" spans="4:15" x14ac:dyDescent="0.25">
      <c r="D798" s="2">
        <v>796</v>
      </c>
      <c r="E798" s="2">
        <f t="shared" si="92"/>
        <v>7.5929211960739416</v>
      </c>
      <c r="F798" s="2">
        <f t="shared" si="93"/>
        <v>9.2065256262966173</v>
      </c>
      <c r="G798" s="2">
        <f t="shared" si="94"/>
        <v>25.235069209418182</v>
      </c>
      <c r="H798" s="2">
        <f t="shared" si="95"/>
        <v>56.974992180892663</v>
      </c>
      <c r="I798" s="2">
        <v>795</v>
      </c>
      <c r="J798" s="2">
        <f t="shared" si="96"/>
        <v>99999.993750364374</v>
      </c>
      <c r="K798" s="2">
        <f t="shared" si="97"/>
        <v>2.9999999829555383E-3</v>
      </c>
      <c r="L798" s="2">
        <f t="shared" si="98"/>
        <v>3.2727272541333142E-3</v>
      </c>
      <c r="M798" s="2">
        <v>0.01</v>
      </c>
      <c r="N798" s="2">
        <v>0.02</v>
      </c>
      <c r="O798" s="2">
        <v>0.03</v>
      </c>
    </row>
    <row r="799" spans="4:15" x14ac:dyDescent="0.25">
      <c r="D799" s="2">
        <v>797</v>
      </c>
      <c r="E799" s="2">
        <f t="shared" si="92"/>
        <v>7.6122831449945121</v>
      </c>
      <c r="F799" s="2">
        <f t="shared" si="93"/>
        <v>9.2322369413290524</v>
      </c>
      <c r="G799" s="2">
        <f t="shared" si="94"/>
        <v>25.308727265150075</v>
      </c>
      <c r="H799" s="2">
        <f t="shared" si="95"/>
        <v>57.152285694356891</v>
      </c>
      <c r="I799" s="2">
        <v>796</v>
      </c>
      <c r="J799" s="2">
        <f t="shared" si="96"/>
        <v>99999.993731309252</v>
      </c>
      <c r="K799" s="2">
        <f t="shared" si="97"/>
        <v>2.9999999829035703E-3</v>
      </c>
      <c r="L799" s="2">
        <f t="shared" si="98"/>
        <v>3.2727272540766213E-3</v>
      </c>
      <c r="M799" s="2">
        <v>0.01</v>
      </c>
      <c r="N799" s="2">
        <v>0.02</v>
      </c>
      <c r="O799" s="2">
        <v>0.03</v>
      </c>
    </row>
    <row r="800" spans="4:15" x14ac:dyDescent="0.25">
      <c r="D800" s="2">
        <v>798</v>
      </c>
      <c r="E800" s="2">
        <f t="shared" si="92"/>
        <v>7.6316944668841051</v>
      </c>
      <c r="F800" s="2">
        <f t="shared" si="93"/>
        <v>9.2580200610511945</v>
      </c>
      <c r="G800" s="2">
        <f t="shared" si="94"/>
        <v>25.382572311146156</v>
      </c>
      <c r="H800" s="2">
        <f t="shared" si="95"/>
        <v>57.330072158900151</v>
      </c>
      <c r="I800" s="2">
        <v>797</v>
      </c>
      <c r="J800" s="2">
        <f t="shared" si="96"/>
        <v>99999.993712202791</v>
      </c>
      <c r="K800" s="2">
        <f t="shared" si="97"/>
        <v>2.9999999828514614E-3</v>
      </c>
      <c r="L800" s="2">
        <f t="shared" si="98"/>
        <v>3.2727272540197757E-3</v>
      </c>
      <c r="M800" s="2">
        <v>0.01</v>
      </c>
      <c r="N800" s="2">
        <v>0.02</v>
      </c>
      <c r="O800" s="2">
        <v>0.03</v>
      </c>
    </row>
    <row r="801" spans="4:15" x14ac:dyDescent="0.25">
      <c r="D801" s="2">
        <v>799</v>
      </c>
      <c r="E801" s="2">
        <f t="shared" si="92"/>
        <v>7.6511552876437863</v>
      </c>
      <c r="F801" s="2">
        <f t="shared" si="93"/>
        <v>9.2838751859939546</v>
      </c>
      <c r="G801" s="2">
        <f t="shared" si="94"/>
        <v>25.456604824306989</v>
      </c>
      <c r="H801" s="2">
        <f t="shared" si="95"/>
        <v>57.508352951462108</v>
      </c>
      <c r="I801" s="2">
        <v>798</v>
      </c>
      <c r="J801" s="2">
        <f t="shared" si="96"/>
        <v>99999.993693044889</v>
      </c>
      <c r="K801" s="2">
        <f t="shared" si="97"/>
        <v>2.9999999827992128E-3</v>
      </c>
      <c r="L801" s="2">
        <f t="shared" si="98"/>
        <v>3.272727253962777E-3</v>
      </c>
      <c r="M801" s="2">
        <v>0.01</v>
      </c>
      <c r="N801" s="2">
        <v>0.02</v>
      </c>
      <c r="O801" s="2">
        <v>0.03</v>
      </c>
    </row>
    <row r="802" spans="4:15" x14ac:dyDescent="0.25">
      <c r="D802" s="2">
        <v>800</v>
      </c>
      <c r="E802" s="2">
        <f t="shared" si="92"/>
        <v>7.6706657334956718</v>
      </c>
      <c r="F802" s="2">
        <f t="shared" si="93"/>
        <v>9.3098025172482686</v>
      </c>
      <c r="G802" s="2">
        <f t="shared" si="94"/>
        <v>25.530825282749237</v>
      </c>
      <c r="H802" s="2">
        <f t="shared" si="95"/>
        <v>57.687129452827811</v>
      </c>
      <c r="I802" s="2">
        <v>799</v>
      </c>
      <c r="J802" s="2">
        <f t="shared" si="96"/>
        <v>99999.993673835401</v>
      </c>
      <c r="K802" s="2">
        <f t="shared" si="97"/>
        <v>2.9999999827468229E-3</v>
      </c>
      <c r="L802" s="2">
        <f t="shared" si="98"/>
        <v>3.2727272539056248E-3</v>
      </c>
      <c r="M802" s="2">
        <v>0.01</v>
      </c>
      <c r="N802" s="2">
        <v>0.02</v>
      </c>
      <c r="O802" s="2">
        <v>0.03</v>
      </c>
    </row>
    <row r="803" spans="4:15" x14ac:dyDescent="0.25">
      <c r="D803" s="2">
        <v>801</v>
      </c>
      <c r="E803" s="2">
        <f t="shared" si="92"/>
        <v>7.6902259309837415</v>
      </c>
      <c r="F803" s="2">
        <f t="shared" si="93"/>
        <v>9.3358022564666676</v>
      </c>
      <c r="G803" s="2">
        <f t="shared" si="94"/>
        <v>25.605234165808746</v>
      </c>
      <c r="H803" s="2">
        <f t="shared" si="95"/>
        <v>57.866403047638443</v>
      </c>
      <c r="I803" s="2">
        <v>800</v>
      </c>
      <c r="J803" s="2">
        <f t="shared" si="96"/>
        <v>99999.993654574195</v>
      </c>
      <c r="K803" s="2">
        <f t="shared" si="97"/>
        <v>2.9999999826942928E-3</v>
      </c>
      <c r="L803" s="2">
        <f t="shared" si="98"/>
        <v>3.2727272538483191E-3</v>
      </c>
      <c r="M803" s="2">
        <v>0.01</v>
      </c>
      <c r="N803" s="2">
        <v>0.02</v>
      </c>
      <c r="O803" s="2">
        <v>0.03</v>
      </c>
    </row>
    <row r="804" spans="4:15" x14ac:dyDescent="0.25">
      <c r="D804" s="2">
        <v>802</v>
      </c>
      <c r="E804" s="2">
        <f t="shared" si="92"/>
        <v>7.7098360069746654</v>
      </c>
      <c r="F804" s="2">
        <f t="shared" si="93"/>
        <v>9.3618746058648412</v>
      </c>
      <c r="G804" s="2">
        <f t="shared" si="94"/>
        <v>25.679831954043657</v>
      </c>
      <c r="H804" s="2">
        <f t="shared" si="95"/>
        <v>58.046175124402055</v>
      </c>
      <c r="I804" s="2">
        <v>801</v>
      </c>
      <c r="J804" s="2">
        <f t="shared" si="96"/>
        <v>99999.993635261111</v>
      </c>
      <c r="K804" s="2">
        <f t="shared" si="97"/>
        <v>2.9999999826416206E-3</v>
      </c>
      <c r="L804" s="2">
        <f t="shared" si="98"/>
        <v>3.2727272537908586E-3</v>
      </c>
      <c r="M804" s="2">
        <v>0.01</v>
      </c>
      <c r="N804" s="2">
        <v>0.02</v>
      </c>
      <c r="O804" s="2">
        <v>0.03</v>
      </c>
    </row>
    <row r="805" spans="4:15" x14ac:dyDescent="0.25">
      <c r="D805" s="2">
        <v>803</v>
      </c>
      <c r="E805" s="2">
        <f t="shared" si="92"/>
        <v>7.7294960886586193</v>
      </c>
      <c r="F805" s="2">
        <f t="shared" si="93"/>
        <v>9.3880197682232129</v>
      </c>
      <c r="G805" s="2">
        <f t="shared" si="94"/>
        <v>25.75461912923754</v>
      </c>
      <c r="H805" s="2">
        <f t="shared" si="95"/>
        <v>58.226447075504424</v>
      </c>
      <c r="I805" s="2">
        <v>802</v>
      </c>
      <c r="J805" s="2">
        <f t="shared" si="96"/>
        <v>99999.993615896034</v>
      </c>
      <c r="K805" s="2">
        <f t="shared" si="97"/>
        <v>2.9999999825888069E-3</v>
      </c>
      <c r="L805" s="2">
        <f t="shared" si="98"/>
        <v>3.2727272537332432E-3</v>
      </c>
      <c r="M805" s="2">
        <v>0.01</v>
      </c>
      <c r="N805" s="2">
        <v>0.02</v>
      </c>
      <c r="O805" s="2">
        <v>0.03</v>
      </c>
    </row>
    <row r="806" spans="4:15" x14ac:dyDescent="0.25">
      <c r="D806" s="2">
        <v>804</v>
      </c>
      <c r="E806" s="2">
        <f t="shared" si="92"/>
        <v>7.7492063035501175</v>
      </c>
      <c r="F806" s="2">
        <f t="shared" si="93"/>
        <v>9.414237946888516</v>
      </c>
      <c r="G806" s="2">
        <f t="shared" si="94"/>
        <v>25.829596174402493</v>
      </c>
      <c r="H806" s="2">
        <f t="shared" si="95"/>
        <v>58.40722029721983</v>
      </c>
      <c r="I806" s="2">
        <v>803</v>
      </c>
      <c r="J806" s="2">
        <f t="shared" si="96"/>
        <v>99999.993596478816</v>
      </c>
      <c r="K806" s="2">
        <f t="shared" si="97"/>
        <v>2.9999999825358506E-3</v>
      </c>
      <c r="L806" s="2">
        <f t="shared" si="98"/>
        <v>3.272727253675473E-3</v>
      </c>
      <c r="M806" s="2">
        <v>0.01</v>
      </c>
      <c r="N806" s="2">
        <v>0.02</v>
      </c>
      <c r="O806" s="2">
        <v>0.03</v>
      </c>
    </row>
    <row r="807" spans="4:15" x14ac:dyDescent="0.25">
      <c r="D807" s="2">
        <v>805</v>
      </c>
      <c r="E807" s="2">
        <f t="shared" si="92"/>
        <v>7.7689667794888368</v>
      </c>
      <c r="F807" s="2">
        <f t="shared" si="93"/>
        <v>9.4405293457753761</v>
      </c>
      <c r="G807" s="2">
        <f t="shared" si="94"/>
        <v>25.904763573782297</v>
      </c>
      <c r="H807" s="2">
        <f t="shared" si="95"/>
        <v>58.58849618972193</v>
      </c>
      <c r="I807" s="2">
        <v>804</v>
      </c>
      <c r="J807" s="2">
        <f t="shared" si="96"/>
        <v>99999.9935770093</v>
      </c>
      <c r="K807" s="2">
        <f t="shared" si="97"/>
        <v>2.999999982482752E-3</v>
      </c>
      <c r="L807" s="2">
        <f t="shared" si="98"/>
        <v>3.2727272536175471E-3</v>
      </c>
      <c r="M807" s="2">
        <v>0.01</v>
      </c>
      <c r="N807" s="2">
        <v>0.02</v>
      </c>
      <c r="O807" s="2">
        <v>0.03</v>
      </c>
    </row>
    <row r="808" spans="4:15" x14ac:dyDescent="0.25">
      <c r="D808" s="2">
        <v>806</v>
      </c>
      <c r="E808" s="2">
        <f t="shared" si="92"/>
        <v>7.788777644640442</v>
      </c>
      <c r="F808" s="2">
        <f t="shared" si="93"/>
        <v>9.4668941693678992</v>
      </c>
      <c r="G808" s="2">
        <f t="shared" si="94"/>
        <v>25.980121812855543</v>
      </c>
      <c r="H808" s="2">
        <f t="shared" si="95"/>
        <v>58.770276157094671</v>
      </c>
      <c r="I808" s="2">
        <v>805</v>
      </c>
      <c r="J808" s="2">
        <f t="shared" si="96"/>
        <v>99999.993557487367</v>
      </c>
      <c r="K808" s="2">
        <f t="shared" si="97"/>
        <v>2.9999999824295103E-3</v>
      </c>
      <c r="L808" s="2">
        <f t="shared" si="98"/>
        <v>3.2727272535594651E-3</v>
      </c>
      <c r="M808" s="2">
        <v>0.01</v>
      </c>
      <c r="N808" s="2">
        <v>0.02</v>
      </c>
      <c r="O808" s="2">
        <v>0.03</v>
      </c>
    </row>
    <row r="809" spans="4:15" x14ac:dyDescent="0.25">
      <c r="D809" s="2">
        <v>807</v>
      </c>
      <c r="E809" s="2">
        <f t="shared" si="92"/>
        <v>7.8086390274974216</v>
      </c>
      <c r="F809" s="2">
        <f t="shared" si="93"/>
        <v>9.4933326227212564</v>
      </c>
      <c r="G809" s="2">
        <f t="shared" si="94"/>
        <v>26.05567137833879</v>
      </c>
      <c r="H809" s="2">
        <f t="shared" si="95"/>
        <v>58.952561607343178</v>
      </c>
      <c r="I809" s="2">
        <v>806</v>
      </c>
      <c r="J809" s="2">
        <f t="shared" si="96"/>
        <v>99999.993537912858</v>
      </c>
      <c r="K809" s="2">
        <f t="shared" si="97"/>
        <v>2.999999982376125E-3</v>
      </c>
      <c r="L809" s="2">
        <f t="shared" si="98"/>
        <v>3.272727253501227E-3</v>
      </c>
      <c r="M809" s="2">
        <v>0.01</v>
      </c>
      <c r="N809" s="2">
        <v>0.02</v>
      </c>
      <c r="O809" s="2">
        <v>0.03</v>
      </c>
    </row>
    <row r="810" spans="4:15" x14ac:dyDescent="0.25">
      <c r="D810" s="2">
        <v>808</v>
      </c>
      <c r="E810" s="2">
        <f t="shared" si="92"/>
        <v>7.8285510568799221</v>
      </c>
      <c r="F810" s="2">
        <f t="shared" si="93"/>
        <v>9.5198449114632808</v>
      </c>
      <c r="G810" s="2">
        <f t="shared" si="94"/>
        <v>26.131412758189715</v>
      </c>
      <c r="H810" s="2">
        <f t="shared" si="95"/>
        <v>59.135353952404721</v>
      </c>
      <c r="I810" s="2">
        <v>807</v>
      </c>
      <c r="J810" s="2">
        <f t="shared" si="96"/>
        <v>99999.993518285628</v>
      </c>
      <c r="K810" s="2">
        <f t="shared" si="97"/>
        <v>2.9999999823225967E-3</v>
      </c>
      <c r="L810" s="2">
        <f t="shared" si="98"/>
        <v>3.2727272534428323E-3</v>
      </c>
      <c r="M810" s="2">
        <v>0.01</v>
      </c>
      <c r="N810" s="2">
        <v>0.02</v>
      </c>
      <c r="O810" s="2">
        <v>0.03</v>
      </c>
    </row>
    <row r="811" spans="4:15" x14ac:dyDescent="0.25">
      <c r="D811" s="2">
        <v>809</v>
      </c>
      <c r="E811" s="2">
        <f t="shared" si="92"/>
        <v>7.8485138619365777</v>
      </c>
      <c r="F811" s="2">
        <f t="shared" si="93"/>
        <v>9.5464312417960731</v>
      </c>
      <c r="G811" s="2">
        <f t="shared" si="94"/>
        <v>26.207346441610277</v>
      </c>
      <c r="H811" s="2">
        <f t="shared" si="95"/>
        <v>59.318654608159697</v>
      </c>
      <c r="I811" s="2">
        <v>808</v>
      </c>
      <c r="J811" s="2">
        <f t="shared" si="96"/>
        <v>99999.99349860556</v>
      </c>
      <c r="K811" s="2">
        <f t="shared" si="97"/>
        <v>2.9999999822689235E-3</v>
      </c>
      <c r="L811" s="2">
        <f t="shared" si="98"/>
        <v>3.2727272533842797E-3</v>
      </c>
      <c r="M811" s="2">
        <v>0.01</v>
      </c>
      <c r="N811" s="2">
        <v>0.02</v>
      </c>
      <c r="O811" s="2">
        <v>0.03</v>
      </c>
    </row>
    <row r="812" spans="4:15" x14ac:dyDescent="0.25">
      <c r="D812" s="2">
        <v>810</v>
      </c>
      <c r="E812" s="2">
        <f t="shared" si="92"/>
        <v>7.8685275721453536</v>
      </c>
      <c r="F812" s="2">
        <f t="shared" si="93"/>
        <v>9.5730918204975968</v>
      </c>
      <c r="G812" s="2">
        <f t="shared" si="94"/>
        <v>26.283472919049899</v>
      </c>
      <c r="H812" s="2">
        <f t="shared" si="95"/>
        <v>59.50246499444264</v>
      </c>
      <c r="I812" s="2">
        <v>809</v>
      </c>
      <c r="J812" s="2">
        <f t="shared" si="96"/>
        <v>99999.993478872493</v>
      </c>
      <c r="K812" s="2">
        <f t="shared" si="97"/>
        <v>2.9999999822151063E-3</v>
      </c>
      <c r="L812" s="2">
        <f t="shared" si="98"/>
        <v>3.2727272533255697E-3</v>
      </c>
      <c r="M812" s="2">
        <v>0.01</v>
      </c>
      <c r="N812" s="2">
        <v>0.02</v>
      </c>
      <c r="O812" s="2">
        <v>0.03</v>
      </c>
    </row>
    <row r="813" spans="4:15" x14ac:dyDescent="0.25">
      <c r="D813" s="2">
        <v>811</v>
      </c>
      <c r="E813" s="2">
        <f t="shared" si="92"/>
        <v>7.8885923173143819</v>
      </c>
      <c r="F813" s="2">
        <f t="shared" si="93"/>
        <v>9.5998268549232879</v>
      </c>
      <c r="G813" s="2">
        <f t="shared" si="94"/>
        <v>26.359792682208639</v>
      </c>
      <c r="H813" s="2">
        <f t="shared" si="95"/>
        <v>59.686786535053258</v>
      </c>
      <c r="I813" s="2">
        <v>810</v>
      </c>
      <c r="J813" s="2">
        <f t="shared" si="96"/>
        <v>99999.993459086283</v>
      </c>
      <c r="K813" s="2">
        <f t="shared" si="97"/>
        <v>2.9999999821611438E-3</v>
      </c>
      <c r="L813" s="2">
        <f t="shared" si="98"/>
        <v>3.2727272532667019E-3</v>
      </c>
      <c r="M813" s="2">
        <v>0.01</v>
      </c>
      <c r="N813" s="2">
        <v>0.02</v>
      </c>
      <c r="O813" s="2">
        <v>0.03</v>
      </c>
    </row>
    <row r="814" spans="4:15" x14ac:dyDescent="0.25">
      <c r="D814" s="2">
        <v>812</v>
      </c>
      <c r="E814" s="2">
        <f t="shared" si="92"/>
        <v>7.9087082275828093</v>
      </c>
      <c r="F814" s="2">
        <f t="shared" si="93"/>
        <v>9.626636553007673</v>
      </c>
      <c r="G814" s="2">
        <f t="shared" si="94"/>
        <v>26.436306224040383</v>
      </c>
      <c r="H814" s="2">
        <f t="shared" si="95"/>
        <v>59.871620657767522</v>
      </c>
      <c r="I814" s="2">
        <v>811</v>
      </c>
      <c r="J814" s="2">
        <f t="shared" si="96"/>
        <v>99999.993439246799</v>
      </c>
      <c r="K814" s="2">
        <f t="shared" si="97"/>
        <v>2.999999982107036E-3</v>
      </c>
      <c r="L814" s="2">
        <f t="shared" si="98"/>
        <v>3.2727272532076749E-3</v>
      </c>
      <c r="M814" s="2">
        <v>0.01</v>
      </c>
      <c r="N814" s="2">
        <v>0.02</v>
      </c>
      <c r="O814" s="2">
        <v>0.03</v>
      </c>
    </row>
    <row r="815" spans="4:15" x14ac:dyDescent="0.25">
      <c r="D815" s="2">
        <v>813</v>
      </c>
      <c r="E815" s="2">
        <f t="shared" si="92"/>
        <v>7.9288754334216351</v>
      </c>
      <c r="F815" s="2">
        <f t="shared" si="93"/>
        <v>9.6535211232659819</v>
      </c>
      <c r="G815" s="2">
        <f t="shared" si="94"/>
        <v>26.513014038756044</v>
      </c>
      <c r="H815" s="2">
        <f t="shared" si="95"/>
        <v>60.056968794348741</v>
      </c>
      <c r="I815" s="2">
        <v>812</v>
      </c>
      <c r="J815" s="2">
        <f t="shared" si="96"/>
        <v>99999.993419353908</v>
      </c>
      <c r="K815" s="2">
        <f t="shared" si="97"/>
        <v>2.9999999820527826E-3</v>
      </c>
      <c r="L815" s="2">
        <f t="shared" si="98"/>
        <v>3.2727272531484896E-3</v>
      </c>
      <c r="M815" s="2">
        <v>0.01</v>
      </c>
      <c r="N815" s="2">
        <v>0.02</v>
      </c>
      <c r="O815" s="2">
        <v>0.03</v>
      </c>
    </row>
    <row r="816" spans="4:15" x14ac:dyDescent="0.25">
      <c r="D816" s="2">
        <v>814</v>
      </c>
      <c r="E816" s="2">
        <f t="shared" si="92"/>
        <v>7.9490940656345579</v>
      </c>
      <c r="F816" s="2">
        <f t="shared" si="93"/>
        <v>9.6804807747957717</v>
      </c>
      <c r="G816" s="2">
        <f t="shared" si="94"/>
        <v>26.58991662182677</v>
      </c>
      <c r="H816" s="2">
        <f t="shared" si="95"/>
        <v>60.242832380558738</v>
      </c>
      <c r="I816" s="2">
        <v>813</v>
      </c>
      <c r="J816" s="2">
        <f t="shared" si="96"/>
        <v>99999.993399407424</v>
      </c>
      <c r="K816" s="2">
        <f t="shared" si="97"/>
        <v>2.9999999819983829E-3</v>
      </c>
      <c r="L816" s="2">
        <f t="shared" si="98"/>
        <v>3.2727272530891447E-3</v>
      </c>
      <c r="M816" s="2">
        <v>0.01</v>
      </c>
      <c r="N816" s="2">
        <v>0.02</v>
      </c>
      <c r="O816" s="2">
        <v>0.03</v>
      </c>
    </row>
    <row r="817" spans="4:15" x14ac:dyDescent="0.25">
      <c r="D817" s="2">
        <v>815</v>
      </c>
      <c r="E817" s="2">
        <f t="shared" si="92"/>
        <v>7.969364255358828</v>
      </c>
      <c r="F817" s="2">
        <f t="shared" si="93"/>
        <v>9.7075157172785502</v>
      </c>
      <c r="G817" s="2">
        <f t="shared" si="94"/>
        <v>26.667014469987151</v>
      </c>
      <c r="H817" s="2">
        <f t="shared" si="95"/>
        <v>60.429212856168988</v>
      </c>
      <c r="I817" s="2">
        <v>814</v>
      </c>
      <c r="J817" s="2">
        <f t="shared" si="96"/>
        <v>99999.993379407257</v>
      </c>
      <c r="K817" s="2">
        <f t="shared" si="97"/>
        <v>2.9999999819438372E-3</v>
      </c>
      <c r="L817" s="2">
        <f t="shared" si="98"/>
        <v>3.2727272530296402E-3</v>
      </c>
      <c r="M817" s="2">
        <v>0.01</v>
      </c>
      <c r="N817" s="2">
        <v>0.02</v>
      </c>
      <c r="O817" s="2">
        <v>0.03</v>
      </c>
    </row>
    <row r="818" spans="4:15" x14ac:dyDescent="0.25">
      <c r="D818" s="2">
        <v>816</v>
      </c>
      <c r="E818" s="2">
        <f t="shared" si="92"/>
        <v>7.9896861340660967</v>
      </c>
      <c r="F818" s="2">
        <f t="shared" si="93"/>
        <v>9.7346261609814082</v>
      </c>
      <c r="G818" s="2">
        <f t="shared" si="94"/>
        <v>26.74430808123844</v>
      </c>
      <c r="H818" s="2">
        <f t="shared" si="95"/>
        <v>60.616111664971818</v>
      </c>
      <c r="I818" s="2">
        <v>815</v>
      </c>
      <c r="J818" s="2">
        <f t="shared" si="96"/>
        <v>99999.993359353219</v>
      </c>
      <c r="K818" s="2">
        <f t="shared" si="97"/>
        <v>2.9999999818891444E-3</v>
      </c>
      <c r="L818" s="2">
        <f t="shared" si="98"/>
        <v>3.2727272529699753E-3</v>
      </c>
      <c r="M818" s="2">
        <v>0.01</v>
      </c>
      <c r="N818" s="2">
        <v>0.02</v>
      </c>
      <c r="O818" s="2">
        <v>0.03</v>
      </c>
    </row>
    <row r="819" spans="4:15" x14ac:dyDescent="0.25">
      <c r="D819" s="2">
        <v>817</v>
      </c>
      <c r="E819" s="2">
        <f t="shared" si="92"/>
        <v>8.0100598335632647</v>
      </c>
      <c r="F819" s="2">
        <f t="shared" si="93"/>
        <v>9.7618123167586557</v>
      </c>
      <c r="G819" s="2">
        <f t="shared" si="94"/>
        <v>26.821797954851789</v>
      </c>
      <c r="H819" s="2">
        <f t="shared" si="95"/>
        <v>60.803530254791653</v>
      </c>
      <c r="I819" s="2">
        <v>816</v>
      </c>
      <c r="J819" s="2">
        <f t="shared" si="96"/>
        <v>99999.993339245164</v>
      </c>
      <c r="K819" s="2">
        <f t="shared" si="97"/>
        <v>2.9999999818343046E-3</v>
      </c>
      <c r="L819" s="2">
        <f t="shared" si="98"/>
        <v>3.2727272529101499E-3</v>
      </c>
      <c r="M819" s="2">
        <v>0.01</v>
      </c>
      <c r="N819" s="2">
        <v>0.02</v>
      </c>
      <c r="O819" s="2">
        <v>0.03</v>
      </c>
    </row>
    <row r="820" spans="4:15" x14ac:dyDescent="0.25">
      <c r="D820" s="2">
        <v>818</v>
      </c>
      <c r="E820" s="2">
        <f t="shared" si="92"/>
        <v>8.0304854859933421</v>
      </c>
      <c r="F820" s="2">
        <f t="shared" si="93"/>
        <v>9.7890743960534596</v>
      </c>
      <c r="G820" s="2">
        <f t="shared" si="94"/>
        <v>26.899484591371486</v>
      </c>
      <c r="H820" s="2">
        <f t="shared" si="95"/>
        <v>60.991470077496245</v>
      </c>
      <c r="I820" s="2">
        <v>817</v>
      </c>
      <c r="J820" s="2">
        <f t="shared" si="96"/>
        <v>99999.993319082962</v>
      </c>
      <c r="K820" s="2">
        <f t="shared" si="97"/>
        <v>2.9999999817793164E-3</v>
      </c>
      <c r="L820" s="2">
        <f t="shared" si="98"/>
        <v>3.2727272528501631E-3</v>
      </c>
      <c r="M820" s="2">
        <v>0.01</v>
      </c>
      <c r="N820" s="2">
        <v>0.02</v>
      </c>
      <c r="O820" s="2">
        <v>0.03</v>
      </c>
    </row>
    <row r="821" spans="4:15" x14ac:dyDescent="0.25">
      <c r="D821" s="2">
        <v>819</v>
      </c>
      <c r="E821" s="2">
        <f t="shared" si="92"/>
        <v>8.0509632238363036</v>
      </c>
      <c r="F821" s="2">
        <f t="shared" si="93"/>
        <v>9.8164126108994942</v>
      </c>
      <c r="G821" s="2">
        <f t="shared" si="94"/>
        <v>26.977368492618194</v>
      </c>
      <c r="H821" s="2">
        <f t="shared" si="95"/>
        <v>61.179932589008011</v>
      </c>
      <c r="I821" s="2">
        <v>818</v>
      </c>
      <c r="J821" s="2">
        <f t="shared" si="96"/>
        <v>99999.99329886648</v>
      </c>
      <c r="K821" s="2">
        <f t="shared" si="97"/>
        <v>2.9999999817241804E-3</v>
      </c>
      <c r="L821" s="2">
        <f t="shared" si="98"/>
        <v>3.2727272527900146E-3</v>
      </c>
      <c r="M821" s="2">
        <v>0.01</v>
      </c>
      <c r="N821" s="2">
        <v>0.02</v>
      </c>
      <c r="O821" s="2">
        <v>0.03</v>
      </c>
    </row>
    <row r="822" spans="4:15" x14ac:dyDescent="0.25">
      <c r="D822" s="2">
        <v>820</v>
      </c>
      <c r="E822" s="2">
        <f t="shared" si="92"/>
        <v>8.0714931799099485</v>
      </c>
      <c r="F822" s="2">
        <f t="shared" si="93"/>
        <v>9.843827173922584</v>
      </c>
      <c r="G822" s="2">
        <f t="shared" si="94"/>
        <v>27.055450161692221</v>
      </c>
      <c r="H822" s="2">
        <f t="shared" si="95"/>
        <v>61.368919249315319</v>
      </c>
      <c r="I822" s="2">
        <v>819</v>
      </c>
      <c r="J822" s="2">
        <f t="shared" si="96"/>
        <v>99999.993278595546</v>
      </c>
      <c r="K822" s="2">
        <f t="shared" si="97"/>
        <v>2.9999999816688961E-3</v>
      </c>
      <c r="L822" s="2">
        <f t="shared" si="98"/>
        <v>3.2727272527297044E-3</v>
      </c>
      <c r="M822" s="2">
        <v>0.01</v>
      </c>
      <c r="N822" s="2">
        <v>0.02</v>
      </c>
      <c r="O822" s="2">
        <v>0.03</v>
      </c>
    </row>
    <row r="823" spans="4:15" x14ac:dyDescent="0.25">
      <c r="D823" s="2">
        <v>821</v>
      </c>
      <c r="E823" s="2">
        <f t="shared" si="92"/>
        <v>8.0920754873707601</v>
      </c>
      <c r="F823" s="2">
        <f t="shared" si="93"/>
        <v>9.8713182983423593</v>
      </c>
      <c r="G823" s="2">
        <f t="shared" si="94"/>
        <v>27.133730102976767</v>
      </c>
      <c r="H823" s="2">
        <f t="shared" si="95"/>
        <v>61.558431522483851</v>
      </c>
      <c r="I823" s="2">
        <v>820</v>
      </c>
      <c r="J823" s="2">
        <f t="shared" si="96"/>
        <v>99999.993258270028</v>
      </c>
      <c r="K823" s="2">
        <f t="shared" si="97"/>
        <v>2.999999981613463E-3</v>
      </c>
      <c r="L823" s="2">
        <f t="shared" si="98"/>
        <v>3.2727272526692319E-3</v>
      </c>
      <c r="M823" s="2">
        <v>0.01</v>
      </c>
      <c r="N823" s="2">
        <v>0.02</v>
      </c>
      <c r="O823" s="2">
        <v>0.03</v>
      </c>
    </row>
    <row r="824" spans="4:15" x14ac:dyDescent="0.25">
      <c r="D824" s="2">
        <v>822</v>
      </c>
      <c r="E824" s="2">
        <f t="shared" si="92"/>
        <v>8.1127102797147703</v>
      </c>
      <c r="F824" s="2">
        <f t="shared" si="93"/>
        <v>9.898886197973912</v>
      </c>
      <c r="G824" s="2">
        <f t="shared" si="94"/>
        <v>27.212208822141207</v>
      </c>
      <c r="H824" s="2">
        <f t="shared" si="95"/>
        <v>61.748470876668001</v>
      </c>
      <c r="I824" s="2">
        <v>821</v>
      </c>
      <c r="J824" s="2">
        <f t="shared" si="96"/>
        <v>99999.993237889779</v>
      </c>
      <c r="K824" s="2">
        <f t="shared" si="97"/>
        <v>2.9999999815578803E-3</v>
      </c>
      <c r="L824" s="2">
        <f t="shared" si="98"/>
        <v>3.2727272526085964E-3</v>
      </c>
      <c r="M824" s="2">
        <v>0.01</v>
      </c>
      <c r="N824" s="2">
        <v>0.02</v>
      </c>
      <c r="O824" s="2">
        <v>0.03</v>
      </c>
    </row>
    <row r="825" spans="4:15" x14ac:dyDescent="0.25">
      <c r="D825" s="2">
        <v>823</v>
      </c>
      <c r="E825" s="2">
        <f t="shared" si="92"/>
        <v>8.1333976907784269</v>
      </c>
      <c r="F825" s="2">
        <f t="shared" si="93"/>
        <v>9.9265310872294634</v>
      </c>
      <c r="G825" s="2">
        <f t="shared" si="94"/>
        <v>27.290886826144362</v>
      </c>
      <c r="H825" s="2">
        <f t="shared" si="95"/>
        <v>61.939038784122275</v>
      </c>
      <c r="I825" s="2">
        <v>822</v>
      </c>
      <c r="J825" s="2">
        <f t="shared" si="96"/>
        <v>99999.993217454656</v>
      </c>
      <c r="K825" s="2">
        <f t="shared" si="97"/>
        <v>2.9999999815021484E-3</v>
      </c>
      <c r="L825" s="2">
        <f t="shared" si="98"/>
        <v>3.2727272525477978E-3</v>
      </c>
      <c r="M825" s="2">
        <v>0.01</v>
      </c>
      <c r="N825" s="2">
        <v>0.02</v>
      </c>
      <c r="O825" s="2">
        <v>0.03</v>
      </c>
    </row>
    <row r="826" spans="4:15" x14ac:dyDescent="0.25">
      <c r="D826" s="2">
        <v>824</v>
      </c>
      <c r="E826" s="2">
        <f t="shared" si="92"/>
        <v>8.1541378547394618</v>
      </c>
      <c r="F826" s="2">
        <f t="shared" si="93"/>
        <v>9.9542531811200323</v>
      </c>
      <c r="G826" s="2">
        <f t="shared" si="94"/>
        <v>27.369764623237796</v>
      </c>
      <c r="H826" s="2">
        <f t="shared" si="95"/>
        <v>62.130136721212764</v>
      </c>
      <c r="I826" s="2">
        <v>823</v>
      </c>
      <c r="J826" s="2">
        <f t="shared" si="96"/>
        <v>99999.993196964482</v>
      </c>
      <c r="K826" s="2">
        <f t="shared" si="97"/>
        <v>2.999999981446266E-3</v>
      </c>
      <c r="L826" s="2">
        <f t="shared" si="98"/>
        <v>3.2727272524868353E-3</v>
      </c>
      <c r="M826" s="2">
        <v>0.01</v>
      </c>
      <c r="N826" s="2">
        <v>0.02</v>
      </c>
      <c r="O826" s="2">
        <v>0.03</v>
      </c>
    </row>
    <row r="827" spans="4:15" x14ac:dyDescent="0.25">
      <c r="D827" s="2">
        <v>825</v>
      </c>
      <c r="E827" s="2">
        <f t="shared" si="92"/>
        <v>8.1749309061177566</v>
      </c>
      <c r="F827" s="2">
        <f t="shared" si="93"/>
        <v>9.9820526952570994</v>
      </c>
      <c r="G827" s="2">
        <f t="shared" si="94"/>
        <v>27.448842722969101</v>
      </c>
      <c r="H827" s="2">
        <f t="shared" si="95"/>
        <v>62.321766168428617</v>
      </c>
      <c r="I827" s="2">
        <v>824</v>
      </c>
      <c r="J827" s="2">
        <f t="shared" si="96"/>
        <v>99999.993176419142</v>
      </c>
      <c r="K827" s="2">
        <f t="shared" si="97"/>
        <v>2.9999999813902331E-3</v>
      </c>
      <c r="L827" s="2">
        <f t="shared" si="98"/>
        <v>3.2727272524257084E-3</v>
      </c>
      <c r="M827" s="2">
        <v>0.01</v>
      </c>
      <c r="N827" s="2">
        <v>0.02</v>
      </c>
      <c r="O827" s="2">
        <v>0.03</v>
      </c>
    </row>
    <row r="828" spans="4:15" x14ac:dyDescent="0.25">
      <c r="D828" s="2">
        <v>826</v>
      </c>
      <c r="E828" s="2">
        <f t="shared" si="92"/>
        <v>8.1957769797762232</v>
      </c>
      <c r="F828" s="2">
        <f t="shared" si="93"/>
        <v>10.009929845854293</v>
      </c>
      <c r="G828" s="2">
        <f t="shared" si="94"/>
        <v>27.528121636185208</v>
      </c>
      <c r="H828" s="2">
        <f t="shared" si="95"/>
        <v>62.513928610393542</v>
      </c>
      <c r="I828" s="2">
        <v>825</v>
      </c>
      <c r="J828" s="2">
        <f t="shared" si="96"/>
        <v>99999.993155818462</v>
      </c>
      <c r="K828" s="2">
        <f t="shared" si="97"/>
        <v>2.9999999813340493E-3</v>
      </c>
      <c r="L828" s="2">
        <f t="shared" si="98"/>
        <v>3.2727272523644171E-3</v>
      </c>
      <c r="M828" s="2">
        <v>0.01</v>
      </c>
      <c r="N828" s="2">
        <v>0.02</v>
      </c>
      <c r="O828" s="2">
        <v>0.03</v>
      </c>
    </row>
    <row r="829" spans="4:15" x14ac:dyDescent="0.25">
      <c r="D829" s="2">
        <v>827</v>
      </c>
      <c r="E829" s="2">
        <f t="shared" si="92"/>
        <v>8.2166762109216709</v>
      </c>
      <c r="F829" s="2">
        <f t="shared" si="93"/>
        <v>10.037884849729066</v>
      </c>
      <c r="G829" s="2">
        <f t="shared" si="94"/>
        <v>27.607601875035712</v>
      </c>
      <c r="H829" s="2">
        <f t="shared" si="95"/>
        <v>62.706625535877379</v>
      </c>
      <c r="I829" s="2">
        <v>826</v>
      </c>
      <c r="J829" s="2">
        <f t="shared" si="96"/>
        <v>99999.993135162309</v>
      </c>
      <c r="K829" s="2">
        <f t="shared" si="97"/>
        <v>2.9999999812777146E-3</v>
      </c>
      <c r="L829" s="2">
        <f t="shared" si="98"/>
        <v>3.2727272523029607E-3</v>
      </c>
      <c r="M829" s="2">
        <v>0.01</v>
      </c>
      <c r="N829" s="2">
        <v>0.02</v>
      </c>
      <c r="O829" s="2">
        <v>0.03</v>
      </c>
    </row>
    <row r="830" spans="4:15" x14ac:dyDescent="0.25">
      <c r="D830" s="2">
        <v>828</v>
      </c>
      <c r="E830" s="2">
        <f t="shared" si="92"/>
        <v>8.2376287351056856</v>
      </c>
      <c r="F830" s="2">
        <f t="shared" si="93"/>
        <v>10.065917924304383</v>
      </c>
      <c r="G830" s="2">
        <f t="shared" si="94"/>
        <v>27.687283952976177</v>
      </c>
      <c r="H830" s="2">
        <f t="shared" si="95"/>
        <v>62.899858437807652</v>
      </c>
      <c r="I830" s="2">
        <v>827</v>
      </c>
      <c r="J830" s="2">
        <f t="shared" si="96"/>
        <v>99999.993114450524</v>
      </c>
      <c r="K830" s="2">
        <f t="shared" si="97"/>
        <v>2.9999999812212281E-3</v>
      </c>
      <c r="L830" s="2">
        <f t="shared" si="98"/>
        <v>3.2727272522413394E-3</v>
      </c>
      <c r="M830" s="2">
        <v>0.01</v>
      </c>
      <c r="N830" s="2">
        <v>0.02</v>
      </c>
      <c r="O830" s="2">
        <v>0.03</v>
      </c>
    </row>
    <row r="831" spans="4:15" x14ac:dyDescent="0.25">
      <c r="D831" s="2">
        <v>829</v>
      </c>
      <c r="E831" s="2">
        <f t="shared" si="92"/>
        <v>8.2586346882255111</v>
      </c>
      <c r="F831" s="2">
        <f t="shared" si="93"/>
        <v>10.094029287610411</v>
      </c>
      <c r="G831" s="2">
        <f t="shared" si="94"/>
        <v>27.767168384771466</v>
      </c>
      <c r="H831" s="2">
        <f t="shared" si="95"/>
        <v>63.093628813281207</v>
      </c>
      <c r="I831" s="2">
        <v>828</v>
      </c>
      <c r="J831" s="2">
        <f t="shared" si="96"/>
        <v>99999.993093682962</v>
      </c>
      <c r="K831" s="2">
        <f t="shared" si="97"/>
        <v>2.9999999811645894E-3</v>
      </c>
      <c r="L831" s="2">
        <f t="shared" si="98"/>
        <v>3.2727272521795516E-3</v>
      </c>
      <c r="M831" s="2">
        <v>0.01</v>
      </c>
      <c r="N831" s="2">
        <v>0.02</v>
      </c>
      <c r="O831" s="2">
        <v>0.03</v>
      </c>
    </row>
    <row r="832" spans="4:15" x14ac:dyDescent="0.25">
      <c r="D832" s="2">
        <v>830</v>
      </c>
      <c r="E832" s="2">
        <f t="shared" si="92"/>
        <v>8.2796942065249297</v>
      </c>
      <c r="F832" s="2">
        <f t="shared" si="93"/>
        <v>10.122219158286219</v>
      </c>
      <c r="G832" s="2">
        <f t="shared" si="94"/>
        <v>27.847255686499093</v>
      </c>
      <c r="H832" s="2">
        <f t="shared" si="95"/>
        <v>63.287938163575816</v>
      </c>
      <c r="I832" s="2">
        <v>829</v>
      </c>
      <c r="J832" s="2">
        <f t="shared" si="96"/>
        <v>99999.993072859463</v>
      </c>
      <c r="K832" s="2">
        <f t="shared" si="97"/>
        <v>2.9999999811077976E-3</v>
      </c>
      <c r="L832" s="2">
        <f t="shared" si="98"/>
        <v>3.2727272521175968E-3</v>
      </c>
      <c r="M832" s="2">
        <v>0.01</v>
      </c>
      <c r="N832" s="2">
        <v>0.02</v>
      </c>
      <c r="O832" s="2">
        <v>0.03</v>
      </c>
    </row>
    <row r="833" spans="4:15" x14ac:dyDescent="0.25">
      <c r="D833" s="2">
        <v>831</v>
      </c>
      <c r="E833" s="2">
        <f t="shared" si="92"/>
        <v>8.3008074265951475</v>
      </c>
      <c r="F833" s="2">
        <f t="shared" si="93"/>
        <v>10.150487755581471</v>
      </c>
      <c r="G833" s="2">
        <f t="shared" si="94"/>
        <v>27.927546375552559</v>
      </c>
      <c r="H833" s="2">
        <f t="shared" si="95"/>
        <v>63.48278799416191</v>
      </c>
      <c r="I833" s="2">
        <v>830</v>
      </c>
      <c r="J833" s="2">
        <f t="shared" si="96"/>
        <v>99999.993051979895</v>
      </c>
      <c r="K833" s="2">
        <f t="shared" si="97"/>
        <v>2.9999999810508531E-3</v>
      </c>
      <c r="L833" s="2">
        <f t="shared" si="98"/>
        <v>3.2727272520554759E-3</v>
      </c>
      <c r="M833" s="2">
        <v>0.01</v>
      </c>
      <c r="N833" s="2">
        <v>0.02</v>
      </c>
      <c r="O833" s="2">
        <v>0.03</v>
      </c>
    </row>
    <row r="834" spans="4:15" x14ac:dyDescent="0.25">
      <c r="D834" s="2">
        <v>832</v>
      </c>
      <c r="E834" s="2">
        <f t="shared" ref="E834:E897" si="99">E833*(1+K833-$B$3)</f>
        <v>8.3219744853756712</v>
      </c>
      <c r="F834" s="2">
        <f t="shared" ref="F834:F897" si="100">F833*(1+L833-$B$4)</f>
        <v>10.178835299358138</v>
      </c>
      <c r="G834" s="2">
        <f t="shared" ref="G834:G897" si="101">G833*(1-$B$5) + M833*E833</f>
        <v>28.008040970644711</v>
      </c>
      <c r="H834" s="2">
        <f t="shared" ref="H834:H897" si="102">H833*(1-$B$6) + N833*F833</f>
        <v>63.678179814714241</v>
      </c>
      <c r="I834" s="2">
        <v>831</v>
      </c>
      <c r="J834" s="2">
        <f t="shared" ref="J834:J897" si="103">MAX(J833-$B$8*E833 - $B$9*F833 - $B$15*E833*K833 - $B$16*F833*L833 +$B$17*$B$3*E833 +$B$18*$B$4*F833,0)</f>
        <v>99999.993031044098</v>
      </c>
      <c r="K834" s="2">
        <f t="shared" si="97"/>
        <v>2.999999980993756E-3</v>
      </c>
      <c r="L834" s="2">
        <f t="shared" si="98"/>
        <v>3.2727272519931876E-3</v>
      </c>
      <c r="M834" s="2">
        <v>0.01</v>
      </c>
      <c r="N834" s="2">
        <v>0.02</v>
      </c>
      <c r="O834" s="2">
        <v>0.03</v>
      </c>
    </row>
    <row r="835" spans="4:15" x14ac:dyDescent="0.25">
      <c r="D835" s="2">
        <v>833</v>
      </c>
      <c r="E835" s="2">
        <f t="shared" si="99"/>
        <v>8.3431955201552093</v>
      </c>
      <c r="F835" s="2">
        <f t="shared" si="100"/>
        <v>10.207262010092206</v>
      </c>
      <c r="G835" s="2">
        <f t="shared" si="101"/>
        <v>28.08873999181111</v>
      </c>
      <c r="H835" s="2">
        <f t="shared" si="102"/>
        <v>63.874115139123631</v>
      </c>
      <c r="I835" s="2">
        <v>832</v>
      </c>
      <c r="J835" s="2">
        <f t="shared" si="103"/>
        <v>99999.993010051898</v>
      </c>
      <c r="K835" s="2">
        <f t="shared" ref="K835:K898" si="104">J835/($B$10 + J835)*$B$19</f>
        <v>2.9999999809365045E-3</v>
      </c>
      <c r="L835" s="2">
        <f t="shared" ref="L835:L898" si="105">J835/($B$11 + J835)*$B$20</f>
        <v>3.2727272519307315E-3</v>
      </c>
      <c r="M835" s="2">
        <v>0.01</v>
      </c>
      <c r="N835" s="2">
        <v>0.02</v>
      </c>
      <c r="O835" s="2">
        <v>0.03</v>
      </c>
    </row>
    <row r="836" spans="4:15" x14ac:dyDescent="0.25">
      <c r="D836" s="2">
        <v>834</v>
      </c>
      <c r="E836" s="2">
        <f t="shared" si="99"/>
        <v>8.3644706685725545</v>
      </c>
      <c r="F836" s="2">
        <f t="shared" si="100"/>
        <v>10.235768108875389</v>
      </c>
      <c r="G836" s="2">
        <f t="shared" si="101"/>
        <v>28.169643960413396</v>
      </c>
      <c r="H836" s="2">
        <f t="shared" si="102"/>
        <v>64.070595485508775</v>
      </c>
      <c r="I836" s="2">
        <v>833</v>
      </c>
      <c r="J836" s="2">
        <f t="shared" si="103"/>
        <v>99999.992989003178</v>
      </c>
      <c r="K836" s="2">
        <f t="shared" si="104"/>
        <v>2.999999980879099E-3</v>
      </c>
      <c r="L836" s="2">
        <f t="shared" si="105"/>
        <v>3.2727272518681075E-3</v>
      </c>
      <c r="M836" s="2">
        <v>0.01</v>
      </c>
      <c r="N836" s="2">
        <v>0.02</v>
      </c>
      <c r="O836" s="2">
        <v>0.03</v>
      </c>
    </row>
    <row r="837" spans="4:15" x14ac:dyDescent="0.25">
      <c r="D837" s="2">
        <v>835</v>
      </c>
      <c r="E837" s="2">
        <f t="shared" si="99"/>
        <v>8.3858000686174794</v>
      </c>
      <c r="F837" s="2">
        <f t="shared" si="100"/>
        <v>10.264353817416847</v>
      </c>
      <c r="G837" s="2">
        <f t="shared" si="101"/>
        <v>28.250753399142681</v>
      </c>
      <c r="H837" s="2">
        <f t="shared" si="102"/>
        <v>64.267622376228019</v>
      </c>
      <c r="I837" s="2">
        <v>834</v>
      </c>
      <c r="J837" s="2">
        <f t="shared" si="103"/>
        <v>99999.992967897764</v>
      </c>
      <c r="K837" s="2">
        <f t="shared" si="104"/>
        <v>2.9999999808215387E-3</v>
      </c>
      <c r="L837" s="2">
        <f t="shared" si="105"/>
        <v>3.2727272518053145E-3</v>
      </c>
      <c r="M837" s="2">
        <v>0.01</v>
      </c>
      <c r="N837" s="2">
        <v>0.02</v>
      </c>
      <c r="O837" s="2">
        <v>0.03</v>
      </c>
    </row>
    <row r="838" spans="4:15" x14ac:dyDescent="0.25">
      <c r="D838" s="2">
        <v>836</v>
      </c>
      <c r="E838" s="2">
        <f t="shared" si="99"/>
        <v>8.4071838586316261</v>
      </c>
      <c r="F838" s="2">
        <f t="shared" si="100"/>
        <v>10.293019358044919</v>
      </c>
      <c r="G838" s="2">
        <f t="shared" si="101"/>
        <v>28.33206883202293</v>
      </c>
      <c r="H838" s="2">
        <f t="shared" si="102"/>
        <v>64.465197337891212</v>
      </c>
      <c r="I838" s="2">
        <v>835</v>
      </c>
      <c r="J838" s="2">
        <f t="shared" si="103"/>
        <v>99999.99294673551</v>
      </c>
      <c r="K838" s="2">
        <f t="shared" si="104"/>
        <v>2.9999999807638236E-3</v>
      </c>
      <c r="L838" s="2">
        <f t="shared" si="105"/>
        <v>3.2727272517423522E-3</v>
      </c>
      <c r="M838" s="2">
        <v>0.01</v>
      </c>
      <c r="N838" s="2">
        <v>0.02</v>
      </c>
      <c r="O838" s="2">
        <v>0.03</v>
      </c>
    </row>
    <row r="839" spans="4:15" x14ac:dyDescent="0.25">
      <c r="D839" s="2">
        <v>837</v>
      </c>
      <c r="E839" s="2">
        <f t="shared" si="99"/>
        <v>8.4286221773094141</v>
      </c>
      <c r="F839" s="2">
        <f t="shared" si="100"/>
        <v>10.321764953708842</v>
      </c>
      <c r="G839" s="2">
        <f t="shared" si="101"/>
        <v>28.41359078441436</v>
      </c>
      <c r="H839" s="2">
        <f t="shared" si="102"/>
        <v>64.66332190137156</v>
      </c>
      <c r="I839" s="2">
        <v>836</v>
      </c>
      <c r="J839" s="2">
        <f t="shared" si="103"/>
        <v>99999.992925516271</v>
      </c>
      <c r="K839" s="2">
        <f t="shared" si="104"/>
        <v>2.9999999807059524E-3</v>
      </c>
      <c r="L839" s="2">
        <f t="shared" si="105"/>
        <v>3.2727272516792204E-3</v>
      </c>
      <c r="M839" s="2">
        <v>0.01</v>
      </c>
      <c r="N839" s="2">
        <v>0.02</v>
      </c>
      <c r="O839" s="2">
        <v>0.03</v>
      </c>
    </row>
    <row r="840" spans="4:15" x14ac:dyDescent="0.25">
      <c r="D840" s="2">
        <v>838</v>
      </c>
      <c r="E840" s="2">
        <f t="shared" si="99"/>
        <v>8.4501151636989302</v>
      </c>
      <c r="F840" s="2">
        <f t="shared" si="100"/>
        <v>10.350590827980492</v>
      </c>
      <c r="G840" s="2">
        <f t="shared" si="101"/>
        <v>28.495319783016857</v>
      </c>
      <c r="H840" s="2">
        <f t="shared" si="102"/>
        <v>64.861997601817563</v>
      </c>
      <c r="I840" s="2">
        <v>837</v>
      </c>
      <c r="J840" s="2">
        <f t="shared" si="103"/>
        <v>99999.992904239873</v>
      </c>
      <c r="K840" s="2">
        <f t="shared" si="104"/>
        <v>2.9999999806479259E-3</v>
      </c>
      <c r="L840" s="2">
        <f t="shared" si="105"/>
        <v>3.2727272516159187E-3</v>
      </c>
      <c r="M840" s="2">
        <v>0.01</v>
      </c>
      <c r="N840" s="2">
        <v>0.02</v>
      </c>
      <c r="O840" s="2">
        <v>0.03</v>
      </c>
    </row>
    <row r="841" spans="4:15" x14ac:dyDescent="0.25">
      <c r="D841" s="2">
        <v>839</v>
      </c>
      <c r="E841" s="2">
        <f t="shared" si="99"/>
        <v>8.4716629572028346</v>
      </c>
      <c r="F841" s="2">
        <f t="shared" si="100"/>
        <v>10.379497205056119</v>
      </c>
      <c r="G841" s="2">
        <f t="shared" si="101"/>
        <v>28.577256355873374</v>
      </c>
      <c r="H841" s="2">
        <f t="shared" si="102"/>
        <v>65.061225978664964</v>
      </c>
      <c r="I841" s="2">
        <v>838</v>
      </c>
      <c r="J841" s="2">
        <f t="shared" si="103"/>
        <v>99999.992882906183</v>
      </c>
      <c r="K841" s="2">
        <f t="shared" si="104"/>
        <v>2.9999999805897432E-3</v>
      </c>
      <c r="L841" s="2">
        <f t="shared" si="105"/>
        <v>3.2727272515524464E-3</v>
      </c>
      <c r="M841" s="2">
        <v>0.01</v>
      </c>
      <c r="N841" s="2">
        <v>0.02</v>
      </c>
      <c r="O841" s="2">
        <v>0.03</v>
      </c>
    </row>
    <row r="842" spans="4:15" x14ac:dyDescent="0.25">
      <c r="D842" s="2">
        <v>840</v>
      </c>
      <c r="E842" s="2">
        <f t="shared" si="99"/>
        <v>8.4932656975792629</v>
      </c>
      <c r="F842" s="2">
        <f t="shared" si="100"/>
        <v>10.408484309758091</v>
      </c>
      <c r="G842" s="2">
        <f t="shared" si="101"/>
        <v>28.659401032373374</v>
      </c>
      <c r="H842" s="2">
        <f t="shared" si="102"/>
        <v>65.261008575648646</v>
      </c>
      <c r="I842" s="2">
        <v>839</v>
      </c>
      <c r="J842" s="2">
        <f t="shared" si="103"/>
        <v>99999.992861515042</v>
      </c>
      <c r="K842" s="2">
        <f t="shared" si="104"/>
        <v>2.9999999805314036E-3</v>
      </c>
      <c r="L842" s="2">
        <f t="shared" si="105"/>
        <v>3.2727272514888038E-3</v>
      </c>
      <c r="M842" s="2">
        <v>0.01</v>
      </c>
      <c r="N842" s="2">
        <v>0.02</v>
      </c>
      <c r="O842" s="2">
        <v>0.03</v>
      </c>
    </row>
    <row r="843" spans="4:15" x14ac:dyDescent="0.25">
      <c r="D843" s="2">
        <v>841</v>
      </c>
      <c r="E843" s="2">
        <f t="shared" si="99"/>
        <v>8.5149235249427377</v>
      </c>
      <c r="F843" s="2">
        <f t="shared" si="100"/>
        <v>10.437552367536645</v>
      </c>
      <c r="G843" s="2">
        <f t="shared" si="101"/>
        <v>28.74175434325625</v>
      </c>
      <c r="H843" s="2">
        <f t="shared" si="102"/>
        <v>65.461346940814735</v>
      </c>
      <c r="I843" s="2">
        <v>840</v>
      </c>
      <c r="J843" s="2">
        <f t="shared" si="103"/>
        <v>99999.992840066276</v>
      </c>
      <c r="K843" s="2">
        <f t="shared" si="104"/>
        <v>2.999999980472907E-3</v>
      </c>
      <c r="L843" s="2">
        <f t="shared" si="105"/>
        <v>3.2727272514249889E-3</v>
      </c>
      <c r="M843" s="2">
        <v>0.01</v>
      </c>
      <c r="N843" s="2">
        <v>0.02</v>
      </c>
      <c r="O843" s="2">
        <v>0.03</v>
      </c>
    </row>
    <row r="844" spans="4:15" x14ac:dyDescent="0.25">
      <c r="D844" s="2">
        <v>842</v>
      </c>
      <c r="E844" s="2">
        <f t="shared" si="99"/>
        <v>8.5366365797650694</v>
      </c>
      <c r="F844" s="2">
        <f t="shared" si="100"/>
        <v>10.466701604471639</v>
      </c>
      <c r="G844" s="2">
        <f t="shared" si="101"/>
        <v>28.824316820614783</v>
      </c>
      <c r="H844" s="2">
        <f t="shared" si="102"/>
        <v>65.662242626532574</v>
      </c>
      <c r="I844" s="2">
        <v>841</v>
      </c>
      <c r="J844" s="2">
        <f t="shared" si="103"/>
        <v>99999.992818559738</v>
      </c>
      <c r="K844" s="2">
        <f t="shared" si="104"/>
        <v>2.999999980414253E-3</v>
      </c>
      <c r="L844" s="2">
        <f t="shared" si="105"/>
        <v>3.2727272513610028E-3</v>
      </c>
      <c r="M844" s="2">
        <v>0.01</v>
      </c>
      <c r="N844" s="2">
        <v>0.02</v>
      </c>
      <c r="O844" s="2">
        <v>0.03</v>
      </c>
    </row>
    <row r="845" spans="4:15" x14ac:dyDescent="0.25">
      <c r="D845" s="2">
        <v>843</v>
      </c>
      <c r="E845" s="2">
        <f t="shared" si="99"/>
        <v>8.5584050028762739</v>
      </c>
      <c r="F845" s="2">
        <f t="shared" si="100"/>
        <v>10.495932247274311</v>
      </c>
      <c r="G845" s="2">
        <f t="shared" si="101"/>
        <v>28.907088997898576</v>
      </c>
      <c r="H845" s="2">
        <f t="shared" si="102"/>
        <v>65.863697189506823</v>
      </c>
      <c r="I845" s="2">
        <v>842</v>
      </c>
      <c r="J845" s="2">
        <f t="shared" si="103"/>
        <v>99999.992796995284</v>
      </c>
      <c r="K845" s="2">
        <f t="shared" si="104"/>
        <v>2.9999999803554406E-3</v>
      </c>
      <c r="L845" s="2">
        <f t="shared" si="105"/>
        <v>3.272727251296844E-3</v>
      </c>
      <c r="M845" s="2">
        <v>0.01</v>
      </c>
      <c r="N845" s="2">
        <v>0.02</v>
      </c>
      <c r="O845" s="2">
        <v>0.03</v>
      </c>
    </row>
    <row r="846" spans="4:15" x14ac:dyDescent="0.25">
      <c r="D846" s="2">
        <v>844</v>
      </c>
      <c r="E846" s="2">
        <f t="shared" si="99"/>
        <v>8.580228935465481</v>
      </c>
      <c r="F846" s="2">
        <f t="shared" si="100"/>
        <v>10.525244523289039</v>
      </c>
      <c r="G846" s="2">
        <f t="shared" si="101"/>
        <v>28.99007140991753</v>
      </c>
      <c r="H846" s="2">
        <f t="shared" si="102"/>
        <v>66.065712190789569</v>
      </c>
      <c r="I846" s="2">
        <v>843</v>
      </c>
      <c r="J846" s="2">
        <f t="shared" si="103"/>
        <v>99999.992775372753</v>
      </c>
      <c r="K846" s="2">
        <f t="shared" si="104"/>
        <v>2.9999999802964705E-3</v>
      </c>
      <c r="L846" s="2">
        <f t="shared" si="105"/>
        <v>3.2727272512325127E-3</v>
      </c>
      <c r="M846" s="2">
        <v>0.01</v>
      </c>
      <c r="N846" s="2">
        <v>0.02</v>
      </c>
      <c r="O846" s="2">
        <v>0.03</v>
      </c>
    </row>
    <row r="847" spans="4:15" x14ac:dyDescent="0.25">
      <c r="D847" s="2">
        <v>845</v>
      </c>
      <c r="E847" s="2">
        <f t="shared" si="99"/>
        <v>8.6021085190818578</v>
      </c>
      <c r="F847" s="2">
        <f t="shared" si="100"/>
        <v>10.554638660495113</v>
      </c>
      <c r="G847" s="2">
        <f t="shared" si="101"/>
        <v>29.073264592845291</v>
      </c>
      <c r="H847" s="2">
        <f t="shared" si="102"/>
        <v>66.268289195792462</v>
      </c>
      <c r="I847" s="2">
        <v>844</v>
      </c>
      <c r="J847" s="2">
        <f t="shared" si="103"/>
        <v>99999.992753691986</v>
      </c>
      <c r="K847" s="2">
        <f t="shared" si="104"/>
        <v>2.9999999802373411E-3</v>
      </c>
      <c r="L847" s="2">
        <f t="shared" si="105"/>
        <v>3.2727272511680078E-3</v>
      </c>
      <c r="M847" s="2">
        <v>0.01</v>
      </c>
      <c r="N847" s="2">
        <v>0.02</v>
      </c>
      <c r="O847" s="2">
        <v>0.03</v>
      </c>
    </row>
    <row r="848" spans="4:15" x14ac:dyDescent="0.25">
      <c r="D848" s="2">
        <v>846</v>
      </c>
      <c r="E848" s="2">
        <f t="shared" si="99"/>
        <v>8.6240438956355145</v>
      </c>
      <c r="F848" s="2">
        <f t="shared" si="100"/>
        <v>10.584114887508511</v>
      </c>
      <c r="G848" s="2">
        <f t="shared" si="101"/>
        <v>29.156669084222752</v>
      </c>
      <c r="H848" s="2">
        <f t="shared" si="102"/>
        <v>66.471429774298869</v>
      </c>
      <c r="I848" s="2">
        <v>845</v>
      </c>
      <c r="J848" s="2">
        <f t="shared" si="103"/>
        <v>99999.992731952821</v>
      </c>
      <c r="K848" s="2">
        <f t="shared" si="104"/>
        <v>2.9999999801780522E-3</v>
      </c>
      <c r="L848" s="2">
        <f t="shared" si="105"/>
        <v>3.2727272511033291E-3</v>
      </c>
      <c r="M848" s="2">
        <v>0.01</v>
      </c>
      <c r="N848" s="2">
        <v>0.02</v>
      </c>
      <c r="O848" s="2">
        <v>0.03</v>
      </c>
    </row>
    <row r="849" spans="4:15" x14ac:dyDescent="0.25">
      <c r="D849" s="2">
        <v>847</v>
      </c>
      <c r="E849" s="2">
        <f t="shared" si="99"/>
        <v>8.6460352073984392</v>
      </c>
      <c r="F849" s="2">
        <f t="shared" si="100"/>
        <v>10.613673433583664</v>
      </c>
      <c r="G849" s="2">
        <f t="shared" si="101"/>
        <v>29.240285422961527</v>
      </c>
      <c r="H849" s="2">
        <f t="shared" si="102"/>
        <v>66.675135500476131</v>
      </c>
      <c r="I849" s="2">
        <v>846</v>
      </c>
      <c r="J849" s="2">
        <f t="shared" si="103"/>
        <v>99999.9927101551</v>
      </c>
      <c r="K849" s="2">
        <f t="shared" si="104"/>
        <v>2.9999999801186041E-3</v>
      </c>
      <c r="L849" s="2">
        <f t="shared" si="105"/>
        <v>3.2727272510384765E-3</v>
      </c>
      <c r="M849" s="2">
        <v>0.01</v>
      </c>
      <c r="N849" s="2">
        <v>0.02</v>
      </c>
      <c r="O849" s="2">
        <v>0.03</v>
      </c>
    </row>
    <row r="850" spans="4:15" x14ac:dyDescent="0.25">
      <c r="D850" s="2">
        <v>848</v>
      </c>
      <c r="E850" s="2">
        <f t="shared" si="99"/>
        <v>8.6680825970054105</v>
      </c>
      <c r="F850" s="2">
        <f t="shared" si="100"/>
        <v>10.643314528615255</v>
      </c>
      <c r="G850" s="2">
        <f t="shared" si="101"/>
        <v>29.324114149347444</v>
      </c>
      <c r="H850" s="2">
        <f t="shared" si="102"/>
        <v>66.879407952887746</v>
      </c>
      <c r="I850" s="2">
        <v>847</v>
      </c>
      <c r="J850" s="2">
        <f t="shared" si="103"/>
        <v>99999.992688298677</v>
      </c>
      <c r="K850" s="2">
        <f t="shared" si="104"/>
        <v>2.9999999800589955E-3</v>
      </c>
      <c r="L850" s="2">
        <f t="shared" si="105"/>
        <v>3.2727272509734491E-3</v>
      </c>
      <c r="M850" s="2">
        <v>0.01</v>
      </c>
      <c r="N850" s="2">
        <v>0.02</v>
      </c>
      <c r="O850" s="2">
        <v>0.03</v>
      </c>
    </row>
    <row r="851" spans="4:15" x14ac:dyDescent="0.25">
      <c r="D851" s="2">
        <v>849</v>
      </c>
      <c r="E851" s="2">
        <f t="shared" si="99"/>
        <v>8.6901862074549232</v>
      </c>
      <c r="F851" s="2">
        <f t="shared" si="100"/>
        <v>10.67303840314</v>
      </c>
      <c r="G851" s="2">
        <f t="shared" si="101"/>
        <v>29.408155805044053</v>
      </c>
      <c r="H851" s="2">
        <f t="shared" si="102"/>
        <v>67.084248714505705</v>
      </c>
      <c r="I851" s="2">
        <v>848</v>
      </c>
      <c r="J851" s="2">
        <f t="shared" si="103"/>
        <v>99999.99266638339</v>
      </c>
      <c r="K851" s="2">
        <f t="shared" si="104"/>
        <v>2.9999999799992265E-3</v>
      </c>
      <c r="L851" s="2">
        <f t="shared" si="105"/>
        <v>3.2727272509082469E-3</v>
      </c>
      <c r="M851" s="2">
        <v>0.01</v>
      </c>
      <c r="N851" s="2">
        <v>0.02</v>
      </c>
      <c r="O851" s="2">
        <v>0.03</v>
      </c>
    </row>
    <row r="852" spans="4:15" x14ac:dyDescent="0.25">
      <c r="D852" s="2">
        <v>850</v>
      </c>
      <c r="E852" s="2">
        <f t="shared" si="99"/>
        <v>8.7123461821101227</v>
      </c>
      <c r="F852" s="2">
        <f t="shared" si="100"/>
        <v>10.702845288338439</v>
      </c>
      <c r="G852" s="2">
        <f t="shared" si="101"/>
        <v>29.492410933096146</v>
      </c>
      <c r="H852" s="2">
        <f t="shared" si="102"/>
        <v>67.289659372722767</v>
      </c>
      <c r="I852" s="2">
        <v>849</v>
      </c>
      <c r="J852" s="2">
        <f t="shared" si="103"/>
        <v>99999.992644409082</v>
      </c>
      <c r="K852" s="2">
        <f t="shared" si="104"/>
        <v>2.9999999799392965E-3</v>
      </c>
      <c r="L852" s="2">
        <f t="shared" si="105"/>
        <v>3.2727272508428686E-3</v>
      </c>
      <c r="M852" s="2">
        <v>0.01</v>
      </c>
      <c r="N852" s="2">
        <v>0.02</v>
      </c>
      <c r="O852" s="2">
        <v>0.03</v>
      </c>
    </row>
    <row r="853" spans="4:15" x14ac:dyDescent="0.25">
      <c r="D853" s="2">
        <v>851</v>
      </c>
      <c r="E853" s="2">
        <f t="shared" si="99"/>
        <v>8.7345626646997268</v>
      </c>
      <c r="F853" s="2">
        <f t="shared" si="100"/>
        <v>10.732735416036736</v>
      </c>
      <c r="G853" s="2">
        <f t="shared" si="101"/>
        <v>29.576880077933268</v>
      </c>
      <c r="H853" s="2">
        <f t="shared" si="102"/>
        <v>67.49564151936481</v>
      </c>
      <c r="I853" s="2">
        <v>850</v>
      </c>
      <c r="J853" s="2">
        <f t="shared" si="103"/>
        <v>99999.99262237559</v>
      </c>
      <c r="K853" s="2">
        <f t="shared" si="104"/>
        <v>2.9999999798792053E-3</v>
      </c>
      <c r="L853" s="2">
        <f t="shared" si="105"/>
        <v>3.2727272507773143E-3</v>
      </c>
      <c r="M853" s="2">
        <v>0.01</v>
      </c>
      <c r="N853" s="2">
        <v>0.02</v>
      </c>
      <c r="O853" s="2">
        <v>0.03</v>
      </c>
    </row>
    <row r="854" spans="4:15" x14ac:dyDescent="0.25">
      <c r="D854" s="2">
        <v>852</v>
      </c>
      <c r="E854" s="2">
        <f t="shared" si="99"/>
        <v>8.7568357993189636</v>
      </c>
      <c r="F854" s="2">
        <f t="shared" si="100"/>
        <v>10.762709018708485</v>
      </c>
      <c r="G854" s="2">
        <f t="shared" si="101"/>
        <v>29.66156378537325</v>
      </c>
      <c r="H854" s="2">
        <f t="shared" si="102"/>
        <v>67.702196750703223</v>
      </c>
      <c r="I854" s="2">
        <v>851</v>
      </c>
      <c r="J854" s="2">
        <f t="shared" si="103"/>
        <v>99999.992600282771</v>
      </c>
      <c r="K854" s="2">
        <f t="shared" si="104"/>
        <v>2.9999999798189523E-3</v>
      </c>
      <c r="L854" s="2">
        <f t="shared" si="105"/>
        <v>3.2727272507115835E-3</v>
      </c>
      <c r="M854" s="2">
        <v>0.01</v>
      </c>
      <c r="N854" s="2">
        <v>0.02</v>
      </c>
      <c r="O854" s="2">
        <v>0.03</v>
      </c>
    </row>
    <row r="855" spans="4:15" x14ac:dyDescent="0.25">
      <c r="D855" s="2">
        <v>853</v>
      </c>
      <c r="E855" s="2">
        <f t="shared" si="99"/>
        <v>8.7791657304305044</v>
      </c>
      <c r="F855" s="2">
        <f t="shared" si="100"/>
        <v>10.79276632947651</v>
      </c>
      <c r="G855" s="2">
        <f t="shared" si="101"/>
        <v>29.746462602625755</v>
      </c>
      <c r="H855" s="2">
        <f t="shared" si="102"/>
        <v>67.909326667467312</v>
      </c>
      <c r="I855" s="2">
        <v>852</v>
      </c>
      <c r="J855" s="2">
        <f t="shared" si="103"/>
        <v>99999.992578130434</v>
      </c>
      <c r="K855" s="2">
        <f t="shared" si="104"/>
        <v>2.9999999797585366E-3</v>
      </c>
      <c r="L855" s="2">
        <f t="shared" si="105"/>
        <v>3.2727272506456757E-3</v>
      </c>
      <c r="M855" s="2">
        <v>0.01</v>
      </c>
      <c r="N855" s="2">
        <v>0.02</v>
      </c>
      <c r="O855" s="2">
        <v>0.03</v>
      </c>
    </row>
    <row r="856" spans="4:15" x14ac:dyDescent="0.25">
      <c r="D856" s="2">
        <v>854</v>
      </c>
      <c r="E856" s="2">
        <f t="shared" si="99"/>
        <v>8.8015526028653976</v>
      </c>
      <c r="F856" s="2">
        <f t="shared" si="100"/>
        <v>10.82290758211469</v>
      </c>
      <c r="G856" s="2">
        <f t="shared" si="101"/>
        <v>29.831577078295823</v>
      </c>
      <c r="H856" s="2">
        <f t="shared" si="102"/>
        <v>68.117032874856747</v>
      </c>
      <c r="I856" s="2">
        <v>853</v>
      </c>
      <c r="J856" s="2">
        <f t="shared" si="103"/>
        <v>99999.992555918405</v>
      </c>
      <c r="K856" s="2">
        <f t="shared" si="104"/>
        <v>2.9999999796979583E-3</v>
      </c>
      <c r="L856" s="2">
        <f t="shared" si="105"/>
        <v>3.2727272505795905E-3</v>
      </c>
      <c r="M856" s="2">
        <v>0.01</v>
      </c>
      <c r="N856" s="2">
        <v>0.02</v>
      </c>
      <c r="O856" s="2">
        <v>0.03</v>
      </c>
    </row>
    <row r="857" spans="4:15" x14ac:dyDescent="0.25">
      <c r="D857" s="2">
        <v>855</v>
      </c>
      <c r="E857" s="2">
        <f t="shared" si="99"/>
        <v>8.8239965618240142</v>
      </c>
      <c r="F857" s="2">
        <f t="shared" si="100"/>
        <v>10.853133011049767</v>
      </c>
      <c r="G857" s="2">
        <f t="shared" si="101"/>
        <v>29.916907762387432</v>
      </c>
      <c r="H857" s="2">
        <f t="shared" si="102"/>
        <v>68.325316982554057</v>
      </c>
      <c r="I857" s="2">
        <v>854</v>
      </c>
      <c r="J857" s="2">
        <f t="shared" si="103"/>
        <v>99999.992533646553</v>
      </c>
      <c r="K857" s="2">
        <f t="shared" si="104"/>
        <v>2.999999979637217E-3</v>
      </c>
      <c r="L857" s="2">
        <f t="shared" si="105"/>
        <v>3.2727272505133271E-3</v>
      </c>
      <c r="M857" s="2">
        <v>0.01</v>
      </c>
      <c r="N857" s="2">
        <v>0.02</v>
      </c>
      <c r="O857" s="2">
        <v>0.03</v>
      </c>
    </row>
    <row r="858" spans="4:15" x14ac:dyDescent="0.25">
      <c r="D858" s="2">
        <v>856</v>
      </c>
      <c r="E858" s="2">
        <f t="shared" si="99"/>
        <v>8.846497752876985</v>
      </c>
      <c r="F858" s="2">
        <f t="shared" si="100"/>
        <v>10.883442851363171</v>
      </c>
      <c r="G858" s="2">
        <f t="shared" si="101"/>
        <v>30.002455206307054</v>
      </c>
      <c r="H858" s="2">
        <f t="shared" si="102"/>
        <v>68.534180604737145</v>
      </c>
      <c r="I858" s="2">
        <v>855</v>
      </c>
      <c r="J858" s="2">
        <f t="shared" si="103"/>
        <v>99999.992511314718</v>
      </c>
      <c r="K858" s="2">
        <f t="shared" si="104"/>
        <v>2.9999999795763117E-3</v>
      </c>
      <c r="L858" s="2">
        <f t="shared" si="105"/>
        <v>3.272727250446885E-3</v>
      </c>
      <c r="M858" s="2">
        <v>0.01</v>
      </c>
      <c r="N858" s="2">
        <v>0.02</v>
      </c>
      <c r="O858" s="2">
        <v>0.03</v>
      </c>
    </row>
    <row r="859" spans="4:15" x14ac:dyDescent="0.25">
      <c r="D859" s="2">
        <v>857</v>
      </c>
      <c r="E859" s="2">
        <f t="shared" si="99"/>
        <v>8.8690563219661414</v>
      </c>
      <c r="F859" s="2">
        <f t="shared" si="100"/>
        <v>10.913837338792854</v>
      </c>
      <c r="G859" s="2">
        <f t="shared" si="101"/>
        <v>30.088219962867257</v>
      </c>
      <c r="H859" s="2">
        <f t="shared" si="102"/>
        <v>68.743625360091841</v>
      </c>
      <c r="I859" s="2">
        <v>856</v>
      </c>
      <c r="J859" s="2">
        <f t="shared" si="103"/>
        <v>99999.99248892274</v>
      </c>
      <c r="K859" s="2">
        <f t="shared" si="104"/>
        <v>2.9999999795152425E-3</v>
      </c>
      <c r="L859" s="2">
        <f t="shared" si="105"/>
        <v>3.2727272503802643E-3</v>
      </c>
      <c r="M859" s="2">
        <v>0.01</v>
      </c>
      <c r="N859" s="2">
        <v>0.02</v>
      </c>
      <c r="O859" s="2">
        <v>0.03</v>
      </c>
    </row>
    <row r="860" spans="4:15" x14ac:dyDescent="0.25">
      <c r="D860" s="2">
        <v>858</v>
      </c>
      <c r="E860" s="2">
        <f t="shared" si="99"/>
        <v>8.8916724154054734</v>
      </c>
      <c r="F860" s="2">
        <f t="shared" si="100"/>
        <v>10.944316709735119</v>
      </c>
      <c r="G860" s="2">
        <f t="shared" si="101"/>
        <v>30.17420258629026</v>
      </c>
      <c r="H860" s="2">
        <f t="shared" si="102"/>
        <v>68.953652871824488</v>
      </c>
      <c r="I860" s="2">
        <v>857</v>
      </c>
      <c r="J860" s="2">
        <f t="shared" si="103"/>
        <v>99999.992466470445</v>
      </c>
      <c r="K860" s="2">
        <f t="shared" si="104"/>
        <v>2.9999999794540094E-3</v>
      </c>
      <c r="L860" s="2">
        <f t="shared" si="105"/>
        <v>3.272727250313464E-3</v>
      </c>
      <c r="M860" s="2">
        <v>0.01</v>
      </c>
      <c r="N860" s="2">
        <v>0.02</v>
      </c>
      <c r="O860" s="2">
        <v>0.03</v>
      </c>
    </row>
    <row r="861" spans="4:15" x14ac:dyDescent="0.25">
      <c r="D861" s="2">
        <v>859</v>
      </c>
      <c r="E861" s="2">
        <f t="shared" si="99"/>
        <v>8.9143461798820702</v>
      </c>
      <c r="F861" s="2">
        <f t="shared" si="100"/>
        <v>10.974881201246458</v>
      </c>
      <c r="G861" s="2">
        <f t="shared" si="101"/>
        <v>30.260403632211545</v>
      </c>
      <c r="H861" s="2">
        <f t="shared" si="102"/>
        <v>69.164264767674581</v>
      </c>
      <c r="I861" s="2">
        <v>858</v>
      </c>
      <c r="J861" s="2">
        <f t="shared" si="103"/>
        <v>99999.992443957686</v>
      </c>
      <c r="K861" s="2">
        <f t="shared" si="104"/>
        <v>2.999999979392611E-3</v>
      </c>
      <c r="L861" s="2">
        <f t="shared" si="105"/>
        <v>3.2727272502464841E-3</v>
      </c>
      <c r="M861" s="2">
        <v>0.01</v>
      </c>
      <c r="N861" s="2">
        <v>0.02</v>
      </c>
      <c r="O861" s="2">
        <v>0.03</v>
      </c>
    </row>
    <row r="862" spans="4:15" x14ac:dyDescent="0.25">
      <c r="D862" s="2">
        <v>860</v>
      </c>
      <c r="E862" s="2">
        <f t="shared" si="99"/>
        <v>8.9370777624570668</v>
      </c>
      <c r="F862" s="2">
        <f t="shared" si="100"/>
        <v>11.005531051045395</v>
      </c>
      <c r="G862" s="2">
        <f t="shared" si="101"/>
        <v>30.346823657683466</v>
      </c>
      <c r="H862" s="2">
        <f t="shared" si="102"/>
        <v>69.375462679927381</v>
      </c>
      <c r="I862" s="2">
        <v>859</v>
      </c>
      <c r="J862" s="2">
        <f t="shared" si="103"/>
        <v>99999.99242138429</v>
      </c>
      <c r="K862" s="2">
        <f t="shared" si="104"/>
        <v>2.999999979331047E-3</v>
      </c>
      <c r="L862" s="2">
        <f t="shared" si="105"/>
        <v>3.2727272501793235E-3</v>
      </c>
      <c r="M862" s="2">
        <v>0.01</v>
      </c>
      <c r="N862" s="2">
        <v>0.02</v>
      </c>
      <c r="O862" s="2">
        <v>0.03</v>
      </c>
    </row>
    <row r="863" spans="4:15" x14ac:dyDescent="0.25">
      <c r="D863" s="2">
        <v>861</v>
      </c>
      <c r="E863" s="2">
        <f t="shared" si="99"/>
        <v>8.9598673105666116</v>
      </c>
      <c r="F863" s="2">
        <f t="shared" si="100"/>
        <v>11.036266497514344</v>
      </c>
      <c r="G863" s="2">
        <f t="shared" si="101"/>
        <v>30.433463221178844</v>
      </c>
      <c r="H863" s="2">
        <f t="shared" si="102"/>
        <v>69.587248245426693</v>
      </c>
      <c r="I863" s="2">
        <v>860</v>
      </c>
      <c r="J863" s="2">
        <f t="shared" si="103"/>
        <v>99999.992398750081</v>
      </c>
      <c r="K863" s="2">
        <f t="shared" si="104"/>
        <v>2.9999999792693173E-3</v>
      </c>
      <c r="L863" s="2">
        <f t="shared" si="105"/>
        <v>3.2727272501119819E-3</v>
      </c>
      <c r="M863" s="2">
        <v>0.01</v>
      </c>
      <c r="N863" s="2">
        <v>0.02</v>
      </c>
      <c r="O863" s="2">
        <v>0.03</v>
      </c>
    </row>
    <row r="864" spans="4:15" x14ac:dyDescent="0.25">
      <c r="D864" s="2">
        <v>862</v>
      </c>
      <c r="E864" s="2">
        <f t="shared" si="99"/>
        <v>8.9827149720228121</v>
      </c>
      <c r="F864" s="2">
        <f t="shared" si="100"/>
        <v>11.067087779701451</v>
      </c>
      <c r="G864" s="2">
        <f t="shared" si="101"/>
        <v>30.520322882594602</v>
      </c>
      <c r="H864" s="2">
        <f t="shared" si="102"/>
        <v>69.799623105587528</v>
      </c>
      <c r="I864" s="2">
        <v>861</v>
      </c>
      <c r="J864" s="2">
        <f t="shared" si="103"/>
        <v>99999.992376054928</v>
      </c>
      <c r="K864" s="2">
        <f t="shared" si="104"/>
        <v>2.9999999792074215E-3</v>
      </c>
      <c r="L864" s="2">
        <f t="shared" si="105"/>
        <v>3.2727272500444591E-3</v>
      </c>
      <c r="M864" s="2">
        <v>0.01</v>
      </c>
      <c r="N864" s="2">
        <v>0.02</v>
      </c>
      <c r="O864" s="2">
        <v>0.03</v>
      </c>
    </row>
    <row r="865" spans="4:15" x14ac:dyDescent="0.25">
      <c r="D865" s="2">
        <v>863</v>
      </c>
      <c r="E865" s="2">
        <f t="shared" si="99"/>
        <v>9.0056208950146956</v>
      </c>
      <c r="F865" s="2">
        <f t="shared" si="100"/>
        <v>11.097995137322455</v>
      </c>
      <c r="G865" s="2">
        <f t="shared" si="101"/>
        <v>30.607403203255398</v>
      </c>
      <c r="H865" s="2">
        <f t="shared" si="102"/>
        <v>70.01258890640888</v>
      </c>
      <c r="I865" s="2">
        <v>862</v>
      </c>
      <c r="J865" s="2">
        <f t="shared" si="103"/>
        <v>99999.992353298643</v>
      </c>
      <c r="K865" s="2">
        <f t="shared" si="104"/>
        <v>2.9999999791453587E-3</v>
      </c>
      <c r="L865" s="2">
        <f t="shared" si="105"/>
        <v>3.2727272499767546E-3</v>
      </c>
      <c r="M865" s="2">
        <v>0.01</v>
      </c>
      <c r="N865" s="2">
        <v>0.02</v>
      </c>
      <c r="O865" s="2">
        <v>0.03</v>
      </c>
    </row>
    <row r="866" spans="4:15" x14ac:dyDescent="0.25">
      <c r="D866" s="2">
        <v>864</v>
      </c>
      <c r="E866" s="2">
        <f t="shared" si="99"/>
        <v>9.0285852281091739</v>
      </c>
      <c r="F866" s="2">
        <f t="shared" si="100"/>
        <v>11.128988810762566</v>
      </c>
      <c r="G866" s="2">
        <f t="shared" si="101"/>
        <v>30.694704745917253</v>
      </c>
      <c r="H866" s="2">
        <f t="shared" si="102"/>
        <v>70.226147298486552</v>
      </c>
      <c r="I866" s="2">
        <v>863</v>
      </c>
      <c r="J866" s="2">
        <f t="shared" si="103"/>
        <v>99999.992330481051</v>
      </c>
      <c r="K866" s="2">
        <f t="shared" si="104"/>
        <v>2.999999979083129E-3</v>
      </c>
      <c r="L866" s="2">
        <f t="shared" si="105"/>
        <v>3.2727272499088675E-3</v>
      </c>
      <c r="M866" s="2">
        <v>0.01</v>
      </c>
      <c r="N866" s="2">
        <v>0.02</v>
      </c>
      <c r="O866" s="2">
        <v>0.03</v>
      </c>
    </row>
    <row r="867" spans="4:15" x14ac:dyDescent="0.25">
      <c r="D867" s="2">
        <v>865</v>
      </c>
      <c r="E867" s="2">
        <f t="shared" si="99"/>
        <v>9.051608120252002</v>
      </c>
      <c r="F867" s="2">
        <f t="shared" si="100"/>
        <v>11.160069041078314</v>
      </c>
      <c r="G867" s="2">
        <f t="shared" si="101"/>
        <v>30.782228074771211</v>
      </c>
      <c r="H867" s="2">
        <f t="shared" si="102"/>
        <v>70.440299937025983</v>
      </c>
      <c r="I867" s="2">
        <v>864</v>
      </c>
      <c r="J867" s="2">
        <f t="shared" si="103"/>
        <v>99999.992307601991</v>
      </c>
      <c r="K867" s="2">
        <f t="shared" si="104"/>
        <v>2.9999999790207318E-3</v>
      </c>
      <c r="L867" s="2">
        <f t="shared" si="105"/>
        <v>3.2727272498407978E-3</v>
      </c>
      <c r="M867" s="2">
        <v>0.01</v>
      </c>
      <c r="N867" s="2">
        <v>0.02</v>
      </c>
      <c r="O867" s="2">
        <v>0.03</v>
      </c>
    </row>
    <row r="868" spans="4:15" x14ac:dyDescent="0.25">
      <c r="D868" s="2">
        <v>866</v>
      </c>
      <c r="E868" s="2">
        <f t="shared" si="99"/>
        <v>9.0746897207687471</v>
      </c>
      <c r="F868" s="2">
        <f t="shared" si="100"/>
        <v>11.191236069999437</v>
      </c>
      <c r="G868" s="2">
        <f t="shared" si="101"/>
        <v>30.869973755446999</v>
      </c>
      <c r="H868" s="2">
        <f t="shared" si="102"/>
        <v>70.655048481855104</v>
      </c>
      <c r="I868" s="2">
        <v>865</v>
      </c>
      <c r="J868" s="2">
        <f t="shared" si="103"/>
        <v>99999.992284661319</v>
      </c>
      <c r="K868" s="2">
        <f t="shared" si="104"/>
        <v>2.999999978958166E-3</v>
      </c>
      <c r="L868" s="2">
        <f t="shared" si="105"/>
        <v>3.2727272497725442E-3</v>
      </c>
      <c r="M868" s="2">
        <v>0.01</v>
      </c>
      <c r="N868" s="2">
        <v>0.02</v>
      </c>
      <c r="O868" s="2">
        <v>0.03</v>
      </c>
    </row>
    <row r="869" spans="4:15" x14ac:dyDescent="0.25">
      <c r="D869" s="2">
        <v>867</v>
      </c>
      <c r="E869" s="2">
        <f t="shared" si="99"/>
        <v>9.0978301793657579</v>
      </c>
      <c r="F869" s="2">
        <f t="shared" si="100"/>
        <v>11.222490139930763</v>
      </c>
      <c r="G869" s="2">
        <f t="shared" si="101"/>
        <v>30.957942355016694</v>
      </c>
      <c r="H869" s="2">
        <f t="shared" si="102"/>
        <v>70.870394597437269</v>
      </c>
      <c r="I869" s="2">
        <v>866</v>
      </c>
      <c r="J869" s="2">
        <f t="shared" si="103"/>
        <v>99999.992261658845</v>
      </c>
      <c r="K869" s="2">
        <f t="shared" si="104"/>
        <v>2.9999999788954319E-3</v>
      </c>
      <c r="L869" s="2">
        <f t="shared" si="105"/>
        <v>3.2727272497041072E-3</v>
      </c>
      <c r="M869" s="2">
        <v>0.01</v>
      </c>
      <c r="N869" s="2">
        <v>0.02</v>
      </c>
      <c r="O869" s="2">
        <v>0.03</v>
      </c>
    </row>
    <row r="870" spans="4:15" x14ac:dyDescent="0.25">
      <c r="D870" s="2">
        <v>868</v>
      </c>
      <c r="E870" s="2">
        <f t="shared" si="99"/>
        <v>9.1210296461311344</v>
      </c>
      <c r="F870" s="2">
        <f t="shared" si="100"/>
        <v>11.253831493954083</v>
      </c>
      <c r="G870" s="2">
        <f t="shared" si="101"/>
        <v>31.046134441998401</v>
      </c>
      <c r="H870" s="2">
        <f t="shared" si="102"/>
        <v>71.086339952884188</v>
      </c>
      <c r="I870" s="2">
        <v>867</v>
      </c>
      <c r="J870" s="2">
        <f t="shared" si="103"/>
        <v>99999.992238594423</v>
      </c>
      <c r="K870" s="2">
        <f t="shared" si="104"/>
        <v>2.9999999788325291E-3</v>
      </c>
      <c r="L870" s="2">
        <f t="shared" si="105"/>
        <v>3.2727272496354855E-3</v>
      </c>
      <c r="M870" s="2">
        <v>0.01</v>
      </c>
      <c r="N870" s="2">
        <v>0.02</v>
      </c>
      <c r="O870" s="2">
        <v>0.03</v>
      </c>
    </row>
    <row r="871" spans="4:15" x14ac:dyDescent="0.25">
      <c r="D871" s="2">
        <v>869</v>
      </c>
      <c r="E871" s="2">
        <f t="shared" si="99"/>
        <v>9.1442882715357001</v>
      </c>
      <c r="F871" s="2">
        <f t="shared" si="100"/>
        <v>11.285260375830054</v>
      </c>
      <c r="G871" s="2">
        <f t="shared" si="101"/>
        <v>31.134550586359932</v>
      </c>
      <c r="H871" s="2">
        <f t="shared" si="102"/>
        <v>71.302886221968919</v>
      </c>
      <c r="I871" s="2">
        <v>868</v>
      </c>
      <c r="J871" s="2">
        <f t="shared" si="103"/>
        <v>99999.992215467864</v>
      </c>
      <c r="K871" s="2">
        <f t="shared" si="104"/>
        <v>2.9999999787694567E-3</v>
      </c>
      <c r="L871" s="2">
        <f t="shared" si="105"/>
        <v>3.2727272495666794E-3</v>
      </c>
      <c r="M871" s="2">
        <v>0.01</v>
      </c>
      <c r="N871" s="2">
        <v>0.02</v>
      </c>
      <c r="O871" s="2">
        <v>0.03</v>
      </c>
    </row>
    <row r="872" spans="4:15" x14ac:dyDescent="0.25">
      <c r="D872" s="2">
        <v>870</v>
      </c>
      <c r="E872" s="2">
        <f t="shared" si="99"/>
        <v>9.1676062064339785</v>
      </c>
      <c r="F872" s="2">
        <f t="shared" si="100"/>
        <v>11.31677703000009</v>
      </c>
      <c r="G872" s="2">
        <f t="shared" si="101"/>
        <v>31.223191359522513</v>
      </c>
      <c r="H872" s="2">
        <f t="shared" si="102"/>
        <v>71.520035083138879</v>
      </c>
      <c r="I872" s="2">
        <v>869</v>
      </c>
      <c r="J872" s="2">
        <f t="shared" si="103"/>
        <v>99999.992192279009</v>
      </c>
      <c r="K872" s="2">
        <f t="shared" si="104"/>
        <v>2.9999999787062143E-3</v>
      </c>
      <c r="L872" s="2">
        <f t="shared" si="105"/>
        <v>3.2727272494976877E-3</v>
      </c>
      <c r="M872" s="2">
        <v>0.01</v>
      </c>
      <c r="N872" s="2">
        <v>0.02</v>
      </c>
      <c r="O872" s="2">
        <v>0.03</v>
      </c>
    </row>
    <row r="873" spans="4:15" x14ac:dyDescent="0.25">
      <c r="D873" s="2">
        <v>871</v>
      </c>
      <c r="E873" s="2">
        <f t="shared" si="99"/>
        <v>9.1909836020651721</v>
      </c>
      <c r="F873" s="2">
        <f t="shared" si="100"/>
        <v>11.348381701588259</v>
      </c>
      <c r="G873" s="2">
        <f t="shared" si="101"/>
        <v>31.312057334364496</v>
      </c>
      <c r="H873" s="2">
        <f t="shared" si="102"/>
        <v>71.737788219528909</v>
      </c>
      <c r="I873" s="2">
        <v>870</v>
      </c>
      <c r="J873" s="2">
        <f t="shared" si="103"/>
        <v>99999.992169027682</v>
      </c>
      <c r="K873" s="2">
        <f t="shared" si="104"/>
        <v>2.9999999786428015E-3</v>
      </c>
      <c r="L873" s="2">
        <f t="shared" si="105"/>
        <v>3.2727272494285104E-3</v>
      </c>
      <c r="M873" s="2">
        <v>0.01</v>
      </c>
      <c r="N873" s="2">
        <v>0.02</v>
      </c>
      <c r="O873" s="2">
        <v>0.03</v>
      </c>
    </row>
    <row r="874" spans="4:15" x14ac:dyDescent="0.25">
      <c r="D874" s="2">
        <v>872</v>
      </c>
      <c r="E874" s="2">
        <f t="shared" si="99"/>
        <v>9.2144206100541428</v>
      </c>
      <c r="F874" s="2">
        <f t="shared" si="100"/>
        <v>11.380074636403201</v>
      </c>
      <c r="G874" s="2">
        <f t="shared" si="101"/>
        <v>31.401149085225054</v>
      </c>
      <c r="H874" s="2">
        <f t="shared" si="102"/>
        <v>71.956147318974331</v>
      </c>
      <c r="I874" s="2">
        <v>871</v>
      </c>
      <c r="J874" s="2">
        <f t="shared" si="103"/>
        <v>99999.992145713724</v>
      </c>
      <c r="K874" s="2">
        <f t="shared" si="104"/>
        <v>2.9999999785792182E-3</v>
      </c>
      <c r="L874" s="2">
        <f t="shared" si="105"/>
        <v>3.2727272493591466E-3</v>
      </c>
      <c r="M874" s="2">
        <v>0.01</v>
      </c>
      <c r="N874" s="2">
        <v>0.02</v>
      </c>
      <c r="O874" s="2">
        <v>0.03</v>
      </c>
    </row>
    <row r="875" spans="4:15" x14ac:dyDescent="0.25">
      <c r="D875" s="2">
        <v>873</v>
      </c>
      <c r="E875" s="2">
        <f t="shared" si="99"/>
        <v>9.2379173824123999</v>
      </c>
      <c r="F875" s="2">
        <f t="shared" si="100"/>
        <v>11.411856080940025</v>
      </c>
      <c r="G875" s="2">
        <f t="shared" si="101"/>
        <v>31.490467187907925</v>
      </c>
      <c r="H875" s="2">
        <f t="shared" si="102"/>
        <v>72.175114074024123</v>
      </c>
      <c r="I875" s="2">
        <v>872</v>
      </c>
      <c r="J875" s="2">
        <f t="shared" si="103"/>
        <v>99999.99212233696</v>
      </c>
      <c r="K875" s="2">
        <f t="shared" si="104"/>
        <v>2.9999999785154633E-3</v>
      </c>
      <c r="L875" s="2">
        <f t="shared" si="105"/>
        <v>3.2727272492895959E-3</v>
      </c>
      <c r="M875" s="2">
        <v>0.01</v>
      </c>
      <c r="N875" s="2">
        <v>0.02</v>
      </c>
      <c r="O875" s="2">
        <v>0.03</v>
      </c>
    </row>
    <row r="876" spans="4:15" x14ac:dyDescent="0.25">
      <c r="D876" s="2">
        <v>874</v>
      </c>
      <c r="E876" s="2">
        <f t="shared" si="99"/>
        <v>9.2614740715390784</v>
      </c>
      <c r="F876" s="2">
        <f t="shared" si="100"/>
        <v>11.443726282382237</v>
      </c>
      <c r="G876" s="2">
        <f t="shared" si="101"/>
        <v>31.580012219685138</v>
      </c>
      <c r="H876" s="2">
        <f t="shared" si="102"/>
        <v>72.394690181954047</v>
      </c>
      <c r="I876" s="2">
        <v>873</v>
      </c>
      <c r="J876" s="2">
        <f t="shared" si="103"/>
        <v>99999.99209889723</v>
      </c>
      <c r="K876" s="2">
        <f t="shared" si="104"/>
        <v>2.9999999784515365E-3</v>
      </c>
      <c r="L876" s="2">
        <f t="shared" si="105"/>
        <v>3.2727272492198579E-3</v>
      </c>
      <c r="M876" s="2">
        <v>0.01</v>
      </c>
      <c r="N876" s="2">
        <v>0.02</v>
      </c>
      <c r="O876" s="2">
        <v>0.03</v>
      </c>
    </row>
    <row r="877" spans="4:15" x14ac:dyDescent="0.25">
      <c r="D877" s="2">
        <v>875</v>
      </c>
      <c r="E877" s="2">
        <f t="shared" si="99"/>
        <v>9.2850908302219324</v>
      </c>
      <c r="F877" s="2">
        <f t="shared" si="100"/>
        <v>11.475685488603659</v>
      </c>
      <c r="G877" s="2">
        <f t="shared" si="101"/>
        <v>31.669784759300754</v>
      </c>
      <c r="H877" s="2">
        <f t="shared" si="102"/>
        <v>72.614877344779856</v>
      </c>
      <c r="I877" s="2">
        <v>874</v>
      </c>
      <c r="J877" s="2">
        <f t="shared" si="103"/>
        <v>99999.992075394373</v>
      </c>
      <c r="K877" s="2">
        <f t="shared" si="104"/>
        <v>2.9999999783874381E-3</v>
      </c>
      <c r="L877" s="2">
        <f t="shared" si="105"/>
        <v>3.272727249149932E-3</v>
      </c>
      <c r="M877" s="2">
        <v>0.01</v>
      </c>
      <c r="N877" s="2">
        <v>0.02</v>
      </c>
      <c r="O877" s="2">
        <v>0.03</v>
      </c>
    </row>
    <row r="878" spans="4:15" x14ac:dyDescent="0.25">
      <c r="D878" s="2">
        <v>876</v>
      </c>
      <c r="E878" s="2">
        <f t="shared" si="99"/>
        <v>9.3087678116383223</v>
      </c>
      <c r="F878" s="2">
        <f t="shared" si="100"/>
        <v>11.507733948170356</v>
      </c>
      <c r="G878" s="2">
        <f t="shared" si="101"/>
        <v>31.759785386974634</v>
      </c>
      <c r="H878" s="2">
        <f t="shared" si="102"/>
        <v>72.835677269270562</v>
      </c>
      <c r="I878" s="2">
        <v>875</v>
      </c>
      <c r="J878" s="2">
        <f t="shared" si="103"/>
        <v>99999.992051828202</v>
      </c>
      <c r="K878" s="2">
        <f t="shared" si="104"/>
        <v>2.9999999783231666E-3</v>
      </c>
      <c r="L878" s="2">
        <f t="shared" si="105"/>
        <v>3.2727272490798175E-3</v>
      </c>
      <c r="M878" s="2">
        <v>0.01</v>
      </c>
      <c r="N878" s="2">
        <v>0.02</v>
      </c>
      <c r="O878" s="2">
        <v>0.03</v>
      </c>
    </row>
    <row r="879" spans="4:15" x14ac:dyDescent="0.25">
      <c r="D879" s="2">
        <v>877</v>
      </c>
      <c r="E879" s="2">
        <f t="shared" si="99"/>
        <v>9.3325051693562155</v>
      </c>
      <c r="F879" s="2">
        <f t="shared" si="100"/>
        <v>11.539871910342573</v>
      </c>
      <c r="G879" s="2">
        <f t="shared" si="101"/>
        <v>31.85001468440619</v>
      </c>
      <c r="H879" s="2">
        <f t="shared" si="102"/>
        <v>73.057091666961654</v>
      </c>
      <c r="I879" s="2">
        <v>876</v>
      </c>
      <c r="J879" s="2">
        <f t="shared" si="103"/>
        <v>99999.992028198554</v>
      </c>
      <c r="K879" s="2">
        <f t="shared" si="104"/>
        <v>2.999999978258722E-3</v>
      </c>
      <c r="L879" s="2">
        <f t="shared" si="105"/>
        <v>3.2727272490095144E-3</v>
      </c>
      <c r="M879" s="2">
        <v>0.01</v>
      </c>
      <c r="N879" s="2">
        <v>0.02</v>
      </c>
      <c r="O879" s="2">
        <v>0.03</v>
      </c>
    </row>
    <row r="880" spans="4:15" x14ac:dyDescent="0.25">
      <c r="D880" s="2">
        <v>878</v>
      </c>
      <c r="E880" s="2">
        <f t="shared" si="99"/>
        <v>9.3563030573351718</v>
      </c>
      <c r="F880" s="2">
        <f t="shared" si="100"/>
        <v>11.572099625076667</v>
      </c>
      <c r="G880" s="2">
        <f t="shared" si="101"/>
        <v>31.940473234778153</v>
      </c>
      <c r="H880" s="2">
        <f t="shared" si="102"/>
        <v>73.27912225416847</v>
      </c>
      <c r="I880" s="2">
        <v>877</v>
      </c>
      <c r="J880" s="2">
        <f t="shared" si="103"/>
        <v>99999.992004505242</v>
      </c>
      <c r="K880" s="2">
        <f t="shared" si="104"/>
        <v>2.999999978194104E-3</v>
      </c>
      <c r="L880" s="2">
        <f t="shared" si="105"/>
        <v>3.2727272489390218E-3</v>
      </c>
      <c r="M880" s="2">
        <v>0.01</v>
      </c>
      <c r="N880" s="2">
        <v>0.02</v>
      </c>
      <c r="O880" s="2">
        <v>0.03</v>
      </c>
    </row>
    <row r="881" spans="4:15" x14ac:dyDescent="0.25">
      <c r="D881" s="2">
        <v>879</v>
      </c>
      <c r="E881" s="2">
        <f t="shared" si="99"/>
        <v>9.3801616299273523</v>
      </c>
      <c r="F881" s="2">
        <f t="shared" si="100"/>
        <v>11.604417343027055</v>
      </c>
      <c r="G881" s="2">
        <f t="shared" si="101"/>
        <v>32.031161622760372</v>
      </c>
      <c r="H881" s="2">
        <f t="shared" si="102"/>
        <v>73.501770751999501</v>
      </c>
      <c r="I881" s="2">
        <v>878</v>
      </c>
      <c r="J881" s="2">
        <f t="shared" si="103"/>
        <v>99999.99198074812</v>
      </c>
      <c r="K881" s="2">
        <f t="shared" si="104"/>
        <v>2.9999999781293116E-3</v>
      </c>
      <c r="L881" s="2">
        <f t="shared" si="105"/>
        <v>3.2727272488683396E-3</v>
      </c>
      <c r="M881" s="2">
        <v>0.01</v>
      </c>
      <c r="N881" s="2">
        <v>0.02</v>
      </c>
      <c r="O881" s="2">
        <v>0.03</v>
      </c>
    </row>
    <row r="882" spans="4:15" x14ac:dyDescent="0.25">
      <c r="D882" s="2">
        <v>880</v>
      </c>
      <c r="E882" s="2">
        <f t="shared" si="99"/>
        <v>9.4040810418785163</v>
      </c>
      <c r="F882" s="2">
        <f t="shared" si="100"/>
        <v>11.636825315548167</v>
      </c>
      <c r="G882" s="2">
        <f t="shared" si="101"/>
        <v>32.122080434513599</v>
      </c>
      <c r="H882" s="2">
        <f t="shared" si="102"/>
        <v>73.725038886369802</v>
      </c>
      <c r="I882" s="2">
        <v>879</v>
      </c>
      <c r="J882" s="2">
        <f t="shared" si="103"/>
        <v>99999.991956926984</v>
      </c>
      <c r="K882" s="2">
        <f t="shared" si="104"/>
        <v>2.9999999780643449E-3</v>
      </c>
      <c r="L882" s="2">
        <f t="shared" si="105"/>
        <v>3.2727272487974666E-3</v>
      </c>
      <c r="M882" s="2">
        <v>0.01</v>
      </c>
      <c r="N882" s="2">
        <v>0.02</v>
      </c>
      <c r="O882" s="2">
        <v>0.03</v>
      </c>
    </row>
    <row r="883" spans="4:15" x14ac:dyDescent="0.25">
      <c r="D883" s="2">
        <v>881</v>
      </c>
      <c r="E883" s="2">
        <f t="shared" si="99"/>
        <v>9.4280614483290215</v>
      </c>
      <c r="F883" s="2">
        <f t="shared" si="100"/>
        <v>11.669323794696396</v>
      </c>
      <c r="G883" s="2">
        <f t="shared" si="101"/>
        <v>32.213230257693276</v>
      </c>
      <c r="H883" s="2">
        <f t="shared" si="102"/>
        <v>73.948928388014394</v>
      </c>
      <c r="I883" s="2">
        <v>880</v>
      </c>
      <c r="J883" s="2">
        <f t="shared" si="103"/>
        <v>99999.991933041689</v>
      </c>
      <c r="K883" s="2">
        <f t="shared" si="104"/>
        <v>2.9999999779992035E-3</v>
      </c>
      <c r="L883" s="2">
        <f t="shared" si="105"/>
        <v>3.2727272487264032E-3</v>
      </c>
      <c r="M883" s="2">
        <v>0.01</v>
      </c>
      <c r="N883" s="2">
        <v>0.02</v>
      </c>
      <c r="O883" s="2">
        <v>0.03</v>
      </c>
    </row>
    <row r="884" spans="4:15" x14ac:dyDescent="0.25">
      <c r="D884" s="2">
        <v>882</v>
      </c>
      <c r="E884" s="2">
        <f t="shared" si="99"/>
        <v>9.4521030048148358</v>
      </c>
      <c r="F884" s="2">
        <f t="shared" si="100"/>
        <v>11.701913033232055</v>
      </c>
      <c r="G884" s="2">
        <f t="shared" si="101"/>
        <v>32.304611681453373</v>
      </c>
      <c r="H884" s="2">
        <f t="shared" si="102"/>
        <v>74.173440992501753</v>
      </c>
      <c r="I884" s="2">
        <v>881</v>
      </c>
      <c r="J884" s="2">
        <f t="shared" si="103"/>
        <v>99999.991909092059</v>
      </c>
      <c r="K884" s="2">
        <f t="shared" si="104"/>
        <v>2.9999999779338864E-3</v>
      </c>
      <c r="L884" s="2">
        <f t="shared" si="105"/>
        <v>3.2727272486551481E-3</v>
      </c>
      <c r="M884" s="2">
        <v>0.01</v>
      </c>
      <c r="N884" s="2">
        <v>0.02</v>
      </c>
      <c r="O884" s="2">
        <v>0.03</v>
      </c>
    </row>
    <row r="885" spans="4:15" x14ac:dyDescent="0.25">
      <c r="D885" s="2">
        <v>883</v>
      </c>
      <c r="E885" s="2">
        <f t="shared" si="99"/>
        <v>9.4762058672685434</v>
      </c>
      <c r="F885" s="2">
        <f t="shared" si="100"/>
        <v>11.734593284621356</v>
      </c>
      <c r="G885" s="2">
        <f t="shared" si="101"/>
        <v>32.39622529645019</v>
      </c>
      <c r="H885" s="2">
        <f t="shared" si="102"/>
        <v>74.398578440247306</v>
      </c>
      <c r="I885" s="2">
        <v>882</v>
      </c>
      <c r="J885" s="2">
        <f t="shared" si="103"/>
        <v>99999.991885077892</v>
      </c>
      <c r="K885" s="2">
        <f t="shared" si="104"/>
        <v>2.9999999778683932E-3</v>
      </c>
      <c r="L885" s="2">
        <f t="shared" si="105"/>
        <v>3.2727272485837009E-3</v>
      </c>
      <c r="M885" s="2">
        <v>0.01</v>
      </c>
      <c r="N885" s="2">
        <v>0.02</v>
      </c>
      <c r="O885" s="2">
        <v>0.03</v>
      </c>
    </row>
    <row r="886" spans="4:15" x14ac:dyDescent="0.25">
      <c r="D886" s="2">
        <v>884</v>
      </c>
      <c r="E886" s="2">
        <f t="shared" si="99"/>
        <v>9.5003701920203554</v>
      </c>
      <c r="F886" s="2">
        <f t="shared" si="100"/>
        <v>11.767364803038365</v>
      </c>
      <c r="G886" s="2">
        <f t="shared" si="101"/>
        <v>32.488071694846191</v>
      </c>
      <c r="H886" s="2">
        <f t="shared" si="102"/>
        <v>74.624342476526905</v>
      </c>
      <c r="I886" s="2">
        <v>883</v>
      </c>
      <c r="J886" s="2">
        <f t="shared" si="103"/>
        <v>99999.991860999042</v>
      </c>
      <c r="K886" s="2">
        <f t="shared" si="104"/>
        <v>2.9999999778027235E-3</v>
      </c>
      <c r="L886" s="2">
        <f t="shared" si="105"/>
        <v>3.2727272485120616E-3</v>
      </c>
      <c r="M886" s="2">
        <v>0.01</v>
      </c>
      <c r="N886" s="2">
        <v>0.02</v>
      </c>
      <c r="O886" s="2">
        <v>0.03</v>
      </c>
    </row>
    <row r="887" spans="4:15" x14ac:dyDescent="0.25">
      <c r="D887" s="2">
        <v>885</v>
      </c>
      <c r="E887" s="2">
        <f t="shared" si="99"/>
        <v>9.5245961357991256</v>
      </c>
      <c r="F887" s="2">
        <f t="shared" si="100"/>
        <v>11.800227843366992</v>
      </c>
      <c r="G887" s="2">
        <f t="shared" si="101"/>
        <v>32.580151470313858</v>
      </c>
      <c r="H887" s="2">
        <f t="shared" si="102"/>
        <v>74.850734851490486</v>
      </c>
      <c r="I887" s="2">
        <v>884</v>
      </c>
      <c r="J887" s="2">
        <f t="shared" si="103"/>
        <v>99999.991836855334</v>
      </c>
      <c r="K887" s="2">
        <f t="shared" si="104"/>
        <v>2.9999999777368769E-3</v>
      </c>
      <c r="L887" s="2">
        <f t="shared" si="105"/>
        <v>3.2727272484402289E-3</v>
      </c>
      <c r="M887" s="2">
        <v>0.01</v>
      </c>
      <c r="N887" s="2">
        <v>0.02</v>
      </c>
      <c r="O887" s="2">
        <v>0.03</v>
      </c>
    </row>
    <row r="888" spans="4:15" x14ac:dyDescent="0.25">
      <c r="D888" s="2">
        <v>886</v>
      </c>
      <c r="E888" s="2">
        <f t="shared" si="99"/>
        <v>9.5488838557333651</v>
      </c>
      <c r="F888" s="2">
        <f t="shared" si="100"/>
        <v>11.833182661202967</v>
      </c>
      <c r="G888" s="2">
        <f t="shared" si="101"/>
        <v>32.67246521803952</v>
      </c>
      <c r="H888" s="2">
        <f t="shared" si="102"/>
        <v>75.07775732017565</v>
      </c>
      <c r="I888" s="2">
        <v>885</v>
      </c>
      <c r="J888" s="2">
        <f t="shared" si="103"/>
        <v>99999.991812646578</v>
      </c>
      <c r="K888" s="2">
        <f t="shared" si="104"/>
        <v>2.9999999776708533E-3</v>
      </c>
      <c r="L888" s="2">
        <f t="shared" si="105"/>
        <v>3.2727272483682028E-3</v>
      </c>
      <c r="M888" s="2">
        <v>0.01</v>
      </c>
      <c r="N888" s="2">
        <v>0.02</v>
      </c>
      <c r="O888" s="2">
        <v>0.03</v>
      </c>
    </row>
    <row r="889" spans="4:15" x14ac:dyDescent="0.25">
      <c r="D889" s="2">
        <v>887</v>
      </c>
      <c r="E889" s="2">
        <f t="shared" si="99"/>
        <v>9.5732335093522654</v>
      </c>
      <c r="F889" s="2">
        <f t="shared" si="100"/>
        <v>11.866229512855826</v>
      </c>
      <c r="G889" s="2">
        <f t="shared" si="101"/>
        <v>32.765013534727231</v>
      </c>
      <c r="H889" s="2">
        <f t="shared" si="102"/>
        <v>75.305411642521278</v>
      </c>
      <c r="I889" s="2">
        <v>886</v>
      </c>
      <c r="J889" s="2">
        <f t="shared" si="103"/>
        <v>99999.991788372616</v>
      </c>
      <c r="K889" s="2">
        <f t="shared" si="104"/>
        <v>2.9999999776046515E-3</v>
      </c>
      <c r="L889" s="2">
        <f t="shared" si="105"/>
        <v>3.2727272482959827E-3</v>
      </c>
      <c r="M889" s="2">
        <v>0.01</v>
      </c>
      <c r="N889" s="2">
        <v>0.02</v>
      </c>
      <c r="O889" s="2">
        <v>0.03</v>
      </c>
    </row>
    <row r="890" spans="4:15" x14ac:dyDescent="0.25">
      <c r="D890" s="2">
        <v>888</v>
      </c>
      <c r="E890" s="2">
        <f t="shared" si="99"/>
        <v>9.5976452545867179</v>
      </c>
      <c r="F890" s="2">
        <f t="shared" si="100"/>
        <v>11.899368655350912</v>
      </c>
      <c r="G890" s="2">
        <f t="shared" si="101"/>
        <v>32.857797018602625</v>
      </c>
      <c r="H890" s="2">
        <f t="shared" si="102"/>
        <v>75.533699583381292</v>
      </c>
      <c r="I890" s="2">
        <v>887</v>
      </c>
      <c r="J890" s="2">
        <f t="shared" si="103"/>
        <v>99999.991764033257</v>
      </c>
      <c r="K890" s="2">
        <f t="shared" si="104"/>
        <v>2.9999999775382714E-3</v>
      </c>
      <c r="L890" s="2">
        <f t="shared" si="105"/>
        <v>3.2727272482235685E-3</v>
      </c>
      <c r="M890" s="2">
        <v>0.01</v>
      </c>
      <c r="N890" s="2">
        <v>0.02</v>
      </c>
      <c r="O890" s="2">
        <v>0.03</v>
      </c>
    </row>
    <row r="891" spans="4:15" x14ac:dyDescent="0.25">
      <c r="D891" s="2">
        <v>889</v>
      </c>
      <c r="E891" s="2">
        <f t="shared" si="99"/>
        <v>9.6221192497703338</v>
      </c>
      <c r="F891" s="2">
        <f t="shared" si="100"/>
        <v>11.932600346431368</v>
      </c>
      <c r="G891" s="2">
        <f t="shared" si="101"/>
        <v>32.950816269416819</v>
      </c>
      <c r="H891" s="2">
        <f t="shared" si="102"/>
        <v>75.762622912538305</v>
      </c>
      <c r="I891" s="2">
        <v>888</v>
      </c>
      <c r="J891" s="2">
        <f t="shared" si="103"/>
        <v>99999.991739628342</v>
      </c>
      <c r="K891" s="2">
        <f t="shared" si="104"/>
        <v>2.9999999774717122E-3</v>
      </c>
      <c r="L891" s="2">
        <f t="shared" si="105"/>
        <v>3.2727272481509581E-3</v>
      </c>
      <c r="M891" s="2">
        <v>0.01</v>
      </c>
      <c r="N891" s="2">
        <v>0.02</v>
      </c>
      <c r="O891" s="2">
        <v>0.03</v>
      </c>
    </row>
    <row r="892" spans="4:15" x14ac:dyDescent="0.25">
      <c r="D892" s="2">
        <v>890</v>
      </c>
      <c r="E892" s="2">
        <f t="shared" si="99"/>
        <v>9.6466556536404777</v>
      </c>
      <c r="F892" s="2">
        <f t="shared" si="100"/>
        <v>11.965924844560142</v>
      </c>
      <c r="G892" s="2">
        <f t="shared" si="101"/>
        <v>33.044071888450269</v>
      </c>
      <c r="H892" s="2">
        <f t="shared" si="102"/>
        <v>75.992183404717437</v>
      </c>
      <c r="I892" s="2">
        <v>889</v>
      </c>
      <c r="J892" s="2">
        <f t="shared" si="103"/>
        <v>99999.991715157666</v>
      </c>
      <c r="K892" s="2">
        <f t="shared" si="104"/>
        <v>2.999999977404974E-3</v>
      </c>
      <c r="L892" s="2">
        <f t="shared" si="105"/>
        <v>3.2727272480781531E-3</v>
      </c>
      <c r="M892" s="2">
        <v>0.01</v>
      </c>
      <c r="N892" s="2">
        <v>0.02</v>
      </c>
      <c r="O892" s="2">
        <v>0.03</v>
      </c>
    </row>
    <row r="893" spans="4:15" x14ac:dyDescent="0.25">
      <c r="D893" s="2">
        <v>891</v>
      </c>
      <c r="E893" s="2">
        <f t="shared" si="99"/>
        <v>9.6712546253392944</v>
      </c>
      <c r="F893" s="2">
        <f t="shared" si="100"/>
        <v>11.999342408922001</v>
      </c>
      <c r="G893" s="2">
        <f t="shared" si="101"/>
        <v>33.137564478516715</v>
      </c>
      <c r="H893" s="2">
        <f t="shared" si="102"/>
        <v>76.222382839600073</v>
      </c>
      <c r="I893" s="2">
        <v>890</v>
      </c>
      <c r="J893" s="2">
        <f t="shared" si="103"/>
        <v>99999.991690621071</v>
      </c>
      <c r="K893" s="2">
        <f t="shared" si="104"/>
        <v>2.9999999773380561E-3</v>
      </c>
      <c r="L893" s="2">
        <f t="shared" si="105"/>
        <v>3.2727272480051516E-3</v>
      </c>
      <c r="M893" s="2">
        <v>0.01</v>
      </c>
      <c r="N893" s="2">
        <v>0.02</v>
      </c>
      <c r="O893" s="2">
        <v>0.03</v>
      </c>
    </row>
    <row r="894" spans="4:15" x14ac:dyDescent="0.25">
      <c r="D894" s="2">
        <v>892</v>
      </c>
      <c r="E894" s="2">
        <f t="shared" si="99"/>
        <v>9.6959163244147391</v>
      </c>
      <c r="F894" s="2">
        <f t="shared" si="100"/>
        <v>12.03285329942554</v>
      </c>
      <c r="G894" s="2">
        <f t="shared" si="101"/>
        <v>33.23129464396704</v>
      </c>
      <c r="H894" s="2">
        <f t="shared" si="102"/>
        <v>76.45322300183777</v>
      </c>
      <c r="I894" s="2">
        <v>891</v>
      </c>
      <c r="J894" s="2">
        <f t="shared" si="103"/>
        <v>99999.991666018381</v>
      </c>
      <c r="K894" s="2">
        <f t="shared" si="104"/>
        <v>2.9999999772709579E-3</v>
      </c>
      <c r="L894" s="2">
        <f t="shared" si="105"/>
        <v>3.2727272479319536E-3</v>
      </c>
      <c r="M894" s="2">
        <v>0.01</v>
      </c>
      <c r="N894" s="2">
        <v>0.02</v>
      </c>
      <c r="O894" s="2">
        <v>0.03</v>
      </c>
    </row>
    <row r="895" spans="4:15" x14ac:dyDescent="0.25">
      <c r="D895" s="2">
        <v>893</v>
      </c>
      <c r="E895" s="2">
        <f t="shared" si="99"/>
        <v>9.7206409108216167</v>
      </c>
      <c r="F895" s="2">
        <f t="shared" si="100"/>
        <v>12.066457776705214</v>
      </c>
      <c r="G895" s="2">
        <f t="shared" si="101"/>
        <v>33.325262990693233</v>
      </c>
      <c r="H895" s="2">
        <f t="shared" si="102"/>
        <v>76.684705681066063</v>
      </c>
      <c r="I895" s="2">
        <v>892</v>
      </c>
      <c r="J895" s="2">
        <f t="shared" si="103"/>
        <v>99999.991641349407</v>
      </c>
      <c r="K895" s="2">
        <f t="shared" si="104"/>
        <v>2.9999999772036788E-3</v>
      </c>
      <c r="L895" s="2">
        <f t="shared" si="105"/>
        <v>3.2727272478585583E-3</v>
      </c>
      <c r="M895" s="2">
        <v>0.01</v>
      </c>
      <c r="N895" s="2">
        <v>0.02</v>
      </c>
      <c r="O895" s="2">
        <v>0.03</v>
      </c>
    </row>
    <row r="896" spans="4:15" x14ac:dyDescent="0.25">
      <c r="D896" s="2">
        <v>894</v>
      </c>
      <c r="E896" s="2">
        <f t="shared" si="99"/>
        <v>9.7454285449226159</v>
      </c>
      <c r="F896" s="2">
        <f t="shared" si="100"/>
        <v>12.100156102123352</v>
      </c>
      <c r="G896" s="2">
        <f t="shared" si="101"/>
        <v>33.419470126132289</v>
      </c>
      <c r="H896" s="2">
        <f t="shared" si="102"/>
        <v>76.916832671918442</v>
      </c>
      <c r="I896" s="2">
        <v>893</v>
      </c>
      <c r="J896" s="2">
        <f t="shared" si="103"/>
        <v>99999.991616613974</v>
      </c>
      <c r="K896" s="2">
        <f t="shared" si="104"/>
        <v>2.9999999771362184E-3</v>
      </c>
      <c r="L896" s="2">
        <f t="shared" si="105"/>
        <v>3.2727272477849653E-3</v>
      </c>
      <c r="M896" s="2">
        <v>0.01</v>
      </c>
      <c r="N896" s="2">
        <v>0.02</v>
      </c>
      <c r="O896" s="2">
        <v>0.03</v>
      </c>
    </row>
    <row r="897" spans="4:15" x14ac:dyDescent="0.25">
      <c r="D897" s="2">
        <v>895</v>
      </c>
      <c r="E897" s="2">
        <f t="shared" si="99"/>
        <v>9.7702793874893494</v>
      </c>
      <c r="F897" s="2">
        <f t="shared" si="100"/>
        <v>12.133948537772204</v>
      </c>
      <c r="G897" s="2">
        <f t="shared" si="101"/>
        <v>33.513916659270159</v>
      </c>
      <c r="H897" s="2">
        <f t="shared" si="102"/>
        <v>77.149605774040268</v>
      </c>
      <c r="I897" s="2">
        <v>894</v>
      </c>
      <c r="J897" s="2">
        <f t="shared" si="103"/>
        <v>99999.991591811908</v>
      </c>
      <c r="K897" s="2">
        <f t="shared" si="104"/>
        <v>2.9999999770685764E-3</v>
      </c>
      <c r="L897" s="2">
        <f t="shared" si="105"/>
        <v>3.2727272477111736E-3</v>
      </c>
      <c r="M897" s="2">
        <v>0.01</v>
      </c>
      <c r="N897" s="2">
        <v>0.02</v>
      </c>
      <c r="O897" s="2">
        <v>0.03</v>
      </c>
    </row>
    <row r="898" spans="4:15" x14ac:dyDescent="0.25">
      <c r="D898" s="2">
        <v>896</v>
      </c>
      <c r="E898" s="2">
        <f t="shared" ref="E898:E961" si="106">E897*(1+K897-$B$3)</f>
        <v>9.795193599703401</v>
      </c>
      <c r="F898" s="2">
        <f t="shared" ref="F898:F961" si="107">F897*(1+L897-$B$4)</f>
        <v>12.167835346475965</v>
      </c>
      <c r="G898" s="2">
        <f t="shared" ref="G898:G961" si="108">G897*(1-$B$5) + M897*E897</f>
        <v>33.608603200645717</v>
      </c>
      <c r="H898" s="2">
        <f t="shared" ref="H898:H961" si="109">H897*(1-$B$6) + N897*F897</f>
        <v>77.383026792102825</v>
      </c>
      <c r="I898" s="2">
        <v>895</v>
      </c>
      <c r="J898" s="2">
        <f t="shared" ref="J898:J961" si="110">MAX(J897-$B$8*E897 - $B$9*F897 - $B$15*E897*K897 - $B$16*F897*L897 +$B$17*$B$3*E897 +$B$18*$B$4*F897,0)</f>
        <v>99999.991566943019</v>
      </c>
      <c r="K898" s="2">
        <f t="shared" si="104"/>
        <v>2.9999999770007522E-3</v>
      </c>
      <c r="L898" s="2">
        <f t="shared" si="105"/>
        <v>3.2727272476371838E-3</v>
      </c>
      <c r="M898" s="2">
        <v>0.01</v>
      </c>
      <c r="N898" s="2">
        <v>0.02</v>
      </c>
      <c r="O898" s="2">
        <v>0.03</v>
      </c>
    </row>
    <row r="899" spans="4:15" x14ac:dyDescent="0.25">
      <c r="D899" s="2">
        <v>897</v>
      </c>
      <c r="E899" s="2">
        <f t="shared" si="106"/>
        <v>9.8201713431573623</v>
      </c>
      <c r="F899" s="2">
        <f t="shared" si="107"/>
        <v>12.20181679179283</v>
      </c>
      <c r="G899" s="2">
        <f t="shared" si="108"/>
        <v>33.703530362354691</v>
      </c>
      <c r="H899" s="2">
        <f t="shared" si="109"/>
        <v>77.617097535817294</v>
      </c>
      <c r="I899" s="2">
        <v>896</v>
      </c>
      <c r="J899" s="2">
        <f t="shared" si="110"/>
        <v>99999.991542007134</v>
      </c>
      <c r="K899" s="2">
        <f t="shared" ref="K899:K962" si="111">J899/($B$10 + J899)*$B$19</f>
        <v>2.9999999769327454E-3</v>
      </c>
      <c r="L899" s="2">
        <f t="shared" ref="L899:L962" si="112">J899/($B$11 + J899)*$B$20</f>
        <v>3.2727272475629944E-3</v>
      </c>
      <c r="M899" s="2">
        <v>0.01</v>
      </c>
      <c r="N899" s="2">
        <v>0.02</v>
      </c>
      <c r="O899" s="2">
        <v>0.03</v>
      </c>
    </row>
    <row r="900" spans="4:15" x14ac:dyDescent="0.25">
      <c r="D900" s="2">
        <v>898</v>
      </c>
      <c r="E900" s="2">
        <f t="shared" si="106"/>
        <v>9.8452127798558884</v>
      </c>
      <c r="F900" s="2">
        <f t="shared" si="107"/>
        <v>12.23589313801704</v>
      </c>
      <c r="G900" s="2">
        <f t="shared" si="108"/>
        <v>33.798698758053646</v>
      </c>
      <c r="H900" s="2">
        <f t="shared" si="109"/>
        <v>77.851819819948858</v>
      </c>
      <c r="I900" s="2">
        <v>897</v>
      </c>
      <c r="J900" s="2">
        <f t="shared" si="110"/>
        <v>99999.991517004077</v>
      </c>
      <c r="K900" s="2">
        <f t="shared" si="111"/>
        <v>2.9999999768645551E-3</v>
      </c>
      <c r="L900" s="2">
        <f t="shared" si="112"/>
        <v>3.2727272474886051E-3</v>
      </c>
      <c r="M900" s="2">
        <v>0.01</v>
      </c>
      <c r="N900" s="2">
        <v>0.02</v>
      </c>
      <c r="O900" s="2">
        <v>0.03</v>
      </c>
    </row>
    <row r="901" spans="4:15" x14ac:dyDescent="0.25">
      <c r="D901" s="2">
        <v>899</v>
      </c>
      <c r="E901" s="2">
        <f t="shared" si="106"/>
        <v>9.8703180722167474</v>
      </c>
      <c r="F901" s="2">
        <f t="shared" si="107"/>
        <v>12.27006465018094</v>
      </c>
      <c r="G901" s="2">
        <f t="shared" si="108"/>
        <v>33.89410900296398</v>
      </c>
      <c r="H901" s="2">
        <f t="shared" si="109"/>
        <v>78.087195464330804</v>
      </c>
      <c r="I901" s="2">
        <v>898</v>
      </c>
      <c r="J901" s="2">
        <f t="shared" si="110"/>
        <v>99999.991491933644</v>
      </c>
      <c r="K901" s="2">
        <f t="shared" si="111"/>
        <v>2.9999999767961814E-3</v>
      </c>
      <c r="L901" s="2">
        <f t="shared" si="112"/>
        <v>3.2727272474140155E-3</v>
      </c>
      <c r="M901" s="2">
        <v>0.01</v>
      </c>
      <c r="N901" s="2">
        <v>0.02</v>
      </c>
      <c r="O901" s="2">
        <v>0.03</v>
      </c>
    </row>
    <row r="902" spans="4:15" x14ac:dyDescent="0.25">
      <c r="D902" s="2">
        <v>900</v>
      </c>
      <c r="E902" s="2">
        <f t="shared" si="106"/>
        <v>9.8954873830718704</v>
      </c>
      <c r="F902" s="2">
        <f t="shared" si="107"/>
        <v>12.304331594057031</v>
      </c>
      <c r="G902" s="2">
        <f t="shared" si="108"/>
        <v>33.989761713875879</v>
      </c>
      <c r="H902" s="2">
        <f t="shared" si="109"/>
        <v>78.323226293878704</v>
      </c>
      <c r="I902" s="2">
        <v>899</v>
      </c>
      <c r="J902" s="2">
        <f t="shared" si="110"/>
        <v>99999.991466795691</v>
      </c>
      <c r="K902" s="2">
        <f t="shared" si="111"/>
        <v>2.9999999767276234E-3</v>
      </c>
      <c r="L902" s="2">
        <f t="shared" si="112"/>
        <v>3.2727272473392251E-3</v>
      </c>
      <c r="M902" s="2">
        <v>0.01</v>
      </c>
      <c r="N902" s="2">
        <v>0.02</v>
      </c>
      <c r="O902" s="2">
        <v>0.03</v>
      </c>
    </row>
    <row r="903" spans="4:15" x14ac:dyDescent="0.25">
      <c r="D903" s="2">
        <v>901</v>
      </c>
      <c r="E903" s="2">
        <f t="shared" si="106"/>
        <v>9.9207208756684118</v>
      </c>
      <c r="F903" s="2">
        <f t="shared" si="107"/>
        <v>12.33869423616005</v>
      </c>
      <c r="G903" s="2">
        <f t="shared" si="108"/>
        <v>34.085657509152348</v>
      </c>
      <c r="H903" s="2">
        <f t="shared" si="109"/>
        <v>78.559914138604583</v>
      </c>
      <c r="I903" s="2">
        <v>900</v>
      </c>
      <c r="J903" s="2">
        <f t="shared" si="110"/>
        <v>99999.991441590013</v>
      </c>
      <c r="K903" s="2">
        <f t="shared" si="111"/>
        <v>2.9999999766588807E-3</v>
      </c>
      <c r="L903" s="2">
        <f t="shared" si="112"/>
        <v>3.272727247264233E-3</v>
      </c>
      <c r="M903" s="2">
        <v>0.01</v>
      </c>
      <c r="N903" s="2">
        <v>0.02</v>
      </c>
      <c r="O903" s="2">
        <v>0.03</v>
      </c>
    </row>
    <row r="904" spans="4:15" x14ac:dyDescent="0.25">
      <c r="D904" s="2">
        <v>902</v>
      </c>
      <c r="E904" s="2">
        <f t="shared" si="106"/>
        <v>9.9460187136698046</v>
      </c>
      <c r="F904" s="2">
        <f t="shared" si="107"/>
        <v>12.373152843749034</v>
      </c>
      <c r="G904" s="2">
        <f t="shared" si="108"/>
        <v>34.181797008733206</v>
      </c>
      <c r="H904" s="2">
        <f t="shared" si="109"/>
        <v>78.797260833631142</v>
      </c>
      <c r="I904" s="2">
        <v>901</v>
      </c>
      <c r="J904" s="2">
        <f t="shared" si="110"/>
        <v>99999.991416316421</v>
      </c>
      <c r="K904" s="2">
        <f t="shared" si="111"/>
        <v>2.9999999765899527E-3</v>
      </c>
      <c r="L904" s="2">
        <f t="shared" si="112"/>
        <v>3.2727272471890388E-3</v>
      </c>
      <c r="M904" s="2">
        <v>0.01</v>
      </c>
      <c r="N904" s="2">
        <v>0.02</v>
      </c>
      <c r="O904" s="2">
        <v>0.03</v>
      </c>
    </row>
    <row r="905" spans="4:15" x14ac:dyDescent="0.25">
      <c r="D905" s="2">
        <v>903</v>
      </c>
      <c r="E905" s="2">
        <f t="shared" si="106"/>
        <v>9.9713810611568245</v>
      </c>
      <c r="F905" s="2">
        <f t="shared" si="107"/>
        <v>12.407707684829408</v>
      </c>
      <c r="G905" s="2">
        <f t="shared" si="108"/>
        <v>34.278180834139121</v>
      </c>
      <c r="H905" s="2">
        <f t="shared" si="109"/>
        <v>79.035268219206088</v>
      </c>
      <c r="I905" s="2">
        <v>902</v>
      </c>
      <c r="J905" s="2">
        <f t="shared" si="110"/>
        <v>99999.991390974741</v>
      </c>
      <c r="K905" s="2">
        <f t="shared" si="111"/>
        <v>2.9999999765208387E-3</v>
      </c>
      <c r="L905" s="2">
        <f t="shared" si="112"/>
        <v>3.2727272471136416E-3</v>
      </c>
      <c r="M905" s="2">
        <v>0.01</v>
      </c>
      <c r="N905" s="2">
        <v>0.02</v>
      </c>
      <c r="O905" s="2">
        <v>0.03</v>
      </c>
    </row>
    <row r="906" spans="4:15" x14ac:dyDescent="0.25">
      <c r="D906" s="2">
        <v>904</v>
      </c>
      <c r="E906" s="2">
        <f t="shared" si="106"/>
        <v>9.9968080826286556</v>
      </c>
      <c r="F906" s="2">
        <f t="shared" si="107"/>
        <v>12.442359028155051</v>
      </c>
      <c r="G906" s="2">
        <f t="shared" si="108"/>
        <v>34.374809608475616</v>
      </c>
      <c r="H906" s="2">
        <f t="shared" si="109"/>
        <v>79.273938140716368</v>
      </c>
      <c r="I906" s="2">
        <v>903</v>
      </c>
      <c r="J906" s="2">
        <f t="shared" si="110"/>
        <v>99999.991365564783</v>
      </c>
      <c r="K906" s="2">
        <f t="shared" si="111"/>
        <v>2.9999999764515387E-3</v>
      </c>
      <c r="L906" s="2">
        <f t="shared" si="112"/>
        <v>3.2727272470380419E-3</v>
      </c>
      <c r="M906" s="2">
        <v>0.01</v>
      </c>
      <c r="N906" s="2">
        <v>0.02</v>
      </c>
      <c r="O906" s="2">
        <v>0.03</v>
      </c>
    </row>
    <row r="907" spans="4:15" x14ac:dyDescent="0.25">
      <c r="D907" s="2">
        <v>905</v>
      </c>
      <c r="E907" s="2">
        <f t="shared" si="106"/>
        <v>10.022299943003949</v>
      </c>
      <c r="F907" s="2">
        <f t="shared" si="107"/>
        <v>12.477107143230409</v>
      </c>
      <c r="G907" s="2">
        <f t="shared" si="108"/>
        <v>34.47168395643714</v>
      </c>
      <c r="H907" s="2">
        <f t="shared" si="109"/>
        <v>79.51327244870258</v>
      </c>
      <c r="I907" s="2">
        <v>904</v>
      </c>
      <c r="J907" s="2">
        <f t="shared" si="110"/>
        <v>99999.991340086373</v>
      </c>
      <c r="K907" s="2">
        <f t="shared" si="111"/>
        <v>2.9999999763820522E-3</v>
      </c>
      <c r="L907" s="2">
        <f t="shared" si="112"/>
        <v>3.2727272469622384E-3</v>
      </c>
      <c r="M907" s="2">
        <v>0.01</v>
      </c>
      <c r="N907" s="2">
        <v>0.02</v>
      </c>
      <c r="O907" s="2">
        <v>0.03</v>
      </c>
    </row>
    <row r="908" spans="4:15" x14ac:dyDescent="0.25">
      <c r="D908" s="2">
        <v>906</v>
      </c>
      <c r="E908" s="2">
        <f t="shared" si="106"/>
        <v>10.047856807621903</v>
      </c>
      <c r="F908" s="2">
        <f t="shared" si="107"/>
        <v>12.511952300312574</v>
      </c>
      <c r="G908" s="2">
        <f t="shared" si="108"/>
        <v>34.568804504311096</v>
      </c>
      <c r="H908" s="2">
        <f t="shared" si="109"/>
        <v>79.753272998873342</v>
      </c>
      <c r="I908" s="2">
        <v>905</v>
      </c>
      <c r="J908" s="2">
        <f t="shared" si="110"/>
        <v>99999.991314539307</v>
      </c>
      <c r="K908" s="2">
        <f t="shared" si="111"/>
        <v>2.9999999763123783E-3</v>
      </c>
      <c r="L908" s="2">
        <f t="shared" si="112"/>
        <v>3.2727272468862302E-3</v>
      </c>
      <c r="M908" s="2">
        <v>0.01</v>
      </c>
      <c r="N908" s="2">
        <v>0.02</v>
      </c>
      <c r="O908" s="2">
        <v>0.03</v>
      </c>
    </row>
    <row r="909" spans="4:15" x14ac:dyDescent="0.25">
      <c r="D909" s="2">
        <v>907</v>
      </c>
      <c r="E909" s="2">
        <f t="shared" si="106"/>
        <v>10.073478842243329</v>
      </c>
      <c r="F909" s="2">
        <f t="shared" si="107"/>
        <v>12.546894770413397</v>
      </c>
      <c r="G909" s="2">
        <f t="shared" si="108"/>
        <v>34.666171879981924</v>
      </c>
      <c r="H909" s="2">
        <f t="shared" si="109"/>
        <v>79.99394165211973</v>
      </c>
      <c r="I909" s="2">
        <v>906</v>
      </c>
      <c r="J909" s="2">
        <f t="shared" si="110"/>
        <v>99999.991288923411</v>
      </c>
      <c r="K909" s="2">
        <f t="shared" si="111"/>
        <v>2.9999999762425167E-3</v>
      </c>
      <c r="L909" s="2">
        <f t="shared" si="112"/>
        <v>3.2727272468100178E-3</v>
      </c>
      <c r="M909" s="2">
        <v>0.01</v>
      </c>
      <c r="N909" s="2">
        <v>0.02</v>
      </c>
      <c r="O909" s="2">
        <v>0.03</v>
      </c>
    </row>
    <row r="910" spans="4:15" x14ac:dyDescent="0.25">
      <c r="D910" s="2">
        <v>908</v>
      </c>
      <c r="E910" s="2">
        <f t="shared" si="106"/>
        <v>10.099166213051728</v>
      </c>
      <c r="F910" s="2">
        <f t="shared" si="107"/>
        <v>12.581934825301589</v>
      </c>
      <c r="G910" s="2">
        <f t="shared" si="108"/>
        <v>34.763786712935158</v>
      </c>
      <c r="H910" s="2">
        <f t="shared" si="109"/>
        <v>80.235280274529742</v>
      </c>
      <c r="I910" s="2">
        <v>907</v>
      </c>
      <c r="J910" s="2">
        <f t="shared" si="110"/>
        <v>99999.991263238509</v>
      </c>
      <c r="K910" s="2">
        <f t="shared" si="111"/>
        <v>2.9999999761724672E-3</v>
      </c>
      <c r="L910" s="2">
        <f t="shared" si="112"/>
        <v>3.2727272467336001E-3</v>
      </c>
      <c r="M910" s="2">
        <v>0.01</v>
      </c>
      <c r="N910" s="2">
        <v>0.02</v>
      </c>
      <c r="O910" s="2">
        <v>0.03</v>
      </c>
    </row>
    <row r="911" spans="4:15" x14ac:dyDescent="0.25">
      <c r="D911" s="2">
        <v>909</v>
      </c>
      <c r="E911" s="2">
        <f t="shared" si="106"/>
        <v>10.124919086654371</v>
      </c>
      <c r="F911" s="2">
        <f t="shared" si="107"/>
        <v>12.617072737504836</v>
      </c>
      <c r="G911" s="2">
        <f t="shared" si="108"/>
        <v>34.861649634261511</v>
      </c>
      <c r="H911" s="2">
        <f t="shared" si="109"/>
        <v>80.477290737402839</v>
      </c>
      <c r="I911" s="2">
        <v>908</v>
      </c>
      <c r="J911" s="2">
        <f t="shared" si="110"/>
        <v>99999.991237484399</v>
      </c>
      <c r="K911" s="2">
        <f t="shared" si="111"/>
        <v>2.9999999761022287E-3</v>
      </c>
      <c r="L911" s="2">
        <f t="shared" si="112"/>
        <v>3.2727272466569761E-3</v>
      </c>
      <c r="M911" s="2">
        <v>0.01</v>
      </c>
      <c r="N911" s="2">
        <v>0.02</v>
      </c>
      <c r="O911" s="2">
        <v>0.03</v>
      </c>
    </row>
    <row r="912" spans="4:15" x14ac:dyDescent="0.25">
      <c r="D912" s="2">
        <v>910</v>
      </c>
      <c r="E912" s="2">
        <f t="shared" si="106"/>
        <v>10.150737630083375</v>
      </c>
      <c r="F912" s="2">
        <f t="shared" si="107"/>
        <v>12.65230878031192</v>
      </c>
      <c r="G912" s="2">
        <f t="shared" si="108"/>
        <v>34.95976127666097</v>
      </c>
      <c r="H912" s="2">
        <f t="shared" si="109"/>
        <v>80.719974917264452</v>
      </c>
      <c r="I912" s="2">
        <v>909</v>
      </c>
      <c r="J912" s="2">
        <f t="shared" si="110"/>
        <v>99999.991211660905</v>
      </c>
      <c r="K912" s="2">
        <f t="shared" si="111"/>
        <v>2.9999999760318011E-3</v>
      </c>
      <c r="L912" s="2">
        <f t="shared" si="112"/>
        <v>3.2727272465801461E-3</v>
      </c>
      <c r="M912" s="2">
        <v>0.01</v>
      </c>
      <c r="N912" s="2">
        <v>0.02</v>
      </c>
      <c r="O912" s="2">
        <v>0.03</v>
      </c>
    </row>
    <row r="913" spans="4:15" x14ac:dyDescent="0.25">
      <c r="D913" s="2">
        <v>911</v>
      </c>
      <c r="E913" s="2">
        <f t="shared" si="106"/>
        <v>10.176622010796791</v>
      </c>
      <c r="F913" s="2">
        <f t="shared" si="107"/>
        <v>12.687643227774842</v>
      </c>
      <c r="G913" s="2">
        <f t="shared" si="108"/>
        <v>35.058122274446902</v>
      </c>
      <c r="H913" s="2">
        <f t="shared" si="109"/>
        <v>80.963334695880619</v>
      </c>
      <c r="I913" s="2">
        <v>910</v>
      </c>
      <c r="J913" s="2">
        <f t="shared" si="110"/>
        <v>99999.991185767853</v>
      </c>
      <c r="K913" s="2">
        <f t="shared" si="111"/>
        <v>2.9999999759611836E-3</v>
      </c>
      <c r="L913" s="2">
        <f t="shared" si="112"/>
        <v>3.2727272465031087E-3</v>
      </c>
      <c r="M913" s="2">
        <v>0.01</v>
      </c>
      <c r="N913" s="2">
        <v>0.02</v>
      </c>
      <c r="O913" s="2">
        <v>0.03</v>
      </c>
    </row>
    <row r="914" spans="4:15" x14ac:dyDescent="0.25">
      <c r="D914" s="2">
        <v>912</v>
      </c>
      <c r="E914" s="2">
        <f t="shared" si="106"/>
        <v>10.202572396679688</v>
      </c>
      <c r="F914" s="2">
        <f t="shared" si="107"/>
        <v>12.72307635471096</v>
      </c>
      <c r="G914" s="2">
        <f t="shared" si="108"/>
        <v>35.156733263550166</v>
      </c>
      <c r="H914" s="2">
        <f t="shared" si="109"/>
        <v>81.20737196027261</v>
      </c>
      <c r="I914" s="2">
        <v>911</v>
      </c>
      <c r="J914" s="2">
        <f t="shared" si="110"/>
        <v>99999.991159805024</v>
      </c>
      <c r="K914" s="2">
        <f t="shared" si="111"/>
        <v>2.9999999758903756E-3</v>
      </c>
      <c r="L914" s="2">
        <f t="shared" si="112"/>
        <v>3.2727272464258637E-3</v>
      </c>
      <c r="M914" s="2">
        <v>0.01</v>
      </c>
      <c r="N914" s="2">
        <v>0.02</v>
      </c>
      <c r="O914" s="2">
        <v>0.03</v>
      </c>
    </row>
    <row r="915" spans="4:15" x14ac:dyDescent="0.25">
      <c r="D915" s="2">
        <v>913</v>
      </c>
      <c r="E915" s="2">
        <f t="shared" si="106"/>
        <v>10.22858895604524</v>
      </c>
      <c r="F915" s="2">
        <f t="shared" si="107"/>
        <v>12.758608436705119</v>
      </c>
      <c r="G915" s="2">
        <f t="shared" si="108"/>
        <v>35.255594881523244</v>
      </c>
      <c r="H915" s="2">
        <f t="shared" si="109"/>
        <v>81.452088602731592</v>
      </c>
      <c r="I915" s="2">
        <v>912</v>
      </c>
      <c r="J915" s="2">
        <f t="shared" si="110"/>
        <v>99999.991133772259</v>
      </c>
      <c r="K915" s="2">
        <f t="shared" si="111"/>
        <v>2.9999999758193773E-3</v>
      </c>
      <c r="L915" s="2">
        <f t="shared" si="112"/>
        <v>3.2727272463484109E-3</v>
      </c>
      <c r="M915" s="2">
        <v>0.01</v>
      </c>
      <c r="N915" s="2">
        <v>0.02</v>
      </c>
      <c r="O915" s="2">
        <v>0.03</v>
      </c>
    </row>
    <row r="916" spans="4:15" x14ac:dyDescent="0.25">
      <c r="D916" s="2">
        <v>914</v>
      </c>
      <c r="E916" s="2">
        <f t="shared" si="106"/>
        <v>10.254671857635822</v>
      </c>
      <c r="F916" s="2">
        <f t="shared" si="107"/>
        <v>12.794239750111796</v>
      </c>
      <c r="G916" s="2">
        <f t="shared" si="108"/>
        <v>35.354707767544362</v>
      </c>
      <c r="H916" s="2">
        <f t="shared" si="109"/>
        <v>81.697486520833365</v>
      </c>
      <c r="I916" s="2">
        <v>913</v>
      </c>
      <c r="J916" s="2">
        <f t="shared" si="110"/>
        <v>99999.991107669353</v>
      </c>
      <c r="K916" s="2">
        <f t="shared" si="111"/>
        <v>2.9999999757481877E-3</v>
      </c>
      <c r="L916" s="2">
        <f t="shared" si="112"/>
        <v>3.2727272462707495E-3</v>
      </c>
      <c r="M916" s="2">
        <v>0.01</v>
      </c>
      <c r="N916" s="2">
        <v>0.02</v>
      </c>
      <c r="O916" s="2">
        <v>0.03</v>
      </c>
    </row>
    <row r="917" spans="4:15" x14ac:dyDescent="0.25">
      <c r="D917" s="2">
        <v>915</v>
      </c>
      <c r="E917" s="2">
        <f t="shared" si="106"/>
        <v>10.280821270624099</v>
      </c>
      <c r="F917" s="2">
        <f t="shared" si="107"/>
        <v>12.829970572057253</v>
      </c>
      <c r="G917" s="2">
        <f t="shared" si="108"/>
        <v>35.454072562421636</v>
      </c>
      <c r="H917" s="2">
        <f t="shared" si="109"/>
        <v>81.943567617453098</v>
      </c>
      <c r="I917" s="2">
        <v>914</v>
      </c>
      <c r="J917" s="2">
        <f t="shared" si="110"/>
        <v>99999.991081496104</v>
      </c>
      <c r="K917" s="2">
        <f t="shared" si="111"/>
        <v>2.999999975676806E-3</v>
      </c>
      <c r="L917" s="2">
        <f t="shared" si="112"/>
        <v>3.2727272461928786E-3</v>
      </c>
      <c r="M917" s="2">
        <v>0.01</v>
      </c>
      <c r="N917" s="2">
        <v>0.02</v>
      </c>
      <c r="O917" s="2">
        <v>0.03</v>
      </c>
    </row>
    <row r="918" spans="4:15" x14ac:dyDescent="0.25">
      <c r="D918" s="2">
        <v>916</v>
      </c>
      <c r="E918" s="2">
        <f t="shared" si="106"/>
        <v>10.307037364614128</v>
      </c>
      <c r="F918" s="2">
        <f t="shared" si="107"/>
        <v>12.865801180441691</v>
      </c>
      <c r="G918" s="2">
        <f t="shared" si="108"/>
        <v>35.553689908597264</v>
      </c>
      <c r="H918" s="2">
        <f t="shared" si="109"/>
        <v>82.190333800780152</v>
      </c>
      <c r="I918" s="2">
        <v>915</v>
      </c>
      <c r="J918" s="2">
        <f t="shared" si="110"/>
        <v>99999.991055252351</v>
      </c>
      <c r="K918" s="2">
        <f t="shared" si="111"/>
        <v>2.9999999756052322E-3</v>
      </c>
      <c r="L918" s="2">
        <f t="shared" si="112"/>
        <v>3.2727272461147983E-3</v>
      </c>
      <c r="M918" s="2">
        <v>0.01</v>
      </c>
      <c r="N918" s="2">
        <v>0.02</v>
      </c>
      <c r="O918" s="2">
        <v>0.03</v>
      </c>
    </row>
    <row r="919" spans="4:15" x14ac:dyDescent="0.25">
      <c r="D919" s="2">
        <v>917</v>
      </c>
      <c r="E919" s="2">
        <f t="shared" si="106"/>
        <v>10.333320309642456</v>
      </c>
      <c r="F919" s="2">
        <f t="shared" si="107"/>
        <v>12.901731853941406</v>
      </c>
      <c r="G919" s="2">
        <f t="shared" si="108"/>
        <v>35.65356045015163</v>
      </c>
      <c r="H919" s="2">
        <f t="shared" si="109"/>
        <v>82.437786984332888</v>
      </c>
      <c r="I919" s="2">
        <v>916</v>
      </c>
      <c r="J919" s="2">
        <f t="shared" si="110"/>
        <v>99999.991028937889</v>
      </c>
      <c r="K919" s="2">
        <f t="shared" si="111"/>
        <v>2.9999999755334654E-3</v>
      </c>
      <c r="L919" s="2">
        <f t="shared" si="112"/>
        <v>3.2727272460365072E-3</v>
      </c>
      <c r="M919" s="2">
        <v>0.01</v>
      </c>
      <c r="N919" s="2">
        <v>0.02</v>
      </c>
      <c r="O919" s="2">
        <v>0.03</v>
      </c>
    </row>
    <row r="920" spans="4:15" x14ac:dyDescent="0.25">
      <c r="D920" s="2">
        <v>918</v>
      </c>
      <c r="E920" s="2">
        <f t="shared" si="106"/>
        <v>10.359670276179223</v>
      </c>
      <c r="F920" s="2">
        <f t="shared" si="107"/>
        <v>12.937762872010964</v>
      </c>
      <c r="G920" s="2">
        <f t="shared" si="108"/>
        <v>35.753684832807544</v>
      </c>
      <c r="H920" s="2">
        <f t="shared" si="109"/>
        <v>82.685929086973587</v>
      </c>
      <c r="I920" s="2">
        <v>917</v>
      </c>
      <c r="J920" s="2">
        <f t="shared" si="110"/>
        <v>99999.991002552531</v>
      </c>
      <c r="K920" s="2">
        <f t="shared" si="111"/>
        <v>2.9999999754615051E-3</v>
      </c>
      <c r="L920" s="2">
        <f t="shared" si="112"/>
        <v>3.2727272459580053E-3</v>
      </c>
      <c r="M920" s="2">
        <v>0.01</v>
      </c>
      <c r="N920" s="2">
        <v>0.02</v>
      </c>
      <c r="O920" s="2">
        <v>0.03</v>
      </c>
    </row>
    <row r="921" spans="4:15" x14ac:dyDescent="0.25">
      <c r="D921" s="2">
        <v>919</v>
      </c>
      <c r="E921" s="2">
        <f t="shared" si="106"/>
        <v>10.386087435129269</v>
      </c>
      <c r="F921" s="2">
        <f t="shared" si="107"/>
        <v>12.973894514885373</v>
      </c>
      <c r="G921" s="2">
        <f t="shared" si="108"/>
        <v>35.854063703934379</v>
      </c>
      <c r="H921" s="2">
        <f t="shared" si="109"/>
        <v>82.934762032923359</v>
      </c>
      <c r="I921" s="2">
        <v>918</v>
      </c>
      <c r="J921" s="2">
        <f t="shared" si="110"/>
        <v>99999.990976096073</v>
      </c>
      <c r="K921" s="2">
        <f t="shared" si="111"/>
        <v>2.9999999753893515E-3</v>
      </c>
      <c r="L921" s="2">
        <f t="shared" si="112"/>
        <v>3.2727272458792918E-3</v>
      </c>
      <c r="M921" s="2">
        <v>0.01</v>
      </c>
      <c r="N921" s="2">
        <v>0.02</v>
      </c>
      <c r="O921" s="2">
        <v>0.03</v>
      </c>
    </row>
    <row r="922" spans="4:15" x14ac:dyDescent="0.25">
      <c r="D922" s="2">
        <v>920</v>
      </c>
      <c r="E922" s="2">
        <f t="shared" si="106"/>
        <v>10.41257195783324</v>
      </c>
      <c r="F922" s="2">
        <f t="shared" si="107"/>
        <v>13.010127063582257</v>
      </c>
      <c r="G922" s="2">
        <f t="shared" si="108"/>
        <v>35.954697712552317</v>
      </c>
      <c r="H922" s="2">
        <f t="shared" si="109"/>
        <v>83.184287751777106</v>
      </c>
      <c r="I922" s="2">
        <v>919</v>
      </c>
      <c r="J922" s="2">
        <f t="shared" si="110"/>
        <v>99999.990949568324</v>
      </c>
      <c r="K922" s="2">
        <f t="shared" si="111"/>
        <v>2.9999999753170027E-3</v>
      </c>
      <c r="L922" s="2">
        <f t="shared" si="112"/>
        <v>3.2727272458003662E-3</v>
      </c>
      <c r="M922" s="2">
        <v>0.01</v>
      </c>
      <c r="N922" s="2">
        <v>0.02</v>
      </c>
      <c r="O922" s="2">
        <v>0.03</v>
      </c>
    </row>
    <row r="923" spans="4:15" x14ac:dyDescent="0.25">
      <c r="D923" s="2">
        <v>921</v>
      </c>
      <c r="E923" s="2">
        <f t="shared" si="106"/>
        <v>10.4391240160687</v>
      </c>
      <c r="F923" s="2">
        <f t="shared" si="107"/>
        <v>13.046460799904047</v>
      </c>
      <c r="G923" s="2">
        <f t="shared" si="108"/>
        <v>36.055587509336519</v>
      </c>
      <c r="H923" s="2">
        <f t="shared" si="109"/>
        <v>83.434508178518527</v>
      </c>
      <c r="I923" s="2">
        <v>920</v>
      </c>
      <c r="J923" s="2">
        <f t="shared" si="110"/>
        <v>99999.990922969111</v>
      </c>
      <c r="K923" s="2">
        <f t="shared" si="111"/>
        <v>2.9999999752444596E-3</v>
      </c>
      <c r="L923" s="2">
        <f t="shared" si="112"/>
        <v>3.2727272457212281E-3</v>
      </c>
      <c r="M923" s="2">
        <v>0.01</v>
      </c>
      <c r="N923" s="2">
        <v>0.02</v>
      </c>
      <c r="O923" s="2">
        <v>0.03</v>
      </c>
    </row>
    <row r="924" spans="4:15" x14ac:dyDescent="0.25">
      <c r="D924" s="2">
        <v>922</v>
      </c>
      <c r="E924" s="2">
        <f t="shared" si="106"/>
        <v>10.465743782051247</v>
      </c>
      <c r="F924" s="2">
        <f t="shared" si="107"/>
        <v>13.082896006440171</v>
      </c>
      <c r="G924" s="2">
        <f t="shared" si="108"/>
        <v>36.156733746621363</v>
      </c>
      <c r="H924" s="2">
        <f t="shared" si="109"/>
        <v>83.685425253535186</v>
      </c>
      <c r="I924" s="2">
        <v>921</v>
      </c>
      <c r="J924" s="2">
        <f t="shared" si="110"/>
        <v>99999.99089629823</v>
      </c>
      <c r="K924" s="2">
        <f t="shared" si="111"/>
        <v>2.9999999751717209E-3</v>
      </c>
      <c r="L924" s="2">
        <f t="shared" si="112"/>
        <v>3.2727272456418766E-3</v>
      </c>
      <c r="M924" s="2">
        <v>0.01</v>
      </c>
      <c r="N924" s="2">
        <v>0.02</v>
      </c>
      <c r="O924" s="2">
        <v>0.03</v>
      </c>
    </row>
    <row r="925" spans="4:15" x14ac:dyDescent="0.25">
      <c r="D925" s="2">
        <v>923</v>
      </c>
      <c r="E925" s="2">
        <f t="shared" si="106"/>
        <v>10.49243142843563</v>
      </c>
      <c r="F925" s="2">
        <f t="shared" si="107"/>
        <v>13.119432966569255</v>
      </c>
      <c r="G925" s="2">
        <f t="shared" si="108"/>
        <v>36.25813707840468</v>
      </c>
      <c r="H925" s="2">
        <f t="shared" si="109"/>
        <v>83.937040922633557</v>
      </c>
      <c r="I925" s="2">
        <v>922</v>
      </c>
      <c r="J925" s="2">
        <f t="shared" si="110"/>
        <v>99999.990869555462</v>
      </c>
      <c r="K925" s="2">
        <f t="shared" si="111"/>
        <v>2.9999999750987862E-3</v>
      </c>
      <c r="L925" s="2">
        <f t="shared" si="112"/>
        <v>3.2727272455623114E-3</v>
      </c>
      <c r="M925" s="2">
        <v>0.01</v>
      </c>
      <c r="N925" s="2">
        <v>0.02</v>
      </c>
      <c r="O925" s="2">
        <v>0.03</v>
      </c>
    </row>
    <row r="926" spans="4:15" x14ac:dyDescent="0.25">
      <c r="D926" s="2">
        <v>924</v>
      </c>
      <c r="E926" s="2">
        <f t="shared" si="106"/>
        <v>10.519187128316865</v>
      </c>
      <c r="F926" s="2">
        <f t="shared" si="107"/>
        <v>13.156071964461322</v>
      </c>
      <c r="G926" s="2">
        <f t="shared" si="108"/>
        <v>36.359798160351978</v>
      </c>
      <c r="H926" s="2">
        <f t="shared" si="109"/>
        <v>84.189357137054216</v>
      </c>
      <c r="I926" s="2">
        <v>923</v>
      </c>
      <c r="J926" s="2">
        <f t="shared" si="110"/>
        <v>99999.990842740663</v>
      </c>
      <c r="K926" s="2">
        <f t="shared" si="111"/>
        <v>2.9999999750256546E-3</v>
      </c>
      <c r="L926" s="2">
        <f t="shared" si="112"/>
        <v>3.2727272454825315E-3</v>
      </c>
      <c r="M926" s="2">
        <v>0.01</v>
      </c>
      <c r="N926" s="2">
        <v>0.02</v>
      </c>
      <c r="O926" s="2">
        <v>0.03</v>
      </c>
    </row>
    <row r="927" spans="4:15" x14ac:dyDescent="0.25">
      <c r="D927" s="2">
        <v>925</v>
      </c>
      <c r="E927" s="2">
        <f t="shared" si="106"/>
        <v>10.546011055231363</v>
      </c>
      <c r="F927" s="2">
        <f t="shared" si="107"/>
        <v>13.19281328508</v>
      </c>
      <c r="G927" s="2">
        <f t="shared" si="108"/>
        <v>36.461717649800711</v>
      </c>
      <c r="H927" s="2">
        <f t="shared" si="109"/>
        <v>84.442375853486993</v>
      </c>
      <c r="I927" s="2">
        <v>924</v>
      </c>
      <c r="J927" s="2">
        <f t="shared" si="110"/>
        <v>99999.990815853613</v>
      </c>
      <c r="K927" s="2">
        <f t="shared" si="111"/>
        <v>2.9999999749523265E-3</v>
      </c>
      <c r="L927" s="2">
        <f t="shared" si="112"/>
        <v>3.2727272454025373E-3</v>
      </c>
      <c r="M927" s="2">
        <v>0.01</v>
      </c>
      <c r="N927" s="2">
        <v>0.02</v>
      </c>
      <c r="O927" s="2">
        <v>0.03</v>
      </c>
    </row>
    <row r="928" spans="4:15" x14ac:dyDescent="0.25">
      <c r="D928" s="2">
        <v>926</v>
      </c>
      <c r="E928" s="2">
        <f t="shared" si="106"/>
        <v>10.572903383158049</v>
      </c>
      <c r="F928" s="2">
        <f t="shared" si="107"/>
        <v>13.229657214184749</v>
      </c>
      <c r="G928" s="2">
        <f t="shared" si="108"/>
        <v>36.563896205764543</v>
      </c>
      <c r="H928" s="2">
        <f t="shared" si="109"/>
        <v>84.696099034086174</v>
      </c>
      <c r="I928" s="2">
        <v>925</v>
      </c>
      <c r="J928" s="2">
        <f t="shared" si="110"/>
        <v>99999.990788894123</v>
      </c>
      <c r="K928" s="2">
        <f t="shared" si="111"/>
        <v>2.9999999748788007E-3</v>
      </c>
      <c r="L928" s="2">
        <f t="shared" si="112"/>
        <v>3.2727272453223276E-3</v>
      </c>
      <c r="M928" s="2">
        <v>0.01</v>
      </c>
      <c r="N928" s="2">
        <v>0.02</v>
      </c>
      <c r="O928" s="2">
        <v>0.03</v>
      </c>
    </row>
    <row r="929" spans="4:15" x14ac:dyDescent="0.25">
      <c r="D929" s="2">
        <v>927</v>
      </c>
      <c r="E929" s="2">
        <f t="shared" si="106"/>
        <v>10.599864286519498</v>
      </c>
      <c r="F929" s="2">
        <f t="shared" si="107"/>
        <v>13.266604038333078</v>
      </c>
      <c r="G929" s="2">
        <f t="shared" si="108"/>
        <v>36.666334488937601</v>
      </c>
      <c r="H929" s="2">
        <f t="shared" si="109"/>
        <v>84.950528646485779</v>
      </c>
      <c r="I929" s="2">
        <v>926</v>
      </c>
      <c r="J929" s="2">
        <f t="shared" si="110"/>
        <v>99999.990761861976</v>
      </c>
      <c r="K929" s="2">
        <f t="shared" si="111"/>
        <v>2.9999999748050762E-3</v>
      </c>
      <c r="L929" s="2">
        <f t="shared" si="112"/>
        <v>3.272727245241901E-3</v>
      </c>
      <c r="M929" s="2">
        <v>0.01</v>
      </c>
      <c r="N929" s="2">
        <v>0.02</v>
      </c>
      <c r="O929" s="2">
        <v>0.03</v>
      </c>
    </row>
    <row r="930" spans="4:15" x14ac:dyDescent="0.25">
      <c r="D930" s="2">
        <v>928</v>
      </c>
      <c r="E930" s="2">
        <f t="shared" si="106"/>
        <v>10.626893940183061</v>
      </c>
      <c r="F930" s="2">
        <f t="shared" si="107"/>
        <v>13.303654044882768</v>
      </c>
      <c r="G930" s="2">
        <f t="shared" si="108"/>
        <v>36.769033161698793</v>
      </c>
      <c r="H930" s="2">
        <f t="shared" si="109"/>
        <v>85.205666663814853</v>
      </c>
      <c r="I930" s="2">
        <v>927</v>
      </c>
      <c r="J930" s="2">
        <f t="shared" si="110"/>
        <v>99999.990734756997</v>
      </c>
      <c r="K930" s="2">
        <f t="shared" si="111"/>
        <v>2.999999974731154E-3</v>
      </c>
      <c r="L930" s="2">
        <f t="shared" si="112"/>
        <v>3.2727272451612581E-3</v>
      </c>
      <c r="M930" s="2">
        <v>0.01</v>
      </c>
      <c r="N930" s="2">
        <v>0.02</v>
      </c>
      <c r="O930" s="2">
        <v>0.03</v>
      </c>
    </row>
    <row r="931" spans="4:15" x14ac:dyDescent="0.25">
      <c r="D931" s="2">
        <v>929</v>
      </c>
      <c r="E931" s="2">
        <f t="shared" si="106"/>
        <v>10.653992519461999</v>
      </c>
      <c r="F931" s="2">
        <f t="shared" si="107"/>
        <v>13.340807521994112</v>
      </c>
      <c r="G931" s="2">
        <f t="shared" si="108"/>
        <v>36.871992888116068</v>
      </c>
      <c r="H931" s="2">
        <f t="shared" si="109"/>
        <v>85.461515064712856</v>
      </c>
      <c r="I931" s="2">
        <v>928</v>
      </c>
      <c r="J931" s="2">
        <f t="shared" si="110"/>
        <v>99999.990707578982</v>
      </c>
      <c r="K931" s="2">
        <f t="shared" si="111"/>
        <v>2.9999999746570319E-3</v>
      </c>
      <c r="L931" s="2">
        <f t="shared" si="112"/>
        <v>3.2727272450803978E-3</v>
      </c>
      <c r="M931" s="2">
        <v>0.01</v>
      </c>
      <c r="N931" s="2">
        <v>0.02</v>
      </c>
      <c r="O931" s="2">
        <v>0.03</v>
      </c>
    </row>
    <row r="932" spans="4:15" x14ac:dyDescent="0.25">
      <c r="D932" s="2">
        <v>930</v>
      </c>
      <c r="E932" s="2">
        <f t="shared" si="106"/>
        <v>10.681160200116624</v>
      </c>
      <c r="F932" s="2">
        <f t="shared" si="107"/>
        <v>13.378064758632156</v>
      </c>
      <c r="G932" s="2">
        <f t="shared" si="108"/>
        <v>36.975214333950753</v>
      </c>
      <c r="H932" s="2">
        <f t="shared" si="109"/>
        <v>85.718075833344969</v>
      </c>
      <c r="I932" s="2">
        <v>929</v>
      </c>
      <c r="J932" s="2">
        <f t="shared" si="110"/>
        <v>99999.990680327726</v>
      </c>
      <c r="K932" s="2">
        <f t="shared" si="111"/>
        <v>2.9999999745827103E-3</v>
      </c>
      <c r="L932" s="2">
        <f t="shared" si="112"/>
        <v>3.2727272449993199E-3</v>
      </c>
      <c r="M932" s="2">
        <v>0.01</v>
      </c>
      <c r="N932" s="2">
        <v>0.02</v>
      </c>
      <c r="O932" s="2">
        <v>0.03</v>
      </c>
    </row>
    <row r="933" spans="4:15" x14ac:dyDescent="0.25">
      <c r="D933" s="2">
        <v>931</v>
      </c>
      <c r="E933" s="2">
        <f t="shared" si="106"/>
        <v>10.708397158355433</v>
      </c>
      <c r="F933" s="2">
        <f t="shared" si="107"/>
        <v>13.415426044568953</v>
      </c>
      <c r="G933" s="2">
        <f t="shared" si="108"/>
        <v>37.078698166661859</v>
      </c>
      <c r="H933" s="2">
        <f t="shared" si="109"/>
        <v>85.975350959417611</v>
      </c>
      <c r="I933" s="2">
        <v>930</v>
      </c>
      <c r="J933" s="2">
        <f t="shared" si="110"/>
        <v>99999.990653003057</v>
      </c>
      <c r="K933" s="2">
        <f t="shared" si="111"/>
        <v>2.9999999745081883E-3</v>
      </c>
      <c r="L933" s="2">
        <f t="shared" si="112"/>
        <v>3.2727272449180234E-3</v>
      </c>
      <c r="M933" s="2">
        <v>0.01</v>
      </c>
      <c r="N933" s="2">
        <v>0.02</v>
      </c>
      <c r="O933" s="2">
        <v>0.03</v>
      </c>
    </row>
    <row r="934" spans="4:15" x14ac:dyDescent="0.25">
      <c r="D934" s="2">
        <v>932</v>
      </c>
      <c r="E934" s="2">
        <f t="shared" si="106"/>
        <v>10.735703570836264</v>
      </c>
      <c r="F934" s="2">
        <f t="shared" si="107"/>
        <v>13.452891670385803</v>
      </c>
      <c r="G934" s="2">
        <f t="shared" si="108"/>
        <v>37.182445055410412</v>
      </c>
      <c r="H934" s="2">
        <f t="shared" si="109"/>
        <v>86.233342438193858</v>
      </c>
      <c r="I934" s="2">
        <v>931</v>
      </c>
      <c r="J934" s="2">
        <f t="shared" si="110"/>
        <v>99999.990625604754</v>
      </c>
      <c r="K934" s="2">
        <f t="shared" si="111"/>
        <v>2.9999999744334659E-3</v>
      </c>
      <c r="L934" s="2">
        <f t="shared" si="112"/>
        <v>3.2727272448365074E-3</v>
      </c>
      <c r="M934" s="2">
        <v>0.01</v>
      </c>
      <c r="N934" s="2">
        <v>0.02</v>
      </c>
      <c r="O934" s="2">
        <v>0.03</v>
      </c>
    </row>
    <row r="935" spans="4:15" x14ac:dyDescent="0.25">
      <c r="D935" s="2">
        <v>933</v>
      </c>
      <c r="E935" s="2">
        <f t="shared" si="106"/>
        <v>10.763079614667422</v>
      </c>
      <c r="F935" s="2">
        <f t="shared" si="107"/>
        <v>13.490461927475524</v>
      </c>
      <c r="G935" s="2">
        <f t="shared" si="108"/>
        <v>37.286455671063784</v>
      </c>
      <c r="H935" s="2">
        <f t="shared" si="109"/>
        <v>86.492052270508992</v>
      </c>
      <c r="I935" s="2">
        <v>932</v>
      </c>
      <c r="J935" s="2">
        <f t="shared" si="110"/>
        <v>99999.99059813263</v>
      </c>
      <c r="K935" s="2">
        <f t="shared" si="111"/>
        <v>2.9999999743585415E-3</v>
      </c>
      <c r="L935" s="2">
        <f t="shared" si="112"/>
        <v>3.272727244754772E-3</v>
      </c>
      <c r="M935" s="2">
        <v>0.01</v>
      </c>
      <c r="N935" s="2">
        <v>0.02</v>
      </c>
      <c r="O935" s="2">
        <v>0.03</v>
      </c>
    </row>
    <row r="936" spans="4:15" x14ac:dyDescent="0.25">
      <c r="D936" s="2">
        <v>934</v>
      </c>
      <c r="E936" s="2">
        <f t="shared" si="106"/>
        <v>10.790525467408843</v>
      </c>
      <c r="F936" s="2">
        <f t="shared" si="107"/>
        <v>13.528137108044712</v>
      </c>
      <c r="G936" s="2">
        <f t="shared" si="108"/>
        <v>37.390730686200058</v>
      </c>
      <c r="H936" s="2">
        <f t="shared" si="109"/>
        <v>86.751482462786043</v>
      </c>
      <c r="I936" s="2">
        <v>933</v>
      </c>
      <c r="J936" s="2">
        <f t="shared" si="110"/>
        <v>99999.990570586466</v>
      </c>
      <c r="K936" s="2">
        <f t="shared" si="111"/>
        <v>2.9999999742834158E-3</v>
      </c>
      <c r="L936" s="2">
        <f t="shared" si="112"/>
        <v>3.2727272446728167E-3</v>
      </c>
      <c r="M936" s="2">
        <v>0.01</v>
      </c>
      <c r="N936" s="2">
        <v>0.02</v>
      </c>
      <c r="O936" s="2">
        <v>0.03</v>
      </c>
    </row>
    <row r="937" spans="4:15" x14ac:dyDescent="0.25">
      <c r="D937" s="2">
        <v>935</v>
      </c>
      <c r="E937" s="2">
        <f t="shared" si="106"/>
        <v>10.818041307073239</v>
      </c>
      <c r="F937" s="2">
        <f t="shared" si="107"/>
        <v>13.565917505116017</v>
      </c>
      <c r="G937" s="2">
        <f t="shared" si="108"/>
        <v>37.495270775112388</v>
      </c>
      <c r="H937" s="2">
        <f t="shared" si="109"/>
        <v>87.011635027051398</v>
      </c>
      <c r="I937" s="2">
        <v>934</v>
      </c>
      <c r="J937" s="2">
        <f t="shared" si="110"/>
        <v>99999.990542966087</v>
      </c>
      <c r="K937" s="2">
        <f t="shared" si="111"/>
        <v>2.9999999742080876E-3</v>
      </c>
      <c r="L937" s="2">
        <f t="shared" si="112"/>
        <v>3.2727272445906403E-3</v>
      </c>
      <c r="M937" s="2">
        <v>0.01</v>
      </c>
      <c r="N937" s="2">
        <v>0.02</v>
      </c>
      <c r="O937" s="2">
        <v>0.03</v>
      </c>
    </row>
    <row r="938" spans="4:15" x14ac:dyDescent="0.25">
      <c r="D938" s="2">
        <v>936</v>
      </c>
      <c r="E938" s="2">
        <f t="shared" si="106"/>
        <v>10.845627312127258</v>
      </c>
      <c r="F938" s="2">
        <f t="shared" si="107"/>
        <v>13.603803412530425</v>
      </c>
      <c r="G938" s="2">
        <f t="shared" si="108"/>
        <v>37.600076613813364</v>
      </c>
      <c r="H938" s="2">
        <f t="shared" si="109"/>
        <v>87.272511980950469</v>
      </c>
      <c r="I938" s="2">
        <v>935</v>
      </c>
      <c r="J938" s="2">
        <f t="shared" si="110"/>
        <v>99999.990515271274</v>
      </c>
      <c r="K938" s="2">
        <f t="shared" si="111"/>
        <v>2.999999974132556E-3</v>
      </c>
      <c r="L938" s="2">
        <f t="shared" si="112"/>
        <v>3.2727272445082427E-3</v>
      </c>
      <c r="M938" s="2">
        <v>0.01</v>
      </c>
      <c r="N938" s="2">
        <v>0.02</v>
      </c>
      <c r="O938" s="2">
        <v>0.03</v>
      </c>
    </row>
    <row r="939" spans="4:15" x14ac:dyDescent="0.25">
      <c r="D939" s="2">
        <v>937</v>
      </c>
      <c r="E939" s="2">
        <f t="shared" si="106"/>
        <v>10.873283661492634</v>
      </c>
      <c r="F939" s="2">
        <f t="shared" si="107"/>
        <v>13.641795124949534</v>
      </c>
      <c r="G939" s="2">
        <f t="shared" si="108"/>
        <v>37.705148880039388</v>
      </c>
      <c r="H939" s="2">
        <f t="shared" si="109"/>
        <v>87.534115347763361</v>
      </c>
      <c r="I939" s="2">
        <v>936</v>
      </c>
      <c r="J939" s="2">
        <f t="shared" si="110"/>
        <v>99999.99048750184</v>
      </c>
      <c r="K939" s="2">
        <f t="shared" si="111"/>
        <v>2.9999999740568215E-3</v>
      </c>
      <c r="L939" s="2">
        <f t="shared" si="112"/>
        <v>3.2727272444256226E-3</v>
      </c>
      <c r="M939" s="2">
        <v>0.01</v>
      </c>
      <c r="N939" s="2">
        <v>0.02</v>
      </c>
      <c r="O939" s="2">
        <v>0.03</v>
      </c>
    </row>
    <row r="940" spans="4:15" x14ac:dyDescent="0.25">
      <c r="D940" s="2">
        <v>938</v>
      </c>
      <c r="E940" s="2">
        <f t="shared" si="106"/>
        <v>10.901010534547352</v>
      </c>
      <c r="F940" s="2">
        <f t="shared" si="107"/>
        <v>13.679892937857854</v>
      </c>
      <c r="G940" s="2">
        <f t="shared" si="108"/>
        <v>37.810488253255109</v>
      </c>
      <c r="H940" s="2">
        <f t="shared" si="109"/>
        <v>87.796447156420626</v>
      </c>
      <c r="I940" s="2">
        <v>937</v>
      </c>
      <c r="J940" s="2">
        <f t="shared" si="110"/>
        <v>99999.990459657594</v>
      </c>
      <c r="K940" s="2">
        <f t="shared" si="111"/>
        <v>2.9999999739808826E-3</v>
      </c>
      <c r="L940" s="2">
        <f t="shared" si="112"/>
        <v>3.2727272443427804E-3</v>
      </c>
      <c r="M940" s="2">
        <v>0.01</v>
      </c>
      <c r="N940" s="2">
        <v>0.02</v>
      </c>
      <c r="O940" s="2">
        <v>0.03</v>
      </c>
    </row>
    <row r="941" spans="4:15" x14ac:dyDescent="0.25">
      <c r="D941" s="2">
        <v>939</v>
      </c>
      <c r="E941" s="2">
        <f t="shared" si="106"/>
        <v>10.928808111126813</v>
      </c>
      <c r="F941" s="2">
        <f t="shared" si="107"/>
        <v>13.7180971475651</v>
      </c>
      <c r="G941" s="2">
        <f t="shared" si="108"/>
        <v>37.916095414657789</v>
      </c>
      <c r="H941" s="2">
        <f t="shared" si="109"/>
        <v>88.059509441519012</v>
      </c>
      <c r="I941" s="2">
        <v>938</v>
      </c>
      <c r="J941" s="2">
        <f t="shared" si="110"/>
        <v>99999.990431738304</v>
      </c>
      <c r="K941" s="2">
        <f t="shared" si="111"/>
        <v>2.9999999739047387E-3</v>
      </c>
      <c r="L941" s="2">
        <f t="shared" si="112"/>
        <v>3.2727272442597145E-3</v>
      </c>
      <c r="M941" s="2">
        <v>0.01</v>
      </c>
      <c r="N941" s="2">
        <v>0.02</v>
      </c>
      <c r="O941" s="2">
        <v>0.03</v>
      </c>
    </row>
    <row r="942" spans="4:15" x14ac:dyDescent="0.25">
      <c r="D942" s="2">
        <v>940</v>
      </c>
      <c r="E942" s="2">
        <f t="shared" si="106"/>
        <v>10.956676571524996</v>
      </c>
      <c r="F942" s="2">
        <f t="shared" si="107"/>
        <v>13.756408051208505</v>
      </c>
      <c r="G942" s="2">
        <f t="shared" si="108"/>
        <v>38.021971047181736</v>
      </c>
      <c r="H942" s="2">
        <f t="shared" si="109"/>
        <v>88.323304243337333</v>
      </c>
      <c r="I942" s="2">
        <v>939</v>
      </c>
      <c r="J942" s="2">
        <f t="shared" si="110"/>
        <v>99999.990403743781</v>
      </c>
      <c r="K942" s="2">
        <f t="shared" si="111"/>
        <v>2.9999999738283905E-3</v>
      </c>
      <c r="L942" s="2">
        <f t="shared" si="112"/>
        <v>3.2727272441764252E-3</v>
      </c>
      <c r="M942" s="2">
        <v>0.01</v>
      </c>
      <c r="N942" s="2">
        <v>0.02</v>
      </c>
      <c r="O942" s="2">
        <v>0.03</v>
      </c>
    </row>
    <row r="943" spans="4:15" x14ac:dyDescent="0.25">
      <c r="D943" s="2">
        <v>941</v>
      </c>
      <c r="E943" s="2">
        <f t="shared" si="106"/>
        <v>10.98461609649563</v>
      </c>
      <c r="F943" s="2">
        <f t="shared" si="107"/>
        <v>13.794825946755122</v>
      </c>
      <c r="G943" s="2">
        <f t="shared" si="108"/>
        <v>38.12811583550274</v>
      </c>
      <c r="H943" s="2">
        <f t="shared" si="109"/>
        <v>88.587833607852303</v>
      </c>
      <c r="I943" s="2">
        <v>940</v>
      </c>
      <c r="J943" s="2">
        <f t="shared" si="110"/>
        <v>99999.990375673849</v>
      </c>
      <c r="K943" s="2">
        <f t="shared" si="111"/>
        <v>2.9999999737518358E-3</v>
      </c>
      <c r="L943" s="2">
        <f t="shared" si="112"/>
        <v>3.2727272440929113E-3</v>
      </c>
      <c r="M943" s="2">
        <v>0.01</v>
      </c>
      <c r="N943" s="2">
        <v>0.02</v>
      </c>
      <c r="O943" s="2">
        <v>0.03</v>
      </c>
    </row>
    <row r="944" spans="4:15" x14ac:dyDescent="0.25">
      <c r="D944" s="2">
        <v>942</v>
      </c>
      <c r="E944" s="2">
        <f t="shared" si="106"/>
        <v>11.012626867253367</v>
      </c>
      <c r="F944" s="2">
        <f t="shared" si="107"/>
        <v>13.833351133004143</v>
      </c>
      <c r="G944" s="2">
        <f t="shared" si="108"/>
        <v>38.2345304660425</v>
      </c>
      <c r="H944" s="2">
        <f t="shared" si="109"/>
        <v>88.853099586754453</v>
      </c>
      <c r="I944" s="2">
        <v>941</v>
      </c>
      <c r="J944" s="2">
        <f t="shared" si="110"/>
        <v>99999.990347528263</v>
      </c>
      <c r="K944" s="2">
        <f t="shared" si="111"/>
        <v>2.9999999736750752E-3</v>
      </c>
      <c r="L944" s="2">
        <f t="shared" si="112"/>
        <v>3.2727272440091723E-3</v>
      </c>
      <c r="M944" s="2">
        <v>0.01</v>
      </c>
      <c r="N944" s="2">
        <v>0.02</v>
      </c>
      <c r="O944" s="2">
        <v>0.03</v>
      </c>
    </row>
    <row r="945" spans="4:15" x14ac:dyDescent="0.25">
      <c r="D945" s="2">
        <v>943</v>
      </c>
      <c r="E945" s="2">
        <f t="shared" si="106"/>
        <v>11.040709065474957</v>
      </c>
      <c r="F945" s="2">
        <f t="shared" si="107"/>
        <v>13.871983909589229</v>
      </c>
      <c r="G945" s="2">
        <f t="shared" si="108"/>
        <v>38.341215626973089</v>
      </c>
      <c r="H945" s="2">
        <f t="shared" si="109"/>
        <v>89.119104237464114</v>
      </c>
      <c r="I945" s="2">
        <v>942</v>
      </c>
      <c r="J945" s="2">
        <f t="shared" si="110"/>
        <v>99999.990319306831</v>
      </c>
      <c r="K945" s="2">
        <f t="shared" si="111"/>
        <v>2.9999999735981077E-3</v>
      </c>
      <c r="L945" s="2">
        <f t="shared" si="112"/>
        <v>3.2727272439252077E-3</v>
      </c>
      <c r="M945" s="2">
        <v>0.01</v>
      </c>
      <c r="N945" s="2">
        <v>0.02</v>
      </c>
      <c r="O945" s="2">
        <v>0.03</v>
      </c>
    </row>
    <row r="946" spans="4:15" x14ac:dyDescent="0.25">
      <c r="D946" s="2">
        <v>944</v>
      </c>
      <c r="E946" s="2">
        <f t="shared" si="106"/>
        <v>11.068862873300422</v>
      </c>
      <c r="F946" s="2">
        <f t="shared" si="107"/>
        <v>13.910724576980831</v>
      </c>
      <c r="G946" s="2">
        <f t="shared" si="108"/>
        <v>38.448172008221405</v>
      </c>
      <c r="H946" s="2">
        <f t="shared" si="109"/>
        <v>89.385849623147408</v>
      </c>
      <c r="I946" s="2">
        <v>943</v>
      </c>
      <c r="J946" s="2">
        <f t="shared" si="110"/>
        <v>99999.990291009351</v>
      </c>
      <c r="K946" s="2">
        <f t="shared" si="111"/>
        <v>2.9999999735209324E-3</v>
      </c>
      <c r="L946" s="2">
        <f t="shared" si="112"/>
        <v>3.2727272438410168E-3</v>
      </c>
      <c r="M946" s="2">
        <v>0.01</v>
      </c>
      <c r="N946" s="2">
        <v>0.02</v>
      </c>
      <c r="O946" s="2">
        <v>0.03</v>
      </c>
    </row>
    <row r="947" spans="4:15" x14ac:dyDescent="0.25">
      <c r="D947" s="2">
        <v>945</v>
      </c>
      <c r="E947" s="2">
        <f t="shared" si="106"/>
        <v>11.097088473334242</v>
      </c>
      <c r="F947" s="2">
        <f t="shared" si="107"/>
        <v>13.949573436488535</v>
      </c>
      <c r="G947" s="2">
        <f t="shared" si="108"/>
        <v>38.555400301473668</v>
      </c>
      <c r="H947" s="2">
        <f t="shared" si="109"/>
        <v>89.653337812732246</v>
      </c>
      <c r="I947" s="2">
        <v>944</v>
      </c>
      <c r="J947" s="2">
        <f t="shared" si="110"/>
        <v>99999.99026263562</v>
      </c>
      <c r="K947" s="2">
        <f t="shared" si="111"/>
        <v>2.9999999734435494E-3</v>
      </c>
      <c r="L947" s="2">
        <f t="shared" si="112"/>
        <v>3.2727272437565991E-3</v>
      </c>
      <c r="M947" s="2">
        <v>0.01</v>
      </c>
      <c r="N947" s="2">
        <v>0.02</v>
      </c>
      <c r="O947" s="2">
        <v>0.03</v>
      </c>
    </row>
    <row r="948" spans="4:15" x14ac:dyDescent="0.25">
      <c r="D948" s="2">
        <v>946</v>
      </c>
      <c r="E948" s="2">
        <f t="shared" si="106"/>
        <v>11.125386048646545</v>
      </c>
      <c r="F948" s="2">
        <f t="shared" si="107"/>
        <v>13.988530790263399</v>
      </c>
      <c r="G948" s="2">
        <f t="shared" si="108"/>
        <v>38.662901200179874</v>
      </c>
      <c r="H948" s="2">
        <f t="shared" si="109"/>
        <v>89.921570880924492</v>
      </c>
      <c r="I948" s="2">
        <v>945</v>
      </c>
      <c r="J948" s="2">
        <f t="shared" si="110"/>
        <v>99999.990234185418</v>
      </c>
      <c r="K948" s="2">
        <f t="shared" si="111"/>
        <v>2.9999999733659583E-3</v>
      </c>
      <c r="L948" s="2">
        <f t="shared" si="112"/>
        <v>3.2727272436719542E-3</v>
      </c>
      <c r="M948" s="2">
        <v>0.01</v>
      </c>
      <c r="N948" s="2">
        <v>0.02</v>
      </c>
      <c r="O948" s="2">
        <v>0.03</v>
      </c>
    </row>
    <row r="949" spans="4:15" x14ac:dyDescent="0.25">
      <c r="D949" s="2">
        <v>947</v>
      </c>
      <c r="E949" s="2">
        <f t="shared" si="106"/>
        <v>11.153755782774278</v>
      </c>
      <c r="F949" s="2">
        <f t="shared" si="107"/>
        <v>14.02759694130031</v>
      </c>
      <c r="G949" s="2">
        <f t="shared" si="108"/>
        <v>38.770675399558321</v>
      </c>
      <c r="H949" s="2">
        <f t="shared" si="109"/>
        <v>90.19055090822404</v>
      </c>
      <c r="I949" s="2">
        <v>946</v>
      </c>
      <c r="J949" s="2">
        <f t="shared" si="110"/>
        <v>99999.990205658556</v>
      </c>
      <c r="K949" s="2">
        <f t="shared" si="111"/>
        <v>2.9999999732881577E-3</v>
      </c>
      <c r="L949" s="2">
        <f t="shared" si="112"/>
        <v>3.2727272435870806E-3</v>
      </c>
      <c r="M949" s="2">
        <v>0.01</v>
      </c>
      <c r="N949" s="2">
        <v>0.02</v>
      </c>
      <c r="O949" s="2">
        <v>0.03</v>
      </c>
    </row>
    <row r="950" spans="4:15" x14ac:dyDescent="0.25">
      <c r="D950" s="2">
        <v>948</v>
      </c>
      <c r="E950" s="2">
        <f t="shared" si="106"/>
        <v>11.182197859722415</v>
      </c>
      <c r="F950" s="2">
        <f t="shared" si="107"/>
        <v>14.066772193440338</v>
      </c>
      <c r="G950" s="2">
        <f t="shared" si="108"/>
        <v>38.878723596600103</v>
      </c>
      <c r="H950" s="2">
        <f t="shared" si="109"/>
        <v>90.460279980941067</v>
      </c>
      <c r="I950" s="2">
        <v>947</v>
      </c>
      <c r="J950" s="2">
        <f t="shared" si="110"/>
        <v>99999.990177054831</v>
      </c>
      <c r="K950" s="2">
        <f t="shared" si="111"/>
        <v>2.9999999732101476E-3</v>
      </c>
      <c r="L950" s="2">
        <f t="shared" si="112"/>
        <v>3.2727272435019786E-3</v>
      </c>
      <c r="M950" s="2">
        <v>0.01</v>
      </c>
      <c r="N950" s="2">
        <v>0.02</v>
      </c>
      <c r="O950" s="2">
        <v>0.03</v>
      </c>
    </row>
    <row r="951" spans="4:15" x14ac:dyDescent="0.25">
      <c r="D951" s="2">
        <v>949</v>
      </c>
      <c r="E951" s="2">
        <f t="shared" si="106"/>
        <v>11.210712463965137</v>
      </c>
      <c r="F951" s="2">
        <f t="shared" si="107"/>
        <v>14.106056851373095</v>
      </c>
      <c r="G951" s="2">
        <f t="shared" si="108"/>
        <v>38.987046490073638</v>
      </c>
      <c r="H951" s="2">
        <f t="shared" si="109"/>
        <v>90.73076019121217</v>
      </c>
      <c r="I951" s="2">
        <v>948</v>
      </c>
      <c r="J951" s="2">
        <f t="shared" si="110"/>
        <v>99999.99014837401</v>
      </c>
      <c r="K951" s="2">
        <f t="shared" si="111"/>
        <v>2.9999999731319272E-3</v>
      </c>
      <c r="L951" s="2">
        <f t="shared" si="112"/>
        <v>3.2727272434166475E-3</v>
      </c>
      <c r="M951" s="2">
        <v>0.01</v>
      </c>
      <c r="N951" s="2">
        <v>0.02</v>
      </c>
      <c r="O951" s="2">
        <v>0.03</v>
      </c>
    </row>
    <row r="952" spans="4:15" x14ac:dyDescent="0.25">
      <c r="D952" s="2">
        <v>950</v>
      </c>
      <c r="E952" s="2">
        <f t="shared" si="106"/>
        <v>11.239299780447036</v>
      </c>
      <c r="F952" s="2">
        <f t="shared" si="107"/>
        <v>14.145451220639107</v>
      </c>
      <c r="G952" s="2">
        <f t="shared" si="108"/>
        <v>39.095644780529177</v>
      </c>
      <c r="H952" s="2">
        <f t="shared" si="109"/>
        <v>91.001993637016682</v>
      </c>
      <c r="I952" s="2">
        <v>949</v>
      </c>
      <c r="J952" s="2">
        <f t="shared" si="110"/>
        <v>99999.990119615904</v>
      </c>
      <c r="K952" s="2">
        <f t="shared" si="111"/>
        <v>2.999999973053496E-3</v>
      </c>
      <c r="L952" s="2">
        <f t="shared" si="112"/>
        <v>3.2727272433310858E-3</v>
      </c>
      <c r="M952" s="2">
        <v>0.01</v>
      </c>
      <c r="N952" s="2">
        <v>0.02</v>
      </c>
      <c r="O952" s="2">
        <v>0.03</v>
      </c>
    </row>
    <row r="953" spans="4:15" x14ac:dyDescent="0.25">
      <c r="D953" s="2">
        <v>951</v>
      </c>
      <c r="E953" s="2">
        <f t="shared" si="106"/>
        <v>11.267959994584315</v>
      </c>
      <c r="F953" s="2">
        <f t="shared" si="107"/>
        <v>14.184955607632196</v>
      </c>
      <c r="G953" s="2">
        <f t="shared" si="108"/>
        <v>39.204519170303399</v>
      </c>
      <c r="H953" s="2">
        <f t="shared" si="109"/>
        <v>91.273982422193029</v>
      </c>
      <c r="I953" s="2">
        <v>950</v>
      </c>
      <c r="J953" s="2">
        <f t="shared" si="110"/>
        <v>99999.990090780295</v>
      </c>
      <c r="K953" s="2">
        <f t="shared" si="111"/>
        <v>2.9999999729748532E-3</v>
      </c>
      <c r="L953" s="2">
        <f t="shared" si="112"/>
        <v>3.2727272432452941E-3</v>
      </c>
      <c r="M953" s="2">
        <v>0.01</v>
      </c>
      <c r="N953" s="2">
        <v>0.02</v>
      </c>
      <c r="O953" s="2">
        <v>0.03</v>
      </c>
    </row>
    <row r="954" spans="4:15" x14ac:dyDescent="0.25">
      <c r="D954" s="2">
        <v>952</v>
      </c>
      <c r="E954" s="2">
        <f t="shared" si="106"/>
        <v>11.296693292265985</v>
      </c>
      <c r="F954" s="2">
        <f t="shared" si="107"/>
        <v>14.224570319601856</v>
      </c>
      <c r="G954" s="2">
        <f t="shared" si="108"/>
        <v>39.313670363523912</v>
      </c>
      <c r="H954" s="2">
        <f t="shared" si="109"/>
        <v>91.546728656455016</v>
      </c>
      <c r="I954" s="2">
        <v>951</v>
      </c>
      <c r="J954" s="2">
        <f t="shared" si="110"/>
        <v>99999.990061866993</v>
      </c>
      <c r="K954" s="2">
        <f t="shared" si="111"/>
        <v>2.9999999728959987E-3</v>
      </c>
      <c r="L954" s="2">
        <f t="shared" si="112"/>
        <v>3.2727272431592709E-3</v>
      </c>
      <c r="M954" s="2">
        <v>0.01</v>
      </c>
      <c r="N954" s="2">
        <v>0.02</v>
      </c>
      <c r="O954" s="2">
        <v>0.03</v>
      </c>
    </row>
    <row r="955" spans="4:15" x14ac:dyDescent="0.25">
      <c r="D955" s="2">
        <v>953</v>
      </c>
      <c r="E955" s="2">
        <f t="shared" si="106"/>
        <v>11.325499859855077</v>
      </c>
      <c r="F955" s="2">
        <f t="shared" si="107"/>
        <v>14.264295664655641</v>
      </c>
      <c r="G955" s="2">
        <f t="shared" si="108"/>
        <v>39.423099066113856</v>
      </c>
      <c r="H955" s="2">
        <f t="shared" si="109"/>
        <v>91.820234455408283</v>
      </c>
      <c r="I955" s="2">
        <v>952</v>
      </c>
      <c r="J955" s="2">
        <f t="shared" si="110"/>
        <v>99999.990032875779</v>
      </c>
      <c r="K955" s="2">
        <f t="shared" si="111"/>
        <v>2.9999999728169318E-3</v>
      </c>
      <c r="L955" s="2">
        <f t="shared" si="112"/>
        <v>3.2727272430730157E-3</v>
      </c>
      <c r="M955" s="2">
        <v>0.01</v>
      </c>
      <c r="N955" s="2">
        <v>0.02</v>
      </c>
      <c r="O955" s="2">
        <v>0.03</v>
      </c>
    </row>
    <row r="956" spans="4:15" x14ac:dyDescent="0.25">
      <c r="D956" s="2">
        <v>954</v>
      </c>
      <c r="E956" s="2">
        <f t="shared" si="106"/>
        <v>11.354379884189845</v>
      </c>
      <c r="F956" s="2">
        <f t="shared" si="107"/>
        <v>14.304131951761573</v>
      </c>
      <c r="G956" s="2">
        <f t="shared" si="108"/>
        <v>39.53280598579645</v>
      </c>
      <c r="H956" s="2">
        <f t="shared" si="109"/>
        <v>92.094501940566744</v>
      </c>
      <c r="I956" s="2">
        <v>953</v>
      </c>
      <c r="J956" s="2">
        <f t="shared" si="110"/>
        <v>99999.990003806437</v>
      </c>
      <c r="K956" s="2">
        <f t="shared" si="111"/>
        <v>2.9999999727376519E-3</v>
      </c>
      <c r="L956" s="2">
        <f t="shared" si="112"/>
        <v>3.2727272429865285E-3</v>
      </c>
      <c r="M956" s="2">
        <v>0.01</v>
      </c>
      <c r="N956" s="2">
        <v>0.02</v>
      </c>
      <c r="O956" s="2">
        <v>0.03</v>
      </c>
    </row>
    <row r="957" spans="4:15" x14ac:dyDescent="0.25">
      <c r="D957" s="2">
        <v>955</v>
      </c>
      <c r="E957" s="2">
        <f t="shared" si="106"/>
        <v>11.383333552584981</v>
      </c>
      <c r="F957" s="2">
        <f t="shared" si="107"/>
        <v>14.344079490750529</v>
      </c>
      <c r="G957" s="2">
        <f t="shared" si="108"/>
        <v>39.642791832099626</v>
      </c>
      <c r="H957" s="2">
        <f t="shared" si="109"/>
        <v>92.369533239369105</v>
      </c>
      <c r="I957" s="2">
        <v>954</v>
      </c>
      <c r="J957" s="2">
        <f t="shared" si="110"/>
        <v>99999.989974658762</v>
      </c>
      <c r="K957" s="2">
        <f t="shared" si="111"/>
        <v>2.9999999726581582E-3</v>
      </c>
      <c r="L957" s="2">
        <f t="shared" si="112"/>
        <v>3.2727272428998084E-3</v>
      </c>
      <c r="M957" s="2">
        <v>0.01</v>
      </c>
      <c r="N957" s="2">
        <v>0.02</v>
      </c>
      <c r="O957" s="2">
        <v>0.03</v>
      </c>
    </row>
    <row r="958" spans="4:15" x14ac:dyDescent="0.25">
      <c r="D958" s="2">
        <v>956</v>
      </c>
      <c r="E958" s="2">
        <f t="shared" si="106"/>
        <v>11.41236105283283</v>
      </c>
      <c r="F958" s="2">
        <f t="shared" si="107"/>
        <v>14.384138592318669</v>
      </c>
      <c r="G958" s="2">
        <f t="shared" si="108"/>
        <v>39.753057316360582</v>
      </c>
      <c r="H958" s="2">
        <f t="shared" si="109"/>
        <v>92.645330485195387</v>
      </c>
      <c r="I958" s="2">
        <v>955</v>
      </c>
      <c r="J958" s="2">
        <f t="shared" si="110"/>
        <v>99999.989945432535</v>
      </c>
      <c r="K958" s="2">
        <f t="shared" si="111"/>
        <v>2.9999999725784502E-3</v>
      </c>
      <c r="L958" s="2">
        <f t="shared" si="112"/>
        <v>3.2727272428128545E-3</v>
      </c>
      <c r="M958" s="2">
        <v>0.01</v>
      </c>
      <c r="N958" s="2">
        <v>0.02</v>
      </c>
      <c r="O958" s="2">
        <v>0.03</v>
      </c>
    </row>
    <row r="959" spans="4:15" x14ac:dyDescent="0.25">
      <c r="D959" s="2">
        <v>957</v>
      </c>
      <c r="E959" s="2">
        <f t="shared" si="106"/>
        <v>11.441462573204609</v>
      </c>
      <c r="F959" s="2">
        <f t="shared" si="107"/>
        <v>14.424309568029832</v>
      </c>
      <c r="G959" s="2">
        <f t="shared" si="108"/>
        <v>39.863603151730437</v>
      </c>
      <c r="H959" s="2">
        <f t="shared" si="109"/>
        <v>92.921895817383543</v>
      </c>
      <c r="I959" s="2">
        <v>956</v>
      </c>
      <c r="J959" s="2">
        <f t="shared" si="110"/>
        <v>99999.989916127539</v>
      </c>
      <c r="K959" s="2">
        <f t="shared" si="111"/>
        <v>2.9999999724985272E-3</v>
      </c>
      <c r="L959" s="2">
        <f t="shared" si="112"/>
        <v>3.2727272427256655E-3</v>
      </c>
      <c r="M959" s="2">
        <v>0.01</v>
      </c>
      <c r="N959" s="2">
        <v>0.02</v>
      </c>
      <c r="O959" s="2">
        <v>0.03</v>
      </c>
    </row>
    <row r="960" spans="4:15" x14ac:dyDescent="0.25">
      <c r="D960" s="2">
        <v>958</v>
      </c>
      <c r="E960" s="2">
        <f t="shared" si="106"/>
        <v>11.470638302451624</v>
      </c>
      <c r="F960" s="2">
        <f t="shared" si="107"/>
        <v>14.464592730317978</v>
      </c>
      <c r="G960" s="2">
        <f t="shared" si="108"/>
        <v>39.974430053178828</v>
      </c>
      <c r="H960" s="2">
        <f t="shared" si="109"/>
        <v>93.199231381246051</v>
      </c>
      <c r="I960" s="2">
        <v>957</v>
      </c>
      <c r="J960" s="2">
        <f t="shared" si="110"/>
        <v>99999.98988674357</v>
      </c>
      <c r="K960" s="2">
        <f t="shared" si="111"/>
        <v>2.9999999724183895E-3</v>
      </c>
      <c r="L960" s="2">
        <f t="shared" si="112"/>
        <v>3.2727272426382424E-3</v>
      </c>
      <c r="M960" s="2">
        <v>0.01</v>
      </c>
      <c r="N960" s="2">
        <v>0.02</v>
      </c>
      <c r="O960" s="2">
        <v>0.03</v>
      </c>
    </row>
    <row r="961" spans="4:15" x14ac:dyDescent="0.25">
      <c r="D961" s="2">
        <v>959</v>
      </c>
      <c r="E961" s="2">
        <f t="shared" si="106"/>
        <v>11.499888429806497</v>
      </c>
      <c r="F961" s="2">
        <f t="shared" si="107"/>
        <v>14.504988392489604</v>
      </c>
      <c r="G961" s="2">
        <f t="shared" si="108"/>
        <v>40.08553873749856</v>
      </c>
      <c r="H961" s="2">
        <f t="shared" si="109"/>
        <v>93.477339328086657</v>
      </c>
      <c r="I961" s="2">
        <v>958</v>
      </c>
      <c r="J961" s="2">
        <f t="shared" si="110"/>
        <v>99999.989857280409</v>
      </c>
      <c r="K961" s="2">
        <f t="shared" si="111"/>
        <v>2.9999999723380353E-3</v>
      </c>
      <c r="L961" s="2">
        <f t="shared" si="112"/>
        <v>3.2727272425505834E-3</v>
      </c>
      <c r="M961" s="2">
        <v>0.01</v>
      </c>
      <c r="N961" s="2">
        <v>0.02</v>
      </c>
      <c r="O961" s="2">
        <v>0.03</v>
      </c>
    </row>
    <row r="962" spans="4:15" x14ac:dyDescent="0.25">
      <c r="D962" s="2">
        <v>960</v>
      </c>
      <c r="E962" s="2">
        <f t="shared" ref="E962:E1025" si="113">E961*(1+K961-$B$3)</f>
        <v>11.529213144984393</v>
      </c>
      <c r="F962" s="2">
        <f t="shared" ref="F962:F1025" si="114">F961*(1+L961-$B$4)</f>
        <v>14.54549686872619</v>
      </c>
      <c r="G962" s="2">
        <f t="shared" ref="G962:G1025" si="115">G961*(1-$B$5) + M961*E961</f>
        <v>40.19692992331025</v>
      </c>
      <c r="H962" s="2">
        <f t="shared" ref="H962:H1025" si="116">H961*(1-$B$6) + N961*F961</f>
        <v>93.756221815217089</v>
      </c>
      <c r="I962" s="2">
        <v>959</v>
      </c>
      <c r="J962" s="2">
        <f t="shared" ref="J962:J1025" si="117">MAX(J961-$B$8*E961 - $B$9*F961 - $B$15*E961*K961 - $B$16*F961*L961 +$B$17*$B$3*E961 +$B$18*$B$4*F961,0)</f>
        <v>99999.989827737838</v>
      </c>
      <c r="K962" s="2">
        <f t="shared" si="111"/>
        <v>2.9999999722574644E-3</v>
      </c>
      <c r="L962" s="2">
        <f t="shared" si="112"/>
        <v>3.272727242462688E-3</v>
      </c>
      <c r="M962" s="2">
        <v>0.01</v>
      </c>
      <c r="N962" s="2">
        <v>0.02</v>
      </c>
      <c r="O962" s="2">
        <v>0.03</v>
      </c>
    </row>
    <row r="963" spans="4:15" x14ac:dyDescent="0.25">
      <c r="D963" s="2">
        <v>961</v>
      </c>
      <c r="E963" s="2">
        <f t="shared" si="113"/>
        <v>11.558612638184252</v>
      </c>
      <c r="F963" s="2">
        <f t="shared" si="114"/>
        <v>14.586118474086636</v>
      </c>
      <c r="G963" s="2">
        <f t="shared" si="115"/>
        <v>40.308604331066995</v>
      </c>
      <c r="H963" s="2">
        <f t="shared" si="116"/>
        <v>94.035881005973778</v>
      </c>
      <c r="I963" s="2">
        <v>960</v>
      </c>
      <c r="J963" s="2">
        <f t="shared" si="117"/>
        <v>99999.989798115668</v>
      </c>
      <c r="K963" s="2">
        <f t="shared" ref="K963:K1026" si="118">J963/($B$10 + J963)*$B$19</f>
        <v>2.999999972176677E-3</v>
      </c>
      <c r="L963" s="2">
        <f t="shared" ref="L963:L1026" si="119">J963/($B$11 + J963)*$B$20</f>
        <v>3.2727272423745562E-3</v>
      </c>
      <c r="M963" s="2">
        <v>0.01</v>
      </c>
      <c r="N963" s="2">
        <v>0.02</v>
      </c>
      <c r="O963" s="2">
        <v>0.03</v>
      </c>
    </row>
    <row r="964" spans="4:15" x14ac:dyDescent="0.25">
      <c r="D964" s="2">
        <v>962</v>
      </c>
      <c r="E964" s="2">
        <f t="shared" si="113"/>
        <v>11.588087100090021</v>
      </c>
      <c r="F964" s="2">
        <f t="shared" si="114"/>
        <v>14.626853524509718</v>
      </c>
      <c r="G964" s="2">
        <f t="shared" si="115"/>
        <v>40.420562683059039</v>
      </c>
      <c r="H964" s="2">
        <f t="shared" si="116"/>
        <v>94.316319069734789</v>
      </c>
      <c r="I964" s="2">
        <v>961</v>
      </c>
      <c r="J964" s="2">
        <f t="shared" si="117"/>
        <v>99999.989768413667</v>
      </c>
      <c r="K964" s="2">
        <f t="shared" si="118"/>
        <v>2.9999999720956715E-3</v>
      </c>
      <c r="L964" s="2">
        <f t="shared" si="119"/>
        <v>3.2727272422861864E-3</v>
      </c>
      <c r="M964" s="2">
        <v>0.01</v>
      </c>
      <c r="N964" s="2">
        <v>0.02</v>
      </c>
      <c r="O964" s="2">
        <v>0.03</v>
      </c>
    </row>
    <row r="965" spans="4:15" x14ac:dyDescent="0.25">
      <c r="D965" s="2">
        <v>963</v>
      </c>
      <c r="E965" s="2">
        <f t="shared" si="113"/>
        <v>11.617636721871893</v>
      </c>
      <c r="F965" s="2">
        <f t="shared" si="114"/>
        <v>14.667702336816545</v>
      </c>
      <c r="G965" s="2">
        <f t="shared" si="115"/>
        <v>40.532805703418461</v>
      </c>
      <c r="H965" s="2">
        <f t="shared" si="116"/>
        <v>94.597538181936613</v>
      </c>
      <c r="I965" s="2">
        <v>962</v>
      </c>
      <c r="J965" s="2">
        <f t="shared" si="117"/>
        <v>99999.989738631615</v>
      </c>
      <c r="K965" s="2">
        <f t="shared" si="118"/>
        <v>2.9999999720144474E-3</v>
      </c>
      <c r="L965" s="2">
        <f t="shared" si="119"/>
        <v>3.2727272421975784E-3</v>
      </c>
      <c r="M965" s="2">
        <v>0.01</v>
      </c>
      <c r="N965" s="2">
        <v>0.02</v>
      </c>
      <c r="O965" s="2">
        <v>0.03</v>
      </c>
    </row>
    <row r="966" spans="4:15" x14ac:dyDescent="0.25">
      <c r="D966" s="2">
        <v>964</v>
      </c>
      <c r="E966" s="2">
        <f t="shared" si="113"/>
        <v>11.64726169518754</v>
      </c>
      <c r="F966" s="2">
        <f t="shared" si="114"/>
        <v>14.708665228713016</v>
      </c>
      <c r="G966" s="2">
        <f t="shared" si="115"/>
        <v>40.64533411812387</v>
      </c>
      <c r="H966" s="2">
        <f t="shared" si="116"/>
        <v>94.879540524091112</v>
      </c>
      <c r="I966" s="2">
        <v>963</v>
      </c>
      <c r="J966" s="2">
        <f t="shared" si="117"/>
        <v>99999.989708769295</v>
      </c>
      <c r="K966" s="2">
        <f t="shared" si="118"/>
        <v>2.9999999719330047E-3</v>
      </c>
      <c r="L966" s="2">
        <f t="shared" si="119"/>
        <v>3.2727272421087319E-3</v>
      </c>
      <c r="M966" s="2">
        <v>0.01</v>
      </c>
      <c r="N966" s="2">
        <v>0.02</v>
      </c>
      <c r="O966" s="2">
        <v>0.03</v>
      </c>
    </row>
    <row r="967" spans="4:15" x14ac:dyDescent="0.25">
      <c r="D967" s="2">
        <v>965</v>
      </c>
      <c r="E967" s="2">
        <f t="shared" si="113"/>
        <v>11.676962212183364</v>
      </c>
      <c r="F967" s="2">
        <f t="shared" si="114"/>
        <v>14.749742518792299</v>
      </c>
      <c r="G967" s="2">
        <f t="shared" si="115"/>
        <v>40.758148655005108</v>
      </c>
      <c r="H967" s="2">
        <f t="shared" si="116"/>
        <v>95.162328283802481</v>
      </c>
      <c r="I967" s="2">
        <v>964</v>
      </c>
      <c r="J967" s="2">
        <f t="shared" si="117"/>
        <v>99999.989678826489</v>
      </c>
      <c r="K967" s="2">
        <f t="shared" si="118"/>
        <v>2.9999999718513426E-3</v>
      </c>
      <c r="L967" s="2">
        <f t="shared" si="119"/>
        <v>3.2727272420196461E-3</v>
      </c>
      <c r="M967" s="2">
        <v>0.01</v>
      </c>
      <c r="N967" s="2">
        <v>0.02</v>
      </c>
      <c r="O967" s="2">
        <v>0.03</v>
      </c>
    </row>
    <row r="968" spans="4:15" x14ac:dyDescent="0.25">
      <c r="D968" s="2">
        <v>966</v>
      </c>
      <c r="E968" s="2">
        <f t="shared" si="113"/>
        <v>11.706738465495739</v>
      </c>
      <c r="F968" s="2">
        <f t="shared" si="114"/>
        <v>14.790934526537306</v>
      </c>
      <c r="G968" s="2">
        <f t="shared" si="115"/>
        <v>40.871250043747992</v>
      </c>
      <c r="H968" s="2">
        <f t="shared" si="116"/>
        <v>95.44590365478426</v>
      </c>
      <c r="I968" s="2">
        <v>965</v>
      </c>
      <c r="J968" s="2">
        <f t="shared" si="117"/>
        <v>99999.989648802992</v>
      </c>
      <c r="K968" s="2">
        <f t="shared" si="118"/>
        <v>2.9999999717694602E-3</v>
      </c>
      <c r="L968" s="2">
        <f t="shared" si="119"/>
        <v>3.27272724193032E-3</v>
      </c>
      <c r="M968" s="2">
        <v>0.01</v>
      </c>
      <c r="N968" s="2">
        <v>0.02</v>
      </c>
      <c r="O968" s="2">
        <v>0.03</v>
      </c>
    </row>
    <row r="969" spans="4:15" x14ac:dyDescent="0.25">
      <c r="D969" s="2">
        <v>967</v>
      </c>
      <c r="E969" s="2">
        <f t="shared" si="113"/>
        <v>11.736590648252264</v>
      </c>
      <c r="F969" s="2">
        <f t="shared" si="114"/>
        <v>14.832241572323175</v>
      </c>
      <c r="G969" s="2">
        <f t="shared" si="115"/>
        <v>40.984639015899013</v>
      </c>
      <c r="H969" s="2">
        <f t="shared" si="116"/>
        <v>95.730268836876434</v>
      </c>
      <c r="I969" s="2">
        <v>966</v>
      </c>
      <c r="J969" s="2">
        <f t="shared" si="117"/>
        <v>99999.989618698586</v>
      </c>
      <c r="K969" s="2">
        <f t="shared" si="118"/>
        <v>2.9999999716873575E-3</v>
      </c>
      <c r="L969" s="2">
        <f t="shared" si="119"/>
        <v>3.2727272418407532E-3</v>
      </c>
      <c r="M969" s="2">
        <v>0.01</v>
      </c>
      <c r="N969" s="2">
        <v>0.02</v>
      </c>
      <c r="O969" s="2">
        <v>0.03</v>
      </c>
    </row>
    <row r="970" spans="4:15" x14ac:dyDescent="0.25">
      <c r="D970" s="2">
        <v>968</v>
      </c>
      <c r="E970" s="2">
        <f t="shared" si="113"/>
        <v>11.766518954073014</v>
      </c>
      <c r="F970" s="2">
        <f t="shared" si="114"/>
        <v>14.873663977419763</v>
      </c>
      <c r="G970" s="2">
        <f t="shared" si="115"/>
        <v>41.09831630487011</v>
      </c>
      <c r="H970" s="2">
        <f t="shared" si="116"/>
        <v>96.015426036062465</v>
      </c>
      <c r="I970" s="2">
        <v>967</v>
      </c>
      <c r="J970" s="2">
        <f t="shared" si="117"/>
        <v>99999.989588513039</v>
      </c>
      <c r="K970" s="2">
        <f t="shared" si="118"/>
        <v>2.9999999716050336E-3</v>
      </c>
      <c r="L970" s="2">
        <f t="shared" si="119"/>
        <v>3.2727272417509452E-3</v>
      </c>
      <c r="M970" s="2">
        <v>0.01</v>
      </c>
      <c r="N970" s="2">
        <v>0.02</v>
      </c>
      <c r="O970" s="2">
        <v>0.03</v>
      </c>
    </row>
    <row r="971" spans="4:15" x14ac:dyDescent="0.25">
      <c r="D971" s="2">
        <v>969</v>
      </c>
      <c r="E971" s="2">
        <f t="shared" si="113"/>
        <v>11.79652357707179</v>
      </c>
      <c r="F971" s="2">
        <f t="shared" si="114"/>
        <v>14.915202063994153</v>
      </c>
      <c r="G971" s="2">
        <f t="shared" si="115"/>
        <v>41.212282645943404</v>
      </c>
      <c r="H971" s="2">
        <f t="shared" si="116"/>
        <v>96.301377464486535</v>
      </c>
      <c r="I971" s="2">
        <v>968</v>
      </c>
      <c r="J971" s="2">
        <f t="shared" si="117"/>
        <v>99999.989558246161</v>
      </c>
      <c r="K971" s="2">
        <f t="shared" si="118"/>
        <v>2.9999999715224872E-3</v>
      </c>
      <c r="L971" s="2">
        <f t="shared" si="119"/>
        <v>3.2727272416608949E-3</v>
      </c>
      <c r="M971" s="2">
        <v>0.01</v>
      </c>
      <c r="N971" s="2">
        <v>0.02</v>
      </c>
      <c r="O971" s="2">
        <v>0.03</v>
      </c>
    </row>
    <row r="972" spans="4:15" x14ac:dyDescent="0.25">
      <c r="D972" s="2">
        <v>970</v>
      </c>
      <c r="E972" s="2">
        <f t="shared" si="113"/>
        <v>11.826604711857387</v>
      </c>
      <c r="F972" s="2">
        <f t="shared" si="114"/>
        <v>14.956856155113146</v>
      </c>
      <c r="G972" s="2">
        <f t="shared" si="115"/>
        <v>41.326538776275989</v>
      </c>
      <c r="H972" s="2">
        <f t="shared" si="116"/>
        <v>96.588125340470668</v>
      </c>
      <c r="I972" s="2">
        <v>969</v>
      </c>
      <c r="J972" s="2">
        <f t="shared" si="117"/>
        <v>99999.989527897691</v>
      </c>
      <c r="K972" s="2">
        <f t="shared" si="118"/>
        <v>2.9999999714397188E-3</v>
      </c>
      <c r="L972" s="2">
        <f t="shared" si="119"/>
        <v>3.2727272415706016E-3</v>
      </c>
      <c r="M972" s="2">
        <v>0.01</v>
      </c>
      <c r="N972" s="2">
        <v>0.02</v>
      </c>
      <c r="O972" s="2">
        <v>0.03</v>
      </c>
    </row>
    <row r="973" spans="4:15" x14ac:dyDescent="0.25">
      <c r="D973" s="2">
        <v>971</v>
      </c>
      <c r="E973" s="2">
        <f t="shared" si="113"/>
        <v>11.85676255353485</v>
      </c>
      <c r="F973" s="2">
        <f t="shared" si="114"/>
        <v>14.998626574745783</v>
      </c>
      <c r="G973" s="2">
        <f t="shared" si="115"/>
        <v>41.4410854349047</v>
      </c>
      <c r="H973" s="2">
        <f t="shared" si="116"/>
        <v>96.875671888532082</v>
      </c>
      <c r="I973" s="2">
        <v>970</v>
      </c>
      <c r="J973" s="2">
        <f t="shared" si="117"/>
        <v>99999.989497467453</v>
      </c>
      <c r="K973" s="2">
        <f t="shared" si="118"/>
        <v>2.999999971356727E-3</v>
      </c>
      <c r="L973" s="2">
        <f t="shared" si="119"/>
        <v>3.2727272414800651E-3</v>
      </c>
      <c r="M973" s="2">
        <v>0.01</v>
      </c>
      <c r="N973" s="2">
        <v>0.02</v>
      </c>
      <c r="O973" s="2">
        <v>0.03</v>
      </c>
    </row>
    <row r="974" spans="4:15" x14ac:dyDescent="0.25">
      <c r="D974" s="2">
        <v>972</v>
      </c>
      <c r="E974" s="2">
        <f t="shared" si="113"/>
        <v>11.886997297706747</v>
      </c>
      <c r="F974" s="2">
        <f t="shared" si="114"/>
        <v>15.040513647765863</v>
      </c>
      <c r="G974" s="2">
        <f t="shared" si="115"/>
        <v>41.555923362750903</v>
      </c>
      <c r="H974" s="2">
        <f t="shared" si="116"/>
        <v>97.164019339400369</v>
      </c>
      <c r="I974" s="2">
        <v>971</v>
      </c>
      <c r="J974" s="2">
        <f t="shared" si="117"/>
        <v>99999.989466955201</v>
      </c>
      <c r="K974" s="2">
        <f t="shared" si="118"/>
        <v>2.9999999712735119E-3</v>
      </c>
      <c r="L974" s="2">
        <f t="shared" si="119"/>
        <v>3.2727272413892853E-3</v>
      </c>
      <c r="M974" s="2">
        <v>0.01</v>
      </c>
      <c r="N974" s="2">
        <v>0.02</v>
      </c>
      <c r="O974" s="2">
        <v>0.03</v>
      </c>
    </row>
    <row r="975" spans="4:15" x14ac:dyDescent="0.25">
      <c r="D975" s="2">
        <v>973</v>
      </c>
      <c r="E975" s="2">
        <f t="shared" si="113"/>
        <v>11.917309140474428</v>
      </c>
      <c r="F975" s="2">
        <f t="shared" si="114"/>
        <v>15.082517699954465</v>
      </c>
      <c r="G975" s="2">
        <f t="shared" si="115"/>
        <v>41.671053302625317</v>
      </c>
      <c r="H975" s="2">
        <f t="shared" si="116"/>
        <v>97.45316993003496</v>
      </c>
      <c r="I975" s="2">
        <v>972</v>
      </c>
      <c r="J975" s="2">
        <f t="shared" si="117"/>
        <v>99999.989436360702</v>
      </c>
      <c r="K975" s="2">
        <f t="shared" si="118"/>
        <v>2.9999999711900725E-3</v>
      </c>
      <c r="L975" s="2">
        <f t="shared" si="119"/>
        <v>3.2727272412982605E-3</v>
      </c>
      <c r="M975" s="2">
        <v>0.01</v>
      </c>
      <c r="N975" s="2">
        <v>0.02</v>
      </c>
      <c r="O975" s="2">
        <v>0.03</v>
      </c>
    </row>
    <row r="976" spans="4:15" x14ac:dyDescent="0.25">
      <c r="D976" s="2">
        <v>974</v>
      </c>
      <c r="E976" s="2">
        <f t="shared" si="113"/>
        <v>11.947698278439299</v>
      </c>
      <c r="F976" s="2">
        <f t="shared" si="114"/>
        <v>15.12463905800249</v>
      </c>
      <c r="G976" s="2">
        <f t="shared" si="115"/>
        <v>41.786475999232827</v>
      </c>
      <c r="H976" s="2">
        <f t="shared" si="116"/>
        <v>97.743125903642451</v>
      </c>
      <c r="I976" s="2">
        <v>973</v>
      </c>
      <c r="J976" s="2">
        <f t="shared" si="117"/>
        <v>99999.989405683751</v>
      </c>
      <c r="K976" s="2">
        <f t="shared" si="118"/>
        <v>2.9999999711064077E-3</v>
      </c>
      <c r="L976" s="2">
        <f t="shared" si="119"/>
        <v>3.2727272412069897E-3</v>
      </c>
      <c r="M976" s="2">
        <v>0.01</v>
      </c>
      <c r="N976" s="2">
        <v>0.02</v>
      </c>
      <c r="O976" s="2">
        <v>0.03</v>
      </c>
    </row>
    <row r="977" spans="4:15" x14ac:dyDescent="0.25">
      <c r="D977" s="2">
        <v>975</v>
      </c>
      <c r="E977" s="2">
        <f t="shared" si="113"/>
        <v>11.978164908704105</v>
      </c>
      <c r="F977" s="2">
        <f t="shared" si="114"/>
        <v>15.166878049513196</v>
      </c>
      <c r="G977" s="2">
        <f t="shared" si="115"/>
        <v>41.902192199177286</v>
      </c>
      <c r="H977" s="2">
        <f t="shared" si="116"/>
        <v>98.033889509694063</v>
      </c>
      <c r="I977" s="2">
        <v>974</v>
      </c>
      <c r="J977" s="2">
        <f t="shared" si="117"/>
        <v>99999.989374924116</v>
      </c>
      <c r="K977" s="2">
        <f t="shared" si="118"/>
        <v>2.9999999710225182E-3</v>
      </c>
      <c r="L977" s="2">
        <f t="shared" si="119"/>
        <v>3.272727241115474E-3</v>
      </c>
      <c r="M977" s="2">
        <v>0.01</v>
      </c>
      <c r="N977" s="2">
        <v>0.02</v>
      </c>
      <c r="O977" s="2">
        <v>0.03</v>
      </c>
    </row>
    <row r="978" spans="4:15" x14ac:dyDescent="0.25">
      <c r="D978" s="2">
        <v>976</v>
      </c>
      <c r="E978" s="2">
        <f t="shared" si="113"/>
        <v>12.008709228874205</v>
      </c>
      <c r="F978" s="2">
        <f t="shared" si="114"/>
        <v>15.209235003004748</v>
      </c>
      <c r="G978" s="2">
        <f t="shared" si="115"/>
        <v>42.018202650966394</v>
      </c>
      <c r="H978" s="2">
        <f t="shared" si="116"/>
        <v>98.325463003943156</v>
      </c>
      <c r="I978" s="2">
        <v>975</v>
      </c>
      <c r="J978" s="2">
        <f t="shared" si="117"/>
        <v>99999.989344081579</v>
      </c>
      <c r="K978" s="2">
        <f t="shared" si="118"/>
        <v>2.9999999709384019E-3</v>
      </c>
      <c r="L978" s="2">
        <f t="shared" si="119"/>
        <v>3.2727272410237106E-3</v>
      </c>
      <c r="M978" s="2">
        <v>0.01</v>
      </c>
      <c r="N978" s="2">
        <v>0.02</v>
      </c>
      <c r="O978" s="2">
        <v>0.03</v>
      </c>
    </row>
    <row r="979" spans="4:15" x14ac:dyDescent="0.25">
      <c r="D979" s="2">
        <v>977</v>
      </c>
      <c r="E979" s="2">
        <f t="shared" si="113"/>
        <v>12.039331437058841</v>
      </c>
      <c r="F979" s="2">
        <f t="shared" si="114"/>
        <v>15.251710247912772</v>
      </c>
      <c r="G979" s="2">
        <f t="shared" si="115"/>
        <v>42.13450810501655</v>
      </c>
      <c r="H979" s="2">
        <f t="shared" si="116"/>
        <v>98.617848648442774</v>
      </c>
      <c r="I979" s="2">
        <v>976</v>
      </c>
      <c r="J979" s="2">
        <f t="shared" si="117"/>
        <v>99999.989313155907</v>
      </c>
      <c r="K979" s="2">
        <f t="shared" si="118"/>
        <v>2.9999999708540592E-3</v>
      </c>
      <c r="L979" s="2">
        <f t="shared" si="119"/>
        <v>3.2727272409317004E-3</v>
      </c>
      <c r="M979" s="2">
        <v>0.01</v>
      </c>
      <c r="N979" s="2">
        <v>0.02</v>
      </c>
      <c r="O979" s="2">
        <v>0.03</v>
      </c>
    </row>
    <row r="980" spans="4:15" x14ac:dyDescent="0.25">
      <c r="D980" s="2">
        <v>978</v>
      </c>
      <c r="E980" s="2">
        <f t="shared" si="113"/>
        <v>12.070031731872444</v>
      </c>
      <c r="F980" s="2">
        <f t="shared" si="114"/>
        <v>15.294304114592913</v>
      </c>
      <c r="G980" s="2">
        <f t="shared" si="115"/>
        <v>42.251109313657686</v>
      </c>
      <c r="H980" s="2">
        <f t="shared" si="116"/>
        <v>98.911048711563225</v>
      </c>
      <c r="I980" s="2">
        <v>977</v>
      </c>
      <c r="J980" s="2">
        <f t="shared" si="117"/>
        <v>99999.989282146882</v>
      </c>
      <c r="K980" s="2">
        <f t="shared" si="118"/>
        <v>2.9999999707694893E-3</v>
      </c>
      <c r="L980" s="2">
        <f t="shared" si="119"/>
        <v>3.2727272408394422E-3</v>
      </c>
      <c r="M980" s="2">
        <v>0.01</v>
      </c>
      <c r="N980" s="2">
        <v>0.02</v>
      </c>
      <c r="O980" s="2">
        <v>0.03</v>
      </c>
    </row>
    <row r="981" spans="4:15" x14ac:dyDescent="0.25">
      <c r="D981" s="2">
        <v>979</v>
      </c>
      <c r="E981" s="2">
        <f t="shared" si="113"/>
        <v>12.100810312435904</v>
      </c>
      <c r="F981" s="2">
        <f t="shared" si="114"/>
        <v>15.337016934323421</v>
      </c>
      <c r="G981" s="2">
        <f t="shared" si="115"/>
        <v>42.368007031138177</v>
      </c>
      <c r="H981" s="2">
        <f t="shared" si="116"/>
        <v>99.205065468009707</v>
      </c>
      <c r="I981" s="2">
        <v>978</v>
      </c>
      <c r="J981" s="2">
        <f t="shared" si="117"/>
        <v>99999.9892510543</v>
      </c>
      <c r="K981" s="2">
        <f t="shared" si="118"/>
        <v>2.9999999706846912E-3</v>
      </c>
      <c r="L981" s="2">
        <f t="shared" si="119"/>
        <v>3.2727272407469354E-3</v>
      </c>
      <c r="M981" s="2">
        <v>0.01</v>
      </c>
      <c r="N981" s="2">
        <v>0.02</v>
      </c>
      <c r="O981" s="2">
        <v>0.03</v>
      </c>
    </row>
    <row r="982" spans="4:15" x14ac:dyDescent="0.25">
      <c r="D982" s="2">
        <v>980</v>
      </c>
      <c r="E982" s="2">
        <f t="shared" si="113"/>
        <v>12.131667378377875</v>
      </c>
      <c r="F982" s="2">
        <f t="shared" si="114"/>
        <v>15.379849039307702</v>
      </c>
      <c r="G982" s="2">
        <f t="shared" si="115"/>
        <v>42.485202013629731</v>
      </c>
      <c r="H982" s="2">
        <f t="shared" si="116"/>
        <v>99.499901198840007</v>
      </c>
      <c r="I982" s="2">
        <v>979</v>
      </c>
      <c r="J982" s="2">
        <f t="shared" si="117"/>
        <v>99999.989219877913</v>
      </c>
      <c r="K982" s="2">
        <f t="shared" si="118"/>
        <v>2.9999999705996646E-3</v>
      </c>
      <c r="L982" s="2">
        <f t="shared" si="119"/>
        <v>3.2727272406541793E-3</v>
      </c>
      <c r="M982" s="2">
        <v>0.01</v>
      </c>
      <c r="N982" s="2">
        <v>0.02</v>
      </c>
      <c r="O982" s="2">
        <v>0.03</v>
      </c>
    </row>
    <row r="983" spans="4:15" x14ac:dyDescent="0.25">
      <c r="D983" s="2">
        <v>981</v>
      </c>
      <c r="E983" s="2">
        <f t="shared" si="113"/>
        <v>12.162603129836063</v>
      </c>
      <c r="F983" s="2">
        <f t="shared" si="114"/>
        <v>15.422800762676923</v>
      </c>
      <c r="G983" s="2">
        <f t="shared" si="115"/>
        <v>42.602695019232286</v>
      </c>
      <c r="H983" s="2">
        <f t="shared" si="116"/>
        <v>99.7955581914823</v>
      </c>
      <c r="I983" s="2">
        <v>980</v>
      </c>
      <c r="J983" s="2">
        <f t="shared" si="117"/>
        <v>99999.989188617503</v>
      </c>
      <c r="K983" s="2">
        <f t="shared" si="118"/>
        <v>2.999999970514409E-3</v>
      </c>
      <c r="L983" s="2">
        <f t="shared" si="119"/>
        <v>3.2727272405611726E-3</v>
      </c>
      <c r="M983" s="2">
        <v>0.01</v>
      </c>
      <c r="N983" s="2">
        <v>0.02</v>
      </c>
      <c r="O983" s="2">
        <v>0.03</v>
      </c>
    </row>
    <row r="984" spans="4:15" x14ac:dyDescent="0.25">
      <c r="D984" s="2">
        <v>982</v>
      </c>
      <c r="E984" s="2">
        <f t="shared" si="113"/>
        <v>12.193617767458521</v>
      </c>
      <c r="F984" s="2">
        <f t="shared" si="114"/>
        <v>15.4658724384926</v>
      </c>
      <c r="G984" s="2">
        <f t="shared" si="115"/>
        <v>42.720486807978915</v>
      </c>
      <c r="H984" s="2">
        <f t="shared" si="116"/>
        <v>100.09203873975287</v>
      </c>
      <c r="I984" s="2">
        <v>981</v>
      </c>
      <c r="J984" s="2">
        <f t="shared" si="117"/>
        <v>99999.989157272837</v>
      </c>
      <c r="K984" s="2">
        <f t="shared" si="118"/>
        <v>2.9999999704289231E-3</v>
      </c>
      <c r="L984" s="2">
        <f t="shared" si="119"/>
        <v>3.2727272404679156E-3</v>
      </c>
      <c r="M984" s="2">
        <v>0.01</v>
      </c>
      <c r="N984" s="2">
        <v>0.02</v>
      </c>
      <c r="O984" s="2">
        <v>0.03</v>
      </c>
    </row>
    <row r="985" spans="4:15" x14ac:dyDescent="0.25">
      <c r="D985" s="2">
        <v>983</v>
      </c>
      <c r="E985" s="2">
        <f t="shared" si="113"/>
        <v>12.22471149240496</v>
      </c>
      <c r="F985" s="2">
        <f t="shared" si="114"/>
        <v>15.50906440174918</v>
      </c>
      <c r="G985" s="2">
        <f t="shared" si="115"/>
        <v>42.838578141840777</v>
      </c>
      <c r="H985" s="2">
        <f t="shared" si="116"/>
        <v>100.38934514387394</v>
      </c>
      <c r="I985" s="2">
        <v>982</v>
      </c>
      <c r="J985" s="2">
        <f t="shared" si="117"/>
        <v>99999.989125843698</v>
      </c>
      <c r="K985" s="2">
        <f t="shared" si="118"/>
        <v>2.9999999703432074E-3</v>
      </c>
      <c r="L985" s="2">
        <f t="shared" si="119"/>
        <v>3.2727272403744079E-3</v>
      </c>
      <c r="M985" s="2">
        <v>0.01</v>
      </c>
      <c r="N985" s="2">
        <v>0.02</v>
      </c>
      <c r="O985" s="2">
        <v>0.03</v>
      </c>
    </row>
    <row r="986" spans="4:15" x14ac:dyDescent="0.25">
      <c r="D986" s="2">
        <v>984</v>
      </c>
      <c r="E986" s="2">
        <f t="shared" si="113"/>
        <v>12.255884506348046</v>
      </c>
      <c r="F986" s="2">
        <f t="shared" si="114"/>
        <v>15.552376988376665</v>
      </c>
      <c r="G986" s="2">
        <f t="shared" si="115"/>
        <v>42.95696978473206</v>
      </c>
      <c r="H986" s="2">
        <f t="shared" si="116"/>
        <v>100.68747971049166</v>
      </c>
      <c r="I986" s="2">
        <v>983</v>
      </c>
      <c r="J986" s="2">
        <f t="shared" si="117"/>
        <v>99999.989094329838</v>
      </c>
      <c r="K986" s="2">
        <f t="shared" si="118"/>
        <v>2.9999999702572605E-3</v>
      </c>
      <c r="L986" s="2">
        <f t="shared" si="119"/>
        <v>3.2727272402806474E-3</v>
      </c>
      <c r="M986" s="2">
        <v>0.01</v>
      </c>
      <c r="N986" s="2">
        <v>0.02</v>
      </c>
      <c r="O986" s="2">
        <v>0.03</v>
      </c>
    </row>
    <row r="987" spans="4:15" x14ac:dyDescent="0.25">
      <c r="D987" s="2">
        <v>985</v>
      </c>
      <c r="E987" s="2">
        <f t="shared" si="113"/>
        <v>12.287137011474709</v>
      </c>
      <c r="F987" s="2">
        <f t="shared" si="114"/>
        <v>15.595810535243217</v>
      </c>
      <c r="G987" s="2">
        <f t="shared" si="115"/>
        <v>43.075662502514909</v>
      </c>
      <c r="H987" s="2">
        <f t="shared" si="116"/>
        <v>100.98644475269393</v>
      </c>
      <c r="I987" s="2">
        <v>984</v>
      </c>
      <c r="J987" s="2">
        <f t="shared" si="117"/>
        <v>99999.989062731038</v>
      </c>
      <c r="K987" s="2">
        <f t="shared" si="118"/>
        <v>2.9999999701710821E-3</v>
      </c>
      <c r="L987" s="2">
        <f t="shared" si="119"/>
        <v>3.2727272401866345E-3</v>
      </c>
      <c r="M987" s="2">
        <v>0.01</v>
      </c>
      <c r="N987" s="2">
        <v>0.02</v>
      </c>
      <c r="O987" s="2">
        <v>0.03</v>
      </c>
    </row>
    <row r="988" spans="4:15" x14ac:dyDescent="0.25">
      <c r="D988" s="2">
        <v>986</v>
      </c>
      <c r="E988" s="2">
        <f t="shared" si="113"/>
        <v>12.318469210487457</v>
      </c>
      <c r="F988" s="2">
        <f t="shared" si="114"/>
        <v>15.639365380157781</v>
      </c>
      <c r="G988" s="2">
        <f t="shared" si="115"/>
        <v>43.194657063004428</v>
      </c>
      <c r="H988" s="2">
        <f t="shared" si="116"/>
        <v>101.28624259002846</v>
      </c>
      <c r="I988" s="2">
        <v>985</v>
      </c>
      <c r="J988" s="2">
        <f t="shared" si="117"/>
        <v>99999.989031047066</v>
      </c>
      <c r="K988" s="2">
        <f t="shared" si="118"/>
        <v>2.9999999700846712E-3</v>
      </c>
      <c r="L988" s="2">
        <f t="shared" si="119"/>
        <v>3.2727272400923683E-3</v>
      </c>
      <c r="M988" s="2">
        <v>0.01</v>
      </c>
      <c r="N988" s="2">
        <v>0.02</v>
      </c>
      <c r="O988" s="2">
        <v>0.03</v>
      </c>
    </row>
    <row r="989" spans="4:15" x14ac:dyDescent="0.25">
      <c r="D989" s="2">
        <v>987</v>
      </c>
      <c r="E989" s="2">
        <f t="shared" si="113"/>
        <v>12.349881306605688</v>
      </c>
      <c r="F989" s="2">
        <f t="shared" si="114"/>
        <v>15.683041861872704</v>
      </c>
      <c r="G989" s="2">
        <f t="shared" si="115"/>
        <v>43.313954235973625</v>
      </c>
      <c r="H989" s="2">
        <f t="shared" si="116"/>
        <v>101.58687554852082</v>
      </c>
      <c r="I989" s="2">
        <v>986</v>
      </c>
      <c r="J989" s="2">
        <f t="shared" si="117"/>
        <v>99999.988999277703</v>
      </c>
      <c r="K989" s="2">
        <f t="shared" si="118"/>
        <v>2.9999999699980274E-3</v>
      </c>
      <c r="L989" s="2">
        <f t="shared" si="119"/>
        <v>3.2727272399978476E-3</v>
      </c>
      <c r="M989" s="2">
        <v>0.01</v>
      </c>
      <c r="N989" s="2">
        <v>0.02</v>
      </c>
      <c r="O989" s="2">
        <v>0.03</v>
      </c>
    </row>
    <row r="990" spans="4:15" x14ac:dyDescent="0.25">
      <c r="D990" s="2">
        <v>988</v>
      </c>
      <c r="E990" s="2">
        <f t="shared" si="113"/>
        <v>12.381373503567012</v>
      </c>
      <c r="F990" s="2">
        <f t="shared" si="114"/>
        <v>15.726840320086383</v>
      </c>
      <c r="G990" s="2">
        <f t="shared" si="115"/>
        <v>43.433554793158443</v>
      </c>
      <c r="H990" s="2">
        <f t="shared" si="116"/>
        <v>101.88834596069245</v>
      </c>
      <c r="I990" s="2">
        <v>987</v>
      </c>
      <c r="J990" s="2">
        <f t="shared" si="117"/>
        <v>99999.988967422716</v>
      </c>
      <c r="K990" s="2">
        <f t="shared" si="118"/>
        <v>2.9999999699111502E-3</v>
      </c>
      <c r="L990" s="2">
        <f t="shared" si="119"/>
        <v>3.2727272399030722E-3</v>
      </c>
      <c r="M990" s="2">
        <v>0.01</v>
      </c>
      <c r="N990" s="2">
        <v>0.02</v>
      </c>
      <c r="O990" s="2">
        <v>0.03</v>
      </c>
    </row>
    <row r="991" spans="4:15" x14ac:dyDescent="0.25">
      <c r="D991" s="2">
        <v>989</v>
      </c>
      <c r="E991" s="2">
        <f t="shared" si="113"/>
        <v>12.412946005628564</v>
      </c>
      <c r="F991" s="2">
        <f t="shared" si="114"/>
        <v>15.770761095445895</v>
      </c>
      <c r="G991" s="2">
        <f t="shared" si="115"/>
        <v>43.553459508262726</v>
      </c>
      <c r="H991" s="2">
        <f t="shared" si="116"/>
        <v>102.1906561655789</v>
      </c>
      <c r="I991" s="2">
        <v>988</v>
      </c>
      <c r="J991" s="2">
        <f t="shared" si="117"/>
        <v>99999.988935481859</v>
      </c>
      <c r="K991" s="2">
        <f t="shared" si="118"/>
        <v>2.9999999698240389E-3</v>
      </c>
      <c r="L991" s="2">
        <f t="shared" si="119"/>
        <v>3.2727272398080419E-3</v>
      </c>
      <c r="M991" s="2">
        <v>0.01</v>
      </c>
      <c r="N991" s="2">
        <v>0.02</v>
      </c>
      <c r="O991" s="2">
        <v>0.03</v>
      </c>
    </row>
    <row r="992" spans="4:15" x14ac:dyDescent="0.25">
      <c r="D992" s="2">
        <v>990</v>
      </c>
      <c r="E992" s="2">
        <f t="shared" si="113"/>
        <v>12.444599017568343</v>
      </c>
      <c r="F992" s="2">
        <f t="shared" si="114"/>
        <v>15.814804529549653</v>
      </c>
      <c r="G992" s="2">
        <f t="shared" si="115"/>
        <v>43.673669156963271</v>
      </c>
      <c r="H992" s="2">
        <f t="shared" si="116"/>
        <v>102.49380850874795</v>
      </c>
      <c r="I992" s="2">
        <v>989</v>
      </c>
      <c r="J992" s="2">
        <f t="shared" si="117"/>
        <v>99999.988903454927</v>
      </c>
      <c r="K992" s="2">
        <f t="shared" si="118"/>
        <v>2.9999999697366926E-3</v>
      </c>
      <c r="L992" s="2">
        <f t="shared" si="119"/>
        <v>3.2727272397127549E-3</v>
      </c>
      <c r="M992" s="2">
        <v>0.01</v>
      </c>
      <c r="N992" s="2">
        <v>0.02</v>
      </c>
      <c r="O992" s="2">
        <v>0.03</v>
      </c>
    </row>
    <row r="993" spans="4:15" x14ac:dyDescent="0.25">
      <c r="D993" s="2">
        <v>991</v>
      </c>
      <c r="E993" s="2">
        <f t="shared" si="113"/>
        <v>12.476332744686529</v>
      </c>
      <c r="F993" s="2">
        <f t="shared" si="114"/>
        <v>15.858970964950059</v>
      </c>
      <c r="G993" s="2">
        <f t="shared" si="115"/>
        <v>43.794184516914832</v>
      </c>
      <c r="H993" s="2">
        <f t="shared" si="116"/>
        <v>102.79780534231789</v>
      </c>
      <c r="I993" s="2">
        <v>990</v>
      </c>
      <c r="J993" s="2">
        <f t="shared" si="117"/>
        <v>99999.988871341673</v>
      </c>
      <c r="K993" s="2">
        <f t="shared" si="118"/>
        <v>2.9999999696491107E-3</v>
      </c>
      <c r="L993" s="2">
        <f t="shared" si="119"/>
        <v>3.2727272396172115E-3</v>
      </c>
      <c r="M993" s="2">
        <v>0.01</v>
      </c>
      <c r="N993" s="2">
        <v>0.02</v>
      </c>
      <c r="O993" s="2">
        <v>0.03</v>
      </c>
    </row>
    <row r="994" spans="4:15" x14ac:dyDescent="0.25">
      <c r="D994" s="2">
        <v>992</v>
      </c>
      <c r="E994" s="2">
        <f t="shared" si="113"/>
        <v>12.50814739280681</v>
      </c>
      <c r="F994" s="2">
        <f t="shared" si="114"/>
        <v>15.903260745156171</v>
      </c>
      <c r="G994" s="2">
        <f t="shared" si="115"/>
        <v>43.915006367755176</v>
      </c>
      <c r="H994" s="2">
        <f t="shared" si="116"/>
        <v>103.1026490249758</v>
      </c>
      <c r="I994" s="2">
        <v>991</v>
      </c>
      <c r="J994" s="2">
        <f t="shared" si="117"/>
        <v>99999.988839141879</v>
      </c>
      <c r="K994" s="2">
        <f t="shared" si="118"/>
        <v>2.9999999695612934E-3</v>
      </c>
      <c r="L994" s="2">
        <f t="shared" si="119"/>
        <v>3.2727272395214105E-3</v>
      </c>
      <c r="M994" s="2">
        <v>0.01</v>
      </c>
      <c r="N994" s="2">
        <v>0.02</v>
      </c>
      <c r="O994" s="2">
        <v>0.03</v>
      </c>
    </row>
    <row r="995" spans="4:15" x14ac:dyDescent="0.25">
      <c r="D995" s="2">
        <v>993</v>
      </c>
      <c r="E995" s="2">
        <f t="shared" si="113"/>
        <v>12.540043168277736</v>
      </c>
      <c r="F995" s="2">
        <f t="shared" si="114"/>
        <v>15.947674214636381</v>
      </c>
      <c r="G995" s="2">
        <f t="shared" si="115"/>
        <v>44.036135491110144</v>
      </c>
      <c r="H995" s="2">
        <f t="shared" si="116"/>
        <v>103.40834192199594</v>
      </c>
      <c r="I995" s="2">
        <v>992</v>
      </c>
      <c r="J995" s="2">
        <f t="shared" si="117"/>
        <v>99999.988806855283</v>
      </c>
      <c r="K995" s="2">
        <f t="shared" si="118"/>
        <v>2.9999999694732388E-3</v>
      </c>
      <c r="L995" s="2">
        <f t="shared" si="119"/>
        <v>3.2727272394253511E-3</v>
      </c>
      <c r="M995" s="2">
        <v>0.01</v>
      </c>
      <c r="N995" s="2">
        <v>0.02</v>
      </c>
      <c r="O995" s="2">
        <v>0.03</v>
      </c>
    </row>
    <row r="996" spans="4:15" x14ac:dyDescent="0.25">
      <c r="D996" s="2">
        <v>994</v>
      </c>
      <c r="E996" s="2">
        <f t="shared" si="113"/>
        <v>12.572020277974035</v>
      </c>
      <c r="F996" s="2">
        <f t="shared" si="114"/>
        <v>15.992211718821075</v>
      </c>
      <c r="G996" s="2">
        <f t="shared" si="115"/>
        <v>44.157572670598718</v>
      </c>
      <c r="H996" s="2">
        <f t="shared" si="116"/>
        <v>103.71488640525803</v>
      </c>
      <c r="I996" s="2">
        <v>993</v>
      </c>
      <c r="J996" s="2">
        <f t="shared" si="117"/>
        <v>99999.988774481651</v>
      </c>
      <c r="K996" s="2">
        <f t="shared" si="118"/>
        <v>2.999999969384947E-3</v>
      </c>
      <c r="L996" s="2">
        <f t="shared" si="119"/>
        <v>3.2727272393290327E-3</v>
      </c>
      <c r="M996" s="2">
        <v>0.01</v>
      </c>
      <c r="N996" s="2">
        <v>0.02</v>
      </c>
      <c r="O996" s="2">
        <v>0.03</v>
      </c>
    </row>
    <row r="997" spans="4:15" x14ac:dyDescent="0.25">
      <c r="D997" s="2">
        <v>995</v>
      </c>
      <c r="E997" s="2">
        <f t="shared" si="113"/>
        <v>12.604078929297977</v>
      </c>
      <c r="F997" s="2">
        <f t="shared" si="114"/>
        <v>16.036873604105345</v>
      </c>
      <c r="G997" s="2">
        <f t="shared" si="115"/>
        <v>44.2793186918381</v>
      </c>
      <c r="H997" s="2">
        <f t="shared" si="116"/>
        <v>104.02228485326582</v>
      </c>
      <c r="I997" s="2">
        <v>994</v>
      </c>
      <c r="J997" s="2">
        <f t="shared" si="117"/>
        <v>99999.988742020752</v>
      </c>
      <c r="K997" s="2">
        <f t="shared" si="118"/>
        <v>2.9999999692964172E-3</v>
      </c>
      <c r="L997" s="2">
        <f t="shared" si="119"/>
        <v>3.2727272392324546E-3</v>
      </c>
      <c r="M997" s="2">
        <v>0.01</v>
      </c>
      <c r="N997" s="2">
        <v>0.02</v>
      </c>
      <c r="O997" s="2">
        <v>0.03</v>
      </c>
    </row>
    <row r="998" spans="4:15" x14ac:dyDescent="0.25">
      <c r="D998" s="2">
        <v>996</v>
      </c>
      <c r="E998" s="2">
        <f t="shared" si="113"/>
        <v>12.636219330180696</v>
      </c>
      <c r="F998" s="2">
        <f t="shared" si="114"/>
        <v>16.08166021785166</v>
      </c>
      <c r="G998" s="2">
        <f t="shared" si="115"/>
        <v>44.401374342448811</v>
      </c>
      <c r="H998" s="2">
        <f t="shared" si="116"/>
        <v>104.33053965116552</v>
      </c>
      <c r="I998" s="2">
        <v>995</v>
      </c>
      <c r="J998" s="2">
        <f t="shared" si="117"/>
        <v>99999.988709472367</v>
      </c>
      <c r="K998" s="2">
        <f t="shared" si="118"/>
        <v>2.9999999692076492E-3</v>
      </c>
      <c r="L998" s="2">
        <f t="shared" si="119"/>
        <v>3.2727272391356167E-3</v>
      </c>
      <c r="M998" s="2">
        <v>0.01</v>
      </c>
      <c r="N998" s="2">
        <v>0.02</v>
      </c>
      <c r="O998" s="2">
        <v>0.03</v>
      </c>
    </row>
    <row r="999" spans="4:15" x14ac:dyDescent="0.25">
      <c r="D999" s="2">
        <v>997</v>
      </c>
      <c r="E999" s="2">
        <f t="shared" si="113"/>
        <v>12.668441689083556</v>
      </c>
      <c r="F999" s="2">
        <f t="shared" si="114"/>
        <v>16.126571908392574</v>
      </c>
      <c r="G999" s="2">
        <f t="shared" si="115"/>
        <v>44.523740412059794</v>
      </c>
      <c r="H999" s="2">
        <f t="shared" si="116"/>
        <v>104.63965319076441</v>
      </c>
      <c r="I999" s="2">
        <v>996</v>
      </c>
      <c r="J999" s="2">
        <f t="shared" si="117"/>
        <v>99999.988676836248</v>
      </c>
      <c r="K999" s="2">
        <f t="shared" si="118"/>
        <v>2.9999999691186414E-3</v>
      </c>
      <c r="L999" s="2">
        <f t="shared" si="119"/>
        <v>3.2727272390385177E-3</v>
      </c>
      <c r="M999" s="2">
        <v>0.01</v>
      </c>
      <c r="N999" s="2">
        <v>0.02</v>
      </c>
      <c r="O999" s="2">
        <v>0.03</v>
      </c>
    </row>
    <row r="1000" spans="4:15" x14ac:dyDescent="0.25">
      <c r="D1000" s="2">
        <v>998</v>
      </c>
      <c r="E1000" s="2">
        <f t="shared" si="113"/>
        <v>12.7007462149995</v>
      </c>
      <c r="F1000" s="2">
        <f t="shared" si="114"/>
        <v>16.171609025033455</v>
      </c>
      <c r="G1000" s="2">
        <f t="shared" si="115"/>
        <v>44.646417692313541</v>
      </c>
      <c r="H1000" s="2">
        <f t="shared" si="116"/>
        <v>104.94962787054936</v>
      </c>
      <c r="I1000" s="2">
        <v>997</v>
      </c>
      <c r="J1000" s="2">
        <f t="shared" si="117"/>
        <v>99999.988644112163</v>
      </c>
      <c r="K1000" s="2">
        <f t="shared" si="118"/>
        <v>2.9999999690293942E-3</v>
      </c>
      <c r="L1000" s="2">
        <f t="shared" si="119"/>
        <v>3.2727272389411568E-3</v>
      </c>
      <c r="M1000" s="2">
        <v>0.01</v>
      </c>
      <c r="N1000" s="2">
        <v>0.02</v>
      </c>
      <c r="O1000" s="2">
        <v>0.03</v>
      </c>
    </row>
    <row r="1001" spans="4:15" x14ac:dyDescent="0.25">
      <c r="D1001" s="2">
        <v>999</v>
      </c>
      <c r="E1001" s="2">
        <f t="shared" si="113"/>
        <v>12.733133117454397</v>
      </c>
      <c r="F1001" s="2">
        <f t="shared" si="114"/>
        <v>16.216771918055173</v>
      </c>
      <c r="G1001" s="2">
        <f t="shared" si="115"/>
        <v>44.769406976871231</v>
      </c>
      <c r="H1001" s="2">
        <f t="shared" si="116"/>
        <v>105.26046609570557</v>
      </c>
      <c r="I1001" s="2">
        <v>998</v>
      </c>
      <c r="J1001" s="2">
        <f t="shared" si="117"/>
        <v>99999.98861129985</v>
      </c>
      <c r="K1001" s="2">
        <f t="shared" si="118"/>
        <v>2.9999999689399059E-3</v>
      </c>
      <c r="L1001" s="2">
        <f t="shared" si="119"/>
        <v>3.2727272388435331E-3</v>
      </c>
      <c r="M1001" s="2">
        <v>0.01</v>
      </c>
      <c r="N1001" s="2">
        <v>0.02</v>
      </c>
      <c r="O1001" s="2">
        <v>0.03</v>
      </c>
    </row>
    <row r="1002" spans="4:15" x14ac:dyDescent="0.25">
      <c r="D1002" s="2">
        <v>1000</v>
      </c>
      <c r="E1002" s="2">
        <f t="shared" si="113"/>
        <v>12.765602606508411</v>
      </c>
      <c r="F1002" s="2">
        <f t="shared" si="114"/>
        <v>16.262060938716839</v>
      </c>
      <c r="G1002" s="2">
        <f t="shared" si="115"/>
        <v>44.892709061417854</v>
      </c>
      <c r="H1002" s="2">
        <f t="shared" si="116"/>
        <v>105.57217027813519</v>
      </c>
      <c r="I1002" s="2">
        <v>999</v>
      </c>
      <c r="J1002" s="2">
        <f t="shared" si="117"/>
        <v>99999.98857839909</v>
      </c>
      <c r="K1002" s="2">
        <f t="shared" si="118"/>
        <v>2.9999999688501765E-3</v>
      </c>
      <c r="L1002" s="2">
        <f t="shared" si="119"/>
        <v>3.2727272387456465E-3</v>
      </c>
      <c r="M1002" s="2">
        <v>0.01</v>
      </c>
      <c r="N1002" s="2">
        <v>0.02</v>
      </c>
      <c r="O1002" s="2">
        <v>0.03</v>
      </c>
    </row>
    <row r="1003" spans="4:15" x14ac:dyDescent="0.25">
      <c r="D1003" s="2">
        <v>1001</v>
      </c>
      <c r="E1003" s="2">
        <f t="shared" si="113"/>
        <v>12.79815489275736</v>
      </c>
      <c r="F1003" s="2">
        <f t="shared" si="114"/>
        <v>16.307476439258533</v>
      </c>
      <c r="G1003" s="2">
        <f t="shared" si="115"/>
        <v>45.016324743667404</v>
      </c>
      <c r="H1003" s="2">
        <f t="shared" si="116"/>
        <v>105.88474283647615</v>
      </c>
      <c r="I1003" s="2">
        <v>1000</v>
      </c>
      <c r="J1003" s="2">
        <f t="shared" si="117"/>
        <v>99999.988545409666</v>
      </c>
      <c r="K1003" s="2">
        <f t="shared" si="118"/>
        <v>2.9999999687602055E-3</v>
      </c>
      <c r="L1003" s="2">
        <f t="shared" si="119"/>
        <v>3.2727272386474963E-3</v>
      </c>
      <c r="M1003" s="2">
        <v>0.01</v>
      </c>
      <c r="N1003" s="2">
        <v>0.02</v>
      </c>
      <c r="O1003" s="2">
        <v>0.03</v>
      </c>
    </row>
    <row r="1004" spans="4:15" x14ac:dyDescent="0.25">
      <c r="D1004" s="2">
        <v>1002</v>
      </c>
      <c r="E1004" s="2">
        <f t="shared" si="113"/>
        <v>12.830790187334079</v>
      </c>
      <c r="F1004" s="2">
        <f t="shared" si="114"/>
        <v>16.353018772904051</v>
      </c>
      <c r="G1004" s="2">
        <f t="shared" si="115"/>
        <v>45.140254823368046</v>
      </c>
      <c r="H1004" s="2">
        <f t="shared" si="116"/>
        <v>106.19818619612094</v>
      </c>
      <c r="I1004" s="2">
        <v>1001</v>
      </c>
      <c r="J1004" s="2">
        <f t="shared" si="117"/>
        <v>99999.988512331314</v>
      </c>
      <c r="K1004" s="2">
        <f t="shared" si="118"/>
        <v>2.9999999686699916E-3</v>
      </c>
      <c r="L1004" s="2">
        <f t="shared" si="119"/>
        <v>3.2727272385490811E-3</v>
      </c>
      <c r="M1004" s="2">
        <v>0.01</v>
      </c>
      <c r="N1004" s="2">
        <v>0.02</v>
      </c>
      <c r="O1004" s="2">
        <v>0.03</v>
      </c>
    </row>
    <row r="1005" spans="4:15" x14ac:dyDescent="0.25">
      <c r="D1005" s="2">
        <v>1003</v>
      </c>
      <c r="E1005" s="2">
        <f t="shared" si="113"/>
        <v>12.863508701909792</v>
      </c>
      <c r="F1005" s="2">
        <f t="shared" si="114"/>
        <v>16.398688293863643</v>
      </c>
      <c r="G1005" s="2">
        <f t="shared" si="115"/>
        <v>45.264500102307281</v>
      </c>
      <c r="H1005" s="2">
        <f t="shared" si="116"/>
        <v>106.51250278923548</v>
      </c>
      <c r="I1005" s="2">
        <v>1002</v>
      </c>
      <c r="J1005" s="2">
        <f t="shared" si="117"/>
        <v>99999.988479163803</v>
      </c>
      <c r="K1005" s="2">
        <f t="shared" si="118"/>
        <v>2.9999999685795349E-3</v>
      </c>
      <c r="L1005" s="2">
        <f t="shared" si="119"/>
        <v>3.2727272384504014E-3</v>
      </c>
      <c r="M1005" s="2">
        <v>0.01</v>
      </c>
      <c r="N1005" s="2">
        <v>0.02</v>
      </c>
      <c r="O1005" s="2">
        <v>0.03</v>
      </c>
    </row>
    <row r="1006" spans="4:15" x14ac:dyDescent="0.25">
      <c r="D1006" s="2">
        <v>1004</v>
      </c>
      <c r="E1006" s="2">
        <f t="shared" si="113"/>
        <v>12.896310648695483</v>
      </c>
      <c r="F1006" s="2">
        <f t="shared" si="114"/>
        <v>16.44448535733677</v>
      </c>
      <c r="G1006" s="2">
        <f t="shared" si="115"/>
        <v>45.389061384317174</v>
      </c>
      <c r="H1006" s="2">
        <f t="shared" si="116"/>
        <v>106.82769505477805</v>
      </c>
      <c r="I1006" s="2">
        <v>1003</v>
      </c>
      <c r="J1006" s="2">
        <f t="shared" si="117"/>
        <v>99999.988445906871</v>
      </c>
      <c r="K1006" s="2">
        <f t="shared" si="118"/>
        <v>2.999999968488834E-3</v>
      </c>
      <c r="L1006" s="2">
        <f t="shared" si="119"/>
        <v>3.2727272383514549E-3</v>
      </c>
      <c r="M1006" s="2">
        <v>0.01</v>
      </c>
      <c r="N1006" s="2">
        <v>0.02</v>
      </c>
      <c r="O1006" s="2">
        <v>0.03</v>
      </c>
    </row>
    <row r="1007" spans="4:15" x14ac:dyDescent="0.25">
      <c r="D1007" s="2">
        <v>1005</v>
      </c>
      <c r="E1007" s="2">
        <f t="shared" si="113"/>
        <v>12.929196240443279</v>
      </c>
      <c r="F1007" s="2">
        <f t="shared" si="114"/>
        <v>16.490410319514876</v>
      </c>
      <c r="G1007" s="2">
        <f t="shared" si="115"/>
        <v>45.513939475279543</v>
      </c>
      <c r="H1007" s="2">
        <f t="shared" si="116"/>
        <v>107.1437654385182</v>
      </c>
      <c r="I1007" s="2">
        <v>1004</v>
      </c>
      <c r="J1007" s="2">
        <f t="shared" si="117"/>
        <v>99999.988412560313</v>
      </c>
      <c r="K1007" s="2">
        <f t="shared" si="118"/>
        <v>2.9999999683978885E-3</v>
      </c>
      <c r="L1007" s="2">
        <f t="shared" si="119"/>
        <v>3.2727272382522417E-3</v>
      </c>
      <c r="M1007" s="2">
        <v>0.01</v>
      </c>
      <c r="N1007" s="2">
        <v>0.02</v>
      </c>
      <c r="O1007" s="2">
        <v>0.03</v>
      </c>
    </row>
    <row r="1008" spans="4:15" x14ac:dyDescent="0.25">
      <c r="D1008" s="2">
        <v>1006</v>
      </c>
      <c r="E1008" s="2">
        <f t="shared" si="113"/>
        <v>12.962165690447819</v>
      </c>
      <c r="F1008" s="2">
        <f t="shared" si="114"/>
        <v>16.53646353758414</v>
      </c>
      <c r="G1008" s="2">
        <f t="shared" si="115"/>
        <v>45.639135183131195</v>
      </c>
      <c r="H1008" s="2">
        <f t="shared" si="116"/>
        <v>107.46071639305588</v>
      </c>
      <c r="I1008" s="2">
        <v>1005</v>
      </c>
      <c r="J1008" s="2">
        <f t="shared" si="117"/>
        <v>99999.988379123868</v>
      </c>
      <c r="K1008" s="2">
        <f t="shared" si="118"/>
        <v>2.9999999683066989E-3</v>
      </c>
      <c r="L1008" s="2">
        <f t="shared" si="119"/>
        <v>3.2727272381527618E-3</v>
      </c>
      <c r="M1008" s="2">
        <v>0.01</v>
      </c>
      <c r="N1008" s="2">
        <v>0.02</v>
      </c>
      <c r="O1008" s="2">
        <v>0.03</v>
      </c>
    </row>
    <row r="1009" spans="4:15" x14ac:dyDescent="0.25">
      <c r="D1009" s="2">
        <v>1007</v>
      </c>
      <c r="E1009" s="2">
        <f t="shared" si="113"/>
        <v>12.995219212547648</v>
      </c>
      <c r="F1009" s="2">
        <f t="shared" si="114"/>
        <v>16.582645369728272</v>
      </c>
      <c r="G1009" s="2">
        <f t="shared" si="115"/>
        <v>45.764649317869186</v>
      </c>
      <c r="H1009" s="2">
        <f t="shared" si="116"/>
        <v>107.7785503778404</v>
      </c>
      <c r="I1009" s="2">
        <v>1006</v>
      </c>
      <c r="J1009" s="2">
        <f t="shared" si="117"/>
        <v>99999.988345597289</v>
      </c>
      <c r="K1009" s="2">
        <f t="shared" si="118"/>
        <v>2.9999999682152625E-3</v>
      </c>
      <c r="L1009" s="2">
        <f t="shared" si="119"/>
        <v>3.2727272380530131E-3</v>
      </c>
      <c r="M1009" s="2">
        <v>0.01</v>
      </c>
      <c r="N1009" s="2">
        <v>0.02</v>
      </c>
      <c r="O1009" s="2">
        <v>0.03</v>
      </c>
    </row>
    <row r="1010" spans="4:15" x14ac:dyDescent="0.25">
      <c r="D1010" s="2">
        <v>1008</v>
      </c>
      <c r="E1010" s="2">
        <f t="shared" si="113"/>
        <v>13.028357021126594</v>
      </c>
      <c r="F1010" s="2">
        <f t="shared" si="114"/>
        <v>16.628956175131286</v>
      </c>
      <c r="G1010" s="2">
        <f t="shared" si="115"/>
        <v>45.890482691556052</v>
      </c>
      <c r="H1010" s="2">
        <f t="shared" si="116"/>
        <v>108.09726985918964</v>
      </c>
      <c r="I1010" s="2">
        <v>1007</v>
      </c>
      <c r="J1010" s="2">
        <f t="shared" si="117"/>
        <v>99999.988311980327</v>
      </c>
      <c r="K1010" s="2">
        <f t="shared" si="118"/>
        <v>2.9999999681235797E-3</v>
      </c>
      <c r="L1010" s="2">
        <f t="shared" si="119"/>
        <v>3.2727272379529954E-3</v>
      </c>
      <c r="M1010" s="2">
        <v>0.01</v>
      </c>
      <c r="N1010" s="2">
        <v>0.02</v>
      </c>
      <c r="O1010" s="2">
        <v>0.03</v>
      </c>
    </row>
    <row r="1011" spans="4:15" x14ac:dyDescent="0.25">
      <c r="D1011" s="2">
        <v>1009</v>
      </c>
      <c r="E1011" s="2">
        <f t="shared" si="113"/>
        <v>13.061579331115169</v>
      </c>
      <c r="F1011" s="2">
        <f t="shared" si="114"/>
        <v>16.675396313980301</v>
      </c>
      <c r="G1011" s="2">
        <f t="shared" si="115"/>
        <v>46.016636118325081</v>
      </c>
      <c r="H1011" s="2">
        <f t="shared" si="116"/>
        <v>108.41687731030916</v>
      </c>
      <c r="I1011" s="2">
        <v>1008</v>
      </c>
      <c r="J1011" s="2">
        <f t="shared" si="117"/>
        <v>99999.988278272751</v>
      </c>
      <c r="K1011" s="2">
        <f t="shared" si="118"/>
        <v>2.9999999680316498E-3</v>
      </c>
      <c r="L1011" s="2">
        <f t="shared" si="119"/>
        <v>3.2727272378527085E-3</v>
      </c>
      <c r="M1011" s="2">
        <v>0.01</v>
      </c>
      <c r="N1011" s="2">
        <v>0.02</v>
      </c>
      <c r="O1011" s="2">
        <v>0.03</v>
      </c>
    </row>
    <row r="1012" spans="4:15" x14ac:dyDescent="0.25">
      <c r="D1012" s="2">
        <v>1010</v>
      </c>
      <c r="E1012" s="2">
        <f t="shared" si="113"/>
        <v>13.094886357991955</v>
      </c>
      <c r="F1012" s="2">
        <f t="shared" si="114"/>
        <v>16.721966147468343</v>
      </c>
      <c r="G1012" s="2">
        <f t="shared" si="115"/>
        <v>46.143110414385582</v>
      </c>
      <c r="H1012" s="2">
        <f t="shared" si="116"/>
        <v>108.73737521131153</v>
      </c>
      <c r="I1012" s="2">
        <v>1009</v>
      </c>
      <c r="J1012" s="2">
        <f t="shared" si="117"/>
        <v>99999.988244474313</v>
      </c>
      <c r="K1012" s="2">
        <f t="shared" si="118"/>
        <v>2.9999999679394727E-3</v>
      </c>
      <c r="L1012" s="2">
        <f t="shared" si="119"/>
        <v>3.2727272377521513E-3</v>
      </c>
      <c r="M1012" s="2">
        <v>0.01</v>
      </c>
      <c r="N1012" s="2">
        <v>0.02</v>
      </c>
      <c r="O1012" s="2">
        <v>0.03</v>
      </c>
    </row>
    <row r="1013" spans="4:15" x14ac:dyDescent="0.25">
      <c r="D1013" s="2">
        <v>1011</v>
      </c>
      <c r="E1013" s="2">
        <f t="shared" si="113"/>
        <v>13.128278317785005</v>
      </c>
      <c r="F1013" s="2">
        <f t="shared" si="114"/>
        <v>16.768666037797146</v>
      </c>
      <c r="G1013" s="2">
        <f t="shared" si="115"/>
        <v>46.269906398028205</v>
      </c>
      <c r="H1013" s="2">
        <f t="shared" si="116"/>
        <v>109.05876604923553</v>
      </c>
      <c r="I1013" s="2">
        <v>1010</v>
      </c>
      <c r="J1013" s="2">
        <f t="shared" si="117"/>
        <v>99999.988210584765</v>
      </c>
      <c r="K1013" s="2">
        <f t="shared" si="118"/>
        <v>2.9999999678470462E-3</v>
      </c>
      <c r="L1013" s="2">
        <f t="shared" si="119"/>
        <v>3.2727272376513227E-3</v>
      </c>
      <c r="M1013" s="2">
        <v>0.01</v>
      </c>
      <c r="N1013" s="2">
        <v>0.02</v>
      </c>
      <c r="O1013" s="2">
        <v>0.03</v>
      </c>
    </row>
    <row r="1014" spans="4:15" x14ac:dyDescent="0.25">
      <c r="D1014" s="2">
        <v>1012</v>
      </c>
      <c r="E1014" s="2">
        <f t="shared" si="113"/>
        <v>13.161755427073242</v>
      </c>
      <c r="F1014" s="2">
        <f t="shared" si="114"/>
        <v>16.81549634817998</v>
      </c>
      <c r="G1014" s="2">
        <f t="shared" si="115"/>
        <v>46.397024889630231</v>
      </c>
      <c r="H1014" s="2">
        <f t="shared" si="116"/>
        <v>109.38105231806557</v>
      </c>
      <c r="I1014" s="2">
        <v>1011</v>
      </c>
      <c r="J1014" s="2">
        <f t="shared" si="117"/>
        <v>99999.988176603874</v>
      </c>
      <c r="K1014" s="2">
        <f t="shared" si="118"/>
        <v>2.9999999677543712E-3</v>
      </c>
      <c r="L1014" s="2">
        <f t="shared" si="119"/>
        <v>3.2727272375502226E-3</v>
      </c>
      <c r="M1014" s="2">
        <v>0.01</v>
      </c>
      <c r="N1014" s="2">
        <v>0.02</v>
      </c>
      <c r="O1014" s="2">
        <v>0.03</v>
      </c>
    </row>
    <row r="1015" spans="4:15" x14ac:dyDescent="0.25">
      <c r="D1015" s="2">
        <v>1013</v>
      </c>
      <c r="E1015" s="2">
        <f t="shared" si="113"/>
        <v>13.195317902987869</v>
      </c>
      <c r="F1015" s="2">
        <f t="shared" si="114"/>
        <v>16.862457442844466</v>
      </c>
      <c r="G1015" s="2">
        <f t="shared" si="115"/>
        <v>46.524466711660892</v>
      </c>
      <c r="H1015" s="2">
        <f t="shared" si="116"/>
        <v>109.70423651875099</v>
      </c>
      <c r="I1015" s="2">
        <v>1012</v>
      </c>
      <c r="J1015" s="2">
        <f t="shared" si="117"/>
        <v>99999.988142531351</v>
      </c>
      <c r="K1015" s="2">
        <f t="shared" si="118"/>
        <v>2.9999999676614459E-3</v>
      </c>
      <c r="L1015" s="2">
        <f t="shared" si="119"/>
        <v>3.2727272374488497E-3</v>
      </c>
      <c r="M1015" s="2">
        <v>0.01</v>
      </c>
      <c r="N1015" s="2">
        <v>0.02</v>
      </c>
      <c r="O1015" s="2">
        <v>0.03</v>
      </c>
    </row>
    <row r="1016" spans="4:15" x14ac:dyDescent="0.25">
      <c r="D1016" s="2">
        <v>1014</v>
      </c>
      <c r="E1016" s="2">
        <f t="shared" si="113"/>
        <v>13.228965963213771</v>
      </c>
      <c r="F1016" s="2">
        <f t="shared" si="114"/>
        <v>16.909549687035419</v>
      </c>
      <c r="G1016" s="2">
        <f t="shared" si="115"/>
        <v>46.652232688686716</v>
      </c>
      <c r="H1016" s="2">
        <f t="shared" si="116"/>
        <v>110.02832115922563</v>
      </c>
      <c r="I1016" s="2">
        <v>1013</v>
      </c>
      <c r="J1016" s="2">
        <f t="shared" si="117"/>
        <v>99999.988108367004</v>
      </c>
      <c r="K1016" s="2">
        <f t="shared" si="118"/>
        <v>2.9999999675682705E-3</v>
      </c>
      <c r="L1016" s="2">
        <f t="shared" si="119"/>
        <v>3.2727272373472035E-3</v>
      </c>
      <c r="M1016" s="2">
        <v>0.01</v>
      </c>
      <c r="N1016" s="2">
        <v>0.02</v>
      </c>
      <c r="O1016" s="2">
        <v>0.03</v>
      </c>
    </row>
    <row r="1017" spans="4:15" x14ac:dyDescent="0.25">
      <c r="D1017" s="2">
        <v>1015</v>
      </c>
      <c r="E1017" s="2">
        <f t="shared" si="113"/>
        <v>13.262699825990927</v>
      </c>
      <c r="F1017" s="2">
        <f t="shared" si="114"/>
        <v>16.956773447017678</v>
      </c>
      <c r="G1017" s="2">
        <f t="shared" si="115"/>
        <v>46.780323647376868</v>
      </c>
      <c r="H1017" s="2">
        <f t="shared" si="116"/>
        <v>110.35330875442723</v>
      </c>
      <c r="I1017" s="2">
        <v>1014</v>
      </c>
      <c r="J1017" s="2">
        <f t="shared" si="117"/>
        <v>99999.988074110544</v>
      </c>
      <c r="K1017" s="2">
        <f t="shared" si="118"/>
        <v>2.9999999674748439E-3</v>
      </c>
      <c r="L1017" s="2">
        <f t="shared" si="119"/>
        <v>3.2727272372452838E-3</v>
      </c>
      <c r="M1017" s="2">
        <v>0.01</v>
      </c>
      <c r="N1017" s="2">
        <v>0.02</v>
      </c>
      <c r="O1017" s="2">
        <v>0.03</v>
      </c>
    </row>
    <row r="1018" spans="4:15" x14ac:dyDescent="0.25">
      <c r="D1018" s="2">
        <v>1016</v>
      </c>
      <c r="E1018" s="2">
        <f t="shared" si="113"/>
        <v>13.296519710115831</v>
      </c>
      <c r="F1018" s="2">
        <f t="shared" si="114"/>
        <v>17.004129090078962</v>
      </c>
      <c r="G1018" s="2">
        <f t="shared" si="115"/>
        <v>46.908740416508508</v>
      </c>
      <c r="H1018" s="2">
        <f t="shared" si="116"/>
        <v>110.67920182631705</v>
      </c>
      <c r="I1018" s="2">
        <v>1015</v>
      </c>
      <c r="J1018" s="2">
        <f t="shared" si="117"/>
        <v>99999.988039761738</v>
      </c>
      <c r="K1018" s="2">
        <f t="shared" si="118"/>
        <v>2.9999999673811653E-3</v>
      </c>
      <c r="L1018" s="2">
        <f t="shared" si="119"/>
        <v>3.272727237143089E-3</v>
      </c>
      <c r="M1018" s="2">
        <v>0.01</v>
      </c>
      <c r="N1018" s="2">
        <v>0.02</v>
      </c>
      <c r="O1018" s="2">
        <v>0.03</v>
      </c>
    </row>
    <row r="1019" spans="4:15" x14ac:dyDescent="0.25">
      <c r="D1019" s="2">
        <v>1017</v>
      </c>
      <c r="E1019" s="2">
        <f t="shared" si="113"/>
        <v>13.330425834942908</v>
      </c>
      <c r="F1019" s="2">
        <f t="shared" si="114"/>
        <v>17.051616984532721</v>
      </c>
      <c r="G1019" s="2">
        <f t="shared" si="115"/>
        <v>47.037483826972178</v>
      </c>
      <c r="H1019" s="2">
        <f t="shared" si="116"/>
        <v>111.00600290389947</v>
      </c>
      <c r="I1019" s="2">
        <v>1016</v>
      </c>
      <c r="J1019" s="2">
        <f t="shared" si="117"/>
        <v>99999.988005320352</v>
      </c>
      <c r="K1019" s="2">
        <f t="shared" si="118"/>
        <v>2.999999967287234E-3</v>
      </c>
      <c r="L1019" s="2">
        <f t="shared" si="119"/>
        <v>3.2727272370406185E-3</v>
      </c>
      <c r="M1019" s="2">
        <v>0.01</v>
      </c>
      <c r="N1019" s="2">
        <v>0.02</v>
      </c>
      <c r="O1019" s="2">
        <v>0.03</v>
      </c>
    </row>
    <row r="1020" spans="4:15" x14ac:dyDescent="0.25">
      <c r="D1020" s="2">
        <v>1018</v>
      </c>
      <c r="E1020" s="2">
        <f t="shared" si="113"/>
        <v>13.364418420385935</v>
      </c>
      <c r="F1020" s="2">
        <f t="shared" si="114"/>
        <v>17.099237499721006</v>
      </c>
      <c r="G1020" s="2">
        <f t="shared" si="115"/>
        <v>47.166554711777174</v>
      </c>
      <c r="H1020" s="2">
        <f t="shared" si="116"/>
        <v>111.33371452324165</v>
      </c>
      <c r="I1020" s="2">
        <v>1017</v>
      </c>
      <c r="J1020" s="2">
        <f t="shared" si="117"/>
        <v>99999.987970786126</v>
      </c>
      <c r="K1020" s="2">
        <f t="shared" si="118"/>
        <v>2.9999999671930498E-3</v>
      </c>
      <c r="L1020" s="2">
        <f t="shared" si="119"/>
        <v>3.2727272369378717E-3</v>
      </c>
      <c r="M1020" s="2">
        <v>0.01</v>
      </c>
      <c r="N1020" s="2">
        <v>0.02</v>
      </c>
      <c r="O1020" s="2">
        <v>0.03</v>
      </c>
    </row>
    <row r="1021" spans="4:15" x14ac:dyDescent="0.25">
      <c r="D1021" s="2">
        <v>1019</v>
      </c>
      <c r="E1021" s="2">
        <f t="shared" si="113"/>
        <v>13.398497686919471</v>
      </c>
      <c r="F1021" s="2">
        <f t="shared" si="114"/>
        <v>17.146991006017348</v>
      </c>
      <c r="G1021" s="2">
        <f t="shared" si="115"/>
        <v>47.295953906056972</v>
      </c>
      <c r="H1021" s="2">
        <f t="shared" si="116"/>
        <v>111.66233922749329</v>
      </c>
      <c r="I1021" s="2">
        <v>1018</v>
      </c>
      <c r="J1021" s="2">
        <f t="shared" si="117"/>
        <v>99999.987936158781</v>
      </c>
      <c r="K1021" s="2">
        <f t="shared" si="118"/>
        <v>2.9999999670986119E-3</v>
      </c>
      <c r="L1021" s="2">
        <f t="shared" si="119"/>
        <v>3.2727272368348486E-3</v>
      </c>
      <c r="M1021" s="2">
        <v>0.01</v>
      </c>
      <c r="N1021" s="2">
        <v>0.02</v>
      </c>
      <c r="O1021" s="2">
        <v>0.03</v>
      </c>
    </row>
    <row r="1022" spans="4:15" x14ac:dyDescent="0.25">
      <c r="D1022" s="2">
        <v>1020</v>
      </c>
      <c r="E1022" s="2">
        <f t="shared" si="113"/>
        <v>13.432663855580287</v>
      </c>
      <c r="F1022" s="2">
        <f t="shared" si="114"/>
        <v>17.194877874829615</v>
      </c>
      <c r="G1022" s="2">
        <f t="shared" si="115"/>
        <v>47.425682247074619</v>
      </c>
      <c r="H1022" s="2">
        <f t="shared" si="116"/>
        <v>111.99187956690633</v>
      </c>
      <c r="I1022" s="2">
        <v>1019</v>
      </c>
      <c r="J1022" s="2">
        <f t="shared" si="117"/>
        <v>99999.987901438115</v>
      </c>
      <c r="K1022" s="2">
        <f t="shared" si="118"/>
        <v>2.9999999670039189E-3</v>
      </c>
      <c r="L1022" s="2">
        <f t="shared" si="119"/>
        <v>3.2727272367315471E-3</v>
      </c>
      <c r="M1022" s="2">
        <v>0.01</v>
      </c>
      <c r="N1022" s="2">
        <v>0.02</v>
      </c>
      <c r="O1022" s="2">
        <v>0.03</v>
      </c>
    </row>
    <row r="1023" spans="4:15" x14ac:dyDescent="0.25">
      <c r="D1023" s="2">
        <v>1021</v>
      </c>
      <c r="E1023" s="2">
        <f t="shared" si="113"/>
        <v>13.46691714796879</v>
      </c>
      <c r="F1023" s="2">
        <f t="shared" si="114"/>
        <v>17.242898478602921</v>
      </c>
      <c r="G1023" s="2">
        <f t="shared" si="115"/>
        <v>47.555740574228189</v>
      </c>
      <c r="H1023" s="2">
        <f t="shared" si="116"/>
        <v>112.3223380988549</v>
      </c>
      <c r="I1023" s="2">
        <v>1020</v>
      </c>
      <c r="J1023" s="2">
        <f t="shared" si="117"/>
        <v>99999.987866623836</v>
      </c>
      <c r="K1023" s="2">
        <f t="shared" si="118"/>
        <v>2.999999966908971E-3</v>
      </c>
      <c r="L1023" s="2">
        <f t="shared" si="119"/>
        <v>3.2727272366279677E-3</v>
      </c>
      <c r="M1023" s="2">
        <v>0.01</v>
      </c>
      <c r="N1023" s="2">
        <v>0.02</v>
      </c>
      <c r="O1023" s="2">
        <v>0.03</v>
      </c>
    </row>
    <row r="1024" spans="4:15" x14ac:dyDescent="0.25">
      <c r="D1024" s="2">
        <v>1022</v>
      </c>
      <c r="E1024" s="2">
        <f t="shared" si="113"/>
        <v>13.501257786250475</v>
      </c>
      <c r="F1024" s="2">
        <f t="shared" si="114"/>
        <v>17.291053190822527</v>
      </c>
      <c r="G1024" s="2">
        <f t="shared" si="115"/>
        <v>47.686129729056191</v>
      </c>
      <c r="H1024" s="2">
        <f t="shared" si="116"/>
        <v>112.6537173878551</v>
      </c>
      <c r="I1024" s="2">
        <v>1021</v>
      </c>
      <c r="J1024" s="2">
        <f t="shared" si="117"/>
        <v>99999.987831715713</v>
      </c>
      <c r="K1024" s="2">
        <f t="shared" si="118"/>
        <v>2.9999999668137668E-3</v>
      </c>
      <c r="L1024" s="2">
        <f t="shared" si="119"/>
        <v>3.2727272365241089E-3</v>
      </c>
      <c r="M1024" s="2">
        <v>0.01</v>
      </c>
      <c r="N1024" s="2">
        <v>0.02</v>
      </c>
      <c r="O1024" s="2">
        <v>0.03</v>
      </c>
    </row>
    <row r="1025" spans="4:15" x14ac:dyDescent="0.25">
      <c r="D1025" s="2">
        <v>1023</v>
      </c>
      <c r="E1025" s="2">
        <f t="shared" si="113"/>
        <v>13.535685993157358</v>
      </c>
      <c r="F1025" s="2">
        <f t="shared" si="114"/>
        <v>17.339342386016725</v>
      </c>
      <c r="G1025" s="2">
        <f t="shared" si="115"/>
        <v>47.816850555243079</v>
      </c>
      <c r="H1025" s="2">
        <f t="shared" si="116"/>
        <v>112.98602000558499</v>
      </c>
      <c r="I1025" s="2">
        <v>1022</v>
      </c>
      <c r="J1025" s="2">
        <f t="shared" si="117"/>
        <v>99999.987796713482</v>
      </c>
      <c r="K1025" s="2">
        <f t="shared" si="118"/>
        <v>2.9999999667183063E-3</v>
      </c>
      <c r="L1025" s="2">
        <f t="shared" si="119"/>
        <v>3.2727272364199696E-3</v>
      </c>
      <c r="M1025" s="2">
        <v>0.01</v>
      </c>
      <c r="N1025" s="2">
        <v>0.02</v>
      </c>
      <c r="O1025" s="2">
        <v>0.03</v>
      </c>
    </row>
    <row r="1026" spans="4:15" x14ac:dyDescent="0.25">
      <c r="D1026" s="2">
        <v>1024</v>
      </c>
      <c r="E1026" s="2">
        <f t="shared" ref="E1026:E1089" si="120">E1025*(1+K1025-$B$3)</f>
        <v>13.570201991989418</v>
      </c>
      <c r="F1026" s="2">
        <f t="shared" ref="F1026:F1089" si="121">F1025*(1+L1025-$B$4)</f>
        <v>17.387766439759762</v>
      </c>
      <c r="G1026" s="2">
        <f t="shared" ref="G1026:G1089" si="122">G1025*(1-$B$5) + M1025*E1025</f>
        <v>47.947903898624681</v>
      </c>
      <c r="H1026" s="2">
        <f t="shared" ref="H1026:H1089" si="123">H1025*(1-$B$6) + N1025*F1025</f>
        <v>113.31924853090466</v>
      </c>
      <c r="I1026" s="2">
        <v>1023</v>
      </c>
      <c r="J1026" s="2">
        <f t="shared" ref="J1026:J1089" si="124">MAX(J1025-$B$8*E1025 - $B$9*F1025 - $B$15*E1025*K1025 - $B$16*F1025*L1025 +$B$17*$B$3*E1025 +$B$18*$B$4*F1025,0)</f>
        <v>99999.987761616896</v>
      </c>
      <c r="K1026" s="2">
        <f t="shared" si="118"/>
        <v>2.9999999666225881E-3</v>
      </c>
      <c r="L1026" s="2">
        <f t="shared" si="119"/>
        <v>3.27272723631555E-3</v>
      </c>
      <c r="M1026" s="2">
        <v>0.01</v>
      </c>
      <c r="N1026" s="2">
        <v>0.02</v>
      </c>
      <c r="O1026" s="2">
        <v>0.03</v>
      </c>
    </row>
    <row r="1027" spans="4:15" x14ac:dyDescent="0.25">
      <c r="D1027" s="2">
        <v>1025</v>
      </c>
      <c r="E1027" s="2">
        <f t="shared" si="120"/>
        <v>13.604806006616052</v>
      </c>
      <c r="F1027" s="2">
        <f t="shared" si="121"/>
        <v>17.43632572867477</v>
      </c>
      <c r="G1027" s="2">
        <f t="shared" si="122"/>
        <v>48.079290607193698</v>
      </c>
      <c r="H1027" s="2">
        <f t="shared" si="123"/>
        <v>113.65340554987615</v>
      </c>
      <c r="I1027" s="2">
        <v>1024</v>
      </c>
      <c r="J1027" s="2">
        <f t="shared" si="124"/>
        <v>99999.987726425708</v>
      </c>
      <c r="K1027" s="2">
        <f t="shared" ref="K1027:K1090" si="125">J1027/($B$10 + J1027)*$B$19</f>
        <v>2.9999999665266119E-3</v>
      </c>
      <c r="L1027" s="2">
        <f t="shared" ref="L1027:L1090" si="126">J1027/($B$11 + J1027)*$B$20</f>
        <v>3.2727272362108491E-3</v>
      </c>
      <c r="M1027" s="2">
        <v>0.01</v>
      </c>
      <c r="N1027" s="2">
        <v>0.02</v>
      </c>
      <c r="O1027" s="2">
        <v>0.03</v>
      </c>
    </row>
    <row r="1028" spans="4:15" x14ac:dyDescent="0.25">
      <c r="D1028" s="2">
        <v>1026</v>
      </c>
      <c r="E1028" s="2">
        <f t="shared" si="120"/>
        <v>13.639498261477524</v>
      </c>
      <c r="F1028" s="2">
        <f t="shared" si="121"/>
        <v>17.485020630436683</v>
      </c>
      <c r="G1028" s="2">
        <f t="shared" si="122"/>
        <v>48.211011531105207</v>
      </c>
      <c r="H1028" s="2">
        <f t="shared" si="123"/>
        <v>113.98849365578367</v>
      </c>
      <c r="I1028" s="2">
        <v>1025</v>
      </c>
      <c r="J1028" s="2">
        <f t="shared" si="124"/>
        <v>99999.987691139628</v>
      </c>
      <c r="K1028" s="2">
        <f t="shared" si="125"/>
        <v>2.9999999664303773E-3</v>
      </c>
      <c r="L1028" s="2">
        <f t="shared" si="126"/>
        <v>3.2727272361058658E-3</v>
      </c>
      <c r="M1028" s="2">
        <v>0.01</v>
      </c>
      <c r="N1028" s="2">
        <v>0.02</v>
      </c>
      <c r="O1028" s="2">
        <v>0.03</v>
      </c>
    </row>
    <row r="1029" spans="4:15" x14ac:dyDescent="0.25">
      <c r="D1029" s="2">
        <v>1027</v>
      </c>
      <c r="E1029" s="2">
        <f t="shared" si="120"/>
        <v>13.674278981586417</v>
      </c>
      <c r="F1029" s="2">
        <f t="shared" si="121"/>
        <v>17.533851523775176</v>
      </c>
      <c r="G1029" s="2">
        <f t="shared" si="122"/>
        <v>48.343067522682183</v>
      </c>
      <c r="H1029" s="2">
        <f t="shared" si="123"/>
        <v>114.32451544915372</v>
      </c>
      <c r="I1029" s="2">
        <v>1026</v>
      </c>
      <c r="J1029" s="2">
        <f t="shared" si="124"/>
        <v>99999.987655758407</v>
      </c>
      <c r="K1029" s="2">
        <f t="shared" si="125"/>
        <v>2.9999999663338833E-3</v>
      </c>
      <c r="L1029" s="2">
        <f t="shared" si="126"/>
        <v>3.2727272360005993E-3</v>
      </c>
      <c r="M1029" s="2">
        <v>0.01</v>
      </c>
      <c r="N1029" s="2">
        <v>0.02</v>
      </c>
      <c r="O1029" s="2">
        <v>0.03</v>
      </c>
    </row>
    <row r="1030" spans="4:15" x14ac:dyDescent="0.25">
      <c r="D1030" s="2">
        <v>1028</v>
      </c>
      <c r="E1030" s="2">
        <f t="shared" si="120"/>
        <v>13.709148392529102</v>
      </c>
      <c r="F1030" s="2">
        <f t="shared" si="121"/>
        <v>17.582818788477613</v>
      </c>
      <c r="G1030" s="2">
        <f t="shared" si="122"/>
        <v>48.475459436421005</v>
      </c>
      <c r="H1030" s="2">
        <f t="shared" si="123"/>
        <v>114.66147353777534</v>
      </c>
      <c r="I1030" s="2">
        <v>1027</v>
      </c>
      <c r="J1030" s="2">
        <f t="shared" si="124"/>
        <v>99999.987620281827</v>
      </c>
      <c r="K1030" s="2">
        <f t="shared" si="125"/>
        <v>2.9999999662371291E-3</v>
      </c>
      <c r="L1030" s="2">
        <f t="shared" si="126"/>
        <v>3.2727272358950492E-3</v>
      </c>
      <c r="M1030" s="2">
        <v>0.01</v>
      </c>
      <c r="N1030" s="2">
        <v>0.02</v>
      </c>
      <c r="O1030" s="2">
        <v>0.03</v>
      </c>
    </row>
    <row r="1031" spans="4:15" x14ac:dyDescent="0.25">
      <c r="D1031" s="2">
        <v>1029</v>
      </c>
      <c r="E1031" s="2">
        <f t="shared" si="120"/>
        <v>13.74410672046719</v>
      </c>
      <c r="F1031" s="2">
        <f t="shared" si="121"/>
        <v>17.631922805392001</v>
      </c>
      <c r="G1031" s="2">
        <f t="shared" si="122"/>
        <v>48.608188128997014</v>
      </c>
      <c r="H1031" s="2">
        <f t="shared" si="123"/>
        <v>114.99937053672035</v>
      </c>
      <c r="I1031" s="2">
        <v>1028</v>
      </c>
      <c r="J1031" s="2">
        <f t="shared" si="124"/>
        <v>99999.987584709597</v>
      </c>
      <c r="K1031" s="2">
        <f t="shared" si="125"/>
        <v>2.9999999661401134E-3</v>
      </c>
      <c r="L1031" s="2">
        <f t="shared" si="126"/>
        <v>3.2727272357892141E-3</v>
      </c>
      <c r="M1031" s="2">
        <v>0.01</v>
      </c>
      <c r="N1031" s="2">
        <v>0.02</v>
      </c>
      <c r="O1031" s="2">
        <v>0.03</v>
      </c>
    </row>
    <row r="1032" spans="4:15" x14ac:dyDescent="0.25">
      <c r="D1032" s="2">
        <v>1030</v>
      </c>
      <c r="E1032" s="2">
        <f t="shared" si="120"/>
        <v>13.779154192139007</v>
      </c>
      <c r="F1032" s="2">
        <f t="shared" si="121"/>
        <v>17.681163956429952</v>
      </c>
      <c r="G1032" s="2">
        <f t="shared" si="122"/>
        <v>48.741254459270074</v>
      </c>
      <c r="H1032" s="2">
        <f t="shared" si="123"/>
        <v>115.33820906836378</v>
      </c>
      <c r="I1032" s="2">
        <v>1029</v>
      </c>
      <c r="J1032" s="2">
        <f t="shared" si="124"/>
        <v>99999.987549041456</v>
      </c>
      <c r="K1032" s="2">
        <f t="shared" si="125"/>
        <v>2.999999966042837E-3</v>
      </c>
      <c r="L1032" s="2">
        <f t="shared" si="126"/>
        <v>3.2727272356830946E-3</v>
      </c>
      <c r="M1032" s="2">
        <v>0.01</v>
      </c>
      <c r="N1032" s="2">
        <v>0.02</v>
      </c>
      <c r="O1032" s="2">
        <v>0.03</v>
      </c>
    </row>
    <row r="1033" spans="4:15" x14ac:dyDescent="0.25">
      <c r="D1033" s="2">
        <v>1031</v>
      </c>
      <c r="E1033" s="2">
        <f t="shared" si="120"/>
        <v>13.814291034861059</v>
      </c>
      <c r="F1033" s="2">
        <f t="shared" si="121"/>
        <v>17.730542624569654</v>
      </c>
      <c r="G1033" s="2">
        <f t="shared" si="122"/>
        <v>48.874659288290125</v>
      </c>
      <c r="H1033" s="2">
        <f t="shared" si="123"/>
        <v>115.67799176240418</v>
      </c>
      <c r="I1033" s="2">
        <v>1030</v>
      </c>
      <c r="J1033" s="2">
        <f t="shared" si="124"/>
        <v>99999.987513277156</v>
      </c>
      <c r="K1033" s="2">
        <f t="shared" si="125"/>
        <v>2.9999999659452979E-3</v>
      </c>
      <c r="L1033" s="2">
        <f t="shared" si="126"/>
        <v>3.2727272355766879E-3</v>
      </c>
      <c r="M1033" s="2">
        <v>0.01</v>
      </c>
      <c r="N1033" s="2">
        <v>0.02</v>
      </c>
      <c r="O1033" s="2">
        <v>0.03</v>
      </c>
    </row>
    <row r="1034" spans="4:15" x14ac:dyDescent="0.25">
      <c r="D1034" s="2">
        <v>1032</v>
      </c>
      <c r="E1034" s="2">
        <f t="shared" si="120"/>
        <v>13.849517476529513</v>
      </c>
      <c r="F1034" s="2">
        <f t="shared" si="121"/>
        <v>17.78005919385884</v>
      </c>
      <c r="G1034" s="2">
        <f t="shared" si="122"/>
        <v>49.008403479302793</v>
      </c>
      <c r="H1034" s="2">
        <f t="shared" si="123"/>
        <v>116.01872125588407</v>
      </c>
      <c r="I1034" s="2">
        <v>1031</v>
      </c>
      <c r="J1034" s="2">
        <f t="shared" si="124"/>
        <v>99999.987477416449</v>
      </c>
      <c r="K1034" s="2">
        <f t="shared" si="125"/>
        <v>2.9999999658474959E-3</v>
      </c>
      <c r="L1034" s="2">
        <f t="shared" si="126"/>
        <v>3.2727272354699951E-3</v>
      </c>
      <c r="M1034" s="2">
        <v>0.01</v>
      </c>
      <c r="N1034" s="2">
        <v>0.02</v>
      </c>
      <c r="O1034" s="2">
        <v>0.03</v>
      </c>
    </row>
    <row r="1035" spans="4:15" x14ac:dyDescent="0.25">
      <c r="D1035" s="2">
        <v>1033</v>
      </c>
      <c r="E1035" s="2">
        <f t="shared" si="120"/>
        <v>13.884833745621666</v>
      </c>
      <c r="F1035" s="2">
        <f t="shared" si="121"/>
        <v>17.829714049417799</v>
      </c>
      <c r="G1035" s="2">
        <f t="shared" si="122"/>
        <v>49.142487897754947</v>
      </c>
      <c r="H1035" s="2">
        <f t="shared" si="123"/>
        <v>116.36040019321055</v>
      </c>
      <c r="I1035" s="2">
        <v>1032</v>
      </c>
      <c r="J1035" s="2">
        <f t="shared" si="124"/>
        <v>99999.987441459059</v>
      </c>
      <c r="K1035" s="2">
        <f t="shared" si="125"/>
        <v>2.9999999657494302E-3</v>
      </c>
      <c r="L1035" s="2">
        <f t="shared" si="126"/>
        <v>3.2727272353630142E-3</v>
      </c>
      <c r="M1035" s="2">
        <v>0.01</v>
      </c>
      <c r="N1035" s="2">
        <v>0.02</v>
      </c>
      <c r="O1035" s="2">
        <v>0.03</v>
      </c>
    </row>
    <row r="1036" spans="4:15" x14ac:dyDescent="0.25">
      <c r="D1036" s="2">
        <v>1034</v>
      </c>
      <c r="E1036" s="2">
        <f t="shared" si="120"/>
        <v>13.920240071197439</v>
      </c>
      <c r="F1036" s="2">
        <f t="shared" si="121"/>
        <v>17.87950757744234</v>
      </c>
      <c r="G1036" s="2">
        <f t="shared" si="122"/>
        <v>49.276913411300363</v>
      </c>
      <c r="H1036" s="2">
        <f t="shared" si="123"/>
        <v>116.70303122617572</v>
      </c>
      <c r="I1036" s="2">
        <v>1033</v>
      </c>
      <c r="J1036" s="2">
        <f t="shared" si="124"/>
        <v>99999.987405404725</v>
      </c>
      <c r="K1036" s="2">
        <f t="shared" si="125"/>
        <v>2.9999999656511E-3</v>
      </c>
      <c r="L1036" s="2">
        <f t="shared" si="126"/>
        <v>3.272727235255745E-3</v>
      </c>
      <c r="M1036" s="2">
        <v>0.01</v>
      </c>
      <c r="N1036" s="2">
        <v>0.02</v>
      </c>
      <c r="O1036" s="2">
        <v>0.03</v>
      </c>
    </row>
    <row r="1037" spans="4:15" x14ac:dyDescent="0.25">
      <c r="D1037" s="2">
        <v>1035</v>
      </c>
      <c r="E1037" s="2">
        <f t="shared" si="120"/>
        <v>13.955736682900847</v>
      </c>
      <c r="F1037" s="2">
        <f t="shared" si="121"/>
        <v>17.929440165206824</v>
      </c>
      <c r="G1037" s="2">
        <f t="shared" si="122"/>
        <v>49.411680889805318</v>
      </c>
      <c r="H1037" s="2">
        <f t="shared" si="123"/>
        <v>117.04661701397742</v>
      </c>
      <c r="I1037" s="2">
        <v>1034</v>
      </c>
      <c r="J1037" s="2">
        <f t="shared" si="124"/>
        <v>99999.987369253198</v>
      </c>
      <c r="K1037" s="2">
        <f t="shared" si="125"/>
        <v>2.9999999655525053E-3</v>
      </c>
      <c r="L1037" s="2">
        <f t="shared" si="126"/>
        <v>3.272727235148187E-3</v>
      </c>
      <c r="M1037" s="2">
        <v>0.01</v>
      </c>
      <c r="N1037" s="2">
        <v>0.02</v>
      </c>
      <c r="O1037" s="2">
        <v>0.03</v>
      </c>
    </row>
    <row r="1038" spans="4:15" x14ac:dyDescent="0.25">
      <c r="D1038" s="2">
        <v>1036</v>
      </c>
      <c r="E1038" s="2">
        <f t="shared" si="120"/>
        <v>13.991323810961504</v>
      </c>
      <c r="F1038" s="2">
        <f t="shared" si="121"/>
        <v>17.979512201067159</v>
      </c>
      <c r="G1038" s="2">
        <f t="shared" si="122"/>
        <v>49.546791205354246</v>
      </c>
      <c r="H1038" s="2">
        <f t="shared" si="123"/>
        <v>117.39116022323988</v>
      </c>
      <c r="I1038" s="2">
        <v>1035</v>
      </c>
      <c r="J1038" s="2">
        <f t="shared" si="124"/>
        <v>99999.987333004203</v>
      </c>
      <c r="K1038" s="2">
        <f t="shared" si="125"/>
        <v>2.9999999654536443E-3</v>
      </c>
      <c r="L1038" s="2">
        <f t="shared" si="126"/>
        <v>3.2727272350403388E-3</v>
      </c>
      <c r="M1038" s="2">
        <v>0.01</v>
      </c>
      <c r="N1038" s="2">
        <v>0.02</v>
      </c>
      <c r="O1038" s="2">
        <v>0.03</v>
      </c>
    </row>
    <row r="1039" spans="4:15" x14ac:dyDescent="0.25">
      <c r="D1039" s="2">
        <v>1037</v>
      </c>
      <c r="E1039" s="2">
        <f t="shared" si="120"/>
        <v>14.027001686196106</v>
      </c>
      <c r="F1039" s="2">
        <f t="shared" si="121"/>
        <v>18.029724074463818</v>
      </c>
      <c r="G1039" s="2">
        <f t="shared" si="122"/>
        <v>49.682245232255376</v>
      </c>
      <c r="H1039" s="2">
        <f t="shared" si="123"/>
        <v>117.73666352803444</v>
      </c>
      <c r="I1039" s="2">
        <v>1036</v>
      </c>
      <c r="J1039" s="2">
        <f t="shared" si="124"/>
        <v>99999.987296657477</v>
      </c>
      <c r="K1039" s="2">
        <f t="shared" si="125"/>
        <v>2.9999999653545165E-3</v>
      </c>
      <c r="L1039" s="2">
        <f t="shared" si="126"/>
        <v>3.2727272349321996E-3</v>
      </c>
      <c r="M1039" s="2">
        <v>0.01</v>
      </c>
      <c r="N1039" s="2">
        <v>0.02</v>
      </c>
      <c r="O1039" s="2">
        <v>0.03</v>
      </c>
    </row>
    <row r="1040" spans="4:15" x14ac:dyDescent="0.25">
      <c r="D1040" s="2">
        <v>1038</v>
      </c>
      <c r="E1040" s="2">
        <f t="shared" si="120"/>
        <v>14.062770540009932</v>
      </c>
      <c r="F1040" s="2">
        <f t="shared" si="121"/>
        <v>18.080076175924887</v>
      </c>
      <c r="G1040" s="2">
        <f t="shared" si="122"/>
        <v>49.818043847046432</v>
      </c>
      <c r="H1040" s="2">
        <f t="shared" si="123"/>
        <v>118.08312960990035</v>
      </c>
      <c r="I1040" s="2">
        <v>1037</v>
      </c>
      <c r="J1040" s="2">
        <f t="shared" si="124"/>
        <v>99999.987260212773</v>
      </c>
      <c r="K1040" s="2">
        <f t="shared" si="125"/>
        <v>2.9999999652551221E-3</v>
      </c>
      <c r="L1040" s="2">
        <f t="shared" si="126"/>
        <v>3.272727234823769E-3</v>
      </c>
      <c r="M1040" s="2">
        <v>0.01</v>
      </c>
      <c r="N1040" s="2">
        <v>0.02</v>
      </c>
      <c r="O1040" s="2">
        <v>0.03</v>
      </c>
    </row>
    <row r="1041" spans="4:15" x14ac:dyDescent="0.25">
      <c r="D1041" s="2">
        <v>1039</v>
      </c>
      <c r="E1041" s="2">
        <f t="shared" si="120"/>
        <v>14.098630604398346</v>
      </c>
      <c r="F1041" s="2">
        <f t="shared" si="121"/>
        <v>18.130568897069082</v>
      </c>
      <c r="G1041" s="2">
        <f t="shared" si="122"/>
        <v>49.954187928500296</v>
      </c>
      <c r="H1041" s="2">
        <f t="shared" si="123"/>
        <v>118.43056115786567</v>
      </c>
      <c r="I1041" s="2">
        <v>1038</v>
      </c>
      <c r="J1041" s="2">
        <f t="shared" si="124"/>
        <v>99999.987223669799</v>
      </c>
      <c r="K1041" s="2">
        <f t="shared" si="125"/>
        <v>2.9999999651554592E-3</v>
      </c>
      <c r="L1041" s="2">
        <f t="shared" si="126"/>
        <v>3.272727234715046E-3</v>
      </c>
      <c r="M1041" s="2">
        <v>0.01</v>
      </c>
      <c r="N1041" s="2">
        <v>0.02</v>
      </c>
      <c r="O1041" s="2">
        <v>0.03</v>
      </c>
    </row>
    <row r="1042" spans="4:15" x14ac:dyDescent="0.25">
      <c r="D1042" s="2">
        <v>1040</v>
      </c>
      <c r="E1042" s="2">
        <f t="shared" si="120"/>
        <v>14.134582111948303</v>
      </c>
      <c r="F1042" s="2">
        <f t="shared" si="121"/>
        <v>18.181202630608805</v>
      </c>
      <c r="G1042" s="2">
        <f t="shared" si="122"/>
        <v>50.090678357630715</v>
      </c>
      <c r="H1042" s="2">
        <f t="shared" si="123"/>
        <v>118.7789608684681</v>
      </c>
      <c r="I1042" s="2">
        <v>1039</v>
      </c>
      <c r="J1042" s="2">
        <f t="shared" si="124"/>
        <v>99999.98718702831</v>
      </c>
      <c r="K1042" s="2">
        <f t="shared" si="125"/>
        <v>2.9999999650555278E-3</v>
      </c>
      <c r="L1042" s="2">
        <f t="shared" si="126"/>
        <v>3.2727272346060299E-3</v>
      </c>
      <c r="M1042" s="2">
        <v>0.01</v>
      </c>
      <c r="N1042" s="2">
        <v>0.02</v>
      </c>
      <c r="O1042" s="2">
        <v>0.03</v>
      </c>
    </row>
    <row r="1043" spans="4:15" x14ac:dyDescent="0.25">
      <c r="D1043" s="2">
        <v>1041</v>
      </c>
      <c r="E1043" s="2">
        <f t="shared" si="120"/>
        <v>14.170625295839846</v>
      </c>
      <c r="F1043" s="2">
        <f t="shared" si="121"/>
        <v>18.231977770353197</v>
      </c>
      <c r="G1043" s="2">
        <f t="shared" si="122"/>
        <v>50.227516017698015</v>
      </c>
      <c r="H1043" s="2">
        <f t="shared" si="123"/>
        <v>119.12833144577607</v>
      </c>
      <c r="I1043" s="2">
        <v>1040</v>
      </c>
      <c r="J1043" s="2">
        <f t="shared" si="124"/>
        <v>99999.987150288012</v>
      </c>
      <c r="K1043" s="2">
        <f t="shared" si="125"/>
        <v>2.9999999649553272E-3</v>
      </c>
      <c r="L1043" s="2">
        <f t="shared" si="126"/>
        <v>3.2727272344967202E-3</v>
      </c>
      <c r="M1043" s="2">
        <v>0.01</v>
      </c>
      <c r="N1043" s="2">
        <v>0.02</v>
      </c>
      <c r="O1043" s="2">
        <v>0.03</v>
      </c>
    </row>
    <row r="1044" spans="4:15" x14ac:dyDescent="0.25">
      <c r="D1044" s="2">
        <v>1042</v>
      </c>
      <c r="E1044" s="2">
        <f t="shared" si="120"/>
        <v>14.206760389847631</v>
      </c>
      <c r="F1044" s="2">
        <f t="shared" si="121"/>
        <v>18.282894711211203</v>
      </c>
      <c r="G1044" s="2">
        <f t="shared" si="122"/>
        <v>50.364701794214824</v>
      </c>
      <c r="H1044" s="2">
        <f t="shared" si="123"/>
        <v>119.47867560140965</v>
      </c>
      <c r="I1044" s="2">
        <v>1041</v>
      </c>
      <c r="J1044" s="2">
        <f t="shared" si="124"/>
        <v>99999.987113448675</v>
      </c>
      <c r="K1044" s="2">
        <f t="shared" si="125"/>
        <v>2.9999999648548563E-3</v>
      </c>
      <c r="L1044" s="2">
        <f t="shared" si="126"/>
        <v>3.2727272343871156E-3</v>
      </c>
      <c r="M1044" s="2">
        <v>0.01</v>
      </c>
      <c r="N1044" s="2">
        <v>0.02</v>
      </c>
      <c r="O1044" s="2">
        <v>0.03</v>
      </c>
    </row>
    <row r="1045" spans="4:15" x14ac:dyDescent="0.25">
      <c r="D1045" s="2">
        <v>1043</v>
      </c>
      <c r="E1045" s="2">
        <f t="shared" si="120"/>
        <v>14.242987628342442</v>
      </c>
      <c r="F1045" s="2">
        <f t="shared" si="121"/>
        <v>18.333953849194632</v>
      </c>
      <c r="G1045" s="2">
        <f t="shared" si="122"/>
        <v>50.502236574951816</v>
      </c>
      <c r="H1045" s="2">
        <f t="shared" si="123"/>
        <v>119.8299960545617</v>
      </c>
      <c r="I1045" s="2">
        <v>1042</v>
      </c>
      <c r="J1045" s="2">
        <f t="shared" si="124"/>
        <v>99999.98707651002</v>
      </c>
      <c r="K1045" s="2">
        <f t="shared" si="125"/>
        <v>2.9999999647541144E-3</v>
      </c>
      <c r="L1045" s="2">
        <f t="shared" si="126"/>
        <v>3.2727272342772153E-3</v>
      </c>
      <c r="M1045" s="2">
        <v>0.01</v>
      </c>
      <c r="N1045" s="2">
        <v>0.02</v>
      </c>
      <c r="O1045" s="2">
        <v>0.03</v>
      </c>
    </row>
    <row r="1046" spans="4:15" x14ac:dyDescent="0.25">
      <c r="D1046" s="2">
        <v>1044</v>
      </c>
      <c r="E1046" s="2">
        <f t="shared" si="120"/>
        <v>14.279307246292708</v>
      </c>
      <c r="F1046" s="2">
        <f t="shared" si="121"/>
        <v>18.385155581421259</v>
      </c>
      <c r="G1046" s="2">
        <f t="shared" si="122"/>
        <v>50.640121249943491</v>
      </c>
      <c r="H1046" s="2">
        <f t="shared" si="123"/>
        <v>120.18229553201905</v>
      </c>
      <c r="I1046" s="2">
        <v>1043</v>
      </c>
      <c r="J1046" s="2">
        <f t="shared" si="124"/>
        <v>99999.987039471773</v>
      </c>
      <c r="K1046" s="2">
        <f t="shared" si="125"/>
        <v>2.999999964653101E-3</v>
      </c>
      <c r="L1046" s="2">
        <f t="shared" si="126"/>
        <v>3.2727272341670187E-3</v>
      </c>
      <c r="M1046" s="2">
        <v>0.01</v>
      </c>
      <c r="N1046" s="2">
        <v>0.02</v>
      </c>
      <c r="O1046" s="2">
        <v>0.03</v>
      </c>
    </row>
    <row r="1047" spans="4:15" x14ac:dyDescent="0.25">
      <c r="D1047" s="2">
        <v>1045</v>
      </c>
      <c r="E1047" s="2">
        <f t="shared" si="120"/>
        <v>14.315719479266024</v>
      </c>
      <c r="F1047" s="2">
        <f t="shared" si="121"/>
        <v>18.436500306117892</v>
      </c>
      <c r="G1047" s="2">
        <f t="shared" si="122"/>
        <v>50.77835671149392</v>
      </c>
      <c r="H1047" s="2">
        <f t="shared" si="123"/>
        <v>120.53557676818365</v>
      </c>
      <c r="I1047" s="2">
        <v>1044</v>
      </c>
      <c r="J1047" s="2">
        <f t="shared" si="124"/>
        <v>99999.987002333655</v>
      </c>
      <c r="K1047" s="2">
        <f t="shared" si="125"/>
        <v>2.9999999645518153E-3</v>
      </c>
      <c r="L1047" s="2">
        <f t="shared" si="126"/>
        <v>3.272727234056525E-3</v>
      </c>
      <c r="M1047" s="2">
        <v>0.01</v>
      </c>
      <c r="N1047" s="2">
        <v>0.02</v>
      </c>
      <c r="O1047" s="2">
        <v>0.03</v>
      </c>
    </row>
    <row r="1048" spans="4:15" x14ac:dyDescent="0.25">
      <c r="D1048" s="2">
        <v>1046</v>
      </c>
      <c r="E1048" s="2">
        <f t="shared" si="120"/>
        <v>14.352224563430685</v>
      </c>
      <c r="F1048" s="2">
        <f t="shared" si="121"/>
        <v>18.487988422623477</v>
      </c>
      <c r="G1048" s="2">
        <f t="shared" si="122"/>
        <v>50.916943854182541</v>
      </c>
      <c r="H1048" s="2">
        <f t="shared" si="123"/>
        <v>120.88984250509382</v>
      </c>
      <c r="I1048" s="2">
        <v>1045</v>
      </c>
      <c r="J1048" s="2">
        <f t="shared" si="124"/>
        <v>99999.986965095421</v>
      </c>
      <c r="K1048" s="2">
        <f t="shared" si="125"/>
        <v>2.9999999644502564E-3</v>
      </c>
      <c r="L1048" s="2">
        <f t="shared" si="126"/>
        <v>3.2727272339457339E-3</v>
      </c>
      <c r="M1048" s="2">
        <v>0.01</v>
      </c>
      <c r="N1048" s="2">
        <v>0.02</v>
      </c>
      <c r="O1048" s="2">
        <v>0.03</v>
      </c>
    </row>
    <row r="1049" spans="4:15" x14ac:dyDescent="0.25">
      <c r="D1049" s="2">
        <v>1047</v>
      </c>
      <c r="E1049" s="2">
        <f t="shared" si="120"/>
        <v>14.388822735557216</v>
      </c>
      <c r="F1049" s="2">
        <f t="shared" si="121"/>
        <v>18.539620331392211</v>
      </c>
      <c r="G1049" s="2">
        <f t="shared" si="122"/>
        <v>51.055883574869974</v>
      </c>
      <c r="H1049" s="2">
        <f t="shared" si="123"/>
        <v>121.24509549244569</v>
      </c>
      <c r="I1049" s="2">
        <v>1046</v>
      </c>
      <c r="J1049" s="2">
        <f t="shared" si="124"/>
        <v>99999.986927756792</v>
      </c>
      <c r="K1049" s="2">
        <f t="shared" si="125"/>
        <v>2.9999999643484238E-3</v>
      </c>
      <c r="L1049" s="2">
        <f t="shared" si="126"/>
        <v>3.2727272338346435E-3</v>
      </c>
      <c r="M1049" s="2">
        <v>0.01</v>
      </c>
      <c r="N1049" s="2">
        <v>0.02</v>
      </c>
      <c r="O1049" s="2">
        <v>0.03</v>
      </c>
    </row>
    <row r="1050" spans="4:15" x14ac:dyDescent="0.25">
      <c r="D1050" s="2">
        <v>1048</v>
      </c>
      <c r="E1050" s="2">
        <f t="shared" si="120"/>
        <v>14.425514233019902</v>
      </c>
      <c r="F1050" s="2">
        <f t="shared" si="121"/>
        <v>18.591396433996643</v>
      </c>
      <c r="G1050" s="2">
        <f t="shared" si="122"/>
        <v>51.19517677270381</v>
      </c>
      <c r="H1050" s="2">
        <f t="shared" si="123"/>
        <v>121.60133848761443</v>
      </c>
      <c r="I1050" s="2">
        <v>1047</v>
      </c>
      <c r="J1050" s="2">
        <f t="shared" si="124"/>
        <v>99999.986890317494</v>
      </c>
      <c r="K1050" s="2">
        <f t="shared" si="125"/>
        <v>2.9999999642463166E-3</v>
      </c>
      <c r="L1050" s="2">
        <f t="shared" si="126"/>
        <v>3.2727272337232543E-3</v>
      </c>
      <c r="M1050" s="2">
        <v>0.01</v>
      </c>
      <c r="N1050" s="2">
        <v>0.02</v>
      </c>
      <c r="O1050" s="2">
        <v>0.03</v>
      </c>
    </row>
    <row r="1051" spans="4:15" x14ac:dyDescent="0.25">
      <c r="D1051" s="2">
        <v>1049</v>
      </c>
      <c r="E1051" s="2">
        <f t="shared" si="120"/>
        <v>14.462299293798337</v>
      </c>
      <c r="F1051" s="2">
        <f t="shared" si="121"/>
        <v>18.643317133130807</v>
      </c>
      <c r="G1051" s="2">
        <f t="shared" si="122"/>
        <v>51.334824349124467</v>
      </c>
      <c r="H1051" s="2">
        <f t="shared" si="123"/>
        <v>121.95857425567584</v>
      </c>
      <c r="I1051" s="2">
        <v>1048</v>
      </c>
      <c r="J1051" s="2">
        <f t="shared" si="124"/>
        <v>99999.986852777234</v>
      </c>
      <c r="K1051" s="2">
        <f t="shared" si="125"/>
        <v>2.9999999641439341E-3</v>
      </c>
      <c r="L1051" s="2">
        <f t="shared" si="126"/>
        <v>3.2727272336115637E-3</v>
      </c>
      <c r="M1051" s="2">
        <v>0.01</v>
      </c>
      <c r="N1051" s="2">
        <v>0.02</v>
      </c>
      <c r="O1051" s="2">
        <v>0.03</v>
      </c>
    </row>
    <row r="1052" spans="4:15" x14ac:dyDescent="0.25">
      <c r="D1052" s="2">
        <v>1050</v>
      </c>
      <c r="E1052" s="2">
        <f t="shared" si="120"/>
        <v>14.49917815647896</v>
      </c>
      <c r="F1052" s="2">
        <f t="shared" si="121"/>
        <v>18.695382832613358</v>
      </c>
      <c r="G1052" s="2">
        <f t="shared" si="122"/>
        <v>51.47482720787103</v>
      </c>
      <c r="H1052" s="2">
        <f t="shared" si="123"/>
        <v>122.31680556942777</v>
      </c>
      <c r="I1052" s="2">
        <v>1049</v>
      </c>
      <c r="J1052" s="2">
        <f t="shared" si="124"/>
        <v>99999.98681513578</v>
      </c>
      <c r="K1052" s="2">
        <f t="shared" si="125"/>
        <v>2.9999999640412753E-3</v>
      </c>
      <c r="L1052" s="2">
        <f t="shared" si="126"/>
        <v>3.2727272334995726E-3</v>
      </c>
      <c r="M1052" s="2">
        <v>0.01</v>
      </c>
      <c r="N1052" s="2">
        <v>0.02</v>
      </c>
      <c r="O1052" s="2">
        <v>0.03</v>
      </c>
    </row>
    <row r="1053" spans="4:15" x14ac:dyDescent="0.25">
      <c r="D1053" s="2">
        <v>1051</v>
      </c>
      <c r="E1053" s="2">
        <f t="shared" si="120"/>
        <v>14.536151060256609</v>
      </c>
      <c r="F1053" s="2">
        <f t="shared" si="121"/>
        <v>18.747593937390697</v>
      </c>
      <c r="G1053" s="2">
        <f t="shared" si="122"/>
        <v>51.615186254987108</v>
      </c>
      <c r="H1053" s="2">
        <f t="shared" si="123"/>
        <v>122.67603520941171</v>
      </c>
      <c r="I1053" s="2">
        <v>1050</v>
      </c>
      <c r="J1053" s="2">
        <f t="shared" si="124"/>
        <v>99999.986777392827</v>
      </c>
      <c r="K1053" s="2">
        <f t="shared" si="125"/>
        <v>2.9999999639383403E-3</v>
      </c>
      <c r="L1053" s="2">
        <f t="shared" si="126"/>
        <v>3.2727272333872796E-3</v>
      </c>
      <c r="M1053" s="2">
        <v>0.01</v>
      </c>
      <c r="N1053" s="2">
        <v>0.02</v>
      </c>
      <c r="O1053" s="2">
        <v>0.03</v>
      </c>
    </row>
    <row r="1054" spans="4:15" x14ac:dyDescent="0.25">
      <c r="D1054" s="2">
        <v>1052</v>
      </c>
      <c r="E1054" s="2">
        <f t="shared" si="120"/>
        <v>14.573218244936063</v>
      </c>
      <c r="F1054" s="2">
        <f t="shared" si="121"/>
        <v>18.799950853540132</v>
      </c>
      <c r="G1054" s="2">
        <f t="shared" si="122"/>
        <v>51.755902398826727</v>
      </c>
      <c r="H1054" s="2">
        <f t="shared" si="123"/>
        <v>123.03626596393438</v>
      </c>
      <c r="I1054" s="2">
        <v>1051</v>
      </c>
      <c r="J1054" s="2">
        <f t="shared" si="124"/>
        <v>99999.986739548112</v>
      </c>
      <c r="K1054" s="2">
        <f t="shared" si="125"/>
        <v>2.9999999638351273E-3</v>
      </c>
      <c r="L1054" s="2">
        <f t="shared" si="126"/>
        <v>3.2727272332746839E-3</v>
      </c>
      <c r="M1054" s="2">
        <v>0.01</v>
      </c>
      <c r="N1054" s="2">
        <v>0.02</v>
      </c>
      <c r="O1054" s="2">
        <v>0.03</v>
      </c>
    </row>
    <row r="1055" spans="4:15" x14ac:dyDescent="0.25">
      <c r="D1055" s="2">
        <v>1053</v>
      </c>
      <c r="E1055" s="2">
        <f t="shared" si="120"/>
        <v>14.610379950933609</v>
      </c>
      <c r="F1055" s="2">
        <f t="shared" si="121"/>
        <v>18.852453988273037</v>
      </c>
      <c r="G1055" s="2">
        <f t="shared" si="122"/>
        <v>51.896976550060188</v>
      </c>
      <c r="H1055" s="2">
        <f t="shared" si="123"/>
        <v>123.39750062908951</v>
      </c>
      <c r="I1055" s="2">
        <v>1052</v>
      </c>
      <c r="J1055" s="2">
        <f t="shared" si="124"/>
        <v>99999.98670160136</v>
      </c>
      <c r="K1055" s="2">
        <f t="shared" si="125"/>
        <v>2.9999999637316363E-3</v>
      </c>
      <c r="L1055" s="2">
        <f t="shared" si="126"/>
        <v>3.2727272331617846E-3</v>
      </c>
      <c r="M1055" s="2">
        <v>0.01</v>
      </c>
      <c r="N1055" s="2">
        <v>0.02</v>
      </c>
      <c r="O1055" s="2">
        <v>0.03</v>
      </c>
    </row>
    <row r="1056" spans="4:15" x14ac:dyDescent="0.25">
      <c r="D1056" s="2">
        <v>1054</v>
      </c>
      <c r="E1056" s="2">
        <f t="shared" si="120"/>
        <v>14.647636419278593</v>
      </c>
      <c r="F1056" s="2">
        <f t="shared" si="121"/>
        <v>18.905103749938018</v>
      </c>
      <c r="G1056" s="2">
        <f t="shared" si="122"/>
        <v>52.038409621680017</v>
      </c>
      <c r="H1056" s="2">
        <f t="shared" si="123"/>
        <v>123.75974200877947</v>
      </c>
      <c r="I1056" s="2">
        <v>1053</v>
      </c>
      <c r="J1056" s="2">
        <f t="shared" si="124"/>
        <v>99999.986663552278</v>
      </c>
      <c r="K1056" s="2">
        <f t="shared" si="125"/>
        <v>2.9999999636278656E-3</v>
      </c>
      <c r="L1056" s="2">
        <f t="shared" si="126"/>
        <v>3.27272723304858E-3</v>
      </c>
      <c r="M1056" s="2">
        <v>0.01</v>
      </c>
      <c r="N1056" s="2">
        <v>0.02</v>
      </c>
      <c r="O1056" s="2">
        <v>0.03</v>
      </c>
    </row>
    <row r="1057" spans="4:15" x14ac:dyDescent="0.25">
      <c r="D1057" s="2">
        <v>1055</v>
      </c>
      <c r="E1057" s="2">
        <f t="shared" si="120"/>
        <v>14.684987891614986</v>
      </c>
      <c r="F1057" s="2">
        <f t="shared" si="121"/>
        <v>18.957900548024078</v>
      </c>
      <c r="G1057" s="2">
        <f t="shared" si="122"/>
        <v>52.180202529006849</v>
      </c>
      <c r="H1057" s="2">
        <f t="shared" si="123"/>
        <v>124.12299291473718</v>
      </c>
      <c r="I1057" s="2">
        <v>1054</v>
      </c>
      <c r="J1057" s="2">
        <f t="shared" si="124"/>
        <v>99999.986625400619</v>
      </c>
      <c r="K1057" s="2">
        <f t="shared" si="125"/>
        <v>2.999999963523816E-3</v>
      </c>
      <c r="L1057" s="2">
        <f t="shared" si="126"/>
        <v>3.2727272329350714E-3</v>
      </c>
      <c r="M1057" s="2">
        <v>0.01</v>
      </c>
      <c r="N1057" s="2">
        <v>0.02</v>
      </c>
      <c r="O1057" s="2">
        <v>0.03</v>
      </c>
    </row>
    <row r="1058" spans="4:15" x14ac:dyDescent="0.25">
      <c r="D1058" s="2">
        <v>1056</v>
      </c>
      <c r="E1058" s="2">
        <f t="shared" si="120"/>
        <v>14.722434610202949</v>
      </c>
      <c r="F1058" s="2">
        <f t="shared" si="121"/>
        <v>19.01084479316382</v>
      </c>
      <c r="G1058" s="2">
        <f t="shared" si="122"/>
        <v>52.322356189695384</v>
      </c>
      <c r="H1058" s="2">
        <f t="shared" si="123"/>
        <v>124.48725616654789</v>
      </c>
      <c r="I1058" s="2">
        <v>1055</v>
      </c>
      <c r="J1058" s="2">
        <f t="shared" si="124"/>
        <v>99999.986587146108</v>
      </c>
      <c r="K1058" s="2">
        <f t="shared" si="125"/>
        <v>2.999999963419485E-3</v>
      </c>
      <c r="L1058" s="2">
        <f t="shared" si="126"/>
        <v>3.2727272328212562E-3</v>
      </c>
      <c r="M1058" s="2">
        <v>0.01</v>
      </c>
      <c r="N1058" s="2">
        <v>0.02</v>
      </c>
      <c r="O1058" s="2">
        <v>0.03</v>
      </c>
    </row>
    <row r="1059" spans="4:15" x14ac:dyDescent="0.25">
      <c r="D1059" s="2">
        <v>1057</v>
      </c>
      <c r="E1059" s="2">
        <f t="shared" si="120"/>
        <v>14.75997681792041</v>
      </c>
      <c r="F1059" s="2">
        <f t="shared" si="121"/>
        <v>19.063936897136625</v>
      </c>
      <c r="G1059" s="2">
        <f t="shared" si="122"/>
        <v>52.464871523740335</v>
      </c>
      <c r="H1059" s="2">
        <f t="shared" si="123"/>
        <v>124.85253459167117</v>
      </c>
      <c r="I1059" s="2">
        <v>1056</v>
      </c>
      <c r="J1059" s="2">
        <f t="shared" si="124"/>
        <v>99999.986548788438</v>
      </c>
      <c r="K1059" s="2">
        <f t="shared" si="125"/>
        <v>2.9999999633148733E-3</v>
      </c>
      <c r="L1059" s="2">
        <f t="shared" si="126"/>
        <v>3.272727232707134E-3</v>
      </c>
      <c r="M1059" s="2">
        <v>0.01</v>
      </c>
      <c r="N1059" s="2">
        <v>0.02</v>
      </c>
      <c r="O1059" s="2">
        <v>0.03</v>
      </c>
    </row>
    <row r="1060" spans="4:15" x14ac:dyDescent="0.25">
      <c r="D1060" s="2">
        <v>1058</v>
      </c>
      <c r="E1060" s="2">
        <f t="shared" si="120"/>
        <v>14.797614758264634</v>
      </c>
      <c r="F1060" s="2">
        <f t="shared" si="121"/>
        <v>19.117177272871867</v>
      </c>
      <c r="G1060" s="2">
        <f t="shared" si="122"/>
        <v>52.607749453482398</v>
      </c>
      <c r="H1060" s="2">
        <f t="shared" si="123"/>
        <v>125.2188310254629</v>
      </c>
      <c r="I1060" s="2">
        <v>1057</v>
      </c>
      <c r="J1060" s="2">
        <f t="shared" si="124"/>
        <v>99999.986510327333</v>
      </c>
      <c r="K1060" s="2">
        <f t="shared" si="125"/>
        <v>2.9999999632099794E-3</v>
      </c>
      <c r="L1060" s="2">
        <f t="shared" si="126"/>
        <v>3.2727272325927047E-3</v>
      </c>
      <c r="M1060" s="2">
        <v>0.01</v>
      </c>
      <c r="N1060" s="2">
        <v>0.02</v>
      </c>
      <c r="O1060" s="2">
        <v>0.03</v>
      </c>
    </row>
    <row r="1061" spans="4:15" x14ac:dyDescent="0.25">
      <c r="D1061" s="2">
        <v>1059</v>
      </c>
      <c r="E1061" s="2">
        <f t="shared" si="120"/>
        <v>14.835348675353805</v>
      </c>
      <c r="F1061" s="2">
        <f t="shared" si="121"/>
        <v>19.170566334452118</v>
      </c>
      <c r="G1061" s="2">
        <f t="shared" si="122"/>
        <v>52.75099090361423</v>
      </c>
      <c r="H1061" s="2">
        <f t="shared" si="123"/>
        <v>125.58614831119728</v>
      </c>
      <c r="I1061" s="2">
        <v>1058</v>
      </c>
      <c r="J1061" s="2">
        <f t="shared" si="124"/>
        <v>99999.986471762531</v>
      </c>
      <c r="K1061" s="2">
        <f t="shared" si="125"/>
        <v>2.9999999631048027E-3</v>
      </c>
      <c r="L1061" s="2">
        <f t="shared" si="126"/>
        <v>3.2727272324779661E-3</v>
      </c>
      <c r="M1061" s="2">
        <v>0.01</v>
      </c>
      <c r="N1061" s="2">
        <v>0.02</v>
      </c>
      <c r="O1061" s="2">
        <v>0.03</v>
      </c>
    </row>
    <row r="1062" spans="4:15" x14ac:dyDescent="0.25">
      <c r="D1062" s="2">
        <v>1060</v>
      </c>
      <c r="E1062" s="2">
        <f t="shared" si="120"/>
        <v>14.873178813928602</v>
      </c>
      <c r="F1062" s="2">
        <f t="shared" si="121"/>
        <v>19.224104497116368</v>
      </c>
      <c r="G1062" s="2">
        <f t="shared" si="122"/>
        <v>52.894596801186438</v>
      </c>
      <c r="H1062" s="2">
        <f t="shared" si="123"/>
        <v>125.95448930008898</v>
      </c>
      <c r="I1062" s="2">
        <v>1059</v>
      </c>
      <c r="J1062" s="2">
        <f t="shared" si="124"/>
        <v>99999.986433093742</v>
      </c>
      <c r="K1062" s="2">
        <f t="shared" si="125"/>
        <v>2.9999999629993423E-3</v>
      </c>
      <c r="L1062" s="2">
        <f t="shared" si="126"/>
        <v>3.2727272323629184E-3</v>
      </c>
      <c r="M1062" s="2">
        <v>0.01</v>
      </c>
      <c r="N1062" s="2">
        <v>0.02</v>
      </c>
      <c r="O1062" s="2">
        <v>0.03</v>
      </c>
    </row>
    <row r="1063" spans="4:15" x14ac:dyDescent="0.25">
      <c r="D1063" s="2">
        <v>1061</v>
      </c>
      <c r="E1063" s="2">
        <f t="shared" si="120"/>
        <v>14.911105419353801</v>
      </c>
      <c r="F1063" s="2">
        <f t="shared" si="121"/>
        <v>19.277792177263255</v>
      </c>
      <c r="G1063" s="2">
        <f t="shared" si="122"/>
        <v>53.038568075613618</v>
      </c>
      <c r="H1063" s="2">
        <f t="shared" si="123"/>
        <v>126.3238568513153</v>
      </c>
      <c r="I1063" s="2">
        <v>1060</v>
      </c>
      <c r="J1063" s="2">
        <f t="shared" si="124"/>
        <v>99999.986394320702</v>
      </c>
      <c r="K1063" s="2">
        <f t="shared" si="125"/>
        <v>2.9999999628935975E-3</v>
      </c>
      <c r="L1063" s="2">
        <f t="shared" si="126"/>
        <v>3.2727272322475606E-3</v>
      </c>
      <c r="M1063" s="2">
        <v>0.01</v>
      </c>
      <c r="N1063" s="2">
        <v>0.02</v>
      </c>
      <c r="O1063" s="2">
        <v>0.03</v>
      </c>
    </row>
    <row r="1064" spans="4:15" x14ac:dyDescent="0.25">
      <c r="D1064" s="2">
        <v>1062</v>
      </c>
      <c r="E1064" s="2">
        <f t="shared" si="120"/>
        <v>14.949128737619855</v>
      </c>
      <c r="F1064" s="2">
        <f t="shared" si="121"/>
        <v>19.331629792454304</v>
      </c>
      <c r="G1064" s="2">
        <f t="shared" si="122"/>
        <v>53.182905658680347</v>
      </c>
      <c r="H1064" s="2">
        <f t="shared" si="123"/>
        <v>126.6942538320384</v>
      </c>
      <c r="I1064" s="2">
        <v>1061</v>
      </c>
      <c r="J1064" s="2">
        <f t="shared" si="124"/>
        <v>99999.986355443092</v>
      </c>
      <c r="K1064" s="2">
        <f t="shared" si="125"/>
        <v>2.9999999627875681E-3</v>
      </c>
      <c r="L1064" s="2">
        <f t="shared" si="126"/>
        <v>3.2727272321318918E-3</v>
      </c>
      <c r="M1064" s="2">
        <v>0.01</v>
      </c>
      <c r="N1064" s="2">
        <v>0.02</v>
      </c>
      <c r="O1064" s="2">
        <v>0.03</v>
      </c>
    </row>
    <row r="1065" spans="4:15" x14ac:dyDescent="0.25">
      <c r="D1065" s="2">
        <v>1063</v>
      </c>
      <c r="E1065" s="2">
        <f t="shared" si="120"/>
        <v>14.987249015344492</v>
      </c>
      <c r="F1065" s="2">
        <f t="shared" si="121"/>
        <v>19.38561776141718</v>
      </c>
      <c r="G1065" s="2">
        <f t="shared" si="122"/>
        <v>53.327610484547264</v>
      </c>
      <c r="H1065" s="2">
        <f t="shared" si="123"/>
        <v>127.06568311742764</v>
      </c>
      <c r="I1065" s="2">
        <v>1062</v>
      </c>
      <c r="J1065" s="2">
        <f t="shared" si="124"/>
        <v>99999.986316460665</v>
      </c>
      <c r="K1065" s="2">
        <f t="shared" si="125"/>
        <v>2.9999999626812521E-3</v>
      </c>
      <c r="L1065" s="2">
        <f t="shared" si="126"/>
        <v>3.2727272320159108E-3</v>
      </c>
      <c r="M1065" s="2">
        <v>0.01</v>
      </c>
      <c r="N1065" s="2">
        <v>0.02</v>
      </c>
      <c r="O1065" s="2">
        <v>0.03</v>
      </c>
    </row>
    <row r="1066" spans="4:15" x14ac:dyDescent="0.25">
      <c r="D1066" s="2">
        <v>1064</v>
      </c>
      <c r="E1066" s="2">
        <f t="shared" si="120"/>
        <v>15.025466499774316</v>
      </c>
      <c r="F1066" s="2">
        <f t="shared" si="121"/>
        <v>19.43975650404894</v>
      </c>
      <c r="G1066" s="2">
        <f t="shared" si="122"/>
        <v>53.472683489757095</v>
      </c>
      <c r="H1066" s="2">
        <f t="shared" si="123"/>
        <v>127.43814759068189</v>
      </c>
      <c r="I1066" s="2">
        <v>1063</v>
      </c>
      <c r="J1066" s="2">
        <f t="shared" si="124"/>
        <v>99999.986277373129</v>
      </c>
      <c r="K1066" s="2">
        <f t="shared" si="125"/>
        <v>2.9999999625746495E-3</v>
      </c>
      <c r="L1066" s="2">
        <f t="shared" si="126"/>
        <v>3.2727272318996171E-3</v>
      </c>
      <c r="M1066" s="2">
        <v>0.01</v>
      </c>
      <c r="N1066" s="2">
        <v>0.02</v>
      </c>
      <c r="O1066" s="2">
        <v>0.03</v>
      </c>
    </row>
    <row r="1067" spans="4:15" x14ac:dyDescent="0.25">
      <c r="D1067" s="2">
        <v>1065</v>
      </c>
      <c r="E1067" s="2">
        <f t="shared" si="120"/>
        <v>15.063781438786407</v>
      </c>
      <c r="F1067" s="2">
        <f t="shared" si="121"/>
        <v>19.494046441419293</v>
      </c>
      <c r="G1067" s="2">
        <f t="shared" si="122"/>
        <v>53.618125613240764</v>
      </c>
      <c r="H1067" s="2">
        <f t="shared" si="123"/>
        <v>127.81165014305199</v>
      </c>
      <c r="I1067" s="2">
        <v>1064</v>
      </c>
      <c r="J1067" s="2">
        <f t="shared" si="124"/>
        <v>99999.986238180209</v>
      </c>
      <c r="K1067" s="2">
        <f t="shared" si="125"/>
        <v>2.9999999624677597E-3</v>
      </c>
      <c r="L1067" s="2">
        <f t="shared" si="126"/>
        <v>3.2727272317830103E-3</v>
      </c>
      <c r="M1067" s="2">
        <v>0.01</v>
      </c>
      <c r="N1067" s="2">
        <v>0.02</v>
      </c>
      <c r="O1067" s="2">
        <v>0.03</v>
      </c>
    </row>
    <row r="1068" spans="4:15" x14ac:dyDescent="0.25">
      <c r="D1068" s="2">
        <v>1066</v>
      </c>
      <c r="E1068" s="2">
        <f t="shared" si="120"/>
        <v>15.102194080889932</v>
      </c>
      <c r="F1068" s="2">
        <f t="shared" si="121"/>
        <v>19.548487995773886</v>
      </c>
      <c r="G1068" s="2">
        <f t="shared" si="122"/>
        <v>53.763937796323432</v>
      </c>
      <c r="H1068" s="2">
        <f t="shared" si="123"/>
        <v>128.18619367386322</v>
      </c>
      <c r="I1068" s="2">
        <v>1065</v>
      </c>
      <c r="J1068" s="2">
        <f t="shared" si="124"/>
        <v>99999.986198881612</v>
      </c>
      <c r="K1068" s="2">
        <f t="shared" si="125"/>
        <v>2.999999962360582E-3</v>
      </c>
      <c r="L1068" s="2">
        <f t="shared" si="126"/>
        <v>3.2727272316660887E-3</v>
      </c>
      <c r="M1068" s="2">
        <v>0.01</v>
      </c>
      <c r="N1068" s="2">
        <v>0.02</v>
      </c>
      <c r="O1068" s="2">
        <v>0.03</v>
      </c>
    </row>
    <row r="1069" spans="4:15" x14ac:dyDescent="0.25">
      <c r="D1069" s="2">
        <v>1067</v>
      </c>
      <c r="E1069" s="2">
        <f t="shared" si="120"/>
        <v>15.140704675227763</v>
      </c>
      <c r="F1069" s="2">
        <f t="shared" si="121"/>
        <v>19.603081590537581</v>
      </c>
      <c r="G1069" s="2">
        <f t="shared" si="122"/>
        <v>53.910120982730668</v>
      </c>
      <c r="H1069" s="2">
        <f t="shared" si="123"/>
        <v>128.56178109053781</v>
      </c>
      <c r="I1069" s="2">
        <v>1066</v>
      </c>
      <c r="J1069" s="2">
        <f t="shared" si="124"/>
        <v>99999.986159477048</v>
      </c>
      <c r="K1069" s="2">
        <f t="shared" si="125"/>
        <v>2.999999962253115E-3</v>
      </c>
      <c r="L1069" s="2">
        <f t="shared" si="126"/>
        <v>3.2727272315488522E-3</v>
      </c>
      <c r="M1069" s="2">
        <v>0.01</v>
      </c>
      <c r="N1069" s="2">
        <v>0.02</v>
      </c>
      <c r="O1069" s="2">
        <v>0.03</v>
      </c>
    </row>
    <row r="1070" spans="4:15" x14ac:dyDescent="0.25">
      <c r="D1070" s="2">
        <v>1068</v>
      </c>
      <c r="E1070" s="2">
        <f t="shared" si="120"/>
        <v>15.17931347157808</v>
      </c>
      <c r="F1070" s="2">
        <f t="shared" si="121"/>
        <v>19.657827650317749</v>
      </c>
      <c r="G1070" s="2">
        <f t="shared" si="122"/>
        <v>54.056676118594496</v>
      </c>
      <c r="H1070" s="2">
        <f t="shared" si="123"/>
        <v>128.93841530861769</v>
      </c>
      <c r="I1070" s="2">
        <v>1067</v>
      </c>
      <c r="J1070" s="2">
        <f t="shared" si="124"/>
        <v>99999.986119966212</v>
      </c>
      <c r="K1070" s="2">
        <f t="shared" si="125"/>
        <v>2.9999999621453579E-3</v>
      </c>
      <c r="L1070" s="2">
        <f t="shared" si="126"/>
        <v>3.2727272314312991E-3</v>
      </c>
      <c r="M1070" s="2">
        <v>0.01</v>
      </c>
      <c r="N1070" s="2">
        <v>0.02</v>
      </c>
      <c r="O1070" s="2">
        <v>0.03</v>
      </c>
    </row>
    <row r="1071" spans="4:15" x14ac:dyDescent="0.25">
      <c r="D1071" s="2">
        <v>1069</v>
      </c>
      <c r="E1071" s="2">
        <f t="shared" si="120"/>
        <v>15.218020720355995</v>
      </c>
      <c r="F1071" s="2">
        <f t="shared" si="121"/>
        <v>19.712726600907573</v>
      </c>
      <c r="G1071" s="2">
        <f t="shared" si="122"/>
        <v>54.203604152459604</v>
      </c>
      <c r="H1071" s="2">
        <f t="shared" si="123"/>
        <v>129.31609925178699</v>
      </c>
      <c r="I1071" s="2">
        <v>1068</v>
      </c>
      <c r="J1071" s="2">
        <f t="shared" si="124"/>
        <v>99999.986080348841</v>
      </c>
      <c r="K1071" s="2">
        <f t="shared" si="125"/>
        <v>2.9999999620373106E-3</v>
      </c>
      <c r="L1071" s="2">
        <f t="shared" si="126"/>
        <v>3.2727272313134294E-3</v>
      </c>
      <c r="M1071" s="2">
        <v>0.01</v>
      </c>
      <c r="N1071" s="2">
        <v>0.02</v>
      </c>
      <c r="O1071" s="2">
        <v>0.03</v>
      </c>
    </row>
    <row r="1072" spans="4:15" x14ac:dyDescent="0.25">
      <c r="D1072" s="2">
        <v>1070</v>
      </c>
      <c r="E1072" s="2">
        <f t="shared" si="120"/>
        <v>15.256826672615185</v>
      </c>
      <c r="F1072" s="2">
        <f t="shared" si="121"/>
        <v>19.767778869289362</v>
      </c>
      <c r="G1072" s="2">
        <f t="shared" si="122"/>
        <v>54.350906035289441</v>
      </c>
      <c r="H1072" s="2">
        <f t="shared" si="123"/>
        <v>129.69483585189494</v>
      </c>
      <c r="I1072" s="2">
        <v>1069</v>
      </c>
      <c r="J1072" s="2">
        <f t="shared" si="124"/>
        <v>99999.986040624644</v>
      </c>
      <c r="K1072" s="2">
        <f t="shared" si="125"/>
        <v>2.999999961928972E-3</v>
      </c>
      <c r="L1072" s="2">
        <f t="shared" si="126"/>
        <v>3.2727272311952414E-3</v>
      </c>
      <c r="M1072" s="2">
        <v>0.01</v>
      </c>
      <c r="N1072" s="2">
        <v>0.02</v>
      </c>
      <c r="O1072" s="2">
        <v>0.03</v>
      </c>
    </row>
    <row r="1073" spans="4:15" x14ac:dyDescent="0.25">
      <c r="D1073" s="2">
        <v>1071</v>
      </c>
      <c r="E1073" s="2">
        <f t="shared" si="120"/>
        <v>15.295731580049511</v>
      </c>
      <c r="F1073" s="2">
        <f t="shared" si="121"/>
        <v>19.822984883637872</v>
      </c>
      <c r="G1073" s="2">
        <f t="shared" si="122"/>
        <v>54.498582720472413</v>
      </c>
      <c r="H1073" s="2">
        <f t="shared" si="123"/>
        <v>130.0746280489785</v>
      </c>
      <c r="I1073" s="2">
        <v>1070</v>
      </c>
      <c r="J1073" s="2">
        <f t="shared" si="124"/>
        <v>99999.986000793346</v>
      </c>
      <c r="K1073" s="2">
        <f t="shared" si="125"/>
        <v>2.999999961820341E-3</v>
      </c>
      <c r="L1073" s="2">
        <f t="shared" si="126"/>
        <v>3.272727231076735E-3</v>
      </c>
      <c r="M1073" s="2">
        <v>0.01</v>
      </c>
      <c r="N1073" s="2">
        <v>0.02</v>
      </c>
      <c r="O1073" s="2">
        <v>0.03</v>
      </c>
    </row>
    <row r="1074" spans="4:15" x14ac:dyDescent="0.25">
      <c r="D1074" s="2">
        <v>1072</v>
      </c>
      <c r="E1074" s="2">
        <f t="shared" si="120"/>
        <v>15.334735694994652</v>
      </c>
      <c r="F1074" s="2">
        <f t="shared" si="121"/>
        <v>19.878345073323626</v>
      </c>
      <c r="G1074" s="2">
        <f t="shared" si="122"/>
        <v>54.646635163828059</v>
      </c>
      <c r="H1074" s="2">
        <f t="shared" si="123"/>
        <v>130.45547879128537</v>
      </c>
      <c r="I1074" s="2">
        <v>1071</v>
      </c>
      <c r="J1074" s="2">
        <f t="shared" si="124"/>
        <v>99999.985960854625</v>
      </c>
      <c r="K1074" s="2">
        <f t="shared" si="125"/>
        <v>2.9999999617114173E-3</v>
      </c>
      <c r="L1074" s="2">
        <f t="shared" si="126"/>
        <v>3.2727272309579095E-3</v>
      </c>
      <c r="M1074" s="2">
        <v>0.01</v>
      </c>
      <c r="N1074" s="2">
        <v>0.02</v>
      </c>
      <c r="O1074" s="2">
        <v>0.03</v>
      </c>
    </row>
    <row r="1075" spans="4:15" x14ac:dyDescent="0.25">
      <c r="D1075" s="2">
        <v>1073</v>
      </c>
      <c r="E1075" s="2">
        <f t="shared" si="120"/>
        <v>15.373839270429743</v>
      </c>
      <c r="F1075" s="2">
        <f t="shared" si="121"/>
        <v>19.933859868916272</v>
      </c>
      <c r="G1075" s="2">
        <f t="shared" si="122"/>
        <v>54.795064323613254</v>
      </c>
      <c r="H1075" s="2">
        <f t="shared" si="123"/>
        <v>130.83739103529689</v>
      </c>
      <c r="I1075" s="2">
        <v>1072</v>
      </c>
      <c r="J1075" s="2">
        <f t="shared" si="124"/>
        <v>99999.985920808205</v>
      </c>
      <c r="K1075" s="2">
        <f t="shared" si="125"/>
        <v>2.9999999616021995E-3</v>
      </c>
      <c r="L1075" s="2">
        <f t="shared" si="126"/>
        <v>3.2727272308387626E-3</v>
      </c>
      <c r="M1075" s="2">
        <v>0.01</v>
      </c>
      <c r="N1075" s="2">
        <v>0.02</v>
      </c>
      <c r="O1075" s="2">
        <v>0.03</v>
      </c>
    </row>
    <row r="1076" spans="4:15" x14ac:dyDescent="0.25">
      <c r="D1076" s="2">
        <v>1074</v>
      </c>
      <c r="E1076" s="2">
        <f t="shared" si="120"/>
        <v>15.413042559979015</v>
      </c>
      <c r="F1076" s="2">
        <f t="shared" si="121"/>
        <v>19.989529702187919</v>
      </c>
      <c r="G1076" s="2">
        <f t="shared" si="122"/>
        <v>54.943871160528424</v>
      </c>
      <c r="H1076" s="2">
        <f t="shared" si="123"/>
        <v>131.22036774575099</v>
      </c>
      <c r="I1076" s="2">
        <v>1073</v>
      </c>
      <c r="J1076" s="2">
        <f t="shared" si="124"/>
        <v>99999.98588065381</v>
      </c>
      <c r="K1076" s="2">
        <f t="shared" si="125"/>
        <v>2.9999999614926877E-3</v>
      </c>
      <c r="L1076" s="2">
        <f t="shared" si="126"/>
        <v>3.2727272307192952E-3</v>
      </c>
      <c r="M1076" s="2">
        <v>0.01</v>
      </c>
      <c r="N1076" s="2">
        <v>0.02</v>
      </c>
      <c r="O1076" s="2">
        <v>0.03</v>
      </c>
    </row>
    <row r="1077" spans="4:15" x14ac:dyDescent="0.25">
      <c r="D1077" s="2">
        <v>1075</v>
      </c>
      <c r="E1077" s="2">
        <f t="shared" si="120"/>
        <v>15.452345817913447</v>
      </c>
      <c r="F1077" s="2">
        <f t="shared" si="121"/>
        <v>20.045355006116491</v>
      </c>
      <c r="G1077" s="2">
        <f t="shared" si="122"/>
        <v>55.093056637723762</v>
      </c>
      <c r="H1077" s="2">
        <f t="shared" si="123"/>
        <v>131.60441189566527</v>
      </c>
      <c r="I1077" s="2">
        <v>1074</v>
      </c>
      <c r="J1077" s="2">
        <f t="shared" si="124"/>
        <v>99999.985840391135</v>
      </c>
      <c r="K1077" s="2">
        <f t="shared" si="125"/>
        <v>2.9999999613828801E-3</v>
      </c>
      <c r="L1077" s="2">
        <f t="shared" si="126"/>
        <v>3.2727272305995052E-3</v>
      </c>
      <c r="M1077" s="2">
        <v>0.01</v>
      </c>
      <c r="N1077" s="2">
        <v>0.02</v>
      </c>
      <c r="O1077" s="2">
        <v>0.03</v>
      </c>
    </row>
    <row r="1078" spans="4:15" x14ac:dyDescent="0.25">
      <c r="D1078" s="2">
        <v>1076</v>
      </c>
      <c r="E1078" s="2">
        <f t="shared" si="120"/>
        <v>15.491749299152398</v>
      </c>
      <c r="F1078" s="2">
        <f t="shared" si="121"/>
        <v>20.101336214889105</v>
      </c>
      <c r="G1078" s="2">
        <f t="shared" si="122"/>
        <v>55.242621720805502</v>
      </c>
      <c r="H1078" s="2">
        <f t="shared" si="123"/>
        <v>131.98952646636013</v>
      </c>
      <c r="I1078" s="2">
        <v>1075</v>
      </c>
      <c r="J1078" s="2">
        <f t="shared" si="124"/>
        <v>99999.985800019887</v>
      </c>
      <c r="K1078" s="2">
        <f t="shared" si="125"/>
        <v>2.9999999612727768E-3</v>
      </c>
      <c r="L1078" s="2">
        <f t="shared" si="126"/>
        <v>3.2727272304793925E-3</v>
      </c>
      <c r="M1078" s="2">
        <v>0.01</v>
      </c>
      <c r="N1078" s="2">
        <v>0.02</v>
      </c>
      <c r="O1078" s="2">
        <v>0.03</v>
      </c>
    </row>
    <row r="1079" spans="4:15" x14ac:dyDescent="0.25">
      <c r="D1079" s="2">
        <v>1077</v>
      </c>
      <c r="E1079" s="2">
        <f t="shared" si="120"/>
        <v>15.531253259265284</v>
      </c>
      <c r="F1079" s="2">
        <f t="shared" si="121"/>
        <v>20.157473763905447</v>
      </c>
      <c r="G1079" s="2">
        <f t="shared" si="122"/>
        <v>55.392567377842148</v>
      </c>
      <c r="H1079" s="2">
        <f t="shared" si="123"/>
        <v>132.37571444748193</v>
      </c>
      <c r="I1079" s="2">
        <v>1076</v>
      </c>
      <c r="J1079" s="2">
        <f t="shared" si="124"/>
        <v>99999.985759539777</v>
      </c>
      <c r="K1079" s="2">
        <f t="shared" si="125"/>
        <v>2.9999999611623764E-3</v>
      </c>
      <c r="L1079" s="2">
        <f t="shared" si="126"/>
        <v>3.2727272303589559E-3</v>
      </c>
      <c r="M1079" s="2">
        <v>0.01</v>
      </c>
      <c r="N1079" s="2">
        <v>0.02</v>
      </c>
      <c r="O1079" s="2">
        <v>0.03</v>
      </c>
    </row>
    <row r="1080" spans="4:15" x14ac:dyDescent="0.25">
      <c r="D1080" s="2">
        <v>1078</v>
      </c>
      <c r="E1080" s="2">
        <f t="shared" si="120"/>
        <v>15.570857954473212</v>
      </c>
      <c r="F1080" s="2">
        <f t="shared" si="121"/>
        <v>20.213768089781151</v>
      </c>
      <c r="G1080" s="2">
        <f t="shared" si="122"/>
        <v>55.542894579370795</v>
      </c>
      <c r="H1080" s="2">
        <f t="shared" si="123"/>
        <v>132.76297883702634</v>
      </c>
      <c r="I1080" s="2">
        <v>1077</v>
      </c>
      <c r="J1080" s="2">
        <f t="shared" si="124"/>
        <v>99999.985718950484</v>
      </c>
      <c r="K1080" s="2">
        <f t="shared" si="125"/>
        <v>2.9999999610516785E-3</v>
      </c>
      <c r="L1080" s="2">
        <f t="shared" si="126"/>
        <v>3.2727272302381944E-3</v>
      </c>
      <c r="M1080" s="2">
        <v>0.01</v>
      </c>
      <c r="N1080" s="2">
        <v>0.02</v>
      </c>
      <c r="O1080" s="2">
        <v>0.03</v>
      </c>
    </row>
    <row r="1081" spans="4:15" x14ac:dyDescent="0.25">
      <c r="D1081" s="2">
        <v>1079</v>
      </c>
      <c r="E1081" s="2">
        <f t="shared" si="120"/>
        <v>15.610563641650659</v>
      </c>
      <c r="F1081" s="2">
        <f t="shared" si="121"/>
        <v>20.270219630351203</v>
      </c>
      <c r="G1081" s="2">
        <f t="shared" si="122"/>
        <v>55.693604298403379</v>
      </c>
      <c r="H1081" s="2">
        <f t="shared" si="123"/>
        <v>133.1513226413615</v>
      </c>
      <c r="I1081" s="2">
        <v>1078</v>
      </c>
      <c r="J1081" s="2">
        <f t="shared" si="124"/>
        <v>99999.98567825176</v>
      </c>
      <c r="K1081" s="2">
        <f t="shared" si="125"/>
        <v>2.9999999609406818E-3</v>
      </c>
      <c r="L1081" s="2">
        <f t="shared" si="126"/>
        <v>3.2727272301171072E-3</v>
      </c>
      <c r="M1081" s="2">
        <v>0.01</v>
      </c>
      <c r="N1081" s="2">
        <v>0.02</v>
      </c>
      <c r="O1081" s="2">
        <v>0.03</v>
      </c>
    </row>
    <row r="1082" spans="4:15" x14ac:dyDescent="0.25">
      <c r="D1082" s="2">
        <v>1080</v>
      </c>
      <c r="E1082" s="2">
        <f t="shared" si="120"/>
        <v>15.650370578327129</v>
      </c>
      <c r="F1082" s="2">
        <f t="shared" si="121"/>
        <v>20.326828824673338</v>
      </c>
      <c r="G1082" s="2">
        <f t="shared" si="122"/>
        <v>55.844697510433029</v>
      </c>
      <c r="H1082" s="2">
        <f t="shared" si="123"/>
        <v>133.54074887525155</v>
      </c>
      <c r="I1082" s="2">
        <v>1079</v>
      </c>
      <c r="J1082" s="2">
        <f t="shared" si="124"/>
        <v>99999.9856374433</v>
      </c>
      <c r="K1082" s="2">
        <f t="shared" si="125"/>
        <v>2.9999999608293863E-3</v>
      </c>
      <c r="L1082" s="2">
        <f t="shared" si="126"/>
        <v>3.2727272299956935E-3</v>
      </c>
      <c r="M1082" s="2">
        <v>0.01</v>
      </c>
      <c r="N1082" s="2">
        <v>0.02</v>
      </c>
      <c r="O1082" s="2">
        <v>0.03</v>
      </c>
    </row>
    <row r="1083" spans="4:15" x14ac:dyDescent="0.25">
      <c r="D1083" s="2">
        <v>1081</v>
      </c>
      <c r="E1083" s="2">
        <f t="shared" si="120"/>
        <v>15.690279022688829</v>
      </c>
      <c r="F1083" s="2">
        <f t="shared" si="121"/>
        <v>20.383596113031466</v>
      </c>
      <c r="G1083" s="2">
        <f t="shared" si="122"/>
        <v>55.996175193440358</v>
      </c>
      <c r="H1083" s="2">
        <f t="shared" si="123"/>
        <v>133.93126056187998</v>
      </c>
      <c r="I1083" s="2">
        <v>1080</v>
      </c>
      <c r="J1083" s="2">
        <f t="shared" si="124"/>
        <v>99999.985596524799</v>
      </c>
      <c r="K1083" s="2">
        <f t="shared" si="125"/>
        <v>2.9999999607177902E-3</v>
      </c>
      <c r="L1083" s="2">
        <f t="shared" si="126"/>
        <v>3.2727272298739524E-3</v>
      </c>
      <c r="M1083" s="2">
        <v>0.01</v>
      </c>
      <c r="N1083" s="2">
        <v>0.02</v>
      </c>
      <c r="O1083" s="2">
        <v>0.03</v>
      </c>
    </row>
    <row r="1084" spans="4:15" x14ac:dyDescent="0.25">
      <c r="D1084" s="2">
        <v>1082</v>
      </c>
      <c r="E1084" s="2">
        <f t="shared" si="120"/>
        <v>15.730289233580335</v>
      </c>
      <c r="F1084" s="2">
        <f t="shared" si="121"/>
        <v>20.440521936939081</v>
      </c>
      <c r="G1084" s="2">
        <f t="shared" si="122"/>
        <v>56.148038327899833</v>
      </c>
      <c r="H1084" s="2">
        <f t="shared" si="123"/>
        <v>134.32286073287318</v>
      </c>
      <c r="I1084" s="2">
        <v>1081</v>
      </c>
      <c r="J1084" s="2">
        <f t="shared" si="124"/>
        <v>99999.98555549595</v>
      </c>
      <c r="K1084" s="2">
        <f t="shared" si="125"/>
        <v>2.9999999606058932E-3</v>
      </c>
      <c r="L1084" s="2">
        <f t="shared" si="126"/>
        <v>3.2727272297518829E-3</v>
      </c>
      <c r="M1084" s="2">
        <v>0.01</v>
      </c>
      <c r="N1084" s="2">
        <v>0.02</v>
      </c>
      <c r="O1084" s="2">
        <v>0.03</v>
      </c>
    </row>
    <row r="1085" spans="4:15" x14ac:dyDescent="0.25">
      <c r="D1085" s="2">
        <v>1083</v>
      </c>
      <c r="E1085" s="2">
        <f t="shared" si="120"/>
        <v>15.770401470506282</v>
      </c>
      <c r="F1085" s="2">
        <f t="shared" si="121"/>
        <v>20.497606739142711</v>
      </c>
      <c r="G1085" s="2">
        <f t="shared" si="122"/>
        <v>56.300287896786124</v>
      </c>
      <c r="H1085" s="2">
        <f t="shared" si="123"/>
        <v>134.71555242832403</v>
      </c>
      <c r="I1085" s="2">
        <v>1082</v>
      </c>
      <c r="J1085" s="2">
        <f t="shared" si="124"/>
        <v>99999.985514356449</v>
      </c>
      <c r="K1085" s="2">
        <f t="shared" si="125"/>
        <v>2.9999999604936943E-3</v>
      </c>
      <c r="L1085" s="2">
        <f t="shared" si="126"/>
        <v>3.2727272296294843E-3</v>
      </c>
      <c r="M1085" s="2">
        <v>0.01</v>
      </c>
      <c r="N1085" s="2">
        <v>0.02</v>
      </c>
      <c r="O1085" s="2">
        <v>0.03</v>
      </c>
    </row>
    <row r="1086" spans="4:15" x14ac:dyDescent="0.25">
      <c r="D1086" s="2">
        <v>1084</v>
      </c>
      <c r="E1086" s="2">
        <f t="shared" si="120"/>
        <v>15.810615993633043</v>
      </c>
      <c r="F1086" s="2">
        <f t="shared" si="121"/>
        <v>20.554850963625352</v>
      </c>
      <c r="G1086" s="2">
        <f t="shared" si="122"/>
        <v>56.452924885580472</v>
      </c>
      <c r="H1086" s="2">
        <f t="shared" si="123"/>
        <v>135.10933869681548</v>
      </c>
      <c r="I1086" s="2">
        <v>1083</v>
      </c>
      <c r="J1086" s="2">
        <f t="shared" si="124"/>
        <v>99999.985473106019</v>
      </c>
      <c r="K1086" s="2">
        <f t="shared" si="125"/>
        <v>2.9999999603811931E-3</v>
      </c>
      <c r="L1086" s="2">
        <f t="shared" si="126"/>
        <v>3.2727272295067556E-3</v>
      </c>
      <c r="M1086" s="2">
        <v>0.01</v>
      </c>
      <c r="N1086" s="2">
        <v>0.02</v>
      </c>
      <c r="O1086" s="2">
        <v>0.03</v>
      </c>
    </row>
    <row r="1087" spans="4:15" x14ac:dyDescent="0.25">
      <c r="D1087" s="2">
        <v>1085</v>
      </c>
      <c r="E1087" s="2">
        <f t="shared" si="120"/>
        <v>15.850933063790407</v>
      </c>
      <c r="F1087" s="2">
        <f t="shared" si="121"/>
        <v>20.612255055609921</v>
      </c>
      <c r="G1087" s="2">
        <f t="shared" si="122"/>
        <v>56.605950282277099</v>
      </c>
      <c r="H1087" s="2">
        <f t="shared" si="123"/>
        <v>135.50422259544439</v>
      </c>
      <c r="I1087" s="2">
        <v>1084</v>
      </c>
      <c r="J1087" s="2">
        <f t="shared" si="124"/>
        <v>99999.985431744339</v>
      </c>
      <c r="K1087" s="2">
        <f t="shared" si="125"/>
        <v>2.9999999602683888E-3</v>
      </c>
      <c r="L1087" s="2">
        <f t="shared" si="126"/>
        <v>3.2727272293836961E-3</v>
      </c>
      <c r="M1087" s="2">
        <v>0.01</v>
      </c>
      <c r="N1087" s="2">
        <v>0.02</v>
      </c>
      <c r="O1087" s="2">
        <v>0.03</v>
      </c>
    </row>
    <row r="1088" spans="4:15" x14ac:dyDescent="0.25">
      <c r="D1088" s="2">
        <v>1086</v>
      </c>
      <c r="E1088" s="2">
        <f t="shared" si="120"/>
        <v>15.891352942473288</v>
      </c>
      <c r="F1088" s="2">
        <f t="shared" si="121"/>
        <v>20.669819461562724</v>
      </c>
      <c r="G1088" s="2">
        <f t="shared" si="122"/>
        <v>56.759365077389596</v>
      </c>
      <c r="H1088" s="2">
        <f t="shared" si="123"/>
        <v>135.90020718984513</v>
      </c>
      <c r="I1088" s="2">
        <v>1085</v>
      </c>
      <c r="J1088" s="2">
        <f t="shared" si="124"/>
        <v>99999.985390271133</v>
      </c>
      <c r="K1088" s="2">
        <f t="shared" si="125"/>
        <v>2.9999999601552801E-3</v>
      </c>
      <c r="L1088" s="2">
        <f t="shared" si="126"/>
        <v>3.2727272292603048E-3</v>
      </c>
      <c r="M1088" s="2">
        <v>0.01</v>
      </c>
      <c r="N1088" s="2">
        <v>0.02</v>
      </c>
      <c r="O1088" s="2">
        <v>0.03</v>
      </c>
    </row>
    <row r="1089" spans="4:15" x14ac:dyDescent="0.25">
      <c r="D1089" s="2">
        <v>1087</v>
      </c>
      <c r="E1089" s="2">
        <f t="shared" si="120"/>
        <v>15.931875891843408</v>
      </c>
      <c r="F1089" s="2">
        <f t="shared" si="121"/>
        <v>20.727544629196924</v>
      </c>
      <c r="G1089" s="2">
        <f t="shared" si="122"/>
        <v>56.913170263957362</v>
      </c>
      <c r="H1089" s="2">
        <f t="shared" si="123"/>
        <v>136.2972955542136</v>
      </c>
      <c r="I1089" s="2">
        <v>1086</v>
      </c>
      <c r="J1089" s="2">
        <f t="shared" si="124"/>
        <v>99999.985348686067</v>
      </c>
      <c r="K1089" s="2">
        <f t="shared" si="125"/>
        <v>2.999999960041866E-3</v>
      </c>
      <c r="L1089" s="2">
        <f t="shared" si="126"/>
        <v>3.2727272291365808E-3</v>
      </c>
      <c r="M1089" s="2">
        <v>0.01</v>
      </c>
      <c r="N1089" s="2">
        <v>0.02</v>
      </c>
      <c r="O1089" s="2">
        <v>0.03</v>
      </c>
    </row>
    <row r="1090" spans="4:15" x14ac:dyDescent="0.25">
      <c r="D1090" s="2">
        <v>1088</v>
      </c>
      <c r="E1090" s="2">
        <f t="shared" ref="E1090:E1153" si="127">E1089*(1+K1089-$B$3)</f>
        <v>15.972502174731</v>
      </c>
      <c r="F1090" s="2">
        <f t="shared" ref="F1090:F1153" si="128">F1089*(1+L1089-$B$4)</f>
        <v>20.785431007476028</v>
      </c>
      <c r="G1090" s="2">
        <f t="shared" ref="G1090:G1153" si="129">G1089*(1-$B$5) + M1089*E1089</f>
        <v>57.067366837552036</v>
      </c>
      <c r="H1090" s="2">
        <f t="shared" ref="H1090:H1153" si="130">H1089*(1-$B$6) + N1089*F1089</f>
        <v>136.69549077133104</v>
      </c>
      <c r="I1090" s="2">
        <v>1087</v>
      </c>
      <c r="J1090" s="2">
        <f t="shared" ref="J1090:J1153" si="131">MAX(J1089-$B$8*E1089 - $B$9*F1089 - $B$15*E1089*K1089 - $B$16*F1089*L1089 +$B$17*$B$3*E1089 +$B$18*$B$4*F1089,0)</f>
        <v>99999.985306988878</v>
      </c>
      <c r="K1090" s="2">
        <f t="shared" si="125"/>
        <v>2.9999999599281467E-3</v>
      </c>
      <c r="L1090" s="2">
        <f t="shared" si="126"/>
        <v>3.2727272290125229E-3</v>
      </c>
      <c r="M1090" s="2">
        <v>0.01</v>
      </c>
      <c r="N1090" s="2">
        <v>0.02</v>
      </c>
      <c r="O1090" s="2">
        <v>0.03</v>
      </c>
    </row>
    <row r="1091" spans="4:15" x14ac:dyDescent="0.25">
      <c r="D1091" s="2">
        <v>1089</v>
      </c>
      <c r="E1091" s="2">
        <f t="shared" si="127"/>
        <v>16.013232054636514</v>
      </c>
      <c r="F1091" s="2">
        <f t="shared" si="128"/>
        <v>20.843479046617365</v>
      </c>
      <c r="G1091" s="2">
        <f t="shared" si="129"/>
        <v>57.221955796283964</v>
      </c>
      <c r="H1091" s="2">
        <f t="shared" si="130"/>
        <v>137.094795932588</v>
      </c>
      <c r="I1091" s="2">
        <v>1088</v>
      </c>
      <c r="J1091" s="2">
        <f t="shared" si="131"/>
        <v>99999.985265179232</v>
      </c>
      <c r="K1091" s="2">
        <f t="shared" ref="K1091:K1154" si="132">J1091/($B$10 + J1091)*$B$19</f>
        <v>2.9999999598141203E-3</v>
      </c>
      <c r="L1091" s="2">
        <f t="shared" ref="L1091:L1154" si="133">J1091/($B$11 + J1091)*$B$20</f>
        <v>3.2727272288881307E-3</v>
      </c>
      <c r="M1091" s="2">
        <v>0.01</v>
      </c>
      <c r="N1091" s="2">
        <v>0.02</v>
      </c>
      <c r="O1091" s="2">
        <v>0.03</v>
      </c>
    </row>
    <row r="1092" spans="4:15" x14ac:dyDescent="0.25">
      <c r="D1092" s="2">
        <v>1090</v>
      </c>
      <c r="E1092" s="2">
        <f t="shared" si="127"/>
        <v>16.054065795732328</v>
      </c>
      <c r="F1092" s="2">
        <f t="shared" si="128"/>
        <v>20.90168919809561</v>
      </c>
      <c r="G1092" s="2">
        <f t="shared" si="129"/>
        <v>57.376938140808662</v>
      </c>
      <c r="H1092" s="2">
        <f t="shared" si="130"/>
        <v>137.49521413800844</v>
      </c>
      <c r="I1092" s="2">
        <v>1089</v>
      </c>
      <c r="J1092" s="2">
        <f t="shared" si="131"/>
        <v>99999.985223256852</v>
      </c>
      <c r="K1092" s="2">
        <f t="shared" si="132"/>
        <v>2.9999999596997864E-3</v>
      </c>
      <c r="L1092" s="2">
        <f t="shared" si="133"/>
        <v>3.2727272287634028E-3</v>
      </c>
      <c r="M1092" s="2">
        <v>0.01</v>
      </c>
      <c r="N1092" s="2">
        <v>0.02</v>
      </c>
      <c r="O1092" s="2">
        <v>0.03</v>
      </c>
    </row>
    <row r="1093" spans="4:15" x14ac:dyDescent="0.25">
      <c r="D1093" s="2">
        <v>1091</v>
      </c>
      <c r="E1093" s="2">
        <f t="shared" si="127"/>
        <v>16.09500366286446</v>
      </c>
      <c r="F1093" s="2">
        <f t="shared" si="128"/>
        <v>20.960061914646282</v>
      </c>
      <c r="G1093" s="2">
        <f t="shared" si="129"/>
        <v>57.532314874333309</v>
      </c>
      <c r="H1093" s="2">
        <f t="shared" si="130"/>
        <v>137.89674849627377</v>
      </c>
      <c r="I1093" s="2">
        <v>1090</v>
      </c>
      <c r="J1093" s="2">
        <f t="shared" si="131"/>
        <v>99999.985181221389</v>
      </c>
      <c r="K1093" s="2">
        <f t="shared" si="132"/>
        <v>2.9999999595851441E-3</v>
      </c>
      <c r="L1093" s="2">
        <f t="shared" si="133"/>
        <v>3.2727272286383383E-3</v>
      </c>
      <c r="M1093" s="2">
        <v>0.01</v>
      </c>
      <c r="N1093" s="2">
        <v>0.02</v>
      </c>
      <c r="O1093" s="2">
        <v>0.03</v>
      </c>
    </row>
    <row r="1094" spans="4:15" x14ac:dyDescent="0.25">
      <c r="D1094" s="2">
        <v>1092</v>
      </c>
      <c r="E1094" s="2">
        <f t="shared" si="127"/>
        <v>16.136045921554285</v>
      </c>
      <c r="F1094" s="2">
        <f t="shared" si="128"/>
        <v>21.01859765026926</v>
      </c>
      <c r="G1094" s="2">
        <f t="shared" si="129"/>
        <v>57.688087002623256</v>
      </c>
      <c r="H1094" s="2">
        <f t="shared" si="130"/>
        <v>138.29940212474713</v>
      </c>
      <c r="I1094" s="2">
        <v>1091</v>
      </c>
      <c r="J1094" s="2">
        <f t="shared" si="131"/>
        <v>99999.985139072582</v>
      </c>
      <c r="K1094" s="2">
        <f t="shared" si="132"/>
        <v>2.9999999594701927E-3</v>
      </c>
      <c r="L1094" s="2">
        <f t="shared" si="133"/>
        <v>3.2727272285129373E-3</v>
      </c>
      <c r="M1094" s="2">
        <v>0.01</v>
      </c>
      <c r="N1094" s="2">
        <v>0.02</v>
      </c>
      <c r="O1094" s="2">
        <v>0.03</v>
      </c>
    </row>
    <row r="1095" spans="4:15" x14ac:dyDescent="0.25">
      <c r="D1095" s="2">
        <v>1093</v>
      </c>
      <c r="E1095" s="2">
        <f t="shared" si="127"/>
        <v>16.177192838000256</v>
      </c>
      <c r="F1095" s="2">
        <f t="shared" si="128"/>
        <v>21.077296860232323</v>
      </c>
      <c r="G1095" s="2">
        <f t="shared" si="129"/>
        <v>57.84425553400856</v>
      </c>
      <c r="H1095" s="2">
        <f t="shared" si="130"/>
        <v>138.70317814949755</v>
      </c>
      <c r="I1095" s="2">
        <v>1092</v>
      </c>
      <c r="J1095" s="2">
        <f t="shared" si="131"/>
        <v>99999.985096810095</v>
      </c>
      <c r="K1095" s="2">
        <f t="shared" si="132"/>
        <v>2.9999999593549312E-3</v>
      </c>
      <c r="L1095" s="2">
        <f t="shared" si="133"/>
        <v>3.2727272283871972E-3</v>
      </c>
      <c r="M1095" s="2">
        <v>0.01</v>
      </c>
      <c r="N1095" s="2">
        <v>0.02</v>
      </c>
      <c r="O1095" s="2">
        <v>0.03</v>
      </c>
    </row>
    <row r="1096" spans="4:15" x14ac:dyDescent="0.25">
      <c r="D1096" s="2">
        <v>1094</v>
      </c>
      <c r="E1096" s="2">
        <f t="shared" si="127"/>
        <v>16.218444679079631</v>
      </c>
      <c r="F1096" s="2">
        <f t="shared" si="128"/>
        <v>21.136160001074693</v>
      </c>
      <c r="G1096" s="2">
        <f t="shared" si="129"/>
        <v>58.000821479390503</v>
      </c>
      <c r="H1096" s="2">
        <f t="shared" si="130"/>
        <v>139.10807970532426</v>
      </c>
      <c r="I1096" s="2">
        <v>1093</v>
      </c>
      <c r="J1096" s="2">
        <f t="shared" si="131"/>
        <v>99999.985054433651</v>
      </c>
      <c r="K1096" s="2">
        <f t="shared" si="132"/>
        <v>2.9999999592393595E-3</v>
      </c>
      <c r="L1096" s="2">
        <f t="shared" si="133"/>
        <v>3.2727272282611188E-3</v>
      </c>
      <c r="M1096" s="2">
        <v>0.01</v>
      </c>
      <c r="N1096" s="2">
        <v>0.02</v>
      </c>
      <c r="O1096" s="2">
        <v>0.03</v>
      </c>
    </row>
    <row r="1097" spans="4:15" x14ac:dyDescent="0.25">
      <c r="D1097" s="2">
        <v>1095</v>
      </c>
      <c r="E1097" s="2">
        <f t="shared" si="127"/>
        <v>16.25980171235021</v>
      </c>
      <c r="F1097" s="2">
        <f t="shared" si="128"/>
        <v>21.195187530610575</v>
      </c>
      <c r="G1097" s="2">
        <f t="shared" si="129"/>
        <v>58.157785852248153</v>
      </c>
      <c r="H1097" s="2">
        <f t="shared" si="130"/>
        <v>139.51410993578111</v>
      </c>
      <c r="I1097" s="2">
        <v>1094</v>
      </c>
      <c r="J1097" s="2">
        <f t="shared" si="131"/>
        <v>99999.985011942932</v>
      </c>
      <c r="K1097" s="2">
        <f t="shared" si="132"/>
        <v>2.9999999591234757E-3</v>
      </c>
      <c r="L1097" s="2">
        <f t="shared" si="133"/>
        <v>3.2727272281346999E-3</v>
      </c>
      <c r="M1097" s="2">
        <v>0.01</v>
      </c>
      <c r="N1097" s="2">
        <v>0.02</v>
      </c>
      <c r="O1097" s="2">
        <v>0.03</v>
      </c>
    </row>
    <row r="1098" spans="4:15" x14ac:dyDescent="0.25">
      <c r="D1098" s="2">
        <v>1096</v>
      </c>
      <c r="E1098" s="2">
        <f t="shared" si="127"/>
        <v>16.301264206052057</v>
      </c>
      <c r="F1098" s="2">
        <f t="shared" si="128"/>
        <v>21.254379907932734</v>
      </c>
      <c r="G1098" s="2">
        <f t="shared" si="129"/>
        <v>58.315149668644949</v>
      </c>
      <c r="H1098" s="2">
        <f t="shared" si="130"/>
        <v>139.921271993201</v>
      </c>
      <c r="I1098" s="2">
        <v>1095</v>
      </c>
      <c r="J1098" s="2">
        <f t="shared" si="131"/>
        <v>99999.984969337602</v>
      </c>
      <c r="K1098" s="2">
        <f t="shared" si="132"/>
        <v>2.9999999590072791E-3</v>
      </c>
      <c r="L1098" s="2">
        <f t="shared" si="133"/>
        <v>3.2727272280079402E-3</v>
      </c>
      <c r="M1098" s="2">
        <v>0.01</v>
      </c>
      <c r="N1098" s="2">
        <v>0.02</v>
      </c>
      <c r="O1098" s="2">
        <v>0.03</v>
      </c>
    </row>
    <row r="1099" spans="4:15" x14ac:dyDescent="0.25">
      <c r="D1099" s="2">
        <v>1097</v>
      </c>
      <c r="E1099" s="2">
        <f t="shared" si="127"/>
        <v>16.342832429109258</v>
      </c>
      <c r="F1099" s="2">
        <f t="shared" si="128"/>
        <v>21.313737593416043</v>
      </c>
      <c r="G1099" s="2">
        <f t="shared" si="129"/>
        <v>58.472913947235291</v>
      </c>
      <c r="H1099" s="2">
        <f t="shared" si="130"/>
        <v>140.32956903872048</v>
      </c>
      <c r="I1099" s="2">
        <v>1096</v>
      </c>
      <c r="J1099" s="2">
        <f t="shared" si="131"/>
        <v>99999.98492661737</v>
      </c>
      <c r="K1099" s="2">
        <f t="shared" si="132"/>
        <v>2.9999999588907695E-3</v>
      </c>
      <c r="L1099" s="2">
        <f t="shared" si="133"/>
        <v>3.2727272278808388E-3</v>
      </c>
      <c r="M1099" s="2">
        <v>0.01</v>
      </c>
      <c r="N1099" s="2">
        <v>0.02</v>
      </c>
      <c r="O1099" s="2">
        <v>0.03</v>
      </c>
    </row>
    <row r="1100" spans="4:15" x14ac:dyDescent="0.25">
      <c r="D1100" s="2">
        <v>1098</v>
      </c>
      <c r="E1100" s="2">
        <f t="shared" si="127"/>
        <v>16.384506651131645</v>
      </c>
      <c r="F1100" s="2">
        <f t="shared" si="128"/>
        <v>21.37326104872108</v>
      </c>
      <c r="G1100" s="2">
        <f t="shared" si="129"/>
        <v>58.631079709271127</v>
      </c>
      <c r="H1100" s="2">
        <f t="shared" si="130"/>
        <v>140.73900424230416</v>
      </c>
      <c r="I1100" s="2">
        <v>1097</v>
      </c>
      <c r="J1100" s="2">
        <f t="shared" si="131"/>
        <v>99999.984883781945</v>
      </c>
      <c r="K1100" s="2">
        <f t="shared" si="132"/>
        <v>2.9999999587739458E-3</v>
      </c>
      <c r="L1100" s="2">
        <f t="shared" si="133"/>
        <v>3.2727272277533947E-3</v>
      </c>
      <c r="M1100" s="2">
        <v>0.01</v>
      </c>
      <c r="N1100" s="2">
        <v>0.02</v>
      </c>
      <c r="O1100" s="2">
        <v>0.03</v>
      </c>
    </row>
    <row r="1101" spans="4:15" x14ac:dyDescent="0.25">
      <c r="D1101" s="2">
        <v>1099</v>
      </c>
      <c r="E1101" s="2">
        <f t="shared" si="127"/>
        <v>16.426287142416562</v>
      </c>
      <c r="F1101" s="2">
        <f t="shared" si="128"/>
        <v>21.432950736797721</v>
      </c>
      <c r="G1101" s="2">
        <f t="shared" si="129"/>
        <v>58.789647978608606</v>
      </c>
      <c r="H1101" s="2">
        <f t="shared" si="130"/>
        <v>141.1495807827695</v>
      </c>
      <c r="I1101" s="2">
        <v>1098</v>
      </c>
      <c r="J1101" s="2">
        <f t="shared" si="131"/>
        <v>99999.984840830977</v>
      </c>
      <c r="K1101" s="2">
        <f t="shared" si="132"/>
        <v>2.9999999586568064E-3</v>
      </c>
      <c r="L1101" s="2">
        <f t="shared" si="133"/>
        <v>3.2727272276256063E-3</v>
      </c>
      <c r="M1101" s="2">
        <v>0.01</v>
      </c>
      <c r="N1101" s="2">
        <v>0.02</v>
      </c>
      <c r="O1101" s="2">
        <v>0.03</v>
      </c>
    </row>
    <row r="1102" spans="4:15" x14ac:dyDescent="0.25">
      <c r="D1102" s="2">
        <v>1100</v>
      </c>
      <c r="E1102" s="2">
        <f t="shared" si="127"/>
        <v>16.468174173950608</v>
      </c>
      <c r="F1102" s="2">
        <f t="shared" si="128"/>
        <v>21.492807121888735</v>
      </c>
      <c r="G1102" s="2">
        <f t="shared" si="129"/>
        <v>58.94861978171469</v>
      </c>
      <c r="H1102" s="2">
        <f t="shared" si="130"/>
        <v>141.56130184781154</v>
      </c>
      <c r="I1102" s="2">
        <v>1099</v>
      </c>
      <c r="J1102" s="2">
        <f t="shared" si="131"/>
        <v>99999.984797764177</v>
      </c>
      <c r="K1102" s="2">
        <f t="shared" si="132"/>
        <v>2.9999999585393513E-3</v>
      </c>
      <c r="L1102" s="2">
        <f t="shared" si="133"/>
        <v>3.272727227497474E-3</v>
      </c>
      <c r="M1102" s="2">
        <v>0.01</v>
      </c>
      <c r="N1102" s="2">
        <v>0.02</v>
      </c>
      <c r="O1102" s="2">
        <v>0.03</v>
      </c>
    </row>
    <row r="1103" spans="4:15" x14ac:dyDescent="0.25">
      <c r="D1103" s="2">
        <v>1101</v>
      </c>
      <c r="E1103" s="2">
        <f t="shared" si="127"/>
        <v>16.510168017411399</v>
      </c>
      <c r="F1103" s="2">
        <f t="shared" si="128"/>
        <v>21.552830669533385</v>
      </c>
      <c r="G1103" s="2">
        <f t="shared" si="129"/>
        <v>59.107996147673838</v>
      </c>
      <c r="H1103" s="2">
        <f t="shared" si="130"/>
        <v>141.97417063402759</v>
      </c>
      <c r="I1103" s="2">
        <v>1100</v>
      </c>
      <c r="J1103" s="2">
        <f t="shared" si="131"/>
        <v>99999.984754581223</v>
      </c>
      <c r="K1103" s="2">
        <f t="shared" si="132"/>
        <v>2.9999999584215801E-3</v>
      </c>
      <c r="L1103" s="2">
        <f t="shared" si="133"/>
        <v>3.2727272273689956E-3</v>
      </c>
      <c r="M1103" s="2">
        <v>0.01</v>
      </c>
      <c r="N1103" s="2">
        <v>0.02</v>
      </c>
      <c r="O1103" s="2">
        <v>0.03</v>
      </c>
    </row>
    <row r="1104" spans="4:15" x14ac:dyDescent="0.25">
      <c r="D1104" s="2">
        <v>1102</v>
      </c>
      <c r="E1104" s="2">
        <f t="shared" si="127"/>
        <v>16.552268945169331</v>
      </c>
      <c r="F1104" s="2">
        <f t="shared" si="128"/>
        <v>21.613021846571062</v>
      </c>
      <c r="G1104" s="2">
        <f t="shared" si="129"/>
        <v>59.267778108194655</v>
      </c>
      <c r="H1104" s="2">
        <f t="shared" si="130"/>
        <v>142.38819034694217</v>
      </c>
      <c r="I1104" s="2">
        <v>1101</v>
      </c>
      <c r="J1104" s="2">
        <f t="shared" si="131"/>
        <v>99999.984711281824</v>
      </c>
      <c r="K1104" s="2">
        <f t="shared" si="132"/>
        <v>2.9999999583034905E-3</v>
      </c>
      <c r="L1104" s="2">
        <f t="shared" si="133"/>
        <v>3.2727272272401707E-3</v>
      </c>
      <c r="M1104" s="2">
        <v>0.01</v>
      </c>
      <c r="N1104" s="2">
        <v>0.02</v>
      </c>
      <c r="O1104" s="2">
        <v>0.03</v>
      </c>
    </row>
    <row r="1105" spans="4:15" x14ac:dyDescent="0.25">
      <c r="D1105" s="2">
        <v>1103</v>
      </c>
      <c r="E1105" s="2">
        <f t="shared" si="127"/>
        <v>16.594477230289339</v>
      </c>
      <c r="F1105" s="2">
        <f t="shared" si="128"/>
        <v>21.673381121144917</v>
      </c>
      <c r="G1105" s="2">
        <f t="shared" si="129"/>
        <v>59.427966697616604</v>
      </c>
      <c r="H1105" s="2">
        <f t="shared" si="130"/>
        <v>142.80336420103194</v>
      </c>
      <c r="I1105" s="2">
        <v>1102</v>
      </c>
      <c r="J1105" s="2">
        <f t="shared" si="131"/>
        <v>99999.984667865647</v>
      </c>
      <c r="K1105" s="2">
        <f t="shared" si="132"/>
        <v>2.9999999581850826E-3</v>
      </c>
      <c r="L1105" s="2">
        <f t="shared" si="133"/>
        <v>3.2727272271109989E-3</v>
      </c>
      <c r="M1105" s="2">
        <v>0.01</v>
      </c>
      <c r="N1105" s="2">
        <v>0.02</v>
      </c>
      <c r="O1105" s="2">
        <v>0.03</v>
      </c>
    </row>
    <row r="1106" spans="4:15" x14ac:dyDescent="0.25">
      <c r="D1106" s="2">
        <v>1104</v>
      </c>
      <c r="E1106" s="2">
        <f t="shared" si="127"/>
        <v>16.636793146532678</v>
      </c>
      <c r="F1106" s="2">
        <f t="shared" si="128"/>
        <v>21.733908962705488</v>
      </c>
      <c r="G1106" s="2">
        <f t="shared" si="129"/>
        <v>59.58856295291671</v>
      </c>
      <c r="H1106" s="2">
        <f t="shared" si="130"/>
        <v>143.21969541975074</v>
      </c>
      <c r="I1106" s="2">
        <v>1103</v>
      </c>
      <c r="J1106" s="2">
        <f t="shared" si="131"/>
        <v>99999.98462433237</v>
      </c>
      <c r="K1106" s="2">
        <f t="shared" si="132"/>
        <v>2.9999999580663556E-3</v>
      </c>
      <c r="L1106" s="2">
        <f t="shared" si="133"/>
        <v>3.2727272269814783E-3</v>
      </c>
      <c r="M1106" s="2">
        <v>0.01</v>
      </c>
      <c r="N1106" s="2">
        <v>0.02</v>
      </c>
      <c r="O1106" s="2">
        <v>0.03</v>
      </c>
    </row>
    <row r="1107" spans="4:15" x14ac:dyDescent="0.25">
      <c r="D1107" s="2">
        <v>1105</v>
      </c>
      <c r="E1107" s="2">
        <f t="shared" si="127"/>
        <v>16.679216968358695</v>
      </c>
      <c r="F1107" s="2">
        <f t="shared" si="128"/>
        <v>21.79460584201437</v>
      </c>
      <c r="G1107" s="2">
        <f t="shared" si="129"/>
        <v>59.74956791371627</v>
      </c>
      <c r="H1107" s="2">
        <f t="shared" si="130"/>
        <v>143.63718723555448</v>
      </c>
      <c r="I1107" s="2">
        <v>1104</v>
      </c>
      <c r="J1107" s="2">
        <f t="shared" si="131"/>
        <v>99999.984580681688</v>
      </c>
      <c r="K1107" s="2">
        <f t="shared" si="132"/>
        <v>2.999999957947308E-3</v>
      </c>
      <c r="L1107" s="2">
        <f t="shared" si="133"/>
        <v>3.2727272268516083E-3</v>
      </c>
      <c r="M1107" s="2">
        <v>0.01</v>
      </c>
      <c r="N1107" s="2">
        <v>0.02</v>
      </c>
      <c r="O1107" s="2">
        <v>0.03</v>
      </c>
    </row>
    <row r="1108" spans="4:15" x14ac:dyDescent="0.25">
      <c r="D1108" s="2">
        <v>1106</v>
      </c>
      <c r="E1108" s="2">
        <f t="shared" si="127"/>
        <v>16.721748970926601</v>
      </c>
      <c r="F1108" s="2">
        <f t="shared" si="128"/>
        <v>21.855472231147861</v>
      </c>
      <c r="G1108" s="2">
        <f t="shared" si="129"/>
        <v>59.910982622287619</v>
      </c>
      <c r="H1108" s="2">
        <f t="shared" si="130"/>
        <v>144.05584288992648</v>
      </c>
      <c r="I1108" s="2">
        <v>1105</v>
      </c>
      <c r="J1108" s="2">
        <f t="shared" si="131"/>
        <v>99999.984536913282</v>
      </c>
      <c r="K1108" s="2">
        <f t="shared" si="132"/>
        <v>2.9999999578279395E-3</v>
      </c>
      <c r="L1108" s="2">
        <f t="shared" si="133"/>
        <v>3.2727272267213882E-3</v>
      </c>
      <c r="M1108" s="2">
        <v>0.01</v>
      </c>
      <c r="N1108" s="2">
        <v>0.02</v>
      </c>
      <c r="O1108" s="2">
        <v>0.03</v>
      </c>
    </row>
    <row r="1109" spans="4:15" x14ac:dyDescent="0.25">
      <c r="D1109" s="2">
        <v>1107</v>
      </c>
      <c r="E1109" s="2">
        <f t="shared" si="127"/>
        <v>16.764389430097271</v>
      </c>
      <c r="F1109" s="2">
        <f t="shared" si="128"/>
        <v>21.916508603500642</v>
      </c>
      <c r="G1109" s="2">
        <f t="shared" si="129"/>
        <v>60.072808123560876</v>
      </c>
      <c r="H1109" s="2">
        <f t="shared" si="130"/>
        <v>144.47566563340266</v>
      </c>
      <c r="I1109" s="2">
        <v>1106</v>
      </c>
      <c r="J1109" s="2">
        <f t="shared" si="131"/>
        <v>99999.984493026845</v>
      </c>
      <c r="K1109" s="2">
        <f t="shared" si="132"/>
        <v>2.9999999577082492E-3</v>
      </c>
      <c r="L1109" s="2">
        <f t="shared" si="133"/>
        <v>3.2727272265908169E-3</v>
      </c>
      <c r="M1109" s="2">
        <v>0.01</v>
      </c>
      <c r="N1109" s="2">
        <v>0.02</v>
      </c>
      <c r="O1109" s="2">
        <v>0.03</v>
      </c>
    </row>
    <row r="1110" spans="4:15" x14ac:dyDescent="0.25">
      <c r="D1110" s="2">
        <v>1108</v>
      </c>
      <c r="E1110" s="2">
        <f t="shared" si="127"/>
        <v>16.807138622435023</v>
      </c>
      <c r="F1110" s="2">
        <f t="shared" si="128"/>
        <v>21.977715433789452</v>
      </c>
      <c r="G1110" s="2">
        <f t="shared" si="129"/>
        <v>60.235045465130725</v>
      </c>
      <c r="H1110" s="2">
        <f t="shared" si="130"/>
        <v>144.89665872559667</v>
      </c>
      <c r="I1110" s="2">
        <v>1107</v>
      </c>
      <c r="J1110" s="2">
        <f t="shared" si="131"/>
        <v>99999.984449022028</v>
      </c>
      <c r="K1110" s="2">
        <f t="shared" si="132"/>
        <v>2.9999999575882363E-3</v>
      </c>
      <c r="L1110" s="2">
        <f t="shared" si="133"/>
        <v>3.2727272264598938E-3</v>
      </c>
      <c r="M1110" s="2">
        <v>0.01</v>
      </c>
      <c r="N1110" s="2">
        <v>0.02</v>
      </c>
      <c r="O1110" s="2">
        <v>0.03</v>
      </c>
    </row>
    <row r="1111" spans="4:15" x14ac:dyDescent="0.25">
      <c r="D1111" s="2">
        <v>1109</v>
      </c>
      <c r="E1111" s="2">
        <f t="shared" si="127"/>
        <v>16.849996825209413</v>
      </c>
      <c r="F1111" s="2">
        <f t="shared" si="128"/>
        <v>22.039093198056783</v>
      </c>
      <c r="G1111" s="2">
        <f t="shared" si="129"/>
        <v>60.39769569726321</v>
      </c>
      <c r="H1111" s="2">
        <f t="shared" si="130"/>
        <v>145.31882543522536</v>
      </c>
      <c r="I1111" s="2">
        <v>1108</v>
      </c>
      <c r="J1111" s="2">
        <f t="shared" si="131"/>
        <v>99999.98440489854</v>
      </c>
      <c r="K1111" s="2">
        <f t="shared" si="132"/>
        <v>2.9999999574678994E-3</v>
      </c>
      <c r="L1111" s="2">
        <f t="shared" si="133"/>
        <v>3.2727272263286173E-3</v>
      </c>
      <c r="M1111" s="2">
        <v>0.01</v>
      </c>
      <c r="N1111" s="2">
        <v>0.02</v>
      </c>
      <c r="O1111" s="2">
        <v>0.03</v>
      </c>
    </row>
    <row r="1112" spans="4:15" x14ac:dyDescent="0.25">
      <c r="D1112" s="2">
        <v>1110</v>
      </c>
      <c r="E1112" s="2">
        <f t="shared" si="127"/>
        <v>16.89296431639703</v>
      </c>
      <c r="F1112" s="2">
        <f t="shared" si="128"/>
        <v>22.100642373674589</v>
      </c>
      <c r="G1112" s="2">
        <f t="shared" si="129"/>
        <v>60.560759872902544</v>
      </c>
      <c r="H1112" s="2">
        <f t="shared" si="130"/>
        <v>145.74216904013429</v>
      </c>
      <c r="I1112" s="2">
        <v>1109</v>
      </c>
      <c r="J1112" s="2">
        <f t="shared" si="131"/>
        <v>99999.984360656046</v>
      </c>
      <c r="K1112" s="2">
        <f t="shared" si="132"/>
        <v>2.9999999573472381E-3</v>
      </c>
      <c r="L1112" s="2">
        <f t="shared" si="133"/>
        <v>3.2727272261969865E-3</v>
      </c>
      <c r="M1112" s="2">
        <v>0.01</v>
      </c>
      <c r="N1112" s="2">
        <v>0.02</v>
      </c>
      <c r="O1112" s="2">
        <v>0.03</v>
      </c>
    </row>
    <row r="1113" spans="4:15" x14ac:dyDescent="0.25">
      <c r="D1113" s="2">
        <v>1111</v>
      </c>
      <c r="E1113" s="2">
        <f t="shared" si="127"/>
        <v>16.936041374683313</v>
      </c>
      <c r="F1113" s="2">
        <f t="shared" si="128"/>
        <v>22.162363439347992</v>
      </c>
      <c r="G1113" s="2">
        <f t="shared" si="129"/>
        <v>60.724239047677948</v>
      </c>
      <c r="H1113" s="2">
        <f t="shared" si="130"/>
        <v>146.16669282732295</v>
      </c>
      <c r="I1113" s="2">
        <v>1110</v>
      </c>
      <c r="J1113" s="2">
        <f t="shared" si="131"/>
        <v>99999.984316294227</v>
      </c>
      <c r="K1113" s="2">
        <f t="shared" si="132"/>
        <v>2.9999999572262511E-3</v>
      </c>
      <c r="L1113" s="2">
        <f t="shared" si="133"/>
        <v>3.2727272260650009E-3</v>
      </c>
      <c r="M1113" s="2">
        <v>0.01</v>
      </c>
      <c r="N1113" s="2">
        <v>0.02</v>
      </c>
      <c r="O1113" s="2">
        <v>0.03</v>
      </c>
    </row>
    <row r="1114" spans="4:15" x14ac:dyDescent="0.25">
      <c r="D1114" s="2">
        <v>1112</v>
      </c>
      <c r="E1114" s="2">
        <f t="shared" si="127"/>
        <v>16.979228279464337</v>
      </c>
      <c r="F1114" s="2">
        <f t="shared" si="128"/>
        <v>22.224256875119007</v>
      </c>
      <c r="G1114" s="2">
        <f t="shared" si="129"/>
        <v>60.888134279910481</v>
      </c>
      <c r="H1114" s="2">
        <f t="shared" si="130"/>
        <v>146.59240009297062</v>
      </c>
      <c r="I1114" s="2">
        <v>1111</v>
      </c>
      <c r="J1114" s="2">
        <f t="shared" si="131"/>
        <v>99999.984271812777</v>
      </c>
      <c r="K1114" s="2">
        <f t="shared" si="132"/>
        <v>2.999999957104938E-3</v>
      </c>
      <c r="L1114" s="2">
        <f t="shared" si="133"/>
        <v>3.2727272259326593E-3</v>
      </c>
      <c r="M1114" s="2">
        <v>0.01</v>
      </c>
      <c r="N1114" s="2">
        <v>0.02</v>
      </c>
      <c r="O1114" s="2">
        <v>0.03</v>
      </c>
    </row>
    <row r="1115" spans="4:15" x14ac:dyDescent="0.25">
      <c r="D1115" s="2">
        <v>1113</v>
      </c>
      <c r="E1115" s="2">
        <f t="shared" si="127"/>
        <v>17.022525310848643</v>
      </c>
      <c r="F1115" s="2">
        <f t="shared" si="128"/>
        <v>22.286323162370273</v>
      </c>
      <c r="G1115" s="2">
        <f t="shared" si="129"/>
        <v>61.052446630619933</v>
      </c>
      <c r="H1115" s="2">
        <f t="shared" si="130"/>
        <v>147.01929414246183</v>
      </c>
      <c r="I1115" s="2">
        <v>1112</v>
      </c>
      <c r="J1115" s="2">
        <f t="shared" si="131"/>
        <v>99999.984227211346</v>
      </c>
      <c r="K1115" s="2">
        <f t="shared" si="132"/>
        <v>2.9999999569832979E-3</v>
      </c>
      <c r="L1115" s="2">
        <f t="shared" si="133"/>
        <v>3.2727272257999608E-3</v>
      </c>
      <c r="M1115" s="2">
        <v>0.01</v>
      </c>
      <c r="N1115" s="2">
        <v>0.02</v>
      </c>
      <c r="O1115" s="2">
        <v>0.03</v>
      </c>
    </row>
    <row r="1116" spans="4:15" x14ac:dyDescent="0.25">
      <c r="D1116" s="2">
        <v>1114</v>
      </c>
      <c r="E1116" s="2">
        <f t="shared" si="127"/>
        <v>17.065932749659051</v>
      </c>
      <c r="F1116" s="2">
        <f t="shared" si="128"/>
        <v>22.3485627838288</v>
      </c>
      <c r="G1116" s="2">
        <f t="shared" si="129"/>
        <v>61.217177163531659</v>
      </c>
      <c r="H1116" s="2">
        <f t="shared" si="130"/>
        <v>147.44737829041213</v>
      </c>
      <c r="I1116" s="2">
        <v>1113</v>
      </c>
      <c r="J1116" s="2">
        <f t="shared" si="131"/>
        <v>99999.984182489628</v>
      </c>
      <c r="K1116" s="2">
        <f t="shared" si="132"/>
        <v>2.9999999568613295E-3</v>
      </c>
      <c r="L1116" s="2">
        <f t="shared" si="133"/>
        <v>3.2727272256669044E-3</v>
      </c>
      <c r="M1116" s="2">
        <v>0.01</v>
      </c>
      <c r="N1116" s="2">
        <v>0.02</v>
      </c>
      <c r="O1116" s="2">
        <v>0.03</v>
      </c>
    </row>
    <row r="1117" spans="4:15" x14ac:dyDescent="0.25">
      <c r="D1117" s="2">
        <v>1115</v>
      </c>
      <c r="E1117" s="2">
        <f t="shared" si="127"/>
        <v>17.10945087743448</v>
      </c>
      <c r="F1117" s="2">
        <f t="shared" si="128"/>
        <v>22.410976223569726</v>
      </c>
      <c r="G1117" s="2">
        <f t="shared" si="129"/>
        <v>61.382326945083534</v>
      </c>
      <c r="H1117" s="2">
        <f t="shared" si="130"/>
        <v>147.87665586069386</v>
      </c>
      <c r="I1117" s="2">
        <v>1114</v>
      </c>
      <c r="J1117" s="2">
        <f t="shared" si="131"/>
        <v>99999.98413764729</v>
      </c>
      <c r="K1117" s="2">
        <f t="shared" si="132"/>
        <v>2.9999999567390323E-3</v>
      </c>
      <c r="L1117" s="2">
        <f t="shared" si="133"/>
        <v>3.272727225533489E-3</v>
      </c>
      <c r="M1117" s="2">
        <v>0.01</v>
      </c>
      <c r="N1117" s="2">
        <v>0.02</v>
      </c>
      <c r="O1117" s="2">
        <v>0.03</v>
      </c>
    </row>
    <row r="1118" spans="4:15" x14ac:dyDescent="0.25">
      <c r="D1118" s="2">
        <v>1116</v>
      </c>
      <c r="E1118" s="2">
        <f t="shared" si="127"/>
        <v>17.153079976431762</v>
      </c>
      <c r="F1118" s="2">
        <f t="shared" si="128"/>
        <v>22.473563967020073</v>
      </c>
      <c r="G1118" s="2">
        <f t="shared" si="129"/>
        <v>61.547897044432823</v>
      </c>
      <c r="H1118" s="2">
        <f t="shared" si="130"/>
        <v>148.30713018646196</v>
      </c>
      <c r="I1118" s="2">
        <v>1115</v>
      </c>
      <c r="J1118" s="2">
        <f t="shared" si="131"/>
        <v>99999.984092684012</v>
      </c>
      <c r="K1118" s="2">
        <f t="shared" si="132"/>
        <v>2.9999999566164052E-3</v>
      </c>
      <c r="L1118" s="2">
        <f t="shared" si="133"/>
        <v>3.2727272253997141E-3</v>
      </c>
      <c r="M1118" s="2">
        <v>0.01</v>
      </c>
      <c r="N1118" s="2">
        <v>0.02</v>
      </c>
      <c r="O1118" s="2">
        <v>0.03</v>
      </c>
    </row>
    <row r="1119" spans="4:15" x14ac:dyDescent="0.25">
      <c r="D1119" s="2">
        <v>1117</v>
      </c>
      <c r="E1119" s="2">
        <f t="shared" si="127"/>
        <v>17.196820329627499</v>
      </c>
      <c r="F1119" s="2">
        <f t="shared" si="128"/>
        <v>22.536326500962531</v>
      </c>
      <c r="G1119" s="2">
        <f t="shared" si="129"/>
        <v>61.713888533463141</v>
      </c>
      <c r="H1119" s="2">
        <f t="shared" si="130"/>
        <v>148.73880461017998</v>
      </c>
      <c r="I1119" s="2">
        <v>1116</v>
      </c>
      <c r="J1119" s="2">
        <f t="shared" si="131"/>
        <v>99999.984047599442</v>
      </c>
      <c r="K1119" s="2">
        <f t="shared" si="132"/>
        <v>2.9999999564934471E-3</v>
      </c>
      <c r="L1119" s="2">
        <f t="shared" si="133"/>
        <v>3.2727272252655779E-3</v>
      </c>
      <c r="M1119" s="2">
        <v>0.01</v>
      </c>
      <c r="N1119" s="2">
        <v>0.02</v>
      </c>
      <c r="O1119" s="2">
        <v>0.03</v>
      </c>
    </row>
    <row r="1120" spans="4:15" x14ac:dyDescent="0.25">
      <c r="D1120" s="2">
        <v>1118</v>
      </c>
      <c r="E1120" s="2">
        <f t="shared" si="127"/>
        <v>17.240672220719873</v>
      </c>
      <c r="F1120" s="2">
        <f t="shared" si="128"/>
        <v>22.599264313539241</v>
      </c>
      <c r="G1120" s="2">
        <f t="shared" si="129"/>
        <v>61.8803024867914</v>
      </c>
      <c r="H1120" s="2">
        <f t="shared" si="130"/>
        <v>149.17168248364601</v>
      </c>
      <c r="I1120" s="2">
        <v>1117</v>
      </c>
      <c r="J1120" s="2">
        <f t="shared" si="131"/>
        <v>99999.984002393292</v>
      </c>
      <c r="K1120" s="2">
        <f t="shared" si="132"/>
        <v>2.9999999563701573E-3</v>
      </c>
      <c r="L1120" s="2">
        <f t="shared" si="133"/>
        <v>3.2727272251310805E-3</v>
      </c>
      <c r="M1120" s="2">
        <v>0.01</v>
      </c>
      <c r="N1120" s="2">
        <v>0.02</v>
      </c>
      <c r="O1120" s="2">
        <v>0.03</v>
      </c>
    </row>
    <row r="1121" spans="4:15" x14ac:dyDescent="0.25">
      <c r="D1121" s="2">
        <v>1119</v>
      </c>
      <c r="E1121" s="2">
        <f t="shared" si="127"/>
        <v>17.284635934130499</v>
      </c>
      <c r="F1121" s="2">
        <f t="shared" si="128"/>
        <v>22.662377894255595</v>
      </c>
      <c r="G1121" s="2">
        <f t="shared" si="129"/>
        <v>62.047139981774784</v>
      </c>
      <c r="H1121" s="2">
        <f t="shared" si="130"/>
        <v>149.60576716801876</v>
      </c>
      <c r="I1121" s="2">
        <v>1118</v>
      </c>
      <c r="J1121" s="2">
        <f t="shared" si="131"/>
        <v>99999.983957065211</v>
      </c>
      <c r="K1121" s="2">
        <f t="shared" si="132"/>
        <v>2.9999999562465357E-3</v>
      </c>
      <c r="L1121" s="2">
        <f t="shared" si="133"/>
        <v>3.27272722499622E-3</v>
      </c>
      <c r="M1121" s="2">
        <v>0.01</v>
      </c>
      <c r="N1121" s="2">
        <v>0.02</v>
      </c>
      <c r="O1121" s="2">
        <v>0.03</v>
      </c>
    </row>
    <row r="1122" spans="4:15" x14ac:dyDescent="0.25">
      <c r="D1122" s="2">
        <v>1120</v>
      </c>
      <c r="E1122" s="2">
        <f t="shared" si="127"/>
        <v>17.328711755006267</v>
      </c>
      <c r="F1122" s="2">
        <f t="shared" si="128"/>
        <v>22.725667733984032</v>
      </c>
      <c r="G1122" s="2">
        <f t="shared" si="129"/>
        <v>62.214402098517731</v>
      </c>
      <c r="H1122" s="2">
        <f t="shared" si="130"/>
        <v>150.0410620338437</v>
      </c>
      <c r="I1122" s="2">
        <v>1119</v>
      </c>
      <c r="J1122" s="2">
        <f t="shared" si="131"/>
        <v>99999.983911614865</v>
      </c>
      <c r="K1122" s="2">
        <f t="shared" si="132"/>
        <v>2.9999999561225801E-3</v>
      </c>
      <c r="L1122" s="2">
        <f t="shared" si="133"/>
        <v>3.2727272248609962E-3</v>
      </c>
      <c r="M1122" s="2">
        <v>0.01</v>
      </c>
      <c r="N1122" s="2">
        <v>0.02</v>
      </c>
      <c r="O1122" s="2">
        <v>0.03</v>
      </c>
    </row>
    <row r="1123" spans="4:15" x14ac:dyDescent="0.25">
      <c r="D1123" s="2">
        <v>1121</v>
      </c>
      <c r="E1123" s="2">
        <f t="shared" si="127"/>
        <v>17.372899969221194</v>
      </c>
      <c r="F1123" s="2">
        <f t="shared" si="128"/>
        <v>22.789134324967872</v>
      </c>
      <c r="G1123" s="2">
        <f t="shared" si="129"/>
        <v>62.382089919878922</v>
      </c>
      <c r="H1123" s="2">
        <f t="shared" si="130"/>
        <v>150.47757046107932</v>
      </c>
      <c r="I1123" s="2">
        <v>1120</v>
      </c>
      <c r="J1123" s="2">
        <f t="shared" si="131"/>
        <v>99999.983866041948</v>
      </c>
      <c r="K1123" s="2">
        <f t="shared" si="132"/>
        <v>2.9999999559982902E-3</v>
      </c>
      <c r="L1123" s="2">
        <f t="shared" si="133"/>
        <v>3.2727272247254067E-3</v>
      </c>
      <c r="M1123" s="2">
        <v>0.01</v>
      </c>
      <c r="N1123" s="2">
        <v>0.02</v>
      </c>
      <c r="O1123" s="2">
        <v>0.03</v>
      </c>
    </row>
    <row r="1124" spans="4:15" x14ac:dyDescent="0.25">
      <c r="D1124" s="2">
        <v>1122</v>
      </c>
      <c r="E1124" s="2">
        <f t="shared" si="127"/>
        <v>17.41720086337827</v>
      </c>
      <c r="F1124" s="2">
        <f t="shared" si="128"/>
        <v>22.852778160825135</v>
      </c>
      <c r="G1124" s="2">
        <f t="shared" si="129"/>
        <v>62.550204531478336</v>
      </c>
      <c r="H1124" s="2">
        <f t="shared" si="130"/>
        <v>150.91529583912336</v>
      </c>
      <c r="I1124" s="2">
        <v>1121</v>
      </c>
      <c r="J1124" s="2">
        <f t="shared" si="131"/>
        <v>99999.983820346097</v>
      </c>
      <c r="K1124" s="2">
        <f t="shared" si="132"/>
        <v>2.9999999558736651E-3</v>
      </c>
      <c r="L1124" s="2">
        <f t="shared" si="133"/>
        <v>3.2727272245894525E-3</v>
      </c>
      <c r="M1124" s="2">
        <v>0.01</v>
      </c>
      <c r="N1124" s="2">
        <v>0.02</v>
      </c>
      <c r="O1124" s="2">
        <v>0.03</v>
      </c>
    </row>
    <row r="1125" spans="4:15" x14ac:dyDescent="0.25">
      <c r="D1125" s="2">
        <v>1123</v>
      </c>
      <c r="E1125" s="2">
        <f t="shared" si="127"/>
        <v>17.461614724811326</v>
      </c>
      <c r="F1125" s="2">
        <f t="shared" si="128"/>
        <v>22.916599736552371</v>
      </c>
      <c r="G1125" s="2">
        <f t="shared" si="129"/>
        <v>62.718747021704282</v>
      </c>
      <c r="H1125" s="2">
        <f t="shared" si="130"/>
        <v>151.35424156683916</v>
      </c>
      <c r="I1125" s="2">
        <v>1122</v>
      </c>
      <c r="J1125" s="2">
        <f t="shared" si="131"/>
        <v>99999.983774526991</v>
      </c>
      <c r="K1125" s="2">
        <f t="shared" si="132"/>
        <v>2.9999999557487039E-3</v>
      </c>
      <c r="L1125" s="2">
        <f t="shared" si="133"/>
        <v>3.272727224453131E-3</v>
      </c>
      <c r="M1125" s="2">
        <v>0.01</v>
      </c>
      <c r="N1125" s="2">
        <v>0.02</v>
      </c>
      <c r="O1125" s="2">
        <v>0.03</v>
      </c>
    </row>
    <row r="1126" spans="4:15" x14ac:dyDescent="0.25">
      <c r="D1126" s="2">
        <v>1124</v>
      </c>
      <c r="E1126" s="2">
        <f t="shared" si="127"/>
        <v>17.506141841586892</v>
      </c>
      <c r="F1126" s="2">
        <f t="shared" si="128"/>
        <v>22.980599548528534</v>
      </c>
      <c r="G1126" s="2">
        <f t="shared" si="129"/>
        <v>62.887718481720441</v>
      </c>
      <c r="H1126" s="2">
        <f t="shared" si="130"/>
        <v>151.79441105258221</v>
      </c>
      <c r="I1126" s="2">
        <v>1123</v>
      </c>
      <c r="J1126" s="2">
        <f t="shared" si="131"/>
        <v>99999.98372858431</v>
      </c>
      <c r="K1126" s="2">
        <f t="shared" si="132"/>
        <v>2.9999999556234056E-3</v>
      </c>
      <c r="L1126" s="2">
        <f t="shared" si="133"/>
        <v>3.2727272243164422E-3</v>
      </c>
      <c r="M1126" s="2">
        <v>0.01</v>
      </c>
      <c r="N1126" s="2">
        <v>0.02</v>
      </c>
      <c r="O1126" s="2">
        <v>0.03</v>
      </c>
    </row>
    <row r="1127" spans="4:15" x14ac:dyDescent="0.25">
      <c r="D1127" s="2">
        <v>1125</v>
      </c>
      <c r="E1127" s="2">
        <f t="shared" si="127"/>
        <v>17.550782502506074</v>
      </c>
      <c r="F1127" s="2">
        <f t="shared" si="128"/>
        <v>23.044778094518826</v>
      </c>
      <c r="G1127" s="2">
        <f t="shared" si="129"/>
        <v>63.057120005472953</v>
      </c>
      <c r="H1127" s="2">
        <f t="shared" si="130"/>
        <v>152.23580771422644</v>
      </c>
      <c r="I1127" s="2">
        <v>1124</v>
      </c>
      <c r="J1127" s="2">
        <f t="shared" si="131"/>
        <v>99999.983682517719</v>
      </c>
      <c r="K1127" s="2">
        <f t="shared" si="132"/>
        <v>2.9999999554977696E-3</v>
      </c>
      <c r="L1127" s="2">
        <f t="shared" si="133"/>
        <v>3.2727272241793843E-3</v>
      </c>
      <c r="M1127" s="2">
        <v>0.01</v>
      </c>
      <c r="N1127" s="2">
        <v>0.02</v>
      </c>
      <c r="O1127" s="2">
        <v>0.03</v>
      </c>
    </row>
    <row r="1128" spans="4:15" x14ac:dyDescent="0.25">
      <c r="D1128" s="2">
        <v>1126</v>
      </c>
      <c r="E1128" s="2">
        <f t="shared" si="127"/>
        <v>17.595536997106414</v>
      </c>
      <c r="F1128" s="2">
        <f t="shared" si="128"/>
        <v>23.109135873678561</v>
      </c>
      <c r="G1128" s="2">
        <f t="shared" si="129"/>
        <v>63.226952689697519</v>
      </c>
      <c r="H1128" s="2">
        <f t="shared" si="130"/>
        <v>152.67843497919111</v>
      </c>
      <c r="I1128" s="2">
        <v>1125</v>
      </c>
      <c r="J1128" s="2">
        <f t="shared" si="131"/>
        <v>99999.983636326855</v>
      </c>
      <c r="K1128" s="2">
        <f t="shared" si="132"/>
        <v>2.999999955371794E-3</v>
      </c>
      <c r="L1128" s="2">
        <f t="shared" si="133"/>
        <v>3.2727272240419569E-3</v>
      </c>
      <c r="M1128" s="2">
        <v>0.01</v>
      </c>
      <c r="N1128" s="2">
        <v>0.02</v>
      </c>
      <c r="O1128" s="2">
        <v>0.03</v>
      </c>
    </row>
    <row r="1129" spans="4:15" x14ac:dyDescent="0.25">
      <c r="D1129" s="2">
        <v>1127</v>
      </c>
      <c r="E1129" s="2">
        <f t="shared" si="127"/>
        <v>17.640405615663777</v>
      </c>
      <c r="F1129" s="2">
        <f t="shared" si="128"/>
        <v>23.17367338655707</v>
      </c>
      <c r="G1129" s="2">
        <f t="shared" si="129"/>
        <v>63.397217633926509</v>
      </c>
      <c r="H1129" s="2">
        <f t="shared" si="130"/>
        <v>153.12229628446718</v>
      </c>
      <c r="I1129" s="2">
        <v>1126</v>
      </c>
      <c r="J1129" s="2">
        <f t="shared" si="131"/>
        <v>99999.983590011398</v>
      </c>
      <c r="K1129" s="2">
        <f t="shared" si="132"/>
        <v>2.9999999552454792E-3</v>
      </c>
      <c r="L1129" s="2">
        <f t="shared" si="133"/>
        <v>3.2727272239041587E-3</v>
      </c>
      <c r="M1129" s="2">
        <v>0.01</v>
      </c>
      <c r="N1129" s="2">
        <v>0.02</v>
      </c>
      <c r="O1129" s="2">
        <v>0.03</v>
      </c>
    </row>
    <row r="1130" spans="4:15" x14ac:dyDescent="0.25">
      <c r="D1130" s="2">
        <v>1128</v>
      </c>
      <c r="E1130" s="2">
        <f t="shared" si="127"/>
        <v>17.68538864919423</v>
      </c>
      <c r="F1130" s="2">
        <f t="shared" si="128"/>
        <v>23.238391135101569</v>
      </c>
      <c r="G1130" s="2">
        <f t="shared" si="129"/>
        <v>63.567915940496086</v>
      </c>
      <c r="H1130" s="2">
        <f t="shared" si="130"/>
        <v>153.5673950766442</v>
      </c>
      <c r="I1130" s="2">
        <v>1127</v>
      </c>
      <c r="J1130" s="2">
        <f t="shared" si="131"/>
        <v>99999.983543571012</v>
      </c>
      <c r="K1130" s="2">
        <f t="shared" si="132"/>
        <v>2.9999999551188236E-3</v>
      </c>
      <c r="L1130" s="2">
        <f t="shared" si="133"/>
        <v>3.2727272237659893E-3</v>
      </c>
      <c r="M1130" s="2">
        <v>0.01</v>
      </c>
      <c r="N1130" s="2">
        <v>0.02</v>
      </c>
      <c r="O1130" s="2">
        <v>0.03</v>
      </c>
    </row>
    <row r="1131" spans="4:15" x14ac:dyDescent="0.25">
      <c r="D1131" s="2">
        <v>1129</v>
      </c>
      <c r="E1131" s="2">
        <f t="shared" si="127"/>
        <v>17.730486389455937</v>
      </c>
      <c r="F1131" s="2">
        <f t="shared" si="128"/>
        <v>23.30328962266109</v>
      </c>
      <c r="G1131" s="2">
        <f t="shared" si="129"/>
        <v>63.739048714553377</v>
      </c>
      <c r="H1131" s="2">
        <f t="shared" si="130"/>
        <v>154.01373481193704</v>
      </c>
      <c r="I1131" s="2">
        <v>1128</v>
      </c>
      <c r="J1131" s="2">
        <f t="shared" si="131"/>
        <v>99999.983497005378</v>
      </c>
      <c r="K1131" s="2">
        <f t="shared" si="132"/>
        <v>2.9999999549918267E-3</v>
      </c>
      <c r="L1131" s="2">
        <f t="shared" si="133"/>
        <v>3.2727272236274469E-3</v>
      </c>
      <c r="M1131" s="2">
        <v>0.01</v>
      </c>
      <c r="N1131" s="2">
        <v>0.02</v>
      </c>
      <c r="O1131" s="2">
        <v>0.03</v>
      </c>
    </row>
    <row r="1132" spans="4:15" x14ac:dyDescent="0.25">
      <c r="D1132" s="2">
        <v>1130</v>
      </c>
      <c r="E1132" s="2">
        <f t="shared" si="127"/>
        <v>17.775699128951032</v>
      </c>
      <c r="F1132" s="2">
        <f t="shared" si="128"/>
        <v>23.368369353990371</v>
      </c>
      <c r="G1132" s="2">
        <f t="shared" si="129"/>
        <v>63.910617064063629</v>
      </c>
      <c r="H1132" s="2">
        <f t="shared" si="130"/>
        <v>154.46131895621284</v>
      </c>
      <c r="I1132" s="2">
        <v>1129</v>
      </c>
      <c r="J1132" s="2">
        <f t="shared" si="131"/>
        <v>99999.983450314132</v>
      </c>
      <c r="K1132" s="2">
        <f t="shared" si="132"/>
        <v>2.9999999548644867E-3</v>
      </c>
      <c r="L1132" s="2">
        <f t="shared" si="133"/>
        <v>3.2727272234885302E-3</v>
      </c>
      <c r="M1132" s="2">
        <v>0.01</v>
      </c>
      <c r="N1132" s="2">
        <v>0.02</v>
      </c>
      <c r="O1132" s="2">
        <v>0.03</v>
      </c>
    </row>
    <row r="1133" spans="4:15" x14ac:dyDescent="0.25">
      <c r="D1133" s="2">
        <v>1131</v>
      </c>
      <c r="E1133" s="2">
        <f t="shared" si="127"/>
        <v>17.821027160927539</v>
      </c>
      <c r="F1133" s="2">
        <f t="shared" si="128"/>
        <v>23.433630835253794</v>
      </c>
      <c r="G1133" s="2">
        <f t="shared" si="129"/>
        <v>64.082622099817371</v>
      </c>
      <c r="H1133" s="2">
        <f t="shared" si="130"/>
        <v>154.91015098501788</v>
      </c>
      <c r="I1133" s="2">
        <v>1130</v>
      </c>
      <c r="J1133" s="2">
        <f t="shared" si="131"/>
        <v>99999.983403496954</v>
      </c>
      <c r="K1133" s="2">
        <f t="shared" si="132"/>
        <v>2.9999999547368037E-3</v>
      </c>
      <c r="L1133" s="2">
        <f t="shared" si="133"/>
        <v>3.2727272233492397E-3</v>
      </c>
      <c r="M1133" s="2">
        <v>0.01</v>
      </c>
      <c r="N1133" s="2">
        <v>0.02</v>
      </c>
      <c r="O1133" s="2">
        <v>0.03</v>
      </c>
    </row>
    <row r="1134" spans="4:15" x14ac:dyDescent="0.25">
      <c r="D1134" s="2">
        <v>1132</v>
      </c>
      <c r="E1134" s="2">
        <f t="shared" si="127"/>
        <v>17.866470779381267</v>
      </c>
      <c r="F1134" s="2">
        <f t="shared" si="128"/>
        <v>23.499074574029322</v>
      </c>
      <c r="G1134" s="2">
        <f t="shared" si="129"/>
        <v>64.255064935437659</v>
      </c>
      <c r="H1134" s="2">
        <f t="shared" si="130"/>
        <v>155.36023438360476</v>
      </c>
      <c r="I1134" s="2">
        <v>1131</v>
      </c>
      <c r="J1134" s="2">
        <f t="shared" si="131"/>
        <v>99999.983356553494</v>
      </c>
      <c r="K1134" s="2">
        <f t="shared" si="132"/>
        <v>2.9999999546087759E-3</v>
      </c>
      <c r="L1134" s="2">
        <f t="shared" si="133"/>
        <v>3.2727272232095728E-3</v>
      </c>
      <c r="M1134" s="2">
        <v>0.01</v>
      </c>
      <c r="N1134" s="2">
        <v>0.02</v>
      </c>
      <c r="O1134" s="2">
        <v>0.03</v>
      </c>
    </row>
    <row r="1135" spans="4:15" x14ac:dyDescent="0.25">
      <c r="D1135" s="2">
        <v>1133</v>
      </c>
      <c r="E1135" s="2">
        <f t="shared" si="127"/>
        <v>17.91203027905771</v>
      </c>
      <c r="F1135" s="2">
        <f t="shared" si="128"/>
        <v>23.564701079312446</v>
      </c>
      <c r="G1135" s="2">
        <f t="shared" si="129"/>
        <v>64.427946687387276</v>
      </c>
      <c r="H1135" s="2">
        <f t="shared" si="130"/>
        <v>155.81157264695932</v>
      </c>
      <c r="I1135" s="2">
        <v>1132</v>
      </c>
      <c r="J1135" s="2">
        <f t="shared" si="131"/>
        <v>99999.983309483403</v>
      </c>
      <c r="K1135" s="2">
        <f t="shared" si="132"/>
        <v>2.9999999544804029E-3</v>
      </c>
      <c r="L1135" s="2">
        <f t="shared" si="133"/>
        <v>3.2727272230695299E-3</v>
      </c>
      <c r="M1135" s="2">
        <v>0.01</v>
      </c>
      <c r="N1135" s="2">
        <v>0.02</v>
      </c>
      <c r="O1135" s="2">
        <v>0.03</v>
      </c>
    </row>
    <row r="1136" spans="4:15" x14ac:dyDescent="0.25">
      <c r="D1136" s="2">
        <v>1134</v>
      </c>
      <c r="E1136" s="2">
        <f t="shared" si="127"/>
        <v>17.957705955453957</v>
      </c>
      <c r="F1136" s="2">
        <f t="shared" si="128"/>
        <v>23.630510861520136</v>
      </c>
      <c r="G1136" s="2">
        <f t="shared" si="129"/>
        <v>64.601268474975996</v>
      </c>
      <c r="H1136" s="2">
        <f t="shared" si="130"/>
        <v>156.26416927982794</v>
      </c>
      <c r="I1136" s="2">
        <v>1133</v>
      </c>
      <c r="J1136" s="2">
        <f t="shared" si="131"/>
        <v>99999.983262286347</v>
      </c>
      <c r="K1136" s="2">
        <f t="shared" si="132"/>
        <v>2.9999999543516838E-3</v>
      </c>
      <c r="L1136" s="2">
        <f t="shared" si="133"/>
        <v>3.2727272229291088E-3</v>
      </c>
      <c r="M1136" s="2">
        <v>0.01</v>
      </c>
      <c r="N1136" s="2">
        <v>0.02</v>
      </c>
      <c r="O1136" s="2">
        <v>0.03</v>
      </c>
    </row>
    <row r="1137" spans="4:15" x14ac:dyDescent="0.25">
      <c r="D1137" s="2">
        <v>1135</v>
      </c>
      <c r="E1137" s="2">
        <f t="shared" si="127"/>
        <v>18.003498104820626</v>
      </c>
      <c r="F1137" s="2">
        <f t="shared" si="128"/>
        <v>23.696504432494827</v>
      </c>
      <c r="G1137" s="2">
        <f t="shared" si="129"/>
        <v>64.775031420367796</v>
      </c>
      <c r="H1137" s="2">
        <f t="shared" si="130"/>
        <v>156.71802779674476</v>
      </c>
      <c r="I1137" s="2">
        <v>1134</v>
      </c>
      <c r="J1137" s="2">
        <f t="shared" si="131"/>
        <v>99999.983214961976</v>
      </c>
      <c r="K1137" s="2">
        <f t="shared" si="132"/>
        <v>2.9999999542226169E-3</v>
      </c>
      <c r="L1137" s="2">
        <f t="shared" si="133"/>
        <v>3.2727272227883086E-3</v>
      </c>
      <c r="M1137" s="2">
        <v>0.01</v>
      </c>
      <c r="N1137" s="2">
        <v>0.02</v>
      </c>
      <c r="O1137" s="2">
        <v>0.03</v>
      </c>
    </row>
    <row r="1138" spans="4:15" x14ac:dyDescent="0.25">
      <c r="D1138" s="2">
        <v>1136</v>
      </c>
      <c r="E1138" s="2">
        <f t="shared" si="127"/>
        <v>18.049407024163763</v>
      </c>
      <c r="F1138" s="2">
        <f t="shared" si="128"/>
        <v>23.762682305508381</v>
      </c>
      <c r="G1138" s="2">
        <f t="shared" si="129"/>
        <v>64.949236648588169</v>
      </c>
      <c r="H1138" s="2">
        <f t="shared" si="130"/>
        <v>157.17315172205906</v>
      </c>
      <c r="I1138" s="2">
        <v>1135</v>
      </c>
      <c r="J1138" s="2">
        <f t="shared" si="131"/>
        <v>99999.98316750997</v>
      </c>
      <c r="K1138" s="2">
        <f t="shared" si="132"/>
        <v>2.9999999540932022E-3</v>
      </c>
      <c r="L1138" s="2">
        <f t="shared" si="133"/>
        <v>3.2727272226471295E-3</v>
      </c>
      <c r="M1138" s="2">
        <v>0.01</v>
      </c>
      <c r="N1138" s="2">
        <v>0.02</v>
      </c>
      <c r="O1138" s="2">
        <v>0.03</v>
      </c>
    </row>
    <row r="1139" spans="4:15" x14ac:dyDescent="0.25">
      <c r="D1139" s="2">
        <v>1137</v>
      </c>
      <c r="E1139" s="2">
        <f t="shared" si="127"/>
        <v>18.09543301124679</v>
      </c>
      <c r="F1139" s="2">
        <f t="shared" si="128"/>
        <v>23.829044995266088</v>
      </c>
      <c r="G1139" s="2">
        <f t="shared" si="129"/>
        <v>65.123885287531436</v>
      </c>
      <c r="H1139" s="2">
        <f t="shared" si="130"/>
        <v>157.62954458996256</v>
      </c>
      <c r="I1139" s="2">
        <v>1136</v>
      </c>
      <c r="J1139" s="2">
        <f t="shared" si="131"/>
        <v>99999.983119929966</v>
      </c>
      <c r="K1139" s="2">
        <f t="shared" si="132"/>
        <v>2.9999999539634388E-3</v>
      </c>
      <c r="L1139" s="2">
        <f t="shared" si="133"/>
        <v>3.2727272225055691E-3</v>
      </c>
      <c r="M1139" s="2">
        <v>0.01</v>
      </c>
      <c r="N1139" s="2">
        <v>0.02</v>
      </c>
      <c r="O1139" s="2">
        <v>0.03</v>
      </c>
    </row>
    <row r="1140" spans="4:15" x14ac:dyDescent="0.25">
      <c r="D1140" s="2">
        <v>1138</v>
      </c>
      <c r="E1140" s="2">
        <f t="shared" si="127"/>
        <v>18.141576364592417</v>
      </c>
      <c r="F1140" s="2">
        <f t="shared" si="128"/>
        <v>23.895593017910674</v>
      </c>
      <c r="G1140" s="2">
        <f t="shared" si="129"/>
        <v>65.298978467968027</v>
      </c>
      <c r="H1140" s="2">
        <f t="shared" si="130"/>
        <v>158.08720994451707</v>
      </c>
      <c r="I1140" s="2">
        <v>1137</v>
      </c>
      <c r="J1140" s="2">
        <f t="shared" si="131"/>
        <v>99999.983072221614</v>
      </c>
      <c r="K1140" s="2">
        <f t="shared" si="132"/>
        <v>2.999999953833325E-3</v>
      </c>
      <c r="L1140" s="2">
        <f t="shared" si="133"/>
        <v>3.2727272223636267E-3</v>
      </c>
      <c r="M1140" s="2">
        <v>0.01</v>
      </c>
      <c r="N1140" s="2">
        <v>0.02</v>
      </c>
      <c r="O1140" s="2">
        <v>0.03</v>
      </c>
    </row>
    <row r="1141" spans="4:15" x14ac:dyDescent="0.25">
      <c r="D1141" s="2">
        <v>1139</v>
      </c>
      <c r="E1141" s="2">
        <f t="shared" si="127"/>
        <v>18.187837383484588</v>
      </c>
      <c r="F1141" s="2">
        <f t="shared" si="128"/>
        <v>23.962326891026315</v>
      </c>
      <c r="G1141" s="2">
        <f t="shared" si="129"/>
        <v>65.474517323551837</v>
      </c>
      <c r="H1141" s="2">
        <f t="shared" si="130"/>
        <v>158.54615133968193</v>
      </c>
      <c r="I1141" s="2">
        <v>1138</v>
      </c>
      <c r="J1141" s="2">
        <f t="shared" si="131"/>
        <v>99999.983024384564</v>
      </c>
      <c r="K1141" s="2">
        <f t="shared" si="132"/>
        <v>2.9999999537028603E-3</v>
      </c>
      <c r="L1141" s="2">
        <f t="shared" si="133"/>
        <v>3.2727272222213017E-3</v>
      </c>
      <c r="M1141" s="2">
        <v>0.01</v>
      </c>
      <c r="N1141" s="2">
        <v>0.02</v>
      </c>
      <c r="O1141" s="2">
        <v>0.03</v>
      </c>
    </row>
    <row r="1142" spans="4:15" x14ac:dyDescent="0.25">
      <c r="D1142" s="2">
        <v>1140</v>
      </c>
      <c r="E1142" s="2">
        <f t="shared" si="127"/>
        <v>18.234216367970429</v>
      </c>
      <c r="F1142" s="2">
        <f t="shared" si="128"/>
        <v>24.029247133642649</v>
      </c>
      <c r="G1142" s="2">
        <f t="shared" si="129"/>
        <v>65.650502990827562</v>
      </c>
      <c r="H1142" s="2">
        <f t="shared" si="130"/>
        <v>159.00637233934168</v>
      </c>
      <c r="I1142" s="2">
        <v>1139</v>
      </c>
      <c r="J1142" s="2">
        <f t="shared" si="131"/>
        <v>99999.982976418469</v>
      </c>
      <c r="K1142" s="2">
        <f t="shared" si="132"/>
        <v>2.9999999535720435E-3</v>
      </c>
      <c r="L1142" s="2">
        <f t="shared" si="133"/>
        <v>3.2727272220785925E-3</v>
      </c>
      <c r="M1142" s="2">
        <v>0.01</v>
      </c>
      <c r="N1142" s="2">
        <v>0.02</v>
      </c>
      <c r="O1142" s="2">
        <v>0.03</v>
      </c>
    </row>
    <row r="1143" spans="4:15" x14ac:dyDescent="0.25">
      <c r="D1143" s="2">
        <v>1141</v>
      </c>
      <c r="E1143" s="2">
        <f t="shared" si="127"/>
        <v>18.280713618862176</v>
      </c>
      <c r="F1143" s="2">
        <f t="shared" si="128"/>
        <v>24.096354266238823</v>
      </c>
      <c r="G1143" s="2">
        <f t="shared" si="129"/>
        <v>65.826936609238089</v>
      </c>
      <c r="H1143" s="2">
        <f t="shared" si="130"/>
        <v>159.46787651733382</v>
      </c>
      <c r="I1143" s="2">
        <v>1140</v>
      </c>
      <c r="J1143" s="2">
        <f t="shared" si="131"/>
        <v>99999.982928322977</v>
      </c>
      <c r="K1143" s="2">
        <f t="shared" si="132"/>
        <v>2.9999999534408742E-3</v>
      </c>
      <c r="L1143" s="2">
        <f t="shared" si="133"/>
        <v>3.2727272219354986E-3</v>
      </c>
      <c r="M1143" s="2">
        <v>0.01</v>
      </c>
      <c r="N1143" s="2">
        <v>0.02</v>
      </c>
      <c r="O1143" s="2">
        <v>0.03</v>
      </c>
    </row>
    <row r="1144" spans="4:15" x14ac:dyDescent="0.25">
      <c r="D1144" s="2">
        <v>1142</v>
      </c>
      <c r="E1144" s="2">
        <f t="shared" si="127"/>
        <v>18.327329437739142</v>
      </c>
      <c r="F1144" s="2">
        <f t="shared" si="128"/>
        <v>24.163648810747549</v>
      </c>
      <c r="G1144" s="2">
        <f t="shared" si="129"/>
        <v>66.003819321131886</v>
      </c>
      <c r="H1144" s="2">
        <f t="shared" si="130"/>
        <v>159.93066745747652</v>
      </c>
      <c r="I1144" s="2">
        <v>1141</v>
      </c>
      <c r="J1144" s="2">
        <f t="shared" si="131"/>
        <v>99999.982880097785</v>
      </c>
      <c r="K1144" s="2">
        <f t="shared" si="132"/>
        <v>2.9999999533093509E-3</v>
      </c>
      <c r="L1144" s="2">
        <f t="shared" si="133"/>
        <v>3.2727272217920184E-3</v>
      </c>
      <c r="M1144" s="2">
        <v>0.01</v>
      </c>
      <c r="N1144" s="2">
        <v>0.02</v>
      </c>
      <c r="O1144" s="2">
        <v>0.03</v>
      </c>
    </row>
    <row r="1145" spans="4:15" x14ac:dyDescent="0.25">
      <c r="D1145" s="2">
        <v>1143</v>
      </c>
      <c r="E1145" s="2">
        <f t="shared" si="127"/>
        <v>18.374064126949659</v>
      </c>
      <c r="F1145" s="2">
        <f t="shared" si="128"/>
        <v>24.231131290559148</v>
      </c>
      <c r="G1145" s="2">
        <f t="shared" si="129"/>
        <v>66.181152271770372</v>
      </c>
      <c r="H1145" s="2">
        <f t="shared" si="130"/>
        <v>160.39474875359656</v>
      </c>
      <c r="I1145" s="2">
        <v>1142</v>
      </c>
      <c r="J1145" s="2">
        <f t="shared" si="131"/>
        <v>99999.982831742484</v>
      </c>
      <c r="K1145" s="2">
        <f t="shared" si="132"/>
        <v>2.9999999531774724E-3</v>
      </c>
      <c r="L1145" s="2">
        <f t="shared" si="133"/>
        <v>3.2727272216481512E-3</v>
      </c>
      <c r="M1145" s="2">
        <v>0.01</v>
      </c>
      <c r="N1145" s="2">
        <v>0.02</v>
      </c>
      <c r="O1145" s="2">
        <v>0.03</v>
      </c>
    </row>
    <row r="1146" spans="4:15" x14ac:dyDescent="0.25">
      <c r="D1146" s="2">
        <v>1144</v>
      </c>
      <c r="E1146" s="2">
        <f t="shared" si="127"/>
        <v>18.420917989613059</v>
      </c>
      <c r="F1146" s="2">
        <f t="shared" si="128"/>
        <v>24.298802230525624</v>
      </c>
      <c r="G1146" s="2">
        <f t="shared" si="129"/>
        <v>66.358936609335402</v>
      </c>
      <c r="H1146" s="2">
        <f t="shared" si="130"/>
        <v>160.8601240095573</v>
      </c>
      <c r="I1146" s="2">
        <v>1143</v>
      </c>
      <c r="J1146" s="2">
        <f t="shared" si="131"/>
        <v>99999.982783256753</v>
      </c>
      <c r="K1146" s="2">
        <f t="shared" si="132"/>
        <v>2.9999999530452388E-3</v>
      </c>
      <c r="L1146" s="2">
        <f t="shared" si="133"/>
        <v>3.2727272215038964E-3</v>
      </c>
      <c r="M1146" s="2">
        <v>0.01</v>
      </c>
      <c r="N1146" s="2">
        <v>0.02</v>
      </c>
      <c r="O1146" s="2">
        <v>0.03</v>
      </c>
    </row>
    <row r="1147" spans="4:15" x14ac:dyDescent="0.25">
      <c r="D1147" s="2">
        <v>1145</v>
      </c>
      <c r="E1147" s="2">
        <f t="shared" si="127"/>
        <v>18.467891329621622</v>
      </c>
      <c r="F1147" s="2">
        <f t="shared" si="128"/>
        <v>24.36666215696475</v>
      </c>
      <c r="G1147" s="2">
        <f t="shared" si="129"/>
        <v>66.537173484936687</v>
      </c>
      <c r="H1147" s="2">
        <f t="shared" si="130"/>
        <v>161.32679683928666</v>
      </c>
      <c r="I1147" s="2">
        <v>1144</v>
      </c>
      <c r="J1147" s="2">
        <f t="shared" si="131"/>
        <v>99999.982734640216</v>
      </c>
      <c r="K1147" s="2">
        <f t="shared" si="132"/>
        <v>2.9999999529126478E-3</v>
      </c>
      <c r="L1147" s="2">
        <f t="shared" si="133"/>
        <v>3.2727272213592517E-3</v>
      </c>
      <c r="M1147" s="2">
        <v>0.01</v>
      </c>
      <c r="N1147" s="2">
        <v>0.02</v>
      </c>
      <c r="O1147" s="2">
        <v>0.03</v>
      </c>
    </row>
    <row r="1148" spans="4:15" x14ac:dyDescent="0.25">
      <c r="D1148" s="2">
        <v>1146</v>
      </c>
      <c r="E1148" s="2">
        <f t="shared" si="127"/>
        <v>18.514984451642551</v>
      </c>
      <c r="F1148" s="2">
        <f t="shared" si="128"/>
        <v>24.434711597664169</v>
      </c>
      <c r="G1148" s="2">
        <f t="shared" si="129"/>
        <v>66.715864052619253</v>
      </c>
      <c r="H1148" s="2">
        <f t="shared" si="130"/>
        <v>161.79477086680524</v>
      </c>
      <c r="I1148" s="2">
        <v>1145</v>
      </c>
      <c r="J1148" s="2">
        <f t="shared" si="131"/>
        <v>99999.982685892552</v>
      </c>
      <c r="K1148" s="2">
        <f t="shared" si="132"/>
        <v>2.9999999527796999E-3</v>
      </c>
      <c r="L1148" s="2">
        <f t="shared" si="133"/>
        <v>3.2727272212142175E-3</v>
      </c>
      <c r="M1148" s="2">
        <v>0.01</v>
      </c>
      <c r="N1148" s="2">
        <v>0.02</v>
      </c>
      <c r="O1148" s="2">
        <v>0.03</v>
      </c>
    </row>
    <row r="1149" spans="4:15" x14ac:dyDescent="0.25">
      <c r="D1149" s="2">
        <v>1147</v>
      </c>
      <c r="E1149" s="2">
        <f t="shared" si="127"/>
        <v>18.562197661119953</v>
      </c>
      <c r="F1149" s="2">
        <f t="shared" si="128"/>
        <v>24.502951081885485</v>
      </c>
      <c r="G1149" s="2">
        <f t="shared" si="129"/>
        <v>66.895009469370947</v>
      </c>
      <c r="H1149" s="2">
        <f t="shared" si="130"/>
        <v>162.26404972625448</v>
      </c>
      <c r="I1149" s="2">
        <v>1146</v>
      </c>
      <c r="J1149" s="2">
        <f t="shared" si="131"/>
        <v>99999.982637013381</v>
      </c>
      <c r="K1149" s="2">
        <f t="shared" si="132"/>
        <v>2.9999999526463929E-3</v>
      </c>
      <c r="L1149" s="2">
        <f t="shared" si="133"/>
        <v>3.2727272210687918E-3</v>
      </c>
      <c r="M1149" s="2">
        <v>0.01</v>
      </c>
      <c r="N1149" s="2">
        <v>0.02</v>
      </c>
      <c r="O1149" s="2">
        <v>0.03</v>
      </c>
    </row>
    <row r="1150" spans="4:15" x14ac:dyDescent="0.25">
      <c r="D1150" s="2">
        <v>1148</v>
      </c>
      <c r="E1150" s="2">
        <f t="shared" si="127"/>
        <v>18.609531264276821</v>
      </c>
      <c r="F1150" s="2">
        <f t="shared" si="128"/>
        <v>24.571381140368384</v>
      </c>
      <c r="G1150" s="2">
        <f t="shared" si="129"/>
        <v>67.074610895129908</v>
      </c>
      <c r="H1150" s="2">
        <f t="shared" si="130"/>
        <v>162.73463706192504</v>
      </c>
      <c r="I1150" s="2">
        <v>1147</v>
      </c>
      <c r="J1150" s="2">
        <f t="shared" si="131"/>
        <v>99999.982588002356</v>
      </c>
      <c r="K1150" s="2">
        <f t="shared" si="132"/>
        <v>2.9999999525127268E-3</v>
      </c>
      <c r="L1150" s="2">
        <f t="shared" si="133"/>
        <v>3.2727272209229739E-3</v>
      </c>
      <c r="M1150" s="2">
        <v>0.01</v>
      </c>
      <c r="N1150" s="2">
        <v>0.02</v>
      </c>
      <c r="O1150" s="2">
        <v>0.03</v>
      </c>
    </row>
    <row r="1151" spans="4:15" x14ac:dyDescent="0.25">
      <c r="D1151" s="2">
        <v>1149</v>
      </c>
      <c r="E1151" s="2">
        <f t="shared" si="127"/>
        <v>18.656985568117012</v>
      </c>
      <c r="F1151" s="2">
        <f t="shared" si="128"/>
        <v>24.640002305334765</v>
      </c>
      <c r="G1151" s="2">
        <f t="shared" si="129"/>
        <v>67.254669492792104</v>
      </c>
      <c r="H1151" s="2">
        <f t="shared" si="130"/>
        <v>163.206536528285</v>
      </c>
      <c r="I1151" s="2">
        <v>1148</v>
      </c>
      <c r="J1151" s="2">
        <f t="shared" si="131"/>
        <v>99999.982538859113</v>
      </c>
      <c r="K1151" s="2">
        <f t="shared" si="132"/>
        <v>2.9999999523786995E-3</v>
      </c>
      <c r="L1151" s="2">
        <f t="shared" si="133"/>
        <v>3.2727272207767628E-3</v>
      </c>
      <c r="M1151" s="2">
        <v>0.01</v>
      </c>
      <c r="N1151" s="2">
        <v>0.02</v>
      </c>
      <c r="O1151" s="2">
        <v>0.03</v>
      </c>
    </row>
    <row r="1152" spans="4:15" x14ac:dyDescent="0.25">
      <c r="D1152" s="2">
        <v>1150</v>
      </c>
      <c r="E1152" s="2">
        <f t="shared" si="127"/>
        <v>18.704560880427238</v>
      </c>
      <c r="F1152" s="2">
        <f t="shared" si="128"/>
        <v>24.708815110492878</v>
      </c>
      <c r="G1152" s="2">
        <f t="shared" si="129"/>
        <v>67.435186428218927</v>
      </c>
      <c r="H1152" s="2">
        <f t="shared" si="130"/>
        <v>163.67975179000831</v>
      </c>
      <c r="I1152" s="2">
        <v>1149</v>
      </c>
      <c r="J1152" s="2">
        <f t="shared" si="131"/>
        <v>99999.982489583301</v>
      </c>
      <c r="K1152" s="2">
        <f t="shared" si="132"/>
        <v>2.9999999522443109E-3</v>
      </c>
      <c r="L1152" s="2">
        <f t="shared" si="133"/>
        <v>3.2727272206301565E-3</v>
      </c>
      <c r="M1152" s="2">
        <v>0.01</v>
      </c>
      <c r="N1152" s="2">
        <v>0.02</v>
      </c>
      <c r="O1152" s="2">
        <v>0.03</v>
      </c>
    </row>
    <row r="1153" spans="4:15" x14ac:dyDescent="0.25">
      <c r="D1153" s="2">
        <v>1151</v>
      </c>
      <c r="E1153" s="2">
        <f t="shared" si="127"/>
        <v>18.752257509779078</v>
      </c>
      <c r="F1153" s="2">
        <f t="shared" si="128"/>
        <v>24.777820091041466</v>
      </c>
      <c r="G1153" s="2">
        <f t="shared" si="129"/>
        <v>67.616162870244651</v>
      </c>
      <c r="H1153" s="2">
        <f t="shared" si="130"/>
        <v>164.15428652200336</v>
      </c>
      <c r="I1153" s="2">
        <v>1150</v>
      </c>
      <c r="J1153" s="2">
        <f t="shared" si="131"/>
        <v>99999.982440174586</v>
      </c>
      <c r="K1153" s="2">
        <f t="shared" si="132"/>
        <v>2.9999999521095598E-3</v>
      </c>
      <c r="L1153" s="2">
        <f t="shared" si="133"/>
        <v>3.2727272204831556E-3</v>
      </c>
      <c r="M1153" s="2">
        <v>0.01</v>
      </c>
      <c r="N1153" s="2">
        <v>0.02</v>
      </c>
      <c r="O1153" s="2">
        <v>0.03</v>
      </c>
    </row>
    <row r="1154" spans="4:15" x14ac:dyDescent="0.25">
      <c r="D1154" s="2">
        <v>1152</v>
      </c>
      <c r="E1154" s="2">
        <f t="shared" ref="E1154:E1217" si="134">E1153*(1+K1153-$B$3)</f>
        <v>18.800075765530959</v>
      </c>
      <c r="F1154" s="2">
        <f t="shared" ref="F1154:F1217" si="135">F1153*(1+L1153-$B$4)</f>
        <v>24.847017783673952</v>
      </c>
      <c r="G1154" s="2">
        <f t="shared" ref="G1154:G1217" si="136">G1153*(1-$B$5) + M1153*E1153</f>
        <v>67.79759999068412</v>
      </c>
      <c r="H1154" s="2">
        <f t="shared" ref="H1154:H1217" si="137">H1153*(1-$B$6) + N1153*F1153</f>
        <v>164.63014440944156</v>
      </c>
      <c r="I1154" s="2">
        <v>1151</v>
      </c>
      <c r="J1154" s="2">
        <f t="shared" ref="J1154:J1217" si="138">MAX(J1153-$B$8*E1153 - $B$9*F1153 - $B$15*E1153*K1153 - $B$16*F1153*L1153 +$B$17*$B$3*E1153 +$B$18*$B$4*F1153,0)</f>
        <v>99999.982390632576</v>
      </c>
      <c r="K1154" s="2">
        <f t="shared" si="132"/>
        <v>2.9999999519744452E-3</v>
      </c>
      <c r="L1154" s="2">
        <f t="shared" si="133"/>
        <v>3.2727272203357579E-3</v>
      </c>
      <c r="M1154" s="2">
        <v>0.01</v>
      </c>
      <c r="N1154" s="2">
        <v>0.02</v>
      </c>
      <c r="O1154" s="2">
        <v>0.03</v>
      </c>
    </row>
    <row r="1155" spans="4:15" x14ac:dyDescent="0.25">
      <c r="D1155" s="2">
        <v>1153</v>
      </c>
      <c r="E1155" s="2">
        <f t="shared" si="134"/>
        <v>18.848015957830178</v>
      </c>
      <c r="F1155" s="2">
        <f t="shared" si="135"/>
        <v>24.916408726582581</v>
      </c>
      <c r="G1155" s="2">
        <f t="shared" si="136"/>
        <v>67.979498964340252</v>
      </c>
      <c r="H1155" s="2">
        <f t="shared" si="137"/>
        <v>165.10732914778589</v>
      </c>
      <c r="I1155" s="2">
        <v>1152</v>
      </c>
      <c r="J1155" s="2">
        <f t="shared" si="138"/>
        <v>99999.982340956907</v>
      </c>
      <c r="K1155" s="2">
        <f t="shared" ref="K1155:K1218" si="139">J1155/($B$10 + J1155)*$B$19</f>
        <v>2.9999999518389659E-3</v>
      </c>
      <c r="L1155" s="2">
        <f t="shared" ref="L1155:L1218" si="140">J1155/($B$11 + J1155)*$B$20</f>
        <v>3.2727272201879625E-3</v>
      </c>
      <c r="M1155" s="2">
        <v>0.01</v>
      </c>
      <c r="N1155" s="2">
        <v>0.02</v>
      </c>
      <c r="O1155" s="2">
        <v>0.03</v>
      </c>
    </row>
    <row r="1156" spans="4:15" x14ac:dyDescent="0.25">
      <c r="D1156" s="2">
        <v>1154</v>
      </c>
      <c r="E1156" s="2">
        <f t="shared" si="134"/>
        <v>18.8960783976149</v>
      </c>
      <c r="F1156" s="2">
        <f t="shared" si="135"/>
        <v>24.985993459462637</v>
      </c>
      <c r="G1156" s="2">
        <f t="shared" si="136"/>
        <v>68.161860969011769</v>
      </c>
      <c r="H1156" s="2">
        <f t="shared" si="137"/>
        <v>165.58584444281979</v>
      </c>
      <c r="I1156" s="2">
        <v>1153</v>
      </c>
      <c r="J1156" s="2">
        <f t="shared" si="138"/>
        <v>99999.982291147229</v>
      </c>
      <c r="K1156" s="2">
        <f t="shared" si="139"/>
        <v>2.9999999517031214E-3</v>
      </c>
      <c r="L1156" s="2">
        <f t="shared" si="140"/>
        <v>3.2727272200397681E-3</v>
      </c>
      <c r="M1156" s="2">
        <v>0.01</v>
      </c>
      <c r="N1156" s="2">
        <v>0.02</v>
      </c>
      <c r="O1156" s="2">
        <v>0.03</v>
      </c>
    </row>
    <row r="1157" spans="4:15" x14ac:dyDescent="0.25">
      <c r="D1157" s="2">
        <v>1155</v>
      </c>
      <c r="E1157" s="2">
        <f t="shared" si="134"/>
        <v>18.944263396616197</v>
      </c>
      <c r="F1157" s="2">
        <f t="shared" si="135"/>
        <v>25.055772523516612</v>
      </c>
      <c r="G1157" s="2">
        <f t="shared" si="136"/>
        <v>68.344687185500703</v>
      </c>
      <c r="H1157" s="2">
        <f t="shared" si="137"/>
        <v>166.06569401067591</v>
      </c>
      <c r="I1157" s="2">
        <v>1154</v>
      </c>
      <c r="J1157" s="2">
        <f t="shared" si="138"/>
        <v>99999.982241203194</v>
      </c>
      <c r="K1157" s="2">
        <f t="shared" si="139"/>
        <v>2.9999999515669105E-3</v>
      </c>
      <c r="L1157" s="2">
        <f t="shared" si="140"/>
        <v>3.2727272198911747E-3</v>
      </c>
      <c r="M1157" s="2">
        <v>0.01</v>
      </c>
      <c r="N1157" s="2">
        <v>0.02</v>
      </c>
      <c r="O1157" s="2">
        <v>0.03</v>
      </c>
    </row>
    <row r="1158" spans="4:15" x14ac:dyDescent="0.25">
      <c r="D1158" s="2">
        <v>1156</v>
      </c>
      <c r="E1158" s="2">
        <f t="shared" si="134"/>
        <v>18.992571267360038</v>
      </c>
      <c r="F1158" s="2">
        <f t="shared" si="135"/>
        <v>25.125746461458437</v>
      </c>
      <c r="G1158" s="2">
        <f t="shared" si="136"/>
        <v>68.527978797620179</v>
      </c>
      <c r="H1158" s="2">
        <f t="shared" si="137"/>
        <v>166.54688157786498</v>
      </c>
      <c r="I1158" s="2">
        <v>1155</v>
      </c>
      <c r="J1158" s="2">
        <f t="shared" si="138"/>
        <v>99999.982191124407</v>
      </c>
      <c r="K1158" s="2">
        <f t="shared" si="139"/>
        <v>2.9999999514303318E-3</v>
      </c>
      <c r="L1158" s="2">
        <f t="shared" si="140"/>
        <v>3.2727272197421798E-3</v>
      </c>
      <c r="M1158" s="2">
        <v>0.01</v>
      </c>
      <c r="N1158" s="2">
        <v>0.02</v>
      </c>
      <c r="O1158" s="2">
        <v>0.03</v>
      </c>
    </row>
    <row r="1159" spans="4:15" x14ac:dyDescent="0.25">
      <c r="D1159" s="2">
        <v>1157</v>
      </c>
      <c r="E1159" s="2">
        <f t="shared" si="134"/>
        <v>19.041002323169341</v>
      </c>
      <c r="F1159" s="2">
        <f t="shared" si="135"/>
        <v>25.19591581751769</v>
      </c>
      <c r="G1159" s="2">
        <f t="shared" si="136"/>
        <v>68.711736992201992</v>
      </c>
      <c r="H1159" s="2">
        <f t="shared" si="137"/>
        <v>167.02941088130481</v>
      </c>
      <c r="I1159" s="2">
        <v>1156</v>
      </c>
      <c r="J1159" s="2">
        <f t="shared" si="138"/>
        <v>99999.982140910535</v>
      </c>
      <c r="K1159" s="2">
        <f t="shared" si="139"/>
        <v>2.9999999512933849E-3</v>
      </c>
      <c r="L1159" s="2">
        <f t="shared" si="140"/>
        <v>3.2727272195927828E-3</v>
      </c>
      <c r="M1159" s="2">
        <v>0.01</v>
      </c>
      <c r="N1159" s="2">
        <v>0.02</v>
      </c>
      <c r="O1159" s="2">
        <v>0.03</v>
      </c>
    </row>
    <row r="1160" spans="4:15" x14ac:dyDescent="0.25">
      <c r="D1160" s="2">
        <v>1158</v>
      </c>
      <c r="E1160" s="2">
        <f t="shared" si="134"/>
        <v>19.089556878165997</v>
      </c>
      <c r="F1160" s="2">
        <f t="shared" si="135"/>
        <v>25.266281137443837</v>
      </c>
      <c r="G1160" s="2">
        <f t="shared" si="136"/>
        <v>68.895962959104381</v>
      </c>
      <c r="H1160" s="2">
        <f t="shared" si="137"/>
        <v>167.51328566834943</v>
      </c>
      <c r="I1160" s="2">
        <v>1157</v>
      </c>
      <c r="J1160" s="2">
        <f t="shared" si="138"/>
        <v>99999.9820905612</v>
      </c>
      <c r="K1160" s="2">
        <f t="shared" si="139"/>
        <v>2.9999999511560686E-3</v>
      </c>
      <c r="L1160" s="2">
        <f t="shared" si="140"/>
        <v>3.2727272194429833E-3</v>
      </c>
      <c r="M1160" s="2">
        <v>0.01</v>
      </c>
      <c r="N1160" s="2">
        <v>0.02</v>
      </c>
      <c r="O1160" s="2">
        <v>0.03</v>
      </c>
    </row>
    <row r="1161" spans="4:15" x14ac:dyDescent="0.25">
      <c r="D1161" s="2">
        <v>1159</v>
      </c>
      <c r="E1161" s="2">
        <f t="shared" si="134"/>
        <v>19.13823524727291</v>
      </c>
      <c r="F1161" s="2">
        <f t="shared" si="135"/>
        <v>25.336842968510474</v>
      </c>
      <c r="G1161" s="2">
        <f t="shared" si="136"/>
        <v>69.080657891219715</v>
      </c>
      <c r="H1161" s="2">
        <f t="shared" si="137"/>
        <v>167.9985096968181</v>
      </c>
      <c r="I1161" s="2">
        <v>1158</v>
      </c>
      <c r="J1161" s="2">
        <f t="shared" si="138"/>
        <v>99999.982040076051</v>
      </c>
      <c r="K1161" s="2">
        <f t="shared" si="139"/>
        <v>2.9999999510183814E-3</v>
      </c>
      <c r="L1161" s="2">
        <f t="shared" si="140"/>
        <v>3.2727272192927793E-3</v>
      </c>
      <c r="M1161" s="2">
        <v>0.01</v>
      </c>
      <c r="N1161" s="2">
        <v>0.02</v>
      </c>
      <c r="O1161" s="2">
        <v>0.03</v>
      </c>
    </row>
    <row r="1162" spans="4:15" x14ac:dyDescent="0.25">
      <c r="D1162" s="2">
        <v>1160</v>
      </c>
      <c r="E1162" s="2">
        <f t="shared" si="134"/>
        <v>19.187037746216031</v>
      </c>
      <c r="F1162" s="2">
        <f t="shared" si="135"/>
        <v>25.407601859519577</v>
      </c>
      <c r="G1162" s="2">
        <f t="shared" si="136"/>
        <v>69.265822984482227</v>
      </c>
      <c r="H1162" s="2">
        <f t="shared" si="137"/>
        <v>168.48508673502471</v>
      </c>
      <c r="I1162" s="2">
        <v>1159</v>
      </c>
      <c r="J1162" s="2">
        <f t="shared" si="138"/>
        <v>99999.981989454696</v>
      </c>
      <c r="K1162" s="2">
        <f t="shared" si="139"/>
        <v>2.9999999508803234E-3</v>
      </c>
      <c r="L1162" s="2">
        <f t="shared" si="140"/>
        <v>3.2727272191421706E-3</v>
      </c>
      <c r="M1162" s="2">
        <v>0.01</v>
      </c>
      <c r="N1162" s="2">
        <v>0.02</v>
      </c>
      <c r="O1162" s="2">
        <v>0.03</v>
      </c>
    </row>
    <row r="1163" spans="4:15" x14ac:dyDescent="0.25">
      <c r="D1163" s="2">
        <v>1161</v>
      </c>
      <c r="E1163" s="2">
        <f t="shared" si="134"/>
        <v>19.235964691526419</v>
      </c>
      <c r="F1163" s="2">
        <f t="shared" si="135"/>
        <v>25.478558360805785</v>
      </c>
      <c r="G1163" s="2">
        <f t="shared" si="136"/>
        <v>69.451459437875783</v>
      </c>
      <c r="H1163" s="2">
        <f t="shared" si="137"/>
        <v>168.97302056180689</v>
      </c>
      <c r="I1163" s="2">
        <v>1160</v>
      </c>
      <c r="J1163" s="2">
        <f t="shared" si="138"/>
        <v>99999.981938696787</v>
      </c>
      <c r="K1163" s="2">
        <f t="shared" si="139"/>
        <v>2.9999999507418925E-3</v>
      </c>
      <c r="L1163" s="2">
        <f t="shared" si="140"/>
        <v>3.2727272189911551E-3</v>
      </c>
      <c r="M1163" s="2">
        <v>0.01</v>
      </c>
      <c r="N1163" s="2">
        <v>0.02</v>
      </c>
      <c r="O1163" s="2">
        <v>0.03</v>
      </c>
    </row>
    <row r="1164" spans="4:15" x14ac:dyDescent="0.25">
      <c r="D1164" s="2">
        <v>1162</v>
      </c>
      <c r="E1164" s="2">
        <f t="shared" si="134"/>
        <v>19.285016400542286</v>
      </c>
      <c r="F1164" s="2">
        <f t="shared" si="135"/>
        <v>25.549713024240663</v>
      </c>
      <c r="G1164" s="2">
        <f t="shared" si="136"/>
        <v>69.637568453441631</v>
      </c>
      <c r="H1164" s="2">
        <f t="shared" si="137"/>
        <v>169.46231496655557</v>
      </c>
      <c r="I1164" s="2">
        <v>1161</v>
      </c>
      <c r="J1164" s="2">
        <f t="shared" si="138"/>
        <v>99999.981887801929</v>
      </c>
      <c r="K1164" s="2">
        <f t="shared" si="139"/>
        <v>2.9999999506030886E-3</v>
      </c>
      <c r="L1164" s="2">
        <f t="shared" si="140"/>
        <v>3.2727272188397324E-3</v>
      </c>
      <c r="M1164" s="2">
        <v>0.01</v>
      </c>
      <c r="N1164" s="2">
        <v>0.02</v>
      </c>
      <c r="O1164" s="2">
        <v>0.03</v>
      </c>
    </row>
    <row r="1165" spans="4:15" x14ac:dyDescent="0.25">
      <c r="D1165" s="2">
        <v>1163</v>
      </c>
      <c r="E1165" s="2">
        <f t="shared" si="134"/>
        <v>19.33419319141105</v>
      </c>
      <c r="F1165" s="2">
        <f t="shared" si="135"/>
        <v>25.621066403237005</v>
      </c>
      <c r="G1165" s="2">
        <f t="shared" si="136"/>
        <v>69.824151236286241</v>
      </c>
      <c r="H1165" s="2">
        <f t="shared" si="137"/>
        <v>169.95297374924439</v>
      </c>
      <c r="I1165" s="2">
        <v>1162</v>
      </c>
      <c r="J1165" s="2">
        <f t="shared" si="138"/>
        <v>99999.981836769774</v>
      </c>
      <c r="K1165" s="2">
        <f t="shared" si="139"/>
        <v>2.99999995046391E-3</v>
      </c>
      <c r="L1165" s="2">
        <f t="shared" si="140"/>
        <v>3.2727272186879011E-3</v>
      </c>
      <c r="M1165" s="2">
        <v>0.01</v>
      </c>
      <c r="N1165" s="2">
        <v>0.02</v>
      </c>
      <c r="O1165" s="2">
        <v>0.03</v>
      </c>
    </row>
    <row r="1166" spans="4:15" x14ac:dyDescent="0.25">
      <c r="D1166" s="2">
        <v>1164</v>
      </c>
      <c r="E1166" s="2">
        <f t="shared" si="134"/>
        <v>19.383495383091407</v>
      </c>
      <c r="F1166" s="2">
        <f t="shared" si="135"/>
        <v>25.692619052753134</v>
      </c>
      <c r="G1166" s="2">
        <f t="shared" si="136"/>
        <v>70.011208994589083</v>
      </c>
      <c r="H1166" s="2">
        <f t="shared" si="137"/>
        <v>170.44500072045921</v>
      </c>
      <c r="I1166" s="2">
        <v>1163</v>
      </c>
      <c r="J1166" s="2">
        <f t="shared" si="138"/>
        <v>99999.981785599943</v>
      </c>
      <c r="K1166" s="2">
        <f t="shared" si="139"/>
        <v>2.9999999503243554E-3</v>
      </c>
      <c r="L1166" s="2">
        <f t="shared" si="140"/>
        <v>3.2727272185356601E-3</v>
      </c>
      <c r="M1166" s="2">
        <v>0.01</v>
      </c>
      <c r="N1166" s="2">
        <v>0.02</v>
      </c>
      <c r="O1166" s="2">
        <v>0.03</v>
      </c>
    </row>
    <row r="1167" spans="4:15" x14ac:dyDescent="0.25">
      <c r="D1167" s="2">
        <v>1165</v>
      </c>
      <c r="E1167" s="2">
        <f t="shared" si="134"/>
        <v>19.432923295355401</v>
      </c>
      <c r="F1167" s="2">
        <f t="shared" si="135"/>
        <v>25.764371529297222</v>
      </c>
      <c r="G1167" s="2">
        <f t="shared" si="136"/>
        <v>70.198742939610483</v>
      </c>
      <c r="H1167" s="2">
        <f t="shared" si="137"/>
        <v>170.93839970142781</v>
      </c>
      <c r="I1167" s="2">
        <v>1164</v>
      </c>
      <c r="J1167" s="2">
        <f t="shared" si="138"/>
        <v>99999.981734292043</v>
      </c>
      <c r="K1167" s="2">
        <f t="shared" si="139"/>
        <v>2.9999999501844252E-3</v>
      </c>
      <c r="L1167" s="2">
        <f t="shared" si="140"/>
        <v>3.2727272183830087E-3</v>
      </c>
      <c r="M1167" s="2">
        <v>0.01</v>
      </c>
      <c r="N1167" s="2">
        <v>0.02</v>
      </c>
      <c r="O1167" s="2">
        <v>0.03</v>
      </c>
    </row>
    <row r="1168" spans="4:15" x14ac:dyDescent="0.25">
      <c r="D1168" s="2">
        <v>1166</v>
      </c>
      <c r="E1168" s="2">
        <f t="shared" si="134"/>
        <v>19.482477248790495</v>
      </c>
      <c r="F1168" s="2">
        <f t="shared" si="135"/>
        <v>25.836324390931622</v>
      </c>
      <c r="G1168" s="2">
        <f t="shared" si="136"/>
        <v>70.386754285699467</v>
      </c>
      <c r="H1168" s="2">
        <f t="shared" si="137"/>
        <v>171.43317452404958</v>
      </c>
      <c r="I1168" s="2">
        <v>1165</v>
      </c>
      <c r="J1168" s="2">
        <f t="shared" si="138"/>
        <v>99999.981682845741</v>
      </c>
      <c r="K1168" s="2">
        <f t="shared" si="139"/>
        <v>2.9999999500441169E-3</v>
      </c>
      <c r="L1168" s="2">
        <f t="shared" si="140"/>
        <v>3.272727218229945E-3</v>
      </c>
      <c r="M1168" s="2">
        <v>0.01</v>
      </c>
      <c r="N1168" s="2">
        <v>0.02</v>
      </c>
      <c r="O1168" s="2">
        <v>0.03</v>
      </c>
    </row>
    <row r="1169" spans="4:15" x14ac:dyDescent="0.25">
      <c r="D1169" s="2">
        <v>1167</v>
      </c>
      <c r="E1169" s="2">
        <f t="shared" si="134"/>
        <v>19.532157564801643</v>
      </c>
      <c r="F1169" s="2">
        <f t="shared" si="135"/>
        <v>25.908478197277198</v>
      </c>
      <c r="G1169" s="2">
        <f t="shared" si="136"/>
        <v>70.575244250301651</v>
      </c>
      <c r="H1169" s="2">
        <f t="shared" si="137"/>
        <v>171.92932903092532</v>
      </c>
      <c r="I1169" s="2">
        <v>1166</v>
      </c>
      <c r="J1169" s="2">
        <f t="shared" si="138"/>
        <v>99999.981631260642</v>
      </c>
      <c r="K1169" s="2">
        <f t="shared" si="139"/>
        <v>2.9999999499034299E-3</v>
      </c>
      <c r="L1169" s="2">
        <f t="shared" si="140"/>
        <v>3.2727272180764688E-3</v>
      </c>
      <c r="M1169" s="2">
        <v>0.01</v>
      </c>
      <c r="N1169" s="2">
        <v>0.02</v>
      </c>
      <c r="O1169" s="2">
        <v>0.03</v>
      </c>
    </row>
    <row r="1170" spans="4:15" x14ac:dyDescent="0.25">
      <c r="D1170" s="2">
        <v>1168</v>
      </c>
      <c r="E1170" s="2">
        <f t="shared" si="134"/>
        <v>19.581964565613394</v>
      </c>
      <c r="F1170" s="2">
        <f t="shared" si="135"/>
        <v>25.980833509517669</v>
      </c>
      <c r="G1170" s="2">
        <f t="shared" si="136"/>
        <v>70.764214053967152</v>
      </c>
      <c r="H1170" s="2">
        <f t="shared" si="137"/>
        <v>172.42686707538715</v>
      </c>
      <c r="I1170" s="2">
        <v>1167</v>
      </c>
      <c r="J1170" s="2">
        <f t="shared" si="138"/>
        <v>99999.981579536383</v>
      </c>
      <c r="K1170" s="2">
        <f t="shared" si="139"/>
        <v>2.999999949762364E-3</v>
      </c>
      <c r="L1170" s="2">
        <f t="shared" si="140"/>
        <v>3.272727217922578E-3</v>
      </c>
      <c r="M1170" s="2">
        <v>0.01</v>
      </c>
      <c r="N1170" s="2">
        <v>0.02</v>
      </c>
      <c r="O1170" s="2">
        <v>0.03</v>
      </c>
    </row>
    <row r="1171" spans="4:15" x14ac:dyDescent="0.25">
      <c r="D1171" s="2">
        <v>1169</v>
      </c>
      <c r="E1171" s="2">
        <f t="shared" si="134"/>
        <v>19.631898574271954</v>
      </c>
      <c r="F1171" s="2">
        <f t="shared" si="135"/>
        <v>26.05339089040401</v>
      </c>
      <c r="G1171" s="2">
        <f t="shared" si="136"/>
        <v>70.95366492035842</v>
      </c>
      <c r="H1171" s="2">
        <f t="shared" si="137"/>
        <v>172.92579252152845</v>
      </c>
      <c r="I1171" s="2">
        <v>1168</v>
      </c>
      <c r="J1171" s="2">
        <f t="shared" si="138"/>
        <v>99999.981527672571</v>
      </c>
      <c r="K1171" s="2">
        <f t="shared" si="139"/>
        <v>2.9999999496209172E-3</v>
      </c>
      <c r="L1171" s="2">
        <f t="shared" si="140"/>
        <v>3.2727272177682726E-3</v>
      </c>
      <c r="M1171" s="2">
        <v>0.01</v>
      </c>
      <c r="N1171" s="2">
        <v>0.02</v>
      </c>
      <c r="O1171" s="2">
        <v>0.03</v>
      </c>
    </row>
    <row r="1172" spans="4:15" x14ac:dyDescent="0.25">
      <c r="D1172" s="2">
        <v>1170</v>
      </c>
      <c r="E1172" s="2">
        <f t="shared" si="134"/>
        <v>19.681959914647308</v>
      </c>
      <c r="F1172" s="2">
        <f t="shared" si="135"/>
        <v>26.126150904258793</v>
      </c>
      <c r="G1172" s="2">
        <f t="shared" si="136"/>
        <v>71.1435980762583</v>
      </c>
      <c r="H1172" s="2">
        <f t="shared" si="137"/>
        <v>173.42610924423394</v>
      </c>
      <c r="I1172" s="2">
        <v>1169</v>
      </c>
      <c r="J1172" s="2">
        <f t="shared" si="138"/>
        <v>99999.981475668843</v>
      </c>
      <c r="K1172" s="2">
        <f t="shared" si="139"/>
        <v>2.9999999494790888E-3</v>
      </c>
      <c r="L1172" s="2">
        <f t="shared" si="140"/>
        <v>3.2727272176135509E-3</v>
      </c>
      <c r="M1172" s="2">
        <v>0.01</v>
      </c>
      <c r="N1172" s="2">
        <v>0.02</v>
      </c>
      <c r="O1172" s="2">
        <v>0.03</v>
      </c>
    </row>
    <row r="1173" spans="4:15" x14ac:dyDescent="0.25">
      <c r="D1173" s="2">
        <v>1171</v>
      </c>
      <c r="E1173" s="2">
        <f t="shared" si="134"/>
        <v>19.73214891143531</v>
      </c>
      <c r="F1173" s="2">
        <f t="shared" si="135"/>
        <v>26.199114116980596</v>
      </c>
      <c r="G1173" s="2">
        <f t="shared" si="136"/>
        <v>71.334014751577911</v>
      </c>
      <c r="H1173" s="2">
        <f t="shared" si="137"/>
        <v>173.9278211292098</v>
      </c>
      <c r="I1173" s="2">
        <v>1170</v>
      </c>
      <c r="J1173" s="2">
        <f t="shared" si="138"/>
        <v>99999.981423524805</v>
      </c>
      <c r="K1173" s="2">
        <f t="shared" si="139"/>
        <v>2.9999999493368775E-3</v>
      </c>
      <c r="L1173" s="2">
        <f t="shared" si="140"/>
        <v>3.2727272174584115E-3</v>
      </c>
      <c r="M1173" s="2">
        <v>0.01</v>
      </c>
      <c r="N1173" s="2">
        <v>0.02</v>
      </c>
      <c r="O1173" s="2">
        <v>0.03</v>
      </c>
    </row>
    <row r="1174" spans="4:15" x14ac:dyDescent="0.25">
      <c r="D1174" s="2">
        <v>1172</v>
      </c>
      <c r="E1174" s="2">
        <f t="shared" si="134"/>
        <v>19.782465890159777</v>
      </c>
      <c r="F1174" s="2">
        <f t="shared" si="135"/>
        <v>26.272281096048385</v>
      </c>
      <c r="G1174" s="2">
        <f t="shared" si="136"/>
        <v>71.524916179364624</v>
      </c>
      <c r="H1174" s="2">
        <f t="shared" si="137"/>
        <v>174.43093207301391</v>
      </c>
      <c r="I1174" s="2">
        <v>1171</v>
      </c>
      <c r="J1174" s="2">
        <f t="shared" si="138"/>
        <v>99999.981371240108</v>
      </c>
      <c r="K1174" s="2">
        <f t="shared" si="139"/>
        <v>2.9999999491942828E-3</v>
      </c>
      <c r="L1174" s="2">
        <f t="shared" si="140"/>
        <v>3.2727272173028537E-3</v>
      </c>
      <c r="M1174" s="2">
        <v>0.01</v>
      </c>
      <c r="N1174" s="2">
        <v>0.02</v>
      </c>
      <c r="O1174" s="2">
        <v>0.03</v>
      </c>
    </row>
    <row r="1175" spans="4:15" x14ac:dyDescent="0.25">
      <c r="D1175" s="2">
        <v>1173</v>
      </c>
      <c r="E1175" s="2">
        <f t="shared" si="134"/>
        <v>19.832911177174623</v>
      </c>
      <c r="F1175" s="2">
        <f t="shared" si="135"/>
        <v>26.345652410525947</v>
      </c>
      <c r="G1175" s="2">
        <f t="shared" si="136"/>
        <v>71.716303595810075</v>
      </c>
      <c r="H1175" s="2">
        <f t="shared" si="137"/>
        <v>174.93544598308611</v>
      </c>
      <c r="I1175" s="2">
        <v>1172</v>
      </c>
      <c r="J1175" s="2">
        <f t="shared" si="138"/>
        <v>99999.981318814331</v>
      </c>
      <c r="K1175" s="2">
        <f t="shared" si="139"/>
        <v>2.9999999490513038E-3</v>
      </c>
      <c r="L1175" s="2">
        <f t="shared" si="140"/>
        <v>3.2727272171468764E-3</v>
      </c>
      <c r="M1175" s="2">
        <v>0.01</v>
      </c>
      <c r="N1175" s="2">
        <v>0.02</v>
      </c>
      <c r="O1175" s="2">
        <v>0.03</v>
      </c>
    </row>
    <row r="1176" spans="4:15" x14ac:dyDescent="0.25">
      <c r="D1176" s="2">
        <v>1174</v>
      </c>
      <c r="E1176" s="2">
        <f t="shared" si="134"/>
        <v>19.883485099665958</v>
      </c>
      <c r="F1176" s="2">
        <f t="shared" si="135"/>
        <v>26.419228631066314</v>
      </c>
      <c r="G1176" s="2">
        <f t="shared" si="136"/>
        <v>71.908178240258195</v>
      </c>
      <c r="H1176" s="2">
        <f t="shared" si="137"/>
        <v>175.44136677777868</v>
      </c>
      <c r="I1176" s="2">
        <v>1173</v>
      </c>
      <c r="J1176" s="2">
        <f t="shared" si="138"/>
        <v>99999.981266247123</v>
      </c>
      <c r="K1176" s="2">
        <f t="shared" si="139"/>
        <v>2.9999999489079385E-3</v>
      </c>
      <c r="L1176" s="2">
        <f t="shared" si="140"/>
        <v>3.2727272169904777E-3</v>
      </c>
      <c r="M1176" s="2">
        <v>0.01</v>
      </c>
      <c r="N1176" s="2">
        <v>0.02</v>
      </c>
      <c r="O1176" s="2">
        <v>0.03</v>
      </c>
    </row>
    <row r="1177" spans="4:15" x14ac:dyDescent="0.25">
      <c r="D1177" s="2">
        <v>1175</v>
      </c>
      <c r="E1177" s="2">
        <f t="shared" si="134"/>
        <v>19.934187985654216</v>
      </c>
      <c r="F1177" s="2">
        <f t="shared" si="135"/>
        <v>26.493010329916189</v>
      </c>
      <c r="G1177" s="2">
        <f t="shared" si="136"/>
        <v>72.100541355213224</v>
      </c>
      <c r="H1177" s="2">
        <f t="shared" si="137"/>
        <v>175.94869838638667</v>
      </c>
      <c r="I1177" s="2">
        <v>1174</v>
      </c>
      <c r="J1177" s="2">
        <f t="shared" si="138"/>
        <v>99999.981213538093</v>
      </c>
      <c r="K1177" s="2">
        <f t="shared" si="139"/>
        <v>2.9999999487641867E-3</v>
      </c>
      <c r="L1177" s="2">
        <f t="shared" si="140"/>
        <v>3.2727272168336574E-3</v>
      </c>
      <c r="M1177" s="2">
        <v>0.01</v>
      </c>
      <c r="N1177" s="2">
        <v>0.02</v>
      </c>
      <c r="O1177" s="2">
        <v>0.03</v>
      </c>
    </row>
    <row r="1178" spans="4:15" x14ac:dyDescent="0.25">
      <c r="D1178" s="2">
        <v>1176</v>
      </c>
      <c r="E1178" s="2">
        <f t="shared" si="134"/>
        <v>19.985020163996289</v>
      </c>
      <c r="F1178" s="2">
        <f t="shared" si="135"/>
        <v>26.566998080920399</v>
      </c>
      <c r="G1178" s="2">
        <f t="shared" si="136"/>
        <v>72.293394186347797</v>
      </c>
      <c r="H1178" s="2">
        <f t="shared" si="137"/>
        <v>176.45744474917862</v>
      </c>
      <c r="I1178" s="2">
        <v>1175</v>
      </c>
      <c r="J1178" s="2">
        <f t="shared" si="138"/>
        <v>99999.981160686861</v>
      </c>
      <c r="K1178" s="2">
        <f t="shared" si="139"/>
        <v>2.9999999486200468E-3</v>
      </c>
      <c r="L1178" s="2">
        <f t="shared" si="140"/>
        <v>3.2727272166764142E-3</v>
      </c>
      <c r="M1178" s="2">
        <v>0.01</v>
      </c>
      <c r="N1178" s="2">
        <v>0.02</v>
      </c>
      <c r="O1178" s="2">
        <v>0.03</v>
      </c>
    </row>
    <row r="1179" spans="4:15" x14ac:dyDescent="0.25">
      <c r="D1179" s="2">
        <v>1177</v>
      </c>
      <c r="E1179" s="2">
        <f t="shared" si="134"/>
        <v>20.035981964387648</v>
      </c>
      <c r="F1179" s="2">
        <f t="shared" si="135"/>
        <v>26.641192459526373</v>
      </c>
      <c r="G1179" s="2">
        <f t="shared" si="136"/>
        <v>72.486737982510988</v>
      </c>
      <c r="H1179" s="2">
        <f t="shared" si="137"/>
        <v>176.96760981742713</v>
      </c>
      <c r="I1179" s="2">
        <v>1176</v>
      </c>
      <c r="J1179" s="2">
        <f t="shared" si="138"/>
        <v>99999.981107693035</v>
      </c>
      <c r="K1179" s="2">
        <f t="shared" si="139"/>
        <v>2.9999999484755179E-3</v>
      </c>
      <c r="L1179" s="2">
        <f t="shared" si="140"/>
        <v>3.2727272165187461E-3</v>
      </c>
      <c r="M1179" s="2">
        <v>0.01</v>
      </c>
      <c r="N1179" s="2">
        <v>0.02</v>
      </c>
      <c r="O1179" s="2">
        <v>0.03</v>
      </c>
    </row>
    <row r="1180" spans="4:15" x14ac:dyDescent="0.25">
      <c r="D1180" s="2">
        <v>1178</v>
      </c>
      <c r="E1180" s="2">
        <f t="shared" si="134"/>
        <v>20.087073717364493</v>
      </c>
      <c r="F1180" s="2">
        <f t="shared" si="135"/>
        <v>26.715594042788606</v>
      </c>
      <c r="G1180" s="2">
        <f t="shared" si="136"/>
        <v>72.680573995736438</v>
      </c>
      <c r="H1180" s="2">
        <f t="shared" si="137"/>
        <v>177.47919755343955</v>
      </c>
      <c r="I1180" s="2">
        <v>1177</v>
      </c>
      <c r="J1180" s="2">
        <f t="shared" si="138"/>
        <v>99999.981054556221</v>
      </c>
      <c r="K1180" s="2">
        <f t="shared" si="139"/>
        <v>2.9999999483305991E-3</v>
      </c>
      <c r="L1180" s="2">
        <f t="shared" si="140"/>
        <v>3.2727272163606534E-3</v>
      </c>
      <c r="M1180" s="2">
        <v>0.01</v>
      </c>
      <c r="N1180" s="2">
        <v>0.02</v>
      </c>
      <c r="O1180" s="2">
        <v>0.03</v>
      </c>
    </row>
    <row r="1181" spans="4:15" x14ac:dyDescent="0.25">
      <c r="D1181" s="2">
        <v>1179</v>
      </c>
      <c r="E1181" s="2">
        <f t="shared" si="134"/>
        <v>20.138295754305883</v>
      </c>
      <c r="F1181" s="2">
        <f t="shared" si="135"/>
        <v>26.790203409373142</v>
      </c>
      <c r="G1181" s="2">
        <f t="shared" si="136"/>
        <v>72.87490348125047</v>
      </c>
      <c r="H1181" s="2">
        <f t="shared" si="137"/>
        <v>177.99221193058889</v>
      </c>
      <c r="I1181" s="2">
        <v>1178</v>
      </c>
      <c r="J1181" s="2">
        <f t="shared" si="138"/>
        <v>99999.981001276043</v>
      </c>
      <c r="K1181" s="2">
        <f t="shared" si="139"/>
        <v>2.9999999481852896E-3</v>
      </c>
      <c r="L1181" s="2">
        <f t="shared" si="140"/>
        <v>3.2727272162021335E-3</v>
      </c>
      <c r="M1181" s="2">
        <v>0.01</v>
      </c>
      <c r="N1181" s="2">
        <v>0.02</v>
      </c>
      <c r="O1181" s="2">
        <v>0.03</v>
      </c>
    </row>
    <row r="1182" spans="4:15" x14ac:dyDescent="0.25">
      <c r="D1182" s="2">
        <v>1180</v>
      </c>
      <c r="E1182" s="2">
        <f t="shared" si="134"/>
        <v>20.189648407435904</v>
      </c>
      <c r="F1182" s="2">
        <f t="shared" si="135"/>
        <v>26.865021139562089</v>
      </c>
      <c r="G1182" s="2">
        <f t="shared" si="136"/>
        <v>73.069727697480218</v>
      </c>
      <c r="H1182" s="2">
        <f t="shared" si="137"/>
        <v>178.50665693334469</v>
      </c>
      <c r="I1182" s="2">
        <v>1179</v>
      </c>
      <c r="J1182" s="2">
        <f t="shared" si="138"/>
        <v>99999.980947852135</v>
      </c>
      <c r="K1182" s="2">
        <f t="shared" si="139"/>
        <v>2.9999999480395884E-3</v>
      </c>
      <c r="L1182" s="2">
        <f t="shared" si="140"/>
        <v>3.2727272160431868E-3</v>
      </c>
      <c r="M1182" s="2">
        <v>0.01</v>
      </c>
      <c r="N1182" s="2">
        <v>0.02</v>
      </c>
      <c r="O1182" s="2">
        <v>0.03</v>
      </c>
    </row>
    <row r="1183" spans="4:15" x14ac:dyDescent="0.25">
      <c r="D1183" s="2">
        <v>1181</v>
      </c>
      <c r="E1183" s="2">
        <f t="shared" si="134"/>
        <v>20.241132009825805</v>
      </c>
      <c r="F1183" s="2">
        <f t="shared" si="135"/>
        <v>26.940047815258115</v>
      </c>
      <c r="G1183" s="2">
        <f t="shared" si="136"/>
        <v>73.265047906061795</v>
      </c>
      <c r="H1183" s="2">
        <f t="shared" si="137"/>
        <v>179.02253655730394</v>
      </c>
      <c r="I1183" s="2">
        <v>1180</v>
      </c>
      <c r="J1183" s="2">
        <f t="shared" si="138"/>
        <v>99999.980894284075</v>
      </c>
      <c r="K1183" s="2">
        <f t="shared" si="139"/>
        <v>2.9999999478934935E-3</v>
      </c>
      <c r="L1183" s="2">
        <f t="shared" si="140"/>
        <v>3.2727272158838104E-3</v>
      </c>
      <c r="M1183" s="2">
        <v>0.01</v>
      </c>
      <c r="N1183" s="2">
        <v>0.02</v>
      </c>
      <c r="O1183" s="2">
        <v>0.03</v>
      </c>
    </row>
    <row r="1184" spans="4:15" x14ac:dyDescent="0.25">
      <c r="D1184" s="2">
        <v>1182</v>
      </c>
      <c r="E1184" s="2">
        <f t="shared" si="134"/>
        <v>20.292746895396167</v>
      </c>
      <c r="F1184" s="2">
        <f t="shared" si="135"/>
        <v>27.015284019989</v>
      </c>
      <c r="G1184" s="2">
        <f t="shared" si="136"/>
        <v>73.460865371848513</v>
      </c>
      <c r="H1184" s="2">
        <f t="shared" si="137"/>
        <v>179.53985480922222</v>
      </c>
      <c r="I1184" s="2">
        <v>1181</v>
      </c>
      <c r="J1184" s="2">
        <f t="shared" si="138"/>
        <v>99999.980840571501</v>
      </c>
      <c r="K1184" s="2">
        <f t="shared" si="139"/>
        <v>2.9999999477470047E-3</v>
      </c>
      <c r="L1184" s="2">
        <f t="shared" si="140"/>
        <v>3.2727272157240042E-3</v>
      </c>
      <c r="M1184" s="2">
        <v>0.01</v>
      </c>
      <c r="N1184" s="2">
        <v>0.02</v>
      </c>
      <c r="O1184" s="2">
        <v>0.03</v>
      </c>
    </row>
    <row r="1185" spans="4:15" x14ac:dyDescent="0.25">
      <c r="D1185" s="2">
        <v>1183</v>
      </c>
      <c r="E1185" s="2">
        <f t="shared" si="134"/>
        <v>20.34449339891907</v>
      </c>
      <c r="F1185" s="2">
        <f t="shared" si="135"/>
        <v>27.090730338912138</v>
      </c>
      <c r="G1185" s="2">
        <f t="shared" si="136"/>
        <v>73.657181362919005</v>
      </c>
      <c r="H1185" s="2">
        <f t="shared" si="137"/>
        <v>180.05861570704488</v>
      </c>
      <c r="I1185" s="2">
        <v>1182</v>
      </c>
      <c r="J1185" s="2">
        <f t="shared" si="138"/>
        <v>99999.98078671399</v>
      </c>
      <c r="K1185" s="2">
        <f t="shared" si="139"/>
        <v>2.9999999476001201E-3</v>
      </c>
      <c r="L1185" s="2">
        <f t="shared" si="140"/>
        <v>3.2727272155637669E-3</v>
      </c>
      <c r="M1185" s="2">
        <v>0.01</v>
      </c>
      <c r="N1185" s="2">
        <v>0.02</v>
      </c>
      <c r="O1185" s="2">
        <v>0.03</v>
      </c>
    </row>
    <row r="1186" spans="4:15" x14ac:dyDescent="0.25">
      <c r="D1186" s="2">
        <v>1184</v>
      </c>
      <c r="E1186" s="2">
        <f t="shared" si="134"/>
        <v>20.396371856020263</v>
      </c>
      <c r="F1186" s="2">
        <f t="shared" si="135"/>
        <v>27.166387358819115</v>
      </c>
      <c r="G1186" s="2">
        <f t="shared" si="136"/>
        <v>73.853997150585528</v>
      </c>
      <c r="H1186" s="2">
        <f t="shared" si="137"/>
        <v>180.57882327993829</v>
      </c>
      <c r="I1186" s="2">
        <v>1183</v>
      </c>
      <c r="J1186" s="2">
        <f t="shared" si="138"/>
        <v>99999.980732711163</v>
      </c>
      <c r="K1186" s="2">
        <f t="shared" si="139"/>
        <v>2.9999999474528399E-3</v>
      </c>
      <c r="L1186" s="2">
        <f t="shared" si="140"/>
        <v>3.2727272154030977E-3</v>
      </c>
      <c r="M1186" s="2">
        <v>0.01</v>
      </c>
      <c r="N1186" s="2">
        <v>0.02</v>
      </c>
      <c r="O1186" s="2">
        <v>0.03</v>
      </c>
    </row>
    <row r="1187" spans="4:15" x14ac:dyDescent="0.25">
      <c r="D1187" s="2">
        <v>1185</v>
      </c>
      <c r="E1187" s="2">
        <f t="shared" si="134"/>
        <v>20.44838260318134</v>
      </c>
      <c r="F1187" s="2">
        <f t="shared" si="135"/>
        <v>27.242255668140274</v>
      </c>
      <c r="G1187" s="2">
        <f t="shared" si="136"/>
        <v>74.051314009402176</v>
      </c>
      <c r="H1187" s="2">
        <f t="shared" si="137"/>
        <v>181.1004815683211</v>
      </c>
      <c r="I1187" s="2">
        <v>1184</v>
      </c>
      <c r="J1187" s="2">
        <f t="shared" si="138"/>
        <v>99999.980678562642</v>
      </c>
      <c r="K1187" s="2">
        <f t="shared" si="139"/>
        <v>2.999999947305162E-3</v>
      </c>
      <c r="L1187" s="2">
        <f t="shared" si="140"/>
        <v>3.2727272152419944E-3</v>
      </c>
      <c r="M1187" s="2">
        <v>0.01</v>
      </c>
      <c r="N1187" s="2">
        <v>0.02</v>
      </c>
      <c r="O1187" s="2">
        <v>0.03</v>
      </c>
    </row>
    <row r="1188" spans="4:15" x14ac:dyDescent="0.25">
      <c r="D1188" s="2">
        <v>1186</v>
      </c>
      <c r="E1188" s="2">
        <f t="shared" si="134"/>
        <v>20.500525977741926</v>
      </c>
      <c r="F1188" s="2">
        <f t="shared" si="135"/>
        <v>27.318335856949268</v>
      </c>
      <c r="G1188" s="2">
        <f t="shared" si="136"/>
        <v>74.249133217173153</v>
      </c>
      <c r="H1188" s="2">
        <f t="shared" si="137"/>
        <v>181.62359462389571</v>
      </c>
      <c r="I1188" s="2">
        <v>1185</v>
      </c>
      <c r="J1188" s="2">
        <f t="shared" si="138"/>
        <v>99999.980624268021</v>
      </c>
      <c r="K1188" s="2">
        <f t="shared" si="139"/>
        <v>2.9999999471570856E-3</v>
      </c>
      <c r="L1188" s="2">
        <f t="shared" si="140"/>
        <v>3.2727272150804565E-3</v>
      </c>
      <c r="M1188" s="2">
        <v>0.01</v>
      </c>
      <c r="N1188" s="2">
        <v>0.02</v>
      </c>
      <c r="O1188" s="2">
        <v>0.03</v>
      </c>
    </row>
    <row r="1189" spans="4:15" x14ac:dyDescent="0.25">
      <c r="D1189" s="2">
        <v>1187</v>
      </c>
      <c r="E1189" s="2">
        <f t="shared" si="134"/>
        <v>20.552802317901858</v>
      </c>
      <c r="F1189" s="2">
        <f t="shared" si="135"/>
        <v>27.394628516967678</v>
      </c>
      <c r="G1189" s="2">
        <f t="shared" si="136"/>
        <v>74.447456054961023</v>
      </c>
      <c r="H1189" s="2">
        <f t="shared" si="137"/>
        <v>182.14816650967984</v>
      </c>
      <c r="I1189" s="2">
        <v>1186</v>
      </c>
      <c r="J1189" s="2">
        <f t="shared" si="138"/>
        <v>99999.980569826905</v>
      </c>
      <c r="K1189" s="2">
        <f t="shared" si="139"/>
        <v>2.9999999470086097E-3</v>
      </c>
      <c r="L1189" s="2">
        <f t="shared" si="140"/>
        <v>3.2727272149184828E-3</v>
      </c>
      <c r="M1189" s="2">
        <v>0.01</v>
      </c>
      <c r="N1189" s="2">
        <v>0.02</v>
      </c>
      <c r="O1189" s="2">
        <v>0.03</v>
      </c>
    </row>
    <row r="1190" spans="4:15" x14ac:dyDescent="0.25">
      <c r="D1190" s="2">
        <v>1188</v>
      </c>
      <c r="E1190" s="2">
        <f t="shared" si="134"/>
        <v>20.605211962723381</v>
      </c>
      <c r="F1190" s="2">
        <f t="shared" si="135"/>
        <v>27.471134241569594</v>
      </c>
      <c r="G1190" s="2">
        <f t="shared" si="136"/>
        <v>74.646283807095088</v>
      </c>
      <c r="H1190" s="2">
        <f t="shared" si="137"/>
        <v>182.67420130003802</v>
      </c>
      <c r="I1190" s="2">
        <v>1187</v>
      </c>
      <c r="J1190" s="2">
        <f t="shared" si="138"/>
        <v>99999.980515238902</v>
      </c>
      <c r="K1190" s="2">
        <f t="shared" si="139"/>
        <v>2.9999999468597336E-3</v>
      </c>
      <c r="L1190" s="2">
        <f t="shared" si="140"/>
        <v>3.2727272147560723E-3</v>
      </c>
      <c r="M1190" s="2">
        <v>0.01</v>
      </c>
      <c r="N1190" s="2">
        <v>0.02</v>
      </c>
      <c r="O1190" s="2">
        <v>0.03</v>
      </c>
    </row>
    <row r="1191" spans="4:15" x14ac:dyDescent="0.25">
      <c r="D1191" s="2">
        <v>1189</v>
      </c>
      <c r="E1191" s="2">
        <f t="shared" si="134"/>
        <v>20.657755252133359</v>
      </c>
      <c r="F1191" s="2">
        <f t="shared" si="135"/>
        <v>27.547853625786242</v>
      </c>
      <c r="G1191" s="2">
        <f t="shared" si="136"/>
        <v>74.845617761179682</v>
      </c>
      <c r="H1191" s="2">
        <f t="shared" si="137"/>
        <v>183.2017030807134</v>
      </c>
      <c r="I1191" s="2">
        <v>1188</v>
      </c>
      <c r="J1191" s="2">
        <f t="shared" si="138"/>
        <v>99999.980460503604</v>
      </c>
      <c r="K1191" s="2">
        <f t="shared" si="139"/>
        <v>2.9999999467104554E-3</v>
      </c>
      <c r="L1191" s="2">
        <f t="shared" si="140"/>
        <v>3.2727272145932234E-3</v>
      </c>
      <c r="M1191" s="2">
        <v>0.01</v>
      </c>
      <c r="N1191" s="2">
        <v>0.02</v>
      </c>
      <c r="O1191" s="2">
        <v>0.03</v>
      </c>
    </row>
    <row r="1192" spans="4:15" x14ac:dyDescent="0.25">
      <c r="D1192" s="2">
        <v>1190</v>
      </c>
      <c r="E1192" s="2">
        <f t="shared" si="134"/>
        <v>20.710432526925459</v>
      </c>
      <c r="F1192" s="2">
        <f t="shared" si="135"/>
        <v>27.624787266310602</v>
      </c>
      <c r="G1192" s="2">
        <f t="shared" si="136"/>
        <v>75.045459208102514</v>
      </c>
      <c r="H1192" s="2">
        <f t="shared" si="137"/>
        <v>183.73067594885944</v>
      </c>
      <c r="I1192" s="2">
        <v>1189</v>
      </c>
      <c r="J1192" s="2">
        <f t="shared" si="138"/>
        <v>99999.980405620649</v>
      </c>
      <c r="K1192" s="2">
        <f t="shared" si="139"/>
        <v>2.9999999465607744E-3</v>
      </c>
      <c r="L1192" s="2">
        <f t="shared" si="140"/>
        <v>3.2727272144299352E-3</v>
      </c>
      <c r="M1192" s="2">
        <v>0.01</v>
      </c>
      <c r="N1192" s="2">
        <v>0.02</v>
      </c>
      <c r="O1192" s="2">
        <v>0.03</v>
      </c>
    </row>
    <row r="1193" spans="4:15" x14ac:dyDescent="0.25">
      <c r="D1193" s="2">
        <v>1191</v>
      </c>
      <c r="E1193" s="2">
        <f t="shared" si="134"/>
        <v>20.76324412876237</v>
      </c>
      <c r="F1193" s="2">
        <f t="shared" si="135"/>
        <v>27.701935761502064</v>
      </c>
      <c r="G1193" s="2">
        <f t="shared" si="136"/>
        <v>75.24580944204304</v>
      </c>
      <c r="H1193" s="2">
        <f t="shared" si="137"/>
        <v>184.26112401307179</v>
      </c>
      <c r="I1193" s="2">
        <v>1190</v>
      </c>
      <c r="J1193" s="2">
        <f t="shared" si="138"/>
        <v>99999.980350589583</v>
      </c>
      <c r="K1193" s="2">
        <f t="shared" si="139"/>
        <v>2.99999994641069E-3</v>
      </c>
      <c r="L1193" s="2">
        <f t="shared" si="140"/>
        <v>3.2727272142662064E-3</v>
      </c>
      <c r="M1193" s="2">
        <v>0.01</v>
      </c>
      <c r="N1193" s="2">
        <v>0.02</v>
      </c>
      <c r="O1193" s="2">
        <v>0.03</v>
      </c>
    </row>
    <row r="1194" spans="4:15" x14ac:dyDescent="0.25">
      <c r="D1194" s="2">
        <v>1192</v>
      </c>
      <c r="E1194" s="2">
        <f t="shared" si="134"/>
        <v>20.816190400178026</v>
      </c>
      <c r="F1194" s="2">
        <f t="shared" si="135"/>
        <v>27.779299711391065</v>
      </c>
      <c r="G1194" s="2">
        <f t="shared" si="136"/>
        <v>75.446669760480887</v>
      </c>
      <c r="H1194" s="2">
        <f t="shared" si="137"/>
        <v>184.79305139342026</v>
      </c>
      <c r="I1194" s="2">
        <v>1191</v>
      </c>
      <c r="J1194" s="2">
        <f t="shared" si="138"/>
        <v>99999.980295410031</v>
      </c>
      <c r="K1194" s="2">
        <f t="shared" si="139"/>
        <v>2.9999999462602001E-3</v>
      </c>
      <c r="L1194" s="2">
        <f t="shared" si="140"/>
        <v>3.272727214102036E-3</v>
      </c>
      <c r="M1194" s="2">
        <v>0.01</v>
      </c>
      <c r="N1194" s="2">
        <v>0.02</v>
      </c>
      <c r="O1194" s="2">
        <v>0.03</v>
      </c>
    </row>
    <row r="1195" spans="4:15" x14ac:dyDescent="0.25">
      <c r="D1195" s="2">
        <v>1193</v>
      </c>
      <c r="E1195" s="2">
        <f t="shared" si="134"/>
        <v>20.869271684579822</v>
      </c>
      <c r="F1195" s="2">
        <f t="shared" si="135"/>
        <v>27.856879717683761</v>
      </c>
      <c r="G1195" s="2">
        <f t="shared" si="136"/>
        <v>75.648041464204226</v>
      </c>
      <c r="H1195" s="2">
        <f t="shared" si="137"/>
        <v>185.32646222148085</v>
      </c>
      <c r="I1195" s="2">
        <v>1192</v>
      </c>
      <c r="J1195" s="2">
        <f t="shared" si="138"/>
        <v>99999.980240081597</v>
      </c>
      <c r="K1195" s="2">
        <f t="shared" si="139"/>
        <v>2.9999999461093043E-3</v>
      </c>
      <c r="L1195" s="2">
        <f t="shared" si="140"/>
        <v>3.2727272139374225E-3</v>
      </c>
      <c r="M1195" s="2">
        <v>0.01</v>
      </c>
      <c r="N1195" s="2">
        <v>0.02</v>
      </c>
      <c r="O1195" s="2">
        <v>0.03</v>
      </c>
    </row>
    <row r="1196" spans="4:15" x14ac:dyDescent="0.25">
      <c r="D1196" s="2">
        <v>1194</v>
      </c>
      <c r="E1196" s="2">
        <f t="shared" si="134"/>
        <v>20.922488326250839</v>
      </c>
      <c r="F1196" s="2">
        <f t="shared" si="135"/>
        <v>27.934676383766718</v>
      </c>
      <c r="G1196" s="2">
        <f t="shared" si="136"/>
        <v>75.849925857318254</v>
      </c>
      <c r="H1196" s="2">
        <f t="shared" si="137"/>
        <v>185.86136064036793</v>
      </c>
      <c r="I1196" s="2">
        <v>1193</v>
      </c>
      <c r="J1196" s="2">
        <f t="shared" si="138"/>
        <v>99999.98018460389</v>
      </c>
      <c r="K1196" s="2">
        <f t="shared" si="139"/>
        <v>2.9999999459580013E-3</v>
      </c>
      <c r="L1196" s="2">
        <f t="shared" si="140"/>
        <v>3.2727272137723644E-3</v>
      </c>
      <c r="M1196" s="2">
        <v>0.01</v>
      </c>
      <c r="N1196" s="2">
        <v>0.02</v>
      </c>
      <c r="O1196" s="2">
        <v>0.03</v>
      </c>
    </row>
    <row r="1197" spans="4:15" x14ac:dyDescent="0.25">
      <c r="D1197" s="2">
        <v>1195</v>
      </c>
      <c r="E1197" s="2">
        <f t="shared" si="134"/>
        <v>20.975840670352085</v>
      </c>
      <c r="F1197" s="2">
        <f t="shared" si="135"/>
        <v>28.012690314711588</v>
      </c>
      <c r="G1197" s="2">
        <f t="shared" si="136"/>
        <v>76.052324247253594</v>
      </c>
      <c r="H1197" s="2">
        <f t="shared" si="137"/>
        <v>186.39775080476642</v>
      </c>
      <c r="I1197" s="2">
        <v>1194</v>
      </c>
      <c r="J1197" s="2">
        <f t="shared" si="138"/>
        <v>99999.980128976502</v>
      </c>
      <c r="K1197" s="2">
        <f t="shared" si="139"/>
        <v>2.9999999458062902E-3</v>
      </c>
      <c r="L1197" s="2">
        <f t="shared" si="140"/>
        <v>3.2727272136068614E-3</v>
      </c>
      <c r="M1197" s="2">
        <v>0.01</v>
      </c>
      <c r="N1197" s="2">
        <v>0.02</v>
      </c>
      <c r="O1197" s="2">
        <v>0.03</v>
      </c>
    </row>
    <row r="1198" spans="4:15" x14ac:dyDescent="0.25">
      <c r="D1198" s="2">
        <v>1196</v>
      </c>
      <c r="E1198" s="2">
        <f t="shared" si="134"/>
        <v>21.029329062924724</v>
      </c>
      <c r="F1198" s="2">
        <f t="shared" si="135"/>
        <v>28.09092211727982</v>
      </c>
      <c r="G1198" s="2">
        <f t="shared" si="136"/>
        <v>76.255237944774848</v>
      </c>
      <c r="H1198" s="2">
        <f t="shared" si="137"/>
        <v>186.9356368809641</v>
      </c>
      <c r="I1198" s="2">
        <v>1195</v>
      </c>
      <c r="J1198" s="2">
        <f t="shared" si="138"/>
        <v>99999.980073199011</v>
      </c>
      <c r="K1198" s="2">
        <f t="shared" si="139"/>
        <v>2.9999999456541697E-3</v>
      </c>
      <c r="L1198" s="2">
        <f t="shared" si="140"/>
        <v>3.2727272134409121E-3</v>
      </c>
      <c r="M1198" s="2">
        <v>0.01</v>
      </c>
      <c r="N1198" s="2">
        <v>0.02</v>
      </c>
      <c r="O1198" s="2">
        <v>0.03</v>
      </c>
    </row>
    <row r="1199" spans="4:15" x14ac:dyDescent="0.25">
      <c r="D1199" s="2">
        <v>1197</v>
      </c>
      <c r="E1199" s="2">
        <f t="shared" si="134"/>
        <v>21.082953850892327</v>
      </c>
      <c r="F1199" s="2">
        <f t="shared" si="135"/>
        <v>28.169372399927397</v>
      </c>
      <c r="G1199" s="2">
        <f t="shared" si="136"/>
        <v>76.458668263989068</v>
      </c>
      <c r="H1199" s="2">
        <f t="shared" si="137"/>
        <v>187.47502304688396</v>
      </c>
      <c r="I1199" s="2">
        <v>1196</v>
      </c>
      <c r="J1199" s="2">
        <f t="shared" si="138"/>
        <v>99999.980017270995</v>
      </c>
      <c r="K1199" s="2">
        <f t="shared" si="139"/>
        <v>2.9999999455016385E-3</v>
      </c>
      <c r="L1199" s="2">
        <f t="shared" si="140"/>
        <v>3.2727272132745144E-3</v>
      </c>
      <c r="M1199" s="2">
        <v>0.01</v>
      </c>
      <c r="N1199" s="2">
        <v>0.02</v>
      </c>
      <c r="O1199" s="2">
        <v>0.03</v>
      </c>
    </row>
    <row r="1200" spans="4:15" x14ac:dyDescent="0.25">
      <c r="D1200" s="2">
        <v>1198</v>
      </c>
      <c r="E1200" s="2">
        <f t="shared" si="134"/>
        <v>21.136715382063116</v>
      </c>
      <c r="F1200" s="2">
        <f t="shared" si="135"/>
        <v>28.248041772809536</v>
      </c>
      <c r="G1200" s="2">
        <f t="shared" si="136"/>
        <v>76.662616522354227</v>
      </c>
      <c r="H1200" s="2">
        <f t="shared" si="137"/>
        <v>188.01591349211688</v>
      </c>
      <c r="I1200" s="2">
        <v>1197</v>
      </c>
      <c r="J1200" s="2">
        <f t="shared" si="138"/>
        <v>99999.979961192075</v>
      </c>
      <c r="K1200" s="2">
        <f t="shared" si="139"/>
        <v>2.9999999453486962E-3</v>
      </c>
      <c r="L1200" s="2">
        <f t="shared" si="140"/>
        <v>3.2727272131076682E-3</v>
      </c>
      <c r="M1200" s="2">
        <v>0.01</v>
      </c>
      <c r="N1200" s="2">
        <v>0.02</v>
      </c>
      <c r="O1200" s="2">
        <v>0.03</v>
      </c>
    </row>
    <row r="1201" spans="4:15" x14ac:dyDescent="0.25">
      <c r="D1201" s="2">
        <v>1199</v>
      </c>
      <c r="E1201" s="2">
        <f t="shared" si="134"/>
        <v>21.190614005132225</v>
      </c>
      <c r="F1201" s="2">
        <f t="shared" si="135"/>
        <v>28.326930847785462</v>
      </c>
      <c r="G1201" s="2">
        <f t="shared" si="136"/>
        <v>76.867084040687843</v>
      </c>
      <c r="H1201" s="2">
        <f t="shared" si="137"/>
        <v>188.55831241795403</v>
      </c>
      <c r="I1201" s="2">
        <v>1198</v>
      </c>
      <c r="J1201" s="2">
        <f t="shared" si="138"/>
        <v>99999.979904961845</v>
      </c>
      <c r="K1201" s="2">
        <f t="shared" si="139"/>
        <v>2.999999945195341E-3</v>
      </c>
      <c r="L1201" s="2">
        <f t="shared" si="140"/>
        <v>3.2727272129403715E-3</v>
      </c>
      <c r="M1201" s="2">
        <v>0.01</v>
      </c>
      <c r="N1201" s="2">
        <v>0.02</v>
      </c>
      <c r="O1201" s="2">
        <v>0.03</v>
      </c>
    </row>
    <row r="1202" spans="4:15" x14ac:dyDescent="0.25">
      <c r="D1202" s="2">
        <v>1200</v>
      </c>
      <c r="E1202" s="2">
        <f t="shared" si="134"/>
        <v>21.244650069683967</v>
      </c>
      <c r="F1202" s="2">
        <f t="shared" si="135"/>
        <v>28.406040238423156</v>
      </c>
      <c r="G1202" s="2">
        <f t="shared" si="136"/>
        <v>77.072072143175504</v>
      </c>
      <c r="H1202" s="2">
        <f t="shared" si="137"/>
        <v>189.10222403741957</v>
      </c>
      <c r="I1202" s="2">
        <v>1199</v>
      </c>
      <c r="J1202" s="2">
        <f t="shared" si="138"/>
        <v>99999.979848579896</v>
      </c>
      <c r="K1202" s="2">
        <f t="shared" si="139"/>
        <v>2.9999999450415716E-3</v>
      </c>
      <c r="L1202" s="2">
        <f t="shared" si="140"/>
        <v>3.2727272127726233E-3</v>
      </c>
      <c r="M1202" s="2">
        <v>0.01</v>
      </c>
      <c r="N1202" s="2">
        <v>0.02</v>
      </c>
      <c r="O1202" s="2">
        <v>0.03</v>
      </c>
    </row>
    <row r="1203" spans="4:15" x14ac:dyDescent="0.25">
      <c r="D1203" s="2">
        <v>1201</v>
      </c>
      <c r="E1203" s="2">
        <f t="shared" si="134"/>
        <v>21.298823926194089</v>
      </c>
      <c r="F1203" s="2">
        <f t="shared" si="135"/>
        <v>28.485370560004114</v>
      </c>
      <c r="G1203" s="2">
        <f t="shared" si="136"/>
        <v>77.277582157379456</v>
      </c>
      <c r="H1203" s="2">
        <f t="shared" si="137"/>
        <v>189.64765257530354</v>
      </c>
      <c r="I1203" s="2">
        <v>1200</v>
      </c>
      <c r="J1203" s="2">
        <f t="shared" si="138"/>
        <v>99999.979792045793</v>
      </c>
      <c r="K1203" s="2">
        <f t="shared" si="139"/>
        <v>2.9999999448873877E-3</v>
      </c>
      <c r="L1203" s="2">
        <f t="shared" si="140"/>
        <v>3.2727272126044228E-3</v>
      </c>
      <c r="M1203" s="2">
        <v>0.01</v>
      </c>
      <c r="N1203" s="2">
        <v>0.02</v>
      </c>
      <c r="O1203" s="2">
        <v>0.03</v>
      </c>
    </row>
    <row r="1204" spans="4:15" x14ac:dyDescent="0.25">
      <c r="D1204" s="2">
        <v>1202</v>
      </c>
      <c r="E1204" s="2">
        <f t="shared" si="134"/>
        <v>21.353135926032046</v>
      </c>
      <c r="F1204" s="2">
        <f t="shared" si="135"/>
        <v>28.56492242952816</v>
      </c>
      <c r="G1204" s="2">
        <f t="shared" si="136"/>
        <v>77.48361541424724</v>
      </c>
      <c r="H1204" s="2">
        <f t="shared" si="137"/>
        <v>190.19460226819459</v>
      </c>
      <c r="I1204" s="2">
        <v>1201</v>
      </c>
      <c r="J1204" s="2">
        <f t="shared" si="138"/>
        <v>99999.979735359171</v>
      </c>
      <c r="K1204" s="2">
        <f t="shared" si="139"/>
        <v>2.9999999447327882E-3</v>
      </c>
      <c r="L1204" s="2">
        <f t="shared" si="140"/>
        <v>3.2727272124357682E-3</v>
      </c>
      <c r="M1204" s="2">
        <v>0.01</v>
      </c>
      <c r="N1204" s="2">
        <v>0.02</v>
      </c>
      <c r="O1204" s="2">
        <v>0.03</v>
      </c>
    </row>
    <row r="1205" spans="4:15" x14ac:dyDescent="0.25">
      <c r="D1205" s="2">
        <v>1203</v>
      </c>
      <c r="E1205" s="2">
        <f t="shared" si="134"/>
        <v>21.407586421463296</v>
      </c>
      <c r="F1205" s="2">
        <f t="shared" si="135"/>
        <v>28.644696465718219</v>
      </c>
      <c r="G1205" s="2">
        <f t="shared" si="136"/>
        <v>77.690173248120274</v>
      </c>
      <c r="H1205" s="2">
        <f t="shared" si="137"/>
        <v>190.74307736451297</v>
      </c>
      <c r="I1205" s="2">
        <v>1202</v>
      </c>
      <c r="J1205" s="2">
        <f t="shared" si="138"/>
        <v>99999.979678519579</v>
      </c>
      <c r="K1205" s="2">
        <f t="shared" si="139"/>
        <v>2.9999999445777708E-3</v>
      </c>
      <c r="L1205" s="2">
        <f t="shared" si="140"/>
        <v>3.2727272122666583E-3</v>
      </c>
      <c r="M1205" s="2">
        <v>0.01</v>
      </c>
      <c r="N1205" s="2">
        <v>0.02</v>
      </c>
      <c r="O1205" s="2">
        <v>0.03</v>
      </c>
    </row>
    <row r="1206" spans="4:15" x14ac:dyDescent="0.25">
      <c r="D1206" s="2">
        <v>1204</v>
      </c>
      <c r="E1206" s="2">
        <f t="shared" si="134"/>
        <v>21.462175765651569</v>
      </c>
      <c r="F1206" s="2">
        <f t="shared" si="135"/>
        <v>28.724693289025147</v>
      </c>
      <c r="G1206" s="2">
        <f t="shared" si="136"/>
        <v>77.89725699674257</v>
      </c>
      <c r="H1206" s="2">
        <f t="shared" si="137"/>
        <v>191.29308212454362</v>
      </c>
      <c r="I1206" s="2">
        <v>1203</v>
      </c>
      <c r="J1206" s="2">
        <f t="shared" si="138"/>
        <v>99999.979621526611</v>
      </c>
      <c r="K1206" s="2">
        <f t="shared" si="139"/>
        <v>2.9999999444223352E-3</v>
      </c>
      <c r="L1206" s="2">
        <f t="shared" si="140"/>
        <v>3.2727272120970925E-3</v>
      </c>
      <c r="M1206" s="2">
        <v>0.01</v>
      </c>
      <c r="N1206" s="2">
        <v>0.02</v>
      </c>
      <c r="O1206" s="2">
        <v>0.03</v>
      </c>
    </row>
    <row r="1207" spans="4:15" x14ac:dyDescent="0.25">
      <c r="D1207" s="2">
        <v>1205</v>
      </c>
      <c r="E1207" s="2">
        <f t="shared" si="134"/>
        <v>21.516904312661161</v>
      </c>
      <c r="F1207" s="2">
        <f t="shared" si="135"/>
        <v>28.80491352163255</v>
      </c>
      <c r="G1207" s="2">
        <f t="shared" si="136"/>
        <v>78.104868001269381</v>
      </c>
      <c r="H1207" s="2">
        <f t="shared" si="137"/>
        <v>191.84462082046917</v>
      </c>
      <c r="I1207" s="2">
        <v>1204</v>
      </c>
      <c r="J1207" s="2">
        <f t="shared" si="138"/>
        <v>99999.979564379857</v>
      </c>
      <c r="K1207" s="2">
        <f t="shared" si="139"/>
        <v>2.9999999442664807E-3</v>
      </c>
      <c r="L1207" s="2">
        <f t="shared" si="140"/>
        <v>3.2727272119270692E-3</v>
      </c>
      <c r="M1207" s="2">
        <v>0.01</v>
      </c>
      <c r="N1207" s="2">
        <v>0.02</v>
      </c>
      <c r="O1207" s="2">
        <v>0.03</v>
      </c>
    </row>
    <row r="1208" spans="4:15" x14ac:dyDescent="0.25">
      <c r="D1208" s="2">
        <v>1206</v>
      </c>
      <c r="E1208" s="2">
        <f t="shared" si="134"/>
        <v>21.571772417459233</v>
      </c>
      <c r="F1208" s="2">
        <f t="shared" si="135"/>
        <v>28.885357787461619</v>
      </c>
      <c r="G1208" s="2">
        <f t="shared" si="136"/>
        <v>78.313007606275875</v>
      </c>
      <c r="H1208" s="2">
        <f t="shared" si="137"/>
        <v>192.39769773640336</v>
      </c>
      <c r="I1208" s="2">
        <v>1205</v>
      </c>
      <c r="J1208" s="2">
        <f t="shared" si="138"/>
        <v>99999.979507078882</v>
      </c>
      <c r="K1208" s="2">
        <f t="shared" si="139"/>
        <v>2.9999999441102051E-3</v>
      </c>
      <c r="L1208" s="2">
        <f t="shared" si="140"/>
        <v>3.2727272117565867E-3</v>
      </c>
      <c r="M1208" s="2">
        <v>0.01</v>
      </c>
      <c r="N1208" s="2">
        <v>0.02</v>
      </c>
      <c r="O1208" s="2">
        <v>0.03</v>
      </c>
    </row>
    <row r="1209" spans="4:15" x14ac:dyDescent="0.25">
      <c r="D1209" s="2">
        <v>1207</v>
      </c>
      <c r="E1209" s="2">
        <f t="shared" si="134"/>
        <v>21.626780435918111</v>
      </c>
      <c r="F1209" s="2">
        <f t="shared" si="135"/>
        <v>28.966026712175985</v>
      </c>
      <c r="G1209" s="2">
        <f t="shared" si="136"/>
        <v>78.5216771597659</v>
      </c>
      <c r="H1209" s="2">
        <f t="shared" si="137"/>
        <v>192.95231716842423</v>
      </c>
      <c r="I1209" s="2">
        <v>1206</v>
      </c>
      <c r="J1209" s="2">
        <f t="shared" si="138"/>
        <v>99999.979449623308</v>
      </c>
      <c r="K1209" s="2">
        <f t="shared" si="139"/>
        <v>2.999999943953508E-3</v>
      </c>
      <c r="L1209" s="2">
        <f t="shared" si="140"/>
        <v>3.2727272115856449E-3</v>
      </c>
      <c r="M1209" s="2">
        <v>0.01</v>
      </c>
      <c r="N1209" s="2">
        <v>0.02</v>
      </c>
      <c r="O1209" s="2">
        <v>0.03</v>
      </c>
    </row>
    <row r="1210" spans="4:15" x14ac:dyDescent="0.25">
      <c r="D1210" s="2">
        <v>1208</v>
      </c>
      <c r="E1210" s="2">
        <f t="shared" si="134"/>
        <v>21.681928724817599</v>
      </c>
      <c r="F1210" s="2">
        <f t="shared" si="135"/>
        <v>29.04692092318659</v>
      </c>
      <c r="G1210" s="2">
        <f t="shared" si="136"/>
        <v>78.7308780131807</v>
      </c>
      <c r="H1210" s="2">
        <f t="shared" si="137"/>
        <v>193.50848342460753</v>
      </c>
      <c r="I1210" s="2">
        <v>1207</v>
      </c>
      <c r="J1210" s="2">
        <f t="shared" si="138"/>
        <v>99999.979392012683</v>
      </c>
      <c r="K1210" s="2">
        <f t="shared" si="139"/>
        <v>2.999999943796388E-3</v>
      </c>
      <c r="L1210" s="2">
        <f t="shared" si="140"/>
        <v>3.2727272114142412E-3</v>
      </c>
      <c r="M1210" s="2">
        <v>0.01</v>
      </c>
      <c r="N1210" s="2">
        <v>0.02</v>
      </c>
      <c r="O1210" s="2">
        <v>0.03</v>
      </c>
    </row>
    <row r="1211" spans="4:15" x14ac:dyDescent="0.25">
      <c r="D1211" s="2">
        <v>1209</v>
      </c>
      <c r="E1211" s="2">
        <f t="shared" si="134"/>
        <v>21.73721764184728</v>
      </c>
      <c r="F1211" s="2">
        <f t="shared" si="135"/>
        <v>29.128041049656566</v>
      </c>
      <c r="G1211" s="2">
        <f t="shared" si="136"/>
        <v>78.940611521407675</v>
      </c>
      <c r="H1211" s="2">
        <f t="shared" si="137"/>
        <v>194.06620082506032</v>
      </c>
      <c r="I1211" s="2">
        <v>1208</v>
      </c>
      <c r="J1211" s="2">
        <f t="shared" si="138"/>
        <v>99999.979334246615</v>
      </c>
      <c r="K1211" s="2">
        <f t="shared" si="139"/>
        <v>2.9999999436388443E-3</v>
      </c>
      <c r="L1211" s="2">
        <f t="shared" si="140"/>
        <v>3.2727272112423752E-3</v>
      </c>
      <c r="M1211" s="2">
        <v>0.01</v>
      </c>
      <c r="N1211" s="2">
        <v>0.02</v>
      </c>
      <c r="O1211" s="2">
        <v>0.03</v>
      </c>
    </row>
    <row r="1212" spans="4:15" x14ac:dyDescent="0.25">
      <c r="D1212" s="2">
        <v>1210</v>
      </c>
      <c r="E1212" s="2">
        <f t="shared" si="134"/>
        <v>21.792647545608855</v>
      </c>
      <c r="F1212" s="2">
        <f t="shared" si="135"/>
        <v>29.209387722506122</v>
      </c>
      <c r="G1212" s="2">
        <f t="shared" si="136"/>
        <v>79.150879042789228</v>
      </c>
      <c r="H1212" s="2">
        <f t="shared" si="137"/>
        <v>194.62547370195446</v>
      </c>
      <c r="I1212" s="2">
        <v>1209</v>
      </c>
      <c r="J1212" s="2">
        <f t="shared" si="138"/>
        <v>99999.979276324666</v>
      </c>
      <c r="K1212" s="2">
        <f t="shared" si="139"/>
        <v>2.9999999434808752E-3</v>
      </c>
      <c r="L1212" s="2">
        <f t="shared" si="140"/>
        <v>3.2727272110700451E-3</v>
      </c>
      <c r="M1212" s="2">
        <v>0.01</v>
      </c>
      <c r="N1212" s="2">
        <v>0.02</v>
      </c>
      <c r="O1212" s="2">
        <v>0.03</v>
      </c>
    </row>
    <row r="1213" spans="4:15" x14ac:dyDescent="0.25">
      <c r="D1213" s="2">
        <v>1211</v>
      </c>
      <c r="E1213" s="2">
        <f t="shared" si="134"/>
        <v>21.848218795618454</v>
      </c>
      <c r="F1213" s="2">
        <f t="shared" si="135"/>
        <v>29.290961574417455</v>
      </c>
      <c r="G1213" s="2">
        <f t="shared" si="136"/>
        <v>79.361681939131458</v>
      </c>
      <c r="H1213" s="2">
        <f t="shared" si="137"/>
        <v>195.18630639956035</v>
      </c>
      <c r="I1213" s="2">
        <v>1210</v>
      </c>
      <c r="J1213" s="2">
        <f t="shared" si="138"/>
        <v>99999.979218246401</v>
      </c>
      <c r="K1213" s="2">
        <f t="shared" si="139"/>
        <v>2.9999999433224797E-3</v>
      </c>
      <c r="L1213" s="2">
        <f t="shared" si="140"/>
        <v>3.2727272108972502E-3</v>
      </c>
      <c r="M1213" s="2">
        <v>0.01</v>
      </c>
      <c r="N1213" s="2">
        <v>0.02</v>
      </c>
      <c r="O1213" s="2">
        <v>0.03</v>
      </c>
    </row>
    <row r="1214" spans="4:15" x14ac:dyDescent="0.25">
      <c r="D1214" s="2">
        <v>1212</v>
      </c>
      <c r="E1214" s="2">
        <f t="shared" si="134"/>
        <v>21.903931752308978</v>
      </c>
      <c r="F1214" s="2">
        <f t="shared" si="135"/>
        <v>29.372763239839674</v>
      </c>
      <c r="G1214" s="2">
        <f t="shared" si="136"/>
        <v>79.573021575713113</v>
      </c>
      <c r="H1214" s="2">
        <f t="shared" si="137"/>
        <v>195.74870327428076</v>
      </c>
      <c r="I1214" s="2">
        <v>1211</v>
      </c>
      <c r="J1214" s="2">
        <f t="shared" si="138"/>
        <v>99999.979160011426</v>
      </c>
      <c r="K1214" s="2">
        <f t="shared" si="139"/>
        <v>2.9999999431636571E-3</v>
      </c>
      <c r="L1214" s="2">
        <f t="shared" si="140"/>
        <v>3.2727272107239891E-3</v>
      </c>
      <c r="M1214" s="2">
        <v>0.01</v>
      </c>
      <c r="N1214" s="2">
        <v>0.02</v>
      </c>
      <c r="O1214" s="2">
        <v>0.03</v>
      </c>
    </row>
    <row r="1215" spans="4:15" x14ac:dyDescent="0.25">
      <c r="D1215" s="2">
        <v>1213</v>
      </c>
      <c r="E1215" s="2">
        <f t="shared" si="134"/>
        <v>21.959786777032424</v>
      </c>
      <c r="F1215" s="2">
        <f t="shared" si="135"/>
        <v>29.454793354993729</v>
      </c>
      <c r="G1215" s="2">
        <f t="shared" si="136"/>
        <v>79.784899321294375</v>
      </c>
      <c r="H1215" s="2">
        <f t="shared" si="137"/>
        <v>196.31266869468465</v>
      </c>
      <c r="I1215" s="2">
        <v>1212</v>
      </c>
      <c r="J1215" s="2">
        <f t="shared" si="138"/>
        <v>99999.979101619305</v>
      </c>
      <c r="K1215" s="2">
        <f t="shared" si="139"/>
        <v>2.9999999430044061E-3</v>
      </c>
      <c r="L1215" s="2">
        <f t="shared" si="140"/>
        <v>3.2727272105502604E-3</v>
      </c>
      <c r="M1215" s="2">
        <v>0.01</v>
      </c>
      <c r="N1215" s="2">
        <v>0.02</v>
      </c>
      <c r="O1215" s="2">
        <v>0.03</v>
      </c>
    </row>
    <row r="1216" spans="4:15" x14ac:dyDescent="0.25">
      <c r="D1216" s="2">
        <v>1214</v>
      </c>
      <c r="E1216" s="2">
        <f t="shared" si="134"/>
        <v>22.015784232062241</v>
      </c>
      <c r="F1216" s="2">
        <f t="shared" si="135"/>
        <v>29.537052557877352</v>
      </c>
      <c r="G1216" s="2">
        <f t="shared" si="136"/>
        <v>79.997316548125781</v>
      </c>
      <c r="H1216" s="2">
        <f t="shared" si="137"/>
        <v>196.87820704154115</v>
      </c>
      <c r="I1216" s="2">
        <v>1213</v>
      </c>
      <c r="J1216" s="2">
        <f t="shared" si="138"/>
        <v>99999.979043069616</v>
      </c>
      <c r="K1216" s="2">
        <f t="shared" si="139"/>
        <v>2.9999999428447248E-3</v>
      </c>
      <c r="L1216" s="2">
        <f t="shared" si="140"/>
        <v>3.2727272103760629E-3</v>
      </c>
      <c r="M1216" s="2">
        <v>0.01</v>
      </c>
      <c r="N1216" s="2">
        <v>0.02</v>
      </c>
      <c r="O1216" s="2">
        <v>0.03</v>
      </c>
    </row>
    <row r="1217" spans="4:15" x14ac:dyDescent="0.25">
      <c r="D1217" s="2">
        <v>1215</v>
      </c>
      <c r="E1217" s="2">
        <f t="shared" si="134"/>
        <v>22.07192448059568</v>
      </c>
      <c r="F1217" s="2">
        <f t="shared" si="135"/>
        <v>29.619541488270045</v>
      </c>
      <c r="G1217" s="2">
        <f t="shared" si="136"/>
        <v>80.210274631957063</v>
      </c>
      <c r="H1217" s="2">
        <f t="shared" si="137"/>
        <v>197.44532270785371</v>
      </c>
      <c r="I1217" s="2">
        <v>1214</v>
      </c>
      <c r="J1217" s="2">
        <f t="shared" si="138"/>
        <v>99999.978984361936</v>
      </c>
      <c r="K1217" s="2">
        <f t="shared" si="139"/>
        <v>2.9999999426846128E-3</v>
      </c>
      <c r="L1217" s="2">
        <f t="shared" si="140"/>
        <v>3.2727272102013954E-3</v>
      </c>
      <c r="M1217" s="2">
        <v>0.01</v>
      </c>
      <c r="N1217" s="2">
        <v>0.02</v>
      </c>
      <c r="O1217" s="2">
        <v>0.03</v>
      </c>
    </row>
    <row r="1218" spans="4:15" x14ac:dyDescent="0.25">
      <c r="D1218" s="2">
        <v>1216</v>
      </c>
      <c r="E1218" s="2">
        <f t="shared" ref="E1218:E1281" si="141">E1217*(1+K1217-$B$3)</f>
        <v>22.128207886756137</v>
      </c>
      <c r="F1218" s="2">
        <f t="shared" ref="F1218:F1281" si="142">F1217*(1+L1217-$B$4)</f>
        <v>29.702260787738023</v>
      </c>
      <c r="G1218" s="2">
        <f t="shared" ref="G1218:G1281" si="143">G1217*(1-$B$5) + M1217*E1217</f>
        <v>80.423774952046145</v>
      </c>
      <c r="H1218" s="2">
        <f t="shared" ref="H1218:H1281" si="144">H1217*(1-$B$6) + N1217*F1217</f>
        <v>198.01402009889418</v>
      </c>
      <c r="I1218" s="2">
        <v>1215</v>
      </c>
      <c r="J1218" s="2">
        <f t="shared" ref="J1218:J1281" si="145">MAX(J1217-$B$8*E1217 - $B$9*F1217 - $B$15*E1217*K1217 - $B$16*F1217*L1217 +$B$17*$B$3*E1217 +$B$18*$B$4*F1217,0)</f>
        <v>99999.97892549583</v>
      </c>
      <c r="K1218" s="2">
        <f t="shared" si="139"/>
        <v>2.9999999425240689E-3</v>
      </c>
      <c r="L1218" s="2">
        <f t="shared" si="140"/>
        <v>3.2727272100262564E-3</v>
      </c>
      <c r="M1218" s="2">
        <v>0.01</v>
      </c>
      <c r="N1218" s="2">
        <v>0.02</v>
      </c>
      <c r="O1218" s="2">
        <v>0.03</v>
      </c>
    </row>
    <row r="1219" spans="4:15" x14ac:dyDescent="0.25">
      <c r="D1219" s="2">
        <v>1217</v>
      </c>
      <c r="E1219" s="2">
        <f t="shared" si="141"/>
        <v>22.184634815595526</v>
      </c>
      <c r="F1219" s="2">
        <f t="shared" si="142"/>
        <v>29.785211099639238</v>
      </c>
      <c r="G1219" s="2">
        <f t="shared" si="143"/>
        <v>80.637818891168024</v>
      </c>
      <c r="H1219" s="2">
        <f t="shared" si="144"/>
        <v>198.58430363223707</v>
      </c>
      <c r="I1219" s="2">
        <v>1216</v>
      </c>
      <c r="J1219" s="2">
        <f t="shared" si="145"/>
        <v>99999.978866470876</v>
      </c>
      <c r="K1219" s="2">
        <f t="shared" ref="K1219:K1282" si="146">J1219/($B$10 + J1219)*$B$19</f>
        <v>2.9999999423630918E-3</v>
      </c>
      <c r="L1219" s="2">
        <f t="shared" ref="L1219:L1282" si="147">J1219/($B$11 + J1219)*$B$20</f>
        <v>3.2727272098506451E-3</v>
      </c>
      <c r="M1219" s="2">
        <v>0.01</v>
      </c>
      <c r="N1219" s="2">
        <v>0.02</v>
      </c>
      <c r="O1219" s="2">
        <v>0.03</v>
      </c>
    </row>
    <row r="1220" spans="4:15" x14ac:dyDescent="0.25">
      <c r="D1220" s="2">
        <v>1218</v>
      </c>
      <c r="E1220" s="2">
        <f t="shared" si="141"/>
        <v>22.241205633096641</v>
      </c>
      <c r="F1220" s="2">
        <f t="shared" si="142"/>
        <v>29.868393069128349</v>
      </c>
      <c r="G1220" s="2">
        <f t="shared" si="143"/>
        <v>80.852407835623765</v>
      </c>
      <c r="H1220" s="2">
        <f t="shared" si="144"/>
        <v>199.15617773779397</v>
      </c>
      <c r="I1220" s="2">
        <v>1217</v>
      </c>
      <c r="J1220" s="2">
        <f t="shared" si="145"/>
        <v>99999.978807286636</v>
      </c>
      <c r="K1220" s="2">
        <f t="shared" si="146"/>
        <v>2.9999999422016801E-3</v>
      </c>
      <c r="L1220" s="2">
        <f t="shared" si="147"/>
        <v>3.2727272096745594E-3</v>
      </c>
      <c r="M1220" s="2">
        <v>0.01</v>
      </c>
      <c r="N1220" s="2">
        <v>0.02</v>
      </c>
      <c r="O1220" s="2">
        <v>0.03</v>
      </c>
    </row>
    <row r="1221" spans="4:15" x14ac:dyDescent="0.25">
      <c r="D1221" s="2">
        <v>1219</v>
      </c>
      <c r="E1221" s="2">
        <f t="shared" si="141"/>
        <v>22.297920706175532</v>
      </c>
      <c r="F1221" s="2">
        <f t="shared" si="142"/>
        <v>29.951807343161761</v>
      </c>
      <c r="G1221" s="2">
        <f t="shared" si="143"/>
        <v>81.067543175249526</v>
      </c>
      <c r="H1221" s="2">
        <f t="shared" si="144"/>
        <v>199.729646857848</v>
      </c>
      <c r="I1221" s="2">
        <v>1218</v>
      </c>
      <c r="J1221" s="2">
        <f t="shared" si="145"/>
        <v>99999.978747942674</v>
      </c>
      <c r="K1221" s="2">
        <f t="shared" si="146"/>
        <v>2.999999942039833E-3</v>
      </c>
      <c r="L1221" s="2">
        <f t="shared" si="147"/>
        <v>3.2727272094979993E-3</v>
      </c>
      <c r="M1221" s="2">
        <v>0.01</v>
      </c>
      <c r="N1221" s="2">
        <v>0.02</v>
      </c>
      <c r="O1221" s="2">
        <v>0.03</v>
      </c>
    </row>
    <row r="1222" spans="4:15" x14ac:dyDescent="0.25">
      <c r="D1222" s="2">
        <v>1220</v>
      </c>
      <c r="E1222" s="2">
        <f t="shared" si="141"/>
        <v>22.354780402683886</v>
      </c>
      <c r="F1222" s="2">
        <f t="shared" si="142"/>
        <v>30.035454570502647</v>
      </c>
      <c r="G1222" s="2">
        <f t="shared" si="143"/>
        <v>81.283226303425508</v>
      </c>
      <c r="H1222" s="2">
        <f t="shared" si="144"/>
        <v>200.30471544708828</v>
      </c>
      <c r="I1222" s="2">
        <v>1219</v>
      </c>
      <c r="J1222" s="2">
        <f t="shared" si="145"/>
        <v>99999.978688438568</v>
      </c>
      <c r="K1222" s="2">
        <f t="shared" si="146"/>
        <v>2.9999999418775488E-3</v>
      </c>
      <c r="L1222" s="2">
        <f t="shared" si="147"/>
        <v>3.2727272093209621E-3</v>
      </c>
      <c r="M1222" s="2">
        <v>0.01</v>
      </c>
      <c r="N1222" s="2">
        <v>0.02</v>
      </c>
      <c r="O1222" s="2">
        <v>0.03</v>
      </c>
    </row>
    <row r="1223" spans="4:15" x14ac:dyDescent="0.25">
      <c r="D1223" s="2">
        <v>1221</v>
      </c>
      <c r="E1223" s="2">
        <f t="shared" si="141"/>
        <v>22.411785091411414</v>
      </c>
      <c r="F1223" s="2">
        <f t="shared" si="142"/>
        <v>30.119335401726012</v>
      </c>
      <c r="G1223" s="2">
        <f t="shared" si="143"/>
        <v>81.49945861708504</v>
      </c>
      <c r="H1223" s="2">
        <f t="shared" si="144"/>
        <v>200.88138797264466</v>
      </c>
      <c r="I1223" s="2">
        <v>1220</v>
      </c>
      <c r="J1223" s="2">
        <f t="shared" si="145"/>
        <v>99999.978628773897</v>
      </c>
      <c r="K1223" s="2">
        <f t="shared" si="146"/>
        <v>2.9999999417148269E-3</v>
      </c>
      <c r="L1223" s="2">
        <f t="shared" si="147"/>
        <v>3.2727272091434469E-3</v>
      </c>
      <c r="M1223" s="2">
        <v>0.01</v>
      </c>
      <c r="N1223" s="2">
        <v>0.02</v>
      </c>
      <c r="O1223" s="2">
        <v>0.03</v>
      </c>
    </row>
    <row r="1224" spans="4:15" x14ac:dyDescent="0.25">
      <c r="D1224" s="2">
        <v>1222</v>
      </c>
      <c r="E1224" s="2">
        <f t="shared" si="141"/>
        <v>22.468935142088235</v>
      </c>
      <c r="F1224" s="2">
        <f t="shared" si="142"/>
        <v>30.20345048922373</v>
      </c>
      <c r="G1224" s="2">
        <f t="shared" si="143"/>
        <v>81.716241516723613</v>
      </c>
      <c r="H1224" s="2">
        <f t="shared" si="144"/>
        <v>201.45966891412246</v>
      </c>
      <c r="I1224" s="2">
        <v>1221</v>
      </c>
      <c r="J1224" s="2">
        <f t="shared" si="145"/>
        <v>99999.978568948209</v>
      </c>
      <c r="K1224" s="2">
        <f t="shared" si="146"/>
        <v>2.9999999415516658E-3</v>
      </c>
      <c r="L1224" s="2">
        <f t="shared" si="147"/>
        <v>3.272727208965453E-3</v>
      </c>
      <c r="M1224" s="2">
        <v>0.01</v>
      </c>
      <c r="N1224" s="2">
        <v>0.02</v>
      </c>
      <c r="O1224" s="2">
        <v>0.03</v>
      </c>
    </row>
    <row r="1225" spans="4:15" x14ac:dyDescent="0.25">
      <c r="D1225" s="2">
        <v>1223</v>
      </c>
      <c r="E1225" s="2">
        <f t="shared" si="141"/>
        <v>22.526230925387289</v>
      </c>
      <c r="F1225" s="2">
        <f t="shared" si="142"/>
        <v>30.287800487209623</v>
      </c>
      <c r="G1225" s="2">
        <f t="shared" si="143"/>
        <v>81.93357640640798</v>
      </c>
      <c r="H1225" s="2">
        <f t="shared" si="144"/>
        <v>202.03956276363724</v>
      </c>
      <c r="I1225" s="2">
        <v>1222</v>
      </c>
      <c r="J1225" s="2">
        <f t="shared" si="145"/>
        <v>99999.978508961067</v>
      </c>
      <c r="K1225" s="2">
        <f t="shared" si="146"/>
        <v>2.9999999413880644E-3</v>
      </c>
      <c r="L1225" s="2">
        <f t="shared" si="147"/>
        <v>3.272727208786979E-3</v>
      </c>
      <c r="M1225" s="2">
        <v>0.01</v>
      </c>
      <c r="N1225" s="2">
        <v>0.02</v>
      </c>
      <c r="O1225" s="2">
        <v>0.03</v>
      </c>
    </row>
    <row r="1226" spans="4:15" x14ac:dyDescent="0.25">
      <c r="D1226" s="2">
        <v>1224</v>
      </c>
      <c r="E1226" s="2">
        <f t="shared" si="141"/>
        <v>22.583672812926721</v>
      </c>
      <c r="F1226" s="2">
        <f t="shared" si="142"/>
        <v>30.372386051724561</v>
      </c>
      <c r="G1226" s="2">
        <f t="shared" si="143"/>
        <v>82.151464693785272</v>
      </c>
      <c r="H1226" s="2">
        <f t="shared" si="144"/>
        <v>202.62107402584979</v>
      </c>
      <c r="I1226" s="2">
        <v>1223</v>
      </c>
      <c r="J1226" s="2">
        <f t="shared" si="145"/>
        <v>99999.978448812064</v>
      </c>
      <c r="K1226" s="2">
        <f t="shared" si="146"/>
        <v>2.9999999412240221E-3</v>
      </c>
      <c r="L1226" s="2">
        <f t="shared" si="147"/>
        <v>3.2727272086080232E-3</v>
      </c>
      <c r="M1226" s="2">
        <v>0.01</v>
      </c>
      <c r="N1226" s="2">
        <v>0.02</v>
      </c>
      <c r="O1226" s="2">
        <v>0.03</v>
      </c>
    </row>
    <row r="1227" spans="4:15" x14ac:dyDescent="0.25">
      <c r="D1227" s="2">
        <v>1225</v>
      </c>
      <c r="E1227" s="2">
        <f t="shared" si="141"/>
        <v>22.641261177272305</v>
      </c>
      <c r="F1227" s="2">
        <f t="shared" si="142"/>
        <v>30.457207840641555</v>
      </c>
      <c r="G1227" s="2">
        <f t="shared" si="143"/>
        <v>82.3699077900921</v>
      </c>
      <c r="H1227" s="2">
        <f t="shared" si="144"/>
        <v>203.20420721800119</v>
      </c>
      <c r="I1227" s="2">
        <v>1224</v>
      </c>
      <c r="J1227" s="2">
        <f t="shared" si="145"/>
        <v>99999.97838850072</v>
      </c>
      <c r="K1227" s="2">
        <f t="shared" si="146"/>
        <v>2.9999999410595364E-3</v>
      </c>
      <c r="L1227" s="2">
        <f t="shared" si="147"/>
        <v>3.2727272084285847E-3</v>
      </c>
      <c r="M1227" s="2">
        <v>0.01</v>
      </c>
      <c r="N1227" s="2">
        <v>0.02</v>
      </c>
      <c r="O1227" s="2">
        <v>0.03</v>
      </c>
    </row>
    <row r="1228" spans="4:15" x14ac:dyDescent="0.25">
      <c r="D1228" s="2">
        <v>1226</v>
      </c>
      <c r="E1228" s="2">
        <f t="shared" si="141"/>
        <v>22.698996391939861</v>
      </c>
      <c r="F1228" s="2">
        <f t="shared" si="142"/>
        <v>30.542266513670878</v>
      </c>
      <c r="G1228" s="2">
        <f t="shared" si="143"/>
        <v>82.588907110163717</v>
      </c>
      <c r="H1228" s="2">
        <f t="shared" si="144"/>
        <v>203.78896686994784</v>
      </c>
      <c r="I1228" s="2">
        <v>1225</v>
      </c>
      <c r="J1228" s="2">
        <f t="shared" si="145"/>
        <v>99999.978328026627</v>
      </c>
      <c r="K1228" s="2">
        <f t="shared" si="146"/>
        <v>2.9999999408946067E-3</v>
      </c>
      <c r="L1228" s="2">
        <f t="shared" si="147"/>
        <v>3.2727272082486614E-3</v>
      </c>
      <c r="M1228" s="2">
        <v>0.01</v>
      </c>
      <c r="N1228" s="2">
        <v>0.02</v>
      </c>
      <c r="O1228" s="2">
        <v>0.03</v>
      </c>
    </row>
    <row r="1229" spans="4:15" x14ac:dyDescent="0.25">
      <c r="D1229" s="2">
        <v>1227</v>
      </c>
      <c r="E1229" s="2">
        <f t="shared" si="141"/>
        <v>22.756878831397671</v>
      </c>
      <c r="F1229" s="2">
        <f t="shared" si="142"/>
        <v>30.627562732365188</v>
      </c>
      <c r="G1229" s="2">
        <f t="shared" si="143"/>
        <v>82.808464072443186</v>
      </c>
      <c r="H1229" s="2">
        <f t="shared" si="144"/>
        <v>204.37535752419686</v>
      </c>
      <c r="I1229" s="2">
        <v>1226</v>
      </c>
      <c r="J1229" s="2">
        <f t="shared" si="145"/>
        <v>99999.978267389335</v>
      </c>
      <c r="K1229" s="2">
        <f t="shared" si="146"/>
        <v>2.9999999407292321E-3</v>
      </c>
      <c r="L1229" s="2">
        <f t="shared" si="147"/>
        <v>3.2727272080682527E-3</v>
      </c>
      <c r="M1229" s="2">
        <v>0.01</v>
      </c>
      <c r="N1229" s="2">
        <v>0.02</v>
      </c>
      <c r="O1229" s="2">
        <v>0.03</v>
      </c>
    </row>
    <row r="1230" spans="4:15" x14ac:dyDescent="0.25">
      <c r="D1230" s="2">
        <v>1228</v>
      </c>
      <c r="E1230" s="2">
        <f t="shared" si="141"/>
        <v>22.814908871068919</v>
      </c>
      <c r="F1230" s="2">
        <f t="shared" si="142"/>
        <v>30.713097160124679</v>
      </c>
      <c r="G1230" s="2">
        <f t="shared" si="143"/>
        <v>83.028580098990631</v>
      </c>
      <c r="H1230" s="2">
        <f t="shared" si="144"/>
        <v>204.96338373594128</v>
      </c>
      <c r="I1230" s="2">
        <v>1227</v>
      </c>
      <c r="J1230" s="2">
        <f t="shared" si="145"/>
        <v>99999.978206588392</v>
      </c>
      <c r="K1230" s="2">
        <f t="shared" si="146"/>
        <v>2.9999999405634116E-3</v>
      </c>
      <c r="L1230" s="2">
        <f t="shared" si="147"/>
        <v>3.2727272078873575E-3</v>
      </c>
      <c r="M1230" s="2">
        <v>0.01</v>
      </c>
      <c r="N1230" s="2">
        <v>0.02</v>
      </c>
      <c r="O1230" s="2">
        <v>0.03</v>
      </c>
    </row>
    <row r="1231" spans="4:15" x14ac:dyDescent="0.25">
      <c r="D1231" s="2">
        <v>1229</v>
      </c>
      <c r="E1231" s="2">
        <f t="shared" si="141"/>
        <v>22.873086887334104</v>
      </c>
      <c r="F1231" s="2">
        <f t="shared" si="142"/>
        <v>30.798870462202249</v>
      </c>
      <c r="G1231" s="2">
        <f t="shared" si="143"/>
        <v>83.249256615492413</v>
      </c>
      <c r="H1231" s="2">
        <f t="shared" si="144"/>
        <v>205.55305007309548</v>
      </c>
      <c r="I1231" s="2">
        <v>1228</v>
      </c>
      <c r="J1231" s="2">
        <f t="shared" si="145"/>
        <v>99999.978145623376</v>
      </c>
      <c r="K1231" s="2">
        <f t="shared" si="146"/>
        <v>2.9999999403971431E-3</v>
      </c>
      <c r="L1231" s="2">
        <f t="shared" si="147"/>
        <v>3.272727207705974E-3</v>
      </c>
      <c r="M1231" s="2">
        <v>0.01</v>
      </c>
      <c r="N1231" s="2">
        <v>0.02</v>
      </c>
      <c r="O1231" s="2">
        <v>0.03</v>
      </c>
    </row>
    <row r="1232" spans="4:15" x14ac:dyDescent="0.25">
      <c r="D1232" s="2">
        <v>1230</v>
      </c>
      <c r="E1232" s="2">
        <f t="shared" si="141"/>
        <v>22.931413257533503</v>
      </c>
      <c r="F1232" s="2">
        <f t="shared" si="142"/>
        <v>30.884883305708652</v>
      </c>
      <c r="G1232" s="2">
        <f t="shared" si="143"/>
        <v>83.470495051270362</v>
      </c>
      <c r="H1232" s="2">
        <f t="shared" si="144"/>
        <v>206.14436111633074</v>
      </c>
      <c r="I1232" s="2">
        <v>1229</v>
      </c>
      <c r="J1232" s="2">
        <f t="shared" si="145"/>
        <v>99999.978084493836</v>
      </c>
      <c r="K1232" s="2">
        <f t="shared" si="146"/>
        <v>2.9999999402304262E-3</v>
      </c>
      <c r="L1232" s="2">
        <f t="shared" si="147"/>
        <v>3.2727272075241008E-3</v>
      </c>
      <c r="M1232" s="2">
        <v>0.01</v>
      </c>
      <c r="N1232" s="2">
        <v>0.02</v>
      </c>
      <c r="O1232" s="2">
        <v>0.03</v>
      </c>
    </row>
    <row r="1233" spans="4:15" x14ac:dyDescent="0.25">
      <c r="D1233" s="2">
        <v>1231</v>
      </c>
      <c r="E1233" s="2">
        <f t="shared" si="141"/>
        <v>22.989888359969608</v>
      </c>
      <c r="F1233" s="2">
        <f t="shared" si="142"/>
        <v>30.971136359617709</v>
      </c>
      <c r="G1233" s="2">
        <f t="shared" si="143"/>
        <v>83.692296839291089</v>
      </c>
      <c r="H1233" s="2">
        <f t="shared" si="144"/>
        <v>206.73732145911094</v>
      </c>
      <c r="I1233" s="2">
        <v>1230</v>
      </c>
      <c r="J1233" s="2">
        <f t="shared" si="145"/>
        <v>99999.978023199306</v>
      </c>
      <c r="K1233" s="2">
        <f t="shared" si="146"/>
        <v>2.9999999400632592E-3</v>
      </c>
      <c r="L1233" s="2">
        <f t="shared" si="147"/>
        <v>3.2727272073417367E-3</v>
      </c>
      <c r="M1233" s="2">
        <v>0.01</v>
      </c>
      <c r="N1233" s="2">
        <v>0.02</v>
      </c>
      <c r="O1233" s="2">
        <v>0.03</v>
      </c>
    </row>
    <row r="1234" spans="4:15" x14ac:dyDescent="0.25">
      <c r="D1234" s="2">
        <v>1232</v>
      </c>
      <c r="E1234" s="2">
        <f t="shared" si="141"/>
        <v>23.048512573909587</v>
      </c>
      <c r="F1234" s="2">
        <f t="shared" si="142"/>
        <v>31.057630294771506</v>
      </c>
      <c r="G1234" s="2">
        <f t="shared" si="143"/>
        <v>83.914663416175259</v>
      </c>
      <c r="H1234" s="2">
        <f t="shared" si="144"/>
        <v>207.33193570772821</v>
      </c>
      <c r="I1234" s="2">
        <v>1231</v>
      </c>
      <c r="J1234" s="2">
        <f t="shared" si="145"/>
        <v>99999.977961739365</v>
      </c>
      <c r="K1234" s="2">
        <f t="shared" si="146"/>
        <v>2.9999999398956411E-3</v>
      </c>
      <c r="L1234" s="2">
        <f t="shared" si="147"/>
        <v>3.2727272071588808E-3</v>
      </c>
      <c r="M1234" s="2">
        <v>0.01</v>
      </c>
      <c r="N1234" s="2">
        <v>0.02</v>
      </c>
      <c r="O1234" s="2">
        <v>0.03</v>
      </c>
    </row>
    <row r="1235" spans="4:15" x14ac:dyDescent="0.25">
      <c r="D1235" s="2">
        <v>1233</v>
      </c>
      <c r="E1235" s="2">
        <f t="shared" si="141"/>
        <v>23.10728627958774</v>
      </c>
      <c r="F1235" s="2">
        <f t="shared" si="142"/>
        <v>31.144365783885597</v>
      </c>
      <c r="G1235" s="2">
        <f t="shared" si="143"/>
        <v>84.137596222206895</v>
      </c>
      <c r="H1235" s="2">
        <f t="shared" si="144"/>
        <v>207.92820848133869</v>
      </c>
      <c r="I1235" s="2">
        <v>1232</v>
      </c>
      <c r="J1235" s="2">
        <f t="shared" si="145"/>
        <v>99999.977900113547</v>
      </c>
      <c r="K1235" s="2">
        <f t="shared" si="146"/>
        <v>2.9999999397275707E-3</v>
      </c>
      <c r="L1235" s="2">
        <f t="shared" si="147"/>
        <v>3.2727272069755313E-3</v>
      </c>
      <c r="M1235" s="2">
        <v>0.01</v>
      </c>
      <c r="N1235" s="2">
        <v>0.02</v>
      </c>
      <c r="O1235" s="2">
        <v>0.03</v>
      </c>
    </row>
    <row r="1236" spans="4:15" x14ac:dyDescent="0.25">
      <c r="D1236" s="2">
        <v>1234</v>
      </c>
      <c r="E1236" s="2">
        <f t="shared" si="141"/>
        <v>23.166209858207957</v>
      </c>
      <c r="F1236" s="2">
        <f t="shared" si="142"/>
        <v>31.23134350155425</v>
      </c>
      <c r="G1236" s="2">
        <f t="shared" si="143"/>
        <v>84.361096701342774</v>
      </c>
      <c r="H1236" s="2">
        <f t="shared" si="144"/>
        <v>208.52614441199862</v>
      </c>
      <c r="I1236" s="2">
        <v>1233</v>
      </c>
      <c r="J1236" s="2">
        <f t="shared" si="145"/>
        <v>99999.977838321429</v>
      </c>
      <c r="K1236" s="2">
        <f t="shared" si="146"/>
        <v>2.9999999395590466E-3</v>
      </c>
      <c r="L1236" s="2">
        <f t="shared" si="147"/>
        <v>3.2727272067916867E-3</v>
      </c>
      <c r="M1236" s="2">
        <v>0.01</v>
      </c>
      <c r="N1236" s="2">
        <v>0.02</v>
      </c>
      <c r="O1236" s="2">
        <v>0.03</v>
      </c>
    </row>
    <row r="1237" spans="4:15" x14ac:dyDescent="0.25">
      <c r="D1237" s="2">
        <v>1235</v>
      </c>
      <c r="E1237" s="2">
        <f t="shared" si="141"/>
        <v>23.225283691946199</v>
      </c>
      <c r="F1237" s="2">
        <f t="shared" si="142"/>
        <v>31.318564124255694</v>
      </c>
      <c r="G1237" s="2">
        <f t="shared" si="143"/>
        <v>84.585166301221733</v>
      </c>
      <c r="H1237" s="2">
        <f t="shared" si="144"/>
        <v>209.12574814470025</v>
      </c>
      <c r="I1237" s="2">
        <v>1234</v>
      </c>
      <c r="J1237" s="2">
        <f t="shared" si="145"/>
        <v>99999.977776362532</v>
      </c>
      <c r="K1237" s="2">
        <f t="shared" si="146"/>
        <v>2.9999999393900676E-3</v>
      </c>
      <c r="L1237" s="2">
        <f t="shared" si="147"/>
        <v>3.2727272066073463E-3</v>
      </c>
      <c r="M1237" s="2">
        <v>0.01</v>
      </c>
      <c r="N1237" s="2">
        <v>0.02</v>
      </c>
      <c r="O1237" s="2">
        <v>0.03</v>
      </c>
    </row>
    <row r="1238" spans="4:15" x14ac:dyDescent="0.25">
      <c r="D1238" s="2">
        <v>1236</v>
      </c>
      <c r="E1238" s="2">
        <f t="shared" si="141"/>
        <v>23.284508163952978</v>
      </c>
      <c r="F1238" s="2">
        <f t="shared" si="142"/>
        <v>31.406028330357376</v>
      </c>
      <c r="G1238" s="2">
        <f t="shared" si="143"/>
        <v>84.809806473174078</v>
      </c>
      <c r="H1238" s="2">
        <f t="shared" si="144"/>
        <v>209.72702433740801</v>
      </c>
      <c r="I1238" s="2">
        <v>1235</v>
      </c>
      <c r="J1238" s="2">
        <f t="shared" si="145"/>
        <v>99999.977714236447</v>
      </c>
      <c r="K1238" s="2">
        <f t="shared" si="146"/>
        <v>2.9999999392206328E-3</v>
      </c>
      <c r="L1238" s="2">
        <f t="shared" si="147"/>
        <v>3.272727206422508E-3</v>
      </c>
      <c r="M1238" s="2">
        <v>0.01</v>
      </c>
      <c r="N1238" s="2">
        <v>0.02</v>
      </c>
      <c r="O1238" s="2">
        <v>0.03</v>
      </c>
    </row>
    <row r="1239" spans="4:15" x14ac:dyDescent="0.25">
      <c r="D1239" s="2">
        <v>1237</v>
      </c>
      <c r="E1239" s="2">
        <f t="shared" si="141"/>
        <v>23.343883658355843</v>
      </c>
      <c r="F1239" s="2">
        <f t="shared" si="142"/>
        <v>31.493736800121241</v>
      </c>
      <c r="G1239" s="2">
        <f t="shared" si="143"/>
        <v>85.035018672231018</v>
      </c>
      <c r="H1239" s="2">
        <f t="shared" si="144"/>
        <v>210.32997766109466</v>
      </c>
      <c r="I1239" s="2">
        <v>1236</v>
      </c>
      <c r="J1239" s="2">
        <f t="shared" si="145"/>
        <v>99999.977651942681</v>
      </c>
      <c r="K1239" s="2">
        <f t="shared" si="146"/>
        <v>2.9999999390507405E-3</v>
      </c>
      <c r="L1239" s="2">
        <f t="shared" si="147"/>
        <v>3.272727206237171E-3</v>
      </c>
      <c r="M1239" s="2">
        <v>0.01</v>
      </c>
      <c r="N1239" s="2">
        <v>0.02</v>
      </c>
      <c r="O1239" s="2">
        <v>0.03</v>
      </c>
    </row>
    <row r="1240" spans="4:15" x14ac:dyDescent="0.25">
      <c r="D1240" s="2">
        <v>1238</v>
      </c>
      <c r="E1240" s="2">
        <f t="shared" si="141"/>
        <v>23.403410560261854</v>
      </c>
      <c r="F1240" s="2">
        <f t="shared" si="142"/>
        <v>31.58169021570901</v>
      </c>
      <c r="G1240" s="2">
        <f t="shared" si="143"/>
        <v>85.260804357134077</v>
      </c>
      <c r="H1240" s="2">
        <f t="shared" si="144"/>
        <v>210.93461279977774</v>
      </c>
      <c r="I1240" s="2">
        <v>1237</v>
      </c>
      <c r="J1240" s="2">
        <f t="shared" si="145"/>
        <v>99999.977589480797</v>
      </c>
      <c r="K1240" s="2">
        <f t="shared" si="146"/>
        <v>2.9999999388803903E-3</v>
      </c>
      <c r="L1240" s="2">
        <f t="shared" si="147"/>
        <v>3.272727206051334E-3</v>
      </c>
      <c r="M1240" s="2">
        <v>0.01</v>
      </c>
      <c r="N1240" s="2">
        <v>0.02</v>
      </c>
      <c r="O1240" s="2">
        <v>0.03</v>
      </c>
    </row>
    <row r="1241" spans="4:15" x14ac:dyDescent="0.25">
      <c r="D1241" s="2">
        <v>1239</v>
      </c>
      <c r="E1241" s="2">
        <f t="shared" si="141"/>
        <v>23.46308925576011</v>
      </c>
      <c r="F1241" s="2">
        <f t="shared" si="142"/>
        <v>31.669889261187503</v>
      </c>
      <c r="G1241" s="2">
        <f t="shared" si="143"/>
        <v>85.487164990344553</v>
      </c>
      <c r="H1241" s="2">
        <f t="shared" si="144"/>
        <v>211.54093445055597</v>
      </c>
      <c r="I1241" s="2">
        <v>1238</v>
      </c>
      <c r="J1241" s="2">
        <f t="shared" si="145"/>
        <v>99999.977526850329</v>
      </c>
      <c r="K1241" s="2">
        <f t="shared" si="146"/>
        <v>2.9999999387095798E-3</v>
      </c>
      <c r="L1241" s="2">
        <f t="shared" si="147"/>
        <v>3.2727272058649956E-3</v>
      </c>
      <c r="M1241" s="2">
        <v>0.01</v>
      </c>
      <c r="N1241" s="2">
        <v>0.02</v>
      </c>
      <c r="O1241" s="2">
        <v>0.03</v>
      </c>
    </row>
    <row r="1242" spans="4:15" x14ac:dyDescent="0.25">
      <c r="D1242" s="2">
        <v>1240</v>
      </c>
      <c r="E1242" s="2">
        <f t="shared" si="141"/>
        <v>23.522920131924234</v>
      </c>
      <c r="F1242" s="2">
        <f t="shared" si="142"/>
        <v>31.758334622533951</v>
      </c>
      <c r="G1242" s="2">
        <f t="shared" si="143"/>
        <v>85.714102038053028</v>
      </c>
      <c r="H1242" s="2">
        <f t="shared" si="144"/>
        <v>212.14894732364567</v>
      </c>
      <c r="I1242" s="2">
        <v>1239</v>
      </c>
      <c r="J1242" s="2">
        <f t="shared" si="145"/>
        <v>99999.97746405084</v>
      </c>
      <c r="K1242" s="2">
        <f t="shared" si="146"/>
        <v>2.999999938538308E-3</v>
      </c>
      <c r="L1242" s="2">
        <f t="shared" si="147"/>
        <v>3.2727272056781538E-3</v>
      </c>
      <c r="M1242" s="2">
        <v>0.01</v>
      </c>
      <c r="N1242" s="2">
        <v>0.02</v>
      </c>
      <c r="O1242" s="2">
        <v>0.03</v>
      </c>
    </row>
    <row r="1243" spans="4:15" x14ac:dyDescent="0.25">
      <c r="D1243" s="2">
        <v>1241</v>
      </c>
      <c r="E1243" s="2">
        <f t="shared" si="141"/>
        <v>23.582903576814882</v>
      </c>
      <c r="F1243" s="2">
        <f t="shared" si="142"/>
        <v>31.847026987641328</v>
      </c>
      <c r="G1243" s="2">
        <f t="shared" si="143"/>
        <v>85.941616970188846</v>
      </c>
      <c r="H1243" s="2">
        <f t="shared" si="144"/>
        <v>212.75865614241749</v>
      </c>
      <c r="I1243" s="2">
        <v>1240</v>
      </c>
      <c r="J1243" s="2">
        <f t="shared" si="145"/>
        <v>99999.977401081866</v>
      </c>
      <c r="K1243" s="2">
        <f t="shared" si="146"/>
        <v>2.9999999383665747E-3</v>
      </c>
      <c r="L1243" s="2">
        <f t="shared" si="147"/>
        <v>3.272727205490808E-3</v>
      </c>
      <c r="M1243" s="2">
        <v>0.01</v>
      </c>
      <c r="N1243" s="2">
        <v>0.02</v>
      </c>
      <c r="O1243" s="2">
        <v>0.03</v>
      </c>
    </row>
    <row r="1244" spans="4:15" x14ac:dyDescent="0.25">
      <c r="D1244" s="2">
        <v>1242</v>
      </c>
      <c r="E1244" s="2">
        <f t="shared" si="141"/>
        <v>23.643039979482261</v>
      </c>
      <c r="F1244" s="2">
        <f t="shared" si="142"/>
        <v>31.935967046323714</v>
      </c>
      <c r="G1244" s="2">
        <f t="shared" si="143"/>
        <v>86.169711260429679</v>
      </c>
      <c r="H1244" s="2">
        <f t="shared" si="144"/>
        <v>213.37006564343324</v>
      </c>
      <c r="I1244" s="2">
        <v>1241</v>
      </c>
      <c r="J1244" s="2">
        <f t="shared" si="145"/>
        <v>99999.977337942939</v>
      </c>
      <c r="K1244" s="2">
        <f t="shared" si="146"/>
        <v>2.9999999381943774E-3</v>
      </c>
      <c r="L1244" s="2">
        <f t="shared" si="147"/>
        <v>3.2727272053029569E-3</v>
      </c>
      <c r="M1244" s="2">
        <v>0.01</v>
      </c>
      <c r="N1244" s="2">
        <v>0.02</v>
      </c>
      <c r="O1244" s="2">
        <v>0.03</v>
      </c>
    </row>
    <row r="1245" spans="4:15" x14ac:dyDescent="0.25">
      <c r="D1245" s="2">
        <v>1243</v>
      </c>
      <c r="E1245" s="2">
        <f t="shared" si="141"/>
        <v>23.703329729968669</v>
      </c>
      <c r="F1245" s="2">
        <f t="shared" si="142"/>
        <v>32.025155490321644</v>
      </c>
      <c r="G1245" s="2">
        <f t="shared" si="143"/>
        <v>86.398386386211058</v>
      </c>
      <c r="H1245" s="2">
        <f t="shared" si="144"/>
        <v>213.98318057648251</v>
      </c>
      <c r="I1245" s="2">
        <v>1242</v>
      </c>
      <c r="J1245" s="2">
        <f t="shared" si="145"/>
        <v>99999.977274633609</v>
      </c>
      <c r="K1245" s="2">
        <f t="shared" si="146"/>
        <v>2.9999999380217156E-3</v>
      </c>
      <c r="L1245" s="2">
        <f t="shared" si="147"/>
        <v>3.2727272051145981E-3</v>
      </c>
      <c r="M1245" s="2">
        <v>0.01</v>
      </c>
      <c r="N1245" s="2">
        <v>0.02</v>
      </c>
      <c r="O1245" s="2">
        <v>0.03</v>
      </c>
    </row>
    <row r="1246" spans="4:15" x14ac:dyDescent="0.25">
      <c r="D1246" s="2">
        <v>1244</v>
      </c>
      <c r="E1246" s="2">
        <f t="shared" si="141"/>
        <v>23.763773219310995</v>
      </c>
      <c r="F1246" s="2">
        <f t="shared" si="142"/>
        <v>32.114593013307484</v>
      </c>
      <c r="G1246" s="2">
        <f t="shared" si="143"/>
        <v>86.627643828735984</v>
      </c>
      <c r="H1246" s="2">
        <f t="shared" si="144"/>
        <v>214.59800570461977</v>
      </c>
      <c r="I1246" s="2">
        <v>1243</v>
      </c>
      <c r="J1246" s="2">
        <f t="shared" si="145"/>
        <v>99999.977211153426</v>
      </c>
      <c r="K1246" s="2">
        <f t="shared" si="146"/>
        <v>2.999999937848588E-3</v>
      </c>
      <c r="L1246" s="2">
        <f t="shared" si="147"/>
        <v>3.2727272049257318E-3</v>
      </c>
      <c r="M1246" s="2">
        <v>0.01</v>
      </c>
      <c r="N1246" s="2">
        <v>0.02</v>
      </c>
      <c r="O1246" s="2">
        <v>0.03</v>
      </c>
    </row>
    <row r="1247" spans="4:15" x14ac:dyDescent="0.25">
      <c r="D1247" s="2">
        <v>1245</v>
      </c>
      <c r="E1247" s="2">
        <f t="shared" si="141"/>
        <v>23.824370839543281</v>
      </c>
      <c r="F1247" s="2">
        <f t="shared" si="142"/>
        <v>32.204280310890866</v>
      </c>
      <c r="G1247" s="2">
        <f t="shared" si="143"/>
        <v>86.857485072984502</v>
      </c>
      <c r="H1247" s="2">
        <f t="shared" si="144"/>
        <v>215.21454580420135</v>
      </c>
      <c r="I1247" s="2">
        <v>1244</v>
      </c>
      <c r="J1247" s="2">
        <f t="shared" si="145"/>
        <v>99999.977147501908</v>
      </c>
      <c r="K1247" s="2">
        <f t="shared" si="146"/>
        <v>2.9999999376749929E-3</v>
      </c>
      <c r="L1247" s="2">
        <f t="shared" si="147"/>
        <v>3.2727272047363551E-3</v>
      </c>
      <c r="M1247" s="2">
        <v>0.01</v>
      </c>
      <c r="N1247" s="2">
        <v>0.02</v>
      </c>
      <c r="O1247" s="2">
        <v>0.03</v>
      </c>
    </row>
    <row r="1248" spans="4:15" x14ac:dyDescent="0.25">
      <c r="D1248" s="2">
        <v>1246</v>
      </c>
      <c r="E1248" s="2">
        <f t="shared" si="141"/>
        <v>23.885122983699262</v>
      </c>
      <c r="F1248" s="2">
        <f t="shared" si="142"/>
        <v>32.294218080624049</v>
      </c>
      <c r="G1248" s="2">
        <f t="shared" si="143"/>
        <v>87.087911607723356</v>
      </c>
      <c r="H1248" s="2">
        <f t="shared" si="144"/>
        <v>215.83280566492266</v>
      </c>
      <c r="I1248" s="2">
        <v>1245</v>
      </c>
      <c r="J1248" s="2">
        <f t="shared" si="145"/>
        <v>99999.977083678605</v>
      </c>
      <c r="K1248" s="2">
        <f t="shared" si="146"/>
        <v>2.999999937500929E-3</v>
      </c>
      <c r="L1248" s="2">
        <f t="shared" si="147"/>
        <v>3.2727272045464675E-3</v>
      </c>
      <c r="M1248" s="2">
        <v>0.01</v>
      </c>
      <c r="N1248" s="2">
        <v>0.02</v>
      </c>
      <c r="O1248" s="2">
        <v>0.03</v>
      </c>
    </row>
    <row r="1249" spans="4:15" x14ac:dyDescent="0.25">
      <c r="D1249" s="2">
        <v>1247</v>
      </c>
      <c r="E1249" s="2">
        <f t="shared" si="141"/>
        <v>23.946030045814897</v>
      </c>
      <c r="F1249" s="2">
        <f t="shared" si="142"/>
        <v>32.384407022007366</v>
      </c>
      <c r="G1249" s="2">
        <f t="shared" si="143"/>
        <v>87.31892492551566</v>
      </c>
      <c r="H1249" s="2">
        <f t="shared" si="144"/>
        <v>216.45279008985534</v>
      </c>
      <c r="I1249" s="2">
        <v>1246</v>
      </c>
      <c r="J1249" s="2">
        <f t="shared" si="145"/>
        <v>99999.977019683021</v>
      </c>
      <c r="K1249" s="2">
        <f t="shared" si="146"/>
        <v>2.9999999373263955E-3</v>
      </c>
      <c r="L1249" s="2">
        <f t="shared" si="147"/>
        <v>3.2727272043560672E-3</v>
      </c>
      <c r="M1249" s="2">
        <v>0.01</v>
      </c>
      <c r="N1249" s="2">
        <v>0.02</v>
      </c>
      <c r="O1249" s="2">
        <v>0.03</v>
      </c>
    </row>
    <row r="1250" spans="4:15" x14ac:dyDescent="0.25">
      <c r="D1250" s="2">
        <v>1248</v>
      </c>
      <c r="E1250" s="2">
        <f t="shared" si="141"/>
        <v>24.007092420930942</v>
      </c>
      <c r="F1250" s="2">
        <f t="shared" si="142"/>
        <v>32.474847836494661</v>
      </c>
      <c r="G1250" s="2">
        <f t="shared" si="143"/>
        <v>87.550526522730507</v>
      </c>
      <c r="H1250" s="2">
        <f t="shared" si="144"/>
        <v>217.0745038954847</v>
      </c>
      <c r="I1250" s="2">
        <v>1247</v>
      </c>
      <c r="J1250" s="2">
        <f t="shared" si="145"/>
        <v>99999.976955514721</v>
      </c>
      <c r="K1250" s="2">
        <f t="shared" si="146"/>
        <v>2.9999999371513909E-3</v>
      </c>
      <c r="L1250" s="2">
        <f t="shared" si="147"/>
        <v>3.2727272041651535E-3</v>
      </c>
      <c r="M1250" s="2">
        <v>0.01</v>
      </c>
      <c r="N1250" s="2">
        <v>0.02</v>
      </c>
      <c r="O1250" s="2">
        <v>0.03</v>
      </c>
    </row>
    <row r="1251" spans="4:15" x14ac:dyDescent="0.25">
      <c r="D1251" s="2">
        <v>1249</v>
      </c>
      <c r="E1251" s="2">
        <f t="shared" si="141"/>
        <v>24.068310505095504</v>
      </c>
      <c r="F1251" s="2">
        <f t="shared" si="142"/>
        <v>32.565541227498755</v>
      </c>
      <c r="G1251" s="2">
        <f t="shared" si="143"/>
        <v>87.782717899552765</v>
      </c>
      <c r="H1251" s="2">
        <f t="shared" si="144"/>
        <v>217.69795191174714</v>
      </c>
      <c r="I1251" s="2">
        <v>1248</v>
      </c>
      <c r="J1251" s="2">
        <f t="shared" si="145"/>
        <v>99999.976891173239</v>
      </c>
      <c r="K1251" s="2">
        <f t="shared" si="146"/>
        <v>2.9999999369759141E-3</v>
      </c>
      <c r="L1251" s="2">
        <f t="shared" si="147"/>
        <v>3.2727272039737242E-3</v>
      </c>
      <c r="M1251" s="2">
        <v>0.01</v>
      </c>
      <c r="N1251" s="2">
        <v>0.02</v>
      </c>
      <c r="O1251" s="2">
        <v>0.03</v>
      </c>
    </row>
    <row r="1252" spans="4:15" x14ac:dyDescent="0.25">
      <c r="D1252" s="2">
        <v>1250</v>
      </c>
      <c r="E1252" s="2">
        <f t="shared" si="141"/>
        <v>24.12968469536661</v>
      </c>
      <c r="F1252" s="2">
        <f t="shared" si="142"/>
        <v>32.656487900396918</v>
      </c>
      <c r="G1252" s="2">
        <f t="shared" si="143"/>
        <v>88.015500559992745</v>
      </c>
      <c r="H1252" s="2">
        <f t="shared" si="144"/>
        <v>218.32313898206769</v>
      </c>
      <c r="I1252" s="2">
        <v>1249</v>
      </c>
      <c r="J1252" s="2">
        <f t="shared" si="145"/>
        <v>99999.976826658109</v>
      </c>
      <c r="K1252" s="2">
        <f t="shared" si="146"/>
        <v>2.9999999367999637E-3</v>
      </c>
      <c r="L1252" s="2">
        <f t="shared" si="147"/>
        <v>3.2727272037817779E-3</v>
      </c>
      <c r="M1252" s="2">
        <v>0.01</v>
      </c>
      <c r="N1252" s="2">
        <v>0.02</v>
      </c>
      <c r="O1252" s="2">
        <v>0.03</v>
      </c>
    </row>
    <row r="1253" spans="4:15" x14ac:dyDescent="0.25">
      <c r="D1253" s="2">
        <v>1251</v>
      </c>
      <c r="E1253" s="2">
        <f t="shared" si="141"/>
        <v>24.191215389814797</v>
      </c>
      <c r="F1253" s="2">
        <f t="shared" si="142"/>
        <v>32.747688562536325</v>
      </c>
      <c r="G1253" s="2">
        <f t="shared" si="143"/>
        <v>88.248876011896002</v>
      </c>
      <c r="H1253" s="2">
        <f t="shared" si="144"/>
        <v>218.95006996339777</v>
      </c>
      <c r="I1253" s="2">
        <v>1250</v>
      </c>
      <c r="J1253" s="2">
        <f t="shared" si="145"/>
        <v>99999.976761968835</v>
      </c>
      <c r="K1253" s="2">
        <f t="shared" si="146"/>
        <v>2.9999999366235384E-3</v>
      </c>
      <c r="L1253" s="2">
        <f t="shared" si="147"/>
        <v>3.2727272035893138E-3</v>
      </c>
      <c r="M1253" s="2">
        <v>0.01</v>
      </c>
      <c r="N1253" s="2">
        <v>0.02</v>
      </c>
      <c r="O1253" s="2">
        <v>0.03</v>
      </c>
    </row>
    <row r="1254" spans="4:15" x14ac:dyDescent="0.25">
      <c r="D1254" s="2">
        <v>1252</v>
      </c>
      <c r="E1254" s="2">
        <f t="shared" si="141"/>
        <v>24.252902987525669</v>
      </c>
      <c r="F1254" s="2">
        <f t="shared" si="142"/>
        <v>32.83914392323959</v>
      </c>
      <c r="G1254" s="2">
        <f t="shared" si="143"/>
        <v>88.482845766953076</v>
      </c>
      <c r="H1254" s="2">
        <f t="shared" si="144"/>
        <v>219.57874972625288</v>
      </c>
      <c r="I1254" s="2">
        <v>1251</v>
      </c>
      <c r="J1254" s="2">
        <f t="shared" si="145"/>
        <v>99999.976697104968</v>
      </c>
      <c r="K1254" s="2">
        <f t="shared" si="146"/>
        <v>2.999999936446637E-3</v>
      </c>
      <c r="L1254" s="2">
        <f t="shared" si="147"/>
        <v>3.2727272033963306E-3</v>
      </c>
      <c r="M1254" s="2">
        <v>0.01</v>
      </c>
      <c r="N1254" s="2">
        <v>0.02</v>
      </c>
      <c r="O1254" s="2">
        <v>0.03</v>
      </c>
    </row>
    <row r="1255" spans="4:15" x14ac:dyDescent="0.25">
      <c r="D1255" s="2">
        <v>1253</v>
      </c>
      <c r="E1255" s="2">
        <f t="shared" si="141"/>
        <v>24.314747888602508</v>
      </c>
      <c r="F1255" s="2">
        <f t="shared" si="142"/>
        <v>32.930854693810268</v>
      </c>
      <c r="G1255" s="2">
        <f t="shared" si="143"/>
        <v>88.717411340709305</v>
      </c>
      <c r="H1255" s="2">
        <f t="shared" si="144"/>
        <v>220.20918315475052</v>
      </c>
      <c r="I1255" s="2">
        <v>1252</v>
      </c>
      <c r="J1255" s="2">
        <f t="shared" si="145"/>
        <v>99999.976632066042</v>
      </c>
      <c r="K1255" s="2">
        <f t="shared" si="146"/>
        <v>2.999999936269258E-3</v>
      </c>
      <c r="L1255" s="2">
        <f t="shared" si="147"/>
        <v>3.2727272032028265E-3</v>
      </c>
      <c r="M1255" s="2">
        <v>0.01</v>
      </c>
      <c r="N1255" s="2">
        <v>0.02</v>
      </c>
      <c r="O1255" s="2">
        <v>0.03</v>
      </c>
    </row>
    <row r="1256" spans="4:15" x14ac:dyDescent="0.25">
      <c r="D1256" s="2">
        <v>1254</v>
      </c>
      <c r="E1256" s="2">
        <f t="shared" si="141"/>
        <v>24.376750494168846</v>
      </c>
      <c r="F1256" s="2">
        <f t="shared" si="142"/>
        <v>33.022821587538395</v>
      </c>
      <c r="G1256" s="2">
        <f t="shared" si="143"/>
        <v>88.952574252574664</v>
      </c>
      <c r="H1256" s="2">
        <f t="shared" si="144"/>
        <v>220.84137514664818</v>
      </c>
      <c r="I1256" s="2">
        <v>1253</v>
      </c>
      <c r="J1256" s="2">
        <f t="shared" si="145"/>
        <v>99999.976566851576</v>
      </c>
      <c r="K1256" s="2">
        <f t="shared" si="146"/>
        <v>2.9999999360913999E-3</v>
      </c>
      <c r="L1256" s="2">
        <f t="shared" si="147"/>
        <v>3.2727272030087995E-3</v>
      </c>
      <c r="M1256" s="2">
        <v>0.01</v>
      </c>
      <c r="N1256" s="2">
        <v>0.02</v>
      </c>
      <c r="O1256" s="2">
        <v>0.03</v>
      </c>
    </row>
    <row r="1257" spans="4:15" x14ac:dyDescent="0.25">
      <c r="D1257" s="2">
        <v>1255</v>
      </c>
      <c r="E1257" s="2">
        <f t="shared" si="141"/>
        <v>24.438911206371092</v>
      </c>
      <c r="F1257" s="2">
        <f t="shared" si="142"/>
        <v>33.11504531970602</v>
      </c>
      <c r="G1257" s="2">
        <f t="shared" si="143"/>
        <v>89.188336025833621</v>
      </c>
      <c r="H1257" s="2">
        <f t="shared" si="144"/>
        <v>221.47533061338135</v>
      </c>
      <c r="I1257" s="2">
        <v>1254</v>
      </c>
      <c r="J1257" s="2">
        <f t="shared" si="145"/>
        <v>99999.976501461089</v>
      </c>
      <c r="K1257" s="2">
        <f t="shared" si="146"/>
        <v>2.9999999359130625E-3</v>
      </c>
      <c r="L1257" s="2">
        <f t="shared" si="147"/>
        <v>3.2727272028142494E-3</v>
      </c>
      <c r="M1257" s="2">
        <v>0.01</v>
      </c>
      <c r="N1257" s="2">
        <v>0.02</v>
      </c>
      <c r="O1257" s="2">
        <v>0.03</v>
      </c>
    </row>
    <row r="1258" spans="4:15" x14ac:dyDescent="0.25">
      <c r="D1258" s="2">
        <v>1256</v>
      </c>
      <c r="E1258" s="2">
        <f t="shared" si="141"/>
        <v>24.501230428381124</v>
      </c>
      <c r="F1258" s="2">
        <f t="shared" si="142"/>
        <v>33.20752660759279</v>
      </c>
      <c r="G1258" s="2">
        <f t="shared" si="143"/>
        <v>89.424698187655011</v>
      </c>
      <c r="H1258" s="2">
        <f t="shared" si="144"/>
        <v>222.11105448010184</v>
      </c>
      <c r="I1258" s="2">
        <v>1255</v>
      </c>
      <c r="J1258" s="2">
        <f t="shared" si="145"/>
        <v>99999.976435894117</v>
      </c>
      <c r="K1258" s="2">
        <f t="shared" si="146"/>
        <v>2.9999999357342433E-3</v>
      </c>
      <c r="L1258" s="2">
        <f t="shared" si="147"/>
        <v>3.2727272026191741E-3</v>
      </c>
      <c r="M1258" s="2">
        <v>0.01</v>
      </c>
      <c r="N1258" s="2">
        <v>0.02</v>
      </c>
      <c r="O1258" s="2">
        <v>0.03</v>
      </c>
    </row>
    <row r="1259" spans="4:15" x14ac:dyDescent="0.25">
      <c r="D1259" s="2">
        <v>1257</v>
      </c>
      <c r="E1259" s="2">
        <f t="shared" si="141"/>
        <v>24.563708564398905</v>
      </c>
      <c r="F1259" s="2">
        <f t="shared" si="142"/>
        <v>33.300266170481514</v>
      </c>
      <c r="G1259" s="2">
        <f t="shared" si="143"/>
        <v>89.661662269101924</v>
      </c>
      <c r="H1259" s="2">
        <f t="shared" si="144"/>
        <v>222.74855168571608</v>
      </c>
      <c r="I1259" s="2">
        <v>1256</v>
      </c>
      <c r="J1259" s="2">
        <f t="shared" si="145"/>
        <v>99999.976370150151</v>
      </c>
      <c r="K1259" s="2">
        <f t="shared" si="146"/>
        <v>2.9999999355549414E-3</v>
      </c>
      <c r="L1259" s="2">
        <f t="shared" si="147"/>
        <v>3.2727272024235723E-3</v>
      </c>
      <c r="M1259" s="2">
        <v>0.01</v>
      </c>
      <c r="N1259" s="2">
        <v>0.02</v>
      </c>
      <c r="O1259" s="2">
        <v>0.03</v>
      </c>
    </row>
    <row r="1260" spans="4:15" x14ac:dyDescent="0.25">
      <c r="D1260" s="2">
        <v>1258</v>
      </c>
      <c r="E1260" s="2">
        <f t="shared" si="141"/>
        <v>24.626346019655113</v>
      </c>
      <c r="F1260" s="2">
        <f t="shared" si="142"/>
        <v>33.393264729663763</v>
      </c>
      <c r="G1260" s="2">
        <f t="shared" si="143"/>
        <v>89.899229805141701</v>
      </c>
      <c r="H1260" s="2">
        <f t="shared" si="144"/>
        <v>223.38782718292342</v>
      </c>
      <c r="I1260" s="2">
        <v>1257</v>
      </c>
      <c r="J1260" s="2">
        <f t="shared" si="145"/>
        <v>99999.976304228752</v>
      </c>
      <c r="K1260" s="2">
        <f t="shared" si="146"/>
        <v>2.999999935375156E-3</v>
      </c>
      <c r="L1260" s="2">
        <f t="shared" si="147"/>
        <v>3.2727272022274423E-3</v>
      </c>
      <c r="M1260" s="2">
        <v>0.01</v>
      </c>
      <c r="N1260" s="2">
        <v>0.02</v>
      </c>
      <c r="O1260" s="2">
        <v>0.03</v>
      </c>
    </row>
    <row r="1261" spans="4:15" x14ac:dyDescent="0.25">
      <c r="D1261" s="2">
        <v>1259</v>
      </c>
      <c r="E1261" s="2">
        <f t="shared" si="141"/>
        <v>24.689143200413756</v>
      </c>
      <c r="F1261" s="2">
        <f t="shared" si="142"/>
        <v>33.486523008445474</v>
      </c>
      <c r="G1261" s="2">
        <f t="shared" si="143"/>
        <v>90.137402334655775</v>
      </c>
      <c r="H1261" s="2">
        <f t="shared" si="144"/>
        <v>224.02888593825475</v>
      </c>
      <c r="I1261" s="2">
        <v>1258</v>
      </c>
      <c r="J1261" s="2">
        <f t="shared" si="145"/>
        <v>99999.976238129428</v>
      </c>
      <c r="K1261" s="2">
        <f t="shared" si="146"/>
        <v>2.9999999351948848E-3</v>
      </c>
      <c r="L1261" s="2">
        <f t="shared" si="147"/>
        <v>3.2727272020307832E-3</v>
      </c>
      <c r="M1261" s="2">
        <v>0.01</v>
      </c>
      <c r="N1261" s="2">
        <v>0.02</v>
      </c>
      <c r="O1261" s="2">
        <v>0.03</v>
      </c>
    </row>
    <row r="1262" spans="4:15" x14ac:dyDescent="0.25">
      <c r="D1262" s="2">
        <v>1260</v>
      </c>
      <c r="E1262" s="2">
        <f t="shared" si="141"/>
        <v>24.752100513974828</v>
      </c>
      <c r="F1262" s="2">
        <f t="shared" si="142"/>
        <v>33.580041732152587</v>
      </c>
      <c r="G1262" s="2">
        <f t="shared" si="143"/>
        <v>90.376181400449781</v>
      </c>
      <c r="H1262" s="2">
        <f t="shared" si="144"/>
        <v>224.67173293211107</v>
      </c>
      <c r="I1262" s="2">
        <v>1259</v>
      </c>
      <c r="J1262" s="2">
        <f t="shared" si="145"/>
        <v>99999.976171851682</v>
      </c>
      <c r="K1262" s="2">
        <f t="shared" si="146"/>
        <v>2.999999935014127E-3</v>
      </c>
      <c r="L1262" s="2">
        <f t="shared" si="147"/>
        <v>3.2727272018335928E-3</v>
      </c>
      <c r="M1262" s="2">
        <v>0.01</v>
      </c>
      <c r="N1262" s="2">
        <v>0.02</v>
      </c>
      <c r="O1262" s="2">
        <v>0.03</v>
      </c>
    </row>
    <row r="1263" spans="4:15" x14ac:dyDescent="0.25">
      <c r="D1263" s="2">
        <v>1261</v>
      </c>
      <c r="E1263" s="2">
        <f t="shared" si="141"/>
        <v>24.815218368676923</v>
      </c>
      <c r="F1263" s="2">
        <f t="shared" si="142"/>
        <v>33.673821628136672</v>
      </c>
      <c r="G1263" s="2">
        <f t="shared" si="143"/>
        <v>90.615568549263486</v>
      </c>
      <c r="H1263" s="2">
        <f t="shared" si="144"/>
        <v>225.31637315880226</v>
      </c>
      <c r="I1263" s="2">
        <v>1260</v>
      </c>
      <c r="J1263" s="2">
        <f t="shared" si="145"/>
        <v>99999.976105395035</v>
      </c>
      <c r="K1263" s="2">
        <f t="shared" si="146"/>
        <v>2.9999999348328818E-3</v>
      </c>
      <c r="L1263" s="2">
        <f t="shared" si="147"/>
        <v>3.2727272016358708E-3</v>
      </c>
      <c r="M1263" s="2">
        <v>0.01</v>
      </c>
      <c r="N1263" s="2">
        <v>0.02</v>
      </c>
      <c r="O1263" s="2">
        <v>0.03</v>
      </c>
    </row>
    <row r="1264" spans="4:15" x14ac:dyDescent="0.25">
      <c r="D1264" s="2">
        <v>1262</v>
      </c>
      <c r="E1264" s="2">
        <f t="shared" si="141"/>
        <v>24.878497173899913</v>
      </c>
      <c r="F1264" s="2">
        <f t="shared" si="142"/>
        <v>33.767863425780604</v>
      </c>
      <c r="G1264" s="2">
        <f t="shared" si="143"/>
        <v>90.855565331780824</v>
      </c>
      <c r="H1264" s="2">
        <f t="shared" si="144"/>
        <v>225.96281162658593</v>
      </c>
      <c r="I1264" s="2">
        <v>1261</v>
      </c>
      <c r="J1264" s="2">
        <f t="shared" si="145"/>
        <v>99999.976038759021</v>
      </c>
      <c r="K1264" s="2">
        <f t="shared" si="146"/>
        <v>2.999999934651147E-3</v>
      </c>
      <c r="L1264" s="2">
        <f t="shared" si="147"/>
        <v>3.2727272014376144E-3</v>
      </c>
      <c r="M1264" s="2">
        <v>0.01</v>
      </c>
      <c r="N1264" s="2">
        <v>0.02</v>
      </c>
      <c r="O1264" s="2">
        <v>0.03</v>
      </c>
    </row>
    <row r="1265" spans="4:15" x14ac:dyDescent="0.25">
      <c r="D1265" s="2">
        <v>1263</v>
      </c>
      <c r="E1265" s="2">
        <f t="shared" si="141"/>
        <v>24.941937340067572</v>
      </c>
      <c r="F1265" s="2">
        <f t="shared" si="142"/>
        <v>33.862167856504215</v>
      </c>
      <c r="G1265" s="2">
        <f t="shared" si="143"/>
        <v>91.096173302639954</v>
      </c>
      <c r="H1265" s="2">
        <f t="shared" si="144"/>
        <v>226.61105335770637</v>
      </c>
      <c r="I1265" s="2">
        <v>1262</v>
      </c>
      <c r="J1265" s="2">
        <f t="shared" si="145"/>
        <v>99999.975971943146</v>
      </c>
      <c r="K1265" s="2">
        <f t="shared" si="146"/>
        <v>2.9999999344689217E-3</v>
      </c>
      <c r="L1265" s="2">
        <f t="shared" si="147"/>
        <v>3.2727272012388234E-3</v>
      </c>
      <c r="M1265" s="2">
        <v>0.01</v>
      </c>
      <c r="N1265" s="2">
        <v>0.02</v>
      </c>
      <c r="O1265" s="2">
        <v>0.03</v>
      </c>
    </row>
    <row r="1266" spans="4:15" x14ac:dyDescent="0.25">
      <c r="D1266" s="2">
        <v>1264</v>
      </c>
      <c r="E1266" s="2">
        <f t="shared" si="141"/>
        <v>25.005539278650271</v>
      </c>
      <c r="F1266" s="2">
        <f t="shared" si="142"/>
        <v>33.956735653769982</v>
      </c>
      <c r="G1266" s="2">
        <f t="shared" si="143"/>
        <v>91.337394020443384</v>
      </c>
      <c r="H1266" s="2">
        <f t="shared" si="144"/>
        <v>227.26110338843353</v>
      </c>
      <c r="I1266" s="2">
        <v>1263</v>
      </c>
      <c r="J1266" s="2">
        <f t="shared" si="145"/>
        <v>99999.975904946928</v>
      </c>
      <c r="K1266" s="2">
        <f t="shared" si="146"/>
        <v>2.999999934286205E-3</v>
      </c>
      <c r="L1266" s="2">
        <f t="shared" si="147"/>
        <v>3.2727272010394958E-3</v>
      </c>
      <c r="M1266" s="2">
        <v>0.01</v>
      </c>
      <c r="N1266" s="2">
        <v>0.02</v>
      </c>
      <c r="O1266" s="2">
        <v>0.03</v>
      </c>
    </row>
    <row r="1267" spans="4:15" x14ac:dyDescent="0.25">
      <c r="D1267" s="2">
        <v>1265</v>
      </c>
      <c r="E1267" s="2">
        <f t="shared" si="141"/>
        <v>25.06930340216762</v>
      </c>
      <c r="F1267" s="2">
        <f t="shared" si="142"/>
        <v>34.051567553088773</v>
      </c>
      <c r="G1267" s="2">
        <f t="shared" si="143"/>
        <v>91.579229047768052</v>
      </c>
      <c r="H1267" s="2">
        <f t="shared" si="144"/>
        <v>227.9129667691023</v>
      </c>
      <c r="I1267" s="2">
        <v>1264</v>
      </c>
      <c r="J1267" s="2">
        <f t="shared" si="145"/>
        <v>99999.975837769874</v>
      </c>
      <c r="K1267" s="2">
        <f t="shared" si="146"/>
        <v>2.9999999341029943E-3</v>
      </c>
      <c r="L1267" s="2">
        <f t="shared" si="147"/>
        <v>3.2727272008396301E-3</v>
      </c>
      <c r="M1267" s="2">
        <v>0.01</v>
      </c>
      <c r="N1267" s="2">
        <v>0.02</v>
      </c>
      <c r="O1267" s="2">
        <v>0.03</v>
      </c>
    </row>
    <row r="1268" spans="4:15" x14ac:dyDescent="0.25">
      <c r="D1268" s="2">
        <v>1266</v>
      </c>
      <c r="E1268" s="2">
        <f t="shared" si="141"/>
        <v>25.133230124191154</v>
      </c>
      <c r="F1268" s="2">
        <f t="shared" si="142"/>
        <v>34.146664292025513</v>
      </c>
      <c r="G1268" s="2">
        <f t="shared" si="143"/>
        <v>91.821679951175426</v>
      </c>
      <c r="H1268" s="2">
        <f t="shared" si="144"/>
        <v>228.56664856415176</v>
      </c>
      <c r="I1268" s="2">
        <v>1265</v>
      </c>
      <c r="J1268" s="2">
        <f t="shared" si="145"/>
        <v>99999.975770411489</v>
      </c>
      <c r="K1268" s="2">
        <f t="shared" si="146"/>
        <v>2.9999999339192901E-3</v>
      </c>
      <c r="L1268" s="2">
        <f t="shared" si="147"/>
        <v>3.2727272006392249E-3</v>
      </c>
      <c r="M1268" s="2">
        <v>0.01</v>
      </c>
      <c r="N1268" s="2">
        <v>0.02</v>
      </c>
      <c r="O1268" s="2">
        <v>0.03</v>
      </c>
    </row>
    <row r="1269" spans="4:15" x14ac:dyDescent="0.25">
      <c r="D1269" s="2">
        <v>1267</v>
      </c>
      <c r="E1269" s="2">
        <f t="shared" si="141"/>
        <v>25.197319859347015</v>
      </c>
      <c r="F1269" s="2">
        <f t="shared" si="142"/>
        <v>34.242026610204945</v>
      </c>
      <c r="G1269" s="2">
        <f t="shared" si="143"/>
        <v>92.064748301221726</v>
      </c>
      <c r="H1269" s="2">
        <f t="shared" si="144"/>
        <v>229.22215385216458</v>
      </c>
      <c r="I1269" s="2">
        <v>1266</v>
      </c>
      <c r="J1269" s="2">
        <f t="shared" si="145"/>
        <v>99999.975702871277</v>
      </c>
      <c r="K1269" s="2">
        <f t="shared" si="146"/>
        <v>2.999999933735089E-3</v>
      </c>
      <c r="L1269" s="2">
        <f t="shared" si="147"/>
        <v>3.2727272004382784E-3</v>
      </c>
      <c r="M1269" s="2">
        <v>0.01</v>
      </c>
      <c r="N1269" s="2">
        <v>0.02</v>
      </c>
      <c r="O1269" s="2">
        <v>0.03</v>
      </c>
    </row>
    <row r="1270" spans="4:15" x14ac:dyDescent="0.25">
      <c r="D1270" s="2">
        <v>1268</v>
      </c>
      <c r="E1270" s="2">
        <f t="shared" si="141"/>
        <v>25.26157302331865</v>
      </c>
      <c r="F1270" s="2">
        <f t="shared" si="142"/>
        <v>34.337655249317393</v>
      </c>
      <c r="G1270" s="2">
        <f t="shared" si="143"/>
        <v>92.308435672468093</v>
      </c>
      <c r="H1270" s="2">
        <f t="shared" si="144"/>
        <v>229.87948772590642</v>
      </c>
      <c r="I1270" s="2">
        <v>1267</v>
      </c>
      <c r="J1270" s="2">
        <f t="shared" si="145"/>
        <v>99999.975635148759</v>
      </c>
      <c r="K1270" s="2">
        <f t="shared" si="146"/>
        <v>2.9999999335503912E-3</v>
      </c>
      <c r="L1270" s="2">
        <f t="shared" si="147"/>
        <v>3.2727272002367903E-3</v>
      </c>
      <c r="M1270" s="2">
        <v>0.01</v>
      </c>
      <c r="N1270" s="2">
        <v>0.02</v>
      </c>
      <c r="O1270" s="2">
        <v>0.03</v>
      </c>
    </row>
    <row r="1271" spans="4:15" x14ac:dyDescent="0.25">
      <c r="D1271" s="2">
        <v>1269</v>
      </c>
      <c r="E1271" s="2">
        <f t="shared" si="141"/>
        <v>25.325990032849489</v>
      </c>
      <c r="F1271" s="2">
        <f t="shared" si="142"/>
        <v>34.433550953124517</v>
      </c>
      <c r="G1271" s="2">
        <f t="shared" si="143"/>
        <v>92.552743643490757</v>
      </c>
      <c r="H1271" s="2">
        <f t="shared" si="144"/>
        <v>230.53865529236563</v>
      </c>
      <c r="I1271" s="2">
        <v>1268</v>
      </c>
      <c r="J1271" s="2">
        <f t="shared" si="145"/>
        <v>99999.97556724344</v>
      </c>
      <c r="K1271" s="2">
        <f t="shared" si="146"/>
        <v>2.9999999333651952E-3</v>
      </c>
      <c r="L1271" s="2">
        <f t="shared" si="147"/>
        <v>3.2727272000347579E-3</v>
      </c>
      <c r="M1271" s="2">
        <v>0.01</v>
      </c>
      <c r="N1271" s="2">
        <v>0.02</v>
      </c>
      <c r="O1271" s="2">
        <v>0.03</v>
      </c>
    </row>
    <row r="1272" spans="4:15" x14ac:dyDescent="0.25">
      <c r="D1272" s="2">
        <v>1270</v>
      </c>
      <c r="E1272" s="2">
        <f t="shared" si="141"/>
        <v>25.390571305745663</v>
      </c>
      <c r="F1272" s="2">
        <f t="shared" si="142"/>
        <v>34.529714467465091</v>
      </c>
      <c r="G1272" s="2">
        <f t="shared" si="143"/>
        <v>92.797673796891345</v>
      </c>
      <c r="H1272" s="2">
        <f t="shared" si="144"/>
        <v>231.19966167279304</v>
      </c>
      <c r="I1272" s="2">
        <v>1269</v>
      </c>
      <c r="J1272" s="2">
        <f t="shared" si="145"/>
        <v>99999.975499154825</v>
      </c>
      <c r="K1272" s="2">
        <f t="shared" si="146"/>
        <v>2.9999999331794987E-3</v>
      </c>
      <c r="L1272" s="2">
        <f t="shared" si="147"/>
        <v>3.2727271998321799E-3</v>
      </c>
      <c r="M1272" s="2">
        <v>0.01</v>
      </c>
      <c r="N1272" s="2">
        <v>0.02</v>
      </c>
      <c r="O1272" s="2">
        <v>0.03</v>
      </c>
    </row>
    <row r="1273" spans="4:15" x14ac:dyDescent="0.25">
      <c r="D1273" s="2">
        <v>1271</v>
      </c>
      <c r="E1273" s="2">
        <f t="shared" si="141"/>
        <v>25.455317260878704</v>
      </c>
      <c r="F1273" s="2">
        <f t="shared" si="142"/>
        <v>34.626146540260812</v>
      </c>
      <c r="G1273" s="2">
        <f t="shared" si="143"/>
        <v>93.043227719307083</v>
      </c>
      <c r="H1273" s="2">
        <f t="shared" si="144"/>
        <v>231.8625120027416</v>
      </c>
      <c r="I1273" s="2">
        <v>1270</v>
      </c>
      <c r="J1273" s="2">
        <f t="shared" si="145"/>
        <v>99999.975430882449</v>
      </c>
      <c r="K1273" s="2">
        <f t="shared" si="146"/>
        <v>2.9999999329933013E-3</v>
      </c>
      <c r="L1273" s="2">
        <f t="shared" si="147"/>
        <v>3.2727271996290555E-3</v>
      </c>
      <c r="M1273" s="2">
        <v>0.01</v>
      </c>
      <c r="N1273" s="2">
        <v>0.02</v>
      </c>
      <c r="O1273" s="2">
        <v>0.03</v>
      </c>
    </row>
    <row r="1274" spans="4:15" x14ac:dyDescent="0.25">
      <c r="D1274" s="2">
        <v>1272</v>
      </c>
      <c r="E1274" s="2">
        <f t="shared" si="141"/>
        <v>25.520228318188266</v>
      </c>
      <c r="F1274" s="2">
        <f t="shared" si="142"/>
        <v>34.722847921522138</v>
      </c>
      <c r="G1274" s="2">
        <f t="shared" si="143"/>
        <v>93.289407001421125</v>
      </c>
      <c r="H1274" s="2">
        <f t="shared" si="144"/>
        <v>232.52721143210647</v>
      </c>
      <c r="I1274" s="2">
        <v>1271</v>
      </c>
      <c r="J1274" s="2">
        <f t="shared" si="145"/>
        <v>99999.975362425757</v>
      </c>
      <c r="K1274" s="2">
        <f t="shared" si="146"/>
        <v>2.9999999328066008E-3</v>
      </c>
      <c r="L1274" s="2">
        <f t="shared" si="147"/>
        <v>3.2727271994253825E-3</v>
      </c>
      <c r="M1274" s="2">
        <v>0.01</v>
      </c>
      <c r="N1274" s="2">
        <v>0.02</v>
      </c>
      <c r="O1274" s="2">
        <v>0.03</v>
      </c>
    </row>
    <row r="1275" spans="4:15" x14ac:dyDescent="0.25">
      <c r="D1275" s="2">
        <v>1273</v>
      </c>
      <c r="E1275" s="2">
        <f t="shared" si="141"/>
        <v>25.585304898684853</v>
      </c>
      <c r="F1275" s="2">
        <f t="shared" si="142"/>
        <v>34.819819363354078</v>
      </c>
      <c r="G1275" s="2">
        <f t="shared" si="143"/>
        <v>93.536213237972888</v>
      </c>
      <c r="H1275" s="2">
        <f t="shared" si="144"/>
        <v>233.19376512516504</v>
      </c>
      <c r="I1275" s="2">
        <v>1272</v>
      </c>
      <c r="J1275" s="2">
        <f t="shared" si="145"/>
        <v>99999.975293784286</v>
      </c>
      <c r="K1275" s="2">
        <f t="shared" si="146"/>
        <v>2.9999999326193968E-3</v>
      </c>
      <c r="L1275" s="2">
        <f t="shared" si="147"/>
        <v>3.2727271992211595E-3</v>
      </c>
      <c r="M1275" s="2">
        <v>0.01</v>
      </c>
      <c r="N1275" s="2">
        <v>0.02</v>
      </c>
      <c r="O1275" s="2">
        <v>0.03</v>
      </c>
    </row>
    <row r="1276" spans="4:15" x14ac:dyDescent="0.25">
      <c r="D1276" s="2">
        <v>1274</v>
      </c>
      <c r="E1276" s="2">
        <f t="shared" si="141"/>
        <v>25.650547424452544</v>
      </c>
      <c r="F1276" s="2">
        <f t="shared" si="142"/>
        <v>34.917061619962084</v>
      </c>
      <c r="G1276" s="2">
        <f t="shared" si="143"/>
        <v>93.783648027768322</v>
      </c>
      <c r="H1276" s="2">
        <f t="shared" si="144"/>
        <v>233.8621782606171</v>
      </c>
      <c r="I1276" s="2">
        <v>1273</v>
      </c>
      <c r="J1276" s="2">
        <f t="shared" si="145"/>
        <v>99999.975224957525</v>
      </c>
      <c r="K1276" s="2">
        <f t="shared" si="146"/>
        <v>2.9999999324316876E-3</v>
      </c>
      <c r="L1276" s="2">
        <f t="shared" si="147"/>
        <v>3.2727271990163859E-3</v>
      </c>
      <c r="M1276" s="2">
        <v>0.01</v>
      </c>
      <c r="N1276" s="2">
        <v>0.02</v>
      </c>
      <c r="O1276" s="2">
        <v>0.03</v>
      </c>
    </row>
    <row r="1277" spans="4:15" x14ac:dyDescent="0.25">
      <c r="D1277" s="2">
        <v>1275</v>
      </c>
      <c r="E1277" s="2">
        <f t="shared" si="141"/>
        <v>25.715956318651731</v>
      </c>
      <c r="F1277" s="2">
        <f t="shared" si="142"/>
        <v>35.014575447657876</v>
      </c>
      <c r="G1277" s="2">
        <f t="shared" si="143"/>
        <v>94.031712973690347</v>
      </c>
      <c r="H1277" s="2">
        <f t="shared" si="144"/>
        <v>234.53245603162506</v>
      </c>
      <c r="I1277" s="2">
        <v>1274</v>
      </c>
      <c r="J1277" s="2">
        <f t="shared" si="145"/>
        <v>99999.97515594498</v>
      </c>
      <c r="K1277" s="2">
        <f t="shared" si="146"/>
        <v>2.9999999322434714E-3</v>
      </c>
      <c r="L1277" s="2">
        <f t="shared" si="147"/>
        <v>3.2727271988110592E-3</v>
      </c>
      <c r="M1277" s="2">
        <v>0.01</v>
      </c>
      <c r="N1277" s="2">
        <v>0.02</v>
      </c>
      <c r="O1277" s="2">
        <v>0.03</v>
      </c>
    </row>
    <row r="1278" spans="4:15" x14ac:dyDescent="0.25">
      <c r="D1278" s="2">
        <v>1276</v>
      </c>
      <c r="E1278" s="2">
        <f t="shared" si="141"/>
        <v>25.781532005521868</v>
      </c>
      <c r="F1278" s="2">
        <f t="shared" si="142"/>
        <v>35.11236160486537</v>
      </c>
      <c r="G1278" s="2">
        <f t="shared" si="143"/>
        <v>94.280409682709234</v>
      </c>
      <c r="H1278" s="2">
        <f t="shared" si="144"/>
        <v>235.20460364585443</v>
      </c>
      <c r="I1278" s="2">
        <v>1275</v>
      </c>
      <c r="J1278" s="2">
        <f t="shared" si="145"/>
        <v>99999.975086746141</v>
      </c>
      <c r="K1278" s="2">
        <f t="shared" si="146"/>
        <v>2.9999999320547469E-3</v>
      </c>
      <c r="L1278" s="2">
        <f t="shared" si="147"/>
        <v>3.2727271986051779E-3</v>
      </c>
      <c r="M1278" s="2">
        <v>0.01</v>
      </c>
      <c r="N1278" s="2">
        <v>0.02</v>
      </c>
      <c r="O1278" s="2">
        <v>0.03</v>
      </c>
    </row>
    <row r="1279" spans="4:15" x14ac:dyDescent="0.25">
      <c r="D1279" s="2">
        <v>1277</v>
      </c>
      <c r="E1279" s="2">
        <f t="shared" si="141"/>
        <v>25.847274910384211</v>
      </c>
      <c r="F1279" s="2">
        <f t="shared" si="142"/>
        <v>35.210420852126539</v>
      </c>
      <c r="G1279" s="2">
        <f t="shared" si="143"/>
        <v>94.529739765892998</v>
      </c>
      <c r="H1279" s="2">
        <f t="shared" si="144"/>
        <v>235.87862632551423</v>
      </c>
      <c r="I1279" s="2">
        <v>1276</v>
      </c>
      <c r="J1279" s="2">
        <f t="shared" si="145"/>
        <v>99999.975017360528</v>
      </c>
      <c r="K1279" s="2">
        <f t="shared" si="146"/>
        <v>2.9999999318655137E-3</v>
      </c>
      <c r="L1279" s="2">
        <f t="shared" si="147"/>
        <v>3.2727271983987415E-3</v>
      </c>
      <c r="M1279" s="2">
        <v>0.01</v>
      </c>
      <c r="N1279" s="2">
        <v>0.02</v>
      </c>
      <c r="O1279" s="2">
        <v>0.03</v>
      </c>
    </row>
    <row r="1280" spans="4:15" x14ac:dyDescent="0.25">
      <c r="D1280" s="2">
        <v>1278</v>
      </c>
      <c r="E1280" s="2">
        <f t="shared" si="141"/>
        <v>25.913185459644598</v>
      </c>
      <c r="F1280" s="2">
        <f t="shared" si="142"/>
        <v>35.308753952107338</v>
      </c>
      <c r="G1280" s="2">
        <f t="shared" si="143"/>
        <v>94.779704838417913</v>
      </c>
      <c r="H1280" s="2">
        <f t="shared" si="144"/>
        <v>236.5545293073977</v>
      </c>
      <c r="I1280" s="2">
        <v>1277</v>
      </c>
      <c r="J1280" s="2">
        <f t="shared" si="145"/>
        <v>99999.974947787618</v>
      </c>
      <c r="K1280" s="2">
        <f t="shared" si="146"/>
        <v>2.9999999316757692E-3</v>
      </c>
      <c r="L1280" s="2">
        <f t="shared" si="147"/>
        <v>3.2727271981917478E-3</v>
      </c>
      <c r="M1280" s="2">
        <v>0.01</v>
      </c>
      <c r="N1280" s="2">
        <v>0.02</v>
      </c>
      <c r="O1280" s="2">
        <v>0.03</v>
      </c>
    </row>
    <row r="1281" spans="4:15" x14ac:dyDescent="0.25">
      <c r="D1281" s="2">
        <v>1279</v>
      </c>
      <c r="E1281" s="2">
        <f t="shared" si="141"/>
        <v>25.979264080796195</v>
      </c>
      <c r="F1281" s="2">
        <f t="shared" si="142"/>
        <v>35.407361669603652</v>
      </c>
      <c r="G1281" s="2">
        <f t="shared" si="143"/>
        <v>95.0303065195789</v>
      </c>
      <c r="H1281" s="2">
        <f t="shared" si="144"/>
        <v>237.23231784292295</v>
      </c>
      <c r="I1281" s="2">
        <v>1278</v>
      </c>
      <c r="J1281" s="2">
        <f t="shared" si="145"/>
        <v>99999.9748780269</v>
      </c>
      <c r="K1281" s="2">
        <f t="shared" si="146"/>
        <v>2.9999999314855126E-3</v>
      </c>
      <c r="L1281" s="2">
        <f t="shared" si="147"/>
        <v>3.272727197984195E-3</v>
      </c>
      <c r="M1281" s="2">
        <v>0.01</v>
      </c>
      <c r="N1281" s="2">
        <v>0.02</v>
      </c>
      <c r="O1281" s="2">
        <v>0.03</v>
      </c>
    </row>
    <row r="1282" spans="4:15" x14ac:dyDescent="0.25">
      <c r="D1282" s="2">
        <v>1280</v>
      </c>
      <c r="E1282" s="2">
        <f t="shared" ref="E1282:E1345" si="148">E1281*(1+K1281-$B$3)</f>
        <v>26.045511202422269</v>
      </c>
      <c r="F1282" s="2">
        <f t="shared" ref="F1282:F1345" si="149">F1281*(1+L1281-$B$4)</f>
        <v>35.506244771547216</v>
      </c>
      <c r="G1282" s="2">
        <f t="shared" ref="G1282:G1345" si="150">G1281*(1-$B$5) + M1281*E1281</f>
        <v>95.281546432800099</v>
      </c>
      <c r="H1282" s="2">
        <f t="shared" ref="H1282:H1345" si="151">H1281*(1-$B$6) + N1281*F1281</f>
        <v>237.91199719817388</v>
      </c>
      <c r="I1282" s="2">
        <v>1279</v>
      </c>
      <c r="J1282" s="2">
        <f t="shared" ref="J1282:J1345" si="152">MAX(J1281-$B$8*E1281 - $B$9*F1281 - $B$15*E1281*K1281 - $B$16*F1281*L1281 +$B$17*$B$3*E1281 +$B$18*$B$4*F1281,0)</f>
        <v>99999.974808077866</v>
      </c>
      <c r="K1282" s="2">
        <f t="shared" si="146"/>
        <v>2.9999999312947424E-3</v>
      </c>
      <c r="L1282" s="2">
        <f t="shared" si="147"/>
        <v>3.272727197776082E-3</v>
      </c>
      <c r="M1282" s="2">
        <v>0.01</v>
      </c>
      <c r="N1282" s="2">
        <v>0.02</v>
      </c>
      <c r="O1282" s="2">
        <v>0.03</v>
      </c>
    </row>
    <row r="1283" spans="4:15" x14ac:dyDescent="0.25">
      <c r="D1283" s="2">
        <v>1281</v>
      </c>
      <c r="E1283" s="2">
        <f t="shared" si="148"/>
        <v>26.111927254198982</v>
      </c>
      <c r="F1283" s="2">
        <f t="shared" si="149"/>
        <v>35.605404027011609</v>
      </c>
      <c r="G1283" s="2">
        <f t="shared" si="150"/>
        <v>95.533426205645355</v>
      </c>
      <c r="H1283" s="2">
        <f t="shared" si="151"/>
        <v>238.59357265394104</v>
      </c>
      <c r="I1283" s="2">
        <v>1280</v>
      </c>
      <c r="J1283" s="2">
        <f t="shared" si="152"/>
        <v>99999.974737940007</v>
      </c>
      <c r="K1283" s="2">
        <f t="shared" ref="K1283:K1346" si="153">J1283/($B$10 + J1283)*$B$19</f>
        <v>2.9999999311034571E-3</v>
      </c>
      <c r="L1283" s="2">
        <f t="shared" ref="L1283:L1346" si="154">J1283/($B$11 + J1283)*$B$20</f>
        <v>3.2727271975674073E-3</v>
      </c>
      <c r="M1283" s="2">
        <v>0.01</v>
      </c>
      <c r="N1283" s="2">
        <v>0.02</v>
      </c>
      <c r="O1283" s="2">
        <v>0.03</v>
      </c>
    </row>
    <row r="1284" spans="4:15" x14ac:dyDescent="0.25">
      <c r="D1284" s="2">
        <v>1282</v>
      </c>
      <c r="E1284" s="2">
        <f t="shared" si="148"/>
        <v>26.178512666898165</v>
      </c>
      <c r="F1284" s="2">
        <f t="shared" si="149"/>
        <v>35.704840207218218</v>
      </c>
      <c r="G1284" s="2">
        <f t="shared" si="150"/>
        <v>95.785947469828827</v>
      </c>
      <c r="H1284" s="2">
        <f t="shared" si="151"/>
        <v>239.27704950576279</v>
      </c>
      <c r="I1284" s="2">
        <v>1281</v>
      </c>
      <c r="J1284" s="2">
        <f t="shared" si="152"/>
        <v>99999.974667612812</v>
      </c>
      <c r="K1284" s="2">
        <f t="shared" si="153"/>
        <v>2.9999999309116561E-3</v>
      </c>
      <c r="L1284" s="2">
        <f t="shared" si="154"/>
        <v>3.2727271973581698E-3</v>
      </c>
      <c r="M1284" s="2">
        <v>0.01</v>
      </c>
      <c r="N1284" s="2">
        <v>0.02</v>
      </c>
      <c r="O1284" s="2">
        <v>0.03</v>
      </c>
    </row>
    <row r="1285" spans="4:15" x14ac:dyDescent="0.25">
      <c r="D1285" s="2">
        <v>1283</v>
      </c>
      <c r="E1285" s="2">
        <f t="shared" si="148"/>
        <v>26.245267872390123</v>
      </c>
      <c r="F1285" s="2">
        <f t="shared" si="149"/>
        <v>35.80455408554225</v>
      </c>
      <c r="G1285" s="2">
        <f t="shared" si="150"/>
        <v>96.039111861225521</v>
      </c>
      <c r="H1285" s="2">
        <f t="shared" si="151"/>
        <v>239.96243306396644</v>
      </c>
      <c r="I1285" s="2">
        <v>1282</v>
      </c>
      <c r="J1285" s="2">
        <f t="shared" si="152"/>
        <v>99999.974597095774</v>
      </c>
      <c r="K1285" s="2">
        <f t="shared" si="153"/>
        <v>2.9999999307193364E-3</v>
      </c>
      <c r="L1285" s="2">
        <f t="shared" si="154"/>
        <v>3.2727271971483667E-3</v>
      </c>
      <c r="M1285" s="2">
        <v>0.01</v>
      </c>
      <c r="N1285" s="2">
        <v>0.02</v>
      </c>
      <c r="O1285" s="2">
        <v>0.03</v>
      </c>
    </row>
    <row r="1286" spans="4:15" x14ac:dyDescent="0.25">
      <c r="D1286" s="2">
        <v>1284</v>
      </c>
      <c r="E1286" s="2">
        <f t="shared" si="148"/>
        <v>26.312193303646424</v>
      </c>
      <c r="F1286" s="2">
        <f t="shared" si="149"/>
        <v>35.904546437518718</v>
      </c>
      <c r="G1286" s="2">
        <f t="shared" si="150"/>
        <v>96.292921019881916</v>
      </c>
      <c r="H1286" s="2">
        <f t="shared" si="151"/>
        <v>240.64972865370962</v>
      </c>
      <c r="I1286" s="2">
        <v>1283</v>
      </c>
      <c r="J1286" s="2">
        <f t="shared" si="152"/>
        <v>99999.974526388381</v>
      </c>
      <c r="K1286" s="2">
        <f t="shared" si="153"/>
        <v>2.999999930526498E-3</v>
      </c>
      <c r="L1286" s="2">
        <f t="shared" si="154"/>
        <v>3.2727271969379972E-3</v>
      </c>
      <c r="M1286" s="2">
        <v>0.01</v>
      </c>
      <c r="N1286" s="2">
        <v>0.02</v>
      </c>
      <c r="O1286" s="2">
        <v>0.03</v>
      </c>
    </row>
    <row r="1287" spans="4:15" x14ac:dyDescent="0.25">
      <c r="D1287" s="2">
        <v>1285</v>
      </c>
      <c r="E1287" s="2">
        <f t="shared" si="148"/>
        <v>26.379289394742724</v>
      </c>
      <c r="F1287" s="2">
        <f t="shared" si="149"/>
        <v>36.004818040848498</v>
      </c>
      <c r="G1287" s="2">
        <f t="shared" si="150"/>
        <v>96.547376590026587</v>
      </c>
      <c r="H1287" s="2">
        <f t="shared" si="151"/>
        <v>241.33894161502153</v>
      </c>
      <c r="I1287" s="2">
        <v>1284</v>
      </c>
      <c r="J1287" s="2">
        <f t="shared" si="152"/>
        <v>99999.974455490126</v>
      </c>
      <c r="K1287" s="2">
        <f t="shared" si="153"/>
        <v>2.9999999303331392E-3</v>
      </c>
      <c r="L1287" s="2">
        <f t="shared" si="154"/>
        <v>3.2727271967270604E-3</v>
      </c>
      <c r="M1287" s="2">
        <v>0.01</v>
      </c>
      <c r="N1287" s="2">
        <v>0.02</v>
      </c>
      <c r="O1287" s="2">
        <v>0.03</v>
      </c>
    </row>
    <row r="1288" spans="4:15" x14ac:dyDescent="0.25">
      <c r="D1288" s="2">
        <v>1286</v>
      </c>
      <c r="E1288" s="2">
        <f t="shared" si="148"/>
        <v>26.446556580861554</v>
      </c>
      <c r="F1288" s="2">
        <f t="shared" si="149"/>
        <v>36.105369675404383</v>
      </c>
      <c r="G1288" s="2">
        <f t="shared" si="150"/>
        <v>96.802480220080909</v>
      </c>
      <c r="H1288" s="2">
        <f t="shared" si="151"/>
        <v>242.03007730284469</v>
      </c>
      <c r="I1288" s="2">
        <v>1285</v>
      </c>
      <c r="J1288" s="2">
        <f t="shared" si="152"/>
        <v>99999.974384400455</v>
      </c>
      <c r="K1288" s="2">
        <f t="shared" si="153"/>
        <v>2.9999999301392579E-3</v>
      </c>
      <c r="L1288" s="2">
        <f t="shared" si="154"/>
        <v>3.2727271965155534E-3</v>
      </c>
      <c r="M1288" s="2">
        <v>0.01</v>
      </c>
      <c r="N1288" s="2">
        <v>0.02</v>
      </c>
      <c r="O1288" s="2">
        <v>0.03</v>
      </c>
    </row>
    <row r="1289" spans="4:15" x14ac:dyDescent="0.25">
      <c r="D1289" s="2">
        <v>1287</v>
      </c>
      <c r="E1289" s="2">
        <f t="shared" si="148"/>
        <v>26.513995298295175</v>
      </c>
      <c r="F1289" s="2">
        <f t="shared" si="149"/>
        <v>36.206202123237134</v>
      </c>
      <c r="G1289" s="2">
        <f t="shared" si="150"/>
        <v>97.058233562669713</v>
      </c>
      <c r="H1289" s="2">
        <f t="shared" si="151"/>
        <v>242.72314108707641</v>
      </c>
      <c r="I1289" s="2">
        <v>1286</v>
      </c>
      <c r="J1289" s="2">
        <f t="shared" si="152"/>
        <v>99999.974313118888</v>
      </c>
      <c r="K1289" s="2">
        <f t="shared" si="153"/>
        <v>2.9999999299448539E-3</v>
      </c>
      <c r="L1289" s="2">
        <f t="shared" si="154"/>
        <v>3.2727271963034765E-3</v>
      </c>
      <c r="M1289" s="2">
        <v>0.01</v>
      </c>
      <c r="N1289" s="2">
        <v>0.02</v>
      </c>
      <c r="O1289" s="2">
        <v>0.03</v>
      </c>
    </row>
    <row r="1290" spans="4:15" x14ac:dyDescent="0.25">
      <c r="D1290" s="2">
        <v>1288</v>
      </c>
      <c r="E1290" s="2">
        <f t="shared" si="148"/>
        <v>26.581605984448384</v>
      </c>
      <c r="F1290" s="2">
        <f t="shared" si="149"/>
        <v>36.307316168581558</v>
      </c>
      <c r="G1290" s="2">
        <f t="shared" si="150"/>
        <v>97.314638274632017</v>
      </c>
      <c r="H1290" s="2">
        <f t="shared" si="151"/>
        <v>243.41813835261073</v>
      </c>
      <c r="I1290" s="2">
        <v>1287</v>
      </c>
      <c r="J1290" s="2">
        <f t="shared" si="152"/>
        <v>99999.974241644886</v>
      </c>
      <c r="K1290" s="2">
        <f t="shared" si="153"/>
        <v>2.9999999297499243E-3</v>
      </c>
      <c r="L1290" s="2">
        <f t="shared" si="154"/>
        <v>3.2727271960908263E-3</v>
      </c>
      <c r="M1290" s="2">
        <v>0.01</v>
      </c>
      <c r="N1290" s="2">
        <v>0.02</v>
      </c>
      <c r="O1290" s="2">
        <v>0.03</v>
      </c>
    </row>
    <row r="1291" spans="4:15" x14ac:dyDescent="0.25">
      <c r="D1291" s="2">
        <v>1289</v>
      </c>
      <c r="E1291" s="2">
        <f t="shared" si="148"/>
        <v>26.649389077841363</v>
      </c>
      <c r="F1291" s="2">
        <f t="shared" si="149"/>
        <v>36.408712597862625</v>
      </c>
      <c r="G1291" s="2">
        <f t="shared" si="150"/>
        <v>97.571696017031783</v>
      </c>
      <c r="H1291" s="2">
        <f t="shared" si="151"/>
        <v>244.11507449938006</v>
      </c>
      <c r="I1291" s="2">
        <v>1288</v>
      </c>
      <c r="J1291" s="2">
        <f t="shared" si="152"/>
        <v>99999.974169977941</v>
      </c>
      <c r="K1291" s="2">
        <f t="shared" si="153"/>
        <v>2.9999999295544691E-3</v>
      </c>
      <c r="L1291" s="2">
        <f t="shared" si="154"/>
        <v>3.2727271958776023E-3</v>
      </c>
      <c r="M1291" s="2">
        <v>0.01</v>
      </c>
      <c r="N1291" s="2">
        <v>0.02</v>
      </c>
      <c r="O1291" s="2">
        <v>0.03</v>
      </c>
    </row>
    <row r="1292" spans="4:15" x14ac:dyDescent="0.25">
      <c r="D1292" s="2">
        <v>1290</v>
      </c>
      <c r="E1292" s="2">
        <f t="shared" si="148"/>
        <v>26.717345018112525</v>
      </c>
      <c r="F1292" s="2">
        <f t="shared" si="149"/>
        <v>36.51039219970157</v>
      </c>
      <c r="G1292" s="2">
        <f t="shared" si="150"/>
        <v>97.829408455168661</v>
      </c>
      <c r="H1292" s="2">
        <f t="shared" si="151"/>
        <v>244.81395494239737</v>
      </c>
      <c r="I1292" s="2">
        <v>1289</v>
      </c>
      <c r="J1292" s="2">
        <f t="shared" si="152"/>
        <v>99999.974098117542</v>
      </c>
      <c r="K1292" s="2">
        <f t="shared" si="153"/>
        <v>2.9999999293584862E-3</v>
      </c>
      <c r="L1292" s="2">
        <f t="shared" si="154"/>
        <v>3.2727271956638024E-3</v>
      </c>
      <c r="M1292" s="2">
        <v>0.01</v>
      </c>
      <c r="N1292" s="2">
        <v>0.02</v>
      </c>
      <c r="O1292" s="2">
        <v>0.03</v>
      </c>
    </row>
    <row r="1293" spans="4:15" x14ac:dyDescent="0.25">
      <c r="D1293" s="2">
        <v>1291</v>
      </c>
      <c r="E1293" s="2">
        <f t="shared" si="148"/>
        <v>26.785474246021355</v>
      </c>
      <c r="F1293" s="2">
        <f t="shared" si="149"/>
        <v>36.612355764922029</v>
      </c>
      <c r="G1293" s="2">
        <f t="shared" si="150"/>
        <v>98.087777258588815</v>
      </c>
      <c r="H1293" s="2">
        <f t="shared" si="151"/>
        <v>245.51478511179832</v>
      </c>
      <c r="I1293" s="2">
        <v>1290</v>
      </c>
      <c r="J1293" s="2">
        <f t="shared" si="152"/>
        <v>99999.974026063152</v>
      </c>
      <c r="K1293" s="2">
        <f t="shared" si="153"/>
        <v>2.9999999291619741E-3</v>
      </c>
      <c r="L1293" s="2">
        <f t="shared" si="154"/>
        <v>3.2727271954494258E-3</v>
      </c>
      <c r="M1293" s="2">
        <v>0.01</v>
      </c>
      <c r="N1293" s="2">
        <v>0.02</v>
      </c>
      <c r="O1293" s="2">
        <v>0.03</v>
      </c>
    </row>
    <row r="1294" spans="4:15" x14ac:dyDescent="0.25">
      <c r="D1294" s="2">
        <v>1292</v>
      </c>
      <c r="E1294" s="2">
        <f t="shared" si="148"/>
        <v>26.853777203451276</v>
      </c>
      <c r="F1294" s="2">
        <f t="shared" si="149"/>
        <v>36.714604086556193</v>
      </c>
      <c r="G1294" s="2">
        <f t="shared" si="150"/>
        <v>98.346804101095756</v>
      </c>
      <c r="H1294" s="2">
        <f t="shared" si="151"/>
        <v>246.21757045288334</v>
      </c>
      <c r="I1294" s="2">
        <v>1291</v>
      </c>
      <c r="J1294" s="2">
        <f t="shared" si="152"/>
        <v>99999.973953814246</v>
      </c>
      <c r="K1294" s="2">
        <f t="shared" si="153"/>
        <v>2.9999999289649316E-3</v>
      </c>
      <c r="L1294" s="2">
        <f t="shared" si="154"/>
        <v>3.2727271952344705E-3</v>
      </c>
      <c r="M1294" s="2">
        <v>0.01</v>
      </c>
      <c r="N1294" s="2">
        <v>0.02</v>
      </c>
      <c r="O1294" s="2">
        <v>0.03</v>
      </c>
    </row>
    <row r="1295" spans="4:15" x14ac:dyDescent="0.25">
      <c r="D1295" s="2">
        <v>1293</v>
      </c>
      <c r="E1295" s="2">
        <f t="shared" si="148"/>
        <v>26.922254333412514</v>
      </c>
      <c r="F1295" s="2">
        <f t="shared" si="149"/>
        <v>36.817137959850982</v>
      </c>
      <c r="G1295" s="2">
        <f t="shared" si="150"/>
        <v>98.606490660761153</v>
      </c>
      <c r="H1295" s="2">
        <f t="shared" si="151"/>
        <v>246.92231642616011</v>
      </c>
      <c r="I1295" s="2">
        <v>1292</v>
      </c>
      <c r="J1295" s="2">
        <f t="shared" si="152"/>
        <v>99999.973881370286</v>
      </c>
      <c r="K1295" s="2">
        <f t="shared" si="153"/>
        <v>2.999999928767357E-3</v>
      </c>
      <c r="L1295" s="2">
        <f t="shared" si="154"/>
        <v>3.2727271950189342E-3</v>
      </c>
      <c r="M1295" s="2">
        <v>0.01</v>
      </c>
      <c r="N1295" s="2">
        <v>0.02</v>
      </c>
      <c r="O1295" s="2">
        <v>0.03</v>
      </c>
    </row>
    <row r="1296" spans="4:15" x14ac:dyDescent="0.25">
      <c r="D1296" s="2">
        <v>1294</v>
      </c>
      <c r="E1296" s="2">
        <f t="shared" si="148"/>
        <v>26.990906080044969</v>
      </c>
      <c r="F1296" s="2">
        <f t="shared" si="149"/>
        <v>36.919958182274222</v>
      </c>
      <c r="G1296" s="2">
        <f t="shared" si="150"/>
        <v>98.866838619935805</v>
      </c>
      <c r="H1296" s="2">
        <f t="shared" si="151"/>
        <v>247.62902850738598</v>
      </c>
      <c r="I1296" s="2">
        <v>1293</v>
      </c>
      <c r="J1296" s="2">
        <f t="shared" si="152"/>
        <v>99999.973808730763</v>
      </c>
      <c r="K1296" s="2">
        <f t="shared" si="153"/>
        <v>2.9999999285692494E-3</v>
      </c>
      <c r="L1296" s="2">
        <f t="shared" si="154"/>
        <v>3.2727271948028167E-3</v>
      </c>
      <c r="M1296" s="2">
        <v>0.01</v>
      </c>
      <c r="N1296" s="2">
        <v>0.02</v>
      </c>
      <c r="O1296" s="2">
        <v>0.03</v>
      </c>
    </row>
    <row r="1297" spans="4:15" x14ac:dyDescent="0.25">
      <c r="D1297" s="2">
        <v>1295</v>
      </c>
      <c r="E1297" s="2">
        <f t="shared" si="148"/>
        <v>27.059732888621102</v>
      </c>
      <c r="F1297" s="2">
        <f t="shared" si="149"/>
        <v>37.023065553520837</v>
      </c>
      <c r="G1297" s="2">
        <f t="shared" si="150"/>
        <v>99.127849665260456</v>
      </c>
      <c r="H1297" s="2">
        <f t="shared" si="151"/>
        <v>248.33771218761058</v>
      </c>
      <c r="I1297" s="2">
        <v>1294</v>
      </c>
      <c r="J1297" s="2">
        <f t="shared" si="152"/>
        <v>99999.973735895139</v>
      </c>
      <c r="K1297" s="2">
        <f t="shared" si="153"/>
        <v>2.9999999283706062E-3</v>
      </c>
      <c r="L1297" s="2">
        <f t="shared" si="154"/>
        <v>3.2727271945861155E-3</v>
      </c>
      <c r="M1297" s="2">
        <v>0.01</v>
      </c>
      <c r="N1297" s="2">
        <v>0.02</v>
      </c>
      <c r="O1297" s="2">
        <v>0.03</v>
      </c>
    </row>
    <row r="1298" spans="4:15" x14ac:dyDescent="0.25">
      <c r="D1298" s="2">
        <v>1296</v>
      </c>
      <c r="E1298" s="2">
        <f t="shared" si="148"/>
        <v>27.128735205548811</v>
      </c>
      <c r="F1298" s="2">
        <f t="shared" si="149"/>
        <v>37.126460875519093</v>
      </c>
      <c r="G1298" s="2">
        <f t="shared" si="150"/>
        <v>99.389525487676792</v>
      </c>
      <c r="H1298" s="2">
        <f t="shared" si="151"/>
        <v>249.04837297321848</v>
      </c>
      <c r="I1298" s="2">
        <v>1295</v>
      </c>
      <c r="J1298" s="2">
        <f t="shared" si="152"/>
        <v>99999.973662862889</v>
      </c>
      <c r="K1298" s="2">
        <f t="shared" si="153"/>
        <v>2.9999999281714275E-3</v>
      </c>
      <c r="L1298" s="2">
        <f t="shared" si="154"/>
        <v>3.2727271943688296E-3</v>
      </c>
      <c r="M1298" s="2">
        <v>0.01</v>
      </c>
      <c r="N1298" s="2">
        <v>0.02</v>
      </c>
      <c r="O1298" s="2">
        <v>0.03</v>
      </c>
    </row>
    <row r="1299" spans="4:15" x14ac:dyDescent="0.25">
      <c r="D1299" s="2">
        <v>1297</v>
      </c>
      <c r="E1299" s="2">
        <f t="shared" si="148"/>
        <v>27.197913478374339</v>
      </c>
      <c r="F1299" s="2">
        <f t="shared" si="149"/>
        <v>37.230144952436824</v>
      </c>
      <c r="G1299" s="2">
        <f t="shared" si="150"/>
        <v>99.651867782438387</v>
      </c>
      <c r="H1299" s="2">
        <f t="shared" si="151"/>
        <v>249.76101638597208</v>
      </c>
      <c r="I1299" s="2">
        <v>1296</v>
      </c>
      <c r="J1299" s="2">
        <f t="shared" si="152"/>
        <v>99999.973589633475</v>
      </c>
      <c r="K1299" s="2">
        <f t="shared" si="153"/>
        <v>2.9999999279717109E-3</v>
      </c>
      <c r="L1299" s="2">
        <f t="shared" si="154"/>
        <v>3.2727271941509566E-3</v>
      </c>
      <c r="M1299" s="2">
        <v>0.01</v>
      </c>
      <c r="N1299" s="2">
        <v>0.02</v>
      </c>
      <c r="O1299" s="2">
        <v>0.03</v>
      </c>
    </row>
    <row r="1300" spans="4:15" x14ac:dyDescent="0.25">
      <c r="D1300" s="2">
        <v>1298</v>
      </c>
      <c r="E1300" s="2">
        <f t="shared" si="148"/>
        <v>27.267268155785175</v>
      </c>
      <c r="F1300" s="2">
        <f t="shared" si="149"/>
        <v>37.33411859068768</v>
      </c>
      <c r="G1300" s="2">
        <f t="shared" si="150"/>
        <v>99.914878249121713</v>
      </c>
      <c r="H1300" s="2">
        <f t="shared" si="151"/>
        <v>250.47564796305451</v>
      </c>
      <c r="I1300" s="2">
        <v>1297</v>
      </c>
      <c r="J1300" s="2">
        <f t="shared" si="152"/>
        <v>99999.973516206359</v>
      </c>
      <c r="K1300" s="2">
        <f t="shared" si="153"/>
        <v>2.9999999277714549E-3</v>
      </c>
      <c r="L1300" s="2">
        <f t="shared" si="154"/>
        <v>3.2727271939324959E-3</v>
      </c>
      <c r="M1300" s="2">
        <v>0.01</v>
      </c>
      <c r="N1300" s="2">
        <v>0.02</v>
      </c>
      <c r="O1300" s="2">
        <v>0.03</v>
      </c>
    </row>
    <row r="1301" spans="4:15" x14ac:dyDescent="0.25">
      <c r="D1301" s="2">
        <v>1299</v>
      </c>
      <c r="E1301" s="2">
        <f t="shared" si="148"/>
        <v>27.336799687612949</v>
      </c>
      <c r="F1301" s="2">
        <f t="shared" si="149"/>
        <v>37.438382598937395</v>
      </c>
      <c r="G1301" s="2">
        <f t="shared" si="150"/>
        <v>100.17855859163714</v>
      </c>
      <c r="H1301" s="2">
        <f t="shared" si="151"/>
        <v>251.1922732571127</v>
      </c>
      <c r="I1301" s="2">
        <v>1298</v>
      </c>
      <c r="J1301" s="2">
        <f t="shared" si="152"/>
        <v>99999.973442581017</v>
      </c>
      <c r="K1301" s="2">
        <f t="shared" si="153"/>
        <v>2.9999999275706585E-3</v>
      </c>
      <c r="L1301" s="2">
        <f t="shared" si="154"/>
        <v>3.272727193713445E-3</v>
      </c>
      <c r="M1301" s="2">
        <v>0.01</v>
      </c>
      <c r="N1301" s="2">
        <v>0.02</v>
      </c>
      <c r="O1301" s="2">
        <v>0.03</v>
      </c>
    </row>
    <row r="1302" spans="4:15" x14ac:dyDescent="0.25">
      <c r="D1302" s="2">
        <v>1300</v>
      </c>
      <c r="E1302" s="2">
        <f t="shared" si="148"/>
        <v>27.406508524836376</v>
      </c>
      <c r="F1302" s="2">
        <f t="shared" si="149"/>
        <v>37.542937788110095</v>
      </c>
      <c r="G1302" s="2">
        <f t="shared" si="150"/>
        <v>100.44291051824003</v>
      </c>
      <c r="H1302" s="2">
        <f t="shared" si="151"/>
        <v>251.91089783630059</v>
      </c>
      <c r="I1302" s="2">
        <v>1299</v>
      </c>
      <c r="J1302" s="2">
        <f t="shared" si="152"/>
        <v>99999.97336875691</v>
      </c>
      <c r="K1302" s="2">
        <f t="shared" si="153"/>
        <v>2.9999999273693195E-3</v>
      </c>
      <c r="L1302" s="2">
        <f t="shared" si="154"/>
        <v>3.2727271934938026E-3</v>
      </c>
      <c r="M1302" s="2">
        <v>0.01</v>
      </c>
      <c r="N1302" s="2">
        <v>0.02</v>
      </c>
      <c r="O1302" s="2">
        <v>0.03</v>
      </c>
    </row>
    <row r="1303" spans="4:15" x14ac:dyDescent="0.25">
      <c r="D1303" s="2">
        <v>1301</v>
      </c>
      <c r="E1303" s="2">
        <f t="shared" si="148"/>
        <v>27.476395119584154</v>
      </c>
      <c r="F1303" s="2">
        <f t="shared" si="149"/>
        <v>37.647784971394593</v>
      </c>
      <c r="G1303" s="2">
        <f t="shared" si="150"/>
        <v>100.70793574154175</v>
      </c>
      <c r="H1303" s="2">
        <f t="shared" si="151"/>
        <v>252.63152728432243</v>
      </c>
      <c r="I1303" s="2">
        <v>1300</v>
      </c>
      <c r="J1303" s="2">
        <f t="shared" si="152"/>
        <v>99999.973294733514</v>
      </c>
      <c r="K1303" s="2">
        <f t="shared" si="153"/>
        <v>2.999999927167438E-3</v>
      </c>
      <c r="L1303" s="2">
        <f t="shared" si="154"/>
        <v>3.2727271932735682E-3</v>
      </c>
      <c r="M1303" s="2">
        <v>0.01</v>
      </c>
      <c r="N1303" s="2">
        <v>0.02</v>
      </c>
      <c r="O1303" s="2">
        <v>0.03</v>
      </c>
    </row>
    <row r="1304" spans="4:15" x14ac:dyDescent="0.25">
      <c r="D1304" s="2">
        <v>1302</v>
      </c>
      <c r="E1304" s="2">
        <f t="shared" si="148"/>
        <v>27.546459925137917</v>
      </c>
      <c r="F1304" s="2">
        <f t="shared" si="149"/>
        <v>37.752924964250717</v>
      </c>
      <c r="G1304" s="2">
        <f t="shared" si="150"/>
        <v>100.97363597852085</v>
      </c>
      <c r="H1304" s="2">
        <f t="shared" si="151"/>
        <v>253.35416720047621</v>
      </c>
      <c r="I1304" s="2">
        <v>1301</v>
      </c>
      <c r="J1304" s="2">
        <f t="shared" si="152"/>
        <v>99999.973220510263</v>
      </c>
      <c r="K1304" s="2">
        <f t="shared" si="153"/>
        <v>2.9999999269650105E-3</v>
      </c>
      <c r="L1304" s="2">
        <f t="shared" si="154"/>
        <v>3.2727271930527383E-3</v>
      </c>
      <c r="M1304" s="2">
        <v>0.01</v>
      </c>
      <c r="N1304" s="2">
        <v>0.02</v>
      </c>
      <c r="O1304" s="2">
        <v>0.03</v>
      </c>
    </row>
    <row r="1305" spans="4:15" x14ac:dyDescent="0.25">
      <c r="D1305" s="2">
        <v>1303</v>
      </c>
      <c r="E1305" s="2">
        <f t="shared" si="148"/>
        <v>27.616703395935161</v>
      </c>
      <c r="F1305" s="2">
        <f t="shared" si="149"/>
        <v>37.858358584415662</v>
      </c>
      <c r="G1305" s="2">
        <f t="shared" si="150"/>
        <v>101.24001295053415</v>
      </c>
      <c r="H1305" s="2">
        <f t="shared" si="151"/>
        <v>254.07882319969715</v>
      </c>
      <c r="I1305" s="2">
        <v>1302</v>
      </c>
      <c r="J1305" s="2">
        <f t="shared" si="152"/>
        <v>99999.973146086631</v>
      </c>
      <c r="K1305" s="2">
        <f t="shared" si="153"/>
        <v>2.9999999267620371E-3</v>
      </c>
      <c r="L1305" s="2">
        <f t="shared" si="154"/>
        <v>3.2727271928313126E-3</v>
      </c>
      <c r="M1305" s="2">
        <v>0.01</v>
      </c>
      <c r="N1305" s="2">
        <v>0.02</v>
      </c>
      <c r="O1305" s="2">
        <v>0.03</v>
      </c>
    </row>
    <row r="1306" spans="4:15" x14ac:dyDescent="0.25">
      <c r="D1306" s="2">
        <v>1304</v>
      </c>
      <c r="E1306" s="2">
        <f t="shared" si="148"/>
        <v>27.687125987572202</v>
      </c>
      <c r="F1306" s="2">
        <f t="shared" si="149"/>
        <v>37.964086651910314</v>
      </c>
      <c r="G1306" s="2">
        <f t="shared" si="150"/>
        <v>101.50706838332795</v>
      </c>
      <c r="H1306" s="2">
        <f t="shared" si="151"/>
        <v>254.8055009126015</v>
      </c>
      <c r="I1306" s="2">
        <v>1303</v>
      </c>
      <c r="J1306" s="2">
        <f t="shared" si="152"/>
        <v>99999.973071462082</v>
      </c>
      <c r="K1306" s="2">
        <f t="shared" si="153"/>
        <v>2.9999999265585154E-3</v>
      </c>
      <c r="L1306" s="2">
        <f t="shared" si="154"/>
        <v>3.2727271926092892E-3</v>
      </c>
      <c r="M1306" s="2">
        <v>0.01</v>
      </c>
      <c r="N1306" s="2">
        <v>0.02</v>
      </c>
      <c r="O1306" s="2">
        <v>0.03</v>
      </c>
    </row>
    <row r="1307" spans="4:15" x14ac:dyDescent="0.25">
      <c r="D1307" s="2">
        <v>1305</v>
      </c>
      <c r="E1307" s="2">
        <f t="shared" si="148"/>
        <v>27.757728156807122</v>
      </c>
      <c r="F1307" s="2">
        <f t="shared" si="149"/>
        <v>38.070109989045676</v>
      </c>
      <c r="G1307" s="2">
        <f t="shared" si="150"/>
        <v>101.77480400704917</v>
      </c>
      <c r="H1307" s="2">
        <f t="shared" si="151"/>
        <v>255.53420598553018</v>
      </c>
      <c r="I1307" s="2">
        <v>1304</v>
      </c>
      <c r="J1307" s="2">
        <f t="shared" si="152"/>
        <v>99999.972996636061</v>
      </c>
      <c r="K1307" s="2">
        <f t="shared" si="153"/>
        <v>2.9999999263544443E-3</v>
      </c>
      <c r="L1307" s="2">
        <f t="shared" si="154"/>
        <v>3.2727271923866661E-3</v>
      </c>
      <c r="M1307" s="2">
        <v>0.01</v>
      </c>
      <c r="N1307" s="2">
        <v>0.02</v>
      </c>
      <c r="O1307" s="2">
        <v>0.03</v>
      </c>
    </row>
    <row r="1308" spans="4:15" x14ac:dyDescent="0.25">
      <c r="D1308" s="2">
        <v>1306</v>
      </c>
      <c r="E1308" s="2">
        <f t="shared" si="148"/>
        <v>27.828510361562742</v>
      </c>
      <c r="F1308" s="2">
        <f t="shared" si="149"/>
        <v>38.176429420429237</v>
      </c>
      <c r="G1308" s="2">
        <f t="shared" si="150"/>
        <v>102.0432215562566</v>
      </c>
      <c r="H1308" s="2">
        <f t="shared" si="151"/>
        <v>256.26494408059284</v>
      </c>
      <c r="I1308" s="2">
        <v>1305</v>
      </c>
      <c r="J1308" s="2">
        <f t="shared" si="152"/>
        <v>99999.972921608016</v>
      </c>
      <c r="K1308" s="2">
        <f t="shared" si="153"/>
        <v>2.9999999261498224E-3</v>
      </c>
      <c r="L1308" s="2">
        <f t="shared" si="154"/>
        <v>3.2727271921634423E-3</v>
      </c>
      <c r="M1308" s="2">
        <v>0.01</v>
      </c>
      <c r="N1308" s="2">
        <v>0.02</v>
      </c>
      <c r="O1308" s="2">
        <v>0.03</v>
      </c>
    </row>
    <row r="1309" spans="4:15" x14ac:dyDescent="0.25">
      <c r="D1309" s="2">
        <v>1307</v>
      </c>
      <c r="E1309" s="2">
        <f t="shared" si="148"/>
        <v>27.899473060929587</v>
      </c>
      <c r="F1309" s="2">
        <f t="shared" si="149"/>
        <v>38.283045772971377</v>
      </c>
      <c r="G1309" s="2">
        <f t="shared" si="150"/>
        <v>102.31232276993217</v>
      </c>
      <c r="H1309" s="2">
        <f t="shared" si="151"/>
        <v>256.99772087571176</v>
      </c>
      <c r="I1309" s="2">
        <v>1306</v>
      </c>
      <c r="J1309" s="2">
        <f t="shared" si="152"/>
        <v>99999.972846377423</v>
      </c>
      <c r="K1309" s="2">
        <f t="shared" si="153"/>
        <v>2.9999999259446475E-3</v>
      </c>
      <c r="L1309" s="2">
        <f t="shared" si="154"/>
        <v>3.2727271919396153E-3</v>
      </c>
      <c r="M1309" s="2">
        <v>0.01</v>
      </c>
      <c r="N1309" s="2">
        <v>0.02</v>
      </c>
      <c r="O1309" s="2">
        <v>0.03</v>
      </c>
    </row>
    <row r="1310" spans="4:15" x14ac:dyDescent="0.25">
      <c r="D1310" s="2">
        <v>1308</v>
      </c>
      <c r="E1310" s="2">
        <f t="shared" si="148"/>
        <v>27.970616715168852</v>
      </c>
      <c r="F1310" s="2">
        <f t="shared" si="149"/>
        <v>38.389959875891826</v>
      </c>
      <c r="G1310" s="2">
        <f t="shared" si="150"/>
        <v>102.58210939149217</v>
      </c>
      <c r="H1310" s="2">
        <f t="shared" si="151"/>
        <v>257.73254206466612</v>
      </c>
      <c r="I1310" s="2">
        <v>1307</v>
      </c>
      <c r="J1310" s="2">
        <f t="shared" si="152"/>
        <v>99999.972770943714</v>
      </c>
      <c r="K1310" s="2">
        <f t="shared" si="153"/>
        <v>2.9999999257389193E-3</v>
      </c>
      <c r="L1310" s="2">
        <f t="shared" si="154"/>
        <v>3.2727271917151841E-3</v>
      </c>
      <c r="M1310" s="2">
        <v>0.01</v>
      </c>
      <c r="N1310" s="2">
        <v>0.02</v>
      </c>
      <c r="O1310" s="2">
        <v>0.03</v>
      </c>
    </row>
    <row r="1311" spans="4:15" x14ac:dyDescent="0.25">
      <c r="D1311" s="2">
        <v>1309</v>
      </c>
      <c r="E1311" s="2">
        <f t="shared" si="148"/>
        <v>28.041941785715402</v>
      </c>
      <c r="F1311" s="2">
        <f t="shared" si="149"/>
        <v>38.497172560726085</v>
      </c>
      <c r="G1311" s="2">
        <f t="shared" si="150"/>
        <v>102.85258316879862</v>
      </c>
      <c r="H1311" s="2">
        <f t="shared" si="151"/>
        <v>258.4694133571362</v>
      </c>
      <c r="I1311" s="2">
        <v>1308</v>
      </c>
      <c r="J1311" s="2">
        <f t="shared" si="152"/>
        <v>99999.972695306351</v>
      </c>
      <c r="K1311" s="2">
        <f t="shared" si="153"/>
        <v>2.9999999255326355E-3</v>
      </c>
      <c r="L1311" s="2">
        <f t="shared" si="154"/>
        <v>3.2727271914901475E-3</v>
      </c>
      <c r="M1311" s="2">
        <v>0.01</v>
      </c>
      <c r="N1311" s="2">
        <v>0.02</v>
      </c>
      <c r="O1311" s="2">
        <v>0.03</v>
      </c>
    </row>
    <row r="1312" spans="4:15" x14ac:dyDescent="0.25">
      <c r="D1312" s="2">
        <v>1310</v>
      </c>
      <c r="E1312" s="2">
        <f t="shared" si="148"/>
        <v>28.113448735180764</v>
      </c>
      <c r="F1312" s="2">
        <f t="shared" si="149"/>
        <v>38.604684661331909</v>
      </c>
      <c r="G1312" s="2">
        <f t="shared" si="150"/>
        <v>103.12374585417058</v>
      </c>
      <c r="H1312" s="2">
        <f t="shared" si="151"/>
        <v>259.20834047874791</v>
      </c>
      <c r="I1312" s="2">
        <v>1309</v>
      </c>
      <c r="J1312" s="2">
        <f t="shared" si="152"/>
        <v>99999.972619464781</v>
      </c>
      <c r="K1312" s="2">
        <f t="shared" si="153"/>
        <v>2.9999999253257949E-3</v>
      </c>
      <c r="L1312" s="2">
        <f t="shared" si="154"/>
        <v>3.2727271912645029E-3</v>
      </c>
      <c r="M1312" s="2">
        <v>0.01</v>
      </c>
      <c r="N1312" s="2">
        <v>0.02</v>
      </c>
      <c r="O1312" s="2">
        <v>0.03</v>
      </c>
    </row>
    <row r="1313" spans="4:15" x14ac:dyDescent="0.25">
      <c r="D1313" s="2">
        <v>1311</v>
      </c>
      <c r="E1313" s="2">
        <f t="shared" si="148"/>
        <v>28.185138027356125</v>
      </c>
      <c r="F1313" s="2">
        <f t="shared" si="149"/>
        <v>38.712497013895799</v>
      </c>
      <c r="G1313" s="2">
        <f t="shared" si="150"/>
        <v>103.39559920439551</v>
      </c>
      <c r="H1313" s="2">
        <f t="shared" si="151"/>
        <v>259.94932917111709</v>
      </c>
      <c r="I1313" s="2">
        <v>1310</v>
      </c>
      <c r="J1313" s="2">
        <f t="shared" si="152"/>
        <v>99999.972543418451</v>
      </c>
      <c r="K1313" s="2">
        <f t="shared" si="153"/>
        <v>2.9999999251183957E-3</v>
      </c>
      <c r="L1313" s="2">
        <f t="shared" si="154"/>
        <v>3.2727271910382495E-3</v>
      </c>
      <c r="M1313" s="2">
        <v>0.01</v>
      </c>
      <c r="N1313" s="2">
        <v>0.02</v>
      </c>
      <c r="O1313" s="2">
        <v>0.03</v>
      </c>
    </row>
    <row r="1314" spans="4:15" x14ac:dyDescent="0.25">
      <c r="D1314" s="2">
        <v>1312</v>
      </c>
      <c r="E1314" s="2">
        <f t="shared" si="148"/>
        <v>28.257010127215334</v>
      </c>
      <c r="F1314" s="2">
        <f t="shared" si="149"/>
        <v>38.820610456939491</v>
      </c>
      <c r="G1314" s="2">
        <f t="shared" si="150"/>
        <v>103.66814498074068</v>
      </c>
      <c r="H1314" s="2">
        <f t="shared" si="151"/>
        <v>260.69238519189446</v>
      </c>
      <c r="I1314" s="2">
        <v>1311</v>
      </c>
      <c r="J1314" s="2">
        <f t="shared" si="152"/>
        <v>99999.972467166808</v>
      </c>
      <c r="K1314" s="2">
        <f t="shared" si="153"/>
        <v>2.9999999249104366E-3</v>
      </c>
      <c r="L1314" s="2">
        <f t="shared" si="154"/>
        <v>3.2727271908113849E-3</v>
      </c>
      <c r="M1314" s="2">
        <v>0.01</v>
      </c>
      <c r="N1314" s="2">
        <v>0.02</v>
      </c>
      <c r="O1314" s="2">
        <v>0.03</v>
      </c>
    </row>
    <row r="1315" spans="4:15" x14ac:dyDescent="0.25">
      <c r="D1315" s="2">
        <v>1313</v>
      </c>
      <c r="E1315" s="2">
        <f t="shared" si="148"/>
        <v>28.329065500917924</v>
      </c>
      <c r="F1315" s="2">
        <f t="shared" si="149"/>
        <v>38.929025831326477</v>
      </c>
      <c r="G1315" s="2">
        <f t="shared" si="150"/>
        <v>103.94138494896457</v>
      </c>
      <c r="H1315" s="2">
        <f t="shared" si="151"/>
        <v>261.43751431481024</v>
      </c>
      <c r="I1315" s="2">
        <v>1312</v>
      </c>
      <c r="J1315" s="2">
        <f t="shared" si="152"/>
        <v>99999.972390709299</v>
      </c>
      <c r="K1315" s="2">
        <f t="shared" si="153"/>
        <v>2.9999999247019159E-3</v>
      </c>
      <c r="L1315" s="2">
        <f t="shared" si="154"/>
        <v>3.2727271905839076E-3</v>
      </c>
      <c r="M1315" s="2">
        <v>0.01</v>
      </c>
      <c r="N1315" s="2">
        <v>0.02</v>
      </c>
      <c r="O1315" s="2">
        <v>0.03</v>
      </c>
    </row>
    <row r="1316" spans="4:15" x14ac:dyDescent="0.25">
      <c r="D1316" s="2">
        <v>1314</v>
      </c>
      <c r="E1316" s="2">
        <f t="shared" si="148"/>
        <v>28.401304615812137</v>
      </c>
      <c r="F1316" s="2">
        <f t="shared" si="149"/>
        <v>39.037743980268566</v>
      </c>
      <c r="G1316" s="2">
        <f t="shared" si="150"/>
        <v>104.21532087932835</v>
      </c>
      <c r="H1316" s="2">
        <f t="shared" si="151"/>
        <v>262.18472232971897</v>
      </c>
      <c r="I1316" s="2">
        <v>1313</v>
      </c>
      <c r="J1316" s="2">
        <f t="shared" si="152"/>
        <v>99999.972314045357</v>
      </c>
      <c r="K1316" s="2">
        <f t="shared" si="153"/>
        <v>2.9999999244928323E-3</v>
      </c>
      <c r="L1316" s="2">
        <f t="shared" si="154"/>
        <v>3.2727271903558166E-3</v>
      </c>
      <c r="M1316" s="2">
        <v>0.01</v>
      </c>
      <c r="N1316" s="2">
        <v>0.02</v>
      </c>
      <c r="O1316" s="2">
        <v>0.03</v>
      </c>
    </row>
    <row r="1317" spans="4:15" x14ac:dyDescent="0.25">
      <c r="D1317" s="2">
        <v>1315</v>
      </c>
      <c r="E1317" s="2">
        <f t="shared" si="148"/>
        <v>28.47372794043795</v>
      </c>
      <c r="F1317" s="2">
        <f t="shared" si="149"/>
        <v>39.14676574933241</v>
      </c>
      <c r="G1317" s="2">
        <f t="shared" si="150"/>
        <v>104.48995454660732</v>
      </c>
      <c r="H1317" s="2">
        <f t="shared" si="151"/>
        <v>262.93401504264477</v>
      </c>
      <c r="I1317" s="2">
        <v>1314</v>
      </c>
      <c r="J1317" s="2">
        <f t="shared" si="152"/>
        <v>99999.972237174428</v>
      </c>
      <c r="K1317" s="2">
        <f t="shared" si="153"/>
        <v>2.999999924283184E-3</v>
      </c>
      <c r="L1317" s="2">
        <f t="shared" si="154"/>
        <v>3.2727271901271094E-3</v>
      </c>
      <c r="M1317" s="2">
        <v>0.01</v>
      </c>
      <c r="N1317" s="2">
        <v>0.02</v>
      </c>
      <c r="O1317" s="2">
        <v>0.03</v>
      </c>
    </row>
    <row r="1318" spans="4:15" x14ac:dyDescent="0.25">
      <c r="D1318" s="2">
        <v>1316</v>
      </c>
      <c r="E1318" s="2">
        <f t="shared" si="148"/>
        <v>28.546335944530124</v>
      </c>
      <c r="F1318" s="2">
        <f t="shared" si="149"/>
        <v>39.256091986446108</v>
      </c>
      <c r="G1318" s="2">
        <f t="shared" si="150"/>
        <v>104.7652877301025</v>
      </c>
      <c r="H1318" s="2">
        <f t="shared" si="151"/>
        <v>263.68539827582634</v>
      </c>
      <c r="I1318" s="2">
        <v>1315</v>
      </c>
      <c r="J1318" s="2">
        <f t="shared" si="152"/>
        <v>99999.972160095946</v>
      </c>
      <c r="K1318" s="2">
        <f t="shared" si="153"/>
        <v>2.9999999240729702E-3</v>
      </c>
      <c r="L1318" s="2">
        <f t="shared" si="154"/>
        <v>3.2727271898977854E-3</v>
      </c>
      <c r="M1318" s="2">
        <v>0.01</v>
      </c>
      <c r="N1318" s="2">
        <v>0.02</v>
      </c>
      <c r="O1318" s="2">
        <v>0.03</v>
      </c>
    </row>
    <row r="1319" spans="4:15" x14ac:dyDescent="0.25">
      <c r="D1319" s="2">
        <v>1317</v>
      </c>
      <c r="E1319" s="2">
        <f t="shared" si="148"/>
        <v>28.61912909902124</v>
      </c>
      <c r="F1319" s="2">
        <f t="shared" si="149"/>
        <v>39.365723541905787</v>
      </c>
      <c r="G1319" s="2">
        <f t="shared" si="150"/>
        <v>105.04132221365209</v>
      </c>
      <c r="H1319" s="2">
        <f t="shared" si="151"/>
        <v>264.43887786776213</v>
      </c>
      <c r="I1319" s="2">
        <v>1316</v>
      </c>
      <c r="J1319" s="2">
        <f t="shared" si="152"/>
        <v>99999.97208280937</v>
      </c>
      <c r="K1319" s="2">
        <f t="shared" si="153"/>
        <v>2.9999999238621887E-3</v>
      </c>
      <c r="L1319" s="2">
        <f t="shared" si="154"/>
        <v>3.2727271896678418E-3</v>
      </c>
      <c r="M1319" s="2">
        <v>0.01</v>
      </c>
      <c r="N1319" s="2">
        <v>0.02</v>
      </c>
      <c r="O1319" s="2">
        <v>0.03</v>
      </c>
    </row>
    <row r="1320" spans="4:15" x14ac:dyDescent="0.25">
      <c r="D1320" s="2">
        <v>1318</v>
      </c>
      <c r="E1320" s="2">
        <f t="shared" si="148"/>
        <v>28.692107876044744</v>
      </c>
      <c r="F1320" s="2">
        <f t="shared" si="149"/>
        <v>39.475661268382211</v>
      </c>
      <c r="G1320" s="2">
        <f t="shared" si="150"/>
        <v>105.31805978564307</v>
      </c>
      <c r="H1320" s="2">
        <f t="shared" si="151"/>
        <v>265.19445967325612</v>
      </c>
      <c r="I1320" s="2">
        <v>1317</v>
      </c>
      <c r="J1320" s="2">
        <f t="shared" si="152"/>
        <v>99999.972005314121</v>
      </c>
      <c r="K1320" s="2">
        <f t="shared" si="153"/>
        <v>2.9999999236508374E-3</v>
      </c>
      <c r="L1320" s="2">
        <f t="shared" si="154"/>
        <v>3.2727271894372766E-3</v>
      </c>
      <c r="M1320" s="2">
        <v>0.01</v>
      </c>
      <c r="N1320" s="2">
        <v>0.02</v>
      </c>
      <c r="O1320" s="2">
        <v>0.03</v>
      </c>
    </row>
    <row r="1321" spans="4:15" x14ac:dyDescent="0.25">
      <c r="D1321" s="2">
        <v>1319</v>
      </c>
      <c r="E1321" s="2">
        <f t="shared" si="148"/>
        <v>28.765272748938035</v>
      </c>
      <c r="F1321" s="2">
        <f t="shared" si="149"/>
        <v>39.585906020927439</v>
      </c>
      <c r="G1321" s="2">
        <f t="shared" si="150"/>
        <v>105.59550223902281</v>
      </c>
      <c r="H1321" s="2">
        <f t="shared" si="151"/>
        <v>265.95214956346302</v>
      </c>
      <c r="I1321" s="2">
        <v>1318</v>
      </c>
      <c r="J1321" s="2">
        <f t="shared" si="152"/>
        <v>99999.971927609629</v>
      </c>
      <c r="K1321" s="2">
        <f t="shared" si="153"/>
        <v>2.9999999234389162E-3</v>
      </c>
      <c r="L1321" s="2">
        <f t="shared" si="154"/>
        <v>3.2727271892060896E-3</v>
      </c>
      <c r="M1321" s="2">
        <v>0.01</v>
      </c>
      <c r="N1321" s="2">
        <v>0.02</v>
      </c>
      <c r="O1321" s="2">
        <v>0.03</v>
      </c>
    </row>
    <row r="1322" spans="4:15" x14ac:dyDescent="0.25">
      <c r="D1322" s="2">
        <v>1320</v>
      </c>
      <c r="E1322" s="2">
        <f t="shared" si="148"/>
        <v>28.838624192245526</v>
      </c>
      <c r="F1322" s="2">
        <f t="shared" si="149"/>
        <v>39.696458656981441</v>
      </c>
      <c r="G1322" s="2">
        <f t="shared" si="150"/>
        <v>105.87365137131067</v>
      </c>
      <c r="H1322" s="2">
        <f t="shared" si="151"/>
        <v>266.71195342593393</v>
      </c>
      <c r="I1322" s="2">
        <v>1319</v>
      </c>
      <c r="J1322" s="2">
        <f t="shared" si="152"/>
        <v>99999.971849695357</v>
      </c>
      <c r="K1322" s="2">
        <f t="shared" si="153"/>
        <v>2.9999999232264225E-3</v>
      </c>
      <c r="L1322" s="2">
        <f t="shared" si="154"/>
        <v>3.2727271889742789E-3</v>
      </c>
      <c r="M1322" s="2">
        <v>0.01</v>
      </c>
      <c r="N1322" s="2">
        <v>0.02</v>
      </c>
      <c r="O1322" s="2">
        <v>0.03</v>
      </c>
    </row>
    <row r="1323" spans="4:15" x14ac:dyDescent="0.25">
      <c r="D1323" s="2">
        <v>1321</v>
      </c>
      <c r="E1323" s="2">
        <f t="shared" si="148"/>
        <v>28.912162681721707</v>
      </c>
      <c r="F1323" s="2">
        <f t="shared" si="149"/>
        <v>39.807320036378783</v>
      </c>
      <c r="G1323" s="2">
        <f t="shared" si="150"/>
        <v>106.1525089846097</v>
      </c>
      <c r="H1323" s="2">
        <f t="shared" si="151"/>
        <v>267.47387716466244</v>
      </c>
      <c r="I1323" s="2">
        <v>1320</v>
      </c>
      <c r="J1323" s="2">
        <f t="shared" si="152"/>
        <v>99999.971771570723</v>
      </c>
      <c r="K1323" s="2">
        <f t="shared" si="153"/>
        <v>2.9999999230133551E-3</v>
      </c>
      <c r="L1323" s="2">
        <f t="shared" si="154"/>
        <v>3.2727271887418416E-3</v>
      </c>
      <c r="M1323" s="2">
        <v>0.01</v>
      </c>
      <c r="N1323" s="2">
        <v>0.02</v>
      </c>
      <c r="O1323" s="2">
        <v>0.03</v>
      </c>
    </row>
    <row r="1324" spans="4:15" x14ac:dyDescent="0.25">
      <c r="D1324" s="2">
        <v>1322</v>
      </c>
      <c r="E1324" s="2">
        <f t="shared" si="148"/>
        <v>28.985888694334243</v>
      </c>
      <c r="F1324" s="2">
        <f t="shared" si="149"/>
        <v>39.918491021355322</v>
      </c>
      <c r="G1324" s="2">
        <f t="shared" si="150"/>
        <v>106.4320768856183</v>
      </c>
      <c r="H1324" s="2">
        <f t="shared" si="151"/>
        <v>268.23792670013029</v>
      </c>
      <c r="I1324" s="2">
        <v>1321</v>
      </c>
      <c r="J1324" s="2">
        <f t="shared" si="152"/>
        <v>99999.971693235129</v>
      </c>
      <c r="K1324" s="2">
        <f t="shared" si="153"/>
        <v>2.9999999227997127E-3</v>
      </c>
      <c r="L1324" s="2">
        <f t="shared" si="154"/>
        <v>3.2727271885087772E-3</v>
      </c>
      <c r="M1324" s="2">
        <v>0.01</v>
      </c>
      <c r="N1324" s="2">
        <v>0.02</v>
      </c>
      <c r="O1324" s="2">
        <v>0.03</v>
      </c>
    </row>
    <row r="1325" spans="4:15" x14ac:dyDescent="0.25">
      <c r="D1325" s="2">
        <v>1323</v>
      </c>
      <c r="E1325" s="2">
        <f t="shared" si="148"/>
        <v>29.059802708267071</v>
      </c>
      <c r="F1325" s="2">
        <f t="shared" si="149"/>
        <v>40.029972476554903</v>
      </c>
      <c r="G1325" s="2">
        <f t="shared" si="150"/>
        <v>106.71235688564192</v>
      </c>
      <c r="H1325" s="2">
        <f t="shared" si="151"/>
        <v>269.00410796935341</v>
      </c>
      <c r="I1325" s="2">
        <v>1322</v>
      </c>
      <c r="J1325" s="2">
        <f t="shared" si="152"/>
        <v>99999.971614688053</v>
      </c>
      <c r="K1325" s="2">
        <f t="shared" si="153"/>
        <v>2.999999922585493E-3</v>
      </c>
      <c r="L1325" s="2">
        <f t="shared" si="154"/>
        <v>3.272727188275083E-3</v>
      </c>
      <c r="M1325" s="2">
        <v>0.01</v>
      </c>
      <c r="N1325" s="2">
        <v>0.02</v>
      </c>
      <c r="O1325" s="2">
        <v>0.03</v>
      </c>
    </row>
    <row r="1326" spans="4:15" x14ac:dyDescent="0.25">
      <c r="D1326" s="2">
        <v>1324</v>
      </c>
      <c r="E1326" s="2">
        <f t="shared" si="148"/>
        <v>29.133905202923504</v>
      </c>
      <c r="F1326" s="2">
        <f t="shared" si="149"/>
        <v>40.141765269036078</v>
      </c>
      <c r="G1326" s="2">
        <f t="shared" si="150"/>
        <v>106.99335080060487</v>
      </c>
      <c r="H1326" s="2">
        <f t="shared" si="151"/>
        <v>269.77242692592819</v>
      </c>
      <c r="I1326" s="2">
        <v>1323</v>
      </c>
      <c r="J1326" s="2">
        <f t="shared" si="152"/>
        <v>99999.971535928897</v>
      </c>
      <c r="K1326" s="2">
        <f t="shared" si="153"/>
        <v>2.9999999223706956E-3</v>
      </c>
      <c r="L1326" s="2">
        <f t="shared" si="154"/>
        <v>3.2727271880407583E-3</v>
      </c>
      <c r="M1326" s="2">
        <v>0.01</v>
      </c>
      <c r="N1326" s="2">
        <v>0.02</v>
      </c>
      <c r="O1326" s="2">
        <v>0.03</v>
      </c>
    </row>
    <row r="1327" spans="4:15" x14ac:dyDescent="0.25">
      <c r="D1327" s="2">
        <v>1325</v>
      </c>
      <c r="E1327" s="2">
        <f t="shared" si="148"/>
        <v>29.20819665892931</v>
      </c>
      <c r="F1327" s="2">
        <f t="shared" si="149"/>
        <v>40.253870268278867</v>
      </c>
      <c r="G1327" s="2">
        <f t="shared" si="150"/>
        <v>107.27506045106205</v>
      </c>
      <c r="H1327" s="2">
        <f t="shared" si="151"/>
        <v>270.54288954007779</v>
      </c>
      <c r="I1327" s="2">
        <v>1324</v>
      </c>
      <c r="J1327" s="2">
        <f t="shared" si="152"/>
        <v>99999.971456957079</v>
      </c>
      <c r="K1327" s="2">
        <f t="shared" si="153"/>
        <v>2.9999999221553175E-3</v>
      </c>
      <c r="L1327" s="2">
        <f t="shared" si="154"/>
        <v>3.2727271878058009E-3</v>
      </c>
      <c r="M1327" s="2">
        <v>0.01</v>
      </c>
      <c r="N1327" s="2">
        <v>0.02</v>
      </c>
      <c r="O1327" s="2">
        <v>0.03</v>
      </c>
    </row>
    <row r="1328" spans="4:15" x14ac:dyDescent="0.25">
      <c r="D1328" s="2">
        <v>1326</v>
      </c>
      <c r="E1328" s="2">
        <f t="shared" si="148"/>
        <v>29.282677558135873</v>
      </c>
      <c r="F1328" s="2">
        <f t="shared" si="149"/>
        <v>40.366288346191489</v>
      </c>
      <c r="G1328" s="2">
        <f t="shared" si="150"/>
        <v>107.55748766221075</v>
      </c>
      <c r="H1328" s="2">
        <f t="shared" si="151"/>
        <v>271.31550179869856</v>
      </c>
      <c r="I1328" s="2">
        <v>1325</v>
      </c>
      <c r="J1328" s="2">
        <f t="shared" si="152"/>
        <v>99999.971377772032</v>
      </c>
      <c r="K1328" s="2">
        <f t="shared" si="153"/>
        <v>2.9999999219393583E-3</v>
      </c>
      <c r="L1328" s="2">
        <f t="shared" si="154"/>
        <v>3.2727271875702085E-3</v>
      </c>
      <c r="M1328" s="2">
        <v>0.01</v>
      </c>
      <c r="N1328" s="2">
        <v>0.02</v>
      </c>
      <c r="O1328" s="2">
        <v>0.03</v>
      </c>
    </row>
    <row r="1329" spans="4:15" x14ac:dyDescent="0.25">
      <c r="D1329" s="2">
        <v>1327</v>
      </c>
      <c r="E1329" s="2">
        <f t="shared" si="148"/>
        <v>29.357348383623297</v>
      </c>
      <c r="F1329" s="2">
        <f t="shared" si="149"/>
        <v>40.479020377117187</v>
      </c>
      <c r="G1329" s="2">
        <f t="shared" si="150"/>
        <v>107.8406342639025</v>
      </c>
      <c r="H1329" s="2">
        <f t="shared" si="151"/>
        <v>272.09026970540657</v>
      </c>
      <c r="I1329" s="2">
        <v>1326</v>
      </c>
      <c r="J1329" s="2">
        <f t="shared" si="152"/>
        <v>99999.971298373173</v>
      </c>
      <c r="K1329" s="2">
        <f t="shared" si="153"/>
        <v>2.9999999217228158E-3</v>
      </c>
      <c r="L1329" s="2">
        <f t="shared" si="154"/>
        <v>3.2727271873339804E-3</v>
      </c>
      <c r="M1329" s="2">
        <v>0.01</v>
      </c>
      <c r="N1329" s="2">
        <v>0.02</v>
      </c>
      <c r="O1329" s="2">
        <v>0.03</v>
      </c>
    </row>
    <row r="1330" spans="4:15" x14ac:dyDescent="0.25">
      <c r="D1330" s="2">
        <v>1328</v>
      </c>
      <c r="E1330" s="2">
        <f t="shared" si="148"/>
        <v>29.432209619703521</v>
      </c>
      <c r="F1330" s="2">
        <f t="shared" si="149"/>
        <v>40.592067237841007</v>
      </c>
      <c r="G1330" s="2">
        <f t="shared" si="150"/>
        <v>108.12450209065497</v>
      </c>
      <c r="H1330" s="2">
        <f t="shared" si="151"/>
        <v>272.86719928058426</v>
      </c>
      <c r="I1330" s="2">
        <v>1327</v>
      </c>
      <c r="J1330" s="2">
        <f t="shared" si="152"/>
        <v>99999.971218759951</v>
      </c>
      <c r="K1330" s="2">
        <f t="shared" si="153"/>
        <v>2.9999999215056888E-3</v>
      </c>
      <c r="L1330" s="2">
        <f t="shared" si="154"/>
        <v>3.2727271870971143E-3</v>
      </c>
      <c r="M1330" s="2">
        <v>0.01</v>
      </c>
      <c r="N1330" s="2">
        <v>0.02</v>
      </c>
      <c r="O1330" s="2">
        <v>0.03</v>
      </c>
    </row>
    <row r="1331" spans="4:15" x14ac:dyDescent="0.25">
      <c r="D1331" s="2">
        <v>1329</v>
      </c>
      <c r="E1331" s="2">
        <f t="shared" si="148"/>
        <v>29.507261751923505</v>
      </c>
      <c r="F1331" s="2">
        <f t="shared" si="149"/>
        <v>40.705429807596602</v>
      </c>
      <c r="G1331" s="2">
        <f t="shared" si="150"/>
        <v>108.40909298166385</v>
      </c>
      <c r="H1331" s="2">
        <f t="shared" si="151"/>
        <v>273.64629656142739</v>
      </c>
      <c r="I1331" s="2">
        <v>1328</v>
      </c>
      <c r="J1331" s="2">
        <f t="shared" si="152"/>
        <v>99999.971138931753</v>
      </c>
      <c r="K1331" s="2">
        <f t="shared" si="153"/>
        <v>2.9999999212879753E-3</v>
      </c>
      <c r="L1331" s="2">
        <f t="shared" si="154"/>
        <v>3.272727186859609E-3</v>
      </c>
      <c r="M1331" s="2">
        <v>0.01</v>
      </c>
      <c r="N1331" s="2">
        <v>0.02</v>
      </c>
      <c r="O1331" s="2">
        <v>0.03</v>
      </c>
    </row>
    <row r="1332" spans="4:15" x14ac:dyDescent="0.25">
      <c r="D1332" s="2">
        <v>1330</v>
      </c>
      <c r="E1332" s="2">
        <f t="shared" si="148"/>
        <v>29.582505267068331</v>
      </c>
      <c r="F1332" s="2">
        <f t="shared" si="149"/>
        <v>40.819108968073081</v>
      </c>
      <c r="G1332" s="2">
        <f t="shared" si="150"/>
        <v>108.69440878081473</v>
      </c>
      <c r="H1332" s="2">
        <f t="shared" si="151"/>
        <v>274.42756760199194</v>
      </c>
      <c r="I1332" s="2">
        <v>1329</v>
      </c>
      <c r="J1332" s="2">
        <f t="shared" si="152"/>
        <v>99999.971058888012</v>
      </c>
      <c r="K1332" s="2">
        <f t="shared" si="153"/>
        <v>2.9999999210696742E-3</v>
      </c>
      <c r="L1332" s="2">
        <f t="shared" si="154"/>
        <v>3.2727271866214627E-3</v>
      </c>
      <c r="M1332" s="2">
        <v>0.01</v>
      </c>
      <c r="N1332" s="2">
        <v>0.02</v>
      </c>
      <c r="O1332" s="2">
        <v>0.03</v>
      </c>
    </row>
    <row r="1333" spans="4:15" x14ac:dyDescent="0.25">
      <c r="D1333" s="2">
        <v>1331</v>
      </c>
      <c r="E1333" s="2">
        <f t="shared" si="148"/>
        <v>29.657940653164399</v>
      </c>
      <c r="F1333" s="2">
        <f t="shared" si="149"/>
        <v>40.933105603421886</v>
      </c>
      <c r="G1333" s="2">
        <f t="shared" si="150"/>
        <v>108.98045133669513</v>
      </c>
      <c r="H1333" s="2">
        <f t="shared" si="151"/>
        <v>275.21101847324115</v>
      </c>
      <c r="I1333" s="2">
        <v>1330</v>
      </c>
      <c r="J1333" s="2">
        <f t="shared" si="152"/>
        <v>99999.97097862816</v>
      </c>
      <c r="K1333" s="2">
        <f t="shared" si="153"/>
        <v>2.9999999208507838E-3</v>
      </c>
      <c r="L1333" s="2">
        <f t="shared" si="154"/>
        <v>3.2727271863826728E-3</v>
      </c>
      <c r="M1333" s="2">
        <v>0.01</v>
      </c>
      <c r="N1333" s="2">
        <v>0.02</v>
      </c>
      <c r="O1333" s="2">
        <v>0.03</v>
      </c>
    </row>
    <row r="1334" spans="4:15" x14ac:dyDescent="0.25">
      <c r="D1334" s="2">
        <v>1332</v>
      </c>
      <c r="E1334" s="2">
        <f t="shared" si="148"/>
        <v>29.733568399482564</v>
      </c>
      <c r="F1334" s="2">
        <f t="shared" si="149"/>
        <v>41.047420600263628</v>
      </c>
      <c r="G1334" s="2">
        <f t="shared" si="150"/>
        <v>109.26722250260647</v>
      </c>
      <c r="H1334" s="2">
        <f t="shared" si="151"/>
        <v>275.99665526309275</v>
      </c>
      <c r="I1334" s="2">
        <v>1331</v>
      </c>
      <c r="J1334" s="2">
        <f t="shared" si="152"/>
        <v>99999.970898151601</v>
      </c>
      <c r="K1334" s="2">
        <f t="shared" si="153"/>
        <v>2.9999999206313018E-3</v>
      </c>
      <c r="L1334" s="2">
        <f t="shared" si="154"/>
        <v>3.272727186143238E-3</v>
      </c>
      <c r="M1334" s="2">
        <v>0.01</v>
      </c>
      <c r="N1334" s="2">
        <v>0.02</v>
      </c>
      <c r="O1334" s="2">
        <v>0.03</v>
      </c>
    </row>
    <row r="1335" spans="4:15" x14ac:dyDescent="0.25">
      <c r="D1335" s="2">
        <v>1333</v>
      </c>
      <c r="E1335" s="2">
        <f t="shared" si="148"/>
        <v>29.80938899654133</v>
      </c>
      <c r="F1335" s="2">
        <f t="shared" si="149"/>
        <v>41.162054847695039</v>
      </c>
      <c r="G1335" s="2">
        <f t="shared" si="150"/>
        <v>109.55472413657607</v>
      </c>
      <c r="H1335" s="2">
        <f t="shared" si="151"/>
        <v>276.78448407646647</v>
      </c>
      <c r="I1335" s="2">
        <v>1332</v>
      </c>
      <c r="J1335" s="2">
        <f t="shared" si="152"/>
        <v>99999.970817457724</v>
      </c>
      <c r="K1335" s="2">
        <f t="shared" si="153"/>
        <v>2.9999999204112279E-3</v>
      </c>
      <c r="L1335" s="2">
        <f t="shared" si="154"/>
        <v>3.272727185903157E-3</v>
      </c>
      <c r="M1335" s="2">
        <v>0.01</v>
      </c>
      <c r="N1335" s="2">
        <v>0.02</v>
      </c>
      <c r="O1335" s="2">
        <v>0.03</v>
      </c>
    </row>
    <row r="1336" spans="4:15" x14ac:dyDescent="0.25">
      <c r="D1336" s="2">
        <v>1334</v>
      </c>
      <c r="E1336" s="2">
        <f t="shared" si="148"/>
        <v>29.885402936110019</v>
      </c>
      <c r="F1336" s="2">
        <f t="shared" si="149"/>
        <v>41.277009237295836</v>
      </c>
      <c r="G1336" s="2">
        <f t="shared" si="150"/>
        <v>109.84295810136919</v>
      </c>
      <c r="H1336" s="2">
        <f t="shared" si="151"/>
        <v>277.57451103533117</v>
      </c>
      <c r="I1336" s="2">
        <v>1333</v>
      </c>
      <c r="J1336" s="2">
        <f t="shared" si="152"/>
        <v>99999.970736545976</v>
      </c>
      <c r="K1336" s="2">
        <f t="shared" si="153"/>
        <v>2.9999999201905589E-3</v>
      </c>
      <c r="L1336" s="2">
        <f t="shared" si="154"/>
        <v>3.2727271856624277E-3</v>
      </c>
      <c r="M1336" s="2">
        <v>0.01</v>
      </c>
      <c r="N1336" s="2">
        <v>0.02</v>
      </c>
      <c r="O1336" s="2">
        <v>0.03</v>
      </c>
    </row>
    <row r="1337" spans="4:15" x14ac:dyDescent="0.25">
      <c r="D1337" s="2">
        <v>1335</v>
      </c>
      <c r="E1337" s="2">
        <f t="shared" si="148"/>
        <v>29.961610711211961</v>
      </c>
      <c r="F1337" s="2">
        <f t="shared" si="149"/>
        <v>41.392284663135676</v>
      </c>
      <c r="G1337" s="2">
        <f t="shared" si="150"/>
        <v>110.13192626450116</v>
      </c>
      <c r="H1337" s="2">
        <f t="shared" si="151"/>
        <v>278.36674227875284</v>
      </c>
      <c r="I1337" s="2">
        <v>1334</v>
      </c>
      <c r="J1337" s="2">
        <f t="shared" si="152"/>
        <v>99999.970655415746</v>
      </c>
      <c r="K1337" s="2">
        <f t="shared" si="153"/>
        <v>2.9999999199692949E-3</v>
      </c>
      <c r="L1337" s="2">
        <f t="shared" si="154"/>
        <v>3.2727271854210483E-3</v>
      </c>
      <c r="M1337" s="2">
        <v>0.01</v>
      </c>
      <c r="N1337" s="2">
        <v>0.02</v>
      </c>
      <c r="O1337" s="2">
        <v>0.03</v>
      </c>
    </row>
    <row r="1338" spans="4:15" x14ac:dyDescent="0.25">
      <c r="D1338" s="2">
        <v>1336</v>
      </c>
      <c r="E1338" s="2">
        <f t="shared" si="148"/>
        <v>30.038012816127701</v>
      </c>
      <c r="F1338" s="2">
        <f t="shared" si="149"/>
        <v>41.507882021781107</v>
      </c>
      <c r="G1338" s="2">
        <f t="shared" si="150"/>
        <v>110.42163049824947</v>
      </c>
      <c r="H1338" s="2">
        <f t="shared" si="151"/>
        <v>279.16118396294206</v>
      </c>
      <c r="I1338" s="2">
        <v>1335</v>
      </c>
      <c r="J1338" s="2">
        <f t="shared" si="152"/>
        <v>99999.97057406645</v>
      </c>
      <c r="K1338" s="2">
        <f t="shared" si="153"/>
        <v>2.9999999197474329E-3</v>
      </c>
      <c r="L1338" s="2">
        <f t="shared" si="154"/>
        <v>3.2727271851790171E-3</v>
      </c>
      <c r="M1338" s="2">
        <v>0.01</v>
      </c>
      <c r="N1338" s="2">
        <v>0.02</v>
      </c>
      <c r="O1338" s="2">
        <v>0.03</v>
      </c>
    </row>
    <row r="1339" spans="4:15" x14ac:dyDescent="0.25">
      <c r="D1339" s="2">
        <v>1337</v>
      </c>
      <c r="E1339" s="2">
        <f t="shared" si="148"/>
        <v>30.114609746398198</v>
      </c>
      <c r="F1339" s="2">
        <f t="shared" si="149"/>
        <v>41.623802212302543</v>
      </c>
      <c r="G1339" s="2">
        <f t="shared" si="150"/>
        <v>110.71207267966591</v>
      </c>
      <c r="H1339" s="2">
        <f t="shared" si="151"/>
        <v>279.95784226130212</v>
      </c>
      <c r="I1339" s="2">
        <v>1336</v>
      </c>
      <c r="J1339" s="2">
        <f t="shared" si="152"/>
        <v>99999.970492497494</v>
      </c>
      <c r="K1339" s="2">
        <f t="shared" si="153"/>
        <v>2.9999999195249719E-3</v>
      </c>
      <c r="L1339" s="2">
        <f t="shared" si="154"/>
        <v>3.2727271849363323E-3</v>
      </c>
      <c r="M1339" s="2">
        <v>0.01</v>
      </c>
      <c r="N1339" s="2">
        <v>0.02</v>
      </c>
      <c r="O1339" s="2">
        <v>0.03</v>
      </c>
    </row>
    <row r="1340" spans="4:15" x14ac:dyDescent="0.25">
      <c r="D1340" s="2">
        <v>1338</v>
      </c>
      <c r="E1340" s="2">
        <f t="shared" si="148"/>
        <v>30.191401998828038</v>
      </c>
      <c r="F1340" s="2">
        <f t="shared" si="149"/>
        <v>41.740046136281258</v>
      </c>
      <c r="G1340" s="2">
        <f t="shared" si="150"/>
        <v>111.00325469058872</v>
      </c>
      <c r="H1340" s="2">
        <f t="shared" si="151"/>
        <v>280.75672336447678</v>
      </c>
      <c r="I1340" s="2">
        <v>1337</v>
      </c>
      <c r="J1340" s="2">
        <f t="shared" si="152"/>
        <v>99999.97041070828</v>
      </c>
      <c r="K1340" s="2">
        <f t="shared" si="153"/>
        <v>2.9999999193019104E-3</v>
      </c>
      <c r="L1340" s="2">
        <f t="shared" si="154"/>
        <v>3.2727271846929927E-3</v>
      </c>
      <c r="M1340" s="2">
        <v>0.01</v>
      </c>
      <c r="N1340" s="2">
        <v>0.02</v>
      </c>
      <c r="O1340" s="2">
        <v>0.03</v>
      </c>
    </row>
    <row r="1341" spans="4:15" x14ac:dyDescent="0.25">
      <c r="D1341" s="2">
        <v>1339</v>
      </c>
      <c r="E1341" s="2">
        <f t="shared" si="148"/>
        <v>30.26839007148866</v>
      </c>
      <c r="F1341" s="2">
        <f t="shared" si="149"/>
        <v>41.85661469781639</v>
      </c>
      <c r="G1341" s="2">
        <f t="shared" si="150"/>
        <v>111.29517841765484</v>
      </c>
      <c r="H1341" s="2">
        <f t="shared" si="151"/>
        <v>281.55783348039864</v>
      </c>
      <c r="I1341" s="2">
        <v>1338</v>
      </c>
      <c r="J1341" s="2">
        <f t="shared" si="152"/>
        <v>99999.970328698211</v>
      </c>
      <c r="K1341" s="2">
        <f t="shared" si="153"/>
        <v>2.9999999190782464E-3</v>
      </c>
      <c r="L1341" s="2">
        <f t="shared" si="154"/>
        <v>3.2727271844489956E-3</v>
      </c>
      <c r="M1341" s="2">
        <v>0.01</v>
      </c>
      <c r="N1341" s="2">
        <v>0.02</v>
      </c>
      <c r="O1341" s="2">
        <v>0.03</v>
      </c>
    </row>
    <row r="1342" spans="4:15" x14ac:dyDescent="0.25">
      <c r="D1342" s="2">
        <v>1340</v>
      </c>
      <c r="E1342" s="2">
        <f t="shared" si="148"/>
        <v>30.345574463721583</v>
      </c>
      <c r="F1342" s="2">
        <f t="shared" si="149"/>
        <v>41.973508803531992</v>
      </c>
      <c r="G1342" s="2">
        <f t="shared" si="150"/>
        <v>111.58784575231213</v>
      </c>
      <c r="H1342" s="2">
        <f t="shared" si="151"/>
        <v>282.3611788343373</v>
      </c>
      <c r="I1342" s="2">
        <v>1339</v>
      </c>
      <c r="J1342" s="2">
        <f t="shared" si="152"/>
        <v>99999.970246466692</v>
      </c>
      <c r="K1342" s="2">
        <f t="shared" si="153"/>
        <v>2.9999999188539783E-3</v>
      </c>
      <c r="L1342" s="2">
        <f t="shared" si="154"/>
        <v>3.2727271842043397E-3</v>
      </c>
      <c r="M1342" s="2">
        <v>0.01</v>
      </c>
      <c r="N1342" s="2">
        <v>0.02</v>
      </c>
      <c r="O1342" s="2">
        <v>0.03</v>
      </c>
    </row>
    <row r="1343" spans="4:15" x14ac:dyDescent="0.25">
      <c r="D1343" s="2">
        <v>1341</v>
      </c>
      <c r="E1343" s="2">
        <f t="shared" si="148"/>
        <v>30.422955676141648</v>
      </c>
      <c r="F1343" s="2">
        <f t="shared" si="149"/>
        <v>42.090729362584057</v>
      </c>
      <c r="G1343" s="2">
        <f t="shared" si="150"/>
        <v>111.88125859083164</v>
      </c>
      <c r="H1343" s="2">
        <f t="shared" si="151"/>
        <v>283.16676566894779</v>
      </c>
      <c r="I1343" s="2">
        <v>1340</v>
      </c>
      <c r="J1343" s="2">
        <f t="shared" si="152"/>
        <v>99999.970164013153</v>
      </c>
      <c r="K1343" s="2">
        <f t="shared" si="153"/>
        <v>2.9999999186291052E-3</v>
      </c>
      <c r="L1343" s="2">
        <f t="shared" si="154"/>
        <v>3.2727271839590234E-3</v>
      </c>
      <c r="M1343" s="2">
        <v>0.01</v>
      </c>
      <c r="N1343" s="2">
        <v>0.02</v>
      </c>
      <c r="O1343" s="2">
        <v>0.03</v>
      </c>
    </row>
    <row r="1344" spans="4:15" x14ac:dyDescent="0.25">
      <c r="D1344" s="2">
        <v>1342</v>
      </c>
      <c r="E1344" s="2">
        <f t="shared" si="148"/>
        <v>30.500534210640268</v>
      </c>
      <c r="F1344" s="2">
        <f t="shared" si="149"/>
        <v>42.208277286667602</v>
      </c>
      <c r="G1344" s="2">
        <f t="shared" si="150"/>
        <v>112.17541883431987</v>
      </c>
      <c r="H1344" s="2">
        <f t="shared" si="151"/>
        <v>283.97460024431922</v>
      </c>
      <c r="I1344" s="2">
        <v>1341</v>
      </c>
      <c r="J1344" s="2">
        <f t="shared" si="152"/>
        <v>99999.970081336956</v>
      </c>
      <c r="K1344" s="2">
        <f t="shared" si="153"/>
        <v>2.9999999184036241E-3</v>
      </c>
      <c r="L1344" s="2">
        <f t="shared" si="154"/>
        <v>3.2727271837130439E-3</v>
      </c>
      <c r="M1344" s="2">
        <v>0.01</v>
      </c>
      <c r="N1344" s="2">
        <v>0.02</v>
      </c>
      <c r="O1344" s="2">
        <v>0.03</v>
      </c>
    </row>
    <row r="1345" spans="4:15" x14ac:dyDescent="0.25">
      <c r="D1345" s="2">
        <v>1343</v>
      </c>
      <c r="E1345" s="2">
        <f t="shared" si="148"/>
        <v>30.578310570388666</v>
      </c>
      <c r="F1345" s="2">
        <f t="shared" si="149"/>
        <v>42.326153490023771</v>
      </c>
      <c r="G1345" s="2">
        <f t="shared" si="150"/>
        <v>112.47032838873118</v>
      </c>
      <c r="H1345" s="2">
        <f t="shared" si="151"/>
        <v>284.78468883802327</v>
      </c>
      <c r="I1345" s="2">
        <v>1342</v>
      </c>
      <c r="J1345" s="2">
        <f t="shared" si="152"/>
        <v>99999.969998437504</v>
      </c>
      <c r="K1345" s="2">
        <f t="shared" si="153"/>
        <v>2.9999999181775346E-3</v>
      </c>
      <c r="L1345" s="2">
        <f t="shared" si="154"/>
        <v>3.2727271834664009E-3</v>
      </c>
      <c r="M1345" s="2">
        <v>0.01</v>
      </c>
      <c r="N1345" s="2">
        <v>0.02</v>
      </c>
      <c r="O1345" s="2">
        <v>0.03</v>
      </c>
    </row>
    <row r="1346" spans="4:15" x14ac:dyDescent="0.25">
      <c r="D1346" s="2">
        <v>1344</v>
      </c>
      <c r="E1346" s="2">
        <f t="shared" ref="E1346:E1409" si="155">E1345*(1+K1345-$B$3)</f>
        <v>30.656285259841162</v>
      </c>
      <c r="F1346" s="2">
        <f t="shared" ref="F1346:F1409" si="156">F1345*(1+L1345-$B$4)</f>
        <v>42.444358889446931</v>
      </c>
      <c r="G1346" s="2">
        <f t="shared" ref="G1346:G1409" si="157">G1345*(1-$B$5) + M1345*E1345</f>
        <v>112.76598916488007</v>
      </c>
      <c r="H1346" s="2">
        <f t="shared" ref="H1346:H1409" si="158">H1345*(1-$B$6) + N1345*F1345</f>
        <v>285.59703774516316</v>
      </c>
      <c r="I1346" s="2">
        <v>1343</v>
      </c>
      <c r="J1346" s="2">
        <f t="shared" ref="J1346:J1409" si="159">MAX(J1345-$B$8*E1345 - $B$9*F1345 - $B$15*E1345*K1345 - $B$16*F1345*L1345 +$B$17*$B$3*E1345 +$B$18*$B$4*F1345,0)</f>
        <v>99999.969915314185</v>
      </c>
      <c r="K1346" s="2">
        <f t="shared" si="153"/>
        <v>2.9999999179508349E-3</v>
      </c>
      <c r="L1346" s="2">
        <f t="shared" si="154"/>
        <v>3.2727271832190923E-3</v>
      </c>
      <c r="M1346" s="2">
        <v>0.01</v>
      </c>
      <c r="N1346" s="2">
        <v>0.02</v>
      </c>
      <c r="O1346" s="2">
        <v>0.03</v>
      </c>
    </row>
    <row r="1347" spans="4:15" x14ac:dyDescent="0.25">
      <c r="D1347" s="2">
        <v>1345</v>
      </c>
      <c r="E1347" s="2">
        <f t="shared" si="155"/>
        <v>30.734458784738433</v>
      </c>
      <c r="F1347" s="2">
        <f t="shared" si="156"/>
        <v>42.562894404291796</v>
      </c>
      <c r="G1347" s="2">
        <f t="shared" si="157"/>
        <v>113.06240307845364</v>
      </c>
      <c r="H1347" s="2">
        <f t="shared" si="158"/>
        <v>286.41165327842265</v>
      </c>
      <c r="I1347" s="2">
        <v>1344</v>
      </c>
      <c r="J1347" s="2">
        <f t="shared" si="159"/>
        <v>99999.969831966417</v>
      </c>
      <c r="K1347" s="2">
        <f t="shared" ref="K1347:K1410" si="160">J1347/($B$10 + J1347)*$B$19</f>
        <v>2.9999999177235228E-3</v>
      </c>
      <c r="L1347" s="2">
        <f t="shared" ref="L1347:L1410" si="161">J1347/($B$11 + J1347)*$B$20</f>
        <v>3.2727271829711153E-3</v>
      </c>
      <c r="M1347" s="2">
        <v>0.01</v>
      </c>
      <c r="N1347" s="2">
        <v>0.02</v>
      </c>
      <c r="O1347" s="2">
        <v>0.03</v>
      </c>
    </row>
    <row r="1348" spans="4:15" x14ac:dyDescent="0.25">
      <c r="D1348" s="2">
        <v>1346</v>
      </c>
      <c r="E1348" s="2">
        <f t="shared" si="155"/>
        <v>30.812831652110788</v>
      </c>
      <c r="F1348" s="2">
        <f t="shared" si="156"/>
        <v>42.681760956480588</v>
      </c>
      <c r="G1348" s="2">
        <f t="shared" si="157"/>
        <v>113.35957205002396</v>
      </c>
      <c r="H1348" s="2">
        <f t="shared" si="158"/>
        <v>287.22854176811506</v>
      </c>
      <c r="I1348" s="2">
        <v>1345</v>
      </c>
      <c r="J1348" s="2">
        <f t="shared" si="159"/>
        <v>99999.969748393589</v>
      </c>
      <c r="K1348" s="2">
        <f t="shared" si="160"/>
        <v>2.9999999174955966E-3</v>
      </c>
      <c r="L1348" s="2">
        <f t="shared" si="161"/>
        <v>3.2727271827224687E-3</v>
      </c>
      <c r="M1348" s="2">
        <v>0.01</v>
      </c>
      <c r="N1348" s="2">
        <v>0.02</v>
      </c>
      <c r="O1348" s="2">
        <v>0.03</v>
      </c>
    </row>
    <row r="1349" spans="4:15" x14ac:dyDescent="0.25">
      <c r="D1349" s="2">
        <v>1347</v>
      </c>
      <c r="E1349" s="2">
        <f t="shared" si="155"/>
        <v>30.891404370281474</v>
      </c>
      <c r="F1349" s="2">
        <f t="shared" si="156"/>
        <v>42.800959470510207</v>
      </c>
      <c r="G1349" s="2">
        <f t="shared" si="157"/>
        <v>113.65749800506056</v>
      </c>
      <c r="H1349" s="2">
        <f t="shared" si="158"/>
        <v>288.04770956223251</v>
      </c>
      <c r="I1349" s="2">
        <v>1346</v>
      </c>
      <c r="J1349" s="2">
        <f t="shared" si="159"/>
        <v>99999.969664595075</v>
      </c>
      <c r="K1349" s="2">
        <f t="shared" si="160"/>
        <v>2.999999917267055E-3</v>
      </c>
      <c r="L1349" s="2">
        <f t="shared" si="161"/>
        <v>3.2727271824731503E-3</v>
      </c>
      <c r="M1349" s="2">
        <v>0.01</v>
      </c>
      <c r="N1349" s="2">
        <v>0.02</v>
      </c>
      <c r="O1349" s="2">
        <v>0.03</v>
      </c>
    </row>
    <row r="1350" spans="4:15" x14ac:dyDescent="0.25">
      <c r="D1350" s="2">
        <v>1348</v>
      </c>
      <c r="E1350" s="2">
        <f t="shared" si="155"/>
        <v>30.970177448869951</v>
      </c>
      <c r="F1350" s="2">
        <f t="shared" si="156"/>
        <v>42.920490873459428</v>
      </c>
      <c r="G1350" s="2">
        <f t="shared" si="157"/>
        <v>113.95618287394291</v>
      </c>
      <c r="H1350" s="2">
        <f t="shared" si="158"/>
        <v>288.86916302649524</v>
      </c>
      <c r="I1350" s="2">
        <v>1347</v>
      </c>
      <c r="J1350" s="2">
        <f t="shared" si="159"/>
        <v>99999.969580570294</v>
      </c>
      <c r="K1350" s="2">
        <f t="shared" si="160"/>
        <v>2.9999999170378963E-3</v>
      </c>
      <c r="L1350" s="2">
        <f t="shared" si="161"/>
        <v>3.2727271822231593E-3</v>
      </c>
      <c r="M1350" s="2">
        <v>0.01</v>
      </c>
      <c r="N1350" s="2">
        <v>0.02</v>
      </c>
      <c r="O1350" s="2">
        <v>0.03</v>
      </c>
    </row>
    <row r="1351" spans="4:15" x14ac:dyDescent="0.25">
      <c r="D1351" s="2">
        <v>1349</v>
      </c>
      <c r="E1351" s="2">
        <f t="shared" si="155"/>
        <v>31.049151398795214</v>
      </c>
      <c r="F1351" s="2">
        <f t="shared" si="156"/>
        <v>43.040356094996106</v>
      </c>
      <c r="G1351" s="2">
        <f t="shared" si="157"/>
        <v>114.25562859197295</v>
      </c>
      <c r="H1351" s="2">
        <f t="shared" si="158"/>
        <v>289.69290854440123</v>
      </c>
      <c r="I1351" s="2">
        <v>1348</v>
      </c>
      <c r="J1351" s="2">
        <f t="shared" si="159"/>
        <v>99999.96949631859</v>
      </c>
      <c r="K1351" s="2">
        <f t="shared" si="160"/>
        <v>2.9999999168081187E-3</v>
      </c>
      <c r="L1351" s="2">
        <f t="shared" si="161"/>
        <v>3.2727271819724926E-3</v>
      </c>
      <c r="M1351" s="2">
        <v>0.01</v>
      </c>
      <c r="N1351" s="2">
        <v>0.02</v>
      </c>
      <c r="O1351" s="2">
        <v>0.03</v>
      </c>
    </row>
    <row r="1352" spans="4:15" x14ac:dyDescent="0.25">
      <c r="D1352" s="2">
        <v>1350</v>
      </c>
      <c r="E1352" s="2">
        <f t="shared" si="155"/>
        <v>31.128326732279106</v>
      </c>
      <c r="F1352" s="2">
        <f t="shared" si="156"/>
        <v>43.160556067384377</v>
      </c>
      <c r="G1352" s="2">
        <f t="shared" si="157"/>
        <v>114.55583709938763</v>
      </c>
      <c r="H1352" s="2">
        <f t="shared" si="158"/>
        <v>290.51895251727586</v>
      </c>
      <c r="I1352" s="2">
        <v>1349</v>
      </c>
      <c r="J1352" s="2">
        <f t="shared" si="159"/>
        <v>99999.969411839382</v>
      </c>
      <c r="K1352" s="2">
        <f t="shared" si="160"/>
        <v>2.999999916577721E-3</v>
      </c>
      <c r="L1352" s="2">
        <f t="shared" si="161"/>
        <v>3.2727271817211494E-3</v>
      </c>
      <c r="M1352" s="2">
        <v>0.01</v>
      </c>
      <c r="N1352" s="2">
        <v>0.02</v>
      </c>
      <c r="O1352" s="2">
        <v>0.03</v>
      </c>
    </row>
    <row r="1353" spans="4:15" x14ac:dyDescent="0.25">
      <c r="D1353" s="2">
        <v>1351</v>
      </c>
      <c r="E1353" s="2">
        <f t="shared" si="155"/>
        <v>31.207703962849621</v>
      </c>
      <c r="F1353" s="2">
        <f t="shared" si="156"/>
        <v>43.281091725491962</v>
      </c>
      <c r="G1353" s="2">
        <f t="shared" si="157"/>
        <v>114.85681034137147</v>
      </c>
      <c r="H1353" s="2">
        <f t="shared" si="158"/>
        <v>291.34730136432142</v>
      </c>
      <c r="I1353" s="2">
        <v>1350</v>
      </c>
      <c r="J1353" s="2">
        <f t="shared" si="159"/>
        <v>99999.969327132058</v>
      </c>
      <c r="K1353" s="2">
        <f t="shared" si="160"/>
        <v>2.9999999163467009E-3</v>
      </c>
      <c r="L1353" s="2">
        <f t="shared" si="161"/>
        <v>3.2727271814691279E-3</v>
      </c>
      <c r="M1353" s="2">
        <v>0.01</v>
      </c>
      <c r="N1353" s="2">
        <v>0.02</v>
      </c>
      <c r="O1353" s="2">
        <v>0.03</v>
      </c>
    </row>
    <row r="1354" spans="4:15" x14ac:dyDescent="0.25">
      <c r="D1354" s="2">
        <v>1352</v>
      </c>
      <c r="E1354" s="2">
        <f t="shared" si="155"/>
        <v>31.28728360534426</v>
      </c>
      <c r="F1354" s="2">
        <f t="shared" si="156"/>
        <v>43.401964006797407</v>
      </c>
      <c r="G1354" s="2">
        <f t="shared" si="157"/>
        <v>115.15855026806923</v>
      </c>
      <c r="H1354" s="2">
        <f t="shared" si="158"/>
        <v>292.17796152266754</v>
      </c>
      <c r="I1354" s="2">
        <v>1351</v>
      </c>
      <c r="J1354" s="2">
        <f t="shared" si="159"/>
        <v>99999.969242195992</v>
      </c>
      <c r="K1354" s="2">
        <f t="shared" si="160"/>
        <v>2.9999999161150568E-3</v>
      </c>
      <c r="L1354" s="2">
        <f t="shared" si="161"/>
        <v>3.2727271812164251E-3</v>
      </c>
      <c r="M1354" s="2">
        <v>0.01</v>
      </c>
      <c r="N1354" s="2">
        <v>0.02</v>
      </c>
      <c r="O1354" s="2">
        <v>0.03</v>
      </c>
    </row>
    <row r="1355" spans="4:15" x14ac:dyDescent="0.25">
      <c r="D1355" s="2">
        <v>1353</v>
      </c>
      <c r="E1355" s="2">
        <f t="shared" si="155"/>
        <v>31.367066175913351</v>
      </c>
      <c r="F1355" s="2">
        <f t="shared" si="156"/>
        <v>43.523173851397367</v>
      </c>
      <c r="G1355" s="2">
        <f t="shared" si="157"/>
        <v>115.46105883459855</v>
      </c>
      <c r="H1355" s="2">
        <f t="shared" si="158"/>
        <v>293.01093944742081</v>
      </c>
      <c r="I1355" s="2">
        <v>1352</v>
      </c>
      <c r="J1355" s="2">
        <f t="shared" si="159"/>
        <v>99999.969157030559</v>
      </c>
      <c r="K1355" s="2">
        <f t="shared" si="160"/>
        <v>2.9999999158827873E-3</v>
      </c>
      <c r="L1355" s="2">
        <f t="shared" si="161"/>
        <v>3.2727271809630401E-3</v>
      </c>
      <c r="M1355" s="2">
        <v>0.01</v>
      </c>
      <c r="N1355" s="2">
        <v>0.02</v>
      </c>
      <c r="O1355" s="2">
        <v>0.03</v>
      </c>
    </row>
    <row r="1356" spans="4:15" x14ac:dyDescent="0.25">
      <c r="D1356" s="2">
        <v>1354</v>
      </c>
      <c r="E1356" s="2">
        <f t="shared" si="155"/>
        <v>31.447052192023417</v>
      </c>
      <c r="F1356" s="2">
        <f t="shared" si="156"/>
        <v>43.644722202013938</v>
      </c>
      <c r="G1356" s="2">
        <f t="shared" si="157"/>
        <v>115.76433800106255</v>
      </c>
      <c r="H1356" s="2">
        <f t="shared" si="158"/>
        <v>293.84624161171507</v>
      </c>
      <c r="I1356" s="2">
        <v>1353</v>
      </c>
      <c r="J1356" s="2">
        <f t="shared" si="159"/>
        <v>99999.969071635132</v>
      </c>
      <c r="K1356" s="2">
        <f t="shared" si="160"/>
        <v>2.9999999156498907E-3</v>
      </c>
      <c r="L1356" s="2">
        <f t="shared" si="161"/>
        <v>3.2727271807089712E-3</v>
      </c>
      <c r="M1356" s="2">
        <v>0.01</v>
      </c>
      <c r="N1356" s="2">
        <v>0.02</v>
      </c>
      <c r="O1356" s="2">
        <v>0.03</v>
      </c>
    </row>
    <row r="1357" spans="4:15" x14ac:dyDescent="0.25">
      <c r="D1357" s="2">
        <v>1355</v>
      </c>
      <c r="E1357" s="2">
        <f t="shared" si="155"/>
        <v>31.527242172460511</v>
      </c>
      <c r="F1357" s="2">
        <f t="shared" si="156"/>
        <v>43.76661000400199</v>
      </c>
      <c r="G1357" s="2">
        <f t="shared" si="157"/>
        <v>116.06838973256268</v>
      </c>
      <c r="H1357" s="2">
        <f t="shared" si="158"/>
        <v>294.68387450676198</v>
      </c>
      <c r="I1357" s="2">
        <v>1354</v>
      </c>
      <c r="J1357" s="2">
        <f t="shared" si="159"/>
        <v>99999.968986009102</v>
      </c>
      <c r="K1357" s="2">
        <f t="shared" si="160"/>
        <v>2.9999999154163648E-3</v>
      </c>
      <c r="L1357" s="2">
        <f t="shared" si="161"/>
        <v>3.2727271804542158E-3</v>
      </c>
      <c r="M1357" s="2">
        <v>0.01</v>
      </c>
      <c r="N1357" s="2">
        <v>0.02</v>
      </c>
      <c r="O1357" s="2">
        <v>0.03</v>
      </c>
    </row>
    <row r="1358" spans="4:15" x14ac:dyDescent="0.25">
      <c r="D1358" s="2">
        <v>1356</v>
      </c>
      <c r="E1358" s="2">
        <f t="shared" si="155"/>
        <v>31.607636637333599</v>
      </c>
      <c r="F1358" s="2">
        <f t="shared" si="156"/>
        <v>43.888838205356507</v>
      </c>
      <c r="G1358" s="2">
        <f t="shared" si="157"/>
        <v>116.37321599921134</v>
      </c>
      <c r="H1358" s="2">
        <f t="shared" si="158"/>
        <v>295.52384464190118</v>
      </c>
      <c r="I1358" s="2">
        <v>1355</v>
      </c>
      <c r="J1358" s="2">
        <f t="shared" si="159"/>
        <v>99999.968900151842</v>
      </c>
      <c r="K1358" s="2">
        <f t="shared" si="160"/>
        <v>2.9999999151822084E-3</v>
      </c>
      <c r="L1358" s="2">
        <f t="shared" si="161"/>
        <v>3.2727271801987726E-3</v>
      </c>
      <c r="M1358" s="2">
        <v>0.01</v>
      </c>
      <c r="N1358" s="2">
        <v>0.02</v>
      </c>
      <c r="O1358" s="2">
        <v>0.03</v>
      </c>
    </row>
    <row r="1359" spans="4:15" x14ac:dyDescent="0.25">
      <c r="D1359" s="2">
        <v>1357</v>
      </c>
      <c r="E1359" s="2">
        <f t="shared" si="155"/>
        <v>31.688236108077906</v>
      </c>
      <c r="F1359" s="2">
        <f t="shared" si="156"/>
        <v>44.011407756719947</v>
      </c>
      <c r="G1359" s="2">
        <f t="shared" si="157"/>
        <v>116.67881877614474</v>
      </c>
      <c r="H1359" s="2">
        <f t="shared" si="158"/>
        <v>296.36615854465128</v>
      </c>
      <c r="I1359" s="2">
        <v>1356</v>
      </c>
      <c r="J1359" s="2">
        <f t="shared" si="159"/>
        <v>99999.968814062726</v>
      </c>
      <c r="K1359" s="2">
        <f t="shared" si="160"/>
        <v>2.9999999149474201E-3</v>
      </c>
      <c r="L1359" s="2">
        <f t="shared" si="161"/>
        <v>3.2727271799426398E-3</v>
      </c>
      <c r="M1359" s="2">
        <v>0.01</v>
      </c>
      <c r="N1359" s="2">
        <v>0.02</v>
      </c>
      <c r="O1359" s="2">
        <v>0.03</v>
      </c>
    </row>
    <row r="1360" spans="4:15" x14ac:dyDescent="0.25">
      <c r="D1360" s="2">
        <v>1358</v>
      </c>
      <c r="E1360" s="2">
        <f t="shared" si="155"/>
        <v>31.769041107458339</v>
      </c>
      <c r="F1360" s="2">
        <f t="shared" si="156"/>
        <v>44.134319611389678</v>
      </c>
      <c r="G1360" s="2">
        <f t="shared" si="157"/>
        <v>116.98520004353566</v>
      </c>
      <c r="H1360" s="2">
        <f t="shared" si="158"/>
        <v>297.21082276076032</v>
      </c>
      <c r="I1360" s="2">
        <v>1357</v>
      </c>
      <c r="J1360" s="2">
        <f t="shared" si="159"/>
        <v>99999.968727741129</v>
      </c>
      <c r="K1360" s="2">
        <f t="shared" si="160"/>
        <v>2.9999999147119973E-3</v>
      </c>
      <c r="L1360" s="2">
        <f t="shared" si="161"/>
        <v>3.2727271796858149E-3</v>
      </c>
      <c r="M1360" s="2">
        <v>0.01</v>
      </c>
      <c r="N1360" s="2">
        <v>0.02</v>
      </c>
      <c r="O1360" s="2">
        <v>0.03</v>
      </c>
    </row>
    <row r="1361" spans="4:15" x14ac:dyDescent="0.25">
      <c r="D1361" s="2">
        <v>1359</v>
      </c>
      <c r="E1361" s="2">
        <f t="shared" si="155"/>
        <v>31.850052159572833</v>
      </c>
      <c r="F1361" s="2">
        <f t="shared" si="156"/>
        <v>44.257574725325341</v>
      </c>
      <c r="G1361" s="2">
        <f t="shared" si="157"/>
        <v>117.29236178660631</v>
      </c>
      <c r="H1361" s="2">
        <f t="shared" si="158"/>
        <v>298.05784385425682</v>
      </c>
      <c r="I1361" s="2">
        <v>1358</v>
      </c>
      <c r="J1361" s="2">
        <f t="shared" si="159"/>
        <v>99999.968641186424</v>
      </c>
      <c r="K1361" s="2">
        <f t="shared" si="160"/>
        <v>2.9999999144759387E-3</v>
      </c>
      <c r="L1361" s="2">
        <f t="shared" si="161"/>
        <v>3.2727271794282965E-3</v>
      </c>
      <c r="M1361" s="2">
        <v>0.01</v>
      </c>
      <c r="N1361" s="2">
        <v>0.02</v>
      </c>
      <c r="O1361" s="2">
        <v>0.03</v>
      </c>
    </row>
    <row r="1362" spans="4:15" x14ac:dyDescent="0.25">
      <c r="D1362" s="2">
        <v>1360</v>
      </c>
      <c r="E1362" s="2">
        <f t="shared" si="155"/>
        <v>31.931269789855794</v>
      </c>
      <c r="F1362" s="2">
        <f t="shared" si="156"/>
        <v>44.381174057156336</v>
      </c>
      <c r="G1362" s="2">
        <f t="shared" si="157"/>
        <v>117.60030599564124</v>
      </c>
      <c r="H1362" s="2">
        <f t="shared" si="158"/>
        <v>298.90722840750078</v>
      </c>
      <c r="I1362" s="2">
        <v>1359</v>
      </c>
      <c r="J1362" s="2">
        <f t="shared" si="159"/>
        <v>99999.968554397972</v>
      </c>
      <c r="K1362" s="2">
        <f t="shared" si="160"/>
        <v>2.9999999142392431E-3</v>
      </c>
      <c r="L1362" s="2">
        <f t="shared" si="161"/>
        <v>3.2727271791700829E-3</v>
      </c>
      <c r="M1362" s="2">
        <v>0.01</v>
      </c>
      <c r="N1362" s="2">
        <v>0.02</v>
      </c>
      <c r="O1362" s="2">
        <v>0.03</v>
      </c>
    </row>
    <row r="1363" spans="4:15" x14ac:dyDescent="0.25">
      <c r="D1363" s="2">
        <v>1361</v>
      </c>
      <c r="E1363" s="2">
        <f t="shared" si="155"/>
        <v>32.012694525081471</v>
      </c>
      <c r="F1363" s="2">
        <f t="shared" si="156"/>
        <v>44.505118568189239</v>
      </c>
      <c r="G1363" s="2">
        <f t="shared" si="157"/>
        <v>117.90903466600018</v>
      </c>
      <c r="H1363" s="2">
        <f t="shared" si="158"/>
        <v>299.758983021235</v>
      </c>
      <c r="I1363" s="2">
        <v>1360</v>
      </c>
      <c r="J1363" s="2">
        <f t="shared" si="159"/>
        <v>99999.968467375147</v>
      </c>
      <c r="K1363" s="2">
        <f t="shared" si="160"/>
        <v>2.9999999140019077E-3</v>
      </c>
      <c r="L1363" s="2">
        <f t="shared" si="161"/>
        <v>3.2727271789111715E-3</v>
      </c>
      <c r="M1363" s="2">
        <v>0.01</v>
      </c>
      <c r="N1363" s="2">
        <v>0.02</v>
      </c>
      <c r="O1363" s="2">
        <v>0.03</v>
      </c>
    </row>
    <row r="1364" spans="4:15" x14ac:dyDescent="0.25">
      <c r="D1364" s="2">
        <v>1362</v>
      </c>
      <c r="E1364" s="2">
        <f t="shared" si="155"/>
        <v>32.094326893367402</v>
      </c>
      <c r="F1364" s="2">
        <f t="shared" si="156"/>
        <v>44.629409222415291</v>
      </c>
      <c r="G1364" s="2">
        <f t="shared" si="157"/>
        <v>118.21854979813105</v>
      </c>
      <c r="H1364" s="2">
        <f t="shared" si="158"/>
        <v>300.61311431463628</v>
      </c>
      <c r="I1364" s="2">
        <v>1361</v>
      </c>
      <c r="J1364" s="2">
        <f t="shared" si="159"/>
        <v>99999.968380117323</v>
      </c>
      <c r="K1364" s="2">
        <f t="shared" si="160"/>
        <v>2.9999999137639319E-3</v>
      </c>
      <c r="L1364" s="2">
        <f t="shared" si="161"/>
        <v>3.2727271786515619E-3</v>
      </c>
      <c r="M1364" s="2">
        <v>0.01</v>
      </c>
      <c r="N1364" s="2">
        <v>0.02</v>
      </c>
      <c r="O1364" s="2">
        <v>0.03</v>
      </c>
    </row>
    <row r="1365" spans="4:15" x14ac:dyDescent="0.25">
      <c r="D1365" s="2">
        <v>1363</v>
      </c>
      <c r="E1365" s="2">
        <f t="shared" si="155"/>
        <v>32.176167424177798</v>
      </c>
      <c r="F1365" s="2">
        <f t="shared" si="156"/>
        <v>44.754046986517885</v>
      </c>
      <c r="G1365" s="2">
        <f t="shared" si="157"/>
        <v>118.52885339758289</v>
      </c>
      <c r="H1365" s="2">
        <f t="shared" si="158"/>
        <v>301.46962892536681</v>
      </c>
      <c r="I1365" s="2">
        <v>1362</v>
      </c>
      <c r="J1365" s="2">
        <f t="shared" si="159"/>
        <v>99999.968292623831</v>
      </c>
      <c r="K1365" s="2">
        <f t="shared" si="160"/>
        <v>2.9999999135253133E-3</v>
      </c>
      <c r="L1365" s="2">
        <f t="shared" si="161"/>
        <v>3.2727271783912501E-3</v>
      </c>
      <c r="M1365" s="2">
        <v>0.01</v>
      </c>
      <c r="N1365" s="2">
        <v>0.02</v>
      </c>
      <c r="O1365" s="2">
        <v>0.03</v>
      </c>
    </row>
    <row r="1366" spans="4:15" x14ac:dyDescent="0.25">
      <c r="D1366" s="2">
        <v>1364</v>
      </c>
      <c r="E1366" s="2">
        <f t="shared" si="155"/>
        <v>32.258216648327021</v>
      </c>
      <c r="F1366" s="2">
        <f t="shared" si="156"/>
        <v>44.879032829880131</v>
      </c>
      <c r="G1366" s="2">
        <f t="shared" si="157"/>
        <v>118.83994747501889</v>
      </c>
      <c r="H1366" s="2">
        <f t="shared" si="158"/>
        <v>302.32853350962608</v>
      </c>
      <c r="I1366" s="2">
        <v>1363</v>
      </c>
      <c r="J1366" s="2">
        <f t="shared" si="159"/>
        <v>99999.968204894059</v>
      </c>
      <c r="K1366" s="2">
        <f t="shared" si="160"/>
        <v>2.9999999132860502E-3</v>
      </c>
      <c r="L1366" s="2">
        <f t="shared" si="161"/>
        <v>3.2727271781302358E-3</v>
      </c>
      <c r="M1366" s="2">
        <v>0.01</v>
      </c>
      <c r="N1366" s="2">
        <v>0.02</v>
      </c>
      <c r="O1366" s="2">
        <v>0.03</v>
      </c>
    </row>
    <row r="1367" spans="4:15" x14ac:dyDescent="0.25">
      <c r="D1367" s="2">
        <v>1365</v>
      </c>
      <c r="E1367" s="2">
        <f t="shared" si="155"/>
        <v>32.340475097983017</v>
      </c>
      <c r="F1367" s="2">
        <f t="shared" si="156"/>
        <v>45.004367724592342</v>
      </c>
      <c r="G1367" s="2">
        <f t="shared" si="157"/>
        <v>119.15183404622941</v>
      </c>
      <c r="H1367" s="2">
        <f t="shared" si="158"/>
        <v>303.18983474220255</v>
      </c>
      <c r="I1367" s="2">
        <v>1364</v>
      </c>
      <c r="J1367" s="2">
        <f t="shared" si="159"/>
        <v>99999.968116927383</v>
      </c>
      <c r="K1367" s="2">
        <f t="shared" si="160"/>
        <v>2.999999913046141E-3</v>
      </c>
      <c r="L1367" s="2">
        <f t="shared" si="161"/>
        <v>3.2727271778685168E-3</v>
      </c>
      <c r="M1367" s="2">
        <v>0.01</v>
      </c>
      <c r="N1367" s="2">
        <v>0.02</v>
      </c>
      <c r="O1367" s="2">
        <v>0.03</v>
      </c>
    </row>
    <row r="1368" spans="4:15" x14ac:dyDescent="0.25">
      <c r="D1368" s="2">
        <v>1366</v>
      </c>
      <c r="E1368" s="2">
        <f t="shared" si="155"/>
        <v>32.422943306670739</v>
      </c>
      <c r="F1368" s="2">
        <f t="shared" si="156"/>
        <v>45.1300526454596</v>
      </c>
      <c r="G1368" s="2">
        <f t="shared" si="157"/>
        <v>119.46451513214508</v>
      </c>
      <c r="H1368" s="2">
        <f t="shared" si="158"/>
        <v>304.05353931652536</v>
      </c>
      <c r="I1368" s="2">
        <v>1365</v>
      </c>
      <c r="J1368" s="2">
        <f t="shared" si="159"/>
        <v>99999.968028723146</v>
      </c>
      <c r="K1368" s="2">
        <f t="shared" si="160"/>
        <v>2.9999999128055839E-3</v>
      </c>
      <c r="L1368" s="2">
        <f t="shared" si="161"/>
        <v>3.2727271776060909E-3</v>
      </c>
      <c r="M1368" s="2">
        <v>0.01</v>
      </c>
      <c r="N1368" s="2">
        <v>0.02</v>
      </c>
      <c r="O1368" s="2">
        <v>0.03</v>
      </c>
    </row>
    <row r="1369" spans="4:15" x14ac:dyDescent="0.25">
      <c r="D1369" s="2">
        <v>1367</v>
      </c>
      <c r="E1369" s="2">
        <f t="shared" si="155"/>
        <v>32.505621809275652</v>
      </c>
      <c r="F1369" s="2">
        <f t="shared" si="156"/>
        <v>45.256088570009368</v>
      </c>
      <c r="G1369" s="2">
        <f t="shared" si="157"/>
        <v>119.77799275884989</v>
      </c>
      <c r="H1369" s="2">
        <f t="shared" si="158"/>
        <v>304.91965394471657</v>
      </c>
      <c r="I1369" s="2">
        <v>1366</v>
      </c>
      <c r="J1369" s="2">
        <f t="shared" si="159"/>
        <v>99999.967940280694</v>
      </c>
      <c r="K1369" s="2">
        <f t="shared" si="160"/>
        <v>2.9999999125643771E-3</v>
      </c>
      <c r="L1369" s="2">
        <f t="shared" si="161"/>
        <v>3.2727271773429559E-3</v>
      </c>
      <c r="M1369" s="2">
        <v>0.01</v>
      </c>
      <c r="N1369" s="2">
        <v>0.02</v>
      </c>
      <c r="O1369" s="2">
        <v>0.03</v>
      </c>
    </row>
    <row r="1370" spans="4:15" x14ac:dyDescent="0.25">
      <c r="D1370" s="2">
        <v>1368</v>
      </c>
      <c r="E1370" s="2">
        <f t="shared" si="155"/>
        <v>32.588511142047153</v>
      </c>
      <c r="F1370" s="2">
        <f t="shared" si="156"/>
        <v>45.382476478499072</v>
      </c>
      <c r="G1370" s="2">
        <f t="shared" si="157"/>
        <v>120.09226895759434</v>
      </c>
      <c r="H1370" s="2">
        <f t="shared" si="158"/>
        <v>305.78818535764339</v>
      </c>
      <c r="I1370" s="2">
        <v>1367</v>
      </c>
      <c r="J1370" s="2">
        <f t="shared" si="159"/>
        <v>99999.967851599402</v>
      </c>
      <c r="K1370" s="2">
        <f t="shared" si="160"/>
        <v>2.9999999123225185E-3</v>
      </c>
      <c r="L1370" s="2">
        <f t="shared" si="161"/>
        <v>3.2727271770791109E-3</v>
      </c>
      <c r="M1370" s="2">
        <v>0.01</v>
      </c>
      <c r="N1370" s="2">
        <v>0.02</v>
      </c>
      <c r="O1370" s="2">
        <v>0.03</v>
      </c>
    </row>
    <row r="1371" spans="4:15" x14ac:dyDescent="0.25">
      <c r="D1371" s="2">
        <v>1369</v>
      </c>
      <c r="E1371" s="2">
        <f t="shared" si="155"/>
        <v>32.67161184260209</v>
      </c>
      <c r="F1371" s="2">
        <f t="shared" si="156"/>
        <v>45.509217353923731</v>
      </c>
      <c r="G1371" s="2">
        <f t="shared" si="157"/>
        <v>120.40734576480862</v>
      </c>
      <c r="H1371" s="2">
        <f t="shared" si="158"/>
        <v>306.65914030497044</v>
      </c>
      <c r="I1371" s="2">
        <v>1368</v>
      </c>
      <c r="J1371" s="2">
        <f t="shared" si="159"/>
        <v>99999.967762678614</v>
      </c>
      <c r="K1371" s="2">
        <f t="shared" si="160"/>
        <v>2.9999999120800072E-3</v>
      </c>
      <c r="L1371" s="2">
        <f t="shared" si="161"/>
        <v>3.2727271768145526E-3</v>
      </c>
      <c r="M1371" s="2">
        <v>0.01</v>
      </c>
      <c r="N1371" s="2">
        <v>0.02</v>
      </c>
      <c r="O1371" s="2">
        <v>0.03</v>
      </c>
    </row>
    <row r="1372" spans="4:15" x14ac:dyDescent="0.25">
      <c r="D1372" s="2">
        <v>1370</v>
      </c>
      <c r="E1372" s="2">
        <f t="shared" si="155"/>
        <v>32.754924449928232</v>
      </c>
      <c r="F1372" s="2">
        <f t="shared" si="156"/>
        <v>45.636312182023588</v>
      </c>
      <c r="G1372" s="2">
        <f t="shared" si="157"/>
        <v>120.72322522211581</v>
      </c>
      <c r="H1372" s="2">
        <f t="shared" si="158"/>
        <v>307.53252555521232</v>
      </c>
      <c r="I1372" s="2">
        <v>1369</v>
      </c>
      <c r="J1372" s="2">
        <f t="shared" si="159"/>
        <v>99999.967673517662</v>
      </c>
      <c r="K1372" s="2">
        <f t="shared" si="160"/>
        <v>2.999999911836841E-3</v>
      </c>
      <c r="L1372" s="2">
        <f t="shared" si="161"/>
        <v>3.2727271765492804E-3</v>
      </c>
      <c r="M1372" s="2">
        <v>0.01</v>
      </c>
      <c r="N1372" s="2">
        <v>0.02</v>
      </c>
      <c r="O1372" s="2">
        <v>0.03</v>
      </c>
    </row>
    <row r="1373" spans="4:15" x14ac:dyDescent="0.25">
      <c r="D1373" s="2">
        <v>1371</v>
      </c>
      <c r="E1373" s="2">
        <f t="shared" si="155"/>
        <v>32.838449504387768</v>
      </c>
      <c r="F1373" s="2">
        <f t="shared" si="156"/>
        <v>45.763761951291812</v>
      </c>
      <c r="G1373" s="2">
        <f t="shared" si="157"/>
        <v>121.03990937634511</v>
      </c>
      <c r="H1373" s="2">
        <f t="shared" si="158"/>
        <v>308.40834789578616</v>
      </c>
      <c r="I1373" s="2">
        <v>1370</v>
      </c>
      <c r="J1373" s="2">
        <f t="shared" si="159"/>
        <v>99999.967584115933</v>
      </c>
      <c r="K1373" s="2">
        <f t="shared" si="160"/>
        <v>2.9999999115930178E-3</v>
      </c>
      <c r="L1373" s="2">
        <f t="shared" si="161"/>
        <v>3.2727271762832918E-3</v>
      </c>
      <c r="M1373" s="2">
        <v>0.01</v>
      </c>
      <c r="N1373" s="2">
        <v>0.02</v>
      </c>
      <c r="O1373" s="2">
        <v>0.03</v>
      </c>
    </row>
    <row r="1374" spans="4:15" x14ac:dyDescent="0.25">
      <c r="D1374" s="2">
        <v>1372</v>
      </c>
      <c r="E1374" s="2">
        <f t="shared" si="155"/>
        <v>32.92218754772081</v>
      </c>
      <c r="F1374" s="2">
        <f t="shared" si="156"/>
        <v>45.891567652982147</v>
      </c>
      <c r="G1374" s="2">
        <f t="shared" si="157"/>
        <v>121.3574002795451</v>
      </c>
      <c r="H1374" s="2">
        <f t="shared" si="158"/>
        <v>309.28661413306452</v>
      </c>
      <c r="I1374" s="2">
        <v>1371</v>
      </c>
      <c r="J1374" s="2">
        <f t="shared" si="159"/>
        <v>99999.967494472759</v>
      </c>
      <c r="K1374" s="2">
        <f t="shared" si="160"/>
        <v>2.9999999113485363E-3</v>
      </c>
      <c r="L1374" s="2">
        <f t="shared" si="161"/>
        <v>3.2727271760165846E-3</v>
      </c>
      <c r="M1374" s="2">
        <v>0.01</v>
      </c>
      <c r="N1374" s="2">
        <v>0.02</v>
      </c>
      <c r="O1374" s="2">
        <v>0.03</v>
      </c>
    </row>
    <row r="1375" spans="4:15" x14ac:dyDescent="0.25">
      <c r="D1375" s="2">
        <v>1373</v>
      </c>
      <c r="E1375" s="2">
        <f t="shared" si="155"/>
        <v>33.006139123048897</v>
      </c>
      <c r="F1375" s="2">
        <f t="shared" si="156"/>
        <v>46.019730281116637</v>
      </c>
      <c r="G1375" s="2">
        <f t="shared" si="157"/>
        <v>121.67569998899714</v>
      </c>
      <c r="H1375" s="2">
        <f t="shared" si="158"/>
        <v>310.16733109242819</v>
      </c>
      <c r="I1375" s="2">
        <v>1372</v>
      </c>
      <c r="J1375" s="2">
        <f t="shared" si="159"/>
        <v>99999.967404587456</v>
      </c>
      <c r="K1375" s="2">
        <f t="shared" si="160"/>
        <v>2.9999999111033943E-3</v>
      </c>
      <c r="L1375" s="2">
        <f t="shared" si="161"/>
        <v>3.272727175749157E-3</v>
      </c>
      <c r="M1375" s="2">
        <v>0.01</v>
      </c>
      <c r="N1375" s="2">
        <v>0.02</v>
      </c>
      <c r="O1375" s="2">
        <v>0.03</v>
      </c>
    </row>
    <row r="1376" spans="4:15" x14ac:dyDescent="0.25">
      <c r="D1376" s="2">
        <v>1374</v>
      </c>
      <c r="E1376" s="2">
        <f t="shared" si="155"/>
        <v>33.09030477487854</v>
      </c>
      <c r="F1376" s="2">
        <f t="shared" si="156"/>
        <v>46.148250832493353</v>
      </c>
      <c r="G1376" s="2">
        <f t="shared" si="157"/>
        <v>121.99481056722861</v>
      </c>
      <c r="H1376" s="2">
        <f t="shared" si="158"/>
        <v>311.05050561831945</v>
      </c>
      <c r="I1376" s="2">
        <v>1373</v>
      </c>
      <c r="J1376" s="2">
        <f t="shared" si="159"/>
        <v>99999.967314459398</v>
      </c>
      <c r="K1376" s="2">
        <f t="shared" si="160"/>
        <v>2.9999999108575905E-3</v>
      </c>
      <c r="L1376" s="2">
        <f t="shared" si="161"/>
        <v>3.2727271754810069E-3</v>
      </c>
      <c r="M1376" s="2">
        <v>0.01</v>
      </c>
      <c r="N1376" s="2">
        <v>0.02</v>
      </c>
      <c r="O1376" s="2">
        <v>0.03</v>
      </c>
    </row>
    <row r="1377" spans="4:15" x14ac:dyDescent="0.25">
      <c r="D1377" s="2">
        <v>1375</v>
      </c>
      <c r="E1377" s="2">
        <f t="shared" si="155"/>
        <v>33.174685049104731</v>
      </c>
      <c r="F1377" s="2">
        <f t="shared" si="156"/>
        <v>46.277130306694175</v>
      </c>
      <c r="G1377" s="2">
        <f t="shared" si="157"/>
        <v>122.31473408202635</v>
      </c>
      <c r="H1377" s="2">
        <f t="shared" si="158"/>
        <v>311.9361445742951</v>
      </c>
      <c r="I1377" s="2">
        <v>1374</v>
      </c>
      <c r="J1377" s="2">
        <f t="shared" si="159"/>
        <v>99999.967224087944</v>
      </c>
      <c r="K1377" s="2">
        <f t="shared" si="160"/>
        <v>2.9999999106111227E-3</v>
      </c>
      <c r="L1377" s="2">
        <f t="shared" si="161"/>
        <v>3.2727271752121334E-3</v>
      </c>
      <c r="M1377" s="2">
        <v>0.01</v>
      </c>
      <c r="N1377" s="2">
        <v>0.02</v>
      </c>
      <c r="O1377" s="2">
        <v>0.03</v>
      </c>
    </row>
    <row r="1378" spans="4:15" x14ac:dyDescent="0.25">
      <c r="D1378" s="2">
        <v>1376</v>
      </c>
      <c r="E1378" s="2">
        <f t="shared" si="155"/>
        <v>33.259280493014501</v>
      </c>
      <c r="F1378" s="2">
        <f t="shared" si="156"/>
        <v>46.406369706092512</v>
      </c>
      <c r="G1378" s="2">
        <f t="shared" si="157"/>
        <v>122.63547260645001</v>
      </c>
      <c r="H1378" s="2">
        <f t="shared" si="158"/>
        <v>312.82425484308004</v>
      </c>
      <c r="I1378" s="2">
        <v>1375</v>
      </c>
      <c r="J1378" s="2">
        <f t="shared" si="159"/>
        <v>99999.967133472426</v>
      </c>
      <c r="K1378" s="2">
        <f t="shared" si="160"/>
        <v>2.9999999103639896E-3</v>
      </c>
      <c r="L1378" s="2">
        <f t="shared" si="161"/>
        <v>3.2727271749425336E-3</v>
      </c>
      <c r="M1378" s="2">
        <v>0.01</v>
      </c>
      <c r="N1378" s="2">
        <v>0.02</v>
      </c>
      <c r="O1378" s="2">
        <v>0.03</v>
      </c>
    </row>
    <row r="1379" spans="4:15" x14ac:dyDescent="0.25">
      <c r="D1379" s="2">
        <v>1377</v>
      </c>
      <c r="E1379" s="2">
        <f t="shared" si="155"/>
        <v>33.344091655290455</v>
      </c>
      <c r="F1379" s="2">
        <f t="shared" si="156"/>
        <v>46.535970035861141</v>
      </c>
      <c r="G1379" s="2">
        <f t="shared" si="157"/>
        <v>122.95702821884556</v>
      </c>
      <c r="H1379" s="2">
        <f t="shared" si="158"/>
        <v>313.71484332662072</v>
      </c>
      <c r="I1379" s="2">
        <v>1376</v>
      </c>
      <c r="J1379" s="2">
        <f t="shared" si="159"/>
        <v>99999.967042612174</v>
      </c>
      <c r="K1379" s="2">
        <f t="shared" si="160"/>
        <v>2.9999999101161887E-3</v>
      </c>
      <c r="L1379" s="2">
        <f t="shared" si="161"/>
        <v>3.2727271746722051E-3</v>
      </c>
      <c r="M1379" s="2">
        <v>0.01</v>
      </c>
      <c r="N1379" s="2">
        <v>0.02</v>
      </c>
      <c r="O1379" s="2">
        <v>0.03</v>
      </c>
    </row>
    <row r="1380" spans="4:15" x14ac:dyDescent="0.25">
      <c r="D1380" s="2">
        <v>1378</v>
      </c>
      <c r="E1380" s="2">
        <f t="shared" si="155"/>
        <v>33.429119086014353</v>
      </c>
      <c r="F1380" s="2">
        <f t="shared" si="156"/>
        <v>46.665932303980021</v>
      </c>
      <c r="G1380" s="2">
        <f t="shared" si="157"/>
        <v>123.27940300285877</v>
      </c>
      <c r="H1380" s="2">
        <f t="shared" si="158"/>
        <v>314.60791694613874</v>
      </c>
      <c r="I1380" s="2">
        <v>1377</v>
      </c>
      <c r="J1380" s="2">
        <f t="shared" si="159"/>
        <v>99999.966951506518</v>
      </c>
      <c r="K1380" s="2">
        <f t="shared" si="160"/>
        <v>2.9999999098677186E-3</v>
      </c>
      <c r="L1380" s="2">
        <f t="shared" si="161"/>
        <v>3.2727271744011468E-3</v>
      </c>
      <c r="M1380" s="2">
        <v>0.01</v>
      </c>
      <c r="N1380" s="2">
        <v>0.02</v>
      </c>
      <c r="O1380" s="2">
        <v>0.03</v>
      </c>
    </row>
    <row r="1381" spans="4:15" x14ac:dyDescent="0.25">
      <c r="D1381" s="2">
        <v>1379</v>
      </c>
      <c r="E1381" s="2">
        <f t="shared" si="155"/>
        <v>33.514363336670648</v>
      </c>
      <c r="F1381" s="2">
        <f t="shared" si="156"/>
        <v>46.796257521244108</v>
      </c>
      <c r="G1381" s="2">
        <f t="shared" si="157"/>
        <v>123.60259904744865</v>
      </c>
      <c r="H1381" s="2">
        <f t="shared" si="158"/>
        <v>315.50348264218479</v>
      </c>
      <c r="I1381" s="2">
        <v>1378</v>
      </c>
      <c r="J1381" s="2">
        <f t="shared" si="159"/>
        <v>99999.966860154804</v>
      </c>
      <c r="K1381" s="2">
        <f t="shared" si="160"/>
        <v>2.9999999096185772E-3</v>
      </c>
      <c r="L1381" s="2">
        <f t="shared" si="161"/>
        <v>3.2727271741293563E-3</v>
      </c>
      <c r="M1381" s="2">
        <v>0.01</v>
      </c>
      <c r="N1381" s="2">
        <v>0.02</v>
      </c>
      <c r="O1381" s="2">
        <v>0.03</v>
      </c>
    </row>
    <row r="1382" spans="4:15" x14ac:dyDescent="0.25">
      <c r="D1382" s="2">
        <v>1380</v>
      </c>
      <c r="E1382" s="2">
        <f t="shared" si="155"/>
        <v>33.59982496015008</v>
      </c>
      <c r="F1382" s="2">
        <f t="shared" si="156"/>
        <v>46.926946701271234</v>
      </c>
      <c r="G1382" s="2">
        <f t="shared" si="157"/>
        <v>123.92661844690109</v>
      </c>
      <c r="H1382" s="2">
        <f t="shared" si="158"/>
        <v>316.40154737469265</v>
      </c>
      <c r="I1382" s="2">
        <v>1379</v>
      </c>
      <c r="J1382" s="2">
        <f t="shared" si="159"/>
        <v>99999.966768556376</v>
      </c>
      <c r="K1382" s="2">
        <f t="shared" si="160"/>
        <v>2.9999999093687632E-3</v>
      </c>
      <c r="L1382" s="2">
        <f t="shared" si="161"/>
        <v>3.2727271738568317E-3</v>
      </c>
      <c r="M1382" s="2">
        <v>0.01</v>
      </c>
      <c r="N1382" s="2">
        <v>0.02</v>
      </c>
      <c r="O1382" s="2">
        <v>0.03</v>
      </c>
    </row>
    <row r="1383" spans="4:15" x14ac:dyDescent="0.25">
      <c r="D1383" s="2">
        <v>1381</v>
      </c>
      <c r="E1383" s="2">
        <f t="shared" si="155"/>
        <v>33.685504510753269</v>
      </c>
      <c r="F1383" s="2">
        <f t="shared" si="156"/>
        <v>47.058000860510006</v>
      </c>
      <c r="G1383" s="2">
        <f t="shared" si="157"/>
        <v>124.25146330084236</v>
      </c>
      <c r="H1383" s="2">
        <f t="shared" si="158"/>
        <v>317.3021181230331</v>
      </c>
      <c r="I1383" s="2">
        <v>1380</v>
      </c>
      <c r="J1383" s="2">
        <f t="shared" si="159"/>
        <v>99999.966676710581</v>
      </c>
      <c r="K1383" s="2">
        <f t="shared" si="160"/>
        <v>2.9999999091182743E-3</v>
      </c>
      <c r="L1383" s="2">
        <f t="shared" si="161"/>
        <v>3.2727271735835716E-3</v>
      </c>
      <c r="M1383" s="2">
        <v>0.01</v>
      </c>
      <c r="N1383" s="2">
        <v>0.02</v>
      </c>
      <c r="O1383" s="2">
        <v>0.03</v>
      </c>
    </row>
    <row r="1384" spans="4:15" x14ac:dyDescent="0.25">
      <c r="D1384" s="2">
        <v>1382</v>
      </c>
      <c r="E1384" s="2">
        <f t="shared" si="155"/>
        <v>33.771402544194295</v>
      </c>
      <c r="F1384" s="2">
        <f t="shared" si="156"/>
        <v>47.189421018247664</v>
      </c>
      <c r="G1384" s="2">
        <f t="shared" si="157"/>
        <v>124.5771357142528</v>
      </c>
      <c r="H1384" s="2">
        <f t="shared" si="158"/>
        <v>318.20520188606855</v>
      </c>
      <c r="I1384" s="2">
        <v>1381</v>
      </c>
      <c r="J1384" s="2">
        <f t="shared" si="159"/>
        <v>99999.966584616704</v>
      </c>
      <c r="K1384" s="2">
        <f t="shared" si="160"/>
        <v>2.9999999088671093E-3</v>
      </c>
      <c r="L1384" s="2">
        <f t="shared" si="161"/>
        <v>3.2727271733095733E-3</v>
      </c>
      <c r="M1384" s="2">
        <v>0.01</v>
      </c>
      <c r="N1384" s="2">
        <v>0.02</v>
      </c>
      <c r="O1384" s="2">
        <v>0.03</v>
      </c>
    </row>
    <row r="1385" spans="4:15" x14ac:dyDescent="0.25">
      <c r="D1385" s="2">
        <v>1383</v>
      </c>
      <c r="E1385" s="2">
        <f t="shared" si="155"/>
        <v>33.857519617604297</v>
      </c>
      <c r="F1385" s="2">
        <f t="shared" si="156"/>
        <v>47.321208196618066</v>
      </c>
      <c r="G1385" s="2">
        <f t="shared" si="157"/>
        <v>124.90363779748046</v>
      </c>
      <c r="H1385" s="2">
        <f t="shared" si="158"/>
        <v>319.11080568220717</v>
      </c>
      <c r="I1385" s="2">
        <v>1382</v>
      </c>
      <c r="J1385" s="2">
        <f t="shared" si="159"/>
        <v>99999.966492274121</v>
      </c>
      <c r="K1385" s="2">
        <f t="shared" si="160"/>
        <v>2.9999999086152656E-3</v>
      </c>
      <c r="L1385" s="2">
        <f t="shared" si="161"/>
        <v>3.2727271730348347E-3</v>
      </c>
      <c r="M1385" s="2">
        <v>0.01</v>
      </c>
      <c r="N1385" s="2">
        <v>0.02</v>
      </c>
      <c r="O1385" s="2">
        <v>0.03</v>
      </c>
    </row>
    <row r="1386" spans="4:15" x14ac:dyDescent="0.25">
      <c r="D1386" s="2">
        <v>1384</v>
      </c>
      <c r="E1386" s="2">
        <f t="shared" si="155"/>
        <v>33.94385628953512</v>
      </c>
      <c r="F1386" s="2">
        <f t="shared" si="156"/>
        <v>47.453363420609598</v>
      </c>
      <c r="G1386" s="2">
        <f t="shared" si="157"/>
        <v>125.23097166625472</v>
      </c>
      <c r="H1386" s="2">
        <f t="shared" si="158"/>
        <v>320.01893654945769</v>
      </c>
      <c r="I1386" s="2">
        <v>1383</v>
      </c>
      <c r="J1386" s="2">
        <f t="shared" si="159"/>
        <v>99999.966399682118</v>
      </c>
      <c r="K1386" s="2">
        <f t="shared" si="160"/>
        <v>2.999999908362742E-3</v>
      </c>
      <c r="L1386" s="2">
        <f t="shared" si="161"/>
        <v>3.2727271727593541E-3</v>
      </c>
      <c r="M1386" s="2">
        <v>0.01</v>
      </c>
      <c r="N1386" s="2">
        <v>0.02</v>
      </c>
      <c r="O1386" s="2">
        <v>0.03</v>
      </c>
    </row>
    <row r="1387" spans="4:15" x14ac:dyDescent="0.25">
      <c r="D1387" s="2">
        <v>1385</v>
      </c>
      <c r="E1387" s="2">
        <f t="shared" si="155"/>
        <v>34.030413119962908</v>
      </c>
      <c r="F1387" s="2">
        <f t="shared" si="156"/>
        <v>47.585887718073153</v>
      </c>
      <c r="G1387" s="2">
        <f t="shared" si="157"/>
        <v>125.5591394417001</v>
      </c>
      <c r="H1387" s="2">
        <f t="shared" si="158"/>
        <v>320.92960154548393</v>
      </c>
      <c r="I1387" s="2">
        <v>1384</v>
      </c>
      <c r="J1387" s="2">
        <f t="shared" si="159"/>
        <v>99999.96630684004</v>
      </c>
      <c r="K1387" s="2">
        <f t="shared" si="160"/>
        <v>2.9999999081095361E-3</v>
      </c>
      <c r="L1387" s="2">
        <f t="shared" si="161"/>
        <v>3.2727271724831294E-3</v>
      </c>
      <c r="M1387" s="2">
        <v>0.01</v>
      </c>
      <c r="N1387" s="2">
        <v>0.02</v>
      </c>
      <c r="O1387" s="2">
        <v>0.03</v>
      </c>
    </row>
    <row r="1388" spans="4:15" x14ac:dyDescent="0.25">
      <c r="D1388" s="2">
        <v>1386</v>
      </c>
      <c r="E1388" s="2">
        <f t="shared" si="155"/>
        <v>34.117190670291741</v>
      </c>
      <c r="F1388" s="2">
        <f t="shared" si="156"/>
        <v>47.718782119730143</v>
      </c>
      <c r="G1388" s="2">
        <f t="shared" si="157"/>
        <v>125.88814325034997</v>
      </c>
      <c r="H1388" s="2">
        <f t="shared" si="158"/>
        <v>321.84280774765995</v>
      </c>
      <c r="I1388" s="2">
        <v>1385</v>
      </c>
      <c r="J1388" s="2">
        <f t="shared" si="159"/>
        <v>99999.966213747204</v>
      </c>
      <c r="K1388" s="2">
        <f t="shared" si="160"/>
        <v>2.9999999078556463E-3</v>
      </c>
      <c r="L1388" s="2">
        <f t="shared" si="161"/>
        <v>3.2727271722061591E-3</v>
      </c>
      <c r="M1388" s="2">
        <v>0.01</v>
      </c>
      <c r="N1388" s="2">
        <v>0.02</v>
      </c>
      <c r="O1388" s="2">
        <v>0.03</v>
      </c>
    </row>
    <row r="1389" spans="4:15" x14ac:dyDescent="0.25">
      <c r="D1389" s="2">
        <v>1387</v>
      </c>
      <c r="E1389" s="2">
        <f t="shared" si="155"/>
        <v>34.204189503357277</v>
      </c>
      <c r="F1389" s="2">
        <f t="shared" si="156"/>
        <v>47.852047659180499</v>
      </c>
      <c r="G1389" s="2">
        <f t="shared" si="157"/>
        <v>126.21798522416034</v>
      </c>
      <c r="H1389" s="2">
        <f t="shared" si="158"/>
        <v>322.75856225312481</v>
      </c>
      <c r="I1389" s="2">
        <v>1386</v>
      </c>
      <c r="J1389" s="2">
        <f t="shared" si="159"/>
        <v>99999.96612040294</v>
      </c>
      <c r="K1389" s="2">
        <f t="shared" si="160"/>
        <v>2.9999999076010708E-3</v>
      </c>
      <c r="L1389" s="2">
        <f t="shared" si="161"/>
        <v>3.2727271719284402E-3</v>
      </c>
      <c r="M1389" s="2">
        <v>0.01</v>
      </c>
      <c r="N1389" s="2">
        <v>0.02</v>
      </c>
      <c r="O1389" s="2">
        <v>0.03</v>
      </c>
    </row>
    <row r="1390" spans="4:15" x14ac:dyDescent="0.25">
      <c r="D1390" s="2">
        <v>1388</v>
      </c>
      <c r="E1390" s="2">
        <f t="shared" si="155"/>
        <v>34.291410183430408</v>
      </c>
      <c r="F1390" s="2">
        <f t="shared" si="156"/>
        <v>47.985685372910702</v>
      </c>
      <c r="G1390" s="2">
        <f t="shared" si="157"/>
        <v>126.54866750052373</v>
      </c>
      <c r="H1390" s="2">
        <f t="shared" si="158"/>
        <v>323.67687217883804</v>
      </c>
      <c r="I1390" s="2">
        <v>1387</v>
      </c>
      <c r="J1390" s="2">
        <f t="shared" si="159"/>
        <v>99999.966026806549</v>
      </c>
      <c r="K1390" s="2">
        <f t="shared" si="160"/>
        <v>2.9999999073458076E-3</v>
      </c>
      <c r="L1390" s="2">
        <f t="shared" si="161"/>
        <v>3.2727271716499716E-3</v>
      </c>
      <c r="M1390" s="2">
        <v>0.01</v>
      </c>
      <c r="N1390" s="2">
        <v>0.02</v>
      </c>
      <c r="O1390" s="2">
        <v>0.03</v>
      </c>
    </row>
    <row r="1391" spans="4:15" x14ac:dyDescent="0.25">
      <c r="D1391" s="2">
        <v>1389</v>
      </c>
      <c r="E1391" s="2">
        <f t="shared" si="155"/>
        <v>34.378853276220909</v>
      </c>
      <c r="F1391" s="2">
        <f t="shared" si="156"/>
        <v>48.119696300301875</v>
      </c>
      <c r="G1391" s="2">
        <f t="shared" si="157"/>
        <v>126.880192222283</v>
      </c>
      <c r="H1391" s="2">
        <f t="shared" si="158"/>
        <v>324.59774466163481</v>
      </c>
      <c r="I1391" s="2">
        <v>1388</v>
      </c>
      <c r="J1391" s="2">
        <f t="shared" si="159"/>
        <v>99999.965932957362</v>
      </c>
      <c r="K1391" s="2">
        <f t="shared" si="160"/>
        <v>2.9999999070898556E-3</v>
      </c>
      <c r="L1391" s="2">
        <f t="shared" si="161"/>
        <v>3.2727271713707509E-3</v>
      </c>
      <c r="M1391" s="2">
        <v>0.01</v>
      </c>
      <c r="N1391" s="2">
        <v>0.02</v>
      </c>
      <c r="O1391" s="2">
        <v>0.03</v>
      </c>
    </row>
    <row r="1392" spans="4:15" x14ac:dyDescent="0.25">
      <c r="D1392" s="2">
        <v>1390</v>
      </c>
      <c r="E1392" s="2">
        <f t="shared" si="155"/>
        <v>34.466519348881121</v>
      </c>
      <c r="F1392" s="2">
        <f t="shared" si="156"/>
        <v>48.25408148363784</v>
      </c>
      <c r="G1392" s="2">
        <f t="shared" si="157"/>
        <v>127.21256153774519</v>
      </c>
      <c r="H1392" s="2">
        <f t="shared" si="158"/>
        <v>325.52118685828145</v>
      </c>
      <c r="I1392" s="2">
        <v>1389</v>
      </c>
      <c r="J1392" s="2">
        <f t="shared" si="159"/>
        <v>99999.96583885471</v>
      </c>
      <c r="K1392" s="2">
        <f t="shared" si="160"/>
        <v>2.9999999068332115E-3</v>
      </c>
      <c r="L1392" s="2">
        <f t="shared" si="161"/>
        <v>3.2727271710907757E-3</v>
      </c>
      <c r="M1392" s="2">
        <v>0.01</v>
      </c>
      <c r="N1392" s="2">
        <v>0.02</v>
      </c>
      <c r="O1392" s="2">
        <v>0.03</v>
      </c>
    </row>
    <row r="1393" spans="4:15" x14ac:dyDescent="0.25">
      <c r="D1393" s="2">
        <v>1391</v>
      </c>
      <c r="E1393" s="2">
        <f t="shared" si="155"/>
        <v>34.554408970009632</v>
      </c>
      <c r="F1393" s="2">
        <f t="shared" si="156"/>
        <v>48.388841968113226</v>
      </c>
      <c r="G1393" s="2">
        <f t="shared" si="157"/>
        <v>127.5457776006956</v>
      </c>
      <c r="H1393" s="2">
        <f t="shared" si="158"/>
        <v>326.44720594553121</v>
      </c>
      <c r="I1393" s="2">
        <v>1390</v>
      </c>
      <c r="J1393" s="2">
        <f t="shared" si="159"/>
        <v>99999.96574449788</v>
      </c>
      <c r="K1393" s="2">
        <f t="shared" si="160"/>
        <v>2.9999999065758749E-3</v>
      </c>
      <c r="L1393" s="2">
        <f t="shared" si="161"/>
        <v>3.2727271708100445E-3</v>
      </c>
      <c r="M1393" s="2">
        <v>0.01</v>
      </c>
      <c r="N1393" s="2">
        <v>0.02</v>
      </c>
      <c r="O1393" s="2">
        <v>0.03</v>
      </c>
    </row>
    <row r="1394" spans="4:15" x14ac:dyDescent="0.25">
      <c r="D1394" s="2">
        <v>1392</v>
      </c>
      <c r="E1394" s="2">
        <f t="shared" si="155"/>
        <v>34.642522709654941</v>
      </c>
      <c r="F1394" s="2">
        <f t="shared" si="156"/>
        <v>48.523978801841601</v>
      </c>
      <c r="G1394" s="2">
        <f t="shared" si="157"/>
        <v>127.87984257041163</v>
      </c>
      <c r="H1394" s="2">
        <f t="shared" si="158"/>
        <v>327.37580912018001</v>
      </c>
      <c r="I1394" s="2">
        <v>1391</v>
      </c>
      <c r="J1394" s="2">
        <f t="shared" si="159"/>
        <v>99999.965649886217</v>
      </c>
      <c r="K1394" s="2">
        <f t="shared" si="160"/>
        <v>2.9999999063178425E-3</v>
      </c>
      <c r="L1394" s="2">
        <f t="shared" si="161"/>
        <v>3.2727271705285548E-3</v>
      </c>
      <c r="M1394" s="2">
        <v>0.01</v>
      </c>
      <c r="N1394" s="2">
        <v>0.02</v>
      </c>
      <c r="O1394" s="2">
        <v>0.03</v>
      </c>
    </row>
    <row r="1395" spans="4:15" x14ac:dyDescent="0.25">
      <c r="D1395" s="2">
        <v>1393</v>
      </c>
      <c r="E1395" s="2">
        <f t="shared" si="155"/>
        <v>34.730861139319174</v>
      </c>
      <c r="F1395" s="2">
        <f t="shared" si="156"/>
        <v>48.659493035863655</v>
      </c>
      <c r="G1395" s="2">
        <f t="shared" si="157"/>
        <v>128.21475861167684</v>
      </c>
      <c r="H1395" s="2">
        <f t="shared" si="158"/>
        <v>328.30700359912242</v>
      </c>
      <c r="I1395" s="2">
        <v>1392</v>
      </c>
      <c r="J1395" s="2">
        <f t="shared" si="159"/>
        <v>99999.965555018993</v>
      </c>
      <c r="K1395" s="2">
        <f t="shared" si="160"/>
        <v>2.9999999060591137E-3</v>
      </c>
      <c r="L1395" s="2">
        <f t="shared" si="161"/>
        <v>3.2727271702463053E-3</v>
      </c>
      <c r="M1395" s="2">
        <v>0.01</v>
      </c>
      <c r="N1395" s="2">
        <v>0.02</v>
      </c>
      <c r="O1395" s="2">
        <v>0.03</v>
      </c>
    </row>
    <row r="1396" spans="4:15" x14ac:dyDescent="0.25">
      <c r="D1396" s="2">
        <v>1394</v>
      </c>
      <c r="E1396" s="2">
        <f t="shared" si="155"/>
        <v>34.819424831961783</v>
      </c>
      <c r="F1396" s="2">
        <f t="shared" si="156"/>
        <v>48.795385724155324</v>
      </c>
      <c r="G1396" s="2">
        <f t="shared" si="157"/>
        <v>128.55052789479498</v>
      </c>
      <c r="H1396" s="2">
        <f t="shared" si="158"/>
        <v>329.24079661940783</v>
      </c>
      <c r="I1396" s="2">
        <v>1393</v>
      </c>
      <c r="J1396" s="2">
        <f t="shared" si="159"/>
        <v>99999.965459895553</v>
      </c>
      <c r="K1396" s="2">
        <f t="shared" si="160"/>
        <v>2.9999999057996858E-3</v>
      </c>
      <c r="L1396" s="2">
        <f t="shared" si="161"/>
        <v>3.272727169963293E-3</v>
      </c>
      <c r="M1396" s="2">
        <v>0.01</v>
      </c>
      <c r="N1396" s="2">
        <v>0.02</v>
      </c>
      <c r="O1396" s="2">
        <v>0.03</v>
      </c>
    </row>
    <row r="1397" spans="4:15" x14ac:dyDescent="0.25">
      <c r="D1397" s="2">
        <v>1395</v>
      </c>
      <c r="E1397" s="2">
        <f t="shared" si="155"/>
        <v>34.908214362003285</v>
      </c>
      <c r="F1397" s="2">
        <f t="shared" si="156"/>
        <v>48.93165792363601</v>
      </c>
      <c r="G1397" s="2">
        <f t="shared" si="157"/>
        <v>128.88715259560408</v>
      </c>
      <c r="H1397" s="2">
        <f t="shared" si="158"/>
        <v>330.17719543829662</v>
      </c>
      <c r="I1397" s="2">
        <v>1394</v>
      </c>
      <c r="J1397" s="2">
        <f t="shared" si="159"/>
        <v>99999.965364515156</v>
      </c>
      <c r="K1397" s="2">
        <f t="shared" si="160"/>
        <v>2.9999999055395576E-3</v>
      </c>
      <c r="L1397" s="2">
        <f t="shared" si="161"/>
        <v>3.2727271696795165E-3</v>
      </c>
      <c r="M1397" s="2">
        <v>0.01</v>
      </c>
      <c r="N1397" s="2">
        <v>0.02</v>
      </c>
      <c r="O1397" s="2">
        <v>0.03</v>
      </c>
    </row>
    <row r="1398" spans="4:15" x14ac:dyDescent="0.25">
      <c r="D1398" s="2">
        <v>1396</v>
      </c>
      <c r="E1398" s="2">
        <f t="shared" si="155"/>
        <v>34.997230305328941</v>
      </c>
      <c r="F1398" s="2">
        <f t="shared" si="156"/>
        <v>49.068310694176809</v>
      </c>
      <c r="G1398" s="2">
        <f t="shared" si="157"/>
        <v>129.22463489549048</v>
      </c>
      <c r="H1398" s="2">
        <f t="shared" si="158"/>
        <v>331.11620733331677</v>
      </c>
      <c r="I1398" s="2">
        <v>1395</v>
      </c>
      <c r="J1398" s="2">
        <f t="shared" si="159"/>
        <v>99999.965268877131</v>
      </c>
      <c r="K1398" s="2">
        <f t="shared" si="160"/>
        <v>2.9999999052787263E-3</v>
      </c>
      <c r="L1398" s="2">
        <f t="shared" si="161"/>
        <v>3.2727271693949738E-3</v>
      </c>
      <c r="M1398" s="2">
        <v>0.01</v>
      </c>
      <c r="N1398" s="2">
        <v>0.02</v>
      </c>
      <c r="O1398" s="2">
        <v>0.03</v>
      </c>
    </row>
    <row r="1399" spans="4:15" x14ac:dyDescent="0.25">
      <c r="D1399" s="2">
        <v>1397</v>
      </c>
      <c r="E1399" s="2">
        <f t="shared" si="155"/>
        <v>35.086473239292545</v>
      </c>
      <c r="F1399" s="2">
        <f t="shared" si="156"/>
        <v>49.205345098608753</v>
      </c>
      <c r="G1399" s="2">
        <f t="shared" si="157"/>
        <v>129.56297698140315</v>
      </c>
      <c r="H1399" s="2">
        <f t="shared" si="158"/>
        <v>332.05783960232026</v>
      </c>
      <c r="I1399" s="2">
        <v>1396</v>
      </c>
      <c r="J1399" s="2">
        <f t="shared" si="159"/>
        <v>99999.965172980796</v>
      </c>
      <c r="K1399" s="2">
        <f t="shared" si="160"/>
        <v>2.9999999050171907E-3</v>
      </c>
      <c r="L1399" s="2">
        <f t="shared" si="161"/>
        <v>3.2727271691096621E-3</v>
      </c>
      <c r="M1399" s="2">
        <v>0.01</v>
      </c>
      <c r="N1399" s="2">
        <v>0.02</v>
      </c>
      <c r="O1399" s="2">
        <v>0.03</v>
      </c>
    </row>
    <row r="1400" spans="4:15" x14ac:dyDescent="0.25">
      <c r="D1400" s="2">
        <v>1398</v>
      </c>
      <c r="E1400" s="2">
        <f t="shared" si="155"/>
        <v>35.175943742720129</v>
      </c>
      <c r="F1400" s="2">
        <f t="shared" si="156"/>
        <v>49.342762202731059</v>
      </c>
      <c r="G1400" s="2">
        <f t="shared" si="157"/>
        <v>129.90218104586774</v>
      </c>
      <c r="H1400" s="2">
        <f t="shared" si="158"/>
        <v>333.00209956354013</v>
      </c>
      <c r="I1400" s="2">
        <v>1397</v>
      </c>
      <c r="J1400" s="2">
        <f t="shared" si="159"/>
        <v>99999.965076825436</v>
      </c>
      <c r="K1400" s="2">
        <f t="shared" si="160"/>
        <v>2.9999999047549486E-3</v>
      </c>
      <c r="L1400" s="2">
        <f t="shared" si="161"/>
        <v>3.2727271688235797E-3</v>
      </c>
      <c r="M1400" s="2">
        <v>0.01</v>
      </c>
      <c r="N1400" s="2">
        <v>0.02</v>
      </c>
      <c r="O1400" s="2">
        <v>0.03</v>
      </c>
    </row>
    <row r="1401" spans="4:15" x14ac:dyDescent="0.25">
      <c r="D1401" s="2">
        <v>1399</v>
      </c>
      <c r="E1401" s="2">
        <f t="shared" si="155"/>
        <v>35.26564239591373</v>
      </c>
      <c r="F1401" s="2">
        <f t="shared" si="156"/>
        <v>49.480563075319424</v>
      </c>
      <c r="G1401" s="2">
        <f t="shared" si="157"/>
        <v>130.24224928700082</v>
      </c>
      <c r="H1401" s="2">
        <f t="shared" si="158"/>
        <v>333.94899455564712</v>
      </c>
      <c r="I1401" s="2">
        <v>1398</v>
      </c>
      <c r="J1401" s="2">
        <f t="shared" si="159"/>
        <v>99999.964980410354</v>
      </c>
      <c r="K1401" s="2">
        <f t="shared" si="160"/>
        <v>2.9999999044919979E-3</v>
      </c>
      <c r="L1401" s="2">
        <f t="shared" si="161"/>
        <v>3.272727168536725E-3</v>
      </c>
      <c r="M1401" s="2">
        <v>0.01</v>
      </c>
      <c r="N1401" s="2">
        <v>0.02</v>
      </c>
      <c r="O1401" s="2">
        <v>0.03</v>
      </c>
    </row>
    <row r="1402" spans="4:15" x14ac:dyDescent="0.25">
      <c r="D1402" s="2">
        <v>1400</v>
      </c>
      <c r="E1402" s="2">
        <f t="shared" si="155"/>
        <v>35.355569780655159</v>
      </c>
      <c r="F1402" s="2">
        <f t="shared" si="156"/>
        <v>49.618748788134361</v>
      </c>
      <c r="G1402" s="2">
        <f t="shared" si="157"/>
        <v>130.58318390852412</v>
      </c>
      <c r="H1402" s="2">
        <f t="shared" si="158"/>
        <v>334.89853193780687</v>
      </c>
      <c r="I1402" s="2">
        <v>1399</v>
      </c>
      <c r="J1402" s="2">
        <f t="shared" si="159"/>
        <v>99999.96488373485</v>
      </c>
      <c r="K1402" s="2">
        <f t="shared" si="160"/>
        <v>2.9999999042283378E-3</v>
      </c>
      <c r="L1402" s="2">
        <f t="shared" si="161"/>
        <v>3.2727271682490952E-3</v>
      </c>
      <c r="M1402" s="2">
        <v>0.01</v>
      </c>
      <c r="N1402" s="2">
        <v>0.02</v>
      </c>
      <c r="O1402" s="2">
        <v>0.03</v>
      </c>
    </row>
    <row r="1403" spans="4:15" x14ac:dyDescent="0.25">
      <c r="D1403" s="2">
        <v>1401</v>
      </c>
      <c r="E1403" s="2">
        <f t="shared" si="155"/>
        <v>35.445726480209764</v>
      </c>
      <c r="F1403" s="2">
        <f t="shared" si="156"/>
        <v>49.757320415929513</v>
      </c>
      <c r="G1403" s="2">
        <f t="shared" si="157"/>
        <v>130.92498711977888</v>
      </c>
      <c r="H1403" s="2">
        <f t="shared" si="158"/>
        <v>335.85071908973703</v>
      </c>
      <c r="I1403" s="2">
        <v>1400</v>
      </c>
      <c r="J1403" s="2">
        <f t="shared" si="159"/>
        <v>99999.964786798213</v>
      </c>
      <c r="K1403" s="2">
        <f t="shared" si="160"/>
        <v>2.9999999039639646E-3</v>
      </c>
      <c r="L1403" s="2">
        <f t="shared" si="161"/>
        <v>3.2727271679606883E-3</v>
      </c>
      <c r="M1403" s="2">
        <v>0.01</v>
      </c>
      <c r="N1403" s="2">
        <v>0.02</v>
      </c>
      <c r="O1403" s="2">
        <v>0.03</v>
      </c>
    </row>
    <row r="1404" spans="4:15" x14ac:dyDescent="0.25">
      <c r="D1404" s="2">
        <v>1402</v>
      </c>
      <c r="E1404" s="2">
        <f t="shared" si="155"/>
        <v>35.536113079330235</v>
      </c>
      <c r="F1404" s="2">
        <f t="shared" si="156"/>
        <v>49.896279036460001</v>
      </c>
      <c r="G1404" s="2">
        <f t="shared" si="157"/>
        <v>131.26766113574021</v>
      </c>
      <c r="H1404" s="2">
        <f t="shared" si="158"/>
        <v>336.80556341176487</v>
      </c>
      <c r="I1404" s="2">
        <v>1401</v>
      </c>
      <c r="J1404" s="2">
        <f t="shared" si="159"/>
        <v>99999.964689599758</v>
      </c>
      <c r="K1404" s="2">
        <f t="shared" si="160"/>
        <v>2.999999903698878E-3</v>
      </c>
      <c r="L1404" s="2">
        <f t="shared" si="161"/>
        <v>3.272727167671503E-3</v>
      </c>
      <c r="M1404" s="2">
        <v>0.01</v>
      </c>
      <c r="N1404" s="2">
        <v>0.02</v>
      </c>
      <c r="O1404" s="2">
        <v>0.03</v>
      </c>
    </row>
    <row r="1405" spans="4:15" x14ac:dyDescent="0.25">
      <c r="D1405" s="2">
        <v>1403</v>
      </c>
      <c r="E1405" s="2">
        <f t="shared" si="155"/>
        <v>35.626730164260358</v>
      </c>
      <c r="F1405" s="2">
        <f t="shared" si="156"/>
        <v>50.035625730490842</v>
      </c>
      <c r="G1405" s="2">
        <f t="shared" si="157"/>
        <v>131.6112081770313</v>
      </c>
      <c r="H1405" s="2">
        <f t="shared" si="158"/>
        <v>337.76307232488466</v>
      </c>
      <c r="I1405" s="2">
        <v>1402</v>
      </c>
      <c r="J1405" s="2">
        <f t="shared" si="159"/>
        <v>99999.964592138742</v>
      </c>
      <c r="K1405" s="2">
        <f t="shared" si="160"/>
        <v>2.999999903433075E-3</v>
      </c>
      <c r="L1405" s="2">
        <f t="shared" si="161"/>
        <v>3.2727271673815362E-3</v>
      </c>
      <c r="M1405" s="2">
        <v>0.01</v>
      </c>
      <c r="N1405" s="2">
        <v>0.02</v>
      </c>
      <c r="O1405" s="2">
        <v>0.03</v>
      </c>
    </row>
    <row r="1406" spans="4:15" x14ac:dyDescent="0.25">
      <c r="D1406" s="2">
        <v>1404</v>
      </c>
      <c r="E1406" s="2">
        <f t="shared" si="155"/>
        <v>35.717578322738859</v>
      </c>
      <c r="F1406" s="2">
        <f t="shared" si="156"/>
        <v>50.175361581805319</v>
      </c>
      <c r="G1406" s="2">
        <f t="shared" si="157"/>
        <v>131.95563046993797</v>
      </c>
      <c r="H1406" s="2">
        <f t="shared" si="158"/>
        <v>338.72325327081546</v>
      </c>
      <c r="I1406" s="2">
        <v>1403</v>
      </c>
      <c r="J1406" s="2">
        <f t="shared" si="159"/>
        <v>99999.964494414482</v>
      </c>
      <c r="K1406" s="2">
        <f t="shared" si="160"/>
        <v>2.9999999031665543E-3</v>
      </c>
      <c r="L1406" s="2">
        <f t="shared" si="161"/>
        <v>3.2727271670907857E-3</v>
      </c>
      <c r="M1406" s="2">
        <v>0.01</v>
      </c>
      <c r="N1406" s="2">
        <v>0.02</v>
      </c>
      <c r="O1406" s="2">
        <v>0.03</v>
      </c>
    </row>
    <row r="1407" spans="4:15" x14ac:dyDescent="0.25">
      <c r="D1407" s="2">
        <v>1405</v>
      </c>
      <c r="E1407" s="2">
        <f t="shared" si="155"/>
        <v>35.808658144003182</v>
      </c>
      <c r="F1407" s="2">
        <f t="shared" si="156"/>
        <v>50.315487677213426</v>
      </c>
      <c r="G1407" s="2">
        <f t="shared" si="157"/>
        <v>132.30093024642304</v>
      </c>
      <c r="H1407" s="2">
        <f t="shared" si="158"/>
        <v>339.68611371205907</v>
      </c>
      <c r="I1407" s="2">
        <v>1404</v>
      </c>
      <c r="J1407" s="2">
        <f t="shared" si="159"/>
        <v>99999.964396426265</v>
      </c>
      <c r="K1407" s="2">
        <f t="shared" si="160"/>
        <v>2.9999999028993136E-3</v>
      </c>
      <c r="L1407" s="2">
        <f t="shared" si="161"/>
        <v>3.2727271667992506E-3</v>
      </c>
      <c r="M1407" s="2">
        <v>0.01</v>
      </c>
      <c r="N1407" s="2">
        <v>0.02</v>
      </c>
      <c r="O1407" s="2">
        <v>0.03</v>
      </c>
    </row>
    <row r="1408" spans="4:15" x14ac:dyDescent="0.25">
      <c r="D1408" s="2">
        <v>1406</v>
      </c>
      <c r="E1408" s="2">
        <f t="shared" si="155"/>
        <v>35.899970218793342</v>
      </c>
      <c r="F1408" s="2">
        <f t="shared" si="156"/>
        <v>50.456005106560326</v>
      </c>
      <c r="G1408" s="2">
        <f t="shared" si="157"/>
        <v>132.64710974414089</v>
      </c>
      <c r="H1408" s="2">
        <f t="shared" si="158"/>
        <v>340.65166113195789</v>
      </c>
      <c r="I1408" s="2">
        <v>1405</v>
      </c>
      <c r="J1408" s="2">
        <f t="shared" si="159"/>
        <v>99999.964298173363</v>
      </c>
      <c r="K1408" s="2">
        <f t="shared" si="160"/>
        <v>2.9999999026313509E-3</v>
      </c>
      <c r="L1408" s="2">
        <f t="shared" si="161"/>
        <v>3.2727271665069276E-3</v>
      </c>
      <c r="M1408" s="2">
        <v>0.01</v>
      </c>
      <c r="N1408" s="2">
        <v>0.02</v>
      </c>
      <c r="O1408" s="2">
        <v>0.03</v>
      </c>
    </row>
    <row r="1409" spans="4:15" x14ac:dyDescent="0.25">
      <c r="D1409" s="2">
        <v>1407</v>
      </c>
      <c r="E1409" s="2">
        <f t="shared" si="155"/>
        <v>35.991515139355734</v>
      </c>
      <c r="F1409" s="2">
        <f t="shared" si="156"/>
        <v>50.596914962734829</v>
      </c>
      <c r="G1409" s="2">
        <f t="shared" si="157"/>
        <v>132.99417120645185</v>
      </c>
      <c r="H1409" s="2">
        <f t="shared" si="158"/>
        <v>341.61990303475324</v>
      </c>
      <c r="I1409" s="2">
        <v>1406</v>
      </c>
      <c r="J1409" s="2">
        <f t="shared" si="159"/>
        <v>99999.964199655064</v>
      </c>
      <c r="K1409" s="2">
        <f t="shared" si="160"/>
        <v>2.9999999023626639E-3</v>
      </c>
      <c r="L1409" s="2">
        <f t="shared" si="161"/>
        <v>3.2727271662138149E-3</v>
      </c>
      <c r="M1409" s="2">
        <v>0.01</v>
      </c>
      <c r="N1409" s="2">
        <v>0.02</v>
      </c>
      <c r="O1409" s="2">
        <v>0.03</v>
      </c>
    </row>
    <row r="1410" spans="4:15" x14ac:dyDescent="0.25">
      <c r="D1410" s="2">
        <v>1408</v>
      </c>
      <c r="E1410" s="2">
        <f t="shared" ref="E1410:E1473" si="162">E1409*(1+K1409-$B$3)</f>
        <v>36.083293499446974</v>
      </c>
      <c r="F1410" s="2">
        <f t="shared" ref="F1410:F1473" si="163">F1409*(1+L1409-$B$4)</f>
        <v>50.738218341677872</v>
      </c>
      <c r="G1410" s="2">
        <f t="shared" ref="G1410:G1473" si="164">G1409*(1-$B$5) + M1409*E1409</f>
        <v>133.34211688243681</v>
      </c>
      <c r="H1410" s="2">
        <f t="shared" ref="H1410:H1473" si="165">H1409*(1-$B$6) + N1409*F1409</f>
        <v>342.59084694564376</v>
      </c>
      <c r="I1410" s="2">
        <v>1407</v>
      </c>
      <c r="J1410" s="2">
        <f t="shared" ref="J1410:J1473" si="166">MAX(J1409-$B$8*E1409 - $B$9*F1409 - $B$15*E1409*K1409 - $B$16*F1409*L1409 +$B$17*$B$3*E1409 +$B$18*$B$4*F1409,0)</f>
        <v>99999.964100870653</v>
      </c>
      <c r="K1410" s="2">
        <f t="shared" si="160"/>
        <v>2.9999999020932518E-3</v>
      </c>
      <c r="L1410" s="2">
        <f t="shared" si="161"/>
        <v>3.2727271659199106E-3</v>
      </c>
      <c r="M1410" s="2">
        <v>0.01</v>
      </c>
      <c r="N1410" s="2">
        <v>0.02</v>
      </c>
      <c r="O1410" s="2">
        <v>0.03</v>
      </c>
    </row>
    <row r="1411" spans="4:15" x14ac:dyDescent="0.25">
      <c r="D1411" s="2">
        <v>1409</v>
      </c>
      <c r="E1411" s="2">
        <f t="shared" si="162"/>
        <v>36.175305894337768</v>
      </c>
      <c r="F1411" s="2">
        <f t="shared" si="163"/>
        <v>50.879916342391049</v>
      </c>
      <c r="G1411" s="2">
        <f t="shared" si="164"/>
        <v>133.69094902691185</v>
      </c>
      <c r="H1411" s="2">
        <f t="shared" si="165"/>
        <v>343.56450041084383</v>
      </c>
      <c r="I1411" s="2">
        <v>1408</v>
      </c>
      <c r="J1411" s="2">
        <f t="shared" si="166"/>
        <v>99999.96400181939</v>
      </c>
      <c r="K1411" s="2">
        <f t="shared" ref="K1411:K1474" si="167">J1411/($B$10 + J1411)*$B$19</f>
        <v>2.999999901823112E-3</v>
      </c>
      <c r="L1411" s="2">
        <f t="shared" ref="L1411:L1474" si="168">J1411/($B$11 + J1411)*$B$20</f>
        <v>3.2727271656252123E-3</v>
      </c>
      <c r="M1411" s="2">
        <v>0.01</v>
      </c>
      <c r="N1411" s="2">
        <v>0.02</v>
      </c>
      <c r="O1411" s="2">
        <v>0.03</v>
      </c>
    </row>
    <row r="1412" spans="4:15" x14ac:dyDescent="0.25">
      <c r="D1412" s="2">
        <v>1410</v>
      </c>
      <c r="E1412" s="2">
        <f t="shared" si="162"/>
        <v>36.267552920816748</v>
      </c>
      <c r="F1412" s="2">
        <f t="shared" si="163"/>
        <v>51.022010066945178</v>
      </c>
      <c r="G1412" s="2">
        <f t="shared" si="164"/>
        <v>134.04066990044279</v>
      </c>
      <c r="H1412" s="2">
        <f t="shared" si="165"/>
        <v>344.54087099764234</v>
      </c>
      <c r="I1412" s="2">
        <v>1409</v>
      </c>
      <c r="J1412" s="2">
        <f t="shared" si="166"/>
        <v>99999.963902500574</v>
      </c>
      <c r="K1412" s="2">
        <f t="shared" si="167"/>
        <v>2.9999999015522423E-3</v>
      </c>
      <c r="L1412" s="2">
        <f t="shared" si="168"/>
        <v>3.2727271653297187E-3</v>
      </c>
      <c r="M1412" s="2">
        <v>0.01</v>
      </c>
      <c r="N1412" s="2">
        <v>0.02</v>
      </c>
      <c r="O1412" s="2">
        <v>0.03</v>
      </c>
    </row>
    <row r="1413" spans="4:15" x14ac:dyDescent="0.25">
      <c r="D1413" s="2">
        <v>1411</v>
      </c>
      <c r="E1413" s="2">
        <f t="shared" si="162"/>
        <v>36.360035177194369</v>
      </c>
      <c r="F1413" s="2">
        <f t="shared" si="163"/>
        <v>51.164500620488859</v>
      </c>
      <c r="G1413" s="2">
        <f t="shared" si="164"/>
        <v>134.39128176935992</v>
      </c>
      <c r="H1413" s="2">
        <f t="shared" si="165"/>
        <v>345.51996629446148</v>
      </c>
      <c r="I1413" s="2">
        <v>1410</v>
      </c>
      <c r="J1413" s="2">
        <f t="shared" si="166"/>
        <v>99999.96380291348</v>
      </c>
      <c r="K1413" s="2">
        <f t="shared" si="167"/>
        <v>2.999999901280641E-3</v>
      </c>
      <c r="L1413" s="2">
        <f t="shared" si="168"/>
        <v>3.2727271650334257E-3</v>
      </c>
      <c r="M1413" s="2">
        <v>0.01</v>
      </c>
      <c r="N1413" s="2">
        <v>0.02</v>
      </c>
      <c r="O1413" s="2">
        <v>0.03</v>
      </c>
    </row>
    <row r="1414" spans="4:15" x14ac:dyDescent="0.25">
      <c r="D1414" s="2">
        <v>1412</v>
      </c>
      <c r="E1414" s="2">
        <f t="shared" si="162"/>
        <v>36.452753263306775</v>
      </c>
      <c r="F1414" s="2">
        <f t="shared" si="163"/>
        <v>51.307389111257066</v>
      </c>
      <c r="G1414" s="2">
        <f t="shared" si="164"/>
        <v>134.74278690577262</v>
      </c>
      <c r="H1414" s="2">
        <f t="shared" si="165"/>
        <v>346.50179391091592</v>
      </c>
      <c r="I1414" s="2">
        <v>1411</v>
      </c>
      <c r="J1414" s="2">
        <f t="shared" si="166"/>
        <v>99999.963703057365</v>
      </c>
      <c r="K1414" s="2">
        <f t="shared" si="167"/>
        <v>2.9999999010083059E-3</v>
      </c>
      <c r="L1414" s="2">
        <f t="shared" si="168"/>
        <v>3.2727271647363331E-3</v>
      </c>
      <c r="M1414" s="2">
        <v>0.01</v>
      </c>
      <c r="N1414" s="2">
        <v>0.02</v>
      </c>
      <c r="O1414" s="2">
        <v>0.03</v>
      </c>
    </row>
    <row r="1415" spans="4:15" x14ac:dyDescent="0.25">
      <c r="D1415" s="2">
        <v>1413</v>
      </c>
      <c r="E1415" s="2">
        <f t="shared" si="162"/>
        <v>36.545707780519692</v>
      </c>
      <c r="F1415" s="2">
        <f t="shared" si="163"/>
        <v>51.450676650579773</v>
      </c>
      <c r="G1415" s="2">
        <f t="shared" si="164"/>
        <v>135.09518758758418</v>
      </c>
      <c r="H1415" s="2">
        <f t="shared" si="165"/>
        <v>347.48636147787175</v>
      </c>
      <c r="I1415" s="2">
        <v>1412</v>
      </c>
      <c r="J1415" s="2">
        <f t="shared" si="166"/>
        <v>99999.96360293153</v>
      </c>
      <c r="K1415" s="2">
        <f t="shared" si="167"/>
        <v>2.9999999007352357E-3</v>
      </c>
      <c r="L1415" s="2">
        <f t="shared" si="168"/>
        <v>3.2727271644384381E-3</v>
      </c>
      <c r="M1415" s="2">
        <v>0.01</v>
      </c>
      <c r="N1415" s="2">
        <v>0.02</v>
      </c>
      <c r="O1415" s="2">
        <v>0.03</v>
      </c>
    </row>
    <row r="1416" spans="4:15" x14ac:dyDescent="0.25">
      <c r="D1416" s="2">
        <v>1414</v>
      </c>
      <c r="E1416" s="2">
        <f t="shared" si="162"/>
        <v>36.638899331732318</v>
      </c>
      <c r="F1416" s="2">
        <f t="shared" si="163"/>
        <v>51.59436435289058</v>
      </c>
      <c r="G1416" s="2">
        <f t="shared" si="164"/>
        <v>135.44848609850649</v>
      </c>
      <c r="H1416" s="2">
        <f t="shared" si="165"/>
        <v>348.47367664750601</v>
      </c>
      <c r="I1416" s="2">
        <v>1413</v>
      </c>
      <c r="J1416" s="2">
        <f t="shared" si="166"/>
        <v>99999.963502535218</v>
      </c>
      <c r="K1416" s="2">
        <f t="shared" si="167"/>
        <v>2.9999999004614269E-3</v>
      </c>
      <c r="L1416" s="2">
        <f t="shared" si="168"/>
        <v>3.2727271641397378E-3</v>
      </c>
      <c r="M1416" s="2">
        <v>0.01</v>
      </c>
      <c r="N1416" s="2">
        <v>0.02</v>
      </c>
      <c r="O1416" s="2">
        <v>0.03</v>
      </c>
    </row>
    <row r="1417" spans="4:15" x14ac:dyDescent="0.25">
      <c r="D1417" s="2">
        <v>1415</v>
      </c>
      <c r="E1417" s="2">
        <f t="shared" si="162"/>
        <v>36.732328521381255</v>
      </c>
      <c r="F1417" s="2">
        <f t="shared" si="163"/>
        <v>51.738453335735414</v>
      </c>
      <c r="G1417" s="2">
        <f t="shared" si="164"/>
        <v>135.80268472807495</v>
      </c>
      <c r="H1417" s="2">
        <f t="shared" si="165"/>
        <v>349.46374709336612</v>
      </c>
      <c r="I1417" s="2">
        <v>1414</v>
      </c>
      <c r="J1417" s="2">
        <f t="shared" si="166"/>
        <v>99999.963401867702</v>
      </c>
      <c r="K1417" s="2">
        <f t="shared" si="167"/>
        <v>2.9999999001868792E-3</v>
      </c>
      <c r="L1417" s="2">
        <f t="shared" si="168"/>
        <v>3.2727271638402313E-3</v>
      </c>
      <c r="M1417" s="2">
        <v>0.01</v>
      </c>
      <c r="N1417" s="2">
        <v>0.02</v>
      </c>
      <c r="O1417" s="2">
        <v>0.03</v>
      </c>
    </row>
    <row r="1418" spans="4:15" x14ac:dyDescent="0.25">
      <c r="D1418" s="2">
        <v>1416</v>
      </c>
      <c r="E1418" s="2">
        <f t="shared" si="162"/>
        <v>36.825995955444405</v>
      </c>
      <c r="F1418" s="2">
        <f t="shared" si="163"/>
        <v>51.8829447197812</v>
      </c>
      <c r="G1418" s="2">
        <f t="shared" si="164"/>
        <v>136.15778577166324</v>
      </c>
      <c r="H1418" s="2">
        <f t="shared" si="165"/>
        <v>350.45658051042966</v>
      </c>
      <c r="I1418" s="2">
        <v>1415</v>
      </c>
      <c r="J1418" s="2">
        <f t="shared" si="166"/>
        <v>99999.96330092827</v>
      </c>
      <c r="K1418" s="2">
        <f t="shared" si="167"/>
        <v>2.9999998999115894E-3</v>
      </c>
      <c r="L1418" s="2">
        <f t="shared" si="168"/>
        <v>3.2727271635399156E-3</v>
      </c>
      <c r="M1418" s="2">
        <v>0.01</v>
      </c>
      <c r="N1418" s="2">
        <v>0.02</v>
      </c>
      <c r="O1418" s="2">
        <v>0.03</v>
      </c>
    </row>
    <row r="1419" spans="4:15" x14ac:dyDescent="0.25">
      <c r="D1419" s="2">
        <v>1417</v>
      </c>
      <c r="E1419" s="2">
        <f t="shared" si="162"/>
        <v>36.91990224144493</v>
      </c>
      <c r="F1419" s="2">
        <f t="shared" si="163"/>
        <v>52.027839628824573</v>
      </c>
      <c r="G1419" s="2">
        <f t="shared" si="164"/>
        <v>136.51379153049822</v>
      </c>
      <c r="H1419" s="2">
        <f t="shared" si="165"/>
        <v>351.45218461516401</v>
      </c>
      <c r="I1419" s="2">
        <v>1416</v>
      </c>
      <c r="J1419" s="2">
        <f t="shared" si="166"/>
        <v>99999.963199716163</v>
      </c>
      <c r="K1419" s="2">
        <f t="shared" si="167"/>
        <v>2.9999998996355563E-3</v>
      </c>
      <c r="L1419" s="2">
        <f t="shared" si="168"/>
        <v>3.2727271632387884E-3</v>
      </c>
      <c r="M1419" s="2">
        <v>0.01</v>
      </c>
      <c r="N1419" s="2">
        <v>0.02</v>
      </c>
      <c r="O1419" s="2">
        <v>0.03</v>
      </c>
    </row>
    <row r="1420" spans="4:15" x14ac:dyDescent="0.25">
      <c r="D1420" s="2">
        <v>1418</v>
      </c>
      <c r="E1420" s="2">
        <f t="shared" si="162"/>
        <v>37.014047988455168</v>
      </c>
      <c r="F1420" s="2">
        <f t="shared" si="163"/>
        <v>52.173139189800629</v>
      </c>
      <c r="G1420" s="2">
        <f t="shared" si="164"/>
        <v>136.87070431167493</v>
      </c>
      <c r="H1420" s="2">
        <f t="shared" si="165"/>
        <v>352.45056714558666</v>
      </c>
      <c r="I1420" s="2">
        <v>1417</v>
      </c>
      <c r="J1420" s="2">
        <f t="shared" si="166"/>
        <v>99999.963098230655</v>
      </c>
      <c r="K1420" s="2">
        <f t="shared" si="167"/>
        <v>2.9999998993587777E-3</v>
      </c>
      <c r="L1420" s="2">
        <f t="shared" si="168"/>
        <v>3.2727271629368476E-3</v>
      </c>
      <c r="M1420" s="2">
        <v>0.01</v>
      </c>
      <c r="N1420" s="2">
        <v>0.02</v>
      </c>
      <c r="O1420" s="2">
        <v>0.03</v>
      </c>
    </row>
    <row r="1421" spans="4:15" x14ac:dyDescent="0.25">
      <c r="D1421" s="2">
        <v>1419</v>
      </c>
      <c r="E1421" s="2">
        <f t="shared" si="162"/>
        <v>37.108433807100589</v>
      </c>
      <c r="F1421" s="2">
        <f t="shared" si="163"/>
        <v>52.318844532791672</v>
      </c>
      <c r="G1421" s="2">
        <f t="shared" si="164"/>
        <v>137.22852642817142</v>
      </c>
      <c r="H1421" s="2">
        <f t="shared" si="165"/>
        <v>353.45173586132523</v>
      </c>
      <c r="I1421" s="2">
        <v>1418</v>
      </c>
      <c r="J1421" s="2">
        <f t="shared" si="166"/>
        <v>99999.962996470975</v>
      </c>
      <c r="K1421" s="2">
        <f t="shared" si="167"/>
        <v>2.999999899081251E-3</v>
      </c>
      <c r="L1421" s="2">
        <f t="shared" si="168"/>
        <v>3.2727271626340915E-3</v>
      </c>
      <c r="M1421" s="2">
        <v>0.01</v>
      </c>
      <c r="N1421" s="2">
        <v>0.02</v>
      </c>
      <c r="O1421" s="2">
        <v>0.03</v>
      </c>
    </row>
    <row r="1422" spans="4:15" x14ac:dyDescent="0.25">
      <c r="D1422" s="2">
        <v>1420</v>
      </c>
      <c r="E1422" s="2">
        <f t="shared" si="162"/>
        <v>37.20306030956376</v>
      </c>
      <c r="F1422" s="2">
        <f t="shared" si="163"/>
        <v>52.464956791036023</v>
      </c>
      <c r="G1422" s="2">
        <f t="shared" si="164"/>
        <v>137.58726019886387</v>
      </c>
      <c r="H1422" s="2">
        <f t="shared" si="165"/>
        <v>354.45569854367773</v>
      </c>
      <c r="I1422" s="2">
        <v>1419</v>
      </c>
      <c r="J1422" s="2">
        <f t="shared" si="166"/>
        <v>99999.962894436423</v>
      </c>
      <c r="K1422" s="2">
        <f t="shared" si="167"/>
        <v>2.9999998988029745E-3</v>
      </c>
      <c r="L1422" s="2">
        <f t="shared" si="168"/>
        <v>3.2727271623305171E-3</v>
      </c>
      <c r="M1422" s="2">
        <v>0.01</v>
      </c>
      <c r="N1422" s="2">
        <v>0.02</v>
      </c>
      <c r="O1422" s="2">
        <v>0.03</v>
      </c>
    </row>
    <row r="1423" spans="4:15" x14ac:dyDescent="0.25">
      <c r="D1423" s="2">
        <v>1421</v>
      </c>
      <c r="E1423" s="2">
        <f t="shared" si="162"/>
        <v>37.297928109588312</v>
      </c>
      <c r="F1423" s="2">
        <f t="shared" si="163"/>
        <v>52.611477100936845</v>
      </c>
      <c r="G1423" s="2">
        <f t="shared" si="164"/>
        <v>137.94690794854159</v>
      </c>
      <c r="H1423" s="2">
        <f t="shared" si="165"/>
        <v>355.46246299567321</v>
      </c>
      <c r="I1423" s="2">
        <v>1420</v>
      </c>
      <c r="J1423" s="2">
        <f t="shared" si="166"/>
        <v>99999.962792126258</v>
      </c>
      <c r="K1423" s="2">
        <f t="shared" si="167"/>
        <v>2.9999998985239468E-3</v>
      </c>
      <c r="L1423" s="2">
        <f t="shared" si="168"/>
        <v>3.272727162026123E-3</v>
      </c>
      <c r="M1423" s="2">
        <v>0.01</v>
      </c>
      <c r="N1423" s="2">
        <v>0.02</v>
      </c>
      <c r="O1423" s="2">
        <v>0.03</v>
      </c>
    </row>
    <row r="1424" spans="4:15" x14ac:dyDescent="0.25">
      <c r="D1424" s="2">
        <v>1422</v>
      </c>
      <c r="E1424" s="2">
        <f t="shared" si="162"/>
        <v>37.393037822482917</v>
      </c>
      <c r="F1424" s="2">
        <f t="shared" si="163"/>
        <v>52.758406602070941</v>
      </c>
      <c r="G1424" s="2">
        <f t="shared" si="164"/>
        <v>138.30747200792212</v>
      </c>
      <c r="H1424" s="2">
        <f t="shared" si="165"/>
        <v>356.47203704213246</v>
      </c>
      <c r="I1424" s="2">
        <v>1421</v>
      </c>
      <c r="J1424" s="2">
        <f t="shared" si="166"/>
        <v>99999.962689539709</v>
      </c>
      <c r="K1424" s="2">
        <f t="shared" si="167"/>
        <v>2.999999898244165E-3</v>
      </c>
      <c r="L1424" s="2">
        <f t="shared" si="168"/>
        <v>3.2727271617209066E-3</v>
      </c>
      <c r="M1424" s="2">
        <v>0.01</v>
      </c>
      <c r="N1424" s="2">
        <v>0.02</v>
      </c>
      <c r="O1424" s="2">
        <v>0.03</v>
      </c>
    </row>
    <row r="1425" spans="4:15" x14ac:dyDescent="0.25">
      <c r="D1425" s="2">
        <v>1423</v>
      </c>
      <c r="E1425" s="2">
        <f t="shared" si="162"/>
        <v>37.488390065125287</v>
      </c>
      <c r="F1425" s="2">
        <f t="shared" si="163"/>
        <v>52.905746437197664</v>
      </c>
      <c r="G1425" s="2">
        <f t="shared" si="164"/>
        <v>138.66895471366624</v>
      </c>
      <c r="H1425" s="2">
        <f t="shared" si="165"/>
        <v>357.48442852972886</v>
      </c>
      <c r="I1425" s="2">
        <v>1422</v>
      </c>
      <c r="J1425" s="2">
        <f t="shared" si="166"/>
        <v>99999.962586676018</v>
      </c>
      <c r="K1425" s="2">
        <f t="shared" si="167"/>
        <v>2.9999998979636277E-3</v>
      </c>
      <c r="L1425" s="2">
        <f t="shared" si="168"/>
        <v>3.2727271614148659E-3</v>
      </c>
      <c r="M1425" s="2">
        <v>0.01</v>
      </c>
      <c r="N1425" s="2">
        <v>0.02</v>
      </c>
      <c r="O1425" s="2">
        <v>0.03</v>
      </c>
    </row>
    <row r="1426" spans="4:15" x14ac:dyDescent="0.25">
      <c r="D1426" s="2">
        <v>1424</v>
      </c>
      <c r="E1426" s="2">
        <f t="shared" si="162"/>
        <v>37.583985455966179</v>
      </c>
      <c r="F1426" s="2">
        <f t="shared" si="163"/>
        <v>53.053497752267745</v>
      </c>
      <c r="G1426" s="2">
        <f t="shared" si="164"/>
        <v>139.03135840839323</v>
      </c>
      <c r="H1426" s="2">
        <f t="shared" si="165"/>
        <v>358.49964532704928</v>
      </c>
      <c r="I1426" s="2">
        <v>1423</v>
      </c>
      <c r="J1426" s="2">
        <f t="shared" si="166"/>
        <v>99999.962483534473</v>
      </c>
      <c r="K1426" s="2">
        <f t="shared" si="167"/>
        <v>2.9999998976823323E-3</v>
      </c>
      <c r="L1426" s="2">
        <f t="shared" si="168"/>
        <v>3.2727271611079985E-3</v>
      </c>
      <c r="M1426" s="2">
        <v>0.01</v>
      </c>
      <c r="N1426" s="2">
        <v>0.02</v>
      </c>
      <c r="O1426" s="2">
        <v>0.03</v>
      </c>
    </row>
    <row r="1427" spans="4:15" x14ac:dyDescent="0.25">
      <c r="D1427" s="2">
        <v>1425</v>
      </c>
      <c r="E1427" s="2">
        <f t="shared" si="162"/>
        <v>37.67982461503339</v>
      </c>
      <c r="F1427" s="2">
        <f t="shared" si="163"/>
        <v>53.201661696432282</v>
      </c>
      <c r="G1427" s="2">
        <f t="shared" si="164"/>
        <v>139.39468544069615</v>
      </c>
      <c r="H1427" s="2">
        <f t="shared" si="165"/>
        <v>359.51769532465539</v>
      </c>
      <c r="I1427" s="2">
        <v>1424</v>
      </c>
      <c r="J1427" s="2">
        <f t="shared" si="166"/>
        <v>99999.962380114273</v>
      </c>
      <c r="K1427" s="2">
        <f t="shared" si="167"/>
        <v>2.9999998974002771E-3</v>
      </c>
      <c r="L1427" s="2">
        <f t="shared" si="168"/>
        <v>3.2727271608003015E-3</v>
      </c>
      <c r="M1427" s="2">
        <v>0.01</v>
      </c>
      <c r="N1427" s="2">
        <v>0.02</v>
      </c>
      <c r="O1427" s="2">
        <v>0.03</v>
      </c>
    </row>
    <row r="1428" spans="4:15" x14ac:dyDescent="0.25">
      <c r="D1428" s="2">
        <v>1426</v>
      </c>
      <c r="E1428" s="2">
        <f t="shared" si="162"/>
        <v>37.775908163935782</v>
      </c>
      <c r="F1428" s="2">
        <f t="shared" si="163"/>
        <v>53.350239422051622</v>
      </c>
      <c r="G1428" s="2">
        <f t="shared" si="164"/>
        <v>139.75893816515682</v>
      </c>
      <c r="H1428" s="2">
        <f t="shared" si="165"/>
        <v>360.53858643514508</v>
      </c>
      <c r="I1428" s="2">
        <v>1425</v>
      </c>
      <c r="J1428" s="2">
        <f t="shared" si="166"/>
        <v>99999.962276414706</v>
      </c>
      <c r="K1428" s="2">
        <f t="shared" si="167"/>
        <v>2.9999998971174595E-3</v>
      </c>
      <c r="L1428" s="2">
        <f t="shared" si="168"/>
        <v>3.2727271604917735E-3</v>
      </c>
      <c r="M1428" s="2">
        <v>0.01</v>
      </c>
      <c r="N1428" s="2">
        <v>0.02</v>
      </c>
      <c r="O1428" s="2">
        <v>0.03</v>
      </c>
    </row>
    <row r="1429" spans="4:15" x14ac:dyDescent="0.25">
      <c r="D1429" s="2">
        <v>1427</v>
      </c>
      <c r="E1429" s="2">
        <f t="shared" si="162"/>
        <v>37.872236725867339</v>
      </c>
      <c r="F1429" s="2">
        <f t="shared" si="163"/>
        <v>53.499232084704325</v>
      </c>
      <c r="G1429" s="2">
        <f t="shared" si="164"/>
        <v>140.12411894236132</v>
      </c>
      <c r="H1429" s="2">
        <f t="shared" si="165"/>
        <v>361.56232659321387</v>
      </c>
      <c r="I1429" s="2">
        <v>1426</v>
      </c>
      <c r="J1429" s="2">
        <f t="shared" si="166"/>
        <v>99999.962172435</v>
      </c>
      <c r="K1429" s="2">
        <f t="shared" si="167"/>
        <v>2.9999998968338786E-3</v>
      </c>
      <c r="L1429" s="2">
        <f t="shared" si="168"/>
        <v>3.2727271601824125E-3</v>
      </c>
      <c r="M1429" s="2">
        <v>0.01</v>
      </c>
      <c r="N1429" s="2">
        <v>0.02</v>
      </c>
      <c r="O1429" s="2">
        <v>0.03</v>
      </c>
    </row>
    <row r="1430" spans="4:15" x14ac:dyDescent="0.25">
      <c r="D1430" s="2">
        <v>1428</v>
      </c>
      <c r="E1430" s="2">
        <f t="shared" si="162"/>
        <v>37.968810925611173</v>
      </c>
      <c r="F1430" s="2">
        <f t="shared" si="163"/>
        <v>53.648640843196183</v>
      </c>
      <c r="G1430" s="2">
        <f t="shared" si="164"/>
        <v>140.49023013891517</v>
      </c>
      <c r="H1430" s="2">
        <f t="shared" si="165"/>
        <v>362.58892375571673</v>
      </c>
      <c r="I1430" s="2">
        <v>1427</v>
      </c>
      <c r="J1430" s="2">
        <f t="shared" si="166"/>
        <v>99999.962068174398</v>
      </c>
      <c r="K1430" s="2">
        <f t="shared" si="167"/>
        <v>2.999999896549531E-3</v>
      </c>
      <c r="L1430" s="2">
        <f t="shared" si="168"/>
        <v>3.2727271598722153E-3</v>
      </c>
      <c r="M1430" s="2">
        <v>0.01</v>
      </c>
      <c r="N1430" s="2">
        <v>0.02</v>
      </c>
      <c r="O1430" s="2">
        <v>0.03</v>
      </c>
    </row>
    <row r="1431" spans="4:15" x14ac:dyDescent="0.25">
      <c r="D1431" s="2">
        <v>1429</v>
      </c>
      <c r="E1431" s="2">
        <f t="shared" si="162"/>
        <v>38.06563138954359</v>
      </c>
      <c r="F1431" s="2">
        <f t="shared" si="163"/>
        <v>53.79846685956921</v>
      </c>
      <c r="G1431" s="2">
        <f t="shared" si="164"/>
        <v>140.85727412745877</v>
      </c>
      <c r="H1431" s="2">
        <f t="shared" si="165"/>
        <v>363.61838590172994</v>
      </c>
      <c r="I1431" s="2">
        <v>1428</v>
      </c>
      <c r="J1431" s="2">
        <f t="shared" si="166"/>
        <v>99999.961963632129</v>
      </c>
      <c r="K1431" s="2">
        <f t="shared" si="167"/>
        <v>2.9999998962644157E-3</v>
      </c>
      <c r="L1431" s="2">
        <f t="shared" si="168"/>
        <v>3.2727271595611803E-3</v>
      </c>
      <c r="M1431" s="2">
        <v>0.01</v>
      </c>
      <c r="N1431" s="2">
        <v>0.02</v>
      </c>
      <c r="O1431" s="2">
        <v>0.03</v>
      </c>
    </row>
    <row r="1432" spans="4:15" x14ac:dyDescent="0.25">
      <c r="D1432" s="2">
        <v>1430</v>
      </c>
      <c r="E1432" s="2">
        <f t="shared" si="162"/>
        <v>38.162698745638167</v>
      </c>
      <c r="F1432" s="2">
        <f t="shared" si="163"/>
        <v>53.948711299110677</v>
      </c>
      <c r="G1432" s="2">
        <f t="shared" si="164"/>
        <v>141.22525328668272</v>
      </c>
      <c r="H1432" s="2">
        <f t="shared" si="165"/>
        <v>364.65072103261315</v>
      </c>
      <c r="I1432" s="2">
        <v>1429</v>
      </c>
      <c r="J1432" s="2">
        <f t="shared" si="166"/>
        <v>99999.961858807437</v>
      </c>
      <c r="K1432" s="2">
        <f t="shared" si="167"/>
        <v>2.9999998959785302E-3</v>
      </c>
      <c r="L1432" s="2">
        <f t="shared" si="168"/>
        <v>3.2727271592493052E-3</v>
      </c>
      <c r="M1432" s="2">
        <v>0.01</v>
      </c>
      <c r="N1432" s="2">
        <v>0.02</v>
      </c>
      <c r="O1432" s="2">
        <v>0.03</v>
      </c>
    </row>
    <row r="1433" spans="4:15" x14ac:dyDescent="0.25">
      <c r="D1433" s="2">
        <v>1431</v>
      </c>
      <c r="E1433" s="2">
        <f t="shared" si="162"/>
        <v>38.260013623469796</v>
      </c>
      <c r="F1433" s="2">
        <f t="shared" si="163"/>
        <v>54.099375330362193</v>
      </c>
      <c r="G1433" s="2">
        <f t="shared" si="164"/>
        <v>141.59417000134329</v>
      </c>
      <c r="H1433" s="2">
        <f t="shared" si="165"/>
        <v>365.68593717207148</v>
      </c>
      <c r="I1433" s="2">
        <v>1430</v>
      </c>
      <c r="J1433" s="2">
        <f t="shared" si="166"/>
        <v>99999.961753699565</v>
      </c>
      <c r="K1433" s="2">
        <f t="shared" si="167"/>
        <v>2.999999895691872E-3</v>
      </c>
      <c r="L1433" s="2">
        <f t="shared" si="168"/>
        <v>3.2727271589365874E-3</v>
      </c>
      <c r="M1433" s="2">
        <v>0.01</v>
      </c>
      <c r="N1433" s="2">
        <v>0.02</v>
      </c>
      <c r="O1433" s="2">
        <v>0.03</v>
      </c>
    </row>
    <row r="1434" spans="4:15" x14ac:dyDescent="0.25">
      <c r="D1434" s="2">
        <v>1432</v>
      </c>
      <c r="E1434" s="2">
        <f t="shared" si="162"/>
        <v>38.357576654218811</v>
      </c>
      <c r="F1434" s="2">
        <f t="shared" si="163"/>
        <v>54.250460125128797</v>
      </c>
      <c r="G1434" s="2">
        <f t="shared" si="164"/>
        <v>141.96402666227786</v>
      </c>
      <c r="H1434" s="2">
        <f t="shared" si="165"/>
        <v>366.72404236621804</v>
      </c>
      <c r="I1434" s="2">
        <v>1431</v>
      </c>
      <c r="J1434" s="2">
        <f t="shared" si="166"/>
        <v>99999.961648307755</v>
      </c>
      <c r="K1434" s="2">
        <f t="shared" si="167"/>
        <v>2.9999998954044396E-3</v>
      </c>
      <c r="L1434" s="2">
        <f t="shared" si="168"/>
        <v>3.2727271586230245E-3</v>
      </c>
      <c r="M1434" s="2">
        <v>0.01</v>
      </c>
      <c r="N1434" s="2">
        <v>0.02</v>
      </c>
      <c r="O1434" s="2">
        <v>0.03</v>
      </c>
    </row>
    <row r="1435" spans="4:15" x14ac:dyDescent="0.25">
      <c r="D1435" s="2">
        <v>1433</v>
      </c>
      <c r="E1435" s="2">
        <f t="shared" si="162"/>
        <v>38.455388470675032</v>
      </c>
      <c r="F1435" s="2">
        <f t="shared" si="163"/>
        <v>54.401966858488038</v>
      </c>
      <c r="G1435" s="2">
        <f t="shared" si="164"/>
        <v>142.33482566642044</v>
      </c>
      <c r="H1435" s="2">
        <f t="shared" si="165"/>
        <v>367.76504468363669</v>
      </c>
      <c r="I1435" s="2">
        <v>1432</v>
      </c>
      <c r="J1435" s="2">
        <f t="shared" si="166"/>
        <v>99999.961542631208</v>
      </c>
      <c r="K1435" s="2">
        <f t="shared" si="167"/>
        <v>2.9999998951162309E-3</v>
      </c>
      <c r="L1435" s="2">
        <f t="shared" si="168"/>
        <v>3.2727271583086149E-3</v>
      </c>
      <c r="M1435" s="2">
        <v>0.01</v>
      </c>
      <c r="N1435" s="2">
        <v>0.02</v>
      </c>
      <c r="O1435" s="2">
        <v>0.03</v>
      </c>
    </row>
    <row r="1436" spans="4:15" x14ac:dyDescent="0.25">
      <c r="D1436" s="2">
        <v>1434</v>
      </c>
      <c r="E1436" s="2">
        <f t="shared" si="162"/>
        <v>38.553449707241903</v>
      </c>
      <c r="F1436" s="2">
        <f t="shared" si="163"/>
        <v>54.553896708799144</v>
      </c>
      <c r="G1436" s="2">
        <f t="shared" si="164"/>
        <v>142.70656941681722</v>
      </c>
      <c r="H1436" s="2">
        <f t="shared" si="165"/>
        <v>368.80895221544438</v>
      </c>
      <c r="I1436" s="2">
        <v>1433</v>
      </c>
      <c r="J1436" s="2">
        <f t="shared" si="166"/>
        <v>99999.961436669182</v>
      </c>
      <c r="K1436" s="2">
        <f t="shared" si="167"/>
        <v>2.9999998948272433E-3</v>
      </c>
      <c r="L1436" s="2">
        <f t="shared" si="168"/>
        <v>3.2727271579933558E-3</v>
      </c>
      <c r="M1436" s="2">
        <v>0.01</v>
      </c>
      <c r="N1436" s="2">
        <v>0.02</v>
      </c>
      <c r="O1436" s="2">
        <v>0.03</v>
      </c>
    </row>
    <row r="1437" spans="4:15" x14ac:dyDescent="0.25">
      <c r="D1437" s="2">
        <v>1435</v>
      </c>
      <c r="E1437" s="2">
        <f t="shared" si="162"/>
        <v>38.651760999940599</v>
      </c>
      <c r="F1437" s="2">
        <f t="shared" si="163"/>
        <v>54.70625085771217</v>
      </c>
      <c r="G1437" s="2">
        <f t="shared" si="164"/>
        <v>143.07926032264211</v>
      </c>
      <c r="H1437" s="2">
        <f t="shared" si="165"/>
        <v>369.85577307535453</v>
      </c>
      <c r="I1437" s="2">
        <v>1434</v>
      </c>
      <c r="J1437" s="2">
        <f t="shared" si="166"/>
        <v>99999.961330420891</v>
      </c>
      <c r="K1437" s="2">
        <f t="shared" si="167"/>
        <v>2.9999998945374746E-3</v>
      </c>
      <c r="L1437" s="2">
        <f t="shared" si="168"/>
        <v>3.2727271576772445E-3</v>
      </c>
      <c r="M1437" s="2">
        <v>0.01</v>
      </c>
      <c r="N1437" s="2">
        <v>0.02</v>
      </c>
      <c r="O1437" s="2">
        <v>0.03</v>
      </c>
    </row>
    <row r="1438" spans="4:15" x14ac:dyDescent="0.25">
      <c r="D1438" s="2">
        <v>1436</v>
      </c>
      <c r="E1438" s="2">
        <f t="shared" si="162"/>
        <v>38.750322986414126</v>
      </c>
      <c r="F1438" s="2">
        <f t="shared" si="163"/>
        <v>54.859030490177211</v>
      </c>
      <c r="G1438" s="2">
        <f t="shared" si="164"/>
        <v>143.45290079921247</v>
      </c>
      <c r="H1438" s="2">
        <f t="shared" si="165"/>
        <v>370.90551539973973</v>
      </c>
      <c r="I1438" s="2">
        <v>1435</v>
      </c>
      <c r="J1438" s="2">
        <f t="shared" si="166"/>
        <v>99999.961223885563</v>
      </c>
      <c r="K1438" s="2">
        <f t="shared" si="167"/>
        <v>2.9999998942469236E-3</v>
      </c>
      <c r="L1438" s="2">
        <f t="shared" si="168"/>
        <v>3.2727271573602798E-3</v>
      </c>
      <c r="M1438" s="2">
        <v>0.01</v>
      </c>
      <c r="N1438" s="2">
        <v>0.02</v>
      </c>
      <c r="O1438" s="2">
        <v>0.03</v>
      </c>
    </row>
    <row r="1439" spans="4:15" x14ac:dyDescent="0.25">
      <c r="D1439" s="2">
        <v>1437</v>
      </c>
      <c r="E1439" s="2">
        <f t="shared" si="162"/>
        <v>38.849136305931516</v>
      </c>
      <c r="F1439" s="2">
        <f t="shared" si="163"/>
        <v>55.012236794453585</v>
      </c>
      <c r="G1439" s="2">
        <f t="shared" si="164"/>
        <v>143.82749326800467</v>
      </c>
      <c r="H1439" s="2">
        <f t="shared" si="165"/>
        <v>371.95818734769529</v>
      </c>
      <c r="I1439" s="2">
        <v>1436</v>
      </c>
      <c r="J1439" s="2">
        <f t="shared" si="166"/>
        <v>99999.961117062427</v>
      </c>
      <c r="K1439" s="2">
        <f t="shared" si="167"/>
        <v>2.9999998939555877E-3</v>
      </c>
      <c r="L1439" s="2">
        <f t="shared" si="168"/>
        <v>3.2727271570424589E-3</v>
      </c>
      <c r="M1439" s="2">
        <v>0.01</v>
      </c>
      <c r="N1439" s="2">
        <v>0.02</v>
      </c>
      <c r="O1439" s="2">
        <v>0.03</v>
      </c>
    </row>
    <row r="1440" spans="4:15" x14ac:dyDescent="0.25">
      <c r="D1440" s="2">
        <v>1438</v>
      </c>
      <c r="E1440" s="2">
        <f t="shared" si="162"/>
        <v>38.948201599391908</v>
      </c>
      <c r="F1440" s="2">
        <f t="shared" si="163"/>
        <v>55.165870962119108</v>
      </c>
      <c r="G1440" s="2">
        <f t="shared" si="164"/>
        <v>144.20304015666986</v>
      </c>
      <c r="H1440" s="2">
        <f t="shared" si="165"/>
        <v>373.01379710110263</v>
      </c>
      <c r="I1440" s="2">
        <v>1437</v>
      </c>
      <c r="J1440" s="2">
        <f t="shared" si="166"/>
        <v>99999.961009950683</v>
      </c>
      <c r="K1440" s="2">
        <f t="shared" si="167"/>
        <v>2.9999998936634646E-3</v>
      </c>
      <c r="L1440" s="2">
        <f t="shared" si="168"/>
        <v>3.2727271567237789E-3</v>
      </c>
      <c r="M1440" s="2">
        <v>0.01</v>
      </c>
      <c r="N1440" s="2">
        <v>0.02</v>
      </c>
      <c r="O1440" s="2">
        <v>0.03</v>
      </c>
    </row>
    <row r="1441" spans="4:15" x14ac:dyDescent="0.25">
      <c r="D1441" s="2">
        <v>1439</v>
      </c>
      <c r="E1441" s="2">
        <f t="shared" si="162"/>
        <v>39.047519509328737</v>
      </c>
      <c r="F1441" s="2">
        <f t="shared" si="163"/>
        <v>55.319934188079344</v>
      </c>
      <c r="G1441" s="2">
        <f t="shared" si="164"/>
        <v>144.57954389904967</v>
      </c>
      <c r="H1441" s="2">
        <f t="shared" si="165"/>
        <v>374.0723528646929</v>
      </c>
      <c r="I1441" s="2">
        <v>1438</v>
      </c>
      <c r="J1441" s="2">
        <f t="shared" si="166"/>
        <v>99999.960902549588</v>
      </c>
      <c r="K1441" s="2">
        <f t="shared" si="167"/>
        <v>2.9999998933705526E-3</v>
      </c>
      <c r="L1441" s="2">
        <f t="shared" si="168"/>
        <v>3.2727271564042385E-3</v>
      </c>
      <c r="M1441" s="2">
        <v>0.01</v>
      </c>
      <c r="N1441" s="2">
        <v>0.02</v>
      </c>
      <c r="O1441" s="2">
        <v>0.03</v>
      </c>
    </row>
    <row r="1442" spans="4:15" x14ac:dyDescent="0.25">
      <c r="D1442" s="2">
        <v>1440</v>
      </c>
      <c r="E1442" s="2">
        <f t="shared" si="162"/>
        <v>39.147090679913909</v>
      </c>
      <c r="F1442" s="2">
        <f t="shared" si="163"/>
        <v>55.47442767057688</v>
      </c>
      <c r="G1442" s="2">
        <f t="shared" si="164"/>
        <v>144.95700693519203</v>
      </c>
      <c r="H1442" s="2">
        <f t="shared" si="165"/>
        <v>375.13386286611075</v>
      </c>
      <c r="I1442" s="2">
        <v>1439</v>
      </c>
      <c r="J1442" s="2">
        <f t="shared" si="166"/>
        <v>99999.960794858329</v>
      </c>
      <c r="K1442" s="2">
        <f t="shared" si="167"/>
        <v>2.9999998930768487E-3</v>
      </c>
      <c r="L1442" s="2">
        <f t="shared" si="168"/>
        <v>3.2727271560838342E-3</v>
      </c>
      <c r="M1442" s="2">
        <v>0.01</v>
      </c>
      <c r="N1442" s="2">
        <v>0.02</v>
      </c>
      <c r="O1442" s="2">
        <v>0.03</v>
      </c>
    </row>
    <row r="1443" spans="4:15" x14ac:dyDescent="0.25">
      <c r="D1443" s="2">
        <v>1441</v>
      </c>
      <c r="E1443" s="2">
        <f t="shared" si="162"/>
        <v>39.246915756961954</v>
      </c>
      <c r="F1443" s="2">
        <f t="shared" si="163"/>
        <v>55.629352611200702</v>
      </c>
      <c r="G1443" s="2">
        <f t="shared" si="164"/>
        <v>145.33543171136699</v>
      </c>
      <c r="H1443" s="2">
        <f t="shared" si="165"/>
        <v>376.19833535597837</v>
      </c>
      <c r="I1443" s="2">
        <v>1440</v>
      </c>
      <c r="J1443" s="2">
        <f t="shared" si="166"/>
        <v>99999.960686876118</v>
      </c>
      <c r="K1443" s="2">
        <f t="shared" si="167"/>
        <v>2.9999998927823512E-3</v>
      </c>
      <c r="L1443" s="2">
        <f t="shared" si="168"/>
        <v>3.2727271557625648E-3</v>
      </c>
      <c r="M1443" s="2">
        <v>0.01</v>
      </c>
      <c r="N1443" s="2">
        <v>0.02</v>
      </c>
      <c r="O1443" s="2">
        <v>0.03</v>
      </c>
    </row>
    <row r="1444" spans="4:15" x14ac:dyDescent="0.25">
      <c r="D1444" s="2">
        <v>1442</v>
      </c>
      <c r="E1444" s="2">
        <f t="shared" si="162"/>
        <v>39.346995387934243</v>
      </c>
      <c r="F1444" s="2">
        <f t="shared" si="163"/>
        <v>55.784710214895497</v>
      </c>
      <c r="G1444" s="2">
        <f t="shared" si="164"/>
        <v>145.7148206800826</v>
      </c>
      <c r="H1444" s="2">
        <f t="shared" si="165"/>
        <v>377.26577860795965</v>
      </c>
      <c r="I1444" s="2">
        <v>1441</v>
      </c>
      <c r="J1444" s="2">
        <f t="shared" si="166"/>
        <v>99999.960578602186</v>
      </c>
      <c r="K1444" s="2">
        <f t="shared" si="167"/>
        <v>2.9999998924870588E-3</v>
      </c>
      <c r="L1444" s="2">
        <f t="shared" si="168"/>
        <v>3.272727155440427E-3</v>
      </c>
      <c r="M1444" s="2">
        <v>0.01</v>
      </c>
      <c r="N1444" s="2">
        <v>0.02</v>
      </c>
      <c r="O1444" s="2">
        <v>0.03</v>
      </c>
    </row>
    <row r="1445" spans="4:15" x14ac:dyDescent="0.25">
      <c r="D1445" s="2">
        <v>1443</v>
      </c>
      <c r="E1445" s="2">
        <f t="shared" si="162"/>
        <v>39.447330221943162</v>
      </c>
      <c r="F1445" s="2">
        <f t="shared" si="163"/>
        <v>55.940501689971015</v>
      </c>
      <c r="G1445" s="2">
        <f t="shared" si="164"/>
        <v>146.09517630010072</v>
      </c>
      <c r="H1445" s="2">
        <f t="shared" si="165"/>
        <v>378.3362009188246</v>
      </c>
      <c r="I1445" s="2">
        <v>1442</v>
      </c>
      <c r="J1445" s="2">
        <f t="shared" si="166"/>
        <v>99999.96047003573</v>
      </c>
      <c r="K1445" s="2">
        <f t="shared" si="167"/>
        <v>2.9999998921909684E-3</v>
      </c>
      <c r="L1445" s="2">
        <f t="shared" si="168"/>
        <v>3.2727271551174194E-3</v>
      </c>
      <c r="M1445" s="2">
        <v>0.01</v>
      </c>
      <c r="N1445" s="2">
        <v>0.02</v>
      </c>
      <c r="O1445" s="2">
        <v>0.03</v>
      </c>
    </row>
    <row r="1446" spans="4:15" x14ac:dyDescent="0.25">
      <c r="D1446" s="2">
        <v>1444</v>
      </c>
      <c r="E1446" s="2">
        <f t="shared" si="162"/>
        <v>39.547920909756336</v>
      </c>
      <c r="F1446" s="2">
        <f t="shared" si="163"/>
        <v>56.096728248111482</v>
      </c>
      <c r="G1446" s="2">
        <f t="shared" si="164"/>
        <v>146.47650103645313</v>
      </c>
      <c r="H1446" s="2">
        <f t="shared" si="165"/>
        <v>379.40961060851379</v>
      </c>
      <c r="I1446" s="2">
        <v>1443</v>
      </c>
      <c r="J1446" s="2">
        <f t="shared" si="166"/>
        <v>99999.960361175967</v>
      </c>
      <c r="K1446" s="2">
        <f t="shared" si="167"/>
        <v>2.9999998918940778E-3</v>
      </c>
      <c r="L1446" s="2">
        <f t="shared" si="168"/>
        <v>3.2727271547935391E-3</v>
      </c>
      <c r="M1446" s="2">
        <v>0.01</v>
      </c>
      <c r="N1446" s="2">
        <v>0.02</v>
      </c>
      <c r="O1446" s="2">
        <v>0.03</v>
      </c>
    </row>
    <row r="1447" spans="4:15" x14ac:dyDescent="0.25">
      <c r="D1447" s="2">
        <v>1445</v>
      </c>
      <c r="E1447" s="2">
        <f t="shared" si="162"/>
        <v>39.648768103800847</v>
      </c>
      <c r="F1447" s="2">
        <f t="shared" si="163"/>
        <v>56.253391104385052</v>
      </c>
      <c r="G1447" s="2">
        <f t="shared" si="164"/>
        <v>146.85879736045743</v>
      </c>
      <c r="H1447" s="2">
        <f t="shared" si="165"/>
        <v>380.48601602020295</v>
      </c>
      <c r="I1447" s="2">
        <v>1444</v>
      </c>
      <c r="J1447" s="2">
        <f t="shared" si="166"/>
        <v>99999.960252022094</v>
      </c>
      <c r="K1447" s="2">
        <f t="shared" si="167"/>
        <v>2.999999891596385E-3</v>
      </c>
      <c r="L1447" s="2">
        <f t="shared" si="168"/>
        <v>3.2727271544687833E-3</v>
      </c>
      <c r="M1447" s="2">
        <v>0.01</v>
      </c>
      <c r="N1447" s="2">
        <v>0.02</v>
      </c>
      <c r="O1447" s="2">
        <v>0.03</v>
      </c>
    </row>
    <row r="1448" spans="4:15" x14ac:dyDescent="0.25">
      <c r="D1448" s="2">
        <v>1446</v>
      </c>
      <c r="E1448" s="2">
        <f t="shared" si="162"/>
        <v>39.749872458167467</v>
      </c>
      <c r="F1448" s="2">
        <f t="shared" si="163"/>
        <v>56.410491477253217</v>
      </c>
      <c r="G1448" s="2">
        <f t="shared" si="164"/>
        <v>147.24206774973297</v>
      </c>
      <c r="H1448" s="2">
        <f t="shared" si="165"/>
        <v>381.56542552036825</v>
      </c>
      <c r="I1448" s="2">
        <v>1445</v>
      </c>
      <c r="J1448" s="2">
        <f t="shared" si="166"/>
        <v>99999.960142573313</v>
      </c>
      <c r="K1448" s="2">
        <f t="shared" si="167"/>
        <v>2.9999998912978885E-3</v>
      </c>
      <c r="L1448" s="2">
        <f t="shared" si="168"/>
        <v>3.2727271541431505E-3</v>
      </c>
      <c r="M1448" s="2">
        <v>0.01</v>
      </c>
      <c r="N1448" s="2">
        <v>0.02</v>
      </c>
      <c r="O1448" s="2">
        <v>0.03</v>
      </c>
    </row>
    <row r="1449" spans="4:15" x14ac:dyDescent="0.25">
      <c r="D1449" s="2">
        <v>1447</v>
      </c>
      <c r="E1449" s="2">
        <f t="shared" si="162"/>
        <v>39.851234628614897</v>
      </c>
      <c r="F1449" s="2">
        <f t="shared" si="163"/>
        <v>56.568030588580292</v>
      </c>
      <c r="G1449" s="2">
        <f t="shared" si="164"/>
        <v>147.62631468821718</v>
      </c>
      <c r="H1449" s="2">
        <f t="shared" si="165"/>
        <v>382.64784749885087</v>
      </c>
      <c r="I1449" s="2">
        <v>1446</v>
      </c>
      <c r="J1449" s="2">
        <f t="shared" si="166"/>
        <v>99999.960032828836</v>
      </c>
      <c r="K1449" s="2">
        <f t="shared" si="167"/>
        <v>2.999999890998585E-3</v>
      </c>
      <c r="L1449" s="2">
        <f t="shared" si="168"/>
        <v>3.2727271538166374E-3</v>
      </c>
      <c r="M1449" s="2">
        <v>0.01</v>
      </c>
      <c r="N1449" s="2">
        <v>0.02</v>
      </c>
      <c r="O1449" s="2">
        <v>0.03</v>
      </c>
    </row>
    <row r="1450" spans="4:15" x14ac:dyDescent="0.25">
      <c r="D1450" s="2">
        <v>1448</v>
      </c>
      <c r="E1450" s="2">
        <f t="shared" si="162"/>
        <v>39.952855272574027</v>
      </c>
      <c r="F1450" s="2">
        <f t="shared" si="163"/>
        <v>56.726009663642948</v>
      </c>
      <c r="G1450" s="2">
        <f t="shared" si="164"/>
        <v>148.01154066618136</v>
      </c>
      <c r="H1450" s="2">
        <f t="shared" si="165"/>
        <v>383.73329036892261</v>
      </c>
      <c r="I1450" s="2">
        <v>1447</v>
      </c>
      <c r="J1450" s="2">
        <f t="shared" si="166"/>
        <v>99999.959922787864</v>
      </c>
      <c r="K1450" s="2">
        <f t="shared" si="167"/>
        <v>2.999999890698473E-3</v>
      </c>
      <c r="L1450" s="2">
        <f t="shared" si="168"/>
        <v>3.2727271534892426E-3</v>
      </c>
      <c r="M1450" s="2">
        <v>0.01</v>
      </c>
      <c r="N1450" s="2">
        <v>0.02</v>
      </c>
      <c r="O1450" s="2">
        <v>0.03</v>
      </c>
    </row>
    <row r="1451" spans="4:15" x14ac:dyDescent="0.25">
      <c r="D1451" s="2">
        <v>1449</v>
      </c>
      <c r="E1451" s="2">
        <f t="shared" si="162"/>
        <v>40.054735049152178</v>
      </c>
      <c r="F1451" s="2">
        <f t="shared" si="163"/>
        <v>56.884429931139692</v>
      </c>
      <c r="G1451" s="2">
        <f t="shared" si="164"/>
        <v>148.39774818024713</v>
      </c>
      <c r="H1451" s="2">
        <f t="shared" si="165"/>
        <v>384.82176256735119</v>
      </c>
      <c r="I1451" s="2">
        <v>1448</v>
      </c>
      <c r="J1451" s="2">
        <f t="shared" si="166"/>
        <v>99999.959812449582</v>
      </c>
      <c r="K1451" s="2">
        <f t="shared" si="167"/>
        <v>2.9999998903975501E-3</v>
      </c>
      <c r="L1451" s="2">
        <f t="shared" si="168"/>
        <v>3.2727271531609631E-3</v>
      </c>
      <c r="M1451" s="2">
        <v>0.01</v>
      </c>
      <c r="N1451" s="2">
        <v>0.02</v>
      </c>
      <c r="O1451" s="2">
        <v>0.03</v>
      </c>
    </row>
    <row r="1452" spans="4:15" x14ac:dyDescent="0.25">
      <c r="D1452" s="2">
        <v>1450</v>
      </c>
      <c r="E1452" s="2">
        <f t="shared" si="162"/>
        <v>40.156874619137419</v>
      </c>
      <c r="F1452" s="2">
        <f t="shared" si="163"/>
        <v>57.043292623200465</v>
      </c>
      <c r="G1452" s="2">
        <f t="shared" si="164"/>
        <v>148.78493973340244</v>
      </c>
      <c r="H1452" s="2">
        <f t="shared" si="165"/>
        <v>385.91327255446589</v>
      </c>
      <c r="I1452" s="2">
        <v>1449</v>
      </c>
      <c r="J1452" s="2">
        <f t="shared" si="166"/>
        <v>99999.95970181319</v>
      </c>
      <c r="K1452" s="2">
        <f t="shared" si="167"/>
        <v>2.9999998900958145E-3</v>
      </c>
      <c r="L1452" s="2">
        <f t="shared" si="168"/>
        <v>3.2727271528317971E-3</v>
      </c>
      <c r="M1452" s="2">
        <v>0.01</v>
      </c>
      <c r="N1452" s="2">
        <v>0.02</v>
      </c>
      <c r="O1452" s="2">
        <v>0.03</v>
      </c>
    </row>
    <row r="1453" spans="4:15" x14ac:dyDescent="0.25">
      <c r="D1453" s="2">
        <v>1451</v>
      </c>
      <c r="E1453" s="2">
        <f t="shared" si="162"/>
        <v>40.259274645002805</v>
      </c>
      <c r="F1453" s="2">
        <f t="shared" si="163"/>
        <v>57.202598975396207</v>
      </c>
      <c r="G1453" s="2">
        <f t="shared" si="164"/>
        <v>149.17311783501779</v>
      </c>
      <c r="H1453" s="2">
        <f t="shared" si="165"/>
        <v>387.00782881422333</v>
      </c>
      <c r="I1453" s="2">
        <v>1450</v>
      </c>
      <c r="J1453" s="2">
        <f t="shared" si="166"/>
        <v>99999.959590877901</v>
      </c>
      <c r="K1453" s="2">
        <f t="shared" si="167"/>
        <v>2.9999998897932635E-3</v>
      </c>
      <c r="L1453" s="2">
        <f t="shared" si="168"/>
        <v>3.2727271525017413E-3</v>
      </c>
      <c r="M1453" s="2">
        <v>0.01</v>
      </c>
      <c r="N1453" s="2">
        <v>0.02</v>
      </c>
      <c r="O1453" s="2">
        <v>0.03</v>
      </c>
    </row>
    <row r="1454" spans="4:15" x14ac:dyDescent="0.25">
      <c r="D1454" s="2">
        <v>1452</v>
      </c>
      <c r="E1454" s="2">
        <f t="shared" si="162"/>
        <v>40.361935790910714</v>
      </c>
      <c r="F1454" s="2">
        <f t="shared" si="163"/>
        <v>57.362350226748461</v>
      </c>
      <c r="G1454" s="2">
        <f t="shared" si="164"/>
        <v>149.56228500086269</v>
      </c>
      <c r="H1454" s="2">
        <f t="shared" si="165"/>
        <v>388.10543985427358</v>
      </c>
      <c r="I1454" s="2">
        <v>1451</v>
      </c>
      <c r="J1454" s="2">
        <f t="shared" si="166"/>
        <v>99999.959479642872</v>
      </c>
      <c r="K1454" s="2">
        <f t="shared" si="167"/>
        <v>2.9999998894898947E-3</v>
      </c>
      <c r="L1454" s="2">
        <f t="shared" si="168"/>
        <v>3.2727271521707938E-3</v>
      </c>
      <c r="M1454" s="2">
        <v>0.01</v>
      </c>
      <c r="N1454" s="2">
        <v>0.02</v>
      </c>
      <c r="O1454" s="2">
        <v>0.03</v>
      </c>
    </row>
    <row r="1455" spans="4:15" x14ac:dyDescent="0.25">
      <c r="D1455" s="2">
        <v>1453</v>
      </c>
      <c r="E1455" s="2">
        <f t="shared" si="162"/>
        <v>40.464858722717132</v>
      </c>
      <c r="F1455" s="2">
        <f t="shared" si="163"/>
        <v>57.522547619739036</v>
      </c>
      <c r="G1455" s="2">
        <f t="shared" si="164"/>
        <v>149.95244375312168</v>
      </c>
      <c r="H1455" s="2">
        <f t="shared" si="165"/>
        <v>389.20611420602603</v>
      </c>
      <c r="I1455" s="2">
        <v>1452</v>
      </c>
      <c r="J1455" s="2">
        <f t="shared" si="166"/>
        <v>99999.959368107317</v>
      </c>
      <c r="K1455" s="2">
        <f t="shared" si="167"/>
        <v>2.999999889185707E-3</v>
      </c>
      <c r="L1455" s="2">
        <f t="shared" si="168"/>
        <v>3.2727271518389525E-3</v>
      </c>
      <c r="M1455" s="2">
        <v>0.01</v>
      </c>
      <c r="N1455" s="2">
        <v>0.02</v>
      </c>
      <c r="O1455" s="2">
        <v>0.03</v>
      </c>
    </row>
    <row r="1456" spans="4:15" x14ac:dyDescent="0.25">
      <c r="D1456" s="2">
        <v>1454</v>
      </c>
      <c r="E1456" s="2">
        <f t="shared" si="162"/>
        <v>40.568044107975972</v>
      </c>
      <c r="F1456" s="2">
        <f t="shared" si="163"/>
        <v>57.683192400319626</v>
      </c>
      <c r="G1456" s="2">
        <f t="shared" si="164"/>
        <v>150.34359662041106</v>
      </c>
      <c r="H1456" s="2">
        <f t="shared" si="165"/>
        <v>390.30986042471613</v>
      </c>
      <c r="I1456" s="2">
        <v>1453</v>
      </c>
      <c r="J1456" s="2">
        <f t="shared" si="166"/>
        <v>99999.959256270406</v>
      </c>
      <c r="K1456" s="2">
        <f t="shared" si="167"/>
        <v>2.9999998888806966E-3</v>
      </c>
      <c r="L1456" s="2">
        <f t="shared" si="168"/>
        <v>3.2727271515062143E-3</v>
      </c>
      <c r="M1456" s="2">
        <v>0.01</v>
      </c>
      <c r="N1456" s="2">
        <v>0.02</v>
      </c>
      <c r="O1456" s="2">
        <v>0.03</v>
      </c>
    </row>
    <row r="1457" spans="4:15" x14ac:dyDescent="0.25">
      <c r="D1457" s="2">
        <v>1455</v>
      </c>
      <c r="E1457" s="2">
        <f t="shared" si="162"/>
        <v>40.671492615943421</v>
      </c>
      <c r="F1457" s="2">
        <f t="shared" si="163"/>
        <v>57.844285817921559</v>
      </c>
      <c r="G1457" s="2">
        <f t="shared" si="164"/>
        <v>150.73574613779499</v>
      </c>
      <c r="H1457" s="2">
        <f t="shared" si="165"/>
        <v>391.41668708947157</v>
      </c>
      <c r="I1457" s="2">
        <v>1454</v>
      </c>
      <c r="J1457" s="2">
        <f t="shared" si="166"/>
        <v>99999.959144131339</v>
      </c>
      <c r="K1457" s="2">
        <f t="shared" si="167"/>
        <v>2.9999998885748627E-3</v>
      </c>
      <c r="L1457" s="2">
        <f t="shared" si="168"/>
        <v>3.2727271511725771E-3</v>
      </c>
      <c r="M1457" s="2">
        <v>0.01</v>
      </c>
      <c r="N1457" s="2">
        <v>0.02</v>
      </c>
      <c r="O1457" s="2">
        <v>0.03</v>
      </c>
    </row>
    <row r="1458" spans="4:15" x14ac:dyDescent="0.25">
      <c r="D1458" s="2">
        <v>1456</v>
      </c>
      <c r="E1458" s="2">
        <f t="shared" si="162"/>
        <v>40.775204917582244</v>
      </c>
      <c r="F1458" s="2">
        <f t="shared" si="163"/>
        <v>58.005829125465453</v>
      </c>
      <c r="G1458" s="2">
        <f t="shared" si="164"/>
        <v>151.12889484680201</v>
      </c>
      <c r="H1458" s="2">
        <f t="shared" si="165"/>
        <v>392.52660280337926</v>
      </c>
      <c r="I1458" s="2">
        <v>1455</v>
      </c>
      <c r="J1458" s="2">
        <f t="shared" si="166"/>
        <v>99999.959031689286</v>
      </c>
      <c r="K1458" s="2">
        <f t="shared" si="167"/>
        <v>2.9999998882682022E-3</v>
      </c>
      <c r="L1458" s="2">
        <f t="shared" si="168"/>
        <v>3.2727271508380383E-3</v>
      </c>
      <c r="M1458" s="2">
        <v>0.01</v>
      </c>
      <c r="N1458" s="2">
        <v>0.02</v>
      </c>
      <c r="O1458" s="2">
        <v>0.03</v>
      </c>
    </row>
    <row r="1459" spans="4:15" x14ac:dyDescent="0.25">
      <c r="D1459" s="2">
        <v>1457</v>
      </c>
      <c r="E1459" s="2">
        <f t="shared" si="162"/>
        <v>40.879181685566188</v>
      </c>
      <c r="F1459" s="2">
        <f t="shared" si="163"/>
        <v>58.167823579371003</v>
      </c>
      <c r="G1459" s="2">
        <f t="shared" si="164"/>
        <v>151.52304529544162</v>
      </c>
      <c r="H1459" s="2">
        <f t="shared" si="165"/>
        <v>393.63961619355217</v>
      </c>
      <c r="I1459" s="2">
        <v>1456</v>
      </c>
      <c r="J1459" s="2">
        <f t="shared" si="166"/>
        <v>99999.958918943434</v>
      </c>
      <c r="K1459" s="2">
        <f t="shared" si="167"/>
        <v>2.9999998879607134E-3</v>
      </c>
      <c r="L1459" s="2">
        <f t="shared" si="168"/>
        <v>3.2727271505025956E-3</v>
      </c>
      <c r="M1459" s="2">
        <v>0.01</v>
      </c>
      <c r="N1459" s="2">
        <v>0.02</v>
      </c>
      <c r="O1459" s="2">
        <v>0.03</v>
      </c>
    </row>
    <row r="1460" spans="4:15" x14ac:dyDescent="0.25">
      <c r="D1460" s="2">
        <v>1458</v>
      </c>
      <c r="E1460" s="2">
        <f t="shared" si="162"/>
        <v>40.983423594284304</v>
      </c>
      <c r="F1460" s="2">
        <f t="shared" si="163"/>
        <v>58.33027043956676</v>
      </c>
      <c r="G1460" s="2">
        <f t="shared" si="164"/>
        <v>151.91820003822068</v>
      </c>
      <c r="H1460" s="2">
        <f t="shared" si="165"/>
        <v>394.75573591119633</v>
      </c>
      <c r="I1460" s="2">
        <v>1457</v>
      </c>
      <c r="J1460" s="2">
        <f t="shared" si="166"/>
        <v>99999.958805892937</v>
      </c>
      <c r="K1460" s="2">
        <f t="shared" si="167"/>
        <v>2.9999998876523936E-3</v>
      </c>
      <c r="L1460" s="2">
        <f t="shared" si="168"/>
        <v>3.2727271501662471E-3</v>
      </c>
      <c r="M1460" s="2">
        <v>0.01</v>
      </c>
      <c r="N1460" s="2">
        <v>0.02</v>
      </c>
      <c r="O1460" s="2">
        <v>0.03</v>
      </c>
    </row>
    <row r="1461" spans="4:15" x14ac:dyDescent="0.25">
      <c r="D1461" s="2">
        <v>1459</v>
      </c>
      <c r="E1461" s="2">
        <f t="shared" si="162"/>
        <v>41.087931319845339</v>
      </c>
      <c r="F1461" s="2">
        <f t="shared" si="163"/>
        <v>58.493170969499879</v>
      </c>
      <c r="G1461" s="2">
        <f t="shared" si="164"/>
        <v>152.31436163616007</v>
      </c>
      <c r="H1461" s="2">
        <f t="shared" si="165"/>
        <v>395.87497063167831</v>
      </c>
      <c r="I1461" s="2">
        <v>1458</v>
      </c>
      <c r="J1461" s="2">
        <f t="shared" si="166"/>
        <v>99999.958692537024</v>
      </c>
      <c r="K1461" s="2">
        <f t="shared" si="167"/>
        <v>2.9999998873432407E-3</v>
      </c>
      <c r="L1461" s="2">
        <f t="shared" si="168"/>
        <v>3.2727271498289895E-3</v>
      </c>
      <c r="M1461" s="2">
        <v>0.01</v>
      </c>
      <c r="N1461" s="2">
        <v>0.02</v>
      </c>
      <c r="O1461" s="2">
        <v>0.03</v>
      </c>
    </row>
    <row r="1462" spans="4:15" x14ac:dyDescent="0.25">
      <c r="D1462" s="2">
        <v>1460</v>
      </c>
      <c r="E1462" s="2">
        <f t="shared" si="162"/>
        <v>41.192705540082116</v>
      </c>
      <c r="F1462" s="2">
        <f t="shared" si="163"/>
        <v>58.656526436145988</v>
      </c>
      <c r="G1462" s="2">
        <f t="shared" si="164"/>
        <v>152.71153265681127</v>
      </c>
      <c r="H1462" s="2">
        <f t="shared" si="165"/>
        <v>396.99732905459246</v>
      </c>
      <c r="I1462" s="2">
        <v>1459</v>
      </c>
      <c r="J1462" s="2">
        <f t="shared" si="166"/>
        <v>99999.958578874823</v>
      </c>
      <c r="K1462" s="2">
        <f t="shared" si="167"/>
        <v>2.9999998870332526E-3</v>
      </c>
      <c r="L1462" s="2">
        <f t="shared" si="168"/>
        <v>3.2727271494908208E-3</v>
      </c>
      <c r="M1462" s="2">
        <v>0.01</v>
      </c>
      <c r="N1462" s="2">
        <v>0.02</v>
      </c>
      <c r="O1462" s="2">
        <v>0.03</v>
      </c>
    </row>
    <row r="1463" spans="4:15" x14ac:dyDescent="0.25">
      <c r="D1463" s="2">
        <v>1461</v>
      </c>
      <c r="E1463" s="2">
        <f t="shared" si="162"/>
        <v>41.29774693455591</v>
      </c>
      <c r="F1463" s="2">
        <f t="shared" si="163"/>
        <v>58.820338110019037</v>
      </c>
      <c r="G1463" s="2">
        <f t="shared" si="164"/>
        <v>153.10971567427296</v>
      </c>
      <c r="H1463" s="2">
        <f t="shared" si="165"/>
        <v>398.12281990382883</v>
      </c>
      <c r="I1463" s="2">
        <v>1460</v>
      </c>
      <c r="J1463" s="2">
        <f t="shared" si="166"/>
        <v>99999.958464905503</v>
      </c>
      <c r="K1463" s="2">
        <f t="shared" si="167"/>
        <v>2.9999998867224274E-3</v>
      </c>
      <c r="L1463" s="2">
        <f t="shared" si="168"/>
        <v>3.2727271491517383E-3</v>
      </c>
      <c r="M1463" s="2">
        <v>0.01</v>
      </c>
      <c r="N1463" s="2">
        <v>0.02</v>
      </c>
      <c r="O1463" s="2">
        <v>0.03</v>
      </c>
    </row>
    <row r="1464" spans="4:15" x14ac:dyDescent="0.25">
      <c r="D1464" s="2">
        <v>1462</v>
      </c>
      <c r="E1464" s="2">
        <f t="shared" si="162"/>
        <v>41.403056184560917</v>
      </c>
      <c r="F1464" s="2">
        <f t="shared" si="163"/>
        <v>58.984607265181168</v>
      </c>
      <c r="G1464" s="2">
        <f t="shared" si="164"/>
        <v>153.50891326920782</v>
      </c>
      <c r="H1464" s="2">
        <f t="shared" si="165"/>
        <v>399.25145192764074</v>
      </c>
      <c r="I1464" s="2">
        <v>1461</v>
      </c>
      <c r="J1464" s="2">
        <f t="shared" si="166"/>
        <v>99999.958350628251</v>
      </c>
      <c r="K1464" s="2">
        <f t="shared" si="167"/>
        <v>2.9999998864107618E-3</v>
      </c>
      <c r="L1464" s="2">
        <f t="shared" si="168"/>
        <v>3.2727271488117394E-3</v>
      </c>
      <c r="M1464" s="2">
        <v>0.01</v>
      </c>
      <c r="N1464" s="2">
        <v>0.02</v>
      </c>
      <c r="O1464" s="2">
        <v>0.03</v>
      </c>
    </row>
    <row r="1465" spans="4:15" x14ac:dyDescent="0.25">
      <c r="D1465" s="2">
        <v>1463</v>
      </c>
      <c r="E1465" s="2">
        <f t="shared" si="162"/>
        <v>41.508633973128603</v>
      </c>
      <c r="F1465" s="2">
        <f t="shared" si="163"/>
        <v>59.149335179252638</v>
      </c>
      <c r="G1465" s="2">
        <f t="shared" si="164"/>
        <v>153.90912802885919</v>
      </c>
      <c r="H1465" s="2">
        <f t="shared" si="165"/>
        <v>400.38323389871306</v>
      </c>
      <c r="I1465" s="2">
        <v>1462</v>
      </c>
      <c r="J1465" s="2">
        <f t="shared" si="166"/>
        <v>99999.958236042236</v>
      </c>
      <c r="K1465" s="2">
        <f t="shared" si="167"/>
        <v>2.999999886098254E-3</v>
      </c>
      <c r="L1465" s="2">
        <f t="shared" si="168"/>
        <v>3.272727148470822E-3</v>
      </c>
      <c r="M1465" s="2">
        <v>0.01</v>
      </c>
      <c r="N1465" s="2">
        <v>0.02</v>
      </c>
      <c r="O1465" s="2">
        <v>0.03</v>
      </c>
    </row>
    <row r="1466" spans="4:15" x14ac:dyDescent="0.25">
      <c r="D1466" s="2">
        <v>1464</v>
      </c>
      <c r="E1466" s="2">
        <f t="shared" si="162"/>
        <v>41.614480985032174</v>
      </c>
      <c r="F1466" s="2">
        <f t="shared" si="163"/>
        <v>59.31452313342173</v>
      </c>
      <c r="G1466" s="2">
        <f t="shared" si="164"/>
        <v>154.31036254706788</v>
      </c>
      <c r="H1466" s="2">
        <f t="shared" si="165"/>
        <v>401.5181746142303</v>
      </c>
      <c r="I1466" s="2">
        <v>1463</v>
      </c>
      <c r="J1466" s="2">
        <f t="shared" si="166"/>
        <v>99999.958121146614</v>
      </c>
      <c r="K1466" s="2">
        <f t="shared" si="167"/>
        <v>2.9999998857849022E-3</v>
      </c>
      <c r="L1466" s="2">
        <f t="shared" si="168"/>
        <v>3.2727271481289835E-3</v>
      </c>
      <c r="M1466" s="2">
        <v>0.01</v>
      </c>
      <c r="N1466" s="2">
        <v>0.02</v>
      </c>
      <c r="O1466" s="2">
        <v>0.03</v>
      </c>
    </row>
    <row r="1467" spans="4:15" x14ac:dyDescent="0.25">
      <c r="D1467" s="2">
        <v>1465</v>
      </c>
      <c r="E1467" s="2">
        <f t="shared" si="162"/>
        <v>41.720597906790999</v>
      </c>
      <c r="F1467" s="2">
        <f t="shared" si="163"/>
        <v>59.480172412454756</v>
      </c>
      <c r="G1467" s="2">
        <f t="shared" si="164"/>
        <v>154.71261942428896</v>
      </c>
      <c r="H1467" s="2">
        <f t="shared" si="165"/>
        <v>402.65628289594503</v>
      </c>
      <c r="I1467" s="2">
        <v>1464</v>
      </c>
      <c r="J1467" s="2">
        <f t="shared" si="166"/>
        <v>99999.958005940527</v>
      </c>
      <c r="K1467" s="2">
        <f t="shared" si="167"/>
        <v>2.9999998854707034E-3</v>
      </c>
      <c r="L1467" s="2">
        <f t="shared" si="168"/>
        <v>3.2727271477862212E-3</v>
      </c>
      <c r="M1467" s="2">
        <v>0.01</v>
      </c>
      <c r="N1467" s="2">
        <v>0.02</v>
      </c>
      <c r="O1467" s="2">
        <v>0.03</v>
      </c>
    </row>
    <row r="1468" spans="4:15" x14ac:dyDescent="0.25">
      <c r="D1468" s="2">
        <v>1466</v>
      </c>
      <c r="E1468" s="2">
        <f t="shared" si="162"/>
        <v>41.82698542667508</v>
      </c>
      <c r="F1468" s="2">
        <f t="shared" si="163"/>
        <v>59.646284304706015</v>
      </c>
      <c r="G1468" s="2">
        <f t="shared" si="164"/>
        <v>155.11590126760868</v>
      </c>
      <c r="H1468" s="2">
        <f t="shared" si="165"/>
        <v>403.79756759024662</v>
      </c>
      <c r="I1468" s="2">
        <v>1465</v>
      </c>
      <c r="J1468" s="2">
        <f t="shared" si="166"/>
        <v>99999.957890423146</v>
      </c>
      <c r="K1468" s="2">
        <f t="shared" si="167"/>
        <v>2.999999885155656E-3</v>
      </c>
      <c r="L1468" s="2">
        <f t="shared" si="168"/>
        <v>3.272727147442533E-3</v>
      </c>
      <c r="M1468" s="2">
        <v>0.01</v>
      </c>
      <c r="N1468" s="2">
        <v>0.02</v>
      </c>
      <c r="O1468" s="2">
        <v>0.03</v>
      </c>
    </row>
    <row r="1469" spans="4:15" x14ac:dyDescent="0.25">
      <c r="D1469" s="2">
        <v>1467</v>
      </c>
      <c r="E1469" s="2">
        <f t="shared" si="162"/>
        <v>41.933644234709512</v>
      </c>
      <c r="F1469" s="2">
        <f t="shared" si="163"/>
        <v>59.812860102127836</v>
      </c>
      <c r="G1469" s="2">
        <f t="shared" si="164"/>
        <v>155.52021069076133</v>
      </c>
      <c r="H1469" s="2">
        <f t="shared" si="165"/>
        <v>404.94203756822986</v>
      </c>
      <c r="I1469" s="2">
        <v>1466</v>
      </c>
      <c r="J1469" s="2">
        <f t="shared" si="166"/>
        <v>99999.957774593669</v>
      </c>
      <c r="K1469" s="2">
        <f t="shared" si="167"/>
        <v>2.9999998848397572E-3</v>
      </c>
      <c r="L1469" s="2">
        <f t="shared" si="168"/>
        <v>3.2727271470979163E-3</v>
      </c>
      <c r="M1469" s="2">
        <v>0.01</v>
      </c>
      <c r="N1469" s="2">
        <v>0.02</v>
      </c>
      <c r="O1469" s="2">
        <v>0.03</v>
      </c>
    </row>
    <row r="1470" spans="4:15" x14ac:dyDescent="0.25">
      <c r="D1470" s="2">
        <v>1468</v>
      </c>
      <c r="E1470" s="2">
        <f t="shared" si="162"/>
        <v>42.040575022678929</v>
      </c>
      <c r="F1470" s="2">
        <f t="shared" si="163"/>
        <v>59.979901100280607</v>
      </c>
      <c r="G1470" s="2">
        <f t="shared" si="164"/>
        <v>155.92555031414625</v>
      </c>
      <c r="H1470" s="2">
        <f t="shared" si="165"/>
        <v>406.0897017257642</v>
      </c>
      <c r="I1470" s="2">
        <v>1467</v>
      </c>
      <c r="J1470" s="2">
        <f t="shared" si="166"/>
        <v>99999.957658451211</v>
      </c>
      <c r="K1470" s="2">
        <f t="shared" si="167"/>
        <v>2.9999998845230049E-3</v>
      </c>
      <c r="L1470" s="2">
        <f t="shared" si="168"/>
        <v>3.2727271467523685E-3</v>
      </c>
      <c r="M1470" s="2">
        <v>0.01</v>
      </c>
      <c r="N1470" s="2">
        <v>0.02</v>
      </c>
      <c r="O1470" s="2">
        <v>0.03</v>
      </c>
    </row>
    <row r="1471" spans="4:15" x14ac:dyDescent="0.25">
      <c r="D1471" s="2">
        <v>1469</v>
      </c>
      <c r="E1471" s="2">
        <f t="shared" si="162"/>
        <v>42.147778484132033</v>
      </c>
      <c r="F1471" s="2">
        <f t="shared" si="163"/>
        <v>60.147408598342878</v>
      </c>
      <c r="G1471" s="2">
        <f t="shared" si="164"/>
        <v>156.33192276484476</v>
      </c>
      <c r="H1471" s="2">
        <f t="shared" si="165"/>
        <v>407.2405689835627</v>
      </c>
      <c r="I1471" s="2">
        <v>1468</v>
      </c>
      <c r="J1471" s="2">
        <f t="shared" si="166"/>
        <v>99999.95754199494</v>
      </c>
      <c r="K1471" s="2">
        <f t="shared" si="167"/>
        <v>2.9999998842053961E-3</v>
      </c>
      <c r="L1471" s="2">
        <f t="shared" si="168"/>
        <v>3.2727271464058866E-3</v>
      </c>
      <c r="M1471" s="2">
        <v>0.01</v>
      </c>
      <c r="N1471" s="2">
        <v>0.02</v>
      </c>
      <c r="O1471" s="2">
        <v>0.03</v>
      </c>
    </row>
    <row r="1472" spans="4:15" x14ac:dyDescent="0.25">
      <c r="D1472" s="2">
        <v>1470</v>
      </c>
      <c r="E1472" s="2">
        <f t="shared" si="162"/>
        <v>42.255255314386083</v>
      </c>
      <c r="F1472" s="2">
        <f t="shared" si="163"/>
        <v>60.315383899121436</v>
      </c>
      <c r="G1472" s="2">
        <f t="shared" si="164"/>
        <v>156.73933067663725</v>
      </c>
      <c r="H1472" s="2">
        <f t="shared" si="165"/>
        <v>408.39464828725153</v>
      </c>
      <c r="I1472" s="2">
        <v>1469</v>
      </c>
      <c r="J1472" s="2">
        <f t="shared" si="166"/>
        <v>99999.957425223984</v>
      </c>
      <c r="K1472" s="2">
        <f t="shared" si="167"/>
        <v>2.9999998838869299E-3</v>
      </c>
      <c r="L1472" s="2">
        <f t="shared" si="168"/>
        <v>3.2727271460584687E-3</v>
      </c>
      <c r="M1472" s="2">
        <v>0.01</v>
      </c>
      <c r="N1472" s="2">
        <v>0.02</v>
      </c>
      <c r="O1472" s="2">
        <v>0.03</v>
      </c>
    </row>
    <row r="1473" spans="4:15" x14ac:dyDescent="0.25">
      <c r="D1473" s="2">
        <v>1471</v>
      </c>
      <c r="E1473" s="2">
        <f t="shared" si="162"/>
        <v>42.363006210531381</v>
      </c>
      <c r="F1473" s="2">
        <f t="shared" si="163"/>
        <v>60.483828309061444</v>
      </c>
      <c r="G1473" s="2">
        <f t="shared" si="164"/>
        <v>157.14777669002021</v>
      </c>
      <c r="H1473" s="2">
        <f t="shared" si="165"/>
        <v>409.55194860743944</v>
      </c>
      <c r="I1473" s="2">
        <v>1470</v>
      </c>
      <c r="J1473" s="2">
        <f t="shared" si="166"/>
        <v>99999.957308137513</v>
      </c>
      <c r="K1473" s="2">
        <f t="shared" si="167"/>
        <v>2.9999998835676029E-3</v>
      </c>
      <c r="L1473" s="2">
        <f t="shared" si="168"/>
        <v>3.2727271457101115E-3</v>
      </c>
      <c r="M1473" s="2">
        <v>0.01</v>
      </c>
      <c r="N1473" s="2">
        <v>0.02</v>
      </c>
      <c r="O1473" s="2">
        <v>0.03</v>
      </c>
    </row>
    <row r="1474" spans="4:15" x14ac:dyDescent="0.25">
      <c r="D1474" s="2">
        <v>1472</v>
      </c>
      <c r="E1474" s="2">
        <f t="shared" ref="E1474:E1537" si="169">E1473*(1+K1473-$B$3)</f>
        <v>42.471031871435812</v>
      </c>
      <c r="F1474" s="2">
        <f t="shared" ref="F1474:F1537" si="170">F1473*(1+L1473-$B$4)</f>
        <v>60.652743138256625</v>
      </c>
      <c r="G1474" s="2">
        <f t="shared" ref="G1474:G1537" si="171">G1473*(1-$B$5) + M1473*E1473</f>
        <v>157.5572634522234</v>
      </c>
      <c r="H1474" s="2">
        <f t="shared" ref="H1474:H1537" si="172">H1473*(1-$B$6) + N1473*F1473</f>
        <v>410.71247893978773</v>
      </c>
      <c r="I1474" s="2">
        <v>1471</v>
      </c>
      <c r="J1474" s="2">
        <f t="shared" ref="J1474:J1537" si="173">MAX(J1473-$B$8*E1473 - $B$9*F1473 - $B$15*E1473*K1473 - $B$16*F1473*L1473 +$B$17*$B$3*E1473 +$B$18*$B$4*F1473,0)</f>
        <v>99999.957190734669</v>
      </c>
      <c r="K1474" s="2">
        <f t="shared" si="167"/>
        <v>2.9999998832474133E-3</v>
      </c>
      <c r="L1474" s="2">
        <f t="shared" si="168"/>
        <v>3.2727271453608141E-3</v>
      </c>
      <c r="M1474" s="2">
        <v>0.01</v>
      </c>
      <c r="N1474" s="2">
        <v>0.02</v>
      </c>
      <c r="O1474" s="2">
        <v>0.03</v>
      </c>
    </row>
    <row r="1475" spans="4:15" x14ac:dyDescent="0.25">
      <c r="D1475" s="2">
        <v>1473</v>
      </c>
      <c r="E1475" s="2">
        <f t="shared" si="169"/>
        <v>42.579332997749376</v>
      </c>
      <c r="F1475" s="2">
        <f t="shared" si="170"/>
        <v>60.822129700459428</v>
      </c>
      <c r="G1475" s="2">
        <f t="shared" si="171"/>
        <v>157.96779361722704</v>
      </c>
      <c r="H1475" s="2">
        <f t="shared" si="172"/>
        <v>411.87624830508008</v>
      </c>
      <c r="I1475" s="2">
        <v>1472</v>
      </c>
      <c r="J1475" s="2">
        <f t="shared" si="173"/>
        <v>99999.957073014593</v>
      </c>
      <c r="K1475" s="2">
        <f t="shared" ref="K1475:K1538" si="174">J1475/($B$10 + J1475)*$B$19</f>
        <v>2.999999882926358E-3</v>
      </c>
      <c r="L1475" s="2">
        <f t="shared" ref="L1475:L1538" si="175">J1475/($B$11 + J1475)*$B$20</f>
        <v>3.2727271450105721E-3</v>
      </c>
      <c r="M1475" s="2">
        <v>0.01</v>
      </c>
      <c r="N1475" s="2">
        <v>0.02</v>
      </c>
      <c r="O1475" s="2">
        <v>0.03</v>
      </c>
    </row>
    <row r="1476" spans="4:15" x14ac:dyDescent="0.25">
      <c r="D1476" s="2">
        <v>1474</v>
      </c>
      <c r="E1476" s="2">
        <f t="shared" si="169"/>
        <v>42.687910291908722</v>
      </c>
      <c r="F1476" s="2">
        <f t="shared" si="170"/>
        <v>60.991989313091253</v>
      </c>
      <c r="G1476" s="2">
        <f t="shared" si="171"/>
        <v>158.379369845779</v>
      </c>
      <c r="H1476" s="2">
        <f t="shared" si="172"/>
        <v>413.04326574929269</v>
      </c>
      <c r="I1476" s="2">
        <v>1473</v>
      </c>
      <c r="J1476" s="2">
        <f t="shared" si="173"/>
        <v>99999.956954976442</v>
      </c>
      <c r="K1476" s="2">
        <f t="shared" si="174"/>
        <v>2.9999998826044354E-3</v>
      </c>
      <c r="L1476" s="2">
        <f t="shared" si="175"/>
        <v>3.2727271446593839E-3</v>
      </c>
      <c r="M1476" s="2">
        <v>0.01</v>
      </c>
      <c r="N1476" s="2">
        <v>0.02</v>
      </c>
      <c r="O1476" s="2">
        <v>0.03</v>
      </c>
    </row>
    <row r="1477" spans="4:15" x14ac:dyDescent="0.25">
      <c r="D1477" s="2">
        <v>1475</v>
      </c>
      <c r="E1477" s="2">
        <f t="shared" si="169"/>
        <v>42.796764458141716</v>
      </c>
      <c r="F1477" s="2">
        <f t="shared" si="170"/>
        <v>61.162323297252691</v>
      </c>
      <c r="G1477" s="2">
        <f t="shared" si="171"/>
        <v>158.79199480541195</v>
      </c>
      <c r="H1477" s="2">
        <f t="shared" si="172"/>
        <v>414.21354034366459</v>
      </c>
      <c r="I1477" s="2">
        <v>1474</v>
      </c>
      <c r="J1477" s="2">
        <f t="shared" si="173"/>
        <v>99999.956836619327</v>
      </c>
      <c r="K1477" s="2">
        <f t="shared" si="174"/>
        <v>2.9999998822816433E-3</v>
      </c>
      <c r="L1477" s="2">
        <f t="shared" si="175"/>
        <v>3.2727271443072467E-3</v>
      </c>
      <c r="M1477" s="2">
        <v>0.01</v>
      </c>
      <c r="N1477" s="2">
        <v>0.02</v>
      </c>
      <c r="O1477" s="2">
        <v>0.03</v>
      </c>
    </row>
    <row r="1478" spans="4:15" x14ac:dyDescent="0.25">
      <c r="D1478" s="2">
        <v>1476</v>
      </c>
      <c r="E1478" s="2">
        <f t="shared" si="169"/>
        <v>42.905896202472007</v>
      </c>
      <c r="F1478" s="2">
        <f t="shared" si="170"/>
        <v>61.333132977733818</v>
      </c>
      <c r="G1478" s="2">
        <f t="shared" si="171"/>
        <v>159.20567117046087</v>
      </c>
      <c r="H1478" s="2">
        <f t="shared" si="172"/>
        <v>415.38708118476842</v>
      </c>
      <c r="I1478" s="2">
        <v>1475</v>
      </c>
      <c r="J1478" s="2">
        <f t="shared" si="173"/>
        <v>99999.956717942405</v>
      </c>
      <c r="K1478" s="2">
        <f t="shared" si="174"/>
        <v>2.9999998819579786E-3</v>
      </c>
      <c r="L1478" s="2">
        <f t="shared" si="175"/>
        <v>3.2727271439541581E-3</v>
      </c>
      <c r="M1478" s="2">
        <v>0.01</v>
      </c>
      <c r="N1478" s="2">
        <v>0.02</v>
      </c>
      <c r="O1478" s="2">
        <v>0.03</v>
      </c>
    </row>
    <row r="1479" spans="4:15" x14ac:dyDescent="0.25">
      <c r="D1479" s="2">
        <v>1477</v>
      </c>
      <c r="E1479" s="2">
        <f t="shared" si="169"/>
        <v>43.015306232723603</v>
      </c>
      <c r="F1479" s="2">
        <f t="shared" si="170"/>
        <v>61.50441968302448</v>
      </c>
      <c r="G1479" s="2">
        <f t="shared" si="171"/>
        <v>159.62040162208027</v>
      </c>
      <c r="H1479" s="2">
        <f t="shared" si="172"/>
        <v>416.56389739458092</v>
      </c>
      <c r="I1479" s="2">
        <v>1476</v>
      </c>
      <c r="J1479" s="2">
        <f t="shared" si="173"/>
        <v>99999.956598944787</v>
      </c>
      <c r="K1479" s="2">
        <f t="shared" si="174"/>
        <v>2.9999998816334392E-3</v>
      </c>
      <c r="L1479" s="2">
        <f t="shared" si="175"/>
        <v>3.2727271436001153E-3</v>
      </c>
      <c r="M1479" s="2">
        <v>0.01</v>
      </c>
      <c r="N1479" s="2">
        <v>0.02</v>
      </c>
      <c r="O1479" s="2">
        <v>0.03</v>
      </c>
    </row>
    <row r="1480" spans="4:15" x14ac:dyDescent="0.25">
      <c r="D1480" s="2">
        <v>1478</v>
      </c>
      <c r="E1480" s="2">
        <f t="shared" si="169"/>
        <v>43.124995258525473</v>
      </c>
      <c r="F1480" s="2">
        <f t="shared" si="170"/>
        <v>61.676184745324633</v>
      </c>
      <c r="G1480" s="2">
        <f t="shared" si="171"/>
        <v>160.0361888482615</v>
      </c>
      <c r="H1480" s="2">
        <f t="shared" si="172"/>
        <v>417.74399812055407</v>
      </c>
      <c r="I1480" s="2">
        <v>1477</v>
      </c>
      <c r="J1480" s="2">
        <f t="shared" si="173"/>
        <v>99999.956479625645</v>
      </c>
      <c r="K1480" s="2">
        <f t="shared" si="174"/>
        <v>2.9999998813080232E-3</v>
      </c>
      <c r="L1480" s="2">
        <f t="shared" si="175"/>
        <v>3.2727271432451159E-3</v>
      </c>
      <c r="M1480" s="2">
        <v>0.01</v>
      </c>
      <c r="N1480" s="2">
        <v>0.02</v>
      </c>
      <c r="O1480" s="2">
        <v>0.03</v>
      </c>
    </row>
    <row r="1481" spans="4:15" x14ac:dyDescent="0.25">
      <c r="D1481" s="2">
        <v>1479</v>
      </c>
      <c r="E1481" s="2">
        <f t="shared" si="169"/>
        <v>43.234963991316114</v>
      </c>
      <c r="F1481" s="2">
        <f t="shared" si="170"/>
        <v>61.848429500554701</v>
      </c>
      <c r="G1481" s="2">
        <f t="shared" si="171"/>
        <v>160.4530355438504</v>
      </c>
      <c r="H1481" s="2">
        <f t="shared" si="172"/>
        <v>418.92739253568607</v>
      </c>
      <c r="I1481" s="2">
        <v>1478</v>
      </c>
      <c r="J1481" s="2">
        <f t="shared" si="173"/>
        <v>99999.956359984048</v>
      </c>
      <c r="K1481" s="2">
        <f t="shared" si="174"/>
        <v>2.9999998809817278E-3</v>
      </c>
      <c r="L1481" s="2">
        <f t="shared" si="175"/>
        <v>3.2727271428891571E-3</v>
      </c>
      <c r="M1481" s="2">
        <v>0.01</v>
      </c>
      <c r="N1481" s="2">
        <v>0.02</v>
      </c>
      <c r="O1481" s="2">
        <v>0.03</v>
      </c>
    </row>
    <row r="1482" spans="4:15" x14ac:dyDescent="0.25">
      <c r="D1482" s="2">
        <v>1480</v>
      </c>
      <c r="E1482" s="2">
        <f t="shared" si="169"/>
        <v>43.345213144348222</v>
      </c>
      <c r="F1482" s="2">
        <f t="shared" si="170"/>
        <v>62.021155288365968</v>
      </c>
      <c r="G1482" s="2">
        <f t="shared" si="171"/>
        <v>160.87094441056462</v>
      </c>
      <c r="H1482" s="2">
        <f t="shared" si="172"/>
        <v>420.11408983859286</v>
      </c>
      <c r="I1482" s="2">
        <v>1479</v>
      </c>
      <c r="J1482" s="2">
        <f t="shared" si="173"/>
        <v>99999.956240019179</v>
      </c>
      <c r="K1482" s="2">
        <f t="shared" si="174"/>
        <v>2.9999998806545507E-3</v>
      </c>
      <c r="L1482" s="2">
        <f t="shared" si="175"/>
        <v>3.2727271425322365E-3</v>
      </c>
      <c r="M1482" s="2">
        <v>0.01</v>
      </c>
      <c r="N1482" s="2">
        <v>0.02</v>
      </c>
      <c r="O1482" s="2">
        <v>0.03</v>
      </c>
    </row>
    <row r="1483" spans="4:15" x14ac:dyDescent="0.25">
      <c r="D1483" s="2">
        <v>1481</v>
      </c>
      <c r="E1483" s="2">
        <f t="shared" si="169"/>
        <v>43.455743432693247</v>
      </c>
      <c r="F1483" s="2">
        <f t="shared" si="170"/>
        <v>62.194363452150988</v>
      </c>
      <c r="G1483" s="2">
        <f t="shared" si="171"/>
        <v>161.28991815701116</v>
      </c>
      <c r="H1483" s="2">
        <f t="shared" si="172"/>
        <v>421.30409925357952</v>
      </c>
      <c r="I1483" s="2">
        <v>1480</v>
      </c>
      <c r="J1483" s="2">
        <f t="shared" si="173"/>
        <v>99999.956119730152</v>
      </c>
      <c r="K1483" s="2">
        <f t="shared" si="174"/>
        <v>2.9999998803264894E-3</v>
      </c>
      <c r="L1483" s="2">
        <f t="shared" si="175"/>
        <v>3.2727271421743517E-3</v>
      </c>
      <c r="M1483" s="2">
        <v>0.01</v>
      </c>
      <c r="N1483" s="2">
        <v>0.02</v>
      </c>
      <c r="O1483" s="2">
        <v>0.03</v>
      </c>
    </row>
    <row r="1484" spans="4:15" x14ac:dyDescent="0.25">
      <c r="D1484" s="2">
        <v>1482</v>
      </c>
      <c r="E1484" s="2">
        <f t="shared" si="169"/>
        <v>43.566555573246113</v>
      </c>
      <c r="F1484" s="2">
        <f t="shared" si="170"/>
        <v>62.368055339054067</v>
      </c>
      <c r="G1484" s="2">
        <f t="shared" si="171"/>
        <v>161.70995949870397</v>
      </c>
      <c r="H1484" s="2">
        <f t="shared" si="172"/>
        <v>422.49743003071211</v>
      </c>
      <c r="I1484" s="2">
        <v>1481</v>
      </c>
      <c r="J1484" s="2">
        <f t="shared" si="173"/>
        <v>99999.955999116079</v>
      </c>
      <c r="K1484" s="2">
        <f t="shared" si="174"/>
        <v>2.9999998799975416E-3</v>
      </c>
      <c r="L1484" s="2">
        <f t="shared" si="175"/>
        <v>3.2727271418154995E-3</v>
      </c>
      <c r="M1484" s="2">
        <v>0.01</v>
      </c>
      <c r="N1484" s="2">
        <v>0.02</v>
      </c>
      <c r="O1484" s="2">
        <v>0.03</v>
      </c>
    </row>
    <row r="1485" spans="4:15" x14ac:dyDescent="0.25">
      <c r="D1485" s="2">
        <v>1483</v>
      </c>
      <c r="E1485" s="2">
        <f t="shared" si="169"/>
        <v>43.677650284729786</v>
      </c>
      <c r="F1485" s="2">
        <f t="shared" si="170"/>
        <v>62.542232299981698</v>
      </c>
      <c r="G1485" s="2">
        <f t="shared" si="171"/>
        <v>162.13107115808154</v>
      </c>
      <c r="H1485" s="2">
        <f t="shared" si="172"/>
        <v>423.69409144588946</v>
      </c>
      <c r="I1485" s="2">
        <v>1482</v>
      </c>
      <c r="J1485" s="2">
        <f t="shared" si="173"/>
        <v>99999.955878176086</v>
      </c>
      <c r="K1485" s="2">
        <f t="shared" si="174"/>
        <v>2.9999998796677052E-3</v>
      </c>
      <c r="L1485" s="2">
        <f t="shared" si="175"/>
        <v>3.2727271414556779E-3</v>
      </c>
      <c r="M1485" s="2">
        <v>0.01</v>
      </c>
      <c r="N1485" s="2">
        <v>0.02</v>
      </c>
      <c r="O1485" s="2">
        <v>0.03</v>
      </c>
    </row>
    <row r="1486" spans="4:15" x14ac:dyDescent="0.25">
      <c r="D1486" s="2">
        <v>1484</v>
      </c>
      <c r="E1486" s="2">
        <f t="shared" si="169"/>
        <v>43.789028287700013</v>
      </c>
      <c r="F1486" s="2">
        <f t="shared" si="170"/>
        <v>62.716895689613082</v>
      </c>
      <c r="G1486" s="2">
        <f t="shared" si="171"/>
        <v>162.5532558645246</v>
      </c>
      <c r="H1486" s="2">
        <f t="shared" si="172"/>
        <v>424.89409280091559</v>
      </c>
      <c r="I1486" s="2">
        <v>1483</v>
      </c>
      <c r="J1486" s="2">
        <f t="shared" si="173"/>
        <v>99999.955756909272</v>
      </c>
      <c r="K1486" s="2">
        <f t="shared" si="174"/>
        <v>2.9999998793369771E-3</v>
      </c>
      <c r="L1486" s="2">
        <f t="shared" si="175"/>
        <v>3.2727271410948836E-3</v>
      </c>
      <c r="M1486" s="2">
        <v>0.01</v>
      </c>
      <c r="N1486" s="2">
        <v>0.02</v>
      </c>
      <c r="O1486" s="2">
        <v>0.03</v>
      </c>
    </row>
    <row r="1487" spans="4:15" x14ac:dyDescent="0.25">
      <c r="D1487" s="2">
        <v>1485</v>
      </c>
      <c r="E1487" s="2">
        <f t="shared" si="169"/>
        <v>43.900690304549933</v>
      </c>
      <c r="F1487" s="2">
        <f t="shared" si="170"/>
        <v>62.892046866410674</v>
      </c>
      <c r="G1487" s="2">
        <f t="shared" si="171"/>
        <v>162.97651635437379</v>
      </c>
      <c r="H1487" s="2">
        <f t="shared" si="172"/>
        <v>426.09744342357175</v>
      </c>
      <c r="I1487" s="2">
        <v>1484</v>
      </c>
      <c r="J1487" s="2">
        <f t="shared" si="173"/>
        <v>99999.955635314764</v>
      </c>
      <c r="K1487" s="2">
        <f t="shared" si="174"/>
        <v>2.9999998790053556E-3</v>
      </c>
      <c r="L1487" s="2">
        <f t="shared" si="175"/>
        <v>3.2727271407331144E-3</v>
      </c>
      <c r="M1487" s="2">
        <v>0.01</v>
      </c>
      <c r="N1487" s="2">
        <v>0.02</v>
      </c>
      <c r="O1487" s="2">
        <v>0.03</v>
      </c>
    </row>
    <row r="1488" spans="4:15" x14ac:dyDescent="0.25">
      <c r="D1488" s="2">
        <v>1486</v>
      </c>
      <c r="E1488" s="2">
        <f t="shared" si="169"/>
        <v>44.01263705951478</v>
      </c>
      <c r="F1488" s="2">
        <f t="shared" si="170"/>
        <v>63.067687192630757</v>
      </c>
      <c r="G1488" s="2">
        <f t="shared" si="171"/>
        <v>163.4008553709474</v>
      </c>
      <c r="H1488" s="2">
        <f t="shared" si="172"/>
        <v>427.30415266768915</v>
      </c>
      <c r="I1488" s="2">
        <v>1485</v>
      </c>
      <c r="J1488" s="2">
        <f t="shared" si="173"/>
        <v>99999.955513391658</v>
      </c>
      <c r="K1488" s="2">
        <f t="shared" si="174"/>
        <v>2.9999998786728378E-3</v>
      </c>
      <c r="L1488" s="2">
        <f t="shared" si="175"/>
        <v>3.2727271403703677E-3</v>
      </c>
      <c r="M1488" s="2">
        <v>0.01</v>
      </c>
      <c r="N1488" s="2">
        <v>0.02</v>
      </c>
      <c r="O1488" s="2">
        <v>0.03</v>
      </c>
    </row>
    <row r="1489" spans="4:15" x14ac:dyDescent="0.25">
      <c r="D1489" s="2">
        <v>1487</v>
      </c>
      <c r="E1489" s="2">
        <f t="shared" si="169"/>
        <v>44.12486927867662</v>
      </c>
      <c r="F1489" s="2">
        <f t="shared" si="170"/>
        <v>63.243818034333998</v>
      </c>
      <c r="G1489" s="2">
        <f t="shared" si="171"/>
        <v>163.82627566455915</v>
      </c>
      <c r="H1489" s="2">
        <f t="shared" si="172"/>
        <v>428.51422991322164</v>
      </c>
      <c r="I1489" s="2">
        <v>1486</v>
      </c>
      <c r="J1489" s="2">
        <f t="shared" si="173"/>
        <v>99999.955391139098</v>
      </c>
      <c r="K1489" s="2">
        <f t="shared" si="174"/>
        <v>2.9999998783394213E-3</v>
      </c>
      <c r="L1489" s="2">
        <f t="shared" si="175"/>
        <v>3.2727271400066408E-3</v>
      </c>
      <c r="M1489" s="2">
        <v>0.01</v>
      </c>
      <c r="N1489" s="2">
        <v>0.02</v>
      </c>
      <c r="O1489" s="2">
        <v>0.03</v>
      </c>
    </row>
    <row r="1490" spans="4:15" x14ac:dyDescent="0.25">
      <c r="D1490" s="2">
        <v>1488</v>
      </c>
      <c r="E1490" s="2">
        <f t="shared" si="169"/>
        <v>44.237387689968983</v>
      </c>
      <c r="F1490" s="2">
        <f t="shared" si="170"/>
        <v>63.420440761396115</v>
      </c>
      <c r="G1490" s="2">
        <f t="shared" si="171"/>
        <v>164.25277999253609</v>
      </c>
      <c r="H1490" s="2">
        <f t="shared" si="172"/>
        <v>429.72768456631871</v>
      </c>
      <c r="I1490" s="2">
        <v>1487</v>
      </c>
      <c r="J1490" s="2">
        <f t="shared" si="173"/>
        <v>99999.955268556179</v>
      </c>
      <c r="K1490" s="2">
        <f t="shared" si="174"/>
        <v>2.9999998780051037E-3</v>
      </c>
      <c r="L1490" s="2">
        <f t="shared" si="175"/>
        <v>3.2727271396419308E-3</v>
      </c>
      <c r="M1490" s="2">
        <v>0.01</v>
      </c>
      <c r="N1490" s="2">
        <v>0.02</v>
      </c>
      <c r="O1490" s="2">
        <v>0.03</v>
      </c>
    </row>
    <row r="1491" spans="4:15" x14ac:dyDescent="0.25">
      <c r="D1491" s="2">
        <v>1489</v>
      </c>
      <c r="E1491" s="2">
        <f t="shared" si="169"/>
        <v>44.35019302318166</v>
      </c>
      <c r="F1491" s="2">
        <f t="shared" si="170"/>
        <v>63.597556747518524</v>
      </c>
      <c r="G1491" s="2">
        <f t="shared" si="171"/>
        <v>164.68037111923644</v>
      </c>
      <c r="H1491" s="2">
        <f t="shared" si="172"/>
        <v>430.9445260593987</v>
      </c>
      <c r="I1491" s="2">
        <v>1488</v>
      </c>
      <c r="J1491" s="2">
        <f t="shared" si="173"/>
        <v>99999.955145642001</v>
      </c>
      <c r="K1491" s="2">
        <f t="shared" si="174"/>
        <v>2.9999998776698835E-3</v>
      </c>
      <c r="L1491" s="2">
        <f t="shared" si="175"/>
        <v>3.272727139276236E-3</v>
      </c>
      <c r="M1491" s="2">
        <v>0.01</v>
      </c>
      <c r="N1491" s="2">
        <v>0.02</v>
      </c>
      <c r="O1491" s="2">
        <v>0.03</v>
      </c>
    </row>
    <row r="1492" spans="4:15" x14ac:dyDescent="0.25">
      <c r="D1492" s="2">
        <v>1490</v>
      </c>
      <c r="E1492" s="2">
        <f t="shared" si="169"/>
        <v>44.463286009965408</v>
      </c>
      <c r="F1492" s="2">
        <f t="shared" si="170"/>
        <v>63.775167370238982</v>
      </c>
      <c r="G1492" s="2">
        <f t="shared" si="171"/>
        <v>165.10905181606751</v>
      </c>
      <c r="H1492" s="2">
        <f t="shared" si="172"/>
        <v>432.16476385122195</v>
      </c>
      <c r="I1492" s="2">
        <v>1489</v>
      </c>
      <c r="J1492" s="2">
        <f t="shared" si="173"/>
        <v>99999.955022395661</v>
      </c>
      <c r="K1492" s="2">
        <f t="shared" si="174"/>
        <v>2.9999998773337566E-3</v>
      </c>
      <c r="L1492" s="2">
        <f t="shared" si="175"/>
        <v>3.2727271389095518E-3</v>
      </c>
      <c r="M1492" s="2">
        <v>0.01</v>
      </c>
      <c r="N1492" s="2">
        <v>0.02</v>
      </c>
      <c r="O1492" s="2">
        <v>0.03</v>
      </c>
    </row>
    <row r="1493" spans="4:15" x14ac:dyDescent="0.25">
      <c r="D1493" s="2">
        <v>1491</v>
      </c>
      <c r="E1493" s="2">
        <f t="shared" si="169"/>
        <v>44.576667383836671</v>
      </c>
      <c r="F1493" s="2">
        <f t="shared" si="170"/>
        <v>63.953274010942337</v>
      </c>
      <c r="G1493" s="2">
        <f t="shared" si="171"/>
        <v>165.53882486150371</v>
      </c>
      <c r="H1493" s="2">
        <f t="shared" si="172"/>
        <v>433.38840742696459</v>
      </c>
      <c r="I1493" s="2">
        <v>1490</v>
      </c>
      <c r="J1493" s="2">
        <f t="shared" si="173"/>
        <v>99999.954898816286</v>
      </c>
      <c r="K1493" s="2">
        <f t="shared" si="174"/>
        <v>2.9999998769967219E-3</v>
      </c>
      <c r="L1493" s="2">
        <f t="shared" si="175"/>
        <v>3.2727271385418776E-3</v>
      </c>
      <c r="M1493" s="2">
        <v>0.01</v>
      </c>
      <c r="N1493" s="2">
        <v>0.02</v>
      </c>
      <c r="O1493" s="2">
        <v>0.03</v>
      </c>
    </row>
    <row r="1494" spans="4:15" x14ac:dyDescent="0.25">
      <c r="D1494" s="2">
        <v>1492</v>
      </c>
      <c r="E1494" s="2">
        <f t="shared" si="169"/>
        <v>44.690337880182376</v>
      </c>
      <c r="F1494" s="2">
        <f t="shared" si="170"/>
        <v>64.131878054871308</v>
      </c>
      <c r="G1494" s="2">
        <f t="shared" si="171"/>
        <v>165.96969304110453</v>
      </c>
      <c r="H1494" s="2">
        <f t="shared" si="172"/>
        <v>434.61546629829218</v>
      </c>
      <c r="I1494" s="2">
        <v>1491</v>
      </c>
      <c r="J1494" s="2">
        <f t="shared" si="173"/>
        <v>99999.954774902959</v>
      </c>
      <c r="K1494" s="2">
        <f t="shared" si="174"/>
        <v>2.9999998766587757E-3</v>
      </c>
      <c r="L1494" s="2">
        <f t="shared" si="175"/>
        <v>3.2727271381732094E-3</v>
      </c>
      <c r="M1494" s="2">
        <v>0.01</v>
      </c>
      <c r="N1494" s="2">
        <v>0.02</v>
      </c>
      <c r="O1494" s="2">
        <v>0.03</v>
      </c>
    </row>
    <row r="1495" spans="4:15" x14ac:dyDescent="0.25">
      <c r="D1495" s="2">
        <v>1493</v>
      </c>
      <c r="E1495" s="2">
        <f t="shared" si="169"/>
        <v>44.804298236264678</v>
      </c>
      <c r="F1495" s="2">
        <f t="shared" si="170"/>
        <v>64.310980891137163</v>
      </c>
      <c r="G1495" s="2">
        <f t="shared" si="171"/>
        <v>166.40165914753265</v>
      </c>
      <c r="H1495" s="2">
        <f t="shared" si="172"/>
        <v>435.84595000343381</v>
      </c>
      <c r="I1495" s="2">
        <v>1492</v>
      </c>
      <c r="J1495" s="2">
        <f t="shared" si="173"/>
        <v>99999.954650654763</v>
      </c>
      <c r="K1495" s="2">
        <f t="shared" si="174"/>
        <v>2.999999876319917E-3</v>
      </c>
      <c r="L1495" s="2">
        <f t="shared" si="175"/>
        <v>3.2727271378035451E-3</v>
      </c>
      <c r="M1495" s="2">
        <v>0.01</v>
      </c>
      <c r="N1495" s="2">
        <v>0.02</v>
      </c>
      <c r="O1495" s="2">
        <v>0.03</v>
      </c>
    </row>
    <row r="1496" spans="4:15" x14ac:dyDescent="0.25">
      <c r="D1496" s="2">
        <v>1494</v>
      </c>
      <c r="E1496" s="2">
        <f t="shared" si="169"/>
        <v>44.91854919122575</v>
      </c>
      <c r="F1496" s="2">
        <f t="shared" si="170"/>
        <v>64.4905839127306</v>
      </c>
      <c r="G1496" s="2">
        <f t="shared" si="171"/>
        <v>166.83472598057202</v>
      </c>
      <c r="H1496" s="2">
        <f t="shared" si="172"/>
        <v>437.07986810725612</v>
      </c>
      <c r="I1496" s="2">
        <v>1493</v>
      </c>
      <c r="J1496" s="2">
        <f t="shared" si="173"/>
        <v>99999.954526070811</v>
      </c>
      <c r="K1496" s="2">
        <f t="shared" si="174"/>
        <v>2.9999998759801423E-3</v>
      </c>
      <c r="L1496" s="2">
        <f t="shared" si="175"/>
        <v>3.2727271374328819E-3</v>
      </c>
      <c r="M1496" s="2">
        <v>0.01</v>
      </c>
      <c r="N1496" s="2">
        <v>0.02</v>
      </c>
      <c r="O1496" s="2">
        <v>0.03</v>
      </c>
    </row>
    <row r="1497" spans="4:15" x14ac:dyDescent="0.25">
      <c r="D1497" s="2">
        <v>1495</v>
      </c>
      <c r="E1497" s="2">
        <f t="shared" si="169"/>
        <v>45.033091486092587</v>
      </c>
      <c r="F1497" s="2">
        <f t="shared" si="170"/>
        <v>64.670688516532579</v>
      </c>
      <c r="G1497" s="2">
        <f t="shared" si="171"/>
        <v>167.26889634714601</v>
      </c>
      <c r="H1497" s="2">
        <f t="shared" si="172"/>
        <v>438.31723020133791</v>
      </c>
      <c r="I1497" s="2">
        <v>1494</v>
      </c>
      <c r="J1497" s="2">
        <f t="shared" si="173"/>
        <v>99999.954401150186</v>
      </c>
      <c r="K1497" s="2">
        <f t="shared" si="174"/>
        <v>2.9999998756394491E-3</v>
      </c>
      <c r="L1497" s="2">
        <f t="shared" si="175"/>
        <v>3.272727137061217E-3</v>
      </c>
      <c r="M1497" s="2">
        <v>0.01</v>
      </c>
      <c r="N1497" s="2">
        <v>0.02</v>
      </c>
      <c r="O1497" s="2">
        <v>0.03</v>
      </c>
    </row>
    <row r="1498" spans="4:15" x14ac:dyDescent="0.25">
      <c r="D1498" s="2">
        <v>1496</v>
      </c>
      <c r="E1498" s="2">
        <f t="shared" si="169"/>
        <v>45.147925863781779</v>
      </c>
      <c r="F1498" s="2">
        <f t="shared" si="170"/>
        <v>64.851296103325126</v>
      </c>
      <c r="G1498" s="2">
        <f t="shared" si="171"/>
        <v>167.70417306133569</v>
      </c>
      <c r="H1498" s="2">
        <f t="shared" si="172"/>
        <v>439.55804590404438</v>
      </c>
      <c r="I1498" s="2">
        <v>1495</v>
      </c>
      <c r="J1498" s="2">
        <f t="shared" si="173"/>
        <v>99999.954275891971</v>
      </c>
      <c r="K1498" s="2">
        <f t="shared" si="174"/>
        <v>2.9999998752978357E-3</v>
      </c>
      <c r="L1498" s="2">
        <f t="shared" si="175"/>
        <v>3.2727271366885476E-3</v>
      </c>
      <c r="M1498" s="2">
        <v>0.01</v>
      </c>
      <c r="N1498" s="2">
        <v>0.02</v>
      </c>
      <c r="O1498" s="2">
        <v>0.03</v>
      </c>
    </row>
    <row r="1499" spans="4:15" x14ac:dyDescent="0.25">
      <c r="D1499" s="2">
        <v>1497</v>
      </c>
      <c r="E1499" s="2">
        <f t="shared" si="169"/>
        <v>45.26305306910438</v>
      </c>
      <c r="F1499" s="2">
        <f t="shared" si="170"/>
        <v>65.032408077802302</v>
      </c>
      <c r="G1499" s="2">
        <f t="shared" si="171"/>
        <v>168.14055894439798</v>
      </c>
      <c r="H1499" s="2">
        <f t="shared" si="172"/>
        <v>440.80232486060237</v>
      </c>
      <c r="I1499" s="2">
        <v>1496</v>
      </c>
      <c r="J1499" s="2">
        <f t="shared" si="173"/>
        <v>99999.954150295263</v>
      </c>
      <c r="K1499" s="2">
        <f t="shared" si="174"/>
        <v>2.9999998749552989E-3</v>
      </c>
      <c r="L1499" s="2">
        <f t="shared" si="175"/>
        <v>3.2727271363148713E-3</v>
      </c>
      <c r="M1499" s="2">
        <v>0.01</v>
      </c>
      <c r="N1499" s="2">
        <v>0.02</v>
      </c>
      <c r="O1499" s="2">
        <v>0.03</v>
      </c>
    </row>
    <row r="1500" spans="4:15" x14ac:dyDescent="0.25">
      <c r="D1500" s="2">
        <v>1498</v>
      </c>
      <c r="E1500" s="2">
        <f t="shared" si="169"/>
        <v>45.378473848770689</v>
      </c>
      <c r="F1500" s="2">
        <f t="shared" si="170"/>
        <v>65.214025848581088</v>
      </c>
      <c r="G1500" s="2">
        <f t="shared" si="171"/>
        <v>168.57805682478403</v>
      </c>
      <c r="H1500" s="2">
        <f t="shared" si="172"/>
        <v>442.05007674317517</v>
      </c>
      <c r="I1500" s="2">
        <v>1497</v>
      </c>
      <c r="J1500" s="2">
        <f t="shared" si="173"/>
        <v>99999.954024359133</v>
      </c>
      <c r="K1500" s="2">
        <f t="shared" si="174"/>
        <v>2.9999998746118367E-3</v>
      </c>
      <c r="L1500" s="2">
        <f t="shared" si="175"/>
        <v>3.2727271359401849E-3</v>
      </c>
      <c r="M1500" s="2">
        <v>0.01</v>
      </c>
      <c r="N1500" s="2">
        <v>0.02</v>
      </c>
      <c r="O1500" s="2">
        <v>0.03</v>
      </c>
    </row>
    <row r="1501" spans="4:15" x14ac:dyDescent="0.25">
      <c r="D1501" s="2">
        <v>1499</v>
      </c>
      <c r="E1501" s="2">
        <f t="shared" si="169"/>
        <v>45.494188951395124</v>
      </c>
      <c r="F1501" s="2">
        <f t="shared" si="170"/>
        <v>65.396150828212328</v>
      </c>
      <c r="G1501" s="2">
        <f t="shared" si="171"/>
        <v>169.01666953815752</v>
      </c>
      <c r="H1501" s="2">
        <f t="shared" si="172"/>
        <v>443.3013112509376</v>
      </c>
      <c r="I1501" s="2">
        <v>1498</v>
      </c>
      <c r="J1501" s="2">
        <f t="shared" si="173"/>
        <v>99999.953898082676</v>
      </c>
      <c r="K1501" s="2">
        <f t="shared" si="174"/>
        <v>2.9999998742674459E-3</v>
      </c>
      <c r="L1501" s="2">
        <f t="shared" si="175"/>
        <v>3.2727271355644859E-3</v>
      </c>
      <c r="M1501" s="2">
        <v>0.01</v>
      </c>
      <c r="N1501" s="2">
        <v>0.02</v>
      </c>
      <c r="O1501" s="2">
        <v>0.03</v>
      </c>
    </row>
    <row r="1502" spans="4:15" x14ac:dyDescent="0.25">
      <c r="D1502" s="2">
        <v>1500</v>
      </c>
      <c r="E1502" s="2">
        <f t="shared" si="169"/>
        <v>45.610199127501076</v>
      </c>
      <c r="F1502" s="2">
        <f t="shared" si="170"/>
        <v>65.578784433191743</v>
      </c>
      <c r="G1502" s="2">
        <f t="shared" si="171"/>
        <v>169.45639992741303</v>
      </c>
      <c r="H1502" s="2">
        <f t="shared" si="172"/>
        <v>444.55603811015175</v>
      </c>
      <c r="I1502" s="2">
        <v>1499</v>
      </c>
      <c r="J1502" s="2">
        <f t="shared" si="173"/>
        <v>99999.953771464963</v>
      </c>
      <c r="K1502" s="2">
        <f t="shared" si="174"/>
        <v>2.9999998739221249E-3</v>
      </c>
      <c r="L1502" s="2">
        <f t="shared" si="175"/>
        <v>3.272727135187772E-3</v>
      </c>
      <c r="M1502" s="2">
        <v>0.01</v>
      </c>
      <c r="N1502" s="2">
        <v>0.02</v>
      </c>
      <c r="O1502" s="2">
        <v>0.03</v>
      </c>
    </row>
    <row r="1503" spans="4:15" x14ac:dyDescent="0.25">
      <c r="D1503" s="2">
        <v>1501</v>
      </c>
      <c r="E1503" s="2">
        <f t="shared" si="169"/>
        <v>45.726505129525762</v>
      </c>
      <c r="F1503" s="2">
        <f t="shared" si="170"/>
        <v>65.761928083970943</v>
      </c>
      <c r="G1503" s="2">
        <f t="shared" si="171"/>
        <v>169.89725084269458</v>
      </c>
      <c r="H1503" s="2">
        <f t="shared" si="172"/>
        <v>445.81426707424237</v>
      </c>
      <c r="I1503" s="2">
        <v>1500</v>
      </c>
      <c r="J1503" s="2">
        <f t="shared" si="173"/>
        <v>99999.953644505091</v>
      </c>
      <c r="K1503" s="2">
        <f t="shared" si="174"/>
        <v>2.9999998735758702E-3</v>
      </c>
      <c r="L1503" s="2">
        <f t="shared" si="175"/>
        <v>3.2727271348100399E-3</v>
      </c>
      <c r="M1503" s="2">
        <v>0.01</v>
      </c>
      <c r="N1503" s="2">
        <v>0.02</v>
      </c>
      <c r="O1503" s="2">
        <v>0.03</v>
      </c>
    </row>
    <row r="1504" spans="4:15" x14ac:dyDescent="0.25">
      <c r="D1504" s="2">
        <v>1502</v>
      </c>
      <c r="E1504" s="2">
        <f t="shared" si="169"/>
        <v>45.84310771182512</v>
      </c>
      <c r="F1504" s="2">
        <f t="shared" si="170"/>
        <v>65.945583204968472</v>
      </c>
      <c r="G1504" s="2">
        <f t="shared" si="171"/>
        <v>170.33922514141398</v>
      </c>
      <c r="H1504" s="2">
        <f t="shared" si="172"/>
        <v>447.07600792387285</v>
      </c>
      <c r="I1504" s="2">
        <v>1501</v>
      </c>
      <c r="J1504" s="2">
        <f t="shared" si="173"/>
        <v>99999.953517202084</v>
      </c>
      <c r="K1504" s="2">
        <f t="shared" si="174"/>
        <v>2.9999998732286801E-3</v>
      </c>
      <c r="L1504" s="2">
        <f t="shared" si="175"/>
        <v>3.2727271344312869E-3</v>
      </c>
      <c r="M1504" s="2">
        <v>0.01</v>
      </c>
      <c r="N1504" s="2">
        <v>0.02</v>
      </c>
      <c r="O1504" s="2">
        <v>0.03</v>
      </c>
    </row>
    <row r="1505" spans="4:15" x14ac:dyDescent="0.25">
      <c r="D1505" s="2">
        <v>1503</v>
      </c>
      <c r="E1505" s="2">
        <f t="shared" si="169"/>
        <v>45.960007630678675</v>
      </c>
      <c r="F1505" s="2">
        <f t="shared" si="170"/>
        <v>66.129751224580886</v>
      </c>
      <c r="G1505" s="2">
        <f t="shared" si="171"/>
        <v>170.78232568826951</v>
      </c>
      <c r="H1505" s="2">
        <f t="shared" si="172"/>
        <v>448.34127046702133</v>
      </c>
      <c r="I1505" s="2">
        <v>1502</v>
      </c>
      <c r="J1505" s="2">
        <f t="shared" si="173"/>
        <v>99999.953389555041</v>
      </c>
      <c r="K1505" s="2">
        <f t="shared" si="174"/>
        <v>2.9999998728805514E-3</v>
      </c>
      <c r="L1505" s="2">
        <f t="shared" si="175"/>
        <v>3.2727271340515099E-3</v>
      </c>
      <c r="M1505" s="2">
        <v>0.01</v>
      </c>
      <c r="N1505" s="2">
        <v>0.02</v>
      </c>
      <c r="O1505" s="2">
        <v>0.03</v>
      </c>
    </row>
    <row r="1506" spans="4:15" x14ac:dyDescent="0.25">
      <c r="D1506" s="2">
        <v>1504</v>
      </c>
      <c r="E1506" s="2">
        <f t="shared" si="169"/>
        <v>46.077205644294487</v>
      </c>
      <c r="F1506" s="2">
        <f t="shared" si="170"/>
        <v>66.314433575193846</v>
      </c>
      <c r="G1506" s="2">
        <f t="shared" si="171"/>
        <v>171.22655535526437</v>
      </c>
      <c r="H1506" s="2">
        <f t="shared" si="172"/>
        <v>449.61006453905685</v>
      </c>
      <c r="I1506" s="2">
        <v>1503</v>
      </c>
      <c r="J1506" s="2">
        <f t="shared" si="173"/>
        <v>99999.953261563031</v>
      </c>
      <c r="K1506" s="2">
        <f t="shared" si="174"/>
        <v>2.9999998725314821E-3</v>
      </c>
      <c r="L1506" s="2">
        <f t="shared" si="175"/>
        <v>3.2727271336707069E-3</v>
      </c>
      <c r="M1506" s="2">
        <v>0.01</v>
      </c>
      <c r="N1506" s="2">
        <v>0.02</v>
      </c>
      <c r="O1506" s="2">
        <v>0.03</v>
      </c>
    </row>
    <row r="1507" spans="4:15" x14ac:dyDescent="0.25">
      <c r="D1507" s="2">
        <v>1505</v>
      </c>
      <c r="E1507" s="2">
        <f t="shared" si="169"/>
        <v>46.19470251281404</v>
      </c>
      <c r="F1507" s="2">
        <f t="shared" si="170"/>
        <v>66.499631693193294</v>
      </c>
      <c r="G1507" s="2">
        <f t="shared" si="171"/>
        <v>171.67191702172533</v>
      </c>
      <c r="H1507" s="2">
        <f t="shared" si="172"/>
        <v>450.88240000281604</v>
      </c>
      <c r="I1507" s="2">
        <v>1504</v>
      </c>
      <c r="J1507" s="2">
        <f t="shared" si="173"/>
        <v>99999.953133225135</v>
      </c>
      <c r="K1507" s="2">
        <f t="shared" si="174"/>
        <v>2.9999998721814691E-3</v>
      </c>
      <c r="L1507" s="2">
        <f t="shared" si="175"/>
        <v>3.2727271332888747E-3</v>
      </c>
      <c r="M1507" s="2">
        <v>0.01</v>
      </c>
      <c r="N1507" s="2">
        <v>0.02</v>
      </c>
      <c r="O1507" s="2">
        <v>0.03</v>
      </c>
    </row>
    <row r="1508" spans="4:15" x14ac:dyDescent="0.25">
      <c r="D1508" s="2">
        <v>1506</v>
      </c>
      <c r="E1508" s="2">
        <f t="shared" si="169"/>
        <v>46.312498998317174</v>
      </c>
      <c r="F1508" s="2">
        <f t="shared" si="170"/>
        <v>66.685347018976586</v>
      </c>
      <c r="G1508" s="2">
        <f t="shared" si="171"/>
        <v>172.11841357432152</v>
      </c>
      <c r="H1508" s="2">
        <f t="shared" si="172"/>
        <v>452.15828674867959</v>
      </c>
      <c r="I1508" s="2">
        <v>1505</v>
      </c>
      <c r="J1508" s="2">
        <f t="shared" si="173"/>
        <v>99999.953004540381</v>
      </c>
      <c r="K1508" s="2">
        <f t="shared" si="174"/>
        <v>2.9999998718305103E-3</v>
      </c>
      <c r="L1508" s="2">
        <f t="shared" si="175"/>
        <v>3.2727271329060109E-3</v>
      </c>
      <c r="M1508" s="2">
        <v>0.01</v>
      </c>
      <c r="N1508" s="2">
        <v>0.02</v>
      </c>
      <c r="O1508" s="2">
        <v>0.03</v>
      </c>
    </row>
    <row r="1509" spans="4:15" x14ac:dyDescent="0.25">
      <c r="D1509" s="2">
        <v>1507</v>
      </c>
      <c r="E1509" s="2">
        <f t="shared" si="169"/>
        <v>46.430595864827026</v>
      </c>
      <c r="F1509" s="2">
        <f t="shared" si="170"/>
        <v>66.871580996963729</v>
      </c>
      <c r="G1509" s="2">
        <f t="shared" si="171"/>
        <v>172.566047907083</v>
      </c>
      <c r="H1509" s="2">
        <f t="shared" si="172"/>
        <v>453.43773469464929</v>
      </c>
      <c r="I1509" s="2">
        <v>1506</v>
      </c>
      <c r="J1509" s="2">
        <f t="shared" si="173"/>
        <v>99999.952875507865</v>
      </c>
      <c r="K1509" s="2">
        <f t="shared" si="174"/>
        <v>2.999999871478603E-3</v>
      </c>
      <c r="L1509" s="2">
        <f t="shared" si="175"/>
        <v>3.2727271325221118E-3</v>
      </c>
      <c r="M1509" s="2">
        <v>0.01</v>
      </c>
      <c r="N1509" s="2">
        <v>0.02</v>
      </c>
      <c r="O1509" s="2">
        <v>0.03</v>
      </c>
    </row>
    <row r="1510" spans="4:15" x14ac:dyDescent="0.25">
      <c r="D1510" s="2">
        <v>1508</v>
      </c>
      <c r="E1510" s="2">
        <f t="shared" si="169"/>
        <v>46.548993878315009</v>
      </c>
      <c r="F1510" s="2">
        <f t="shared" si="170"/>
        <v>67.058335075608596</v>
      </c>
      <c r="G1510" s="2">
        <f t="shared" si="171"/>
        <v>173.01482292141964</v>
      </c>
      <c r="H1510" s="2">
        <f t="shared" si="172"/>
        <v>454.72075378642518</v>
      </c>
      <c r="I1510" s="2">
        <v>1507</v>
      </c>
      <c r="J1510" s="2">
        <f t="shared" si="173"/>
        <v>99999.952746126641</v>
      </c>
      <c r="K1510" s="2">
        <f t="shared" si="174"/>
        <v>2.999999871125745E-3</v>
      </c>
      <c r="L1510" s="2">
        <f t="shared" si="175"/>
        <v>3.2727271321371758E-3</v>
      </c>
      <c r="M1510" s="2">
        <v>0.01</v>
      </c>
      <c r="N1510" s="2">
        <v>0.02</v>
      </c>
      <c r="O1510" s="2">
        <v>0.03</v>
      </c>
    </row>
    <row r="1511" spans="4:15" x14ac:dyDescent="0.25">
      <c r="D1511" s="2">
        <v>1509</v>
      </c>
      <c r="E1511" s="2">
        <f t="shared" si="169"/>
        <v>46.667693806705735</v>
      </c>
      <c r="F1511" s="2">
        <f t="shared" si="170"/>
        <v>67.245610707410194</v>
      </c>
      <c r="G1511" s="2">
        <f t="shared" si="171"/>
        <v>173.46474152613985</v>
      </c>
      <c r="H1511" s="2">
        <f t="shared" si="172"/>
        <v>456.00735399748299</v>
      </c>
      <c r="I1511" s="2">
        <v>1508</v>
      </c>
      <c r="J1511" s="2">
        <f t="shared" si="173"/>
        <v>99999.952616395749</v>
      </c>
      <c r="K1511" s="2">
        <f t="shared" si="174"/>
        <v>2.999999870771933E-3</v>
      </c>
      <c r="L1511" s="2">
        <f t="shared" si="175"/>
        <v>3.2727271317511994E-3</v>
      </c>
      <c r="M1511" s="2">
        <v>0.01</v>
      </c>
      <c r="N1511" s="2">
        <v>0.02</v>
      </c>
      <c r="O1511" s="2">
        <v>0.03</v>
      </c>
    </row>
    <row r="1512" spans="4:15" x14ac:dyDescent="0.25">
      <c r="D1512" s="2">
        <v>1510</v>
      </c>
      <c r="E1512" s="2">
        <f t="shared" si="169"/>
        <v>46.786696419882055</v>
      </c>
      <c r="F1512" s="2">
        <f t="shared" si="170"/>
        <v>67.433409348923959</v>
      </c>
      <c r="G1512" s="2">
        <f t="shared" si="171"/>
        <v>173.91580663746953</v>
      </c>
      <c r="H1512" s="2">
        <f t="shared" si="172"/>
        <v>457.29754532915149</v>
      </c>
      <c r="I1512" s="2">
        <v>1509</v>
      </c>
      <c r="J1512" s="2">
        <f t="shared" si="173"/>
        <v>99999.952486314243</v>
      </c>
      <c r="K1512" s="2">
        <f t="shared" si="174"/>
        <v>2.9999998704171651E-3</v>
      </c>
      <c r="L1512" s="2">
        <f t="shared" si="175"/>
        <v>3.2727271313641795E-3</v>
      </c>
      <c r="M1512" s="2">
        <v>0.01</v>
      </c>
      <c r="N1512" s="2">
        <v>0.02</v>
      </c>
      <c r="O1512" s="2">
        <v>0.03</v>
      </c>
    </row>
    <row r="1513" spans="4:15" x14ac:dyDescent="0.25">
      <c r="D1513" s="2">
        <v>1511</v>
      </c>
      <c r="E1513" s="2">
        <f t="shared" si="169"/>
        <v>46.906002489689996</v>
      </c>
      <c r="F1513" s="2">
        <f t="shared" si="170"/>
        <v>67.621732460773089</v>
      </c>
      <c r="G1513" s="2">
        <f t="shared" si="171"/>
        <v>174.36802117907098</v>
      </c>
      <c r="H1513" s="2">
        <f t="shared" si="172"/>
        <v>458.5913378106905</v>
      </c>
      <c r="I1513" s="2">
        <v>1510</v>
      </c>
      <c r="J1513" s="2">
        <f t="shared" si="173"/>
        <v>99999.952355881178</v>
      </c>
      <c r="K1513" s="2">
        <f t="shared" si="174"/>
        <v>2.9999998700614384E-3</v>
      </c>
      <c r="L1513" s="2">
        <f t="shared" si="175"/>
        <v>3.2727271309761141E-3</v>
      </c>
      <c r="M1513" s="2">
        <v>0.01</v>
      </c>
      <c r="N1513" s="2">
        <v>0.02</v>
      </c>
      <c r="O1513" s="2">
        <v>0.03</v>
      </c>
    </row>
    <row r="1514" spans="4:15" x14ac:dyDescent="0.25">
      <c r="D1514" s="2">
        <v>1512</v>
      </c>
      <c r="E1514" s="2">
        <f t="shared" si="169"/>
        <v>47.0256127899438</v>
      </c>
      <c r="F1514" s="2">
        <f t="shared" si="170"/>
        <v>67.81058150765989</v>
      </c>
      <c r="G1514" s="2">
        <f t="shared" si="171"/>
        <v>174.82138808206176</v>
      </c>
      <c r="H1514" s="2">
        <f t="shared" si="172"/>
        <v>459.88874149936868</v>
      </c>
      <c r="I1514" s="2">
        <v>1511</v>
      </c>
      <c r="J1514" s="2">
        <f t="shared" si="173"/>
        <v>99999.952225095622</v>
      </c>
      <c r="K1514" s="2">
        <f t="shared" si="174"/>
        <v>2.9999998697047498E-3</v>
      </c>
      <c r="L1514" s="2">
        <f t="shared" si="175"/>
        <v>3.2727271305869996E-3</v>
      </c>
      <c r="M1514" s="2">
        <v>0.01</v>
      </c>
      <c r="N1514" s="2">
        <v>0.02</v>
      </c>
      <c r="O1514" s="2">
        <v>0.03</v>
      </c>
    </row>
    <row r="1515" spans="4:15" x14ac:dyDescent="0.25">
      <c r="D1515" s="2">
        <v>1513</v>
      </c>
      <c r="E1515" s="2">
        <f t="shared" si="169"/>
        <v>47.145528096430944</v>
      </c>
      <c r="F1515" s="2">
        <f t="shared" si="170"/>
        <v>67.999957958377209</v>
      </c>
      <c r="G1515" s="2">
        <f t="shared" si="171"/>
        <v>175.2759102850338</v>
      </c>
      <c r="H1515" s="2">
        <f t="shared" si="172"/>
        <v>461.18976648054195</v>
      </c>
      <c r="I1515" s="2">
        <v>1512</v>
      </c>
      <c r="J1515" s="2">
        <f t="shared" si="173"/>
        <v>99999.952093956585</v>
      </c>
      <c r="K1515" s="2">
        <f t="shared" si="174"/>
        <v>2.9999998693470979E-3</v>
      </c>
      <c r="L1515" s="2">
        <f t="shared" si="175"/>
        <v>3.2727271301968334E-3</v>
      </c>
      <c r="M1515" s="2">
        <v>0.01</v>
      </c>
      <c r="N1515" s="2">
        <v>0.02</v>
      </c>
      <c r="O1515" s="2">
        <v>0.03</v>
      </c>
    </row>
    <row r="1516" spans="4:15" x14ac:dyDescent="0.25">
      <c r="D1516" s="2">
        <v>1514</v>
      </c>
      <c r="E1516" s="2">
        <f t="shared" si="169"/>
        <v>47.265749186917141</v>
      </c>
      <c r="F1516" s="2">
        <f t="shared" si="170"/>
        <v>68.189863285819811</v>
      </c>
      <c r="G1516" s="2">
        <f t="shared" si="171"/>
        <v>175.73159073407246</v>
      </c>
      <c r="H1516" s="2">
        <f t="shared" si="172"/>
        <v>462.49442286773183</v>
      </c>
      <c r="I1516" s="2">
        <v>1513</v>
      </c>
      <c r="J1516" s="2">
        <f t="shared" si="173"/>
        <v>99999.951962463121</v>
      </c>
      <c r="K1516" s="2">
        <f t="shared" si="174"/>
        <v>2.999999868988479E-3</v>
      </c>
      <c r="L1516" s="2">
        <f t="shared" si="175"/>
        <v>3.2727271298056129E-3</v>
      </c>
      <c r="M1516" s="2">
        <v>0.01</v>
      </c>
      <c r="N1516" s="2">
        <v>0.02</v>
      </c>
      <c r="O1516" s="2">
        <v>0.03</v>
      </c>
    </row>
    <row r="1517" spans="4:15" x14ac:dyDescent="0.25">
      <c r="D1517" s="2">
        <v>1515</v>
      </c>
      <c r="E1517" s="2">
        <f t="shared" si="169"/>
        <v>47.386276841151421</v>
      </c>
      <c r="F1517" s="2">
        <f t="shared" si="170"/>
        <v>68.380298966995852</v>
      </c>
      <c r="G1517" s="2">
        <f t="shared" si="171"/>
        <v>176.18843238277555</v>
      </c>
      <c r="H1517" s="2">
        <f t="shared" si="172"/>
        <v>463.80272080270413</v>
      </c>
      <c r="I1517" s="2">
        <v>1514</v>
      </c>
      <c r="J1517" s="2">
        <f t="shared" si="173"/>
        <v>99999.951830614271</v>
      </c>
      <c r="K1517" s="2">
        <f t="shared" si="174"/>
        <v>2.9999998686288908E-3</v>
      </c>
      <c r="L1517" s="2">
        <f t="shared" si="175"/>
        <v>3.2727271294133351E-3</v>
      </c>
      <c r="M1517" s="2">
        <v>0.01</v>
      </c>
      <c r="N1517" s="2">
        <v>0.02</v>
      </c>
      <c r="O1517" s="2">
        <v>0.03</v>
      </c>
    </row>
    <row r="1518" spans="4:15" x14ac:dyDescent="0.25">
      <c r="D1518" s="2">
        <v>1516</v>
      </c>
      <c r="E1518" s="2">
        <f t="shared" si="169"/>
        <v>47.507111840871168</v>
      </c>
      <c r="F1518" s="2">
        <f t="shared" si="170"/>
        <v>68.571266483038372</v>
      </c>
      <c r="G1518" s="2">
        <f t="shared" si="171"/>
        <v>176.6464381922726</v>
      </c>
      <c r="H1518" s="2">
        <f t="shared" si="172"/>
        <v>465.11467045554775</v>
      </c>
      <c r="I1518" s="2">
        <v>1515</v>
      </c>
      <c r="J1518" s="2">
        <f t="shared" si="173"/>
        <v>99999.951698409102</v>
      </c>
      <c r="K1518" s="2">
        <f t="shared" si="174"/>
        <v>2.9999998682683311E-3</v>
      </c>
      <c r="L1518" s="2">
        <f t="shared" si="175"/>
        <v>3.272727129019997E-3</v>
      </c>
      <c r="M1518" s="2">
        <v>0.01</v>
      </c>
      <c r="N1518" s="2">
        <v>0.02</v>
      </c>
      <c r="O1518" s="2">
        <v>0.03</v>
      </c>
    </row>
    <row r="1519" spans="4:15" x14ac:dyDescent="0.25">
      <c r="D1519" s="2">
        <v>1517</v>
      </c>
      <c r="E1519" s="2">
        <f t="shared" si="169"/>
        <v>47.628254969807195</v>
      </c>
      <c r="F1519" s="2">
        <f t="shared" si="170"/>
        <v>68.76276731921682</v>
      </c>
      <c r="G1519" s="2">
        <f t="shared" si="171"/>
        <v>177.10561113124402</v>
      </c>
      <c r="H1519" s="2">
        <f t="shared" si="172"/>
        <v>466.43028202475386</v>
      </c>
      <c r="I1519" s="2">
        <v>1516</v>
      </c>
      <c r="J1519" s="2">
        <f t="shared" si="173"/>
        <v>99999.951565846626</v>
      </c>
      <c r="K1519" s="2">
        <f t="shared" si="174"/>
        <v>2.9999998679067969E-3</v>
      </c>
      <c r="L1519" s="2">
        <f t="shared" si="175"/>
        <v>3.2727271286255959E-3</v>
      </c>
      <c r="M1519" s="2">
        <v>0.01</v>
      </c>
      <c r="N1519" s="2">
        <v>0.02</v>
      </c>
      <c r="O1519" s="2">
        <v>0.03</v>
      </c>
    </row>
    <row r="1520" spans="4:15" x14ac:dyDescent="0.25">
      <c r="D1520" s="2">
        <v>1518</v>
      </c>
      <c r="E1520" s="2">
        <f t="shared" si="169"/>
        <v>47.749707013688834</v>
      </c>
      <c r="F1520" s="2">
        <f t="shared" si="170"/>
        <v>68.95480296494857</v>
      </c>
      <c r="G1520" s="2">
        <f t="shared" si="171"/>
        <v>177.56595417594028</v>
      </c>
      <c r="H1520" s="2">
        <f t="shared" si="172"/>
        <v>467.7495657372952</v>
      </c>
      <c r="I1520" s="2">
        <v>1517</v>
      </c>
      <c r="J1520" s="2">
        <f t="shared" si="173"/>
        <v>99999.951432925853</v>
      </c>
      <c r="K1520" s="2">
        <f t="shared" si="174"/>
        <v>2.9999998675442853E-3</v>
      </c>
      <c r="L1520" s="2">
        <f t="shared" si="175"/>
        <v>3.2727271282301288E-3</v>
      </c>
      <c r="M1520" s="2">
        <v>0.01</v>
      </c>
      <c r="N1520" s="2">
        <v>0.02</v>
      </c>
      <c r="O1520" s="2">
        <v>0.03</v>
      </c>
    </row>
    <row r="1521" spans="4:15" x14ac:dyDescent="0.25">
      <c r="D1521" s="2">
        <v>1519</v>
      </c>
      <c r="E1521" s="2">
        <f t="shared" si="169"/>
        <v>47.871468760249016</v>
      </c>
      <c r="F1521" s="2">
        <f t="shared" si="170"/>
        <v>69.147374913810552</v>
      </c>
      <c r="G1521" s="2">
        <f t="shared" si="171"/>
        <v>178.02747031020132</v>
      </c>
      <c r="H1521" s="2">
        <f t="shared" si="172"/>
        <v>469.07253184870564</v>
      </c>
      <c r="I1521" s="2">
        <v>1518</v>
      </c>
      <c r="J1521" s="2">
        <f t="shared" si="173"/>
        <v>99999.951299645822</v>
      </c>
      <c r="K1521" s="2">
        <f t="shared" si="174"/>
        <v>2.9999998671807939E-3</v>
      </c>
      <c r="L1521" s="2">
        <f t="shared" si="175"/>
        <v>3.2727271278335927E-3</v>
      </c>
      <c r="M1521" s="2">
        <v>0.01</v>
      </c>
      <c r="N1521" s="2">
        <v>0.02</v>
      </c>
      <c r="O1521" s="2">
        <v>0.03</v>
      </c>
    </row>
    <row r="1522" spans="4:15" x14ac:dyDescent="0.25">
      <c r="D1522" s="2">
        <v>1520</v>
      </c>
      <c r="E1522" s="2">
        <f t="shared" si="169"/>
        <v>47.993540999229396</v>
      </c>
      <c r="F1522" s="2">
        <f t="shared" si="170"/>
        <v>69.340484663550839</v>
      </c>
      <c r="G1522" s="2">
        <f t="shared" si="171"/>
        <v>178.49016252547588</v>
      </c>
      <c r="H1522" s="2">
        <f t="shared" si="172"/>
        <v>470.39919064316001</v>
      </c>
      <c r="I1522" s="2">
        <v>1519</v>
      </c>
      <c r="J1522" s="2">
        <f t="shared" si="173"/>
        <v>99999.951166005587</v>
      </c>
      <c r="K1522" s="2">
        <f t="shared" si="174"/>
        <v>2.9999998668163203E-3</v>
      </c>
      <c r="L1522" s="2">
        <f t="shared" si="175"/>
        <v>3.272727127435985E-3</v>
      </c>
      <c r="M1522" s="2">
        <v>0.01</v>
      </c>
      <c r="N1522" s="2">
        <v>0.02</v>
      </c>
      <c r="O1522" s="2">
        <v>0.03</v>
      </c>
    </row>
    <row r="1523" spans="4:15" x14ac:dyDescent="0.25">
      <c r="D1523" s="2">
        <v>1521</v>
      </c>
      <c r="E1523" s="2">
        <f t="shared" si="169"/>
        <v>48.115924522385477</v>
      </c>
      <c r="F1523" s="2">
        <f t="shared" si="170"/>
        <v>69.5341337161003</v>
      </c>
      <c r="G1523" s="2">
        <f t="shared" si="171"/>
        <v>178.95403382084086</v>
      </c>
      <c r="H1523" s="2">
        <f t="shared" si="172"/>
        <v>471.72955243355381</v>
      </c>
      <c r="I1523" s="2">
        <v>1520</v>
      </c>
      <c r="J1523" s="2">
        <f t="shared" si="173"/>
        <v>99999.951032004174</v>
      </c>
      <c r="K1523" s="2">
        <f t="shared" si="174"/>
        <v>2.9999998664508613E-3</v>
      </c>
      <c r="L1523" s="2">
        <f t="shared" si="175"/>
        <v>3.272727127037303E-3</v>
      </c>
      <c r="M1523" s="2">
        <v>0.01</v>
      </c>
      <c r="N1523" s="2">
        <v>0.02</v>
      </c>
      <c r="O1523" s="2">
        <v>0.03</v>
      </c>
    </row>
    <row r="1524" spans="4:15" x14ac:dyDescent="0.25">
      <c r="D1524" s="2">
        <v>1522</v>
      </c>
      <c r="E1524" s="2">
        <f t="shared" si="169"/>
        <v>48.238620123491721</v>
      </c>
      <c r="F1524" s="2">
        <f t="shared" si="170"/>
        <v>69.728323577584291</v>
      </c>
      <c r="G1524" s="2">
        <f t="shared" si="171"/>
        <v>179.41908720302084</v>
      </c>
      <c r="H1524" s="2">
        <f t="shared" si="172"/>
        <v>473.06362756158381</v>
      </c>
      <c r="I1524" s="2">
        <v>1521</v>
      </c>
      <c r="J1524" s="2">
        <f t="shared" si="173"/>
        <v>99999.950897640592</v>
      </c>
      <c r="K1524" s="2">
        <f t="shared" si="174"/>
        <v>2.9999998660844148E-3</v>
      </c>
      <c r="L1524" s="2">
        <f t="shared" si="175"/>
        <v>3.2727271266375429E-3</v>
      </c>
      <c r="M1524" s="2">
        <v>0.01</v>
      </c>
      <c r="N1524" s="2">
        <v>0.02</v>
      </c>
      <c r="O1524" s="2">
        <v>0.03</v>
      </c>
    </row>
    <row r="1525" spans="4:15" x14ac:dyDescent="0.25">
      <c r="D1525" s="2">
        <v>1523</v>
      </c>
      <c r="E1525" s="2">
        <f t="shared" si="169"/>
        <v>48.361628598346712</v>
      </c>
      <c r="F1525" s="2">
        <f t="shared" si="170"/>
        <v>69.923055758334371</v>
      </c>
      <c r="G1525" s="2">
        <f t="shared" si="171"/>
        <v>179.8853256864075</v>
      </c>
      <c r="H1525" s="2">
        <f t="shared" si="172"/>
        <v>474.40142639782812</v>
      </c>
      <c r="I1525" s="2">
        <v>1522</v>
      </c>
      <c r="J1525" s="2">
        <f t="shared" si="173"/>
        <v>99999.950762913839</v>
      </c>
      <c r="K1525" s="2">
        <f t="shared" si="174"/>
        <v>2.9999998657169779E-3</v>
      </c>
      <c r="L1525" s="2">
        <f t="shared" si="175"/>
        <v>3.272727126236703E-3</v>
      </c>
      <c r="M1525" s="2">
        <v>0.01</v>
      </c>
      <c r="N1525" s="2">
        <v>0.02</v>
      </c>
      <c r="O1525" s="2">
        <v>0.03</v>
      </c>
    </row>
    <row r="1526" spans="4:15" x14ac:dyDescent="0.25">
      <c r="D1526" s="2">
        <v>1524</v>
      </c>
      <c r="E1526" s="2">
        <f t="shared" si="169"/>
        <v>48.484950744778352</v>
      </c>
      <c r="F1526" s="2">
        <f t="shared" si="170"/>
        <v>70.118331772900035</v>
      </c>
      <c r="G1526" s="2">
        <f t="shared" si="171"/>
        <v>180.35275229307916</v>
      </c>
      <c r="H1526" s="2">
        <f t="shared" si="172"/>
        <v>475.74295934182709</v>
      </c>
      <c r="I1526" s="2">
        <v>1523</v>
      </c>
      <c r="J1526" s="2">
        <f t="shared" si="173"/>
        <v>99999.950627822953</v>
      </c>
      <c r="K1526" s="2">
        <f t="shared" si="174"/>
        <v>2.9999998653485482E-3</v>
      </c>
      <c r="L1526" s="2">
        <f t="shared" si="175"/>
        <v>3.2727271258347792E-3</v>
      </c>
      <c r="M1526" s="2">
        <v>0.01</v>
      </c>
      <c r="N1526" s="2">
        <v>0.02</v>
      </c>
      <c r="O1526" s="2">
        <v>0.03</v>
      </c>
    </row>
    <row r="1527" spans="4:15" x14ac:dyDescent="0.25">
      <c r="D1527" s="2">
        <v>1525</v>
      </c>
      <c r="E1527" s="2">
        <f t="shared" si="169"/>
        <v>48.608587362648962</v>
      </c>
      <c r="F1527" s="2">
        <f t="shared" si="170"/>
        <v>70.314153140060498</v>
      </c>
      <c r="G1527" s="2">
        <f t="shared" si="171"/>
        <v>180.82137005282058</v>
      </c>
      <c r="H1527" s="2">
        <f t="shared" si="172"/>
        <v>477.08823682216405</v>
      </c>
      <c r="I1527" s="2">
        <v>1524</v>
      </c>
      <c r="J1527" s="2">
        <f t="shared" si="173"/>
        <v>99999.950492366945</v>
      </c>
      <c r="K1527" s="2">
        <f t="shared" si="174"/>
        <v>2.9999998649791223E-3</v>
      </c>
      <c r="L1527" s="2">
        <f t="shared" si="175"/>
        <v>3.2727271254317692E-3</v>
      </c>
      <c r="M1527" s="2">
        <v>0.01</v>
      </c>
      <c r="N1527" s="2">
        <v>0.02</v>
      </c>
      <c r="O1527" s="2">
        <v>0.03</v>
      </c>
    </row>
    <row r="1528" spans="4:15" x14ac:dyDescent="0.25">
      <c r="D1528" s="2">
        <v>1526</v>
      </c>
      <c r="E1528" s="2">
        <f t="shared" si="169"/>
        <v>48.732539253860544</v>
      </c>
      <c r="F1528" s="2">
        <f t="shared" si="170"/>
        <v>70.510521382836501</v>
      </c>
      <c r="G1528" s="2">
        <f t="shared" si="171"/>
        <v>181.2911820031423</v>
      </c>
      <c r="H1528" s="2">
        <f t="shared" si="172"/>
        <v>478.43726929654662</v>
      </c>
      <c r="I1528" s="2">
        <v>1525</v>
      </c>
      <c r="J1528" s="2">
        <f t="shared" si="173"/>
        <v>99999.950356544825</v>
      </c>
      <c r="K1528" s="2">
        <f t="shared" si="174"/>
        <v>2.9999998646086977E-3</v>
      </c>
      <c r="L1528" s="2">
        <f t="shared" si="175"/>
        <v>3.2727271250276701E-3</v>
      </c>
      <c r="M1528" s="2">
        <v>0.01</v>
      </c>
      <c r="N1528" s="2">
        <v>0.02</v>
      </c>
      <c r="O1528" s="2">
        <v>0.03</v>
      </c>
    </row>
    <row r="1529" spans="4:15" x14ac:dyDescent="0.25">
      <c r="D1529" s="2">
        <v>1527</v>
      </c>
      <c r="E1529" s="2">
        <f t="shared" si="169"/>
        <v>48.856807222359919</v>
      </c>
      <c r="F1529" s="2">
        <f t="shared" si="170"/>
        <v>70.707438028502196</v>
      </c>
      <c r="G1529" s="2">
        <f t="shared" si="171"/>
        <v>181.76219118930061</v>
      </c>
      <c r="H1529" s="2">
        <f t="shared" si="172"/>
        <v>479.79006725188776</v>
      </c>
      <c r="I1529" s="2">
        <v>1526</v>
      </c>
      <c r="J1529" s="2">
        <f t="shared" si="173"/>
        <v>99999.950220355604</v>
      </c>
      <c r="K1529" s="2">
        <f t="shared" si="174"/>
        <v>2.9999998642372726E-3</v>
      </c>
      <c r="L1529" s="2">
        <f t="shared" si="175"/>
        <v>3.2727271246224786E-3</v>
      </c>
      <c r="M1529" s="2">
        <v>0.01</v>
      </c>
      <c r="N1529" s="2">
        <v>0.02</v>
      </c>
      <c r="O1529" s="2">
        <v>0.03</v>
      </c>
    </row>
    <row r="1530" spans="4:15" x14ac:dyDescent="0.25">
      <c r="D1530" s="2">
        <v>1528</v>
      </c>
      <c r="E1530" s="2">
        <f t="shared" si="169"/>
        <v>48.981392074144004</v>
      </c>
      <c r="F1530" s="2">
        <f t="shared" si="170"/>
        <v>70.904904608596951</v>
      </c>
      <c r="G1530" s="2">
        <f t="shared" si="171"/>
        <v>182.23440066431715</v>
      </c>
      <c r="H1530" s="2">
        <f t="shared" si="172"/>
        <v>481.14664120438761</v>
      </c>
      <c r="I1530" s="2">
        <v>1527</v>
      </c>
      <c r="J1530" s="2">
        <f t="shared" si="173"/>
        <v>99999.950083798292</v>
      </c>
      <c r="K1530" s="2">
        <f t="shared" si="174"/>
        <v>2.9999998638648431E-3</v>
      </c>
      <c r="L1530" s="2">
        <f t="shared" si="175"/>
        <v>3.272727124216192E-3</v>
      </c>
      <c r="M1530" s="2">
        <v>0.01</v>
      </c>
      <c r="N1530" s="2">
        <v>0.02</v>
      </c>
      <c r="O1530" s="2">
        <v>0.03</v>
      </c>
    </row>
    <row r="1531" spans="4:15" x14ac:dyDescent="0.25">
      <c r="D1531" s="2">
        <v>1529</v>
      </c>
      <c r="E1531" s="2">
        <f t="shared" si="169"/>
        <v>49.106294617264979</v>
      </c>
      <c r="F1531" s="2">
        <f t="shared" si="170"/>
        <v>71.102922658937331</v>
      </c>
      <c r="G1531" s="2">
        <f t="shared" si="171"/>
        <v>182.7078134889988</v>
      </c>
      <c r="H1531" s="2">
        <f t="shared" si="172"/>
        <v>482.50700169961499</v>
      </c>
      <c r="I1531" s="2">
        <v>1528</v>
      </c>
      <c r="J1531" s="2">
        <f t="shared" si="173"/>
        <v>99999.9499468719</v>
      </c>
      <c r="K1531" s="2">
        <f t="shared" si="174"/>
        <v>2.999999863491407E-3</v>
      </c>
      <c r="L1531" s="2">
        <f t="shared" si="175"/>
        <v>3.2727271238088074E-3</v>
      </c>
      <c r="M1531" s="2">
        <v>0.01</v>
      </c>
      <c r="N1531" s="2">
        <v>0.02</v>
      </c>
      <c r="O1531" s="2">
        <v>0.03</v>
      </c>
    </row>
    <row r="1532" spans="4:15" x14ac:dyDescent="0.25">
      <c r="D1532" s="2">
        <v>1530</v>
      </c>
      <c r="E1532" s="2">
        <f t="shared" si="169"/>
        <v>49.231515661835566</v>
      </c>
      <c r="F1532" s="2">
        <f t="shared" si="170"/>
        <v>71.301493719629022</v>
      </c>
      <c r="G1532" s="2">
        <f t="shared" si="171"/>
        <v>183.18243273195745</v>
      </c>
      <c r="H1532" s="2">
        <f t="shared" si="172"/>
        <v>483.87115931258978</v>
      </c>
      <c r="I1532" s="2">
        <v>1529</v>
      </c>
      <c r="J1532" s="2">
        <f t="shared" si="173"/>
        <v>99999.949809575381</v>
      </c>
      <c r="K1532" s="2">
        <f t="shared" si="174"/>
        <v>2.9999998631169617E-3</v>
      </c>
      <c r="L1532" s="2">
        <f t="shared" si="175"/>
        <v>3.2727271234003212E-3</v>
      </c>
      <c r="M1532" s="2">
        <v>0.01</v>
      </c>
      <c r="N1532" s="2">
        <v>0.02</v>
      </c>
      <c r="O1532" s="2">
        <v>0.03</v>
      </c>
    </row>
    <row r="1533" spans="4:15" x14ac:dyDescent="0.25">
      <c r="D1533" s="2">
        <v>1531</v>
      </c>
      <c r="E1533" s="2">
        <f t="shared" si="169"/>
        <v>49.357056020034285</v>
      </c>
      <c r="F1533" s="2">
        <f t="shared" si="170"/>
        <v>71.500619335078781</v>
      </c>
      <c r="G1533" s="2">
        <f t="shared" si="171"/>
        <v>183.65826146962993</v>
      </c>
      <c r="H1533" s="2">
        <f t="shared" si="172"/>
        <v>485.2391246478648</v>
      </c>
      <c r="I1533" s="2">
        <v>1530</v>
      </c>
      <c r="J1533" s="2">
        <f t="shared" si="173"/>
        <v>99999.949671907787</v>
      </c>
      <c r="K1533" s="2">
        <f t="shared" si="174"/>
        <v>2.9999998627415043E-3</v>
      </c>
      <c r="L1533" s="2">
        <f t="shared" si="175"/>
        <v>3.2727271229907313E-3</v>
      </c>
      <c r="M1533" s="2">
        <v>0.01</v>
      </c>
      <c r="N1533" s="2">
        <v>0.02</v>
      </c>
      <c r="O1533" s="2">
        <v>0.03</v>
      </c>
    </row>
    <row r="1534" spans="4:15" x14ac:dyDescent="0.25">
      <c r="D1534" s="2">
        <v>1532</v>
      </c>
      <c r="E1534" s="2">
        <f t="shared" si="169"/>
        <v>49.482916506110691</v>
      </c>
      <c r="F1534" s="2">
        <f t="shared" si="170"/>
        <v>71.700301054006488</v>
      </c>
      <c r="G1534" s="2">
        <f t="shared" si="171"/>
        <v>184.13530278629801</v>
      </c>
      <c r="H1534" s="2">
        <f t="shared" si="172"/>
        <v>486.61090833960861</v>
      </c>
      <c r="I1534" s="2">
        <v>1531</v>
      </c>
      <c r="J1534" s="2">
        <f t="shared" si="173"/>
        <v>99999.949533868101</v>
      </c>
      <c r="K1534" s="2">
        <f t="shared" si="174"/>
        <v>2.999999862365032E-3</v>
      </c>
      <c r="L1534" s="2">
        <f t="shared" si="175"/>
        <v>3.2727271225800342E-3</v>
      </c>
      <c r="M1534" s="2">
        <v>0.01</v>
      </c>
      <c r="N1534" s="2">
        <v>0.02</v>
      </c>
      <c r="O1534" s="2">
        <v>0.03</v>
      </c>
    </row>
    <row r="1535" spans="4:15" x14ac:dyDescent="0.25">
      <c r="D1535" s="2">
        <v>1533</v>
      </c>
      <c r="E1535" s="2">
        <f t="shared" si="169"/>
        <v>49.609097936390697</v>
      </c>
      <c r="F1535" s="2">
        <f t="shared" si="170"/>
        <v>71.900540429457166</v>
      </c>
      <c r="G1535" s="2">
        <f t="shared" si="171"/>
        <v>184.61355977410835</v>
      </c>
      <c r="H1535" s="2">
        <f t="shared" si="172"/>
        <v>487.98652105168799</v>
      </c>
      <c r="I1535" s="2">
        <v>1532</v>
      </c>
      <c r="J1535" s="2">
        <f t="shared" si="173"/>
        <v>99999.949395455289</v>
      </c>
      <c r="K1535" s="2">
        <f t="shared" si="174"/>
        <v>2.9999998619875423E-3</v>
      </c>
      <c r="L1535" s="2">
        <f t="shared" si="175"/>
        <v>3.2727271221682274E-3</v>
      </c>
      <c r="M1535" s="2">
        <v>0.01</v>
      </c>
      <c r="N1535" s="2">
        <v>0.02</v>
      </c>
      <c r="O1535" s="2">
        <v>0.03</v>
      </c>
    </row>
    <row r="1536" spans="4:15" x14ac:dyDescent="0.25">
      <c r="D1536" s="2">
        <v>1534</v>
      </c>
      <c r="E1536" s="2">
        <f t="shared" si="169"/>
        <v>49.735601129281818</v>
      </c>
      <c r="F1536" s="2">
        <f t="shared" si="170"/>
        <v>72.101339018813064</v>
      </c>
      <c r="G1536" s="2">
        <f t="shared" si="171"/>
        <v>185.0930355330926</v>
      </c>
      <c r="H1536" s="2">
        <f t="shared" si="172"/>
        <v>489.36597347775091</v>
      </c>
      <c r="I1536" s="2">
        <v>1533</v>
      </c>
      <c r="J1536" s="2">
        <f t="shared" si="173"/>
        <v>99999.949256668362</v>
      </c>
      <c r="K1536" s="2">
        <f t="shared" si="174"/>
        <v>2.9999998616090321E-3</v>
      </c>
      <c r="L1536" s="2">
        <f t="shared" si="175"/>
        <v>3.2727271217553072E-3</v>
      </c>
      <c r="M1536" s="2">
        <v>0.01</v>
      </c>
      <c r="N1536" s="2">
        <v>0.02</v>
      </c>
      <c r="O1536" s="2">
        <v>0.03</v>
      </c>
    </row>
    <row r="1537" spans="4:15" x14ac:dyDescent="0.25">
      <c r="D1537" s="2">
        <v>1535</v>
      </c>
      <c r="E1537" s="2">
        <f t="shared" si="169"/>
        <v>49.862426905278525</v>
      </c>
      <c r="F1537" s="2">
        <f t="shared" si="170"/>
        <v>72.302698383805776</v>
      </c>
      <c r="G1537" s="2">
        <f t="shared" si="171"/>
        <v>185.57373317118743</v>
      </c>
      <c r="H1537" s="2">
        <f t="shared" si="172"/>
        <v>490.74927634130984</v>
      </c>
      <c r="I1537" s="2">
        <v>1534</v>
      </c>
      <c r="J1537" s="2">
        <f t="shared" si="173"/>
        <v>99999.949117506316</v>
      </c>
      <c r="K1537" s="2">
        <f t="shared" si="174"/>
        <v>2.9999998612294989E-3</v>
      </c>
      <c r="L1537" s="2">
        <f t="shared" si="175"/>
        <v>3.2727271213412708E-3</v>
      </c>
      <c r="M1537" s="2">
        <v>0.01</v>
      </c>
      <c r="N1537" s="2">
        <v>0.02</v>
      </c>
      <c r="O1537" s="2">
        <v>0.03</v>
      </c>
    </row>
    <row r="1538" spans="4:15" x14ac:dyDescent="0.25">
      <c r="D1538" s="2">
        <v>1536</v>
      </c>
      <c r="E1538" s="2">
        <f t="shared" ref="E1538:E1601" si="176">E1537*(1+K1537-$B$3)</f>
        <v>49.989576086967553</v>
      </c>
      <c r="F1538" s="2">
        <f t="shared" ref="F1538:F1601" si="177">F1537*(1+L1537-$B$4)</f>
        <v>72.504620090528391</v>
      </c>
      <c r="G1538" s="2">
        <f t="shared" ref="G1538:G1601" si="178">G1537*(1-$B$5) + M1537*E1537</f>
        <v>186.0556558042548</v>
      </c>
      <c r="H1538" s="2">
        <f t="shared" ref="H1538:H1601" si="179">H1537*(1-$B$6) + N1537*F1537</f>
        <v>492.13644039582499</v>
      </c>
      <c r="I1538" s="2">
        <v>1535</v>
      </c>
      <c r="J1538" s="2">
        <f t="shared" ref="J1538:J1601" si="180">MAX(J1537-$B$8*E1537 - $B$9*F1537 - $B$15*E1537*K1537 - $B$16*F1537*L1537 +$B$17*$B$3*E1537 +$B$18*$B$4*F1537,0)</f>
        <v>99999.948977968117</v>
      </c>
      <c r="K1538" s="2">
        <f t="shared" si="174"/>
        <v>2.99999986084894E-3</v>
      </c>
      <c r="L1538" s="2">
        <f t="shared" si="175"/>
        <v>3.2727271209261155E-3</v>
      </c>
      <c r="M1538" s="2">
        <v>0.01</v>
      </c>
      <c r="N1538" s="2">
        <v>0.02</v>
      </c>
      <c r="O1538" s="2">
        <v>0.03</v>
      </c>
    </row>
    <row r="1539" spans="4:15" x14ac:dyDescent="0.25">
      <c r="D1539" s="2">
        <v>1537</v>
      </c>
      <c r="E1539" s="2">
        <f t="shared" si="176"/>
        <v>50.117049499033214</v>
      </c>
      <c r="F1539" s="2">
        <f t="shared" si="177"/>
        <v>72.707105709447646</v>
      </c>
      <c r="G1539" s="2">
        <f t="shared" si="178"/>
        <v>186.53880655610206</v>
      </c>
      <c r="H1539" s="2">
        <f t="shared" si="179"/>
        <v>493.52747642478806</v>
      </c>
      <c r="I1539" s="2">
        <v>1536</v>
      </c>
      <c r="J1539" s="2">
        <f t="shared" si="180"/>
        <v>99999.948838052762</v>
      </c>
      <c r="K1539" s="2">
        <f t="shared" ref="K1539:K1602" si="181">J1539/($B$10 + J1539)*$B$19</f>
        <v>2.999999860467352E-3</v>
      </c>
      <c r="L1539" s="2">
        <f t="shared" ref="L1539:L1602" si="182">J1539/($B$11 + J1539)*$B$20</f>
        <v>3.2727271205098382E-3</v>
      </c>
      <c r="M1539" s="2">
        <v>0.01</v>
      </c>
      <c r="N1539" s="2">
        <v>0.02</v>
      </c>
      <c r="O1539" s="2">
        <v>0.03</v>
      </c>
    </row>
    <row r="1540" spans="4:15" x14ac:dyDescent="0.25">
      <c r="D1540" s="2">
        <v>1538</v>
      </c>
      <c r="E1540" s="2">
        <f t="shared" si="176"/>
        <v>50.244847968262775</v>
      </c>
      <c r="F1540" s="2">
        <f t="shared" si="177"/>
        <v>72.910156815416187</v>
      </c>
      <c r="G1540" s="2">
        <f t="shared" si="178"/>
        <v>187.02318855850234</v>
      </c>
      <c r="H1540" s="2">
        <f t="shared" si="179"/>
        <v>494.92239524180599</v>
      </c>
      <c r="I1540" s="2">
        <v>1537</v>
      </c>
      <c r="J1540" s="2">
        <f t="shared" si="180"/>
        <v>99999.948697759202</v>
      </c>
      <c r="K1540" s="2">
        <f t="shared" si="181"/>
        <v>2.9999998600847328E-3</v>
      </c>
      <c r="L1540" s="2">
        <f t="shared" si="182"/>
        <v>3.2727271200924351E-3</v>
      </c>
      <c r="M1540" s="2">
        <v>0.01</v>
      </c>
      <c r="N1540" s="2">
        <v>0.02</v>
      </c>
      <c r="O1540" s="2">
        <v>0.03</v>
      </c>
    </row>
    <row r="1541" spans="4:15" x14ac:dyDescent="0.25">
      <c r="D1541" s="2">
        <v>1539</v>
      </c>
      <c r="E1541" s="2">
        <f t="shared" si="176"/>
        <v>50.372972323551821</v>
      </c>
      <c r="F1541" s="2">
        <f t="shared" si="177"/>
        <v>73.113774987684792</v>
      </c>
      <c r="G1541" s="2">
        <f t="shared" si="178"/>
        <v>187.5088049512147</v>
      </c>
      <c r="H1541" s="2">
        <f t="shared" si="179"/>
        <v>496.3212076906853</v>
      </c>
      <c r="I1541" s="2">
        <v>1538</v>
      </c>
      <c r="J1541" s="2">
        <f t="shared" si="180"/>
        <v>99999.948557086434</v>
      </c>
      <c r="K1541" s="2">
        <f t="shared" si="181"/>
        <v>2.9999998597010796E-3</v>
      </c>
      <c r="L1541" s="2">
        <f t="shared" si="182"/>
        <v>3.2727271196739045E-3</v>
      </c>
      <c r="M1541" s="2">
        <v>0.01</v>
      </c>
      <c r="N1541" s="2">
        <v>0.02</v>
      </c>
      <c r="O1541" s="2">
        <v>0.03</v>
      </c>
    </row>
    <row r="1542" spans="4:15" x14ac:dyDescent="0.25">
      <c r="D1542" s="2">
        <v>1540</v>
      </c>
      <c r="E1542" s="2">
        <f t="shared" si="176"/>
        <v>50.501423395909598</v>
      </c>
      <c r="F1542" s="2">
        <f t="shared" si="177"/>
        <v>73.317961809914635</v>
      </c>
      <c r="G1542" s="2">
        <f t="shared" si="178"/>
        <v>187.99565888200462</v>
      </c>
      <c r="H1542" s="2">
        <f t="shared" si="179"/>
        <v>497.72392464551609</v>
      </c>
      <c r="I1542" s="2">
        <v>1539</v>
      </c>
      <c r="J1542" s="2">
        <f t="shared" si="180"/>
        <v>99999.94841603344</v>
      </c>
      <c r="K1542" s="2">
        <f t="shared" si="181"/>
        <v>2.999999859316389E-3</v>
      </c>
      <c r="L1542" s="2">
        <f t="shared" si="182"/>
        <v>3.2727271192542423E-3</v>
      </c>
      <c r="M1542" s="2">
        <v>0.01</v>
      </c>
      <c r="N1542" s="2">
        <v>0.02</v>
      </c>
      <c r="O1542" s="2">
        <v>0.03</v>
      </c>
    </row>
    <row r="1543" spans="4:15" x14ac:dyDescent="0.25">
      <c r="D1543" s="2">
        <v>1541</v>
      </c>
      <c r="E1543" s="2">
        <f t="shared" si="176"/>
        <v>50.630202018464445</v>
      </c>
      <c r="F1543" s="2">
        <f t="shared" si="177"/>
        <v>73.522718870189635</v>
      </c>
      <c r="G1543" s="2">
        <f t="shared" si="178"/>
        <v>188.48375350666433</v>
      </c>
      <c r="H1543" s="2">
        <f t="shared" si="179"/>
        <v>499.13055701075689</v>
      </c>
      <c r="I1543" s="2">
        <v>1540</v>
      </c>
      <c r="J1543" s="2">
        <f t="shared" si="180"/>
        <v>99999.948274599155</v>
      </c>
      <c r="K1543" s="2">
        <f t="shared" si="181"/>
        <v>2.999999858930659E-3</v>
      </c>
      <c r="L1543" s="2">
        <f t="shared" si="182"/>
        <v>3.2727271188334457E-3</v>
      </c>
      <c r="M1543" s="2">
        <v>0.01</v>
      </c>
      <c r="N1543" s="2">
        <v>0.02</v>
      </c>
      <c r="O1543" s="2">
        <v>0.03</v>
      </c>
    </row>
    <row r="1544" spans="4:15" x14ac:dyDescent="0.25">
      <c r="D1544" s="2">
        <v>1542</v>
      </c>
      <c r="E1544" s="2">
        <f t="shared" si="176"/>
        <v>50.759309026469161</v>
      </c>
      <c r="F1544" s="2">
        <f t="shared" si="177"/>
        <v>73.72804776102879</v>
      </c>
      <c r="G1544" s="2">
        <f t="shared" si="178"/>
        <v>188.97309198903338</v>
      </c>
      <c r="H1544" s="2">
        <f t="shared" si="179"/>
        <v>500.54111572131939</v>
      </c>
      <c r="I1544" s="2">
        <v>1541</v>
      </c>
      <c r="J1544" s="2">
        <f t="shared" si="180"/>
        <v>99999.948132782578</v>
      </c>
      <c r="K1544" s="2">
        <f t="shared" si="181"/>
        <v>2.9999998585438859E-3</v>
      </c>
      <c r="L1544" s="2">
        <f t="shared" si="182"/>
        <v>3.2727271184115115E-3</v>
      </c>
      <c r="M1544" s="2">
        <v>0.01</v>
      </c>
      <c r="N1544" s="2">
        <v>0.02</v>
      </c>
      <c r="O1544" s="2">
        <v>0.03</v>
      </c>
    </row>
    <row r="1545" spans="4:15" x14ac:dyDescent="0.25">
      <c r="D1545" s="2">
        <v>1543</v>
      </c>
      <c r="E1545" s="2">
        <f t="shared" si="176"/>
        <v>50.888745257306439</v>
      </c>
      <c r="F1545" s="2">
        <f t="shared" si="177"/>
        <v>73.933950079398542</v>
      </c>
      <c r="G1545" s="2">
        <f t="shared" si="178"/>
        <v>189.46367750101905</v>
      </c>
      <c r="H1545" s="2">
        <f t="shared" si="179"/>
        <v>501.95561174265339</v>
      </c>
      <c r="I1545" s="2">
        <v>1542</v>
      </c>
      <c r="J1545" s="2">
        <f t="shared" si="180"/>
        <v>99999.947990582674</v>
      </c>
      <c r="K1545" s="2">
        <f t="shared" si="181"/>
        <v>2.9999998581560681E-3</v>
      </c>
      <c r="L1545" s="2">
        <f t="shared" si="182"/>
        <v>3.2727271179884372E-3</v>
      </c>
      <c r="M1545" s="2">
        <v>0.01</v>
      </c>
      <c r="N1545" s="2">
        <v>0.02</v>
      </c>
      <c r="O1545" s="2">
        <v>0.03</v>
      </c>
    </row>
    <row r="1546" spans="4:15" x14ac:dyDescent="0.25">
      <c r="D1546" s="2">
        <v>1544</v>
      </c>
      <c r="E1546" s="2">
        <f t="shared" si="176"/>
        <v>51.018511550494303</v>
      </c>
      <c r="F1546" s="2">
        <f t="shared" si="177"/>
        <v>74.140427426725282</v>
      </c>
      <c r="G1546" s="2">
        <f t="shared" si="178"/>
        <v>189.95551322261701</v>
      </c>
      <c r="H1546" s="2">
        <f t="shared" si="179"/>
        <v>503.37405607083224</v>
      </c>
      <c r="I1546" s="2">
        <v>1543</v>
      </c>
      <c r="J1546" s="2">
        <f t="shared" si="180"/>
        <v>99999.947847998381</v>
      </c>
      <c r="K1546" s="2">
        <f t="shared" si="181"/>
        <v>2.9999998577672012E-3</v>
      </c>
      <c r="L1546" s="2">
        <f t="shared" si="182"/>
        <v>3.2727271175642188E-3</v>
      </c>
      <c r="M1546" s="2">
        <v>0.01</v>
      </c>
      <c r="N1546" s="2">
        <v>0.02</v>
      </c>
      <c r="O1546" s="2">
        <v>0.03</v>
      </c>
    </row>
    <row r="1547" spans="4:15" x14ac:dyDescent="0.25">
      <c r="D1547" s="2">
        <v>1545</v>
      </c>
      <c r="E1547" s="2">
        <f t="shared" si="176"/>
        <v>51.148608747691554</v>
      </c>
      <c r="F1547" s="2">
        <f t="shared" si="177"/>
        <v>74.347481408907711</v>
      </c>
      <c r="G1547" s="2">
        <f t="shared" si="178"/>
        <v>190.44860234193192</v>
      </c>
      <c r="H1547" s="2">
        <f t="shared" si="179"/>
        <v>504.7964597326382</v>
      </c>
      <c r="I1547" s="2">
        <v>1544</v>
      </c>
      <c r="J1547" s="2">
        <f t="shared" si="180"/>
        <v>99999.947705028695</v>
      </c>
      <c r="K1547" s="2">
        <f t="shared" si="181"/>
        <v>2.9999998573772835E-3</v>
      </c>
      <c r="L1547" s="2">
        <f t="shared" si="182"/>
        <v>3.2727271171388542E-3</v>
      </c>
      <c r="M1547" s="2">
        <v>0.01</v>
      </c>
      <c r="N1547" s="2">
        <v>0.02</v>
      </c>
      <c r="O1547" s="2">
        <v>0.03</v>
      </c>
    </row>
    <row r="1548" spans="4:15" x14ac:dyDescent="0.25">
      <c r="D1548" s="2">
        <v>1546</v>
      </c>
      <c r="E1548" s="2">
        <f t="shared" si="176"/>
        <v>51.279037692703213</v>
      </c>
      <c r="F1548" s="2">
        <f t="shared" si="177"/>
        <v>74.555113636329338</v>
      </c>
      <c r="G1548" s="2">
        <f t="shared" si="178"/>
        <v>190.94294805519806</v>
      </c>
      <c r="H1548" s="2">
        <f t="shared" si="179"/>
        <v>506.22283378564839</v>
      </c>
      <c r="I1548" s="2">
        <v>1545</v>
      </c>
      <c r="J1548" s="2">
        <f t="shared" si="180"/>
        <v>99999.947561672554</v>
      </c>
      <c r="K1548" s="2">
        <f t="shared" si="181"/>
        <v>2.9999998569863119E-3</v>
      </c>
      <c r="L1548" s="2">
        <f t="shared" si="182"/>
        <v>3.2727271167123395E-3</v>
      </c>
      <c r="M1548" s="2">
        <v>0.01</v>
      </c>
      <c r="N1548" s="2">
        <v>0.02</v>
      </c>
      <c r="O1548" s="2">
        <v>0.03</v>
      </c>
    </row>
    <row r="1549" spans="4:15" x14ac:dyDescent="0.25">
      <c r="D1549" s="2">
        <v>1547</v>
      </c>
      <c r="E1549" s="2">
        <f t="shared" si="176"/>
        <v>51.409799231485998</v>
      </c>
      <c r="F1549" s="2">
        <f t="shared" si="177"/>
        <v>74.763325723871077</v>
      </c>
      <c r="G1549" s="2">
        <f t="shared" si="178"/>
        <v>191.43855356680012</v>
      </c>
      <c r="H1549" s="2">
        <f t="shared" si="179"/>
        <v>507.6531893183207</v>
      </c>
      <c r="I1549" s="2">
        <v>1546</v>
      </c>
      <c r="J1549" s="2">
        <f t="shared" si="180"/>
        <v>99999.947417928895</v>
      </c>
      <c r="K1549" s="2">
        <f t="shared" si="181"/>
        <v>2.9999998565942835E-3</v>
      </c>
      <c r="L1549" s="2">
        <f t="shared" si="182"/>
        <v>3.2727271162846724E-3</v>
      </c>
      <c r="M1549" s="2">
        <v>0.01</v>
      </c>
      <c r="N1549" s="2">
        <v>0.02</v>
      </c>
      <c r="O1549" s="2">
        <v>0.03</v>
      </c>
    </row>
    <row r="1550" spans="4:15" x14ac:dyDescent="0.25">
      <c r="D1550" s="2">
        <v>1548</v>
      </c>
      <c r="E1550" s="2">
        <f t="shared" si="176"/>
        <v>51.54089421215383</v>
      </c>
      <c r="F1550" s="2">
        <f t="shared" si="177"/>
        <v>74.972119290923757</v>
      </c>
      <c r="G1550" s="2">
        <f t="shared" si="178"/>
        <v>191.93542208929398</v>
      </c>
      <c r="H1550" s="2">
        <f t="shared" si="179"/>
        <v>509.08753745007988</v>
      </c>
      <c r="I1550" s="2">
        <v>1547</v>
      </c>
      <c r="J1550" s="2">
        <f t="shared" si="180"/>
        <v>99999.947273796672</v>
      </c>
      <c r="K1550" s="2">
        <f t="shared" si="181"/>
        <v>2.9999998562011952E-3</v>
      </c>
      <c r="L1550" s="2">
        <f t="shared" si="182"/>
        <v>3.2727271158558488E-3</v>
      </c>
      <c r="M1550" s="2">
        <v>0.01</v>
      </c>
      <c r="N1550" s="2">
        <v>0.02</v>
      </c>
      <c r="O1550" s="2">
        <v>0.03</v>
      </c>
    </row>
    <row r="1551" spans="4:15" x14ac:dyDescent="0.25">
      <c r="D1551" s="2">
        <v>1549</v>
      </c>
      <c r="E1551" s="2">
        <f t="shared" si="176"/>
        <v>51.672323484983295</v>
      </c>
      <c r="F1551" s="2">
        <f t="shared" si="177"/>
        <v>75.181495961400699</v>
      </c>
      <c r="G1551" s="2">
        <f t="shared" si="178"/>
        <v>192.43355684342745</v>
      </c>
      <c r="H1551" s="2">
        <f t="shared" si="179"/>
        <v>510.52588933140436</v>
      </c>
      <c r="I1551" s="2">
        <v>1548</v>
      </c>
      <c r="J1551" s="2">
        <f t="shared" si="180"/>
        <v>99999.947129274864</v>
      </c>
      <c r="K1551" s="2">
        <f t="shared" si="181"/>
        <v>2.9999998558070443E-3</v>
      </c>
      <c r="L1551" s="2">
        <f t="shared" si="182"/>
        <v>3.2727271154258664E-3</v>
      </c>
      <c r="M1551" s="2">
        <v>0.01</v>
      </c>
      <c r="N1551" s="2">
        <v>0.02</v>
      </c>
      <c r="O1551" s="2">
        <v>0.03</v>
      </c>
    </row>
    <row r="1552" spans="4:15" x14ac:dyDescent="0.25">
      <c r="D1552" s="2">
        <v>1550</v>
      </c>
      <c r="E1552" s="2">
        <f t="shared" si="176"/>
        <v>51.804087902419212</v>
      </c>
      <c r="F1552" s="2">
        <f t="shared" si="177"/>
        <v>75.391457363750376</v>
      </c>
      <c r="G1552" s="2">
        <f t="shared" si="178"/>
        <v>192.93296105816137</v>
      </c>
      <c r="H1552" s="2">
        <f t="shared" si="179"/>
        <v>511.96825614391258</v>
      </c>
      <c r="I1552" s="2">
        <v>1549</v>
      </c>
      <c r="J1552" s="2">
        <f t="shared" si="180"/>
        <v>99999.946984362381</v>
      </c>
      <c r="K1552" s="2">
        <f t="shared" si="181"/>
        <v>2.9999998554118283E-3</v>
      </c>
      <c r="L1552" s="2">
        <f t="shared" si="182"/>
        <v>3.2727271149947212E-3</v>
      </c>
      <c r="M1552" s="2">
        <v>0.01</v>
      </c>
      <c r="N1552" s="2">
        <v>0.02</v>
      </c>
      <c r="O1552" s="2">
        <v>0.03</v>
      </c>
    </row>
    <row r="1553" spans="4:15" x14ac:dyDescent="0.25">
      <c r="D1553" s="2">
        <v>1551</v>
      </c>
      <c r="E1553" s="2">
        <f t="shared" si="176"/>
        <v>51.936188319080117</v>
      </c>
      <c r="F1553" s="2">
        <f t="shared" si="177"/>
        <v>75.60200513096909</v>
      </c>
      <c r="G1553" s="2">
        <f t="shared" si="178"/>
        <v>193.43363797069031</v>
      </c>
      <c r="H1553" s="2">
        <f t="shared" si="179"/>
        <v>513.41464910045033</v>
      </c>
      <c r="I1553" s="2">
        <v>1550</v>
      </c>
      <c r="J1553" s="2">
        <f t="shared" si="180"/>
        <v>99999.946839058175</v>
      </c>
      <c r="K1553" s="2">
        <f t="shared" si="181"/>
        <v>2.9999998550155433E-3</v>
      </c>
      <c r="L1553" s="2">
        <f t="shared" si="182"/>
        <v>3.2727271145624104E-3</v>
      </c>
      <c r="M1553" s="2">
        <v>0.01</v>
      </c>
      <c r="N1553" s="2">
        <v>0.02</v>
      </c>
      <c r="O1553" s="2">
        <v>0.03</v>
      </c>
    </row>
    <row r="1554" spans="4:15" x14ac:dyDescent="0.25">
      <c r="D1554" s="2">
        <v>1552</v>
      </c>
      <c r="E1554" s="2">
        <f t="shared" si="176"/>
        <v>52.068625591763833</v>
      </c>
      <c r="F1554" s="2">
        <f t="shared" si="177"/>
        <v>75.813140900613632</v>
      </c>
      <c r="G1554" s="2">
        <f t="shared" si="178"/>
        <v>193.93559082646377</v>
      </c>
      <c r="H1554" s="2">
        <f t="shared" si="179"/>
        <v>514.86507944517768</v>
      </c>
      <c r="I1554" s="2">
        <v>1551</v>
      </c>
      <c r="J1554" s="2">
        <f t="shared" si="180"/>
        <v>99999.946693361198</v>
      </c>
      <c r="K1554" s="2">
        <f t="shared" si="181"/>
        <v>2.999999854618188E-3</v>
      </c>
      <c r="L1554" s="2">
        <f t="shared" si="182"/>
        <v>3.2727271141289316E-3</v>
      </c>
      <c r="M1554" s="2">
        <v>0.01</v>
      </c>
      <c r="N1554" s="2">
        <v>0.02</v>
      </c>
      <c r="O1554" s="2">
        <v>0.03</v>
      </c>
    </row>
    <row r="1555" spans="4:15" x14ac:dyDescent="0.25">
      <c r="D1555" s="2">
        <v>1553</v>
      </c>
      <c r="E1555" s="2">
        <f t="shared" si="176"/>
        <v>52.201400579452994</v>
      </c>
      <c r="F1555" s="2">
        <f t="shared" si="177"/>
        <v>76.024866314814048</v>
      </c>
      <c r="G1555" s="2">
        <f t="shared" si="178"/>
        <v>194.43882287920701</v>
      </c>
      <c r="H1555" s="2">
        <f t="shared" si="179"/>
        <v>516.31955845365655</v>
      </c>
      <c r="I1555" s="2">
        <v>1552</v>
      </c>
      <c r="J1555" s="2">
        <f t="shared" si="180"/>
        <v>99999.946547270374</v>
      </c>
      <c r="K1555" s="2">
        <f t="shared" si="181"/>
        <v>2.999999854219758E-3</v>
      </c>
      <c r="L1555" s="2">
        <f t="shared" si="182"/>
        <v>3.272727113694281E-3</v>
      </c>
      <c r="M1555" s="2">
        <v>0.01</v>
      </c>
      <c r="N1555" s="2">
        <v>0.02</v>
      </c>
      <c r="O1555" s="2">
        <v>0.03</v>
      </c>
    </row>
    <row r="1556" spans="4:15" x14ac:dyDescent="0.25">
      <c r="D1556" s="2">
        <v>1554</v>
      </c>
      <c r="E1556" s="2">
        <f t="shared" si="176"/>
        <v>52.334514143320668</v>
      </c>
      <c r="F1556" s="2">
        <f t="shared" si="177"/>
        <v>76.237183020286409</v>
      </c>
      <c r="G1556" s="2">
        <f t="shared" si="178"/>
        <v>194.94333739094239</v>
      </c>
      <c r="H1556" s="2">
        <f t="shared" si="179"/>
        <v>517.77809743293847</v>
      </c>
      <c r="I1556" s="2">
        <v>1553</v>
      </c>
      <c r="J1556" s="2">
        <f t="shared" si="180"/>
        <v>99999.946400784625</v>
      </c>
      <c r="K1556" s="2">
        <f t="shared" si="181"/>
        <v>2.9999998538202508E-3</v>
      </c>
      <c r="L1556" s="2">
        <f t="shared" si="182"/>
        <v>3.2727271132584547E-3</v>
      </c>
      <c r="M1556" s="2">
        <v>0.01</v>
      </c>
      <c r="N1556" s="2">
        <v>0.02</v>
      </c>
      <c r="O1556" s="2">
        <v>0.03</v>
      </c>
    </row>
    <row r="1557" spans="4:15" x14ac:dyDescent="0.25">
      <c r="D1557" s="2">
        <v>1555</v>
      </c>
      <c r="E1557" s="2">
        <f t="shared" si="176"/>
        <v>52.46796714673588</v>
      </c>
      <c r="F1557" s="2">
        <f t="shared" si="177"/>
        <v>76.450092668345604</v>
      </c>
      <c r="G1557" s="2">
        <f t="shared" si="178"/>
        <v>195.44913763201041</v>
      </c>
      <c r="H1557" s="2">
        <f t="shared" si="179"/>
        <v>519.24070772165226</v>
      </c>
      <c r="I1557" s="2">
        <v>1554</v>
      </c>
      <c r="J1557" s="2">
        <f t="shared" si="180"/>
        <v>99999.946253902905</v>
      </c>
      <c r="K1557" s="2">
        <f t="shared" si="181"/>
        <v>2.9999998534196641E-3</v>
      </c>
      <c r="L1557" s="2">
        <f t="shared" si="182"/>
        <v>3.272727112821451E-3</v>
      </c>
      <c r="M1557" s="2">
        <v>0.01</v>
      </c>
      <c r="N1557" s="2">
        <v>0.02</v>
      </c>
      <c r="O1557" s="2">
        <v>0.03</v>
      </c>
    </row>
    <row r="1558" spans="4:15" x14ac:dyDescent="0.25">
      <c r="D1558" s="2">
        <v>1556</v>
      </c>
      <c r="E1558" s="2">
        <f t="shared" si="176"/>
        <v>52.601760455269279</v>
      </c>
      <c r="F1558" s="2">
        <f t="shared" si="177"/>
        <v>76.663596914918202</v>
      </c>
      <c r="G1558" s="2">
        <f t="shared" si="178"/>
        <v>195.95622688109088</v>
      </c>
      <c r="H1558" s="2">
        <f t="shared" si="179"/>
        <v>520.70740069009264</v>
      </c>
      <c r="I1558" s="2">
        <v>1555</v>
      </c>
      <c r="J1558" s="2">
        <f t="shared" si="180"/>
        <v>99999.946106624135</v>
      </c>
      <c r="K1558" s="2">
        <f t="shared" si="181"/>
        <v>2.9999998530179945E-3</v>
      </c>
      <c r="L1558" s="2">
        <f t="shared" si="182"/>
        <v>3.2727271123832659E-3</v>
      </c>
      <c r="M1558" s="2">
        <v>0.01</v>
      </c>
      <c r="N1558" s="2">
        <v>0.02</v>
      </c>
      <c r="O1558" s="2">
        <v>0.03</v>
      </c>
    </row>
    <row r="1559" spans="4:15" x14ac:dyDescent="0.25">
      <c r="D1559" s="2">
        <v>1557</v>
      </c>
      <c r="E1559" s="2">
        <f t="shared" si="176"/>
        <v>52.735894936698692</v>
      </c>
      <c r="F1559" s="2">
        <f t="shared" si="177"/>
        <v>76.877697420555322</v>
      </c>
      <c r="G1559" s="2">
        <f t="shared" si="178"/>
        <v>196.46460842522427</v>
      </c>
      <c r="H1559" s="2">
        <f t="shared" si="179"/>
        <v>522.1781877403082</v>
      </c>
      <c r="I1559" s="2">
        <v>1556</v>
      </c>
      <c r="J1559" s="2">
        <f t="shared" si="180"/>
        <v>99999.945958947239</v>
      </c>
      <c r="K1559" s="2">
        <f t="shared" si="181"/>
        <v>2.9999998526152385E-3</v>
      </c>
      <c r="L1559" s="2">
        <f t="shared" si="182"/>
        <v>3.2727271119438964E-3</v>
      </c>
      <c r="M1559" s="2">
        <v>0.01</v>
      </c>
      <c r="N1559" s="2">
        <v>0.02</v>
      </c>
      <c r="O1559" s="2">
        <v>0.03</v>
      </c>
    </row>
    <row r="1560" spans="4:15" x14ac:dyDescent="0.25">
      <c r="D1560" s="2">
        <v>1558</v>
      </c>
      <c r="E1560" s="2">
        <f t="shared" si="176"/>
        <v>52.870371461014805</v>
      </c>
      <c r="F1560" s="2">
        <f t="shared" si="177"/>
        <v>77.092395850445527</v>
      </c>
      <c r="G1560" s="2">
        <f t="shared" si="178"/>
        <v>196.97428555983299</v>
      </c>
      <c r="H1560" s="2">
        <f t="shared" si="179"/>
        <v>523.65308030619042</v>
      </c>
      <c r="I1560" s="2">
        <v>1557</v>
      </c>
      <c r="J1560" s="2">
        <f t="shared" si="180"/>
        <v>99999.945810871126</v>
      </c>
      <c r="K1560" s="2">
        <f t="shared" si="181"/>
        <v>2.9999998522113945E-3</v>
      </c>
      <c r="L1560" s="2">
        <f t="shared" si="182"/>
        <v>3.2727271115033387E-3</v>
      </c>
      <c r="M1560" s="2">
        <v>0.01</v>
      </c>
      <c r="N1560" s="2">
        <v>0.02</v>
      </c>
      <c r="O1560" s="2">
        <v>0.03</v>
      </c>
    </row>
    <row r="1561" spans="4:15" x14ac:dyDescent="0.25">
      <c r="D1561" s="2">
        <v>1559</v>
      </c>
      <c r="E1561" s="2">
        <f t="shared" si="176"/>
        <v>53.005190900426754</v>
      </c>
      <c r="F1561" s="2">
        <f t="shared" si="177"/>
        <v>77.307693874427812</v>
      </c>
      <c r="G1561" s="2">
        <f t="shared" si="178"/>
        <v>197.48526158874276</v>
      </c>
      <c r="H1561" s="2">
        <f t="shared" si="179"/>
        <v>525.13208985356255</v>
      </c>
      <c r="I1561" s="2">
        <v>1558</v>
      </c>
      <c r="J1561" s="2">
        <f t="shared" si="180"/>
        <v>99999.945662394719</v>
      </c>
      <c r="K1561" s="2">
        <f t="shared" si="181"/>
        <v>2.9999998518064584E-3</v>
      </c>
      <c r="L1561" s="2">
        <f t="shared" si="182"/>
        <v>3.2727271110615905E-3</v>
      </c>
      <c r="M1561" s="2">
        <v>0.01</v>
      </c>
      <c r="N1561" s="2">
        <v>0.02</v>
      </c>
      <c r="O1561" s="2">
        <v>0.03</v>
      </c>
    </row>
    <row r="1562" spans="4:15" x14ac:dyDescent="0.25">
      <c r="D1562" s="2">
        <v>1560</v>
      </c>
      <c r="E1562" s="2">
        <f t="shared" si="176"/>
        <v>53.140354129367815</v>
      </c>
      <c r="F1562" s="2">
        <f t="shared" si="177"/>
        <v>77.523593167004563</v>
      </c>
      <c r="G1562" s="2">
        <f t="shared" si="178"/>
        <v>197.99753982420404</v>
      </c>
      <c r="H1562" s="2">
        <f t="shared" si="179"/>
        <v>526.61522788026866</v>
      </c>
      <c r="I1562" s="2">
        <v>1559</v>
      </c>
      <c r="J1562" s="2">
        <f t="shared" si="180"/>
        <v>99999.945513516956</v>
      </c>
      <c r="K1562" s="2">
        <f t="shared" si="181"/>
        <v>2.9999998514004273E-3</v>
      </c>
      <c r="L1562" s="2">
        <f t="shared" si="182"/>
        <v>3.2727271106186475E-3</v>
      </c>
      <c r="M1562" s="2">
        <v>0.01</v>
      </c>
      <c r="N1562" s="2">
        <v>0.02</v>
      </c>
      <c r="O1562" s="2">
        <v>0.03</v>
      </c>
    </row>
    <row r="1563" spans="4:15" x14ac:dyDescent="0.25">
      <c r="D1563" s="2">
        <v>1561</v>
      </c>
      <c r="E1563" s="2">
        <f t="shared" si="176"/>
        <v>53.275862024501073</v>
      </c>
      <c r="F1563" s="2">
        <f t="shared" si="177"/>
        <v>77.740095407354616</v>
      </c>
      <c r="G1563" s="2">
        <f t="shared" si="178"/>
        <v>198.51112358691353</v>
      </c>
      <c r="H1563" s="2">
        <f t="shared" si="179"/>
        <v>528.10250591626311</v>
      </c>
      <c r="I1563" s="2">
        <v>1560</v>
      </c>
      <c r="J1563" s="2">
        <f t="shared" si="180"/>
        <v>99999.94536423673</v>
      </c>
      <c r="K1563" s="2">
        <f t="shared" si="181"/>
        <v>2.999999850993299E-3</v>
      </c>
      <c r="L1563" s="2">
        <f t="shared" si="182"/>
        <v>3.2727271101745076E-3</v>
      </c>
      <c r="M1563" s="2">
        <v>0.01</v>
      </c>
      <c r="N1563" s="2">
        <v>0.02</v>
      </c>
      <c r="O1563" s="2">
        <v>0.03</v>
      </c>
    </row>
    <row r="1564" spans="4:15" x14ac:dyDescent="0.25">
      <c r="D1564" s="2">
        <v>1562</v>
      </c>
      <c r="E1564" s="2">
        <f t="shared" si="176"/>
        <v>53.411715464725084</v>
      </c>
      <c r="F1564" s="2">
        <f t="shared" si="177"/>
        <v>77.957202279346276</v>
      </c>
      <c r="G1564" s="2">
        <f t="shared" si="178"/>
        <v>199.02601620603571</v>
      </c>
      <c r="H1564" s="2">
        <f t="shared" si="179"/>
        <v>529.59393552370022</v>
      </c>
      <c r="I1564" s="2">
        <v>1561</v>
      </c>
      <c r="J1564" s="2">
        <f t="shared" si="180"/>
        <v>99999.945214552965</v>
      </c>
      <c r="K1564" s="2">
        <f t="shared" si="181"/>
        <v>2.9999998505850704E-3</v>
      </c>
      <c r="L1564" s="2">
        <f t="shared" si="182"/>
        <v>3.2727271097291672E-3</v>
      </c>
      <c r="M1564" s="2">
        <v>0.01</v>
      </c>
      <c r="N1564" s="2">
        <v>0.02</v>
      </c>
      <c r="O1564" s="2">
        <v>0.03</v>
      </c>
    </row>
    <row r="1565" spans="4:15" x14ac:dyDescent="0.25">
      <c r="D1565" s="2">
        <v>1563</v>
      </c>
      <c r="E1565" s="2">
        <f t="shared" si="176"/>
        <v>53.547915331179617</v>
      </c>
      <c r="F1565" s="2">
        <f t="shared" si="177"/>
        <v>78.174915471550449</v>
      </c>
      <c r="G1565" s="2">
        <f t="shared" si="178"/>
        <v>199.5422210192244</v>
      </c>
      <c r="H1565" s="2">
        <f t="shared" si="179"/>
        <v>531.08952829702423</v>
      </c>
      <c r="I1565" s="2">
        <v>1562</v>
      </c>
      <c r="J1565" s="2">
        <f t="shared" si="180"/>
        <v>99999.94506446454</v>
      </c>
      <c r="K1565" s="2">
        <f t="shared" si="181"/>
        <v>2.9999998501757381E-3</v>
      </c>
      <c r="L1565" s="2">
        <f t="shared" si="182"/>
        <v>3.2727271092826229E-3</v>
      </c>
      <c r="M1565" s="2">
        <v>0.01</v>
      </c>
      <c r="N1565" s="2">
        <v>0.02</v>
      </c>
      <c r="O1565" s="2">
        <v>0.03</v>
      </c>
    </row>
    <row r="1566" spans="4:15" x14ac:dyDescent="0.25">
      <c r="D1566" s="2">
        <v>1564</v>
      </c>
      <c r="E1566" s="2">
        <f t="shared" si="176"/>
        <v>53.684462507251347</v>
      </c>
      <c r="F1566" s="2">
        <f t="shared" si="177"/>
        <v>78.393236677253725</v>
      </c>
      <c r="G1566" s="2">
        <f t="shared" si="178"/>
        <v>200.05974137264445</v>
      </c>
      <c r="H1566" s="2">
        <f t="shared" si="179"/>
        <v>532.58929586305953</v>
      </c>
      <c r="I1566" s="2">
        <v>1563</v>
      </c>
      <c r="J1566" s="2">
        <f t="shared" si="180"/>
        <v>99999.944913970394</v>
      </c>
      <c r="K1566" s="2">
        <f t="shared" si="181"/>
        <v>2.9999998497652986E-3</v>
      </c>
      <c r="L1566" s="2">
        <f t="shared" si="182"/>
        <v>3.2727271088348708E-3</v>
      </c>
      <c r="M1566" s="2">
        <v>0.01</v>
      </c>
      <c r="N1566" s="2">
        <v>0.02</v>
      </c>
      <c r="O1566" s="2">
        <v>0.03</v>
      </c>
    </row>
    <row r="1567" spans="4:15" x14ac:dyDescent="0.25">
      <c r="D1567" s="2">
        <v>1565</v>
      </c>
      <c r="E1567" s="2">
        <f t="shared" si="176"/>
        <v>53.821357878579569</v>
      </c>
      <c r="F1567" s="2">
        <f t="shared" si="177"/>
        <v>78.6121675944716</v>
      </c>
      <c r="G1567" s="2">
        <f t="shared" si="178"/>
        <v>200.57858062099342</v>
      </c>
      <c r="H1567" s="2">
        <f t="shared" si="179"/>
        <v>534.09324988110109</v>
      </c>
      <c r="I1567" s="2">
        <v>1564</v>
      </c>
      <c r="J1567" s="2">
        <f t="shared" si="180"/>
        <v>99999.944763069405</v>
      </c>
      <c r="K1567" s="2">
        <f t="shared" si="181"/>
        <v>2.9999998493537502E-3</v>
      </c>
      <c r="L1567" s="2">
        <f t="shared" si="182"/>
        <v>3.2727271083859088E-3</v>
      </c>
      <c r="M1567" s="2">
        <v>0.01</v>
      </c>
      <c r="N1567" s="2">
        <v>0.02</v>
      </c>
      <c r="O1567" s="2">
        <v>0.03</v>
      </c>
    </row>
    <row r="1568" spans="4:15" x14ac:dyDescent="0.25">
      <c r="D1568" s="2">
        <v>1566</v>
      </c>
      <c r="E1568" s="2">
        <f t="shared" si="176"/>
        <v>53.958602333061954</v>
      </c>
      <c r="F1568" s="2">
        <f t="shared" si="177"/>
        <v>78.831709925961647</v>
      </c>
      <c r="G1568" s="2">
        <f t="shared" si="178"/>
        <v>201.09874212752331</v>
      </c>
      <c r="H1568" s="2">
        <f t="shared" si="179"/>
        <v>535.60140204300478</v>
      </c>
      <c r="I1568" s="2">
        <v>1565</v>
      </c>
      <c r="J1568" s="2">
        <f t="shared" si="180"/>
        <v>99999.944611760482</v>
      </c>
      <c r="K1568" s="2">
        <f t="shared" si="181"/>
        <v>2.9999998489410895E-3</v>
      </c>
      <c r="L1568" s="2">
        <f t="shared" si="182"/>
        <v>3.2727271079357333E-3</v>
      </c>
      <c r="M1568" s="2">
        <v>0.01</v>
      </c>
      <c r="N1568" s="2">
        <v>0.02</v>
      </c>
      <c r="O1568" s="2">
        <v>0.03</v>
      </c>
    </row>
    <row r="1569" spans="4:15" x14ac:dyDescent="0.25">
      <c r="D1569" s="2">
        <v>1567</v>
      </c>
      <c r="E1569" s="2">
        <f t="shared" si="176"/>
        <v>54.096196760860337</v>
      </c>
      <c r="F1569" s="2">
        <f t="shared" si="177"/>
        <v>79.051865379236816</v>
      </c>
      <c r="G1569" s="2">
        <f t="shared" si="178"/>
        <v>201.62022926406246</v>
      </c>
      <c r="H1569" s="2">
        <f t="shared" si="179"/>
        <v>537.11376407327896</v>
      </c>
      <c r="I1569" s="2">
        <v>1566</v>
      </c>
      <c r="J1569" s="2">
        <f t="shared" si="180"/>
        <v>99999.944460042505</v>
      </c>
      <c r="K1569" s="2">
        <f t="shared" si="181"/>
        <v>2.9999998485273124E-3</v>
      </c>
      <c r="L1569" s="2">
        <f t="shared" si="182"/>
        <v>3.2727271074843405E-3</v>
      </c>
      <c r="M1569" s="2">
        <v>0.01</v>
      </c>
      <c r="N1569" s="2">
        <v>0.02</v>
      </c>
      <c r="O1569" s="2">
        <v>0.03</v>
      </c>
    </row>
    <row r="1570" spans="4:15" x14ac:dyDescent="0.25">
      <c r="D1570" s="2">
        <v>1568</v>
      </c>
      <c r="E1570" s="2">
        <f t="shared" si="176"/>
        <v>54.234142054406426</v>
      </c>
      <c r="F1570" s="2">
        <f t="shared" si="177"/>
        <v>79.272635666578608</v>
      </c>
      <c r="G1570" s="2">
        <f t="shared" si="178"/>
        <v>202.14304541103729</v>
      </c>
      <c r="H1570" s="2">
        <f t="shared" si="179"/>
        <v>538.6303477291749</v>
      </c>
      <c r="I1570" s="2">
        <v>1567</v>
      </c>
      <c r="J1570" s="2">
        <f t="shared" si="180"/>
        <v>99999.944307914382</v>
      </c>
      <c r="K1570" s="2">
        <f t="shared" si="181"/>
        <v>2.9999998481124173E-3</v>
      </c>
      <c r="L1570" s="2">
        <f t="shared" si="182"/>
        <v>3.2727271070317272E-3</v>
      </c>
      <c r="M1570" s="2">
        <v>0.01</v>
      </c>
      <c r="N1570" s="2">
        <v>0.02</v>
      </c>
      <c r="O1570" s="2">
        <v>0.03</v>
      </c>
    </row>
    <row r="1571" spans="4:15" x14ac:dyDescent="0.25">
      <c r="D1571" s="2">
        <v>1569</v>
      </c>
      <c r="E1571" s="2">
        <f t="shared" si="176"/>
        <v>54.372439108407669</v>
      </c>
      <c r="F1571" s="2">
        <f t="shared" si="177"/>
        <v>79.494022505050509</v>
      </c>
      <c r="G1571" s="2">
        <f t="shared" si="178"/>
        <v>202.66719395749436</v>
      </c>
      <c r="H1571" s="2">
        <f t="shared" si="179"/>
        <v>540.15116480077904</v>
      </c>
      <c r="I1571" s="2">
        <v>1568</v>
      </c>
      <c r="J1571" s="2">
        <f t="shared" si="180"/>
        <v>99999.944155374993</v>
      </c>
      <c r="K1571" s="2">
        <f t="shared" si="181"/>
        <v>2.9999998476964002E-3</v>
      </c>
      <c r="L1571" s="2">
        <f t="shared" si="182"/>
        <v>3.2727271065778906E-3</v>
      </c>
      <c r="M1571" s="2">
        <v>0.01</v>
      </c>
      <c r="N1571" s="2">
        <v>0.02</v>
      </c>
      <c r="O1571" s="2">
        <v>0.03</v>
      </c>
    </row>
    <row r="1572" spans="4:15" x14ac:dyDescent="0.25">
      <c r="D1572" s="2">
        <v>1570</v>
      </c>
      <c r="E1572" s="2">
        <f t="shared" si="176"/>
        <v>54.511088819852986</v>
      </c>
      <c r="F1572" s="2">
        <f t="shared" si="177"/>
        <v>79.716027616511283</v>
      </c>
      <c r="G1572" s="2">
        <f t="shared" si="178"/>
        <v>203.19267830112227</v>
      </c>
      <c r="H1572" s="2">
        <f t="shared" si="179"/>
        <v>541.67622711110391</v>
      </c>
      <c r="I1572" s="2">
        <v>1569</v>
      </c>
      <c r="J1572" s="2">
        <f t="shared" si="180"/>
        <v>99999.944002423232</v>
      </c>
      <c r="K1572" s="2">
        <f t="shared" si="181"/>
        <v>2.9999998472792586E-3</v>
      </c>
      <c r="L1572" s="2">
        <f t="shared" si="182"/>
        <v>3.2727271061228271E-3</v>
      </c>
      <c r="M1572" s="2">
        <v>0.01</v>
      </c>
      <c r="N1572" s="2">
        <v>0.02</v>
      </c>
      <c r="O1572" s="2">
        <v>0.03</v>
      </c>
    </row>
    <row r="1573" spans="4:15" x14ac:dyDescent="0.25">
      <c r="D1573" s="2">
        <v>1571</v>
      </c>
      <c r="E1573" s="2">
        <f t="shared" si="176"/>
        <v>54.650092088018631</v>
      </c>
      <c r="F1573" s="2">
        <f t="shared" si="177"/>
        <v>79.938652727628352</v>
      </c>
      <c r="G1573" s="2">
        <f t="shared" si="178"/>
        <v>203.71950184827369</v>
      </c>
      <c r="H1573" s="2">
        <f t="shared" si="179"/>
        <v>543.20554651618079</v>
      </c>
      <c r="I1573" s="2">
        <v>1570</v>
      </c>
      <c r="J1573" s="2">
        <f t="shared" si="180"/>
        <v>99999.943849057963</v>
      </c>
      <c r="K1573" s="2">
        <f t="shared" si="181"/>
        <v>2.9999998468609895E-3</v>
      </c>
      <c r="L1573" s="2">
        <f t="shared" si="182"/>
        <v>3.2727271056665333E-3</v>
      </c>
      <c r="M1573" s="2">
        <v>0.01</v>
      </c>
      <c r="N1573" s="2">
        <v>0.02</v>
      </c>
      <c r="O1573" s="2">
        <v>0.03</v>
      </c>
    </row>
    <row r="1574" spans="4:15" x14ac:dyDescent="0.25">
      <c r="D1574" s="2">
        <v>1572</v>
      </c>
      <c r="E1574" s="2">
        <f t="shared" si="176"/>
        <v>54.789449814474018</v>
      </c>
      <c r="F1574" s="2">
        <f t="shared" si="177"/>
        <v>80.161899569891261</v>
      </c>
      <c r="G1574" s="2">
        <f t="shared" si="178"/>
        <v>204.24766801398752</v>
      </c>
      <c r="H1574" s="2">
        <f t="shared" si="179"/>
        <v>544.73913490515145</v>
      </c>
      <c r="I1574" s="2">
        <v>1571</v>
      </c>
      <c r="J1574" s="2">
        <f t="shared" si="180"/>
        <v>99999.943695278096</v>
      </c>
      <c r="K1574" s="2">
        <f t="shared" si="181"/>
        <v>2.9999998464415893E-3</v>
      </c>
      <c r="L1574" s="2">
        <f t="shared" si="182"/>
        <v>3.272727105209006E-3</v>
      </c>
      <c r="M1574" s="2">
        <v>0.01</v>
      </c>
      <c r="N1574" s="2">
        <v>0.02</v>
      </c>
      <c r="O1574" s="2">
        <v>0.03</v>
      </c>
    </row>
    <row r="1575" spans="4:15" x14ac:dyDescent="0.25">
      <c r="D1575" s="2">
        <v>1573</v>
      </c>
      <c r="E1575" s="2">
        <f t="shared" si="176"/>
        <v>54.929162903087544</v>
      </c>
      <c r="F1575" s="2">
        <f t="shared" si="177"/>
        <v>80.385769879625144</v>
      </c>
      <c r="G1575" s="2">
        <f t="shared" si="178"/>
        <v>204.777180222011</v>
      </c>
      <c r="H1575" s="2">
        <f t="shared" si="179"/>
        <v>546.27700420036058</v>
      </c>
      <c r="I1575" s="2">
        <v>1572</v>
      </c>
      <c r="J1575" s="2">
        <f t="shared" si="180"/>
        <v>99999.94354108251</v>
      </c>
      <c r="K1575" s="2">
        <f t="shared" si="181"/>
        <v>2.9999998460210555E-3</v>
      </c>
      <c r="L1575" s="2">
        <f t="shared" si="182"/>
        <v>3.2727271047502419E-3</v>
      </c>
      <c r="M1575" s="2">
        <v>0.01</v>
      </c>
      <c r="N1575" s="2">
        <v>0.02</v>
      </c>
      <c r="O1575" s="2">
        <v>0.03</v>
      </c>
    </row>
    <row r="1576" spans="4:15" x14ac:dyDescent="0.25">
      <c r="D1576" s="2">
        <v>1574</v>
      </c>
      <c r="E1576" s="2">
        <f t="shared" si="176"/>
        <v>55.069232260032479</v>
      </c>
      <c r="F1576" s="2">
        <f t="shared" si="177"/>
        <v>80.610265398004188</v>
      </c>
      <c r="G1576" s="2">
        <f t="shared" si="178"/>
        <v>205.30804190482189</v>
      </c>
      <c r="H1576" s="2">
        <f t="shared" si="179"/>
        <v>547.81916635744903</v>
      </c>
      <c r="I1576" s="2">
        <v>1573</v>
      </c>
      <c r="J1576" s="2">
        <f t="shared" si="180"/>
        <v>99999.94338647004</v>
      </c>
      <c r="K1576" s="2">
        <f t="shared" si="181"/>
        <v>2.9999998455993849E-3</v>
      </c>
      <c r="L1576" s="2">
        <f t="shared" si="182"/>
        <v>3.2727271042902375E-3</v>
      </c>
      <c r="M1576" s="2">
        <v>0.01</v>
      </c>
      <c r="N1576" s="2">
        <v>0.02</v>
      </c>
      <c r="O1576" s="2">
        <v>0.03</v>
      </c>
    </row>
    <row r="1577" spans="4:15" x14ac:dyDescent="0.25">
      <c r="D1577" s="2">
        <v>1575</v>
      </c>
      <c r="E1577" s="2">
        <f t="shared" si="176"/>
        <v>55.209658793792833</v>
      </c>
      <c r="F1577" s="2">
        <f t="shared" si="177"/>
        <v>80.835387871065222</v>
      </c>
      <c r="G1577" s="2">
        <f t="shared" si="178"/>
        <v>205.84025650365078</v>
      </c>
      <c r="H1577" s="2">
        <f t="shared" si="179"/>
        <v>549.36563336544623</v>
      </c>
      <c r="I1577" s="2">
        <v>1574</v>
      </c>
      <c r="J1577" s="2">
        <f t="shared" si="180"/>
        <v>99999.943231439582</v>
      </c>
      <c r="K1577" s="2">
        <f t="shared" si="181"/>
        <v>2.9999998451765738E-3</v>
      </c>
      <c r="L1577" s="2">
        <f t="shared" si="182"/>
        <v>3.2727271038289893E-3</v>
      </c>
      <c r="M1577" s="2">
        <v>0.01</v>
      </c>
      <c r="N1577" s="2">
        <v>0.02</v>
      </c>
      <c r="O1577" s="2">
        <v>0.03</v>
      </c>
    </row>
    <row r="1578" spans="4:15" x14ac:dyDescent="0.25">
      <c r="D1578" s="2">
        <v>1576</v>
      </c>
      <c r="E1578" s="2">
        <f t="shared" si="176"/>
        <v>55.350443415169259</v>
      </c>
      <c r="F1578" s="2">
        <f t="shared" si="177"/>
        <v>81.061139049721277</v>
      </c>
      <c r="G1578" s="2">
        <f t="shared" si="178"/>
        <v>206.37382746850338</v>
      </c>
      <c r="H1578" s="2">
        <f t="shared" si="179"/>
        <v>550.91641724686372</v>
      </c>
      <c r="I1578" s="2">
        <v>1575</v>
      </c>
      <c r="J1578" s="2">
        <f t="shared" si="180"/>
        <v>99999.943075990013</v>
      </c>
      <c r="K1578" s="2">
        <f t="shared" si="181"/>
        <v>2.99999984475262E-3</v>
      </c>
      <c r="L1578" s="2">
        <f t="shared" si="182"/>
        <v>3.2727271033664938E-3</v>
      </c>
      <c r="M1578" s="2">
        <v>0.01</v>
      </c>
      <c r="N1578" s="2">
        <v>0.02</v>
      </c>
      <c r="O1578" s="2">
        <v>0.03</v>
      </c>
    </row>
    <row r="1579" spans="4:15" x14ac:dyDescent="0.25">
      <c r="D1579" s="2">
        <v>1577</v>
      </c>
      <c r="E1579" s="2">
        <f t="shared" si="176"/>
        <v>55.491587037284923</v>
      </c>
      <c r="F1579" s="2">
        <f t="shared" si="177"/>
        <v>81.287520689775192</v>
      </c>
      <c r="G1579" s="2">
        <f t="shared" si="178"/>
        <v>206.9087582581829</v>
      </c>
      <c r="H1579" s="2">
        <f t="shared" si="179"/>
        <v>552.47153005778853</v>
      </c>
      <c r="I1579" s="2">
        <v>1576</v>
      </c>
      <c r="J1579" s="2">
        <f t="shared" si="180"/>
        <v>99999.942920120186</v>
      </c>
      <c r="K1579" s="2">
        <f t="shared" si="181"/>
        <v>2.9999998443275204E-3</v>
      </c>
      <c r="L1579" s="2">
        <f t="shared" si="182"/>
        <v>3.2727271029027488E-3</v>
      </c>
      <c r="M1579" s="2">
        <v>0.01</v>
      </c>
      <c r="N1579" s="2">
        <v>0.02</v>
      </c>
      <c r="O1579" s="2">
        <v>0.03</v>
      </c>
    </row>
    <row r="1580" spans="4:15" x14ac:dyDescent="0.25">
      <c r="D1580" s="2">
        <v>1578</v>
      </c>
      <c r="E1580" s="2">
        <f t="shared" si="176"/>
        <v>55.633090575591481</v>
      </c>
      <c r="F1580" s="2">
        <f t="shared" si="177"/>
        <v>81.514534551933295</v>
      </c>
      <c r="G1580" s="2">
        <f t="shared" si="178"/>
        <v>207.44505234031249</v>
      </c>
      <c r="H1580" s="2">
        <f t="shared" si="179"/>
        <v>554.03098388797707</v>
      </c>
      <c r="I1580" s="2">
        <v>1577</v>
      </c>
      <c r="J1580" s="2">
        <f t="shared" si="180"/>
        <v>99999.942763828949</v>
      </c>
      <c r="K1580" s="2">
        <f t="shared" si="181"/>
        <v>2.9999998439012711E-3</v>
      </c>
      <c r="L1580" s="2">
        <f t="shared" si="182"/>
        <v>3.2727271024377497E-3</v>
      </c>
      <c r="M1580" s="2">
        <v>0.01</v>
      </c>
      <c r="N1580" s="2">
        <v>0.02</v>
      </c>
      <c r="O1580" s="2">
        <v>0.03</v>
      </c>
    </row>
    <row r="1581" spans="4:15" x14ac:dyDescent="0.25">
      <c r="D1581" s="2">
        <v>1579</v>
      </c>
      <c r="E1581" s="2">
        <f t="shared" si="176"/>
        <v>55.774954947874974</v>
      </c>
      <c r="F1581" s="2">
        <f t="shared" si="177"/>
        <v>81.742182401819079</v>
      </c>
      <c r="G1581" s="2">
        <f t="shared" si="178"/>
        <v>207.98271319135776</v>
      </c>
      <c r="H1581" s="2">
        <f t="shared" si="179"/>
        <v>555.59479086094916</v>
      </c>
      <c r="I1581" s="2">
        <v>1578</v>
      </c>
      <c r="J1581" s="2">
        <f t="shared" si="180"/>
        <v>99999.942607115168</v>
      </c>
      <c r="K1581" s="2">
        <f t="shared" si="181"/>
        <v>2.999999843473869E-3</v>
      </c>
      <c r="L1581" s="2">
        <f t="shared" si="182"/>
        <v>3.2727271019714929E-3</v>
      </c>
      <c r="M1581" s="2">
        <v>0.01</v>
      </c>
      <c r="N1581" s="2">
        <v>0.02</v>
      </c>
      <c r="O1581" s="2">
        <v>0.03</v>
      </c>
    </row>
    <row r="1582" spans="4:15" x14ac:dyDescent="0.25">
      <c r="D1582" s="2">
        <v>1580</v>
      </c>
      <c r="E1582" s="2">
        <f t="shared" si="176"/>
        <v>55.917181074261805</v>
      </c>
      <c r="F1582" s="2">
        <f t="shared" si="177"/>
        <v>81.970466009986936</v>
      </c>
      <c r="G1582" s="2">
        <f t="shared" si="178"/>
        <v>208.52174429664927</v>
      </c>
      <c r="H1582" s="2">
        <f t="shared" si="179"/>
        <v>557.16296313408225</v>
      </c>
      <c r="I1582" s="2">
        <v>1579</v>
      </c>
      <c r="J1582" s="2">
        <f t="shared" si="180"/>
        <v>99999.942449977709</v>
      </c>
      <c r="K1582" s="2">
        <f t="shared" si="181"/>
        <v>2.9999998430453121E-3</v>
      </c>
      <c r="L1582" s="2">
        <f t="shared" si="182"/>
        <v>3.2727271015039762E-3</v>
      </c>
      <c r="M1582" s="2">
        <v>0.01</v>
      </c>
      <c r="N1582" s="2">
        <v>0.02</v>
      </c>
      <c r="O1582" s="2">
        <v>0.03</v>
      </c>
    </row>
    <row r="1583" spans="4:15" x14ac:dyDescent="0.25">
      <c r="D1583" s="2">
        <v>1581</v>
      </c>
      <c r="E1583" s="2">
        <f t="shared" si="176"/>
        <v>56.059769877224703</v>
      </c>
      <c r="F1583" s="2">
        <f t="shared" si="177"/>
        <v>82.199387151935937</v>
      </c>
      <c r="G1583" s="2">
        <f t="shared" si="178"/>
        <v>209.06214915040519</v>
      </c>
      <c r="H1583" s="2">
        <f t="shared" si="179"/>
        <v>558.73551289870591</v>
      </c>
      <c r="I1583" s="2">
        <v>1580</v>
      </c>
      <c r="J1583" s="2">
        <f t="shared" si="180"/>
        <v>99999.942292415421</v>
      </c>
      <c r="K1583" s="2">
        <f t="shared" si="181"/>
        <v>2.9999998426155964E-3</v>
      </c>
      <c r="L1583" s="2">
        <f t="shared" si="182"/>
        <v>3.2727271010351954E-3</v>
      </c>
      <c r="M1583" s="2">
        <v>0.01</v>
      </c>
      <c r="N1583" s="2">
        <v>0.02</v>
      </c>
      <c r="O1583" s="2">
        <v>0.03</v>
      </c>
    </row>
    <row r="1584" spans="4:15" x14ac:dyDescent="0.25">
      <c r="D1584" s="2">
        <v>1582</v>
      </c>
      <c r="E1584" s="2">
        <f t="shared" si="176"/>
        <v>56.202722281588684</v>
      </c>
      <c r="F1584" s="2">
        <f t="shared" si="177"/>
        <v>82.428947608123622</v>
      </c>
      <c r="G1584" s="2">
        <f t="shared" si="178"/>
        <v>209.60393125575391</v>
      </c>
      <c r="H1584" s="2">
        <f t="shared" si="179"/>
        <v>560.31245238019676</v>
      </c>
      <c r="I1584" s="2">
        <v>1581</v>
      </c>
      <c r="J1584" s="2">
        <f t="shared" si="180"/>
        <v>99999.942134427169</v>
      </c>
      <c r="K1584" s="2">
        <f t="shared" si="181"/>
        <v>2.9999998421847188E-3</v>
      </c>
      <c r="L1584" s="2">
        <f t="shared" si="182"/>
        <v>3.2727271005651474E-3</v>
      </c>
      <c r="M1584" s="2">
        <v>0.01</v>
      </c>
      <c r="N1584" s="2">
        <v>0.02</v>
      </c>
      <c r="O1584" s="2">
        <v>0.03</v>
      </c>
    </row>
    <row r="1585" spans="4:15" x14ac:dyDescent="0.25">
      <c r="D1585" s="2">
        <v>1583</v>
      </c>
      <c r="E1585" s="2">
        <f t="shared" si="176"/>
        <v>56.346039214537086</v>
      </c>
      <c r="F1585" s="2">
        <f t="shared" si="177"/>
        <v>82.659149163979905</v>
      </c>
      <c r="G1585" s="2">
        <f t="shared" si="178"/>
        <v>210.14709412475676</v>
      </c>
      <c r="H1585" s="2">
        <f t="shared" si="179"/>
        <v>561.89379383807352</v>
      </c>
      <c r="I1585" s="2">
        <v>1582</v>
      </c>
      <c r="J1585" s="2">
        <f t="shared" si="180"/>
        <v>99999.941976011774</v>
      </c>
      <c r="K1585" s="2">
        <f t="shared" si="181"/>
        <v>2.9999998417526764E-3</v>
      </c>
      <c r="L1585" s="2">
        <f t="shared" si="182"/>
        <v>3.2727271000938282E-3</v>
      </c>
      <c r="M1585" s="2">
        <v>0.01</v>
      </c>
      <c r="N1585" s="2">
        <v>0.02</v>
      </c>
      <c r="O1585" s="2">
        <v>0.03</v>
      </c>
    </row>
    <row r="1586" spans="4:15" x14ac:dyDescent="0.25">
      <c r="D1586" s="2">
        <v>1584</v>
      </c>
      <c r="E1586" s="2">
        <f t="shared" si="176"/>
        <v>56.489721605617547</v>
      </c>
      <c r="F1586" s="2">
        <f t="shared" si="177"/>
        <v>82.88999360992085</v>
      </c>
      <c r="G1586" s="2">
        <f t="shared" si="178"/>
        <v>210.69164127843089</v>
      </c>
      <c r="H1586" s="2">
        <f t="shared" si="179"/>
        <v>563.4795495660926</v>
      </c>
      <c r="I1586" s="2">
        <v>1583</v>
      </c>
      <c r="J1586" s="2">
        <f t="shared" si="180"/>
        <v>99999.941817168074</v>
      </c>
      <c r="K1586" s="2">
        <f t="shared" si="181"/>
        <v>2.9999998413194661E-3</v>
      </c>
      <c r="L1586" s="2">
        <f t="shared" si="182"/>
        <v>3.2727270996212349E-3</v>
      </c>
      <c r="M1586" s="2">
        <v>0.01</v>
      </c>
      <c r="N1586" s="2">
        <v>0.02</v>
      </c>
      <c r="O1586" s="2">
        <v>0.03</v>
      </c>
    </row>
    <row r="1587" spans="4:15" x14ac:dyDescent="0.25">
      <c r="D1587" s="2">
        <v>1585</v>
      </c>
      <c r="E1587" s="2">
        <f t="shared" si="176"/>
        <v>56.633770386748047</v>
      </c>
      <c r="F1587" s="2">
        <f t="shared" si="177"/>
        <v>83.121482741362712</v>
      </c>
      <c r="G1587" s="2">
        <f t="shared" si="178"/>
        <v>211.23757624677202</v>
      </c>
      <c r="H1587" s="2">
        <f t="shared" si="179"/>
        <v>565.06973189234316</v>
      </c>
      <c r="I1587" s="2">
        <v>1584</v>
      </c>
      <c r="J1587" s="2">
        <f t="shared" si="180"/>
        <v>99999.941657894931</v>
      </c>
      <c r="K1587" s="2">
        <f t="shared" si="181"/>
        <v>2.9999998408850839E-3</v>
      </c>
      <c r="L1587" s="2">
        <f t="shared" si="182"/>
        <v>3.2727270991473635E-3</v>
      </c>
      <c r="M1587" s="2">
        <v>0.01</v>
      </c>
      <c r="N1587" s="2">
        <v>0.02</v>
      </c>
      <c r="O1587" s="2">
        <v>0.03</v>
      </c>
    </row>
    <row r="1588" spans="4:15" x14ac:dyDescent="0.25">
      <c r="D1588" s="2">
        <v>1586</v>
      </c>
      <c r="E1588" s="2">
        <f t="shared" si="176"/>
        <v>56.778186492222979</v>
      </c>
      <c r="F1588" s="2">
        <f t="shared" si="177"/>
        <v>83.353618358735815</v>
      </c>
      <c r="G1588" s="2">
        <f t="shared" si="178"/>
        <v>211.78490256877728</v>
      </c>
      <c r="H1588" s="2">
        <f t="shared" si="179"/>
        <v>566.66435317934338</v>
      </c>
      <c r="I1588" s="2">
        <v>1585</v>
      </c>
      <c r="J1588" s="2">
        <f t="shared" si="180"/>
        <v>99999.941498191183</v>
      </c>
      <c r="K1588" s="2">
        <f t="shared" si="181"/>
        <v>2.9999998404495278E-3</v>
      </c>
      <c r="L1588" s="2">
        <f t="shared" si="182"/>
        <v>3.2727270986722119E-3</v>
      </c>
      <c r="M1588" s="2">
        <v>0.01</v>
      </c>
      <c r="N1588" s="2">
        <v>0.02</v>
      </c>
      <c r="O1588" s="2">
        <v>0.03</v>
      </c>
    </row>
    <row r="1589" spans="4:15" x14ac:dyDescent="0.25">
      <c r="D1589" s="2">
        <v>1587</v>
      </c>
      <c r="E1589" s="2">
        <f t="shared" si="176"/>
        <v>56.922970858719154</v>
      </c>
      <c r="F1589" s="2">
        <f t="shared" si="177"/>
        <v>83.586402267498627</v>
      </c>
      <c r="G1589" s="2">
        <f t="shared" si="178"/>
        <v>212.33362379246833</v>
      </c>
      <c r="H1589" s="2">
        <f t="shared" si="179"/>
        <v>568.26342582413656</v>
      </c>
      <c r="I1589" s="2">
        <v>1586</v>
      </c>
      <c r="J1589" s="2">
        <f t="shared" si="180"/>
        <v>99999.941338055665</v>
      </c>
      <c r="K1589" s="2">
        <f t="shared" si="181"/>
        <v>2.9999998400127943E-3</v>
      </c>
      <c r="L1589" s="2">
        <f t="shared" si="182"/>
        <v>3.2727270981957749E-3</v>
      </c>
      <c r="M1589" s="2">
        <v>0.01</v>
      </c>
      <c r="N1589" s="2">
        <v>0.02</v>
      </c>
      <c r="O1589" s="2">
        <v>0.03</v>
      </c>
    </row>
    <row r="1590" spans="4:15" x14ac:dyDescent="0.25">
      <c r="D1590" s="2">
        <v>1588</v>
      </c>
      <c r="E1590" s="2">
        <f t="shared" si="176"/>
        <v>57.068124425301932</v>
      </c>
      <c r="F1590" s="2">
        <f t="shared" si="177"/>
        <v>83.819836278151769</v>
      </c>
      <c r="G1590" s="2">
        <f t="shared" si="178"/>
        <v>212.88374347491418</v>
      </c>
      <c r="H1590" s="2">
        <f t="shared" si="179"/>
        <v>569.86696225838762</v>
      </c>
      <c r="I1590" s="2">
        <v>1587</v>
      </c>
      <c r="J1590" s="2">
        <f t="shared" si="180"/>
        <v>99999.941177487184</v>
      </c>
      <c r="K1590" s="2">
        <f t="shared" si="181"/>
        <v>2.9999998395748794E-3</v>
      </c>
      <c r="L1590" s="2">
        <f t="shared" si="182"/>
        <v>3.2727270977180498E-3</v>
      </c>
      <c r="M1590" s="2">
        <v>0.01</v>
      </c>
      <c r="N1590" s="2">
        <v>0.02</v>
      </c>
      <c r="O1590" s="2">
        <v>0.03</v>
      </c>
    </row>
    <row r="1591" spans="4:15" x14ac:dyDescent="0.25">
      <c r="D1591" s="2">
        <v>1589</v>
      </c>
      <c r="E1591" s="2">
        <f t="shared" si="176"/>
        <v>57.213648133431285</v>
      </c>
      <c r="F1591" s="2">
        <f t="shared" si="177"/>
        <v>84.053922206252039</v>
      </c>
      <c r="G1591" s="2">
        <f t="shared" si="178"/>
        <v>213.43526518225445</v>
      </c>
      <c r="H1591" s="2">
        <f t="shared" si="179"/>
        <v>571.4749749484796</v>
      </c>
      <c r="I1591" s="2">
        <v>1588</v>
      </c>
      <c r="J1591" s="2">
        <f t="shared" si="180"/>
        <v>99999.941016484576</v>
      </c>
      <c r="K1591" s="2">
        <f t="shared" si="181"/>
        <v>2.999999839135781E-3</v>
      </c>
      <c r="L1591" s="2">
        <f t="shared" si="182"/>
        <v>3.2727270972390332E-3</v>
      </c>
      <c r="M1591" s="2">
        <v>0.01</v>
      </c>
      <c r="N1591" s="2">
        <v>0.02</v>
      </c>
      <c r="O1591" s="2">
        <v>0.03</v>
      </c>
    </row>
    <row r="1592" spans="4:15" x14ac:dyDescent="0.25">
      <c r="D1592" s="2">
        <v>1590</v>
      </c>
      <c r="E1592" s="2">
        <f t="shared" si="176"/>
        <v>57.359542926967897</v>
      </c>
      <c r="F1592" s="2">
        <f t="shared" si="177"/>
        <v>84.288661872426658</v>
      </c>
      <c r="G1592" s="2">
        <f t="shared" si="178"/>
        <v>213.98819248972237</v>
      </c>
      <c r="H1592" s="2">
        <f t="shared" si="179"/>
        <v>573.08747639561091</v>
      </c>
      <c r="I1592" s="2">
        <v>1589</v>
      </c>
      <c r="J1592" s="2">
        <f t="shared" si="180"/>
        <v>99999.940855046661</v>
      </c>
      <c r="K1592" s="2">
        <f t="shared" si="181"/>
        <v>2.9999998386954956E-3</v>
      </c>
      <c r="L1592" s="2">
        <f t="shared" si="182"/>
        <v>3.2727270967587221E-3</v>
      </c>
      <c r="M1592" s="2">
        <v>0.01</v>
      </c>
      <c r="N1592" s="2">
        <v>0.02</v>
      </c>
      <c r="O1592" s="2">
        <v>0.03</v>
      </c>
    </row>
    <row r="1593" spans="4:15" x14ac:dyDescent="0.25">
      <c r="D1593" s="2">
        <v>1591</v>
      </c>
      <c r="E1593" s="2">
        <f t="shared" si="176"/>
        <v>57.505809752179317</v>
      </c>
      <c r="F1593" s="2">
        <f t="shared" si="177"/>
        <v>84.524057102387317</v>
      </c>
      <c r="G1593" s="2">
        <f t="shared" si="178"/>
        <v>214.54252898166797</v>
      </c>
      <c r="H1593" s="2">
        <f t="shared" si="179"/>
        <v>574.70447913589192</v>
      </c>
      <c r="I1593" s="2">
        <v>1590</v>
      </c>
      <c r="J1593" s="2">
        <f t="shared" si="180"/>
        <v>99999.940693172262</v>
      </c>
      <c r="K1593" s="2">
        <f t="shared" si="181"/>
        <v>2.9999998382540193E-3</v>
      </c>
      <c r="L1593" s="2">
        <f t="shared" si="182"/>
        <v>3.2727270962771117E-3</v>
      </c>
      <c r="M1593" s="2">
        <v>0.01</v>
      </c>
      <c r="N1593" s="2">
        <v>0.02</v>
      </c>
      <c r="O1593" s="2">
        <v>0.03</v>
      </c>
    </row>
    <row r="1594" spans="4:15" x14ac:dyDescent="0.25">
      <c r="D1594" s="2">
        <v>1592</v>
      </c>
      <c r="E1594" s="2">
        <f t="shared" si="176"/>
        <v>57.652449557746031</v>
      </c>
      <c r="F1594" s="2">
        <f t="shared" si="177"/>
        <v>84.760109726944421</v>
      </c>
      <c r="G1594" s="2">
        <f t="shared" si="178"/>
        <v>215.09827825158141</v>
      </c>
      <c r="H1594" s="2">
        <f t="shared" si="179"/>
        <v>576.32599574044332</v>
      </c>
      <c r="I1594" s="2">
        <v>1591</v>
      </c>
      <c r="J1594" s="2">
        <f t="shared" si="180"/>
        <v>99999.9405308602</v>
      </c>
      <c r="K1594" s="2">
        <f t="shared" si="181"/>
        <v>2.9999998378113495E-3</v>
      </c>
      <c r="L1594" s="2">
        <f t="shared" si="182"/>
        <v>3.272727095794199E-3</v>
      </c>
      <c r="M1594" s="2">
        <v>0.01</v>
      </c>
      <c r="N1594" s="2">
        <v>0.02</v>
      </c>
      <c r="O1594" s="2">
        <v>0.03</v>
      </c>
    </row>
    <row r="1595" spans="4:15" x14ac:dyDescent="0.25">
      <c r="D1595" s="2">
        <v>1593</v>
      </c>
      <c r="E1595" s="2">
        <f t="shared" si="176"/>
        <v>57.799463294767712</v>
      </c>
      <c r="F1595" s="2">
        <f t="shared" si="177"/>
        <v>84.99682158202134</v>
      </c>
      <c r="G1595" s="2">
        <f t="shared" si="178"/>
        <v>215.65544390211622</v>
      </c>
      <c r="H1595" s="2">
        <f t="shared" si="179"/>
        <v>577.95203881549332</v>
      </c>
      <c r="I1595" s="2">
        <v>1592</v>
      </c>
      <c r="J1595" s="2">
        <f t="shared" si="180"/>
        <v>99999.940368109295</v>
      </c>
      <c r="K1595" s="2">
        <f t="shared" si="181"/>
        <v>2.9999998373674828E-3</v>
      </c>
      <c r="L1595" s="2">
        <f t="shared" si="182"/>
        <v>3.2727270953099808E-3</v>
      </c>
      <c r="M1595" s="2">
        <v>0.01</v>
      </c>
      <c r="N1595" s="2">
        <v>0.02</v>
      </c>
      <c r="O1595" s="2">
        <v>0.03</v>
      </c>
    </row>
    <row r="1596" spans="4:15" x14ac:dyDescent="0.25">
      <c r="D1596" s="2">
        <v>1594</v>
      </c>
      <c r="E1596" s="2">
        <f t="shared" si="176"/>
        <v>57.946851916769297</v>
      </c>
      <c r="F1596" s="2">
        <f t="shared" si="177"/>
        <v>85.234194508668665</v>
      </c>
      <c r="G1596" s="2">
        <f t="shared" si="178"/>
        <v>216.21402954511271</v>
      </c>
      <c r="H1596" s="2">
        <f t="shared" si="179"/>
        <v>579.58262100247589</v>
      </c>
      <c r="I1596" s="2">
        <v>1593</v>
      </c>
      <c r="J1596" s="2">
        <f t="shared" si="180"/>
        <v>99999.940204918355</v>
      </c>
      <c r="K1596" s="2">
        <f t="shared" si="181"/>
        <v>2.9999998369224165E-3</v>
      </c>
      <c r="L1596" s="2">
        <f t="shared" si="182"/>
        <v>3.2727270948244539E-3</v>
      </c>
      <c r="M1596" s="2">
        <v>0.01</v>
      </c>
      <c r="N1596" s="2">
        <v>0.02</v>
      </c>
      <c r="O1596" s="2">
        <v>0.03</v>
      </c>
    </row>
    <row r="1597" spans="4:15" x14ac:dyDescent="0.25">
      <c r="D1597" s="2">
        <v>1595</v>
      </c>
      <c r="E1597" s="2">
        <f t="shared" si="176"/>
        <v>58.094616379707219</v>
      </c>
      <c r="F1597" s="2">
        <f t="shared" si="177"/>
        <v>85.472230353078558</v>
      </c>
      <c r="G1597" s="2">
        <f t="shared" si="178"/>
        <v>216.77403880162134</v>
      </c>
      <c r="H1597" s="2">
        <f t="shared" si="179"/>
        <v>581.21775497812894</v>
      </c>
      <c r="I1597" s="2">
        <v>1594</v>
      </c>
      <c r="J1597" s="2">
        <f t="shared" si="180"/>
        <v>99999.940041286187</v>
      </c>
      <c r="K1597" s="2">
        <f t="shared" si="181"/>
        <v>2.9999998364761463E-3</v>
      </c>
      <c r="L1597" s="2">
        <f t="shared" si="182"/>
        <v>3.2727270943376137E-3</v>
      </c>
      <c r="M1597" s="2">
        <v>0.01</v>
      </c>
      <c r="N1597" s="2">
        <v>0.02</v>
      </c>
      <c r="O1597" s="2">
        <v>0.03</v>
      </c>
    </row>
    <row r="1598" spans="4:15" x14ac:dyDescent="0.25">
      <c r="D1598" s="2">
        <v>1596</v>
      </c>
      <c r="E1598" s="2">
        <f t="shared" si="176"/>
        <v>58.242757641975622</v>
      </c>
      <c r="F1598" s="2">
        <f t="shared" si="177"/>
        <v>85.710930966599065</v>
      </c>
      <c r="G1598" s="2">
        <f t="shared" si="178"/>
        <v>217.33547530192627</v>
      </c>
      <c r="H1598" s="2">
        <f t="shared" si="179"/>
        <v>582.85745345459304</v>
      </c>
      <c r="I1598" s="2">
        <v>1595</v>
      </c>
      <c r="J1598" s="2">
        <f t="shared" si="180"/>
        <v>99999.939877211596</v>
      </c>
      <c r="K1598" s="2">
        <f t="shared" si="181"/>
        <v>2.9999998360286696E-3</v>
      </c>
      <c r="L1598" s="2">
        <f t="shared" si="182"/>
        <v>3.2727270938494573E-3</v>
      </c>
      <c r="M1598" s="2">
        <v>0.01</v>
      </c>
      <c r="N1598" s="2">
        <v>0.02</v>
      </c>
      <c r="O1598" s="2">
        <v>0.03</v>
      </c>
    </row>
    <row r="1599" spans="4:15" x14ac:dyDescent="0.25">
      <c r="D1599" s="2">
        <v>1597</v>
      </c>
      <c r="E1599" s="2">
        <f t="shared" si="176"/>
        <v>58.391276664412509</v>
      </c>
      <c r="F1599" s="2">
        <f t="shared" si="177"/>
        <v>85.950298205748553</v>
      </c>
      <c r="G1599" s="2">
        <f t="shared" si="178"/>
        <v>217.89834268556882</v>
      </c>
      <c r="H1599" s="2">
        <f t="shared" si="179"/>
        <v>584.50172917951045</v>
      </c>
      <c r="I1599" s="2">
        <v>1596</v>
      </c>
      <c r="J1599" s="2">
        <f t="shared" si="180"/>
        <v>99999.939712693405</v>
      </c>
      <c r="K1599" s="2">
        <f t="shared" si="181"/>
        <v>2.999999835579983E-3</v>
      </c>
      <c r="L1599" s="2">
        <f t="shared" si="182"/>
        <v>3.2727270933599812E-3</v>
      </c>
      <c r="M1599" s="2">
        <v>0.01</v>
      </c>
      <c r="N1599" s="2">
        <v>0.02</v>
      </c>
      <c r="O1599" s="2">
        <v>0.03</v>
      </c>
    </row>
    <row r="1600" spans="4:15" x14ac:dyDescent="0.25">
      <c r="D1600" s="2">
        <v>1598</v>
      </c>
      <c r="E1600" s="2">
        <f t="shared" si="176"/>
        <v>58.540174410306065</v>
      </c>
      <c r="F1600" s="2">
        <f t="shared" si="177"/>
        <v>86.190333932230104</v>
      </c>
      <c r="G1600" s="2">
        <f t="shared" si="178"/>
        <v>218.46264460137124</v>
      </c>
      <c r="H1600" s="2">
        <f t="shared" si="179"/>
        <v>586.15059493612387</v>
      </c>
      <c r="I1600" s="2">
        <v>1597</v>
      </c>
      <c r="J1600" s="2">
        <f t="shared" si="180"/>
        <v>99999.939547730362</v>
      </c>
      <c r="K1600" s="2">
        <f t="shared" si="181"/>
        <v>2.9999998351300833E-3</v>
      </c>
      <c r="L1600" s="2">
        <f t="shared" si="182"/>
        <v>3.2727270928691811E-3</v>
      </c>
      <c r="M1600" s="2">
        <v>0.01</v>
      </c>
      <c r="N1600" s="2">
        <v>0.02</v>
      </c>
      <c r="O1600" s="2">
        <v>0.03</v>
      </c>
    </row>
    <row r="1601" spans="4:15" x14ac:dyDescent="0.25">
      <c r="D1601" s="2">
        <v>1599</v>
      </c>
      <c r="E1601" s="2">
        <f t="shared" si="176"/>
        <v>58.689451845400825</v>
      </c>
      <c r="F1601" s="2">
        <f t="shared" si="177"/>
        <v>86.431040012946085</v>
      </c>
      <c r="G1601" s="2">
        <f t="shared" si="178"/>
        <v>219.02838470746016</v>
      </c>
      <c r="H1601" s="2">
        <f t="shared" si="179"/>
        <v>587.80406354337606</v>
      </c>
      <c r="I1601" s="2">
        <v>1598</v>
      </c>
      <c r="J1601" s="2">
        <f t="shared" si="180"/>
        <v>99999.939382321318</v>
      </c>
      <c r="K1601" s="2">
        <f t="shared" si="181"/>
        <v>2.9999998346789676E-3</v>
      </c>
      <c r="L1601" s="2">
        <f t="shared" si="182"/>
        <v>3.2727270923770548E-3</v>
      </c>
      <c r="M1601" s="2">
        <v>0.01</v>
      </c>
      <c r="N1601" s="2">
        <v>0.02</v>
      </c>
      <c r="O1601" s="2">
        <v>0.03</v>
      </c>
    </row>
    <row r="1602" spans="4:15" x14ac:dyDescent="0.25">
      <c r="D1602" s="2">
        <v>1600</v>
      </c>
      <c r="E1602" s="2">
        <f t="shared" ref="E1602:E1665" si="183">E1601*(1+K1601-$B$3)</f>
        <v>58.839109937903999</v>
      </c>
      <c r="F1602" s="2">
        <f t="shared" ref="F1602:F1665" si="184">F1601*(1+L1601-$B$4)</f>
        <v>86.672418320012568</v>
      </c>
      <c r="G1602" s="2">
        <f t="shared" ref="G1602:G1665" si="185">G1601*(1-$B$5) + M1601*E1601</f>
        <v>219.5955666712905</v>
      </c>
      <c r="H1602" s="2">
        <f t="shared" ref="H1602:H1665" si="186">H1601*(1-$B$6) + N1601*F1601</f>
        <v>589.46214785600978</v>
      </c>
      <c r="I1602" s="2">
        <v>1599</v>
      </c>
      <c r="J1602" s="2">
        <f t="shared" ref="J1602:J1665" si="187">MAX(J1601-$B$8*E1601 - $B$9*F1601 - $B$15*E1601*K1601 - $B$16*F1601*L1601 +$B$17*$B$3*E1601 +$B$18*$B$4*F1601,0)</f>
        <v>99999.93921646502</v>
      </c>
      <c r="K1602" s="2">
        <f t="shared" si="181"/>
        <v>2.9999998342266315E-3</v>
      </c>
      <c r="L1602" s="2">
        <f t="shared" si="182"/>
        <v>3.2727270918835975E-3</v>
      </c>
      <c r="M1602" s="2">
        <v>0.01</v>
      </c>
      <c r="N1602" s="2">
        <v>0.02</v>
      </c>
      <c r="O1602" s="2">
        <v>0.03</v>
      </c>
    </row>
    <row r="1603" spans="4:15" x14ac:dyDescent="0.25">
      <c r="D1603" s="2">
        <v>1601</v>
      </c>
      <c r="E1603" s="2">
        <f t="shared" si="183"/>
        <v>58.989149658491698</v>
      </c>
      <c r="F1603" s="2">
        <f t="shared" si="184"/>
        <v>86.914470730773928</v>
      </c>
      <c r="G1603" s="2">
        <f t="shared" si="185"/>
        <v>220.16419416966912</v>
      </c>
      <c r="H1603" s="2">
        <f t="shared" si="186"/>
        <v>591.12486076466735</v>
      </c>
      <c r="I1603" s="2">
        <v>1600</v>
      </c>
      <c r="J1603" s="2">
        <f t="shared" si="187"/>
        <v>99999.93905016029</v>
      </c>
      <c r="K1603" s="2">
        <f t="shared" ref="K1603:K1666" si="188">J1603/($B$10 + J1603)*$B$19</f>
        <v>2.9999998337730724E-3</v>
      </c>
      <c r="L1603" s="2">
        <f t="shared" ref="L1603:L1666" si="189">J1603/($B$11 + J1603)*$B$20</f>
        <v>3.2727270913888058E-3</v>
      </c>
      <c r="M1603" s="2">
        <v>0.01</v>
      </c>
      <c r="N1603" s="2">
        <v>0.02</v>
      </c>
      <c r="O1603" s="2">
        <v>0.03</v>
      </c>
    </row>
    <row r="1604" spans="4:15" x14ac:dyDescent="0.25">
      <c r="D1604" s="2">
        <v>1602</v>
      </c>
      <c r="E1604" s="2">
        <f t="shared" si="183"/>
        <v>59.13957198031526</v>
      </c>
      <c r="F1604" s="2">
        <f t="shared" si="184"/>
        <v>87.157199127817478</v>
      </c>
      <c r="G1604" s="2">
        <f t="shared" si="185"/>
        <v>220.73427088877875</v>
      </c>
      <c r="H1604" s="2">
        <f t="shared" si="186"/>
        <v>592.79221519599105</v>
      </c>
      <c r="I1604" s="2">
        <v>1601</v>
      </c>
      <c r="J1604" s="2">
        <f t="shared" si="187"/>
        <v>99999.938883405892</v>
      </c>
      <c r="K1604" s="2">
        <f t="shared" si="188"/>
        <v>2.9999998333182874E-3</v>
      </c>
      <c r="L1604" s="2">
        <f t="shared" si="189"/>
        <v>3.2727270908926766E-3</v>
      </c>
      <c r="M1604" s="2">
        <v>0.01</v>
      </c>
      <c r="N1604" s="2">
        <v>0.02</v>
      </c>
      <c r="O1604" s="2">
        <v>0.03</v>
      </c>
    </row>
    <row r="1605" spans="4:15" x14ac:dyDescent="0.25">
      <c r="D1605" s="2">
        <v>1603</v>
      </c>
      <c r="E1605" s="2">
        <f t="shared" si="183"/>
        <v>59.290377879007579</v>
      </c>
      <c r="F1605" s="2">
        <f t="shared" si="184"/>
        <v>87.400605398988063</v>
      </c>
      <c r="G1605" s="2">
        <f t="shared" si="185"/>
        <v>221.30580052420191</v>
      </c>
      <c r="H1605" s="2">
        <f t="shared" si="186"/>
        <v>594.46422411272385</v>
      </c>
      <c r="I1605" s="2">
        <v>1602</v>
      </c>
      <c r="J1605" s="2">
        <f t="shared" si="187"/>
        <v>99999.938716200617</v>
      </c>
      <c r="K1605" s="2">
        <f t="shared" si="188"/>
        <v>2.9999998328622724E-3</v>
      </c>
      <c r="L1605" s="2">
        <f t="shared" si="189"/>
        <v>3.2727270903952061E-3</v>
      </c>
      <c r="M1605" s="2">
        <v>0.01</v>
      </c>
      <c r="N1605" s="2">
        <v>0.02</v>
      </c>
      <c r="O1605" s="2">
        <v>0.03</v>
      </c>
    </row>
    <row r="1606" spans="4:15" x14ac:dyDescent="0.25">
      <c r="D1606" s="2">
        <v>1604</v>
      </c>
      <c r="E1606" s="2">
        <f t="shared" si="183"/>
        <v>59.441568332689386</v>
      </c>
      <c r="F1606" s="2">
        <f t="shared" si="184"/>
        <v>87.644691437402756</v>
      </c>
      <c r="G1606" s="2">
        <f t="shared" si="185"/>
        <v>221.87878678094481</v>
      </c>
      <c r="H1606" s="2">
        <f t="shared" si="186"/>
        <v>596.14090051381015</v>
      </c>
      <c r="I1606" s="2">
        <v>1603</v>
      </c>
      <c r="J1606" s="2">
        <f t="shared" si="187"/>
        <v>99999.938548543243</v>
      </c>
      <c r="K1606" s="2">
        <f t="shared" si="188"/>
        <v>2.9999998324050248E-3</v>
      </c>
      <c r="L1606" s="2">
        <f t="shared" si="189"/>
        <v>3.2727270898963903E-3</v>
      </c>
      <c r="M1606" s="2">
        <v>0.01</v>
      </c>
      <c r="N1606" s="2">
        <v>0.02</v>
      </c>
      <c r="O1606" s="2">
        <v>0.03</v>
      </c>
    </row>
    <row r="1607" spans="4:15" x14ac:dyDescent="0.25">
      <c r="D1607" s="2">
        <v>1605</v>
      </c>
      <c r="E1607" s="2">
        <f t="shared" si="183"/>
        <v>59.593144321975636</v>
      </c>
      <c r="F1607" s="2">
        <f t="shared" si="184"/>
        <v>87.889459141465608</v>
      </c>
      <c r="G1607" s="2">
        <f t="shared" si="185"/>
        <v>222.45323337346142</v>
      </c>
      <c r="H1607" s="2">
        <f t="shared" si="186"/>
        <v>597.82225743449646</v>
      </c>
      <c r="I1607" s="2">
        <v>1604</v>
      </c>
      <c r="J1607" s="2">
        <f t="shared" si="187"/>
        <v>99999.938380432533</v>
      </c>
      <c r="K1607" s="2">
        <f t="shared" si="188"/>
        <v>2.9999998319465405E-3</v>
      </c>
      <c r="L1607" s="2">
        <f t="shared" si="189"/>
        <v>3.2727270893962252E-3</v>
      </c>
      <c r="M1607" s="2">
        <v>0.01</v>
      </c>
      <c r="N1607" s="2">
        <v>0.02</v>
      </c>
      <c r="O1607" s="2">
        <v>0.03</v>
      </c>
    </row>
    <row r="1608" spans="4:15" x14ac:dyDescent="0.25">
      <c r="D1608" s="2">
        <v>1606</v>
      </c>
      <c r="E1608" s="2">
        <f t="shared" si="183"/>
        <v>59.745106829981836</v>
      </c>
      <c r="F1608" s="2">
        <f t="shared" si="184"/>
        <v>88.134910414882356</v>
      </c>
      <c r="G1608" s="2">
        <f t="shared" si="185"/>
        <v>223.02914402567757</v>
      </c>
      <c r="H1608" s="2">
        <f t="shared" si="186"/>
        <v>599.50830794643366</v>
      </c>
      <c r="I1608" s="2">
        <v>1605</v>
      </c>
      <c r="J1608" s="2">
        <f t="shared" si="187"/>
        <v>99999.938211867266</v>
      </c>
      <c r="K1608" s="2">
        <f t="shared" si="188"/>
        <v>2.9999998314868162E-3</v>
      </c>
      <c r="L1608" s="2">
        <f t="shared" si="189"/>
        <v>3.272727088894708E-3</v>
      </c>
      <c r="M1608" s="2">
        <v>0.01</v>
      </c>
      <c r="N1608" s="2">
        <v>0.02</v>
      </c>
      <c r="O1608" s="2">
        <v>0.03</v>
      </c>
    </row>
    <row r="1609" spans="4:15" x14ac:dyDescent="0.25">
      <c r="D1609" s="2">
        <v>1607</v>
      </c>
      <c r="E1609" s="2">
        <f t="shared" si="183"/>
        <v>59.897456842330456</v>
      </c>
      <c r="F1609" s="2">
        <f t="shared" si="184"/>
        <v>88.381047166675316</v>
      </c>
      <c r="G1609" s="2">
        <f t="shared" si="185"/>
        <v>223.60652247101507</v>
      </c>
      <c r="H1609" s="2">
        <f t="shared" si="186"/>
        <v>601.19906515777768</v>
      </c>
      <c r="I1609" s="2">
        <v>1606</v>
      </c>
      <c r="J1609" s="2">
        <f t="shared" si="187"/>
        <v>99999.938042846217</v>
      </c>
      <c r="K1609" s="2">
        <f t="shared" si="188"/>
        <v>2.9999998310258494E-3</v>
      </c>
      <c r="L1609" s="2">
        <f t="shared" si="189"/>
        <v>3.2727270883918351E-3</v>
      </c>
      <c r="M1609" s="2">
        <v>0.01</v>
      </c>
      <c r="N1609" s="2">
        <v>0.02</v>
      </c>
      <c r="O1609" s="2">
        <v>0.03</v>
      </c>
    </row>
    <row r="1610" spans="4:15" x14ac:dyDescent="0.25">
      <c r="D1610" s="2">
        <v>1608</v>
      </c>
      <c r="E1610" s="2">
        <f t="shared" si="183"/>
        <v>60.050195347157278</v>
      </c>
      <c r="F1610" s="2">
        <f t="shared" si="184"/>
        <v>88.62787131119812</v>
      </c>
      <c r="G1610" s="2">
        <f t="shared" si="185"/>
        <v>224.18537245241598</v>
      </c>
      <c r="H1610" s="2">
        <f t="shared" si="186"/>
        <v>602.89454221329231</v>
      </c>
      <c r="I1610" s="2">
        <v>1607</v>
      </c>
      <c r="J1610" s="2">
        <f t="shared" si="187"/>
        <v>99999.937873368151</v>
      </c>
      <c r="K1610" s="2">
        <f t="shared" si="188"/>
        <v>2.9999998305636363E-3</v>
      </c>
      <c r="L1610" s="2">
        <f t="shared" si="189"/>
        <v>3.2727270878876026E-3</v>
      </c>
      <c r="M1610" s="2">
        <v>0.01</v>
      </c>
      <c r="N1610" s="2">
        <v>0.02</v>
      </c>
      <c r="O1610" s="2">
        <v>0.03</v>
      </c>
    </row>
    <row r="1611" spans="4:15" x14ac:dyDescent="0.25">
      <c r="D1611" s="2">
        <v>1609</v>
      </c>
      <c r="E1611" s="2">
        <f t="shared" si="183"/>
        <v>60.203323335117837</v>
      </c>
      <c r="F1611" s="2">
        <f t="shared" si="184"/>
        <v>88.875384768150724</v>
      </c>
      <c r="G1611" s="2">
        <f t="shared" si="185"/>
        <v>224.76569772236681</v>
      </c>
      <c r="H1611" s="2">
        <f t="shared" si="186"/>
        <v>604.5947522944507</v>
      </c>
      <c r="I1611" s="2">
        <v>1608</v>
      </c>
      <c r="J1611" s="2">
        <f t="shared" si="187"/>
        <v>99999.937703431817</v>
      </c>
      <c r="K1611" s="2">
        <f t="shared" si="188"/>
        <v>2.9999998301001728E-3</v>
      </c>
      <c r="L1611" s="2">
        <f t="shared" si="189"/>
        <v>3.2727270873820062E-3</v>
      </c>
      <c r="M1611" s="2">
        <v>0.01</v>
      </c>
      <c r="N1611" s="2">
        <v>0.02</v>
      </c>
      <c r="O1611" s="2">
        <v>0.03</v>
      </c>
    </row>
    <row r="1612" spans="4:15" x14ac:dyDescent="0.25">
      <c r="D1612" s="2">
        <v>1610</v>
      </c>
      <c r="E1612" s="2">
        <f t="shared" si="183"/>
        <v>60.356841799393855</v>
      </c>
      <c r="F1612" s="2">
        <f t="shared" si="184"/>
        <v>89.123589462594239</v>
      </c>
      <c r="G1612" s="2">
        <f t="shared" si="185"/>
        <v>225.34750204292294</v>
      </c>
      <c r="H1612" s="2">
        <f t="shared" si="186"/>
        <v>606.29970861953836</v>
      </c>
      <c r="I1612" s="2">
        <v>1609</v>
      </c>
      <c r="J1612" s="2">
        <f t="shared" si="187"/>
        <v>99999.937533035976</v>
      </c>
      <c r="K1612" s="2">
        <f t="shared" si="188"/>
        <v>2.9999998296354564E-3</v>
      </c>
      <c r="L1612" s="2">
        <f t="shared" si="189"/>
        <v>3.2727270868750428E-3</v>
      </c>
      <c r="M1612" s="2">
        <v>0.01</v>
      </c>
      <c r="N1612" s="2">
        <v>0.02</v>
      </c>
      <c r="O1612" s="2">
        <v>0.03</v>
      </c>
    </row>
    <row r="1613" spans="4:15" x14ac:dyDescent="0.25">
      <c r="D1613" s="2">
        <v>1611</v>
      </c>
      <c r="E1613" s="2">
        <f t="shared" si="183"/>
        <v>60.510751735699642</v>
      </c>
      <c r="F1613" s="2">
        <f t="shared" si="184"/>
        <v>89.372487324965959</v>
      </c>
      <c r="G1613" s="2">
        <f t="shared" si="185"/>
        <v>225.930789185733</v>
      </c>
      <c r="H1613" s="2">
        <f t="shared" si="186"/>
        <v>608.00942444375585</v>
      </c>
      <c r="I1613" s="2">
        <v>1610</v>
      </c>
      <c r="J1613" s="2">
        <f t="shared" si="187"/>
        <v>99999.937362179408</v>
      </c>
      <c r="K1613" s="2">
        <f t="shared" si="188"/>
        <v>2.9999998291694837E-3</v>
      </c>
      <c r="L1613" s="2">
        <f t="shared" si="189"/>
        <v>3.2727270863667089E-3</v>
      </c>
      <c r="M1613" s="2">
        <v>0.01</v>
      </c>
      <c r="N1613" s="2">
        <v>0.02</v>
      </c>
      <c r="O1613" s="2">
        <v>0.03</v>
      </c>
    </row>
    <row r="1614" spans="4:15" x14ac:dyDescent="0.25">
      <c r="D1614" s="2">
        <v>1612</v>
      </c>
      <c r="E1614" s="2">
        <f t="shared" si="183"/>
        <v>60.665054142288589</v>
      </c>
      <c r="F1614" s="2">
        <f t="shared" si="184"/>
        <v>89.622080291094349</v>
      </c>
      <c r="G1614" s="2">
        <f t="shared" si="185"/>
        <v>226.51556293206329</v>
      </c>
      <c r="H1614" s="2">
        <f t="shared" si="186"/>
        <v>609.72391305932194</v>
      </c>
      <c r="I1614" s="2">
        <v>1611</v>
      </c>
      <c r="J1614" s="2">
        <f t="shared" si="187"/>
        <v>99999.937190860845</v>
      </c>
      <c r="K1614" s="2">
        <f t="shared" si="188"/>
        <v>2.9999998287022502E-3</v>
      </c>
      <c r="L1614" s="2">
        <f t="shared" si="189"/>
        <v>3.2727270858569995E-3</v>
      </c>
      <c r="M1614" s="2">
        <v>0.01</v>
      </c>
      <c r="N1614" s="2">
        <v>0.02</v>
      </c>
      <c r="O1614" s="2">
        <v>0.03</v>
      </c>
    </row>
    <row r="1615" spans="4:15" x14ac:dyDescent="0.25">
      <c r="D1615" s="2">
        <v>1613</v>
      </c>
      <c r="E1615" s="2">
        <f t="shared" si="183"/>
        <v>60.819750019959635</v>
      </c>
      <c r="F1615" s="2">
        <f t="shared" si="184"/>
        <v>89.872370302214136</v>
      </c>
      <c r="G1615" s="2">
        <f t="shared" si="185"/>
        <v>227.10182707282229</v>
      </c>
      <c r="H1615" s="2">
        <f t="shared" si="186"/>
        <v>611.4431877955767</v>
      </c>
      <c r="I1615" s="2">
        <v>1612</v>
      </c>
      <c r="J1615" s="2">
        <f t="shared" si="187"/>
        <v>99999.937019079036</v>
      </c>
      <c r="K1615" s="2">
        <f t="shared" si="188"/>
        <v>2.9999998282337539E-3</v>
      </c>
      <c r="L1615" s="2">
        <f t="shared" si="189"/>
        <v>3.2727270853459131E-3</v>
      </c>
      <c r="M1615" s="2">
        <v>0.01</v>
      </c>
      <c r="N1615" s="2">
        <v>0.02</v>
      </c>
      <c r="O1615" s="2">
        <v>0.03</v>
      </c>
    </row>
    <row r="1616" spans="4:15" x14ac:dyDescent="0.25">
      <c r="D1616" s="2">
        <v>1614</v>
      </c>
      <c r="E1616" s="2">
        <f t="shared" si="183"/>
        <v>60.974840372063746</v>
      </c>
      <c r="F1616" s="2">
        <f t="shared" si="184"/>
        <v>90.123359304981363</v>
      </c>
      <c r="G1616" s="2">
        <f t="shared" si="185"/>
        <v>227.68958540858532</v>
      </c>
      <c r="H1616" s="2">
        <f t="shared" si="186"/>
        <v>613.16726201908557</v>
      </c>
      <c r="I1616" s="2">
        <v>1613</v>
      </c>
      <c r="J1616" s="2">
        <f t="shared" si="187"/>
        <v>99999.936846832745</v>
      </c>
      <c r="K1616" s="2">
        <f t="shared" si="188"/>
        <v>2.9999998277639908E-3</v>
      </c>
      <c r="L1616" s="2">
        <f t="shared" si="189"/>
        <v>3.2727270848334441E-3</v>
      </c>
      <c r="M1616" s="2">
        <v>0.01</v>
      </c>
      <c r="N1616" s="2">
        <v>0.02</v>
      </c>
      <c r="O1616" s="2">
        <v>0.03</v>
      </c>
    </row>
    <row r="1617" spans="4:15" x14ac:dyDescent="0.25">
      <c r="D1617" s="2">
        <v>1615</v>
      </c>
      <c r="E1617" s="2">
        <f t="shared" si="183"/>
        <v>61.130326204510432</v>
      </c>
      <c r="F1617" s="2">
        <f t="shared" si="184"/>
        <v>90.375049251488548</v>
      </c>
      <c r="G1617" s="2">
        <f t="shared" si="185"/>
        <v>228.27884174961918</v>
      </c>
      <c r="H1617" s="2">
        <f t="shared" si="186"/>
        <v>614.89614913374294</v>
      </c>
      <c r="I1617" s="2">
        <v>1614</v>
      </c>
      <c r="J1617" s="2">
        <f t="shared" si="187"/>
        <v>99999.936674120676</v>
      </c>
      <c r="K1617" s="2">
        <f t="shared" si="188"/>
        <v>2.9999998272929574E-3</v>
      </c>
      <c r="L1617" s="2">
        <f t="shared" si="189"/>
        <v>3.2727270843195895E-3</v>
      </c>
      <c r="M1617" s="2">
        <v>0.01</v>
      </c>
      <c r="N1617" s="2">
        <v>0.02</v>
      </c>
      <c r="O1617" s="2">
        <v>0.03</v>
      </c>
    </row>
    <row r="1618" spans="4:15" x14ac:dyDescent="0.25">
      <c r="D1618" s="2">
        <v>1616</v>
      </c>
      <c r="E1618" s="2">
        <f t="shared" si="183"/>
        <v>61.286208525774292</v>
      </c>
      <c r="F1618" s="2">
        <f t="shared" si="184"/>
        <v>90.627442099279889</v>
      </c>
      <c r="G1618" s="2">
        <f t="shared" si="185"/>
        <v>228.8695999159068</v>
      </c>
      <c r="H1618" s="2">
        <f t="shared" si="186"/>
        <v>616.62986258087665</v>
      </c>
      <c r="I1618" s="2">
        <v>1615</v>
      </c>
      <c r="J1618" s="2">
        <f t="shared" si="187"/>
        <v>99999.936500941592</v>
      </c>
      <c r="K1618" s="2">
        <f t="shared" si="188"/>
        <v>2.9999998268206503E-3</v>
      </c>
      <c r="L1618" s="2">
        <f t="shared" si="189"/>
        <v>3.2727270838043454E-3</v>
      </c>
      <c r="M1618" s="2">
        <v>0.01</v>
      </c>
      <c r="N1618" s="2">
        <v>0.02</v>
      </c>
      <c r="O1618" s="2">
        <v>0.03</v>
      </c>
    </row>
    <row r="1619" spans="4:15" x14ac:dyDescent="0.25">
      <c r="D1619" s="2">
        <v>1617</v>
      </c>
      <c r="E1619" s="2">
        <f t="shared" si="183"/>
        <v>61.442488346901506</v>
      </c>
      <c r="F1619" s="2">
        <f t="shared" si="184"/>
        <v>90.880539811366461</v>
      </c>
      <c r="G1619" s="2">
        <f t="shared" si="185"/>
        <v>229.46186373717211</v>
      </c>
      <c r="H1619" s="2">
        <f t="shared" si="186"/>
        <v>618.36841583935256</v>
      </c>
      <c r="I1619" s="2">
        <v>1616</v>
      </c>
      <c r="J1619" s="2">
        <f t="shared" si="187"/>
        <v>99999.936327294243</v>
      </c>
      <c r="K1619" s="2">
        <f t="shared" si="188"/>
        <v>2.999999826347066E-3</v>
      </c>
      <c r="L1619" s="2">
        <f t="shared" si="189"/>
        <v>3.2727270832877079E-3</v>
      </c>
      <c r="M1619" s="2">
        <v>0.01</v>
      </c>
      <c r="N1619" s="2">
        <v>0.02</v>
      </c>
      <c r="O1619" s="2">
        <v>0.03</v>
      </c>
    </row>
    <row r="1620" spans="4:15" x14ac:dyDescent="0.25">
      <c r="D1620" s="2">
        <v>1618</v>
      </c>
      <c r="E1620" s="2">
        <f t="shared" si="183"/>
        <v>61.599166681516429</v>
      </c>
      <c r="F1620" s="2">
        <f t="shared" si="184"/>
        <v>91.134344356241471</v>
      </c>
      <c r="G1620" s="2">
        <f t="shared" si="185"/>
        <v>230.05563705290476</v>
      </c>
      <c r="H1620" s="2">
        <f t="shared" si="186"/>
        <v>620.11182242567918</v>
      </c>
      <c r="I1620" s="2">
        <v>1617</v>
      </c>
      <c r="J1620" s="2">
        <f t="shared" si="187"/>
        <v>99999.936153177317</v>
      </c>
      <c r="K1620" s="2">
        <f t="shared" si="188"/>
        <v>2.9999998258722011E-3</v>
      </c>
      <c r="L1620" s="2">
        <f t="shared" si="189"/>
        <v>3.2727270827696731E-3</v>
      </c>
      <c r="M1620" s="2">
        <v>0.01</v>
      </c>
      <c r="N1620" s="2">
        <v>0.02</v>
      </c>
      <c r="O1620" s="2">
        <v>0.03</v>
      </c>
    </row>
    <row r="1621" spans="4:15" x14ac:dyDescent="0.25">
      <c r="D1621" s="2">
        <v>1619</v>
      </c>
      <c r="E1621" s="2">
        <f t="shared" si="183"/>
        <v>61.756244545828167</v>
      </c>
      <c r="F1621" s="2">
        <f t="shared" si="184"/>
        <v>91.38885770789561</v>
      </c>
      <c r="G1621" s="2">
        <f t="shared" si="185"/>
        <v>230.65092371238515</v>
      </c>
      <c r="H1621" s="2">
        <f t="shared" si="186"/>
        <v>621.86009589411299</v>
      </c>
      <c r="I1621" s="2">
        <v>1618</v>
      </c>
      <c r="J1621" s="2">
        <f t="shared" si="187"/>
        <v>99999.935978589565</v>
      </c>
      <c r="K1621" s="2">
        <f t="shared" si="188"/>
        <v>2.999999825396052E-3</v>
      </c>
      <c r="L1621" s="2">
        <f t="shared" si="189"/>
        <v>3.2727270822502379E-3</v>
      </c>
      <c r="M1621" s="2">
        <v>0.01</v>
      </c>
      <c r="N1621" s="2">
        <v>0.02</v>
      </c>
      <c r="O1621" s="2">
        <v>0.03</v>
      </c>
    </row>
    <row r="1622" spans="4:15" x14ac:dyDescent="0.25">
      <c r="D1622" s="2">
        <v>1620</v>
      </c>
      <c r="E1622" s="2">
        <f t="shared" si="183"/>
        <v>61.913722958637138</v>
      </c>
      <c r="F1622" s="2">
        <f t="shared" si="184"/>
        <v>91.644081845832375</v>
      </c>
      <c r="G1622" s="2">
        <f t="shared" si="185"/>
        <v>231.2477275747093</v>
      </c>
      <c r="H1622" s="2">
        <f t="shared" si="186"/>
        <v>623.61324983676366</v>
      </c>
      <c r="I1622" s="2">
        <v>1619</v>
      </c>
      <c r="J1622" s="2">
        <f t="shared" si="187"/>
        <v>99999.935803529734</v>
      </c>
      <c r="K1622" s="2">
        <f t="shared" si="188"/>
        <v>2.9999998249186153E-3</v>
      </c>
      <c r="L1622" s="2">
        <f t="shared" si="189"/>
        <v>3.272727081729398E-3</v>
      </c>
      <c r="M1622" s="2">
        <v>0.01</v>
      </c>
      <c r="N1622" s="2">
        <v>0.02</v>
      </c>
      <c r="O1622" s="2">
        <v>0.03</v>
      </c>
    </row>
    <row r="1623" spans="4:15" x14ac:dyDescent="0.25">
      <c r="D1623" s="2">
        <v>1621</v>
      </c>
      <c r="E1623" s="2">
        <f t="shared" si="183"/>
        <v>62.071602941341716</v>
      </c>
      <c r="F1623" s="2">
        <f t="shared" si="184"/>
        <v>91.900018755083451</v>
      </c>
      <c r="G1623" s="2">
        <f t="shared" si="185"/>
        <v>231.84605250881393</v>
      </c>
      <c r="H1623" s="2">
        <f t="shared" si="186"/>
        <v>625.37129788369987</v>
      </c>
      <c r="I1623" s="2">
        <v>1620</v>
      </c>
      <c r="J1623" s="2">
        <f t="shared" si="187"/>
        <v>99999.935627996514</v>
      </c>
      <c r="K1623" s="2">
        <f t="shared" si="188"/>
        <v>2.9999998244398885E-3</v>
      </c>
      <c r="L1623" s="2">
        <f t="shared" si="189"/>
        <v>3.2727270812071504E-3</v>
      </c>
      <c r="M1623" s="2">
        <v>0.01</v>
      </c>
      <c r="N1623" s="2">
        <v>0.02</v>
      </c>
      <c r="O1623" s="2">
        <v>0.03</v>
      </c>
    </row>
    <row r="1624" spans="4:15" x14ac:dyDescent="0.25">
      <c r="D1624" s="2">
        <v>1622</v>
      </c>
      <c r="E1624" s="2">
        <f t="shared" si="183"/>
        <v>62.229885517944837</v>
      </c>
      <c r="F1624" s="2">
        <f t="shared" si="184"/>
        <v>92.156670426224224</v>
      </c>
      <c r="G1624" s="2">
        <f t="shared" si="185"/>
        <v>232.44590239350154</v>
      </c>
      <c r="H1624" s="2">
        <f t="shared" si="186"/>
        <v>627.13425370305538</v>
      </c>
      <c r="I1624" s="2">
        <v>1621</v>
      </c>
      <c r="J1624" s="2">
        <f t="shared" si="187"/>
        <v>99999.935451988611</v>
      </c>
      <c r="K1624" s="2">
        <f t="shared" si="188"/>
        <v>2.9999998239598658E-3</v>
      </c>
      <c r="L1624" s="2">
        <f t="shared" si="189"/>
        <v>3.2727270806834899E-3</v>
      </c>
      <c r="M1624" s="2">
        <v>0.01</v>
      </c>
      <c r="N1624" s="2">
        <v>0.02</v>
      </c>
      <c r="O1624" s="2">
        <v>0.03</v>
      </c>
    </row>
    <row r="1625" spans="4:15" x14ac:dyDescent="0.25">
      <c r="D1625" s="2">
        <v>1623</v>
      </c>
      <c r="E1625" s="2">
        <f t="shared" si="183"/>
        <v>62.388571715060635</v>
      </c>
      <c r="F1625" s="2">
        <f t="shared" si="184"/>
        <v>92.414038855389151</v>
      </c>
      <c r="G1625" s="2">
        <f t="shared" si="185"/>
        <v>233.04728111746556</v>
      </c>
      <c r="H1625" s="2">
        <f t="shared" si="186"/>
        <v>628.90213100113556</v>
      </c>
      <c r="I1625" s="2">
        <v>1622</v>
      </c>
      <c r="J1625" s="2">
        <f t="shared" si="187"/>
        <v>99999.935275504788</v>
      </c>
      <c r="K1625" s="2">
        <f t="shared" si="188"/>
        <v>2.9999998234785459E-3</v>
      </c>
      <c r="L1625" s="2">
        <f t="shared" si="189"/>
        <v>3.2727270801584133E-3</v>
      </c>
      <c r="M1625" s="2">
        <v>0.01</v>
      </c>
      <c r="N1625" s="2">
        <v>0.02</v>
      </c>
      <c r="O1625" s="2">
        <v>0.03</v>
      </c>
    </row>
    <row r="1626" spans="4:15" x14ac:dyDescent="0.25">
      <c r="D1626" s="2">
        <v>1624</v>
      </c>
      <c r="E1626" s="2">
        <f t="shared" si="183"/>
        <v>62.547662561921122</v>
      </c>
      <c r="F1626" s="2">
        <f t="shared" si="184"/>
        <v>92.67212604428741</v>
      </c>
      <c r="G1626" s="2">
        <f t="shared" si="185"/>
        <v>233.65019257931559</v>
      </c>
      <c r="H1626" s="2">
        <f t="shared" si="186"/>
        <v>630.67494352252322</v>
      </c>
      <c r="I1626" s="2">
        <v>1623</v>
      </c>
      <c r="J1626" s="2">
        <f t="shared" si="187"/>
        <v>99999.93509854372</v>
      </c>
      <c r="K1626" s="2">
        <f t="shared" si="188"/>
        <v>2.9999998229959242E-3</v>
      </c>
      <c r="L1626" s="2">
        <f t="shared" si="189"/>
        <v>3.272727079631917E-3</v>
      </c>
      <c r="M1626" s="2">
        <v>0.01</v>
      </c>
      <c r="N1626" s="2">
        <v>0.02</v>
      </c>
      <c r="O1626" s="2">
        <v>0.03</v>
      </c>
    </row>
    <row r="1627" spans="4:15" x14ac:dyDescent="0.25">
      <c r="D1627" s="2">
        <v>1625</v>
      </c>
      <c r="E1627" s="2">
        <f t="shared" si="183"/>
        <v>62.707159090382824</v>
      </c>
      <c r="F1627" s="2">
        <f t="shared" si="184"/>
        <v>92.930934000218357</v>
      </c>
      <c r="G1627" s="2">
        <f t="shared" si="185"/>
        <v>234.25464068760263</v>
      </c>
      <c r="H1627" s="2">
        <f t="shared" si="186"/>
        <v>632.4527050501863</v>
      </c>
      <c r="I1627" s="2">
        <v>1624</v>
      </c>
      <c r="J1627" s="2">
        <f t="shared" si="187"/>
        <v>99999.934921104112</v>
      </c>
      <c r="K1627" s="2">
        <f t="shared" si="188"/>
        <v>2.9999998225119975E-3</v>
      </c>
      <c r="L1627" s="2">
        <f t="shared" si="189"/>
        <v>3.2727270791039968E-3</v>
      </c>
      <c r="M1627" s="2">
        <v>0.01</v>
      </c>
      <c r="N1627" s="2">
        <v>0.02</v>
      </c>
      <c r="O1627" s="2">
        <v>0.03</v>
      </c>
    </row>
    <row r="1628" spans="4:15" x14ac:dyDescent="0.25">
      <c r="D1628" s="2">
        <v>1626</v>
      </c>
      <c r="E1628" s="2">
        <f t="shared" si="183"/>
        <v>62.867062334933536</v>
      </c>
      <c r="F1628" s="2">
        <f t="shared" si="184"/>
        <v>93.190464736087193</v>
      </c>
      <c r="G1628" s="2">
        <f t="shared" si="185"/>
        <v>234.86062936084457</v>
      </c>
      <c r="H1628" s="2">
        <f t="shared" si="186"/>
        <v>634.23542940558468</v>
      </c>
      <c r="I1628" s="2">
        <v>1625</v>
      </c>
      <c r="J1628" s="2">
        <f t="shared" si="187"/>
        <v>99999.934743184684</v>
      </c>
      <c r="K1628" s="2">
        <f t="shared" si="188"/>
        <v>2.9999998220267619E-3</v>
      </c>
      <c r="L1628" s="2">
        <f t="shared" si="189"/>
        <v>3.272727078574649E-3</v>
      </c>
      <c r="M1628" s="2">
        <v>0.01</v>
      </c>
      <c r="N1628" s="2">
        <v>0.02</v>
      </c>
      <c r="O1628" s="2">
        <v>0.03</v>
      </c>
    </row>
    <row r="1629" spans="4:15" x14ac:dyDescent="0.25">
      <c r="D1629" s="2">
        <v>1627</v>
      </c>
      <c r="E1629" s="2">
        <f t="shared" si="183"/>
        <v>63.027373332698957</v>
      </c>
      <c r="F1629" s="2">
        <f t="shared" si="184"/>
        <v>93.450720270420618</v>
      </c>
      <c r="G1629" s="2">
        <f t="shared" si="185"/>
        <v>235.46816252755141</v>
      </c>
      <c r="H1629" s="2">
        <f t="shared" si="186"/>
        <v>636.02313044877769</v>
      </c>
      <c r="I1629" s="2">
        <v>1626</v>
      </c>
      <c r="J1629" s="2">
        <f t="shared" si="187"/>
        <v>99999.934564784126</v>
      </c>
      <c r="K1629" s="2">
        <f t="shared" si="188"/>
        <v>2.9999998215402145E-3</v>
      </c>
      <c r="L1629" s="2">
        <f t="shared" si="189"/>
        <v>3.27272707804387E-3</v>
      </c>
      <c r="M1629" s="2">
        <v>0.01</v>
      </c>
      <c r="N1629" s="2">
        <v>0.02</v>
      </c>
      <c r="O1629" s="2">
        <v>0.03</v>
      </c>
    </row>
    <row r="1630" spans="4:15" x14ac:dyDescent="0.25">
      <c r="D1630" s="2">
        <v>1628</v>
      </c>
      <c r="E1630" s="2">
        <f t="shared" si="183"/>
        <v>63.188093123449484</v>
      </c>
      <c r="F1630" s="2">
        <f t="shared" si="184"/>
        <v>93.711702627382522</v>
      </c>
      <c r="G1630" s="2">
        <f t="shared" si="185"/>
        <v>236.07724412625092</v>
      </c>
      <c r="H1630" s="2">
        <f t="shared" si="186"/>
        <v>637.81582207853228</v>
      </c>
      <c r="I1630" s="2">
        <v>1627</v>
      </c>
      <c r="J1630" s="2">
        <f t="shared" si="187"/>
        <v>99999.934385901142</v>
      </c>
      <c r="K1630" s="2">
        <f t="shared" si="188"/>
        <v>2.9999998210523513E-3</v>
      </c>
      <c r="L1630" s="2">
        <f t="shared" si="189"/>
        <v>3.2727270775116555E-3</v>
      </c>
      <c r="M1630" s="2">
        <v>0.01</v>
      </c>
      <c r="N1630" s="2">
        <v>0.02</v>
      </c>
      <c r="O1630" s="2">
        <v>0.03</v>
      </c>
    </row>
    <row r="1631" spans="4:15" x14ac:dyDescent="0.25">
      <c r="D1631" s="2">
        <v>1629</v>
      </c>
      <c r="E1631" s="2">
        <f t="shared" si="183"/>
        <v>63.349222749606916</v>
      </c>
      <c r="F1631" s="2">
        <f t="shared" si="184"/>
        <v>93.973413836789732</v>
      </c>
      <c r="G1631" s="2">
        <f t="shared" si="185"/>
        <v>236.68787810551405</v>
      </c>
      <c r="H1631" s="2">
        <f t="shared" si="186"/>
        <v>639.61351823243047</v>
      </c>
      <c r="I1631" s="2">
        <v>1628</v>
      </c>
      <c r="J1631" s="2">
        <f t="shared" si="187"/>
        <v>99999.93420653441</v>
      </c>
      <c r="K1631" s="2">
        <f t="shared" si="188"/>
        <v>2.9999998205631688E-3</v>
      </c>
      <c r="L1631" s="2">
        <f t="shared" si="189"/>
        <v>3.2727270769780017E-3</v>
      </c>
      <c r="M1631" s="2">
        <v>0.01</v>
      </c>
      <c r="N1631" s="2">
        <v>0.02</v>
      </c>
      <c r="O1631" s="2">
        <v>0.03</v>
      </c>
    </row>
    <row r="1632" spans="4:15" x14ac:dyDescent="0.25">
      <c r="D1632" s="2">
        <v>1630</v>
      </c>
      <c r="E1632" s="2">
        <f t="shared" si="183"/>
        <v>63.510763256251231</v>
      </c>
      <c r="F1632" s="2">
        <f t="shared" si="184"/>
        <v>94.235855934127784</v>
      </c>
      <c r="G1632" s="2">
        <f t="shared" si="185"/>
        <v>237.3000684239806</v>
      </c>
      <c r="H1632" s="2">
        <f t="shared" si="186"/>
        <v>641.41623288697838</v>
      </c>
      <c r="I1632" s="2">
        <v>1629</v>
      </c>
      <c r="J1632" s="2">
        <f t="shared" si="187"/>
        <v>99999.934026682648</v>
      </c>
      <c r="K1632" s="2">
        <f t="shared" si="188"/>
        <v>2.9999998200726631E-3</v>
      </c>
      <c r="L1632" s="2">
        <f t="shared" si="189"/>
        <v>3.272727076442905E-3</v>
      </c>
      <c r="M1632" s="2">
        <v>0.01</v>
      </c>
      <c r="N1632" s="2">
        <v>0.02</v>
      </c>
      <c r="O1632" s="2">
        <v>0.03</v>
      </c>
    </row>
    <row r="1633" spans="4:15" x14ac:dyDescent="0.25">
      <c r="D1633" s="2">
        <v>1631</v>
      </c>
      <c r="E1633" s="2">
        <f t="shared" si="183"/>
        <v>63.672715691127351</v>
      </c>
      <c r="F1633" s="2">
        <f t="shared" si="184"/>
        <v>94.499030960566799</v>
      </c>
      <c r="G1633" s="2">
        <f t="shared" si="185"/>
        <v>237.91381905038497</v>
      </c>
      <c r="H1633" s="2">
        <f t="shared" si="186"/>
        <v>643.22398005771458</v>
      </c>
      <c r="I1633" s="2">
        <v>1630</v>
      </c>
      <c r="J1633" s="2">
        <f t="shared" si="187"/>
        <v>99999.933846344516</v>
      </c>
      <c r="K1633" s="2">
        <f t="shared" si="188"/>
        <v>2.9999998195808313E-3</v>
      </c>
      <c r="L1633" s="2">
        <f t="shared" si="189"/>
        <v>3.2727270759063611E-3</v>
      </c>
      <c r="M1633" s="2">
        <v>0.01</v>
      </c>
      <c r="N1633" s="2">
        <v>0.02</v>
      </c>
      <c r="O1633" s="2">
        <v>0.03</v>
      </c>
    </row>
    <row r="1634" spans="4:15" x14ac:dyDescent="0.25">
      <c r="D1634" s="2">
        <v>1632</v>
      </c>
      <c r="E1634" s="2">
        <f t="shared" si="183"/>
        <v>63.835081104651948</v>
      </c>
      <c r="F1634" s="2">
        <f t="shared" si="184"/>
        <v>94.762940962977282</v>
      </c>
      <c r="G1634" s="2">
        <f t="shared" si="185"/>
        <v>238.5291339635817</v>
      </c>
      <c r="H1634" s="2">
        <f t="shared" si="186"/>
        <v>645.03677379931901</v>
      </c>
      <c r="I1634" s="2">
        <v>1631</v>
      </c>
      <c r="J1634" s="2">
        <f t="shared" si="187"/>
        <v>99999.933665518707</v>
      </c>
      <c r="K1634" s="2">
        <f t="shared" si="188"/>
        <v>2.9999998190876694E-3</v>
      </c>
      <c r="L1634" s="2">
        <f t="shared" si="189"/>
        <v>3.2727270753683661E-3</v>
      </c>
      <c r="M1634" s="2">
        <v>0.01</v>
      </c>
      <c r="N1634" s="2">
        <v>0.02</v>
      </c>
      <c r="O1634" s="2">
        <v>0.03</v>
      </c>
    </row>
    <row r="1635" spans="4:15" x14ac:dyDescent="0.25">
      <c r="D1635" s="2">
        <v>1633</v>
      </c>
      <c r="E1635" s="2">
        <f t="shared" si="183"/>
        <v>63.997860549920254</v>
      </c>
      <c r="F1635" s="2">
        <f t="shared" si="184"/>
        <v>95.027587993946113</v>
      </c>
      <c r="G1635" s="2">
        <f t="shared" si="185"/>
        <v>239.14601715257149</v>
      </c>
      <c r="H1635" s="2">
        <f t="shared" si="186"/>
        <v>646.85462820572263</v>
      </c>
      <c r="I1635" s="2">
        <v>1632</v>
      </c>
      <c r="J1635" s="2">
        <f t="shared" si="187"/>
        <v>99999.933484203881</v>
      </c>
      <c r="K1635" s="2">
        <f t="shared" si="188"/>
        <v>2.9999998185931739E-3</v>
      </c>
      <c r="L1635" s="2">
        <f t="shared" si="189"/>
        <v>3.2727270748289165E-3</v>
      </c>
      <c r="M1635" s="2">
        <v>0.01</v>
      </c>
      <c r="N1635" s="2">
        <v>0.02</v>
      </c>
      <c r="O1635" s="2">
        <v>0.03</v>
      </c>
    </row>
    <row r="1636" spans="4:15" x14ac:dyDescent="0.25">
      <c r="D1636" s="2">
        <v>1634</v>
      </c>
      <c r="E1636" s="2">
        <f t="shared" si="183"/>
        <v>64.161055082712906</v>
      </c>
      <c r="F1636" s="2">
        <f t="shared" si="184"/>
        <v>95.292974111792489</v>
      </c>
      <c r="G1636" s="2">
        <f t="shared" si="185"/>
        <v>239.76447261652694</v>
      </c>
      <c r="H1636" s="2">
        <f t="shared" si="186"/>
        <v>648.67755741021688</v>
      </c>
      <c r="I1636" s="2">
        <v>1633</v>
      </c>
      <c r="J1636" s="2">
        <f t="shared" si="187"/>
        <v>99999.933302398727</v>
      </c>
      <c r="K1636" s="2">
        <f t="shared" si="188"/>
        <v>2.9999998180973409E-3</v>
      </c>
      <c r="L1636" s="2">
        <f t="shared" si="189"/>
        <v>3.2727270742880081E-3</v>
      </c>
      <c r="M1636" s="2">
        <v>0.01</v>
      </c>
      <c r="N1636" s="2">
        <v>0.02</v>
      </c>
      <c r="O1636" s="2">
        <v>0.03</v>
      </c>
    </row>
    <row r="1637" spans="4:15" x14ac:dyDescent="0.25">
      <c r="D1637" s="2">
        <v>1635</v>
      </c>
      <c r="E1637" s="2">
        <f t="shared" si="183"/>
        <v>64.324665761502757</v>
      </c>
      <c r="F1637" s="2">
        <f t="shared" si="184"/>
        <v>95.559101380583925</v>
      </c>
      <c r="G1637" s="2">
        <f t="shared" si="185"/>
        <v>240.38450436481858</v>
      </c>
      <c r="H1637" s="2">
        <f t="shared" si="186"/>
        <v>650.50557558556352</v>
      </c>
      <c r="I1637" s="2">
        <v>1634</v>
      </c>
      <c r="J1637" s="2">
        <f t="shared" si="187"/>
        <v>99999.933120101938</v>
      </c>
      <c r="K1637" s="2">
        <f t="shared" si="188"/>
        <v>2.9999998176001678E-3</v>
      </c>
      <c r="L1637" s="2">
        <f t="shared" si="189"/>
        <v>3.2727270737456368E-3</v>
      </c>
      <c r="M1637" s="2">
        <v>0.01</v>
      </c>
      <c r="N1637" s="2">
        <v>0.02</v>
      </c>
      <c r="O1637" s="2">
        <v>0.03</v>
      </c>
    </row>
    <row r="1638" spans="4:15" x14ac:dyDescent="0.25">
      <c r="D1638" s="2">
        <v>1636</v>
      </c>
      <c r="E1638" s="2">
        <f t="shared" si="183"/>
        <v>64.488693647461787</v>
      </c>
      <c r="F1638" s="2">
        <f t="shared" si="184"/>
        <v>95.825971870152273</v>
      </c>
      <c r="G1638" s="2">
        <f t="shared" si="185"/>
        <v>241.00611641704077</v>
      </c>
      <c r="H1638" s="2">
        <f t="shared" si="186"/>
        <v>652.33869694410487</v>
      </c>
      <c r="I1638" s="2">
        <v>1635</v>
      </c>
      <c r="J1638" s="2">
        <f t="shared" si="187"/>
        <v>99999.932937312158</v>
      </c>
      <c r="K1638" s="2">
        <f t="shared" si="188"/>
        <v>2.9999998171016495E-3</v>
      </c>
      <c r="L1638" s="2">
        <f t="shared" si="189"/>
        <v>3.2727270732017988E-3</v>
      </c>
      <c r="M1638" s="2">
        <v>0.01</v>
      </c>
      <c r="N1638" s="2">
        <v>0.02</v>
      </c>
      <c r="O1638" s="2">
        <v>0.03</v>
      </c>
    </row>
    <row r="1639" spans="4:15" x14ac:dyDescent="0.25">
      <c r="D1639" s="2">
        <v>1637</v>
      </c>
      <c r="E1639" s="2">
        <f t="shared" si="183"/>
        <v>64.653139804467941</v>
      </c>
      <c r="F1639" s="2">
        <f t="shared" si="184"/>
        <v>96.093587656109918</v>
      </c>
      <c r="G1639" s="2">
        <f t="shared" si="185"/>
        <v>241.62931280303786</v>
      </c>
      <c r="H1639" s="2">
        <f t="shared" si="186"/>
        <v>654.1769357378746</v>
      </c>
      <c r="I1639" s="2">
        <v>1636</v>
      </c>
      <c r="J1639" s="2">
        <f t="shared" si="187"/>
        <v>99999.932754028065</v>
      </c>
      <c r="K1639" s="2">
        <f t="shared" si="188"/>
        <v>2.9999998166017833E-3</v>
      </c>
      <c r="L1639" s="2">
        <f t="shared" si="189"/>
        <v>3.2727270726564902E-3</v>
      </c>
      <c r="M1639" s="2">
        <v>0.01</v>
      </c>
      <c r="N1639" s="2">
        <v>0.02</v>
      </c>
      <c r="O1639" s="2">
        <v>0.03</v>
      </c>
    </row>
    <row r="1640" spans="4:15" x14ac:dyDescent="0.25">
      <c r="D1640" s="2">
        <v>1638</v>
      </c>
      <c r="E1640" s="2">
        <f t="shared" si="183"/>
        <v>64.818005299112059</v>
      </c>
      <c r="F1640" s="2">
        <f t="shared" si="184"/>
        <v>96.361950819865825</v>
      </c>
      <c r="G1640" s="2">
        <f t="shared" si="185"/>
        <v>242.25409756293027</v>
      </c>
      <c r="H1640" s="2">
        <f t="shared" si="186"/>
        <v>656.02030625870827</v>
      </c>
      <c r="I1640" s="2">
        <v>1637</v>
      </c>
      <c r="J1640" s="2">
        <f t="shared" si="187"/>
        <v>99999.932570248304</v>
      </c>
      <c r="K1640" s="2">
        <f t="shared" si="188"/>
        <v>2.9999998161005649E-3</v>
      </c>
      <c r="L1640" s="2">
        <f t="shared" si="189"/>
        <v>3.2727270721097067E-3</v>
      </c>
      <c r="M1640" s="2">
        <v>0.01</v>
      </c>
      <c r="N1640" s="2">
        <v>0.02</v>
      </c>
      <c r="O1640" s="2">
        <v>0.03</v>
      </c>
    </row>
    <row r="1641" spans="4:15" x14ac:dyDescent="0.25">
      <c r="D1641" s="2">
        <v>1639</v>
      </c>
      <c r="E1641" s="2">
        <f t="shared" si="183"/>
        <v>64.983291200704798</v>
      </c>
      <c r="F1641" s="2">
        <f t="shared" si="184"/>
        <v>96.631063448641768</v>
      </c>
      <c r="G1641" s="2">
        <f t="shared" si="185"/>
        <v>242.88047474714071</v>
      </c>
      <c r="H1641" s="2">
        <f t="shared" si="186"/>
        <v>657.8688228383545</v>
      </c>
      <c r="I1641" s="2">
        <v>1638</v>
      </c>
      <c r="J1641" s="2">
        <f t="shared" si="187"/>
        <v>99999.932385971537</v>
      </c>
      <c r="K1641" s="2">
        <f t="shared" si="188"/>
        <v>2.9999998155979912E-3</v>
      </c>
      <c r="L1641" s="2">
        <f t="shared" si="189"/>
        <v>3.2727270715614447E-3</v>
      </c>
      <c r="M1641" s="2">
        <v>0.01</v>
      </c>
      <c r="N1641" s="2">
        <v>0.02</v>
      </c>
      <c r="O1641" s="2">
        <v>0.03</v>
      </c>
    </row>
    <row r="1642" spans="4:15" x14ac:dyDescent="0.25">
      <c r="D1642" s="2">
        <v>1640</v>
      </c>
      <c r="E1642" s="2">
        <f t="shared" si="183"/>
        <v>65.14899858128355</v>
      </c>
      <c r="F1642" s="2">
        <f t="shared" si="184"/>
        <v>96.900927635488543</v>
      </c>
      <c r="G1642" s="2">
        <f t="shared" si="185"/>
        <v>243.50844841642049</v>
      </c>
      <c r="H1642" s="2">
        <f t="shared" si="186"/>
        <v>659.72249984858672</v>
      </c>
      <c r="I1642" s="2">
        <v>1639</v>
      </c>
      <c r="J1642" s="2">
        <f t="shared" si="187"/>
        <v>99999.93220119641</v>
      </c>
      <c r="K1642" s="2">
        <f t="shared" si="188"/>
        <v>2.9999998150940584E-3</v>
      </c>
      <c r="L1642" s="2">
        <f t="shared" si="189"/>
        <v>3.2727270710116996E-3</v>
      </c>
      <c r="M1642" s="2">
        <v>0.01</v>
      </c>
      <c r="N1642" s="2">
        <v>0.02</v>
      </c>
      <c r="O1642" s="2">
        <v>0.03</v>
      </c>
    </row>
    <row r="1643" spans="4:15" x14ac:dyDescent="0.25">
      <c r="D1643" s="2">
        <v>1641</v>
      </c>
      <c r="E1643" s="2">
        <f t="shared" si="183"/>
        <v>65.315128515619378</v>
      </c>
      <c r="F1643" s="2">
        <f t="shared" si="184"/>
        <v>97.171545479302324</v>
      </c>
      <c r="G1643" s="2">
        <f t="shared" si="185"/>
        <v>244.13802264187586</v>
      </c>
      <c r="H1643" s="2">
        <f t="shared" si="186"/>
        <v>661.5813517013147</v>
      </c>
      <c r="I1643" s="2">
        <v>1640</v>
      </c>
      <c r="J1643" s="2">
        <f t="shared" si="187"/>
        <v>99999.932015921586</v>
      </c>
      <c r="K1643" s="2">
        <f t="shared" si="188"/>
        <v>2.9999998145887629E-3</v>
      </c>
      <c r="L1643" s="2">
        <f t="shared" si="189"/>
        <v>3.2727270704604682E-3</v>
      </c>
      <c r="M1643" s="2">
        <v>0.01</v>
      </c>
      <c r="N1643" s="2">
        <v>0.02</v>
      </c>
      <c r="O1643" s="2">
        <v>0.03</v>
      </c>
    </row>
    <row r="1644" spans="4:15" x14ac:dyDescent="0.25">
      <c r="D1644" s="2">
        <v>1642</v>
      </c>
      <c r="E1644" s="2">
        <f t="shared" si="183"/>
        <v>65.481682081224051</v>
      </c>
      <c r="F1644" s="2">
        <f t="shared" si="184"/>
        <v>97.442919084840852</v>
      </c>
      <c r="G1644" s="2">
        <f t="shared" si="185"/>
        <v>244.76920150499427</v>
      </c>
      <c r="H1644" s="2">
        <f t="shared" si="186"/>
        <v>663.44539284869654</v>
      </c>
      <c r="I1644" s="2">
        <v>1641</v>
      </c>
      <c r="J1644" s="2">
        <f t="shared" si="187"/>
        <v>99999.931830145695</v>
      </c>
      <c r="K1644" s="2">
        <f t="shared" si="188"/>
        <v>2.9999998140821009E-3</v>
      </c>
      <c r="L1644" s="2">
        <f t="shared" si="189"/>
        <v>3.2727270699077458E-3</v>
      </c>
      <c r="M1644" s="2">
        <v>0.01</v>
      </c>
      <c r="N1644" s="2">
        <v>0.02</v>
      </c>
      <c r="O1644" s="2">
        <v>0.03</v>
      </c>
    </row>
    <row r="1645" spans="4:15" x14ac:dyDescent="0.25">
      <c r="D1645" s="2">
        <v>1643</v>
      </c>
      <c r="E1645" s="2">
        <f t="shared" si="183"/>
        <v>65.648660358356949</v>
      </c>
      <c r="F1645" s="2">
        <f t="shared" si="184"/>
        <v>97.715050562739918</v>
      </c>
      <c r="G1645" s="2">
        <f t="shared" si="185"/>
        <v>245.40198909767105</v>
      </c>
      <c r="H1645" s="2">
        <f t="shared" si="186"/>
        <v>665.31463778325156</v>
      </c>
      <c r="I1645" s="2">
        <v>1642</v>
      </c>
      <c r="J1645" s="2">
        <f t="shared" si="187"/>
        <v>99999.9316438674</v>
      </c>
      <c r="K1645" s="2">
        <f t="shared" si="188"/>
        <v>2.9999998135740685E-3</v>
      </c>
      <c r="L1645" s="2">
        <f t="shared" si="189"/>
        <v>3.2727270693535286E-3</v>
      </c>
      <c r="M1645" s="2">
        <v>0.01</v>
      </c>
      <c r="N1645" s="2">
        <v>0.02</v>
      </c>
      <c r="O1645" s="2">
        <v>0.03</v>
      </c>
    </row>
    <row r="1646" spans="4:15" x14ac:dyDescent="0.25">
      <c r="D1646" s="2">
        <v>1644</v>
      </c>
      <c r="E1646" s="2">
        <f t="shared" si="183"/>
        <v>65.816064430032142</v>
      </c>
      <c r="F1646" s="2">
        <f t="shared" si="184"/>
        <v>97.987942029529734</v>
      </c>
      <c r="G1646" s="2">
        <f t="shared" si="185"/>
        <v>246.03638952223582</v>
      </c>
      <c r="H1646" s="2">
        <f t="shared" si="186"/>
        <v>667.18910103797236</v>
      </c>
      <c r="I1646" s="2">
        <v>1643</v>
      </c>
      <c r="J1646" s="2">
        <f t="shared" si="187"/>
        <v>99999.931457085331</v>
      </c>
      <c r="K1646" s="2">
        <f t="shared" si="188"/>
        <v>2.9999998130646622E-3</v>
      </c>
      <c r="L1646" s="2">
        <f t="shared" si="189"/>
        <v>3.2727270687978129E-3</v>
      </c>
      <c r="M1646" s="2">
        <v>0.01</v>
      </c>
      <c r="N1646" s="2">
        <v>0.02</v>
      </c>
      <c r="O1646" s="2">
        <v>0.03</v>
      </c>
    </row>
    <row r="1647" spans="4:15" x14ac:dyDescent="0.25">
      <c r="D1647" s="2">
        <v>1645</v>
      </c>
      <c r="E1647" s="2">
        <f t="shared" si="183"/>
        <v>65.983895382025381</v>
      </c>
      <c r="F1647" s="2">
        <f t="shared" si="184"/>
        <v>98.261595607651387</v>
      </c>
      <c r="G1647" s="2">
        <f t="shared" si="185"/>
        <v>246.67240689147914</v>
      </c>
      <c r="H1647" s="2">
        <f t="shared" si="186"/>
        <v>669.06879718643836</v>
      </c>
      <c r="I1647" s="2">
        <v>1644</v>
      </c>
      <c r="J1647" s="2">
        <f t="shared" si="187"/>
        <v>99999.931269798122</v>
      </c>
      <c r="K1647" s="2">
        <f t="shared" si="188"/>
        <v>2.9999998125538781E-3</v>
      </c>
      <c r="L1647" s="2">
        <f t="shared" si="189"/>
        <v>3.2727270682405937E-3</v>
      </c>
      <c r="M1647" s="2">
        <v>0.01</v>
      </c>
      <c r="N1647" s="2">
        <v>0.02</v>
      </c>
      <c r="O1647" s="2">
        <v>0.03</v>
      </c>
    </row>
    <row r="1648" spans="4:15" x14ac:dyDescent="0.25">
      <c r="D1648" s="2">
        <v>1646</v>
      </c>
      <c r="E1648" s="2">
        <f t="shared" si="183"/>
        <v>66.152154302881115</v>
      </c>
      <c r="F1648" s="2">
        <f t="shared" si="184"/>
        <v>98.536013425473385</v>
      </c>
      <c r="G1648" s="2">
        <f t="shared" si="185"/>
        <v>247.31004532867914</v>
      </c>
      <c r="H1648" s="2">
        <f t="shared" si="186"/>
        <v>670.95374084292905</v>
      </c>
      <c r="I1648" s="2">
        <v>1645</v>
      </c>
      <c r="J1648" s="2">
        <f t="shared" si="187"/>
        <v>99999.931082004405</v>
      </c>
      <c r="K1648" s="2">
        <f t="shared" si="188"/>
        <v>2.9999998120417127E-3</v>
      </c>
      <c r="L1648" s="2">
        <f t="shared" si="189"/>
        <v>3.2727270676818679E-3</v>
      </c>
      <c r="M1648" s="2">
        <v>0.01</v>
      </c>
      <c r="N1648" s="2">
        <v>0.02</v>
      </c>
      <c r="O1648" s="2">
        <v>0.03</v>
      </c>
    </row>
    <row r="1649" spans="4:15" x14ac:dyDescent="0.25">
      <c r="D1649" s="2">
        <v>1647</v>
      </c>
      <c r="E1649" s="2">
        <f t="shared" si="183"/>
        <v>66.320842283919617</v>
      </c>
      <c r="F1649" s="2">
        <f t="shared" si="184"/>
        <v>98.811197617308153</v>
      </c>
      <c r="G1649" s="2">
        <f t="shared" si="185"/>
        <v>247.94930896762835</v>
      </c>
      <c r="H1649" s="2">
        <f t="shared" si="186"/>
        <v>672.84394666253741</v>
      </c>
      <c r="I1649" s="2">
        <v>1646</v>
      </c>
      <c r="J1649" s="2">
        <f t="shared" si="187"/>
        <v>99999.930893702811</v>
      </c>
      <c r="K1649" s="2">
        <f t="shared" si="188"/>
        <v>2.9999998115281625E-3</v>
      </c>
      <c r="L1649" s="2">
        <f t="shared" si="189"/>
        <v>3.2727270671216312E-3</v>
      </c>
      <c r="M1649" s="2">
        <v>0.01</v>
      </c>
      <c r="N1649" s="2">
        <v>0.02</v>
      </c>
      <c r="O1649" s="2">
        <v>0.03</v>
      </c>
    </row>
    <row r="1650" spans="4:15" x14ac:dyDescent="0.25">
      <c r="D1650" s="2">
        <v>1648</v>
      </c>
      <c r="E1650" s="2">
        <f t="shared" si="183"/>
        <v>66.489960419243999</v>
      </c>
      <c r="F1650" s="2">
        <f t="shared" si="184"/>
        <v>99.087150323428702</v>
      </c>
      <c r="G1650" s="2">
        <f t="shared" si="185"/>
        <v>248.59020195266046</v>
      </c>
      <c r="H1650" s="2">
        <f t="shared" si="186"/>
        <v>674.73942934128399</v>
      </c>
      <c r="I1650" s="2">
        <v>1647</v>
      </c>
      <c r="J1650" s="2">
        <f t="shared" si="187"/>
        <v>99999.930704891958</v>
      </c>
      <c r="K1650" s="2">
        <f t="shared" si="188"/>
        <v>2.9999998110132229E-3</v>
      </c>
      <c r="L1650" s="2">
        <f t="shared" si="189"/>
        <v>3.2727270665598792E-3</v>
      </c>
      <c r="M1650" s="2">
        <v>0.01</v>
      </c>
      <c r="N1650" s="2">
        <v>0.02</v>
      </c>
      <c r="O1650" s="2">
        <v>0.03</v>
      </c>
    </row>
    <row r="1651" spans="4:15" x14ac:dyDescent="0.25">
      <c r="D1651" s="2">
        <v>1649</v>
      </c>
      <c r="E1651" s="2">
        <f t="shared" si="183"/>
        <v>66.659509805747348</v>
      </c>
      <c r="F1651" s="2">
        <f t="shared" si="184"/>
        <v>99.363873690085214</v>
      </c>
      <c r="G1651" s="2">
        <f t="shared" si="185"/>
        <v>249.23272843867716</v>
      </c>
      <c r="H1651" s="2">
        <f t="shared" si="186"/>
        <v>676.64020361623159</v>
      </c>
      <c r="I1651" s="2">
        <v>1648</v>
      </c>
      <c r="J1651" s="2">
        <f t="shared" si="187"/>
        <v>99999.930515570479</v>
      </c>
      <c r="K1651" s="2">
        <f t="shared" si="188"/>
        <v>2.9999998104968911E-3</v>
      </c>
      <c r="L1651" s="2">
        <f t="shared" si="189"/>
        <v>3.2727270659966079E-3</v>
      </c>
      <c r="M1651" s="2">
        <v>0.01</v>
      </c>
      <c r="N1651" s="2">
        <v>0.02</v>
      </c>
      <c r="O1651" s="2">
        <v>0.03</v>
      </c>
    </row>
    <row r="1652" spans="4:15" x14ac:dyDescent="0.25">
      <c r="D1652" s="2">
        <v>1650</v>
      </c>
      <c r="E1652" s="2">
        <f t="shared" si="183"/>
        <v>66.829491543119815</v>
      </c>
      <c r="F1652" s="2">
        <f t="shared" si="184"/>
        <v>99.641369869521782</v>
      </c>
      <c r="G1652" s="2">
        <f t="shared" si="185"/>
        <v>249.87689259117516</v>
      </c>
      <c r="H1652" s="2">
        <f t="shared" si="186"/>
        <v>678.5462842655993</v>
      </c>
      <c r="I1652" s="2">
        <v>1649</v>
      </c>
      <c r="J1652" s="2">
        <f t="shared" si="187"/>
        <v>99999.930325736976</v>
      </c>
      <c r="K1652" s="2">
        <f t="shared" si="188"/>
        <v>2.9999998099791629E-3</v>
      </c>
      <c r="L1652" s="2">
        <f t="shared" si="189"/>
        <v>3.2727270654318132E-3</v>
      </c>
      <c r="M1652" s="2">
        <v>0.01</v>
      </c>
      <c r="N1652" s="2">
        <v>0.02</v>
      </c>
      <c r="O1652" s="2">
        <v>0.03</v>
      </c>
    </row>
    <row r="1653" spans="4:15" x14ac:dyDescent="0.25">
      <c r="D1653" s="2">
        <v>1651</v>
      </c>
      <c r="E1653" s="2">
        <f t="shared" si="183"/>
        <v>66.999906733855781</v>
      </c>
      <c r="F1653" s="2">
        <f t="shared" si="184"/>
        <v>99.919641019993094</v>
      </c>
      <c r="G1653" s="2">
        <f t="shared" si="185"/>
        <v>250.52269858627315</v>
      </c>
      <c r="H1653" s="2">
        <f t="shared" si="186"/>
        <v>680.45768610887785</v>
      </c>
      <c r="I1653" s="2">
        <v>1650</v>
      </c>
      <c r="J1653" s="2">
        <f t="shared" si="187"/>
        <v>99999.930135390081</v>
      </c>
      <c r="K1653" s="2">
        <f t="shared" si="188"/>
        <v>2.9999998094600339E-3</v>
      </c>
      <c r="L1653" s="2">
        <f t="shared" si="189"/>
        <v>3.272727064865491E-3</v>
      </c>
      <c r="M1653" s="2">
        <v>0.01</v>
      </c>
      <c r="N1653" s="2">
        <v>0.02</v>
      </c>
      <c r="O1653" s="2">
        <v>0.03</v>
      </c>
    </row>
    <row r="1654" spans="4:15" x14ac:dyDescent="0.25">
      <c r="D1654" s="2">
        <v>1652</v>
      </c>
      <c r="E1654" s="2">
        <f t="shared" si="183"/>
        <v>67.170756483260959</v>
      </c>
      <c r="F1654" s="2">
        <f t="shared" si="184"/>
        <v>100.19868930578127</v>
      </c>
      <c r="G1654" s="2">
        <f t="shared" si="185"/>
        <v>251.17015061073892</v>
      </c>
      <c r="H1654" s="2">
        <f t="shared" si="186"/>
        <v>682.37442400694465</v>
      </c>
      <c r="I1654" s="2">
        <v>1651</v>
      </c>
      <c r="J1654" s="2">
        <f t="shared" si="187"/>
        <v>99999.929944528383</v>
      </c>
      <c r="K1654" s="2">
        <f t="shared" si="188"/>
        <v>2.9999998089395015E-3</v>
      </c>
      <c r="L1654" s="2">
        <f t="shared" si="189"/>
        <v>3.2727270642976375E-3</v>
      </c>
      <c r="M1654" s="2">
        <v>0.01</v>
      </c>
      <c r="N1654" s="2">
        <v>0.02</v>
      </c>
      <c r="O1654" s="2">
        <v>0.03</v>
      </c>
    </row>
    <row r="1655" spans="4:15" x14ac:dyDescent="0.25">
      <c r="D1655" s="2">
        <v>1653</v>
      </c>
      <c r="E1655" s="2">
        <f t="shared" si="183"/>
        <v>67.342041899459588</v>
      </c>
      <c r="F1655" s="2">
        <f t="shared" si="184"/>
        <v>100.47851689721267</v>
      </c>
      <c r="G1655" s="2">
        <f t="shared" si="185"/>
        <v>251.81925286201655</v>
      </c>
      <c r="H1655" s="2">
        <f t="shared" si="186"/>
        <v>684.29651286217938</v>
      </c>
      <c r="I1655" s="2">
        <v>1652</v>
      </c>
      <c r="J1655" s="2">
        <f t="shared" si="187"/>
        <v>99999.929753150471</v>
      </c>
      <c r="K1655" s="2">
        <f t="shared" si="188"/>
        <v>2.9999998084175613E-3</v>
      </c>
      <c r="L1655" s="2">
        <f t="shared" si="189"/>
        <v>3.272727063728248E-3</v>
      </c>
      <c r="M1655" s="2">
        <v>0.01</v>
      </c>
      <c r="N1655" s="2">
        <v>0.02</v>
      </c>
      <c r="O1655" s="2">
        <v>0.03</v>
      </c>
    </row>
    <row r="1656" spans="4:15" x14ac:dyDescent="0.25">
      <c r="D1656" s="2">
        <v>1654</v>
      </c>
      <c r="E1656" s="2">
        <f t="shared" si="183"/>
        <v>67.513764093401662</v>
      </c>
      <c r="F1656" s="2">
        <f t="shared" si="184"/>
        <v>100.75912597067479</v>
      </c>
      <c r="G1656" s="2">
        <f t="shared" si="185"/>
        <v>252.47000954825356</v>
      </c>
      <c r="H1656" s="2">
        <f t="shared" si="186"/>
        <v>686.22396761858022</v>
      </c>
      <c r="I1656" s="2">
        <v>1653</v>
      </c>
      <c r="J1656" s="2">
        <f t="shared" si="187"/>
        <v>99999.929561254976</v>
      </c>
      <c r="K1656" s="2">
        <f t="shared" si="188"/>
        <v>2.9999998078942092E-3</v>
      </c>
      <c r="L1656" s="2">
        <f t="shared" si="189"/>
        <v>3.2727270631573184E-3</v>
      </c>
      <c r="M1656" s="2">
        <v>0.01</v>
      </c>
      <c r="N1656" s="2">
        <v>0.02</v>
      </c>
      <c r="O1656" s="2">
        <v>0.03</v>
      </c>
    </row>
    <row r="1657" spans="4:15" x14ac:dyDescent="0.25">
      <c r="D1657" s="2">
        <v>1655</v>
      </c>
      <c r="E1657" s="2">
        <f t="shared" si="183"/>
        <v>67.685924178870053</v>
      </c>
      <c r="F1657" s="2">
        <f t="shared" si="184"/>
        <v>101.04051870863317</v>
      </c>
      <c r="G1657" s="2">
        <f t="shared" si="185"/>
        <v>253.12242488832823</v>
      </c>
      <c r="H1657" s="2">
        <f t="shared" si="186"/>
        <v>688.15680326187953</v>
      </c>
      <c r="I1657" s="2">
        <v>1654</v>
      </c>
      <c r="J1657" s="2">
        <f t="shared" si="187"/>
        <v>99999.929368840501</v>
      </c>
      <c r="K1657" s="2">
        <f t="shared" si="188"/>
        <v>2.9999998073694419E-3</v>
      </c>
      <c r="L1657" s="2">
        <f t="shared" si="189"/>
        <v>3.2727270625848449E-3</v>
      </c>
      <c r="M1657" s="2">
        <v>0.01</v>
      </c>
      <c r="N1657" s="2">
        <v>0.02</v>
      </c>
      <c r="O1657" s="2">
        <v>0.03</v>
      </c>
    </row>
    <row r="1658" spans="4:15" x14ac:dyDescent="0.25">
      <c r="D1658" s="2">
        <v>1656</v>
      </c>
      <c r="E1658" s="2">
        <f t="shared" si="183"/>
        <v>67.858523272487801</v>
      </c>
      <c r="F1658" s="2">
        <f t="shared" si="184"/>
        <v>101.32269729964837</v>
      </c>
      <c r="G1658" s="2">
        <f t="shared" si="185"/>
        <v>253.77650311187696</v>
      </c>
      <c r="H1658" s="2">
        <f t="shared" si="186"/>
        <v>690.09503481966078</v>
      </c>
      <c r="I1658" s="2">
        <v>1655</v>
      </c>
      <c r="J1658" s="2">
        <f t="shared" si="187"/>
        <v>99999.929175905621</v>
      </c>
      <c r="K1658" s="2">
        <f t="shared" si="188"/>
        <v>2.9999998068432551E-3</v>
      </c>
      <c r="L1658" s="2">
        <f t="shared" si="189"/>
        <v>3.2727270620108231E-3</v>
      </c>
      <c r="M1658" s="2">
        <v>0.01</v>
      </c>
      <c r="N1658" s="2">
        <v>0.02</v>
      </c>
      <c r="O1658" s="2">
        <v>0.03</v>
      </c>
    </row>
    <row r="1659" spans="4:15" x14ac:dyDescent="0.25">
      <c r="D1659" s="2">
        <v>1657</v>
      </c>
      <c r="E1659" s="2">
        <f t="shared" si="183"/>
        <v>68.031562493725318</v>
      </c>
      <c r="F1659" s="2">
        <f t="shared" si="184"/>
        <v>101.60566393839302</v>
      </c>
      <c r="G1659" s="2">
        <f t="shared" si="185"/>
        <v>254.43224845932178</v>
      </c>
      <c r="H1659" s="2">
        <f t="shared" si="186"/>
        <v>692.03867736147538</v>
      </c>
      <c r="I1659" s="2">
        <v>1656</v>
      </c>
      <c r="J1659" s="2">
        <f t="shared" si="187"/>
        <v>99999.928982448924</v>
      </c>
      <c r="K1659" s="2">
        <f t="shared" si="188"/>
        <v>2.999999806315645E-3</v>
      </c>
      <c r="L1659" s="2">
        <f t="shared" si="189"/>
        <v>3.2727270614352488E-3</v>
      </c>
      <c r="M1659" s="2">
        <v>0.01</v>
      </c>
      <c r="N1659" s="2">
        <v>0.02</v>
      </c>
      <c r="O1659" s="2">
        <v>0.03</v>
      </c>
    </row>
    <row r="1660" spans="4:15" x14ac:dyDescent="0.25">
      <c r="D1660" s="2">
        <v>1658</v>
      </c>
      <c r="E1660" s="2">
        <f t="shared" si="183"/>
        <v>68.205042964907662</v>
      </c>
      <c r="F1660" s="2">
        <f t="shared" si="184"/>
        <v>101.88942082566886</v>
      </c>
      <c r="G1660" s="2">
        <f t="shared" si="185"/>
        <v>255.08966518189771</v>
      </c>
      <c r="H1660" s="2">
        <f t="shared" si="186"/>
        <v>693.98774599895978</v>
      </c>
      <c r="I1660" s="2">
        <v>1657</v>
      </c>
      <c r="J1660" s="2">
        <f t="shared" si="187"/>
        <v>99999.928788468998</v>
      </c>
      <c r="K1660" s="2">
        <f t="shared" si="188"/>
        <v>2.9999998057866082E-3</v>
      </c>
      <c r="L1660" s="2">
        <f t="shared" si="189"/>
        <v>3.2727270608581176E-3</v>
      </c>
      <c r="M1660" s="2">
        <v>0.01</v>
      </c>
      <c r="N1660" s="2">
        <v>0.02</v>
      </c>
      <c r="O1660" s="2">
        <v>0.03</v>
      </c>
    </row>
    <row r="1661" spans="4:15" x14ac:dyDescent="0.25">
      <c r="D1661" s="2">
        <v>1659</v>
      </c>
      <c r="E1661" s="2">
        <f t="shared" si="183"/>
        <v>68.378965811221832</v>
      </c>
      <c r="F1661" s="2">
        <f t="shared" si="184"/>
        <v>102.17397016842386</v>
      </c>
      <c r="G1661" s="2">
        <f t="shared" si="185"/>
        <v>255.74875754168042</v>
      </c>
      <c r="H1661" s="2">
        <f t="shared" si="186"/>
        <v>695.94225588595327</v>
      </c>
      <c r="I1661" s="2">
        <v>1658</v>
      </c>
      <c r="J1661" s="2">
        <f t="shared" si="187"/>
        <v>99999.928593964432</v>
      </c>
      <c r="K1661" s="2">
        <f t="shared" si="188"/>
        <v>2.9999998052561406E-3</v>
      </c>
      <c r="L1661" s="2">
        <f t="shared" si="189"/>
        <v>3.2727270602794256E-3</v>
      </c>
      <c r="M1661" s="2">
        <v>0.01</v>
      </c>
      <c r="N1661" s="2">
        <v>0.02</v>
      </c>
      <c r="O1661" s="2">
        <v>0.03</v>
      </c>
    </row>
    <row r="1662" spans="4:15" x14ac:dyDescent="0.25">
      <c r="D1662" s="2">
        <v>1660</v>
      </c>
      <c r="E1662" s="2">
        <f t="shared" si="183"/>
        <v>68.553332160724054</v>
      </c>
      <c r="F1662" s="2">
        <f t="shared" si="184"/>
        <v>102.45931417976941</v>
      </c>
      <c r="G1662" s="2">
        <f t="shared" si="185"/>
        <v>256.40952981161388</v>
      </c>
      <c r="H1662" s="2">
        <f t="shared" si="186"/>
        <v>697.90222221861541</v>
      </c>
      <c r="I1662" s="2">
        <v>1659</v>
      </c>
      <c r="J1662" s="2">
        <f t="shared" si="187"/>
        <v>99999.928398933815</v>
      </c>
      <c r="K1662" s="2">
        <f t="shared" si="188"/>
        <v>2.9999998047242384E-3</v>
      </c>
      <c r="L1662" s="2">
        <f t="shared" si="189"/>
        <v>3.2727270596991684E-3</v>
      </c>
      <c r="M1662" s="2">
        <v>0.01</v>
      </c>
      <c r="N1662" s="2">
        <v>0.02</v>
      </c>
      <c r="O1662" s="2">
        <v>0.03</v>
      </c>
    </row>
    <row r="1663" spans="4:15" x14ac:dyDescent="0.25">
      <c r="D1663" s="2">
        <v>1661</v>
      </c>
      <c r="E1663" s="2">
        <f t="shared" si="183"/>
        <v>68.728143144347101</v>
      </c>
      <c r="F1663" s="2">
        <f t="shared" si="184"/>
        <v>102.74545507899748</v>
      </c>
      <c r="G1663" s="2">
        <f t="shared" si="185"/>
        <v>257.07198627553805</v>
      </c>
      <c r="H1663" s="2">
        <f t="shared" si="186"/>
        <v>699.86766023554458</v>
      </c>
      <c r="I1663" s="2">
        <v>1660</v>
      </c>
      <c r="J1663" s="2">
        <f t="shared" si="187"/>
        <v>99999.928203375704</v>
      </c>
      <c r="K1663" s="2">
        <f t="shared" si="188"/>
        <v>2.9999998041908972E-3</v>
      </c>
      <c r="L1663" s="2">
        <f t="shared" si="189"/>
        <v>3.2727270591173421E-3</v>
      </c>
      <c r="M1663" s="2">
        <v>0.01</v>
      </c>
      <c r="N1663" s="2">
        <v>0.02</v>
      </c>
      <c r="O1663" s="2">
        <v>0.03</v>
      </c>
    </row>
    <row r="1664" spans="4:15" x14ac:dyDescent="0.25">
      <c r="D1664" s="2">
        <v>1662</v>
      </c>
      <c r="E1664" s="2">
        <f t="shared" si="183"/>
        <v>68.903399895907597</v>
      </c>
      <c r="F1664" s="2">
        <f t="shared" si="184"/>
        <v>103.03239509159792</v>
      </c>
      <c r="G1664" s="2">
        <f t="shared" si="185"/>
        <v>257.73613122821672</v>
      </c>
      <c r="H1664" s="2">
        <f t="shared" si="186"/>
        <v>701.83858521789625</v>
      </c>
      <c r="I1664" s="2">
        <v>1661</v>
      </c>
      <c r="J1664" s="2">
        <f t="shared" si="187"/>
        <v>99999.928007288676</v>
      </c>
      <c r="K1664" s="2">
        <f t="shared" si="188"/>
        <v>2.999999803656114E-3</v>
      </c>
      <c r="L1664" s="2">
        <f t="shared" si="189"/>
        <v>3.272727058533942E-3</v>
      </c>
      <c r="M1664" s="2">
        <v>0.01</v>
      </c>
      <c r="N1664" s="2">
        <v>0.02</v>
      </c>
      <c r="O1664" s="2">
        <v>0.03</v>
      </c>
    </row>
    <row r="1665" spans="4:15" x14ac:dyDescent="0.25">
      <c r="D1665" s="2">
        <v>1663</v>
      </c>
      <c r="E1665" s="2">
        <f t="shared" si="183"/>
        <v>69.079103552113395</v>
      </c>
      <c r="F1665" s="2">
        <f t="shared" si="184"/>
        <v>103.32013644927578</v>
      </c>
      <c r="G1665" s="2">
        <f t="shared" si="185"/>
        <v>258.40196897536526</v>
      </c>
      <c r="H1665" s="2">
        <f t="shared" si="186"/>
        <v>703.81501248950212</v>
      </c>
      <c r="I1665" s="2">
        <v>1662</v>
      </c>
      <c r="J1665" s="2">
        <f t="shared" si="187"/>
        <v>99999.927810671303</v>
      </c>
      <c r="K1665" s="2">
        <f t="shared" si="188"/>
        <v>2.9999998031198841E-3</v>
      </c>
      <c r="L1665" s="2">
        <f t="shared" si="189"/>
        <v>3.2727270579489638E-3</v>
      </c>
      <c r="M1665" s="2">
        <v>0.01</v>
      </c>
      <c r="N1665" s="2">
        <v>0.02</v>
      </c>
      <c r="O1665" s="2">
        <v>0.03</v>
      </c>
    </row>
    <row r="1666" spans="4:15" x14ac:dyDescent="0.25">
      <c r="D1666" s="2">
        <v>1664</v>
      </c>
      <c r="E1666" s="2">
        <f t="shared" ref="E1666:E1729" si="190">E1665*(1+K1665-$B$3)</f>
        <v>69.255255252570976</v>
      </c>
      <c r="F1666" s="2">
        <f t="shared" ref="F1666:F1729" si="191">F1665*(1+L1665-$B$4)</f>
        <v>103.60868138996864</v>
      </c>
      <c r="G1666" s="2">
        <f t="shared" ref="G1666:G1729" si="192">G1665*(1-$B$5) + M1665*E1665</f>
        <v>259.06950383367865</v>
      </c>
      <c r="H1666" s="2">
        <f t="shared" ref="H1666:H1729" si="193">H1665*(1-$B$6) + N1665*F1665</f>
        <v>705.7969574169889</v>
      </c>
      <c r="I1666" s="2">
        <v>1663</v>
      </c>
      <c r="J1666" s="2">
        <f t="shared" ref="J1666:J1729" si="194">MAX(J1665-$B$8*E1665 - $B$9*F1665 - $B$15*E1665*K1665 - $B$16*F1665*L1665 +$B$17*$B$3*E1665 +$B$18*$B$4*F1665,0)</f>
        <v>99999.927613522144</v>
      </c>
      <c r="K1666" s="2">
        <f t="shared" si="188"/>
        <v>2.9999998025822035E-3</v>
      </c>
      <c r="L1666" s="2">
        <f t="shared" si="189"/>
        <v>3.2727270573624035E-3</v>
      </c>
      <c r="M1666" s="2">
        <v>0.01</v>
      </c>
      <c r="N1666" s="2">
        <v>0.02</v>
      </c>
      <c r="O1666" s="2">
        <v>0.03</v>
      </c>
    </row>
    <row r="1667" spans="4:15" x14ac:dyDescent="0.25">
      <c r="D1667" s="2">
        <v>1665</v>
      </c>
      <c r="E1667" s="2">
        <f t="shared" si="190"/>
        <v>69.431856139792814</v>
      </c>
      <c r="F1667" s="2">
        <f t="shared" si="191"/>
        <v>103.89803215786405</v>
      </c>
      <c r="G1667" s="2">
        <f t="shared" si="192"/>
        <v>259.7387401308593</v>
      </c>
      <c r="H1667" s="2">
        <f t="shared" si="193"/>
        <v>707.78443540989815</v>
      </c>
      <c r="I1667" s="2">
        <v>1664</v>
      </c>
      <c r="J1667" s="2">
        <f t="shared" si="194"/>
        <v>99999.927415839746</v>
      </c>
      <c r="K1667" s="2">
        <f t="shared" ref="K1667:K1730" si="195">J1667/($B$10 + J1667)*$B$19</f>
        <v>2.9999998020430693E-3</v>
      </c>
      <c r="L1667" s="2">
        <f t="shared" ref="L1667:L1730" si="196">J1667/($B$11 + J1667)*$B$20</f>
        <v>3.2727270567742568E-3</v>
      </c>
      <c r="M1667" s="2">
        <v>0.01</v>
      </c>
      <c r="N1667" s="2">
        <v>0.02</v>
      </c>
      <c r="O1667" s="2">
        <v>0.03</v>
      </c>
    </row>
    <row r="1668" spans="4:15" x14ac:dyDescent="0.25">
      <c r="D1668" s="2">
        <v>1666</v>
      </c>
      <c r="E1668" s="2">
        <f t="shared" si="190"/>
        <v>69.608907359204764</v>
      </c>
      <c r="F1668" s="2">
        <f t="shared" si="191"/>
        <v>104.18819100341692</v>
      </c>
      <c r="G1668" s="2">
        <f t="shared" si="192"/>
        <v>260.40968220564548</v>
      </c>
      <c r="H1668" s="2">
        <f t="shared" si="193"/>
        <v>709.77746192080633</v>
      </c>
      <c r="I1668" s="2">
        <v>1665</v>
      </c>
      <c r="J1668" s="2">
        <f t="shared" si="194"/>
        <v>99999.927217622666</v>
      </c>
      <c r="K1668" s="2">
        <f t="shared" si="195"/>
        <v>2.9999998015024765E-3</v>
      </c>
      <c r="L1668" s="2">
        <f t="shared" si="196"/>
        <v>3.2727270561845193E-3</v>
      </c>
      <c r="M1668" s="2">
        <v>0.01</v>
      </c>
      <c r="N1668" s="2">
        <v>0.02</v>
      </c>
      <c r="O1668" s="2">
        <v>0.03</v>
      </c>
    </row>
    <row r="1669" spans="4:15" x14ac:dyDescent="0.25">
      <c r="D1669" s="2">
        <v>1667</v>
      </c>
      <c r="E1669" s="2">
        <f t="shared" si="190"/>
        <v>69.786410059153539</v>
      </c>
      <c r="F1669" s="2">
        <f t="shared" si="191"/>
        <v>104.47916018336709</v>
      </c>
      <c r="G1669" s="2">
        <f t="shared" si="192"/>
        <v>261.08233440783897</v>
      </c>
      <c r="H1669" s="2">
        <f t="shared" si="193"/>
        <v>711.77605244544418</v>
      </c>
      <c r="I1669" s="2">
        <v>1666</v>
      </c>
      <c r="J1669" s="2">
        <f t="shared" si="194"/>
        <v>99999.927018869479</v>
      </c>
      <c r="K1669" s="2">
        <f t="shared" si="195"/>
        <v>2.9999998009604214E-3</v>
      </c>
      <c r="L1669" s="2">
        <f t="shared" si="196"/>
        <v>3.2727270555931868E-3</v>
      </c>
      <c r="M1669" s="2">
        <v>0.01</v>
      </c>
      <c r="N1669" s="2">
        <v>0.02</v>
      </c>
      <c r="O1669" s="2">
        <v>0.03</v>
      </c>
    </row>
    <row r="1670" spans="4:15" x14ac:dyDescent="0.25">
      <c r="D1670" s="2">
        <v>1668</v>
      </c>
      <c r="E1670" s="2">
        <f t="shared" si="190"/>
        <v>69.964365390914125</v>
      </c>
      <c r="F1670" s="2">
        <f t="shared" si="191"/>
        <v>104.77094196075683</v>
      </c>
      <c r="G1670" s="2">
        <f t="shared" si="192"/>
        <v>261.75670109833379</v>
      </c>
      <c r="H1670" s="2">
        <f t="shared" si="193"/>
        <v>713.78022252281801</v>
      </c>
      <c r="I1670" s="2">
        <v>1667</v>
      </c>
      <c r="J1670" s="2">
        <f t="shared" si="194"/>
        <v>99999.926819578715</v>
      </c>
      <c r="K1670" s="2">
        <f t="shared" si="195"/>
        <v>2.9999998004169004E-3</v>
      </c>
      <c r="L1670" s="2">
        <f t="shared" si="196"/>
        <v>3.2727270550002544E-3</v>
      </c>
      <c r="M1670" s="2">
        <v>0.01</v>
      </c>
      <c r="N1670" s="2">
        <v>0.02</v>
      </c>
      <c r="O1670" s="2">
        <v>0.03</v>
      </c>
    </row>
    <row r="1671" spans="4:15" x14ac:dyDescent="0.25">
      <c r="D1671" s="2">
        <v>1669</v>
      </c>
      <c r="E1671" s="2">
        <f t="shared" si="190"/>
        <v>70.142774508697244</v>
      </c>
      <c r="F1671" s="2">
        <f t="shared" si="191"/>
        <v>105.06353860494848</v>
      </c>
      <c r="G1671" s="2">
        <f t="shared" si="192"/>
        <v>262.43278664914408</v>
      </c>
      <c r="H1671" s="2">
        <f t="shared" si="193"/>
        <v>715.78998773533033</v>
      </c>
      <c r="I1671" s="2">
        <v>1668</v>
      </c>
      <c r="J1671" s="2">
        <f t="shared" si="194"/>
        <v>99999.926619748891</v>
      </c>
      <c r="K1671" s="2">
        <f t="shared" si="195"/>
        <v>2.9999997998719093E-3</v>
      </c>
      <c r="L1671" s="2">
        <f t="shared" si="196"/>
        <v>3.2727270544057191E-3</v>
      </c>
      <c r="M1671" s="2">
        <v>0.01</v>
      </c>
      <c r="N1671" s="2">
        <v>0.02</v>
      </c>
      <c r="O1671" s="2">
        <v>0.03</v>
      </c>
    </row>
    <row r="1672" spans="4:15" x14ac:dyDescent="0.25">
      <c r="D1672" s="2">
        <v>1670</v>
      </c>
      <c r="E1672" s="2">
        <f t="shared" si="190"/>
        <v>70.321638569656884</v>
      </c>
      <c r="F1672" s="2">
        <f t="shared" si="191"/>
        <v>105.35695239164211</v>
      </c>
      <c r="G1672" s="2">
        <f t="shared" si="192"/>
        <v>263.1105954434326</v>
      </c>
      <c r="H1672" s="2">
        <f t="shared" si="193"/>
        <v>717.80536370890104</v>
      </c>
      <c r="I1672" s="2">
        <v>1669</v>
      </c>
      <c r="J1672" s="2">
        <f t="shared" si="194"/>
        <v>99999.926419378593</v>
      </c>
      <c r="K1672" s="2">
        <f t="shared" si="195"/>
        <v>2.9999997993254441E-3</v>
      </c>
      <c r="L1672" s="2">
        <f t="shared" si="196"/>
        <v>3.2727270538095749E-3</v>
      </c>
      <c r="M1672" s="2">
        <v>0.01</v>
      </c>
      <c r="N1672" s="2">
        <v>0.02</v>
      </c>
      <c r="O1672" s="2">
        <v>0.03</v>
      </c>
    </row>
    <row r="1673" spans="4:15" x14ac:dyDescent="0.25">
      <c r="D1673" s="2">
        <v>1671</v>
      </c>
      <c r="E1673" s="2">
        <f t="shared" si="190"/>
        <v>70.500958733897747</v>
      </c>
      <c r="F1673" s="2">
        <f t="shared" si="191"/>
        <v>105.65118560289316</v>
      </c>
      <c r="G1673" s="2">
        <f t="shared" si="192"/>
        <v>263.79013187553926</v>
      </c>
      <c r="H1673" s="2">
        <f t="shared" si="193"/>
        <v>719.82636611308874</v>
      </c>
      <c r="I1673" s="2">
        <v>1670</v>
      </c>
      <c r="J1673" s="2">
        <f t="shared" si="194"/>
        <v>99999.926218466338</v>
      </c>
      <c r="K1673" s="2">
        <f t="shared" si="195"/>
        <v>2.9999997987775009E-3</v>
      </c>
      <c r="L1673" s="2">
        <f t="shared" si="196"/>
        <v>3.2727270532118186E-3</v>
      </c>
      <c r="M1673" s="2">
        <v>0.01</v>
      </c>
      <c r="N1673" s="2">
        <v>0.02</v>
      </c>
      <c r="O1673" s="2">
        <v>0.03</v>
      </c>
    </row>
    <row r="1674" spans="4:15" x14ac:dyDescent="0.25">
      <c r="D1674" s="2">
        <v>1672</v>
      </c>
      <c r="E1674" s="2">
        <f t="shared" si="190"/>
        <v>70.680736164482809</v>
      </c>
      <c r="F1674" s="2">
        <f t="shared" si="191"/>
        <v>105.94624052713026</v>
      </c>
      <c r="G1674" s="2">
        <f t="shared" si="192"/>
        <v>264.47140035100944</v>
      </c>
      <c r="H1674" s="2">
        <f t="shared" si="193"/>
        <v>721.85301066121303</v>
      </c>
      <c r="I1674" s="2">
        <v>1671</v>
      </c>
      <c r="J1674" s="2">
        <f t="shared" si="194"/>
        <v>99999.926017010657</v>
      </c>
      <c r="K1674" s="2">
        <f t="shared" si="195"/>
        <v>2.9999997982280754E-3</v>
      </c>
      <c r="L1674" s="2">
        <f t="shared" si="196"/>
        <v>3.2727270526124452E-3</v>
      </c>
      <c r="M1674" s="2">
        <v>0.01</v>
      </c>
      <c r="N1674" s="2">
        <v>0.02</v>
      </c>
      <c r="O1674" s="2">
        <v>0.03</v>
      </c>
    </row>
    <row r="1675" spans="4:15" x14ac:dyDescent="0.25">
      <c r="D1675" s="2">
        <v>1673</v>
      </c>
      <c r="E1675" s="2">
        <f t="shared" si="190"/>
        <v>70.860972027440852</v>
      </c>
      <c r="F1675" s="2">
        <f t="shared" si="191"/>
        <v>106.24211945917295</v>
      </c>
      <c r="G1675" s="2">
        <f t="shared" si="192"/>
        <v>265.1544052866227</v>
      </c>
      <c r="H1675" s="2">
        <f t="shared" si="193"/>
        <v>723.88531311047632</v>
      </c>
      <c r="I1675" s="2">
        <v>1672</v>
      </c>
      <c r="J1675" s="2">
        <f t="shared" si="194"/>
        <v>99999.925815010065</v>
      </c>
      <c r="K1675" s="2">
        <f t="shared" si="195"/>
        <v>2.9999997976771641E-3</v>
      </c>
      <c r="L1675" s="2">
        <f t="shared" si="196"/>
        <v>3.2727270520114512E-3</v>
      </c>
      <c r="M1675" s="2">
        <v>0.01</v>
      </c>
      <c r="N1675" s="2">
        <v>0.02</v>
      </c>
      <c r="O1675" s="2">
        <v>0.03</v>
      </c>
    </row>
    <row r="1676" spans="4:15" x14ac:dyDescent="0.25">
      <c r="D1676" s="2">
        <v>1674</v>
      </c>
      <c r="E1676" s="2">
        <f t="shared" si="190"/>
        <v>71.041667491774021</v>
      </c>
      <c r="F1676" s="2">
        <f t="shared" si="191"/>
        <v>106.53882470024961</v>
      </c>
      <c r="G1676" s="2">
        <f t="shared" si="192"/>
        <v>265.83915111042131</v>
      </c>
      <c r="H1676" s="2">
        <f t="shared" si="193"/>
        <v>725.92328926208643</v>
      </c>
      <c r="I1676" s="2">
        <v>1673</v>
      </c>
      <c r="J1676" s="2">
        <f t="shared" si="194"/>
        <v>99999.925612463107</v>
      </c>
      <c r="K1676" s="2">
        <f t="shared" si="195"/>
        <v>2.9999997971247626E-3</v>
      </c>
      <c r="L1676" s="2">
        <f t="shared" si="196"/>
        <v>3.2727270514088312E-3</v>
      </c>
      <c r="M1676" s="2">
        <v>0.01</v>
      </c>
      <c r="N1676" s="2">
        <v>0.02</v>
      </c>
      <c r="O1676" s="2">
        <v>0.03</v>
      </c>
    </row>
    <row r="1677" spans="4:15" x14ac:dyDescent="0.25">
      <c r="D1677" s="2">
        <v>1675</v>
      </c>
      <c r="E1677" s="2">
        <f t="shared" si="190"/>
        <v>71.222823729465446</v>
      </c>
      <c r="F1677" s="2">
        <f t="shared" si="191"/>
        <v>106.83635855801529</v>
      </c>
      <c r="G1677" s="2">
        <f t="shared" si="192"/>
        <v>266.52564226173911</v>
      </c>
      <c r="H1677" s="2">
        <f t="shared" si="193"/>
        <v>727.96695496138</v>
      </c>
      <c r="I1677" s="2">
        <v>1674</v>
      </c>
      <c r="J1677" s="2">
        <f t="shared" si="194"/>
        <v>99999.925409368298</v>
      </c>
      <c r="K1677" s="2">
        <f t="shared" si="195"/>
        <v>2.9999997965708667E-3</v>
      </c>
      <c r="L1677" s="2">
        <f t="shared" si="196"/>
        <v>3.2727270508045815E-3</v>
      </c>
      <c r="M1677" s="2">
        <v>0.01</v>
      </c>
      <c r="N1677" s="2">
        <v>0.02</v>
      </c>
      <c r="O1677" s="2">
        <v>0.03</v>
      </c>
    </row>
    <row r="1678" spans="4:15" x14ac:dyDescent="0.25">
      <c r="D1678" s="2">
        <v>1676</v>
      </c>
      <c r="E1678" s="2">
        <f t="shared" si="190"/>
        <v>71.404441915486785</v>
      </c>
      <c r="F1678" s="2">
        <f t="shared" si="191"/>
        <v>107.13472334656971</v>
      </c>
      <c r="G1678" s="2">
        <f t="shared" si="192"/>
        <v>267.2138831912302</v>
      </c>
      <c r="H1678" s="2">
        <f t="shared" si="193"/>
        <v>730.0163260979449</v>
      </c>
      <c r="I1678" s="2">
        <v>1675</v>
      </c>
      <c r="J1678" s="2">
        <f t="shared" si="194"/>
        <v>99999.925205724125</v>
      </c>
      <c r="K1678" s="2">
        <f t="shared" si="195"/>
        <v>2.9999997960154729E-3</v>
      </c>
      <c r="L1678" s="2">
        <f t="shared" si="196"/>
        <v>3.2727270501986972E-3</v>
      </c>
      <c r="M1678" s="2">
        <v>0.01</v>
      </c>
      <c r="N1678" s="2">
        <v>0.02</v>
      </c>
      <c r="O1678" s="2">
        <v>0.03</v>
      </c>
    </row>
    <row r="1679" spans="4:15" x14ac:dyDescent="0.25">
      <c r="D1679" s="2">
        <v>1677</v>
      </c>
      <c r="E1679" s="2">
        <f t="shared" si="190"/>
        <v>71.58652322780587</v>
      </c>
      <c r="F1679" s="2">
        <f t="shared" si="191"/>
        <v>107.43392138647522</v>
      </c>
      <c r="G1679" s="2">
        <f t="shared" si="192"/>
        <v>267.90387836089781</v>
      </c>
      <c r="H1679" s="2">
        <f t="shared" si="193"/>
        <v>732.0714186057445</v>
      </c>
      <c r="I1679" s="2">
        <v>1676</v>
      </c>
      <c r="J1679" s="2">
        <f t="shared" si="194"/>
        <v>99999.925001529133</v>
      </c>
      <c r="K1679" s="2">
        <f t="shared" si="195"/>
        <v>2.9999997954585768E-3</v>
      </c>
      <c r="L1679" s="2">
        <f t="shared" si="196"/>
        <v>3.2727270495911741E-3</v>
      </c>
      <c r="M1679" s="2">
        <v>0.01</v>
      </c>
      <c r="N1679" s="2">
        <v>0.02</v>
      </c>
      <c r="O1679" s="2">
        <v>0.03</v>
      </c>
    </row>
    <row r="1680" spans="4:15" x14ac:dyDescent="0.25">
      <c r="D1680" s="2">
        <v>1678</v>
      </c>
      <c r="E1680" s="2">
        <f t="shared" si="190"/>
        <v>71.769068847394365</v>
      </c>
      <c r="F1680" s="2">
        <f t="shared" si="191"/>
        <v>107.73395500477487</v>
      </c>
      <c r="G1680" s="2">
        <f t="shared" si="192"/>
        <v>268.59563224412341</v>
      </c>
      <c r="H1680" s="2">
        <f t="shared" si="193"/>
        <v>734.13224846324124</v>
      </c>
      <c r="I1680" s="2">
        <v>1677</v>
      </c>
      <c r="J1680" s="2">
        <f t="shared" si="194"/>
        <v>99999.924796781823</v>
      </c>
      <c r="K1680" s="2">
        <f t="shared" si="195"/>
        <v>2.9999997949001745E-3</v>
      </c>
      <c r="L1680" s="2">
        <f t="shared" si="196"/>
        <v>3.2727270489820077E-3</v>
      </c>
      <c r="M1680" s="2">
        <v>0.01</v>
      </c>
      <c r="N1680" s="2">
        <v>0.02</v>
      </c>
      <c r="O1680" s="2">
        <v>0.03</v>
      </c>
    </row>
    <row r="1681" spans="4:15" x14ac:dyDescent="0.25">
      <c r="D1681" s="2">
        <v>1679</v>
      </c>
      <c r="E1681" s="2">
        <f t="shared" si="190"/>
        <v>71.952079958235387</v>
      </c>
      <c r="F1681" s="2">
        <f t="shared" si="191"/>
        <v>108.03482653501052</v>
      </c>
      <c r="G1681" s="2">
        <f t="shared" si="192"/>
        <v>269.2891493256954</v>
      </c>
      <c r="H1681" s="2">
        <f t="shared" si="193"/>
        <v>736.19883169352113</v>
      </c>
      <c r="I1681" s="2">
        <v>1678</v>
      </c>
      <c r="J1681" s="2">
        <f t="shared" si="194"/>
        <v>99999.924591480696</v>
      </c>
      <c r="K1681" s="2">
        <f t="shared" si="195"/>
        <v>2.9999997943402613E-3</v>
      </c>
      <c r="L1681" s="2">
        <f t="shared" si="196"/>
        <v>3.2727270483711938E-3</v>
      </c>
      <c r="M1681" s="2">
        <v>0.01</v>
      </c>
      <c r="N1681" s="2">
        <v>0.02</v>
      </c>
      <c r="O1681" s="2">
        <v>0.03</v>
      </c>
    </row>
    <row r="1682" spans="4:15" x14ac:dyDescent="0.25">
      <c r="D1682" s="2">
        <v>1680</v>
      </c>
      <c r="E1682" s="2">
        <f t="shared" si="190"/>
        <v>72.135557747331234</v>
      </c>
      <c r="F1682" s="2">
        <f t="shared" si="191"/>
        <v>108.33653831724094</v>
      </c>
      <c r="G1682" s="2">
        <f t="shared" si="192"/>
        <v>269.98443410183847</v>
      </c>
      <c r="H1682" s="2">
        <f t="shared" si="193"/>
        <v>738.2711843644181</v>
      </c>
      <c r="I1682" s="2">
        <v>1679</v>
      </c>
      <c r="J1682" s="2">
        <f t="shared" si="194"/>
        <v>99999.924385624254</v>
      </c>
      <c r="K1682" s="2">
        <f t="shared" si="195"/>
        <v>2.9999997937788341E-3</v>
      </c>
      <c r="L1682" s="2">
        <f t="shared" si="196"/>
        <v>3.2727270477587275E-3</v>
      </c>
      <c r="M1682" s="2">
        <v>0.01</v>
      </c>
      <c r="N1682" s="2">
        <v>0.02</v>
      </c>
      <c r="O1682" s="2">
        <v>0.03</v>
      </c>
    </row>
    <row r="1683" spans="4:15" x14ac:dyDescent="0.25">
      <c r="D1683" s="2">
        <v>1681</v>
      </c>
      <c r="E1683" s="2">
        <f t="shared" si="190"/>
        <v>72.319503404711043</v>
      </c>
      <c r="F1683" s="2">
        <f t="shared" si="191"/>
        <v>108.63909269806005</v>
      </c>
      <c r="G1683" s="2">
        <f t="shared" si="192"/>
        <v>270.68149108024261</v>
      </c>
      <c r="H1683" s="2">
        <f t="shared" si="193"/>
        <v>740.34932258863921</v>
      </c>
      <c r="I1683" s="2">
        <v>1680</v>
      </c>
      <c r="J1683" s="2">
        <f t="shared" si="194"/>
        <v>99999.924179210982</v>
      </c>
      <c r="K1683" s="2">
        <f t="shared" si="195"/>
        <v>2.9999997932158877E-3</v>
      </c>
      <c r="L1683" s="2">
        <f t="shared" si="196"/>
        <v>3.2727270471446042E-3</v>
      </c>
      <c r="M1683" s="2">
        <v>0.01</v>
      </c>
      <c r="N1683" s="2">
        <v>0.02</v>
      </c>
      <c r="O1683" s="2">
        <v>0.03</v>
      </c>
    </row>
    <row r="1684" spans="4:15" x14ac:dyDescent="0.25">
      <c r="D1684" s="2">
        <v>1682</v>
      </c>
      <c r="E1684" s="2">
        <f t="shared" si="190"/>
        <v>72.503918123438538</v>
      </c>
      <c r="F1684" s="2">
        <f t="shared" si="191"/>
        <v>108.94249203061517</v>
      </c>
      <c r="G1684" s="2">
        <f t="shared" si="192"/>
        <v>271.38032478009251</v>
      </c>
      <c r="H1684" s="2">
        <f t="shared" si="193"/>
        <v>742.43326252388977</v>
      </c>
      <c r="I1684" s="2">
        <v>1681</v>
      </c>
      <c r="J1684" s="2">
        <f t="shared" si="194"/>
        <v>99999.923972239354</v>
      </c>
      <c r="K1684" s="2">
        <f t="shared" si="195"/>
        <v>2.999999792651419E-3</v>
      </c>
      <c r="L1684" s="2">
        <f t="shared" si="196"/>
        <v>3.2727270465288203E-3</v>
      </c>
      <c r="M1684" s="2">
        <v>0.01</v>
      </c>
      <c r="N1684" s="2">
        <v>0.02</v>
      </c>
      <c r="O1684" s="2">
        <v>0.03</v>
      </c>
    </row>
    <row r="1685" spans="4:15" x14ac:dyDescent="0.25">
      <c r="D1685" s="2">
        <v>1683</v>
      </c>
      <c r="E1685" s="2">
        <f t="shared" si="190"/>
        <v>72.688803099619705</v>
      </c>
      <c r="F1685" s="2">
        <f t="shared" si="191"/>
        <v>109.24673867462533</v>
      </c>
      <c r="G1685" s="2">
        <f t="shared" si="192"/>
        <v>272.08093973209668</v>
      </c>
      <c r="H1685" s="2">
        <f t="shared" si="193"/>
        <v>744.52302037299921</v>
      </c>
      <c r="I1685" s="2">
        <v>1682</v>
      </c>
      <c r="J1685" s="2">
        <f t="shared" si="194"/>
        <v>99999.923764707899</v>
      </c>
      <c r="K1685" s="2">
        <f t="shared" si="195"/>
        <v>2.9999997920854234E-3</v>
      </c>
      <c r="L1685" s="2">
        <f t="shared" si="196"/>
        <v>3.2727270459113706E-3</v>
      </c>
      <c r="M1685" s="2">
        <v>0.01</v>
      </c>
      <c r="N1685" s="2">
        <v>0.02</v>
      </c>
      <c r="O1685" s="2">
        <v>0.03</v>
      </c>
    </row>
    <row r="1686" spans="4:15" x14ac:dyDescent="0.25">
      <c r="D1686" s="2">
        <v>1684</v>
      </c>
      <c r="E1686" s="2">
        <f t="shared" si="190"/>
        <v>72.874159532410658</v>
      </c>
      <c r="F1686" s="2">
        <f t="shared" si="191"/>
        <v>109.55183499639958</v>
      </c>
      <c r="G1686" s="2">
        <f t="shared" si="192"/>
        <v>272.78334047851695</v>
      </c>
      <c r="H1686" s="2">
        <f t="shared" si="193"/>
        <v>746.61861238404697</v>
      </c>
      <c r="I1686" s="2">
        <v>1683</v>
      </c>
      <c r="J1686" s="2">
        <f t="shared" si="194"/>
        <v>99999.923556615075</v>
      </c>
      <c r="K1686" s="2">
        <f t="shared" si="195"/>
        <v>2.999999791517897E-3</v>
      </c>
      <c r="L1686" s="2">
        <f t="shared" si="196"/>
        <v>3.2727270452922504E-3</v>
      </c>
      <c r="M1686" s="2">
        <v>0.01</v>
      </c>
      <c r="N1686" s="2">
        <v>0.02</v>
      </c>
      <c r="O1686" s="2">
        <v>0.03</v>
      </c>
    </row>
    <row r="1687" spans="4:15" x14ac:dyDescent="0.25">
      <c r="D1687" s="2">
        <v>1685</v>
      </c>
      <c r="E1687" s="2">
        <f t="shared" si="190"/>
        <v>73.059988624025351</v>
      </c>
      <c r="F1687" s="2">
        <f t="shared" si="191"/>
        <v>109.85778336885542</v>
      </c>
      <c r="G1687" s="2">
        <f t="shared" si="192"/>
        <v>273.48753157319794</v>
      </c>
      <c r="H1687" s="2">
        <f t="shared" si="193"/>
        <v>748.72005485048885</v>
      </c>
      <c r="I1687" s="2">
        <v>1684</v>
      </c>
      <c r="J1687" s="2">
        <f t="shared" si="194"/>
        <v>99999.923347959382</v>
      </c>
      <c r="K1687" s="2">
        <f t="shared" si="195"/>
        <v>2.9999997909488348E-3</v>
      </c>
      <c r="L1687" s="2">
        <f t="shared" si="196"/>
        <v>3.2727270446714554E-3</v>
      </c>
      <c r="M1687" s="2">
        <v>0.01</v>
      </c>
      <c r="N1687" s="2">
        <v>0.02</v>
      </c>
      <c r="O1687" s="2">
        <v>0.03</v>
      </c>
    </row>
    <row r="1688" spans="4:15" x14ac:dyDescent="0.25">
      <c r="D1688" s="2">
        <v>1686</v>
      </c>
      <c r="E1688" s="2">
        <f t="shared" si="190"/>
        <v>73.246291579743342</v>
      </c>
      <c r="F1688" s="2">
        <f t="shared" si="191"/>
        <v>110.16458617153728</v>
      </c>
      <c r="G1688" s="2">
        <f t="shared" si="192"/>
        <v>274.19351758159661</v>
      </c>
      <c r="H1688" s="2">
        <f t="shared" si="193"/>
        <v>750.82736411128394</v>
      </c>
      <c r="I1688" s="2">
        <v>1685</v>
      </c>
      <c r="J1688" s="2">
        <f t="shared" si="194"/>
        <v>99999.923138739265</v>
      </c>
      <c r="K1688" s="2">
        <f t="shared" si="195"/>
        <v>2.9999997903782339E-3</v>
      </c>
      <c r="L1688" s="2">
        <f t="shared" si="196"/>
        <v>3.2727270440489819E-3</v>
      </c>
      <c r="M1688" s="2">
        <v>0.01</v>
      </c>
      <c r="N1688" s="2">
        <v>0.02</v>
      </c>
      <c r="O1688" s="2">
        <v>0.03</v>
      </c>
    </row>
    <row r="1689" spans="4:15" x14ac:dyDescent="0.25">
      <c r="D1689" s="2">
        <v>1687</v>
      </c>
      <c r="E1689" s="2">
        <f t="shared" si="190"/>
        <v>73.433069607917673</v>
      </c>
      <c r="F1689" s="2">
        <f t="shared" si="191"/>
        <v>110.47224579063499</v>
      </c>
      <c r="G1689" s="2">
        <f t="shared" si="192"/>
        <v>274.90130308081172</v>
      </c>
      <c r="H1689" s="2">
        <f t="shared" si="193"/>
        <v>752.94055655102136</v>
      </c>
      <c r="I1689" s="2">
        <v>1686</v>
      </c>
      <c r="J1689" s="2">
        <f t="shared" si="194"/>
        <v>99999.922928953209</v>
      </c>
      <c r="K1689" s="2">
        <f t="shared" si="195"/>
        <v>2.9999997898060892E-3</v>
      </c>
      <c r="L1689" s="2">
        <f t="shared" si="196"/>
        <v>3.2727270434248241E-3</v>
      </c>
      <c r="M1689" s="2">
        <v>0.01</v>
      </c>
      <c r="N1689" s="2">
        <v>0.02</v>
      </c>
      <c r="O1689" s="2">
        <v>0.03</v>
      </c>
    </row>
    <row r="1690" spans="4:15" x14ac:dyDescent="0.25">
      <c r="D1690" s="2">
        <v>1688</v>
      </c>
      <c r="E1690" s="2">
        <f t="shared" si="190"/>
        <v>73.620323919982667</v>
      </c>
      <c r="F1690" s="2">
        <f t="shared" si="191"/>
        <v>110.78076461900235</v>
      </c>
      <c r="G1690" s="2">
        <f t="shared" si="192"/>
        <v>275.61089265961357</v>
      </c>
      <c r="H1690" s="2">
        <f t="shared" si="193"/>
        <v>755.05964860004792</v>
      </c>
      <c r="I1690" s="2">
        <v>1687</v>
      </c>
      <c r="J1690" s="2">
        <f t="shared" si="194"/>
        <v>99999.922718599671</v>
      </c>
      <c r="K1690" s="2">
        <f t="shared" si="195"/>
        <v>2.9999997892323966E-3</v>
      </c>
      <c r="L1690" s="2">
        <f t="shared" si="196"/>
        <v>3.2727270427989779E-3</v>
      </c>
      <c r="M1690" s="2">
        <v>0.01</v>
      </c>
      <c r="N1690" s="2">
        <v>0.02</v>
      </c>
      <c r="O1690" s="2">
        <v>0.03</v>
      </c>
    </row>
    <row r="1691" spans="4:15" x14ac:dyDescent="0.25">
      <c r="D1691" s="2">
        <v>1689</v>
      </c>
      <c r="E1691" s="2">
        <f t="shared" si="190"/>
        <v>73.808055730461845</v>
      </c>
      <c r="F1691" s="2">
        <f t="shared" si="191"/>
        <v>111.09014505617579</v>
      </c>
      <c r="G1691" s="2">
        <f t="shared" si="192"/>
        <v>276.32229091847404</v>
      </c>
      <c r="H1691" s="2">
        <f t="shared" si="193"/>
        <v>757.18465673459593</v>
      </c>
      <c r="I1691" s="2">
        <v>1688</v>
      </c>
      <c r="J1691" s="2">
        <f t="shared" si="194"/>
        <v>99999.922507677125</v>
      </c>
      <c r="K1691" s="2">
        <f t="shared" si="195"/>
        <v>2.9999997886571528E-3</v>
      </c>
      <c r="L1691" s="2">
        <f t="shared" si="196"/>
        <v>3.2727270421714391E-3</v>
      </c>
      <c r="M1691" s="2">
        <v>0.01</v>
      </c>
      <c r="N1691" s="2">
        <v>0.02</v>
      </c>
      <c r="O1691" s="2">
        <v>0.03</v>
      </c>
    </row>
    <row r="1692" spans="4:15" x14ac:dyDescent="0.25">
      <c r="D1692" s="2">
        <v>1690</v>
      </c>
      <c r="E1692" s="2">
        <f t="shared" si="190"/>
        <v>73.996266256975716</v>
      </c>
      <c r="F1692" s="2">
        <f t="shared" si="191"/>
        <v>111.40038950839292</v>
      </c>
      <c r="G1692" s="2">
        <f t="shared" si="192"/>
        <v>277.035502469596</v>
      </c>
      <c r="H1692" s="2">
        <f t="shared" si="193"/>
        <v>759.31559747691131</v>
      </c>
      <c r="I1692" s="2">
        <v>1689</v>
      </c>
      <c r="J1692" s="2">
        <f t="shared" si="194"/>
        <v>99999.922296184042</v>
      </c>
      <c r="K1692" s="2">
        <f t="shared" si="195"/>
        <v>2.9999997880803524E-3</v>
      </c>
      <c r="L1692" s="2">
        <f t="shared" si="196"/>
        <v>3.2727270415422024E-3</v>
      </c>
      <c r="M1692" s="2">
        <v>0.01</v>
      </c>
      <c r="N1692" s="2">
        <v>0.02</v>
      </c>
      <c r="O1692" s="2">
        <v>0.03</v>
      </c>
    </row>
    <row r="1693" spans="4:15" x14ac:dyDescent="0.25">
      <c r="D1693" s="2">
        <v>1691</v>
      </c>
      <c r="E1693" s="2">
        <f t="shared" si="190"/>
        <v>74.18495672024973</v>
      </c>
      <c r="F1693" s="2">
        <f t="shared" si="191"/>
        <v>111.71150038861134</v>
      </c>
      <c r="G1693" s="2">
        <f t="shared" si="192"/>
        <v>277.7505319369435</v>
      </c>
      <c r="H1693" s="2">
        <f t="shared" si="193"/>
        <v>761.45248739538192</v>
      </c>
      <c r="I1693" s="2">
        <v>1690</v>
      </c>
      <c r="J1693" s="2">
        <f t="shared" si="194"/>
        <v>99999.922084118851</v>
      </c>
      <c r="K1693" s="2">
        <f t="shared" si="195"/>
        <v>2.9999997875019922E-3</v>
      </c>
      <c r="L1693" s="2">
        <f t="shared" si="196"/>
        <v>3.2727270409112635E-3</v>
      </c>
      <c r="M1693" s="2">
        <v>0.01</v>
      </c>
      <c r="N1693" s="2">
        <v>0.02</v>
      </c>
      <c r="O1693" s="2">
        <v>0.03</v>
      </c>
    </row>
    <row r="1694" spans="4:15" x14ac:dyDescent="0.25">
      <c r="D1694" s="2">
        <v>1692</v>
      </c>
      <c r="E1694" s="2">
        <f t="shared" si="190"/>
        <v>74.374128344122212</v>
      </c>
      <c r="F1694" s="2">
        <f t="shared" si="191"/>
        <v>112.02348011652737</v>
      </c>
      <c r="G1694" s="2">
        <f t="shared" si="192"/>
        <v>278.4673839562717</v>
      </c>
      <c r="H1694" s="2">
        <f t="shared" si="193"/>
        <v>763.59534310466665</v>
      </c>
      <c r="I1694" s="2">
        <v>1691</v>
      </c>
      <c r="J1694" s="2">
        <f t="shared" si="194"/>
        <v>99999.921871479994</v>
      </c>
      <c r="K1694" s="2">
        <f t="shared" si="195"/>
        <v>2.9999997869220672E-3</v>
      </c>
      <c r="L1694" s="2">
        <f t="shared" si="196"/>
        <v>3.2727270402786181E-3</v>
      </c>
      <c r="M1694" s="2">
        <v>0.01</v>
      </c>
      <c r="N1694" s="2">
        <v>0.02</v>
      </c>
      <c r="O1694" s="2">
        <v>0.03</v>
      </c>
    </row>
    <row r="1695" spans="4:15" x14ac:dyDescent="0.25">
      <c r="D1695" s="2">
        <v>1693</v>
      </c>
      <c r="E1695" s="2">
        <f t="shared" si="190"/>
        <v>74.563782355552235</v>
      </c>
      <c r="F1695" s="2">
        <f t="shared" si="191"/>
        <v>112.3363311185949</v>
      </c>
      <c r="G1695" s="2">
        <f t="shared" si="192"/>
        <v>279.18606317515685</v>
      </c>
      <c r="H1695" s="2">
        <f t="shared" si="193"/>
        <v>765.74418126582464</v>
      </c>
      <c r="I1695" s="2">
        <v>1692</v>
      </c>
      <c r="J1695" s="2">
        <f t="shared" si="194"/>
        <v>99999.921658265943</v>
      </c>
      <c r="K1695" s="2">
        <f t="shared" si="195"/>
        <v>2.9999997863405735E-3</v>
      </c>
      <c r="L1695" s="2">
        <f t="shared" si="196"/>
        <v>3.2727270396442618E-3</v>
      </c>
      <c r="M1695" s="2">
        <v>0.01</v>
      </c>
      <c r="N1695" s="2">
        <v>0.02</v>
      </c>
      <c r="O1695" s="2">
        <v>0.03</v>
      </c>
    </row>
    <row r="1696" spans="4:15" x14ac:dyDescent="0.25">
      <c r="D1696" s="2">
        <v>1694</v>
      </c>
      <c r="E1696" s="2">
        <f t="shared" si="190"/>
        <v>74.753919984627629</v>
      </c>
      <c r="F1696" s="2">
        <f t="shared" si="191"/>
        <v>112.65005582804422</v>
      </c>
      <c r="G1696" s="2">
        <f t="shared" si="192"/>
        <v>279.90657425302658</v>
      </c>
      <c r="H1696" s="2">
        <f t="shared" si="193"/>
        <v>767.89901858644453</v>
      </c>
      <c r="I1696" s="2">
        <v>1693</v>
      </c>
      <c r="J1696" s="2">
        <f t="shared" si="194"/>
        <v>99999.921444475141</v>
      </c>
      <c r="K1696" s="2">
        <f t="shared" si="195"/>
        <v>2.999999785757507E-3</v>
      </c>
      <c r="L1696" s="2">
        <f t="shared" si="196"/>
        <v>3.2727270390081891E-3</v>
      </c>
      <c r="M1696" s="2">
        <v>0.01</v>
      </c>
      <c r="N1696" s="2">
        <v>0.02</v>
      </c>
      <c r="O1696" s="2">
        <v>0.03</v>
      </c>
    </row>
    <row r="1697" spans="4:15" x14ac:dyDescent="0.25">
      <c r="D1697" s="2">
        <v>1695</v>
      </c>
      <c r="E1697" s="2">
        <f t="shared" si="190"/>
        <v>74.944542464572962</v>
      </c>
      <c r="F1697" s="2">
        <f t="shared" si="191"/>
        <v>112.96465668490099</v>
      </c>
      <c r="G1697" s="2">
        <f t="shared" si="192"/>
        <v>280.62892186119012</v>
      </c>
      <c r="H1697" s="2">
        <f t="shared" si="193"/>
        <v>770.05987182077502</v>
      </c>
      <c r="I1697" s="2">
        <v>1694</v>
      </c>
      <c r="J1697" s="2">
        <f t="shared" si="194"/>
        <v>99999.921230106003</v>
      </c>
      <c r="K1697" s="2">
        <f t="shared" si="195"/>
        <v>2.9999997851728631E-3</v>
      </c>
      <c r="L1697" s="2">
        <f t="shared" si="196"/>
        <v>3.2727270383703954E-3</v>
      </c>
      <c r="M1697" s="2">
        <v>0.01</v>
      </c>
      <c r="N1697" s="2">
        <v>0.02</v>
      </c>
      <c r="O1697" s="2">
        <v>0.03</v>
      </c>
    </row>
    <row r="1698" spans="4:15" x14ac:dyDescent="0.25">
      <c r="D1698" s="2">
        <v>1696</v>
      </c>
      <c r="E1698" s="2">
        <f t="shared" si="190"/>
        <v>75.13565103175749</v>
      </c>
      <c r="F1698" s="2">
        <f t="shared" si="191"/>
        <v>113.28013613600513</v>
      </c>
      <c r="G1698" s="2">
        <f t="shared" si="192"/>
        <v>281.35311068286831</v>
      </c>
      <c r="H1698" s="2">
        <f t="shared" si="193"/>
        <v>772.22675776985454</v>
      </c>
      <c r="I1698" s="2">
        <v>1695</v>
      </c>
      <c r="J1698" s="2">
        <f t="shared" si="194"/>
        <v>99999.921015156957</v>
      </c>
      <c r="K1698" s="2">
        <f t="shared" si="195"/>
        <v>2.9999997845866371E-3</v>
      </c>
      <c r="L1698" s="2">
        <f t="shared" si="196"/>
        <v>3.2727270377308766E-3</v>
      </c>
      <c r="M1698" s="2">
        <v>0.01</v>
      </c>
      <c r="N1698" s="2">
        <v>0.02</v>
      </c>
      <c r="O1698" s="2">
        <v>0.03</v>
      </c>
    </row>
    <row r="1699" spans="4:15" x14ac:dyDescent="0.25">
      <c r="D1699" s="2">
        <v>1697</v>
      </c>
      <c r="E1699" s="2">
        <f t="shared" si="190"/>
        <v>75.32724692570325</v>
      </c>
      <c r="F1699" s="2">
        <f t="shared" si="191"/>
        <v>113.59649663502998</v>
      </c>
      <c r="G1699" s="2">
        <f t="shared" si="192"/>
        <v>282.07914541322441</v>
      </c>
      <c r="H1699" s="2">
        <f t="shared" si="193"/>
        <v>774.39969328164227</v>
      </c>
      <c r="I1699" s="2">
        <v>1696</v>
      </c>
      <c r="J1699" s="2">
        <f t="shared" si="194"/>
        <v>99999.920799626459</v>
      </c>
      <c r="K1699" s="2">
        <f t="shared" si="195"/>
        <v>2.9999997839988261E-3</v>
      </c>
      <c r="L1699" s="2">
        <f t="shared" si="196"/>
        <v>3.2727270370896278E-3</v>
      </c>
      <c r="M1699" s="2">
        <v>0.01</v>
      </c>
      <c r="N1699" s="2">
        <v>0.02</v>
      </c>
      <c r="O1699" s="2">
        <v>0.03</v>
      </c>
    </row>
    <row r="1700" spans="4:15" x14ac:dyDescent="0.25">
      <c r="D1700" s="2">
        <v>1698</v>
      </c>
      <c r="E1700" s="2">
        <f t="shared" si="190"/>
        <v>75.519331389093026</v>
      </c>
      <c r="F1700" s="2">
        <f t="shared" si="191"/>
        <v>113.91374064250128</v>
      </c>
      <c r="G1700" s="2">
        <f t="shared" si="192"/>
        <v>282.80703075939419</v>
      </c>
      <c r="H1700" s="2">
        <f t="shared" si="193"/>
        <v>776.57869525114904</v>
      </c>
      <c r="I1700" s="2">
        <v>1697</v>
      </c>
      <c r="J1700" s="2">
        <f t="shared" si="194"/>
        <v>99999.920583512925</v>
      </c>
      <c r="K1700" s="2">
        <f t="shared" si="195"/>
        <v>2.9999997834094247E-3</v>
      </c>
      <c r="L1700" s="2">
        <f t="shared" si="196"/>
        <v>3.2727270364466448E-3</v>
      </c>
      <c r="M1700" s="2">
        <v>0.01</v>
      </c>
      <c r="N1700" s="2">
        <v>0.02</v>
      </c>
      <c r="O1700" s="2">
        <v>0.03</v>
      </c>
    </row>
    <row r="1701" spans="4:15" x14ac:dyDescent="0.25">
      <c r="D1701" s="2">
        <v>1699</v>
      </c>
      <c r="E1701" s="2">
        <f t="shared" si="190"/>
        <v>75.711905667778424</v>
      </c>
      <c r="F1701" s="2">
        <f t="shared" si="191"/>
        <v>114.23187062581636</v>
      </c>
      <c r="G1701" s="2">
        <f t="shared" si="192"/>
        <v>283.53677144051676</v>
      </c>
      <c r="H1701" s="2">
        <f t="shared" si="193"/>
        <v>778.76378062056892</v>
      </c>
      <c r="I1701" s="2">
        <v>1698</v>
      </c>
      <c r="J1701" s="2">
        <f t="shared" si="194"/>
        <v>99999.920366814767</v>
      </c>
      <c r="K1701" s="2">
        <f t="shared" si="195"/>
        <v>2.9999997828184292E-3</v>
      </c>
      <c r="L1701" s="2">
        <f t="shared" si="196"/>
        <v>3.2727270358019222E-3</v>
      </c>
      <c r="M1701" s="2">
        <v>0.01</v>
      </c>
      <c r="N1701" s="2">
        <v>0.02</v>
      </c>
      <c r="O1701" s="2">
        <v>0.03</v>
      </c>
    </row>
    <row r="1702" spans="4:15" x14ac:dyDescent="0.25">
      <c r="D1702" s="2">
        <v>1700</v>
      </c>
      <c r="E1702" s="2">
        <f t="shared" si="190"/>
        <v>75.904971010788032</v>
      </c>
      <c r="F1702" s="2">
        <f t="shared" si="191"/>
        <v>114.5508890592633</v>
      </c>
      <c r="G1702" s="2">
        <f t="shared" si="192"/>
        <v>284.2683721877649</v>
      </c>
      <c r="H1702" s="2">
        <f t="shared" si="193"/>
        <v>780.95496637941073</v>
      </c>
      <c r="I1702" s="2">
        <v>1699</v>
      </c>
      <c r="J1702" s="2">
        <f t="shared" si="194"/>
        <v>99999.920149530401</v>
      </c>
      <c r="K1702" s="2">
        <f t="shared" si="195"/>
        <v>2.9999997822258342E-3</v>
      </c>
      <c r="L1702" s="2">
        <f t="shared" si="196"/>
        <v>3.272727035155455E-3</v>
      </c>
      <c r="M1702" s="2">
        <v>0.01</v>
      </c>
      <c r="N1702" s="2">
        <v>0.02</v>
      </c>
      <c r="O1702" s="2">
        <v>0.03</v>
      </c>
    </row>
    <row r="1703" spans="4:15" x14ac:dyDescent="0.25">
      <c r="D1703" s="2">
        <v>1701</v>
      </c>
      <c r="E1703" s="2">
        <f t="shared" si="190"/>
        <v>76.098528670335398</v>
      </c>
      <c r="F1703" s="2">
        <f t="shared" si="191"/>
        <v>114.87079842404017</v>
      </c>
      <c r="G1703" s="2">
        <f t="shared" si="192"/>
        <v>285.00183774437585</v>
      </c>
      <c r="H1703" s="2">
        <f t="shared" si="193"/>
        <v>783.1522695646305</v>
      </c>
      <c r="I1703" s="2">
        <v>1700</v>
      </c>
      <c r="J1703" s="2">
        <f t="shared" si="194"/>
        <v>99999.919931658224</v>
      </c>
      <c r="K1703" s="2">
        <f t="shared" si="195"/>
        <v>2.9999997816316363E-3</v>
      </c>
      <c r="L1703" s="2">
        <f t="shared" si="196"/>
        <v>3.2727270345072391E-3</v>
      </c>
      <c r="M1703" s="2">
        <v>0.01</v>
      </c>
      <c r="N1703" s="2">
        <v>0.02</v>
      </c>
      <c r="O1703" s="2">
        <v>0.03</v>
      </c>
    </row>
    <row r="1704" spans="4:15" x14ac:dyDescent="0.25">
      <c r="D1704" s="2">
        <v>1702</v>
      </c>
      <c r="E1704" s="2">
        <f t="shared" si="190"/>
        <v>76.292579901827239</v>
      </c>
      <c r="F1704" s="2">
        <f t="shared" si="191"/>
        <v>115.19160120827442</v>
      </c>
      <c r="G1704" s="2">
        <f t="shared" si="192"/>
        <v>285.73717286568223</v>
      </c>
      <c r="H1704" s="2">
        <f t="shared" si="193"/>
        <v>785.35570726076355</v>
      </c>
      <c r="I1704" s="2">
        <v>1701</v>
      </c>
      <c r="J1704" s="2">
        <f t="shared" si="194"/>
        <v>99999.919713196679</v>
      </c>
      <c r="K1704" s="2">
        <f t="shared" si="195"/>
        <v>2.9999997810358317E-3</v>
      </c>
      <c r="L1704" s="2">
        <f t="shared" si="196"/>
        <v>3.2727270338572703E-3</v>
      </c>
      <c r="M1704" s="2">
        <v>0.01</v>
      </c>
      <c r="N1704" s="2">
        <v>0.02</v>
      </c>
      <c r="O1704" s="2">
        <v>0.03</v>
      </c>
    </row>
    <row r="1705" spans="4:15" x14ac:dyDescent="0.25">
      <c r="D1705" s="2">
        <v>1703</v>
      </c>
      <c r="E1705" s="2">
        <f t="shared" si="190"/>
        <v>76.487125963871563</v>
      </c>
      <c r="F1705" s="2">
        <f t="shared" si="191"/>
        <v>115.51329990704207</v>
      </c>
      <c r="G1705" s="2">
        <f t="shared" si="192"/>
        <v>286.47438231914259</v>
      </c>
      <c r="H1705" s="2">
        <f t="shared" si="193"/>
        <v>787.56529660005765</v>
      </c>
      <c r="I1705" s="2">
        <v>1702</v>
      </c>
      <c r="J1705" s="2">
        <f t="shared" si="194"/>
        <v>99999.919494144138</v>
      </c>
      <c r="K1705" s="2">
        <f t="shared" si="195"/>
        <v>2.9999997804384146E-3</v>
      </c>
      <c r="L1705" s="2">
        <f t="shared" si="196"/>
        <v>3.2727270332055429E-3</v>
      </c>
      <c r="M1705" s="2">
        <v>0.01</v>
      </c>
      <c r="N1705" s="2">
        <v>0.02</v>
      </c>
      <c r="O1705" s="2">
        <v>0.03</v>
      </c>
    </row>
    <row r="1706" spans="4:15" x14ac:dyDescent="0.25">
      <c r="D1706" s="2">
        <v>1704</v>
      </c>
      <c r="E1706" s="2">
        <f t="shared" si="190"/>
        <v>76.682168118285801</v>
      </c>
      <c r="F1706" s="2">
        <f t="shared" si="191"/>
        <v>115.83589702238724</v>
      </c>
      <c r="G1706" s="2">
        <f t="shared" si="192"/>
        <v>287.21347088437255</v>
      </c>
      <c r="H1706" s="2">
        <f t="shared" si="193"/>
        <v>789.78105476260646</v>
      </c>
      <c r="I1706" s="2">
        <v>1703</v>
      </c>
      <c r="J1706" s="2">
        <f t="shared" si="194"/>
        <v>99999.919274499</v>
      </c>
      <c r="K1706" s="2">
        <f t="shared" si="195"/>
        <v>2.9999997798393816E-3</v>
      </c>
      <c r="L1706" s="2">
        <f t="shared" si="196"/>
        <v>3.2727270325520522E-3</v>
      </c>
      <c r="M1706" s="2">
        <v>0.01</v>
      </c>
      <c r="N1706" s="2">
        <v>0.02</v>
      </c>
      <c r="O1706" s="2">
        <v>0.03</v>
      </c>
    </row>
    <row r="1707" spans="4:15" x14ac:dyDescent="0.25">
      <c r="D1707" s="2">
        <v>1705</v>
      </c>
      <c r="E1707" s="2">
        <f t="shared" si="190"/>
        <v>76.877707630105022</v>
      </c>
      <c r="F1707" s="2">
        <f t="shared" si="191"/>
        <v>116.15939506334158</v>
      </c>
      <c r="G1707" s="2">
        <f t="shared" si="192"/>
        <v>287.9544433531758</v>
      </c>
      <c r="H1707" s="2">
        <f t="shared" si="193"/>
        <v>792.00299897648267</v>
      </c>
      <c r="I1707" s="2">
        <v>1704</v>
      </c>
      <c r="J1707" s="2">
        <f t="shared" si="194"/>
        <v>99999.919054259677</v>
      </c>
      <c r="K1707" s="2">
        <f t="shared" si="195"/>
        <v>2.999999779238728E-3</v>
      </c>
      <c r="L1707" s="2">
        <f t="shared" si="196"/>
        <v>3.2727270318967938E-3</v>
      </c>
      <c r="M1707" s="2">
        <v>0.01</v>
      </c>
      <c r="N1707" s="2">
        <v>0.02</v>
      </c>
      <c r="O1707" s="2">
        <v>0.03</v>
      </c>
    </row>
    <row r="1708" spans="4:15" x14ac:dyDescent="0.25">
      <c r="D1708" s="2">
        <v>1706</v>
      </c>
      <c r="E1708" s="2">
        <f t="shared" si="190"/>
        <v>77.073745767590168</v>
      </c>
      <c r="F1708" s="2">
        <f t="shared" si="191"/>
        <v>116.48379654594375</v>
      </c>
      <c r="G1708" s="2">
        <f t="shared" si="192"/>
        <v>288.69730452957504</v>
      </c>
      <c r="H1708" s="2">
        <f t="shared" si="193"/>
        <v>794.23114651787228</v>
      </c>
      <c r="I1708" s="2">
        <v>1705</v>
      </c>
      <c r="J1708" s="2">
        <f t="shared" si="194"/>
        <v>99999.918833424541</v>
      </c>
      <c r="K1708" s="2">
        <f t="shared" si="195"/>
        <v>2.9999997786364493E-3</v>
      </c>
      <c r="L1708" s="2">
        <f t="shared" si="196"/>
        <v>3.2727270312397625E-3</v>
      </c>
      <c r="M1708" s="2">
        <v>0.01</v>
      </c>
      <c r="N1708" s="2">
        <v>0.02</v>
      </c>
      <c r="O1708" s="2">
        <v>0.03</v>
      </c>
    </row>
    <row r="1709" spans="4:15" x14ac:dyDescent="0.25">
      <c r="D1709" s="2">
        <v>1707</v>
      </c>
      <c r="E1709" s="2">
        <f t="shared" si="190"/>
        <v>77.270283802236207</v>
      </c>
      <c r="F1709" s="2">
        <f t="shared" si="191"/>
        <v>116.80910399325904</v>
      </c>
      <c r="G1709" s="2">
        <f t="shared" si="192"/>
        <v>289.44205922984327</v>
      </c>
      <c r="H1709" s="2">
        <f t="shared" si="193"/>
        <v>796.46551471120893</v>
      </c>
      <c r="I1709" s="2">
        <v>1706</v>
      </c>
      <c r="J1709" s="2">
        <f t="shared" si="194"/>
        <v>99999.91861199199</v>
      </c>
      <c r="K1709" s="2">
        <f t="shared" si="195"/>
        <v>2.9999997780325418E-3</v>
      </c>
      <c r="L1709" s="2">
        <f t="shared" si="196"/>
        <v>3.272727030580954E-3</v>
      </c>
      <c r="M1709" s="2">
        <v>0.01</v>
      </c>
      <c r="N1709" s="2">
        <v>0.02</v>
      </c>
      <c r="O1709" s="2">
        <v>0.03</v>
      </c>
    </row>
    <row r="1710" spans="4:15" x14ac:dyDescent="0.25">
      <c r="D1710" s="2">
        <v>1708</v>
      </c>
      <c r="E1710" s="2">
        <f t="shared" si="190"/>
        <v>77.467323008780411</v>
      </c>
      <c r="F1710" s="2">
        <f t="shared" si="191"/>
        <v>117.13531993539897</v>
      </c>
      <c r="G1710" s="2">
        <f t="shared" si="192"/>
        <v>290.18871228253494</v>
      </c>
      <c r="H1710" s="2">
        <f t="shared" si="193"/>
        <v>798.70612092930867</v>
      </c>
      <c r="I1710" s="2">
        <v>1707</v>
      </c>
      <c r="J1710" s="2">
        <f t="shared" si="194"/>
        <v>99999.918389960381</v>
      </c>
      <c r="K1710" s="2">
        <f t="shared" si="195"/>
        <v>2.9999997774270001E-3</v>
      </c>
      <c r="L1710" s="2">
        <f t="shared" si="196"/>
        <v>3.2727270299203631E-3</v>
      </c>
      <c r="M1710" s="2">
        <v>0.01</v>
      </c>
      <c r="N1710" s="2">
        <v>0.02</v>
      </c>
      <c r="O1710" s="2">
        <v>0.03</v>
      </c>
    </row>
    <row r="1711" spans="4:15" x14ac:dyDescent="0.25">
      <c r="D1711" s="2">
        <v>1709</v>
      </c>
      <c r="E1711" s="2">
        <f t="shared" si="190"/>
        <v>77.664864665210672</v>
      </c>
      <c r="F1711" s="2">
        <f t="shared" si="191"/>
        <v>117.46244690954093</v>
      </c>
      <c r="G1711" s="2">
        <f t="shared" si="192"/>
        <v>290.93726852851728</v>
      </c>
      <c r="H1711" s="2">
        <f t="shared" si="193"/>
        <v>800.95298259350511</v>
      </c>
      <c r="I1711" s="2">
        <v>1708</v>
      </c>
      <c r="J1711" s="2">
        <f t="shared" si="194"/>
        <v>99999.918167328127</v>
      </c>
      <c r="K1711" s="2">
        <f t="shared" si="195"/>
        <v>2.99999977681982E-3</v>
      </c>
      <c r="L1711" s="2">
        <f t="shared" si="196"/>
        <v>3.2727270292579849E-3</v>
      </c>
      <c r="M1711" s="2">
        <v>0.01</v>
      </c>
      <c r="N1711" s="2">
        <v>0.02</v>
      </c>
      <c r="O1711" s="2">
        <v>0.03</v>
      </c>
    </row>
    <row r="1712" spans="4:15" x14ac:dyDescent="0.25">
      <c r="D1712" s="2">
        <v>1710</v>
      </c>
      <c r="E1712" s="2">
        <f t="shared" si="190"/>
        <v>77.862910052773685</v>
      </c>
      <c r="F1712" s="2">
        <f t="shared" si="191"/>
        <v>117.790487459948</v>
      </c>
      <c r="G1712" s="2">
        <f t="shared" si="192"/>
        <v>291.68773282100182</v>
      </c>
      <c r="H1712" s="2">
        <f t="shared" si="193"/>
        <v>803.20611717378472</v>
      </c>
      <c r="I1712" s="2">
        <v>1709</v>
      </c>
      <c r="J1712" s="2">
        <f t="shared" si="194"/>
        <v>99999.917944093584</v>
      </c>
      <c r="K1712" s="2">
        <f t="shared" si="195"/>
        <v>2.9999997762109975E-3</v>
      </c>
      <c r="L1712" s="2">
        <f t="shared" si="196"/>
        <v>3.2727270285938153E-3</v>
      </c>
      <c r="M1712" s="2">
        <v>0.01</v>
      </c>
      <c r="N1712" s="2">
        <v>0.02</v>
      </c>
      <c r="O1712" s="2">
        <v>0.03</v>
      </c>
    </row>
    <row r="1713" spans="4:15" x14ac:dyDescent="0.25">
      <c r="D1713" s="2">
        <v>1711</v>
      </c>
      <c r="E1713" s="2">
        <f t="shared" si="190"/>
        <v>78.061460455983379</v>
      </c>
      <c r="F1713" s="2">
        <f t="shared" si="191"/>
        <v>118.11944413798862</v>
      </c>
      <c r="G1713" s="2">
        <f t="shared" si="192"/>
        <v>292.44011002557562</v>
      </c>
      <c r="H1713" s="2">
        <f t="shared" si="193"/>
        <v>805.46554218892288</v>
      </c>
      <c r="I1713" s="2">
        <v>1710</v>
      </c>
      <c r="J1713" s="2">
        <f t="shared" si="194"/>
        <v>99999.917720255122</v>
      </c>
      <c r="K1713" s="2">
        <f t="shared" si="195"/>
        <v>2.9999997756005284E-3</v>
      </c>
      <c r="L1713" s="2">
        <f t="shared" si="196"/>
        <v>3.2727270279278484E-3</v>
      </c>
      <c r="M1713" s="2">
        <v>0.01</v>
      </c>
      <c r="N1713" s="2">
        <v>0.02</v>
      </c>
      <c r="O1713" s="2">
        <v>0.03</v>
      </c>
    </row>
    <row r="1714" spans="4:15" x14ac:dyDescent="0.25">
      <c r="D1714" s="2">
        <v>1712</v>
      </c>
      <c r="E1714" s="2">
        <f t="shared" si="190"/>
        <v>78.260517162629185</v>
      </c>
      <c r="F1714" s="2">
        <f t="shared" si="191"/>
        <v>118.44931950215658</v>
      </c>
      <c r="G1714" s="2">
        <f t="shared" si="192"/>
        <v>293.19440502023315</v>
      </c>
      <c r="H1714" s="2">
        <f t="shared" si="193"/>
        <v>807.73127520662001</v>
      </c>
      <c r="I1714" s="2">
        <v>1711</v>
      </c>
      <c r="J1714" s="2">
        <f t="shared" si="194"/>
        <v>99999.917495811096</v>
      </c>
      <c r="K1714" s="2">
        <f t="shared" si="195"/>
        <v>2.9999997749884074E-3</v>
      </c>
      <c r="L1714" s="2">
        <f t="shared" si="196"/>
        <v>3.2727270272600805E-3</v>
      </c>
      <c r="M1714" s="2">
        <v>0.01</v>
      </c>
      <c r="N1714" s="2">
        <v>0.02</v>
      </c>
      <c r="O1714" s="2">
        <v>0.03</v>
      </c>
    </row>
    <row r="1715" spans="4:15" x14ac:dyDescent="0.25">
      <c r="D1715" s="2">
        <v>1713</v>
      </c>
      <c r="E1715" s="2">
        <f t="shared" si="190"/>
        <v>78.460081463784348</v>
      </c>
      <c r="F1715" s="2">
        <f t="shared" si="191"/>
        <v>118.78011611809082</v>
      </c>
      <c r="G1715" s="2">
        <f t="shared" si="192"/>
        <v>293.95062269540762</v>
      </c>
      <c r="H1715" s="2">
        <f t="shared" si="193"/>
        <v>810.0033338436383</v>
      </c>
      <c r="I1715" s="2">
        <v>1712</v>
      </c>
      <c r="J1715" s="2">
        <f t="shared" si="194"/>
        <v>99999.917270759877</v>
      </c>
      <c r="K1715" s="2">
        <f t="shared" si="195"/>
        <v>2.9999997743746301E-3</v>
      </c>
      <c r="L1715" s="2">
        <f t="shared" si="196"/>
        <v>3.272727026590505E-3</v>
      </c>
      <c r="M1715" s="2">
        <v>0.01</v>
      </c>
      <c r="N1715" s="2">
        <v>0.02</v>
      </c>
      <c r="O1715" s="2">
        <v>0.03</v>
      </c>
    </row>
    <row r="1716" spans="4:15" x14ac:dyDescent="0.25">
      <c r="D1716" s="2">
        <v>1714</v>
      </c>
      <c r="E1716" s="2">
        <f t="shared" si="190"/>
        <v>78.660154653814402</v>
      </c>
      <c r="F1716" s="2">
        <f t="shared" si="191"/>
        <v>119.11183655859536</v>
      </c>
      <c r="G1716" s="2">
        <f t="shared" si="192"/>
        <v>294.70876795400284</v>
      </c>
      <c r="H1716" s="2">
        <f t="shared" si="193"/>
        <v>812.28173576593883</v>
      </c>
      <c r="I1716" s="2">
        <v>1713</v>
      </c>
      <c r="J1716" s="2">
        <f t="shared" si="194"/>
        <v>99999.917045099806</v>
      </c>
      <c r="K1716" s="2">
        <f t="shared" si="195"/>
        <v>2.9999997737591927E-3</v>
      </c>
      <c r="L1716" s="2">
        <f t="shared" si="196"/>
        <v>3.2727270259191189E-3</v>
      </c>
      <c r="M1716" s="2">
        <v>0.01</v>
      </c>
      <c r="N1716" s="2">
        <v>0.02</v>
      </c>
      <c r="O1716" s="2">
        <v>0.03</v>
      </c>
    </row>
    <row r="1717" spans="4:15" x14ac:dyDescent="0.25">
      <c r="D1717" s="2">
        <v>1715</v>
      </c>
      <c r="E1717" s="2">
        <f t="shared" si="190"/>
        <v>78.860738030385477</v>
      </c>
      <c r="F1717" s="2">
        <f t="shared" si="191"/>
        <v>119.4444834036594</v>
      </c>
      <c r="G1717" s="2">
        <f t="shared" si="192"/>
        <v>295.4688457114251</v>
      </c>
      <c r="H1717" s="2">
        <f t="shared" si="193"/>
        <v>814.5664986888188</v>
      </c>
      <c r="I1717" s="2">
        <v>1714</v>
      </c>
      <c r="J1717" s="2">
        <f t="shared" si="194"/>
        <v>99999.916818829239</v>
      </c>
      <c r="K1717" s="2">
        <f t="shared" si="195"/>
        <v>2.9999997731420904E-3</v>
      </c>
      <c r="L1717" s="2">
        <f t="shared" si="196"/>
        <v>3.2727270252459165E-3</v>
      </c>
      <c r="M1717" s="2">
        <v>0.01</v>
      </c>
      <c r="N1717" s="2">
        <v>0.02</v>
      </c>
      <c r="O1717" s="2">
        <v>0.03</v>
      </c>
    </row>
    <row r="1718" spans="4:15" x14ac:dyDescent="0.25">
      <c r="D1718" s="2">
        <v>1716</v>
      </c>
      <c r="E1718" s="2">
        <f t="shared" si="190"/>
        <v>79.061832894472772</v>
      </c>
      <c r="F1718" s="2">
        <f t="shared" si="191"/>
        <v>119.77805924047735</v>
      </c>
      <c r="G1718" s="2">
        <f t="shared" si="192"/>
        <v>296.23086089561491</v>
      </c>
      <c r="H1718" s="2">
        <f t="shared" si="193"/>
        <v>816.85764037704928</v>
      </c>
      <c r="I1718" s="2">
        <v>1715</v>
      </c>
      <c r="J1718" s="2">
        <f t="shared" si="194"/>
        <v>99999.91659194653</v>
      </c>
      <c r="K1718" s="2">
        <f t="shared" si="195"/>
        <v>2.9999997725233185E-3</v>
      </c>
      <c r="L1718" s="2">
        <f t="shared" si="196"/>
        <v>3.2727270245708922E-3</v>
      </c>
      <c r="M1718" s="2">
        <v>0.01</v>
      </c>
      <c r="N1718" s="2">
        <v>0.02</v>
      </c>
      <c r="O1718" s="2">
        <v>0.03</v>
      </c>
    </row>
    <row r="1719" spans="4:15" x14ac:dyDescent="0.25">
      <c r="D1719" s="2">
        <v>1717</v>
      </c>
      <c r="E1719" s="2">
        <f t="shared" si="190"/>
        <v>79.263440550368955</v>
      </c>
      <c r="F1719" s="2">
        <f t="shared" si="191"/>
        <v>120.11256666346888</v>
      </c>
      <c r="G1719" s="2">
        <f t="shared" si="192"/>
        <v>296.99481844707901</v>
      </c>
      <c r="H1719" s="2">
        <f t="shared" si="193"/>
        <v>819.15517864501362</v>
      </c>
      <c r="I1719" s="2">
        <v>1716</v>
      </c>
      <c r="J1719" s="2">
        <f t="shared" si="194"/>
        <v>99999.916364450022</v>
      </c>
      <c r="K1719" s="2">
        <f t="shared" si="195"/>
        <v>2.9999997719028725E-3</v>
      </c>
      <c r="L1719" s="2">
        <f t="shared" si="196"/>
        <v>3.2727270238940421E-3</v>
      </c>
      <c r="M1719" s="2">
        <v>0.01</v>
      </c>
      <c r="N1719" s="2">
        <v>0.02</v>
      </c>
      <c r="O1719" s="2">
        <v>0.03</v>
      </c>
    </row>
    <row r="1720" spans="4:15" x14ac:dyDescent="0.25">
      <c r="D1720" s="2">
        <v>1718</v>
      </c>
      <c r="E1720" s="2">
        <f t="shared" si="190"/>
        <v>79.465562305692615</v>
      </c>
      <c r="F1720" s="2">
        <f t="shared" si="191"/>
        <v>120.44800827429924</v>
      </c>
      <c r="G1720" s="2">
        <f t="shared" si="192"/>
        <v>297.76072331892243</v>
      </c>
      <c r="H1720" s="2">
        <f t="shared" si="193"/>
        <v>821.45913135684566</v>
      </c>
      <c r="I1720" s="2">
        <v>1717</v>
      </c>
      <c r="J1720" s="2">
        <f t="shared" si="194"/>
        <v>99999.916136338026</v>
      </c>
      <c r="K1720" s="2">
        <f t="shared" si="195"/>
        <v>2.9999997712807482E-3</v>
      </c>
      <c r="L1720" s="2">
        <f t="shared" si="196"/>
        <v>3.2727270232153611E-3</v>
      </c>
      <c r="M1720" s="2">
        <v>0.01</v>
      </c>
      <c r="N1720" s="2">
        <v>0.02</v>
      </c>
      <c r="O1720" s="2">
        <v>0.03</v>
      </c>
    </row>
    <row r="1721" spans="4:15" x14ac:dyDescent="0.25">
      <c r="D1721" s="2">
        <v>1719</v>
      </c>
      <c r="E1721" s="2">
        <f t="shared" si="190"/>
        <v>79.668199471396832</v>
      </c>
      <c r="F1721" s="2">
        <f t="shared" si="191"/>
        <v>120.78438668189933</v>
      </c>
      <c r="G1721" s="2">
        <f t="shared" si="192"/>
        <v>298.52858047688068</v>
      </c>
      <c r="H1721" s="2">
        <f t="shared" si="193"/>
        <v>823.76951642656877</v>
      </c>
      <c r="I1721" s="2">
        <v>1718</v>
      </c>
      <c r="J1721" s="2">
        <f t="shared" si="194"/>
        <v>99999.915907608884</v>
      </c>
      <c r="K1721" s="2">
        <f t="shared" si="195"/>
        <v>2.9999997706569403E-3</v>
      </c>
      <c r="L1721" s="2">
        <f t="shared" si="196"/>
        <v>3.2727270225348434E-3</v>
      </c>
      <c r="M1721" s="2">
        <v>0.01</v>
      </c>
      <c r="N1721" s="2">
        <v>0.02</v>
      </c>
      <c r="O1721" s="2">
        <v>0.03</v>
      </c>
    </row>
    <row r="1722" spans="4:15" x14ac:dyDescent="0.25">
      <c r="D1722" s="2">
        <v>1720</v>
      </c>
      <c r="E1722" s="2">
        <f t="shared" si="190"/>
        <v>79.871353361777537</v>
      </c>
      <c r="F1722" s="2">
        <f t="shared" si="191"/>
        <v>121.12170450248617</v>
      </c>
      <c r="G1722" s="2">
        <f t="shared" si="192"/>
        <v>299.29839489935176</v>
      </c>
      <c r="H1722" s="2">
        <f t="shared" si="193"/>
        <v>826.08635181823558</v>
      </c>
      <c r="I1722" s="2">
        <v>1719</v>
      </c>
      <c r="J1722" s="2">
        <f t="shared" si="194"/>
        <v>99999.915678260935</v>
      </c>
      <c r="K1722" s="2">
        <f t="shared" si="195"/>
        <v>2.999999770031445E-3</v>
      </c>
      <c r="L1722" s="2">
        <f t="shared" si="196"/>
        <v>3.2727270218524847E-3</v>
      </c>
      <c r="M1722" s="2">
        <v>0.01</v>
      </c>
      <c r="N1722" s="2">
        <v>0.02</v>
      </c>
      <c r="O1722" s="2">
        <v>0.03</v>
      </c>
    </row>
    <row r="1723" spans="4:15" x14ac:dyDescent="0.25">
      <c r="D1723" s="2">
        <v>1721</v>
      </c>
      <c r="E1723" s="2">
        <f t="shared" si="190"/>
        <v>80.07502529448216</v>
      </c>
      <c r="F1723" s="2">
        <f t="shared" si="191"/>
        <v>121.45996435958308</v>
      </c>
      <c r="G1723" s="2">
        <f t="shared" si="192"/>
        <v>300.0701715774286</v>
      </c>
      <c r="H1723" s="2">
        <f t="shared" si="193"/>
        <v>828.40965554606714</v>
      </c>
      <c r="I1723" s="2">
        <v>1720</v>
      </c>
      <c r="J1723" s="2">
        <f t="shared" si="194"/>
        <v>99999.915448292508</v>
      </c>
      <c r="K1723" s="2">
        <f t="shared" si="195"/>
        <v>2.999999769404257E-3</v>
      </c>
      <c r="L1723" s="2">
        <f t="shared" si="196"/>
        <v>3.2727270211682803E-3</v>
      </c>
      <c r="M1723" s="2">
        <v>0.01</v>
      </c>
      <c r="N1723" s="2">
        <v>0.02</v>
      </c>
      <c r="O1723" s="2">
        <v>0.03</v>
      </c>
    </row>
    <row r="1724" spans="4:15" x14ac:dyDescent="0.25">
      <c r="D1724" s="2">
        <v>1722</v>
      </c>
      <c r="E1724" s="2">
        <f t="shared" si="190"/>
        <v>80.279216590518132</v>
      </c>
      <c r="F1724" s="2">
        <f t="shared" si="191"/>
        <v>121.79916888404023</v>
      </c>
      <c r="G1724" s="2">
        <f t="shared" si="192"/>
        <v>300.84391551493144</v>
      </c>
      <c r="H1724" s="2">
        <f t="shared" si="193"/>
        <v>830.7394456745933</v>
      </c>
      <c r="I1724" s="2">
        <v>1721</v>
      </c>
      <c r="J1724" s="2">
        <f t="shared" si="194"/>
        <v>99999.915217701884</v>
      </c>
      <c r="K1724" s="2">
        <f t="shared" si="195"/>
        <v>2.9999997687753729E-3</v>
      </c>
      <c r="L1724" s="2">
        <f t="shared" si="196"/>
        <v>3.2727270204822244E-3</v>
      </c>
      <c r="M1724" s="2">
        <v>0.01</v>
      </c>
      <c r="N1724" s="2">
        <v>0.02</v>
      </c>
      <c r="O1724" s="2">
        <v>0.03</v>
      </c>
    </row>
    <row r="1725" spans="4:15" x14ac:dyDescent="0.25">
      <c r="D1725" s="2">
        <v>1723</v>
      </c>
      <c r="E1725" s="2">
        <f t="shared" si="190"/>
        <v>80.483928574261412</v>
      </c>
      <c r="F1725" s="2">
        <f t="shared" si="191"/>
        <v>122.13932071405496</v>
      </c>
      <c r="G1725" s="2">
        <f t="shared" si="192"/>
        <v>301.61963172844031</v>
      </c>
      <c r="H1725" s="2">
        <f t="shared" si="193"/>
        <v>833.07574031879312</v>
      </c>
      <c r="I1725" s="2">
        <v>1722</v>
      </c>
      <c r="J1725" s="2">
        <f t="shared" si="194"/>
        <v>99999.91498648742</v>
      </c>
      <c r="K1725" s="2">
        <f t="shared" si="195"/>
        <v>2.9999997681447866E-3</v>
      </c>
      <c r="L1725" s="2">
        <f t="shared" si="196"/>
        <v>3.2727270197943125E-3</v>
      </c>
      <c r="M1725" s="2">
        <v>0.01</v>
      </c>
      <c r="N1725" s="2">
        <v>0.02</v>
      </c>
      <c r="O1725" s="2">
        <v>0.03</v>
      </c>
    </row>
    <row r="1726" spans="4:15" x14ac:dyDescent="0.25">
      <c r="D1726" s="2">
        <v>1724</v>
      </c>
      <c r="E1726" s="2">
        <f t="shared" si="190"/>
        <v>80.689162573465154</v>
      </c>
      <c r="F1726" s="2">
        <f t="shared" si="191"/>
        <v>122.48042249519241</v>
      </c>
      <c r="G1726" s="2">
        <f t="shared" si="192"/>
        <v>302.39732524732733</v>
      </c>
      <c r="H1726" s="2">
        <f t="shared" si="193"/>
        <v>835.41855764423588</v>
      </c>
      <c r="I1726" s="2">
        <v>1723</v>
      </c>
      <c r="J1726" s="2">
        <f t="shared" si="194"/>
        <v>99999.914754647412</v>
      </c>
      <c r="K1726" s="2">
        <f t="shared" si="195"/>
        <v>2.9999997675124947E-3</v>
      </c>
      <c r="L1726" s="2">
        <f t="shared" si="196"/>
        <v>3.2727270191045391E-3</v>
      </c>
      <c r="M1726" s="2">
        <v>0.01</v>
      </c>
      <c r="N1726" s="2">
        <v>0.02</v>
      </c>
      <c r="O1726" s="2">
        <v>0.03</v>
      </c>
    </row>
    <row r="1727" spans="4:15" x14ac:dyDescent="0.25">
      <c r="D1727" s="2">
        <v>1725</v>
      </c>
      <c r="E1727" s="2">
        <f t="shared" si="190"/>
        <v>80.894919919268261</v>
      </c>
      <c r="F1727" s="2">
        <f t="shared" si="191"/>
        <v>122.82247688040609</v>
      </c>
      <c r="G1727" s="2">
        <f t="shared" si="192"/>
        <v>303.17700111378969</v>
      </c>
      <c r="H1727" s="2">
        <f t="shared" si="193"/>
        <v>837.76791586722243</v>
      </c>
      <c r="I1727" s="2">
        <v>1724</v>
      </c>
      <c r="J1727" s="2">
        <f t="shared" si="194"/>
        <v>99999.914522180159</v>
      </c>
      <c r="K1727" s="2">
        <f t="shared" si="195"/>
        <v>2.9999997668784923E-3</v>
      </c>
      <c r="L1727" s="2">
        <f t="shared" si="196"/>
        <v>3.2727270184129001E-3</v>
      </c>
      <c r="M1727" s="2">
        <v>0.01</v>
      </c>
      <c r="N1727" s="2">
        <v>0.02</v>
      </c>
      <c r="O1727" s="2">
        <v>0.03</v>
      </c>
    </row>
    <row r="1728" spans="4:15" x14ac:dyDescent="0.25">
      <c r="D1728" s="2">
        <v>1726</v>
      </c>
      <c r="E1728" s="2">
        <f t="shared" si="190"/>
        <v>81.101201946204057</v>
      </c>
      <c r="F1728" s="2">
        <f t="shared" si="191"/>
        <v>123.16548653005839</v>
      </c>
      <c r="G1728" s="2">
        <f t="shared" si="192"/>
        <v>303.95866438288209</v>
      </c>
      <c r="H1728" s="2">
        <f t="shared" si="193"/>
        <v>840.12383325492647</v>
      </c>
      <c r="I1728" s="2">
        <v>1725</v>
      </c>
      <c r="J1728" s="2">
        <f t="shared" si="194"/>
        <v>99999.914289083943</v>
      </c>
      <c r="K1728" s="2">
        <f t="shared" si="195"/>
        <v>2.9999997662427742E-3</v>
      </c>
      <c r="L1728" s="2">
        <f t="shared" si="196"/>
        <v>3.2727270177193898E-3</v>
      </c>
      <c r="M1728" s="2">
        <v>0.01</v>
      </c>
      <c r="N1728" s="2">
        <v>0.02</v>
      </c>
      <c r="O1728" s="2">
        <v>0.03</v>
      </c>
    </row>
    <row r="1729" spans="4:15" x14ac:dyDescent="0.25">
      <c r="D1729" s="2">
        <v>1727</v>
      </c>
      <c r="E1729" s="2">
        <f t="shared" si="190"/>
        <v>81.308009992208895</v>
      </c>
      <c r="F1729" s="2">
        <f t="shared" si="191"/>
        <v>123.50945411194142</v>
      </c>
      <c r="G1729" s="2">
        <f t="shared" si="192"/>
        <v>304.7423201225497</v>
      </c>
      <c r="H1729" s="2">
        <f t="shared" si="193"/>
        <v>842.48632812553706</v>
      </c>
      <c r="I1729" s="2">
        <v>1726</v>
      </c>
      <c r="J1729" s="2">
        <f t="shared" si="194"/>
        <v>99999.914055357076</v>
      </c>
      <c r="K1729" s="2">
        <f t="shared" si="195"/>
        <v>2.9999997656053367E-3</v>
      </c>
      <c r="L1729" s="2">
        <f t="shared" si="196"/>
        <v>3.2727270170240033E-3</v>
      </c>
      <c r="M1729" s="2">
        <v>0.01</v>
      </c>
      <c r="N1729" s="2">
        <v>0.02</v>
      </c>
      <c r="O1729" s="2">
        <v>0.03</v>
      </c>
    </row>
    <row r="1730" spans="4:15" x14ac:dyDescent="0.25">
      <c r="D1730" s="2">
        <v>1728</v>
      </c>
      <c r="E1730" s="2">
        <f t="shared" ref="E1730:E1793" si="197">E1729*(1+K1729-$B$3)</f>
        <v>81.515345398630856</v>
      </c>
      <c r="F1730" s="2">
        <f t="shared" ref="F1730:F1793" si="198">F1729*(1+L1729-$B$4)</f>
        <v>123.85438230129773</v>
      </c>
      <c r="G1730" s="2">
        <f t="shared" ref="G1730:G1793" si="199">G1729*(1-$B$5) + M1729*E1729</f>
        <v>305.52797341366079</v>
      </c>
      <c r="H1730" s="2">
        <f t="shared" ref="H1730:H1793" si="200">H1729*(1-$B$6) + N1729*F1729</f>
        <v>844.85541884840075</v>
      </c>
      <c r="I1730" s="2">
        <v>1727</v>
      </c>
      <c r="J1730" s="2">
        <f t="shared" ref="J1730:J1793" si="201">MAX(J1729-$B$8*E1729 - $B$9*F1729 - $B$15*E1729*K1729 - $B$16*F1729*L1729 +$B$17*$B$3*E1729 +$B$18*$B$4*F1729,0)</f>
        <v>99999.913820997841</v>
      </c>
      <c r="K1730" s="2">
        <f t="shared" si="195"/>
        <v>2.9999997649661743E-3</v>
      </c>
      <c r="L1730" s="2">
        <f t="shared" si="196"/>
        <v>3.2727270163267351E-3</v>
      </c>
      <c r="M1730" s="2">
        <v>0.01</v>
      </c>
      <c r="N1730" s="2">
        <v>0.02</v>
      </c>
      <c r="O1730" s="2">
        <v>0.03</v>
      </c>
    </row>
    <row r="1731" spans="4:15" x14ac:dyDescent="0.25">
      <c r="D1731" s="2">
        <v>1729</v>
      </c>
      <c r="E1731" s="2">
        <f t="shared" si="197"/>
        <v>81.72320951023849</v>
      </c>
      <c r="F1731" s="2">
        <f t="shared" si="198"/>
        <v>124.20027378084102</v>
      </c>
      <c r="G1731" s="2">
        <f t="shared" si="199"/>
        <v>306.31562935003984</v>
      </c>
      <c r="H1731" s="2">
        <f t="shared" si="200"/>
        <v>847.23112384416493</v>
      </c>
      <c r="I1731" s="2">
        <v>1728</v>
      </c>
      <c r="J1731" s="2">
        <f t="shared" si="201"/>
        <v>99999.913586004521</v>
      </c>
      <c r="K1731" s="2">
        <f t="shared" ref="K1731:K1794" si="202">J1731/($B$10 + J1731)*$B$19</f>
        <v>2.999999764325282E-3</v>
      </c>
      <c r="L1731" s="2">
        <f t="shared" ref="L1731:L1794" si="203">J1731/($B$11 + J1731)*$B$20</f>
        <v>3.27272701562758E-3</v>
      </c>
      <c r="M1731" s="2">
        <v>0.01</v>
      </c>
      <c r="N1731" s="2">
        <v>0.02</v>
      </c>
      <c r="O1731" s="2">
        <v>0.03</v>
      </c>
    </row>
    <row r="1732" spans="4:15" x14ac:dyDescent="0.25">
      <c r="D1732" s="2">
        <v>1730</v>
      </c>
      <c r="E1732" s="2">
        <f t="shared" si="197"/>
        <v>81.931603675229496</v>
      </c>
      <c r="F1732" s="2">
        <f t="shared" si="198"/>
        <v>124.54713124077712</v>
      </c>
      <c r="G1732" s="2">
        <f t="shared" si="199"/>
        <v>307.10529303850069</v>
      </c>
      <c r="H1732" s="2">
        <f t="shared" si="200"/>
        <v>849.61346158492051</v>
      </c>
      <c r="I1732" s="2">
        <v>1729</v>
      </c>
      <c r="J1732" s="2">
        <f t="shared" si="201"/>
        <v>99999.913350375413</v>
      </c>
      <c r="K1732" s="2">
        <f t="shared" si="202"/>
        <v>2.9999997636826563E-3</v>
      </c>
      <c r="L1732" s="2">
        <f t="shared" si="203"/>
        <v>3.272727014926534E-3</v>
      </c>
      <c r="M1732" s="2">
        <v>0.01</v>
      </c>
      <c r="N1732" s="2">
        <v>0.02</v>
      </c>
      <c r="O1732" s="2">
        <v>0.03</v>
      </c>
    </row>
    <row r="1733" spans="4:15" x14ac:dyDescent="0.25">
      <c r="D1733" s="2">
        <v>1731</v>
      </c>
      <c r="E1733" s="2">
        <f t="shared" si="197"/>
        <v>82.140529245239478</v>
      </c>
      <c r="F1733" s="2">
        <f t="shared" si="198"/>
        <v>124.89495737882481</v>
      </c>
      <c r="G1733" s="2">
        <f t="shared" si="199"/>
        <v>307.89696959887954</v>
      </c>
      <c r="H1733" s="2">
        <f t="shared" si="200"/>
        <v>852.00245059434576</v>
      </c>
      <c r="I1733" s="2">
        <v>1730</v>
      </c>
      <c r="J1733" s="2">
        <f t="shared" si="201"/>
        <v>99999.913114108786</v>
      </c>
      <c r="K1733" s="2">
        <f t="shared" si="202"/>
        <v>2.9999997630382916E-3</v>
      </c>
      <c r="L1733" s="2">
        <f t="shared" si="203"/>
        <v>3.2727270142235906E-3</v>
      </c>
      <c r="M1733" s="2">
        <v>0.01</v>
      </c>
      <c r="N1733" s="2">
        <v>0.02</v>
      </c>
      <c r="O1733" s="2">
        <v>0.03</v>
      </c>
    </row>
    <row r="1734" spans="4:15" x14ac:dyDescent="0.25">
      <c r="D1734" s="2">
        <v>1732</v>
      </c>
      <c r="E1734" s="2">
        <f t="shared" si="197"/>
        <v>82.349987575350681</v>
      </c>
      <c r="F1734" s="2">
        <f t="shared" si="198"/>
        <v>125.24375490023696</v>
      </c>
      <c r="G1734" s="2">
        <f t="shared" si="199"/>
        <v>308.69066416406798</v>
      </c>
      <c r="H1734" s="2">
        <f t="shared" si="200"/>
        <v>854.39810944785097</v>
      </c>
      <c r="I1734" s="2">
        <v>1731</v>
      </c>
      <c r="J1734" s="2">
        <f t="shared" si="201"/>
        <v>99999.912877202922</v>
      </c>
      <c r="K1734" s="2">
        <f t="shared" si="202"/>
        <v>2.9999997623921838E-3</v>
      </c>
      <c r="L1734" s="2">
        <f t="shared" si="203"/>
        <v>3.2727270135187456E-3</v>
      </c>
      <c r="M1734" s="2">
        <v>0.01</v>
      </c>
      <c r="N1734" s="2">
        <v>0.02</v>
      </c>
      <c r="O1734" s="2">
        <v>0.03</v>
      </c>
    </row>
    <row r="1735" spans="4:15" x14ac:dyDescent="0.25">
      <c r="D1735" s="2">
        <v>1733</v>
      </c>
      <c r="E1735" s="2">
        <f t="shared" si="197"/>
        <v>82.559980024100824</v>
      </c>
      <c r="F1735" s="2">
        <f t="shared" si="198"/>
        <v>125.59352651782136</v>
      </c>
      <c r="G1735" s="2">
        <f t="shared" si="199"/>
        <v>309.48638188004668</v>
      </c>
      <c r="H1735" s="2">
        <f t="shared" si="200"/>
        <v>856.80045677272199</v>
      </c>
      <c r="I1735" s="2">
        <v>1732</v>
      </c>
      <c r="J1735" s="2">
        <f t="shared" si="201"/>
        <v>99999.912639656075</v>
      </c>
      <c r="K1735" s="2">
        <f t="shared" si="202"/>
        <v>2.9999997617443275E-3</v>
      </c>
      <c r="L1735" s="2">
        <f t="shared" si="203"/>
        <v>3.2727270128119932E-3</v>
      </c>
      <c r="M1735" s="2">
        <v>0.01</v>
      </c>
      <c r="N1735" s="2">
        <v>0.02</v>
      </c>
      <c r="O1735" s="2">
        <v>0.03</v>
      </c>
    </row>
    <row r="1736" spans="4:15" x14ac:dyDescent="0.25">
      <c r="D1736" s="2">
        <v>1734</v>
      </c>
      <c r="E1736" s="2">
        <f t="shared" si="197"/>
        <v>82.770507953491887</v>
      </c>
      <c r="F1736" s="2">
        <f t="shared" si="198"/>
        <v>125.94427495196199</v>
      </c>
      <c r="G1736" s="2">
        <f t="shared" si="199"/>
        <v>310.28412790591852</v>
      </c>
      <c r="H1736" s="2">
        <f t="shared" si="200"/>
        <v>859.2095112482657</v>
      </c>
      <c r="I1736" s="2">
        <v>1733</v>
      </c>
      <c r="J1736" s="2">
        <f t="shared" si="201"/>
        <v>99999.912401466529</v>
      </c>
      <c r="K1736" s="2">
        <f t="shared" si="202"/>
        <v>2.9999997610947191E-3</v>
      </c>
      <c r="L1736" s="2">
        <f t="shared" si="203"/>
        <v>3.2727270121033292E-3</v>
      </c>
      <c r="M1736" s="2">
        <v>0.01</v>
      </c>
      <c r="N1736" s="2">
        <v>0.02</v>
      </c>
      <c r="O1736" s="2">
        <v>0.03</v>
      </c>
    </row>
    <row r="1737" spans="4:15" x14ac:dyDescent="0.25">
      <c r="D1737" s="2">
        <v>1735</v>
      </c>
      <c r="E1737" s="2">
        <f t="shared" si="197"/>
        <v>82.981572728998984</v>
      </c>
      <c r="F1737" s="2">
        <f t="shared" si="198"/>
        <v>126.2960029306401</v>
      </c>
      <c r="G1737" s="2">
        <f t="shared" si="199"/>
        <v>311.08390741394186</v>
      </c>
      <c r="H1737" s="2">
        <f t="shared" si="200"/>
        <v>861.62529160595511</v>
      </c>
      <c r="I1737" s="2">
        <v>1734</v>
      </c>
      <c r="J1737" s="2">
        <f t="shared" si="201"/>
        <v>99999.912162632521</v>
      </c>
      <c r="K1737" s="2">
        <f t="shared" si="202"/>
        <v>2.9999997604433521E-3</v>
      </c>
      <c r="L1737" s="2">
        <f t="shared" si="203"/>
        <v>3.2727270113927474E-3</v>
      </c>
      <c r="M1737" s="2">
        <v>0.01</v>
      </c>
      <c r="N1737" s="2">
        <v>0.02</v>
      </c>
      <c r="O1737" s="2">
        <v>0.03</v>
      </c>
    </row>
    <row r="1738" spans="4:15" x14ac:dyDescent="0.25">
      <c r="D1738" s="2">
        <v>1736</v>
      </c>
      <c r="E1738" s="2">
        <f t="shared" si="197"/>
        <v>83.193175719579131</v>
      </c>
      <c r="F1738" s="2">
        <f t="shared" si="198"/>
        <v>126.64871318945544</v>
      </c>
      <c r="G1738" s="2">
        <f t="shared" si="199"/>
        <v>311.88572558956457</v>
      </c>
      <c r="H1738" s="2">
        <f t="shared" si="200"/>
        <v>864.04781662957521</v>
      </c>
      <c r="I1738" s="2">
        <v>1735</v>
      </c>
      <c r="J1738" s="2">
        <f t="shared" si="201"/>
        <v>99999.911923152322</v>
      </c>
      <c r="K1738" s="2">
        <f t="shared" si="202"/>
        <v>2.9999997597902235E-3</v>
      </c>
      <c r="L1738" s="2">
        <f t="shared" si="203"/>
        <v>3.2727270106802432E-3</v>
      </c>
      <c r="M1738" s="2">
        <v>0.01</v>
      </c>
      <c r="N1738" s="2">
        <v>0.02</v>
      </c>
      <c r="O1738" s="2">
        <v>0.03</v>
      </c>
    </row>
    <row r="1739" spans="4:15" x14ac:dyDescent="0.25">
      <c r="D1739" s="2">
        <v>1737</v>
      </c>
      <c r="E1739" s="2">
        <f t="shared" si="197"/>
        <v>83.405318297680239</v>
      </c>
      <c r="F1739" s="2">
        <f t="shared" si="198"/>
        <v>127.00240847164753</v>
      </c>
      <c r="G1739" s="2">
        <f t="shared" si="199"/>
        <v>312.6895876314573</v>
      </c>
      <c r="H1739" s="2">
        <f t="shared" si="200"/>
        <v>866.4771051553688</v>
      </c>
      <c r="I1739" s="2">
        <v>1736</v>
      </c>
      <c r="J1739" s="2">
        <f t="shared" si="201"/>
        <v>99999.91168302414</v>
      </c>
      <c r="K1739" s="2">
        <f t="shared" si="202"/>
        <v>2.9999997591353272E-3</v>
      </c>
      <c r="L1739" s="2">
        <f t="shared" si="203"/>
        <v>3.2727270099658112E-3</v>
      </c>
      <c r="M1739" s="2">
        <v>0.01</v>
      </c>
      <c r="N1739" s="2">
        <v>0.02</v>
      </c>
      <c r="O1739" s="2">
        <v>0.03</v>
      </c>
    </row>
    <row r="1740" spans="4:15" x14ac:dyDescent="0.25">
      <c r="D1740" s="2">
        <v>1738</v>
      </c>
      <c r="E1740" s="2">
        <f t="shared" si="197"/>
        <v>83.618001839249914</v>
      </c>
      <c r="F1740" s="2">
        <f t="shared" si="198"/>
        <v>127.357091528117</v>
      </c>
      <c r="G1740" s="2">
        <f t="shared" si="199"/>
        <v>313.49549875154725</v>
      </c>
      <c r="H1740" s="2">
        <f t="shared" si="200"/>
        <v>868.91317607218309</v>
      </c>
      <c r="I1740" s="2">
        <v>1737</v>
      </c>
      <c r="J1740" s="2">
        <f t="shared" si="201"/>
        <v>99999.911442246259</v>
      </c>
      <c r="K1740" s="2">
        <f t="shared" si="202"/>
        <v>2.9999997584786594E-3</v>
      </c>
      <c r="L1740" s="2">
        <f t="shared" si="203"/>
        <v>3.2727270092494463E-3</v>
      </c>
      <c r="M1740" s="2">
        <v>0.01</v>
      </c>
      <c r="N1740" s="2">
        <v>0.02</v>
      </c>
      <c r="O1740" s="2">
        <v>0.03</v>
      </c>
    </row>
    <row r="1741" spans="4:15" x14ac:dyDescent="0.25">
      <c r="D1741" s="2">
        <v>1739</v>
      </c>
      <c r="E1741" s="2">
        <f t="shared" si="197"/>
        <v>83.831227723744462</v>
      </c>
      <c r="F1741" s="2">
        <f t="shared" si="198"/>
        <v>127.71276511744701</v>
      </c>
      <c r="G1741" s="2">
        <f t="shared" si="199"/>
        <v>314.30346417505211</v>
      </c>
      <c r="H1741" s="2">
        <f t="shared" si="200"/>
        <v>871.35604832161687</v>
      </c>
      <c r="I1741" s="2">
        <v>1738</v>
      </c>
      <c r="J1741" s="2">
        <f t="shared" si="201"/>
        <v>99999.911200816903</v>
      </c>
      <c r="K1741" s="2">
        <f t="shared" si="202"/>
        <v>2.9999997578202147E-3</v>
      </c>
      <c r="L1741" s="2">
        <f t="shared" si="203"/>
        <v>3.2727270085311428E-3</v>
      </c>
      <c r="M1741" s="2">
        <v>0.01</v>
      </c>
      <c r="N1741" s="2">
        <v>0.02</v>
      </c>
      <c r="O1741" s="2">
        <v>0.03</v>
      </c>
    </row>
    <row r="1742" spans="4:15" x14ac:dyDescent="0.25">
      <c r="D1742" s="2">
        <v>1740</v>
      </c>
      <c r="E1742" s="2">
        <f t="shared" si="197"/>
        <v>84.044997334137776</v>
      </c>
      <c r="F1742" s="2">
        <f t="shared" si="198"/>
        <v>128.06943200592468</v>
      </c>
      <c r="G1742" s="2">
        <f t="shared" si="199"/>
        <v>315.11348914051376</v>
      </c>
      <c r="H1742" s="2">
        <f t="shared" si="200"/>
        <v>873.80574089816719</v>
      </c>
      <c r="I1742" s="2">
        <v>1739</v>
      </c>
      <c r="J1742" s="2">
        <f t="shared" si="201"/>
        <v>99999.910958734312</v>
      </c>
      <c r="K1742" s="2">
        <f t="shared" si="202"/>
        <v>2.9999997571599881E-3</v>
      </c>
      <c r="L1742" s="2">
        <f t="shared" si="203"/>
        <v>3.2727270078108956E-3</v>
      </c>
      <c r="M1742" s="2">
        <v>0.01</v>
      </c>
      <c r="N1742" s="2">
        <v>0.02</v>
      </c>
      <c r="O1742" s="2">
        <v>0.03</v>
      </c>
    </row>
    <row r="1743" spans="4:15" x14ac:dyDescent="0.25">
      <c r="D1743" s="2">
        <v>1741</v>
      </c>
      <c r="E1743" s="2">
        <f t="shared" si="197"/>
        <v>84.259312056930327</v>
      </c>
      <c r="F1743" s="2">
        <f t="shared" si="198"/>
        <v>128.42709496756265</v>
      </c>
      <c r="G1743" s="2">
        <f t="shared" si="199"/>
        <v>315.92557889983249</v>
      </c>
      <c r="H1743" s="2">
        <f t="shared" si="200"/>
        <v>876.26227284937784</v>
      </c>
      <c r="I1743" s="2">
        <v>1740</v>
      </c>
      <c r="J1743" s="2">
        <f t="shared" si="201"/>
        <v>99999.91071599671</v>
      </c>
      <c r="K1743" s="2">
        <f t="shared" si="202"/>
        <v>2.9999997564979755E-3</v>
      </c>
      <c r="L1743" s="2">
        <f t="shared" si="203"/>
        <v>3.2727270070887003E-3</v>
      </c>
      <c r="M1743" s="2">
        <v>0.01</v>
      </c>
      <c r="N1743" s="2">
        <v>0.02</v>
      </c>
      <c r="O1743" s="2">
        <v>0.03</v>
      </c>
    </row>
    <row r="1744" spans="4:15" x14ac:dyDescent="0.25">
      <c r="D1744" s="2">
        <v>1742</v>
      </c>
      <c r="E1744" s="2">
        <f t="shared" si="197"/>
        <v>84.474173282158176</v>
      </c>
      <c r="F1744" s="2">
        <f t="shared" si="198"/>
        <v>128.78575678412051</v>
      </c>
      <c r="G1744" s="2">
        <f t="shared" si="199"/>
        <v>316.73973871830077</v>
      </c>
      <c r="H1744" s="2">
        <f t="shared" si="200"/>
        <v>878.72566327598713</v>
      </c>
      <c r="I1744" s="2">
        <v>1741</v>
      </c>
      <c r="J1744" s="2">
        <f t="shared" si="201"/>
        <v>99999.910472602322</v>
      </c>
      <c r="K1744" s="2">
        <f t="shared" si="202"/>
        <v>2.9999997558341714E-3</v>
      </c>
      <c r="L1744" s="2">
        <f t="shared" si="203"/>
        <v>3.2727270063645504E-3</v>
      </c>
      <c r="M1744" s="2">
        <v>0.01</v>
      </c>
      <c r="N1744" s="2">
        <v>0.02</v>
      </c>
      <c r="O1744" s="2">
        <v>0.03</v>
      </c>
    </row>
    <row r="1745" spans="4:15" x14ac:dyDescent="0.25">
      <c r="D1745" s="2">
        <v>1743</v>
      </c>
      <c r="E1745" s="2">
        <f t="shared" si="197"/>
        <v>84.689582403401957</v>
      </c>
      <c r="F1745" s="2">
        <f t="shared" si="198"/>
        <v>129.14542024512662</v>
      </c>
      <c r="G1745" s="2">
        <f t="shared" si="199"/>
        <v>317.55597387463774</v>
      </c>
      <c r="H1745" s="2">
        <f t="shared" si="200"/>
        <v>881.1959313320765</v>
      </c>
      <c r="I1745" s="2">
        <v>1742</v>
      </c>
      <c r="J1745" s="2">
        <f t="shared" si="201"/>
        <v>99999.910228549357</v>
      </c>
      <c r="K1745" s="2">
        <f t="shared" si="202"/>
        <v>2.9999997551685715E-3</v>
      </c>
      <c r="L1745" s="2">
        <f t="shared" si="203"/>
        <v>3.2727270056384411E-3</v>
      </c>
      <c r="M1745" s="2">
        <v>0.01</v>
      </c>
      <c r="N1745" s="2">
        <v>0.02</v>
      </c>
      <c r="O1745" s="2">
        <v>0.03</v>
      </c>
    </row>
    <row r="1746" spans="4:15" x14ac:dyDescent="0.25">
      <c r="D1746" s="2">
        <v>1744</v>
      </c>
      <c r="E1746" s="2">
        <f t="shared" si="197"/>
        <v>84.905540817795966</v>
      </c>
      <c r="F1746" s="2">
        <f t="shared" si="198"/>
        <v>129.5060881478997</v>
      </c>
      <c r="G1746" s="2">
        <f t="shared" si="199"/>
        <v>318.374289661023</v>
      </c>
      <c r="H1746" s="2">
        <f t="shared" si="200"/>
        <v>883.67309622521918</v>
      </c>
      <c r="I1746" s="2">
        <v>1743</v>
      </c>
      <c r="J1746" s="2">
        <f t="shared" si="201"/>
        <v>99999.909983836042</v>
      </c>
      <c r="K1746" s="2">
        <f t="shared" si="202"/>
        <v>2.9999997545011705E-3</v>
      </c>
      <c r="L1746" s="2">
        <f t="shared" si="203"/>
        <v>3.2727270049103673E-3</v>
      </c>
      <c r="M1746" s="2">
        <v>0.01</v>
      </c>
      <c r="N1746" s="2">
        <v>0.02</v>
      </c>
      <c r="O1746" s="2">
        <v>0.03</v>
      </c>
    </row>
    <row r="1747" spans="4:15" x14ac:dyDescent="0.25">
      <c r="D1747" s="2">
        <v>1745</v>
      </c>
      <c r="E1747" s="2">
        <f t="shared" si="197"/>
        <v>85.122049926037135</v>
      </c>
      <c r="F1747" s="2">
        <f t="shared" si="198"/>
        <v>129.86776329757066</v>
      </c>
      <c r="G1747" s="2">
        <f t="shared" si="199"/>
        <v>319.19469138313144</v>
      </c>
      <c r="H1747" s="2">
        <f t="shared" si="200"/>
        <v>886.1571772166302</v>
      </c>
      <c r="I1747" s="2">
        <v>1744</v>
      </c>
      <c r="J1747" s="2">
        <f t="shared" si="201"/>
        <v>99999.909738460585</v>
      </c>
      <c r="K1747" s="2">
        <f t="shared" si="202"/>
        <v>2.9999997538319636E-3</v>
      </c>
      <c r="L1747" s="2">
        <f t="shared" si="203"/>
        <v>3.2727270041803236E-3</v>
      </c>
      <c r="M1747" s="2">
        <v>0.01</v>
      </c>
      <c r="N1747" s="2">
        <v>0.02</v>
      </c>
      <c r="O1747" s="2">
        <v>0.03</v>
      </c>
    </row>
    <row r="1748" spans="4:15" x14ac:dyDescent="0.25">
      <c r="D1748" s="2">
        <v>1746</v>
      </c>
      <c r="E1748" s="2">
        <f t="shared" si="197"/>
        <v>85.339111132394194</v>
      </c>
      <c r="F1748" s="2">
        <f t="shared" si="198"/>
        <v>130.23044850710428</v>
      </c>
      <c r="G1748" s="2">
        <f t="shared" si="199"/>
        <v>320.01718436016733</v>
      </c>
      <c r="H1748" s="2">
        <f t="shared" si="200"/>
        <v>888.64819362131561</v>
      </c>
      <c r="I1748" s="2">
        <v>1745</v>
      </c>
      <c r="J1748" s="2">
        <f t="shared" si="201"/>
        <v>99999.909492421197</v>
      </c>
      <c r="K1748" s="2">
        <f t="shared" si="202"/>
        <v>2.9999997531609461E-3</v>
      </c>
      <c r="L1748" s="2">
        <f t="shared" si="203"/>
        <v>3.2727270034483042E-3</v>
      </c>
      <c r="M1748" s="2">
        <v>0.01</v>
      </c>
      <c r="N1748" s="2">
        <v>0.02</v>
      </c>
      <c r="O1748" s="2">
        <v>0.03</v>
      </c>
    </row>
    <row r="1749" spans="4:15" x14ac:dyDescent="0.25">
      <c r="D1749" s="2">
        <v>1747</v>
      </c>
      <c r="E1749" s="2">
        <f t="shared" si="197"/>
        <v>85.556725844716766</v>
      </c>
      <c r="F1749" s="2">
        <f t="shared" si="198"/>
        <v>130.59414659732124</v>
      </c>
      <c r="G1749" s="2">
        <f t="shared" si="199"/>
        <v>320.84177392489886</v>
      </c>
      <c r="H1749" s="2">
        <f t="shared" si="200"/>
        <v>891.14616480822315</v>
      </c>
      <c r="I1749" s="2">
        <v>1746</v>
      </c>
      <c r="J1749" s="2">
        <f t="shared" si="201"/>
        <v>99999.909245716073</v>
      </c>
      <c r="K1749" s="2">
        <f t="shared" si="202"/>
        <v>2.9999997524881128E-3</v>
      </c>
      <c r="L1749" s="2">
        <f t="shared" si="203"/>
        <v>3.2727270027143041E-3</v>
      </c>
      <c r="M1749" s="2">
        <v>0.01</v>
      </c>
      <c r="N1749" s="2">
        <v>0.02</v>
      </c>
      <c r="O1749" s="2">
        <v>0.03</v>
      </c>
    </row>
    <row r="1750" spans="4:15" x14ac:dyDescent="0.25">
      <c r="D1750" s="2">
        <v>1748</v>
      </c>
      <c r="E1750" s="2">
        <f t="shared" si="197"/>
        <v>85.774895474444477</v>
      </c>
      <c r="F1750" s="2">
        <f t="shared" si="198"/>
        <v>130.95886039692002</v>
      </c>
      <c r="G1750" s="2">
        <f t="shared" si="199"/>
        <v>321.66846542369279</v>
      </c>
      <c r="H1750" s="2">
        <f t="shared" si="200"/>
        <v>893.65111020039251</v>
      </c>
      <c r="I1750" s="2">
        <v>1747</v>
      </c>
      <c r="J1750" s="2">
        <f t="shared" si="201"/>
        <v>99999.90899834341</v>
      </c>
      <c r="K1750" s="2">
        <f t="shared" si="202"/>
        <v>2.9999997518134589E-3</v>
      </c>
      <c r="L1750" s="2">
        <f t="shared" si="203"/>
        <v>3.2727270019783186E-3</v>
      </c>
      <c r="M1750" s="2">
        <v>0.01</v>
      </c>
      <c r="N1750" s="2">
        <v>0.02</v>
      </c>
      <c r="O1750" s="2">
        <v>0.03</v>
      </c>
    </row>
    <row r="1751" spans="4:15" x14ac:dyDescent="0.25">
      <c r="D1751" s="2">
        <v>1749</v>
      </c>
      <c r="E1751" s="2">
        <f t="shared" si="197"/>
        <v>85.993621436616138</v>
      </c>
      <c r="F1751" s="2">
        <f t="shared" si="198"/>
        <v>131.32459274249879</v>
      </c>
      <c r="G1751" s="2">
        <f t="shared" si="199"/>
        <v>322.49726421654913</v>
      </c>
      <c r="H1751" s="2">
        <f t="shared" si="200"/>
        <v>896.1630492751068</v>
      </c>
      <c r="I1751" s="2">
        <v>1748</v>
      </c>
      <c r="J1751" s="2">
        <f t="shared" si="201"/>
        <v>99999.908750301402</v>
      </c>
      <c r="K1751" s="2">
        <f t="shared" si="202"/>
        <v>2.9999997511369796E-3</v>
      </c>
      <c r="L1751" s="2">
        <f t="shared" si="203"/>
        <v>3.2727270012403407E-3</v>
      </c>
      <c r="M1751" s="2">
        <v>0.01</v>
      </c>
      <c r="N1751" s="2">
        <v>0.02</v>
      </c>
      <c r="O1751" s="2">
        <v>0.03</v>
      </c>
    </row>
    <row r="1752" spans="4:15" x14ac:dyDescent="0.25">
      <c r="D1752" s="2">
        <v>1750</v>
      </c>
      <c r="E1752" s="2">
        <f t="shared" si="197"/>
        <v>86.212905149878864</v>
      </c>
      <c r="F1752" s="2">
        <f t="shared" si="198"/>
        <v>131.69134647857766</v>
      </c>
      <c r="G1752" s="2">
        <f t="shared" si="199"/>
        <v>323.32817567713579</v>
      </c>
      <c r="H1752" s="2">
        <f t="shared" si="200"/>
        <v>898.68200156404373</v>
      </c>
      <c r="I1752" s="2">
        <v>1749</v>
      </c>
      <c r="J1752" s="2">
        <f t="shared" si="201"/>
        <v>99999.90850158823</v>
      </c>
      <c r="K1752" s="2">
        <f t="shared" si="202"/>
        <v>2.9999997504586698E-3</v>
      </c>
      <c r="L1752" s="2">
        <f t="shared" si="203"/>
        <v>3.2727270005003667E-3</v>
      </c>
      <c r="M1752" s="2">
        <v>0.01</v>
      </c>
      <c r="N1752" s="2">
        <v>0.02</v>
      </c>
      <c r="O1752" s="2">
        <v>0.03</v>
      </c>
    </row>
    <row r="1753" spans="4:15" x14ac:dyDescent="0.25">
      <c r="D1753" s="2">
        <v>1751</v>
      </c>
      <c r="E1753" s="2">
        <f t="shared" si="197"/>
        <v>86.432748036497358</v>
      </c>
      <c r="F1753" s="2">
        <f t="shared" si="198"/>
        <v>132.05912445762064</v>
      </c>
      <c r="G1753" s="2">
        <f t="shared" si="199"/>
        <v>324.16120519282367</v>
      </c>
      <c r="H1753" s="2">
        <f t="shared" si="200"/>
        <v>901.20798665342761</v>
      </c>
      <c r="I1753" s="2">
        <v>1750</v>
      </c>
      <c r="J1753" s="2">
        <f t="shared" si="201"/>
        <v>99999.908252202062</v>
      </c>
      <c r="K1753" s="2">
        <f t="shared" si="202"/>
        <v>2.9999997497785246E-3</v>
      </c>
      <c r="L1753" s="2">
        <f t="shared" si="203"/>
        <v>3.2727269997583899E-3</v>
      </c>
      <c r="M1753" s="2">
        <v>0.01</v>
      </c>
      <c r="N1753" s="2">
        <v>0.02</v>
      </c>
      <c r="O1753" s="2">
        <v>0.03</v>
      </c>
    </row>
    <row r="1754" spans="4:15" x14ac:dyDescent="0.25">
      <c r="D1754" s="2">
        <v>1752</v>
      </c>
      <c r="E1754" s="2">
        <f t="shared" si="197"/>
        <v>86.653151522363089</v>
      </c>
      <c r="F1754" s="2">
        <f t="shared" si="198"/>
        <v>132.42792954005787</v>
      </c>
      <c r="G1754" s="2">
        <f t="shared" si="199"/>
        <v>324.9963581647213</v>
      </c>
      <c r="H1754" s="2">
        <f t="shared" si="200"/>
        <v>903.74102418418158</v>
      </c>
      <c r="I1754" s="2">
        <v>1751</v>
      </c>
      <c r="J1754" s="2">
        <f t="shared" si="201"/>
        <v>99999.908002141077</v>
      </c>
      <c r="K1754" s="2">
        <f t="shared" si="202"/>
        <v>2.9999997490965389E-3</v>
      </c>
      <c r="L1754" s="2">
        <f t="shared" si="203"/>
        <v>3.2727269990144056E-3</v>
      </c>
      <c r="M1754" s="2">
        <v>0.01</v>
      </c>
      <c r="N1754" s="2">
        <v>0.02</v>
      </c>
      <c r="O1754" s="2">
        <v>0.03</v>
      </c>
    </row>
    <row r="1755" spans="4:15" x14ac:dyDescent="0.25">
      <c r="D1755" s="2">
        <v>1753</v>
      </c>
      <c r="E1755" s="2">
        <f t="shared" si="197"/>
        <v>86.874117037003543</v>
      </c>
      <c r="F1755" s="2">
        <f t="shared" si="198"/>
        <v>132.79776459430798</v>
      </c>
      <c r="G1755" s="2">
        <f t="shared" si="199"/>
        <v>325.83364000771013</v>
      </c>
      <c r="H1755" s="2">
        <f t="shared" si="200"/>
        <v>906.28113385208064</v>
      </c>
      <c r="I1755" s="2">
        <v>1752</v>
      </c>
      <c r="J1755" s="2">
        <f t="shared" si="201"/>
        <v>99999.907751403458</v>
      </c>
      <c r="K1755" s="2">
        <f t="shared" si="202"/>
        <v>2.9999997484127078E-3</v>
      </c>
      <c r="L1755" s="2">
        <f t="shared" si="203"/>
        <v>3.2727269982684081E-3</v>
      </c>
      <c r="M1755" s="2">
        <v>0.01</v>
      </c>
      <c r="N1755" s="2">
        <v>0.02</v>
      </c>
      <c r="O1755" s="2">
        <v>0.03</v>
      </c>
    </row>
    <row r="1756" spans="4:15" x14ac:dyDescent="0.25">
      <c r="D1756" s="2">
        <v>1754</v>
      </c>
      <c r="E1756" s="2">
        <f t="shared" si="197"/>
        <v>87.095646013591477</v>
      </c>
      <c r="F1756" s="2">
        <f t="shared" si="198"/>
        <v>133.1686324968002</v>
      </c>
      <c r="G1756" s="2">
        <f t="shared" si="199"/>
        <v>326.67305615047945</v>
      </c>
      <c r="H1756" s="2">
        <f t="shared" si="200"/>
        <v>908.82833540790455</v>
      </c>
      <c r="I1756" s="2">
        <v>1753</v>
      </c>
      <c r="J1756" s="2">
        <f t="shared" si="201"/>
        <v>99999.90749998737</v>
      </c>
      <c r="K1756" s="2">
        <f t="shared" si="202"/>
        <v>2.9999997477270263E-3</v>
      </c>
      <c r="L1756" s="2">
        <f t="shared" si="203"/>
        <v>3.2727269975203919E-3</v>
      </c>
      <c r="M1756" s="2">
        <v>0.01</v>
      </c>
      <c r="N1756" s="2">
        <v>0.02</v>
      </c>
      <c r="O1756" s="2">
        <v>0.03</v>
      </c>
    </row>
    <row r="1757" spans="4:15" x14ac:dyDescent="0.25">
      <c r="D1757" s="2">
        <v>1755</v>
      </c>
      <c r="E1757" s="2">
        <f t="shared" si="197"/>
        <v>87.31773988895425</v>
      </c>
      <c r="F1757" s="2">
        <f t="shared" si="198"/>
        <v>133.54053613199687</v>
      </c>
      <c r="G1757" s="2">
        <f t="shared" si="199"/>
        <v>327.51461203556181</v>
      </c>
      <c r="H1757" s="2">
        <f t="shared" si="200"/>
        <v>911.38264865759163</v>
      </c>
      <c r="I1757" s="2">
        <v>1754</v>
      </c>
      <c r="J1757" s="2">
        <f t="shared" si="201"/>
        <v>99999.90724789098</v>
      </c>
      <c r="K1757" s="2">
        <f t="shared" si="202"/>
        <v>2.9999997470394899E-3</v>
      </c>
      <c r="L1757" s="2">
        <f t="shared" si="203"/>
        <v>3.2727269967703521E-3</v>
      </c>
      <c r="M1757" s="2">
        <v>0.01</v>
      </c>
      <c r="N1757" s="2">
        <v>0.02</v>
      </c>
      <c r="O1757" s="2">
        <v>0.03</v>
      </c>
    </row>
    <row r="1758" spans="4:15" x14ac:dyDescent="0.25">
      <c r="D1758" s="2">
        <v>1756</v>
      </c>
      <c r="E1758" s="2">
        <f t="shared" si="197"/>
        <v>87.540400103583139</v>
      </c>
      <c r="F1758" s="2">
        <f t="shared" si="198"/>
        <v>133.91347839241587</v>
      </c>
      <c r="G1758" s="2">
        <f t="shared" si="199"/>
        <v>328.35831311936812</v>
      </c>
      <c r="H1758" s="2">
        <f t="shared" si="200"/>
        <v>913.94409346239263</v>
      </c>
      <c r="I1758" s="2">
        <v>1755</v>
      </c>
      <c r="J1758" s="2">
        <f t="shared" si="201"/>
        <v>99999.906995112426</v>
      </c>
      <c r="K1758" s="2">
        <f t="shared" si="202"/>
        <v>2.9999997463500926E-3</v>
      </c>
      <c r="L1758" s="2">
        <f t="shared" si="203"/>
        <v>3.2727269960182823E-3</v>
      </c>
      <c r="M1758" s="2">
        <v>0.01</v>
      </c>
      <c r="N1758" s="2">
        <v>0.02</v>
      </c>
      <c r="O1758" s="2">
        <v>0.03</v>
      </c>
    </row>
    <row r="1759" spans="4:15" x14ac:dyDescent="0.25">
      <c r="D1759" s="2">
        <v>1757</v>
      </c>
      <c r="E1759" s="2">
        <f t="shared" si="197"/>
        <v>87.763628101642652</v>
      </c>
      <c r="F1759" s="2">
        <f t="shared" si="198"/>
        <v>134.28746217865307</v>
      </c>
      <c r="G1759" s="2">
        <f t="shared" si="199"/>
        <v>329.20416487222315</v>
      </c>
      <c r="H1759" s="2">
        <f t="shared" si="200"/>
        <v>916.51268973902552</v>
      </c>
      <c r="I1759" s="2">
        <v>1756</v>
      </c>
      <c r="J1759" s="2">
        <f t="shared" si="201"/>
        <v>99999.906741649873</v>
      </c>
      <c r="K1759" s="2">
        <f t="shared" si="202"/>
        <v>2.99999974565883E-3</v>
      </c>
      <c r="L1759" s="2">
        <f t="shared" si="203"/>
        <v>3.2727269952641776E-3</v>
      </c>
      <c r="M1759" s="2">
        <v>0.01</v>
      </c>
      <c r="N1759" s="2">
        <v>0.02</v>
      </c>
      <c r="O1759" s="2">
        <v>0.03</v>
      </c>
    </row>
    <row r="1760" spans="4:15" x14ac:dyDescent="0.25">
      <c r="D1760" s="2">
        <v>1758</v>
      </c>
      <c r="E1760" s="2">
        <f t="shared" si="197"/>
        <v>87.987425330979931</v>
      </c>
      <c r="F1760" s="2">
        <f t="shared" si="198"/>
        <v>134.6624903994049</v>
      </c>
      <c r="G1760" s="2">
        <f t="shared" si="199"/>
        <v>330.05217277840103</v>
      </c>
      <c r="H1760" s="2">
        <f t="shared" si="200"/>
        <v>919.0884574598299</v>
      </c>
      <c r="I1760" s="2">
        <v>1757</v>
      </c>
      <c r="J1760" s="2">
        <f t="shared" si="201"/>
        <v>99999.906487501459</v>
      </c>
      <c r="K1760" s="2">
        <f t="shared" si="202"/>
        <v>2.9999997449656965E-3</v>
      </c>
      <c r="L1760" s="2">
        <f t="shared" si="203"/>
        <v>3.272726994508032E-3</v>
      </c>
      <c r="M1760" s="2">
        <v>0.01</v>
      </c>
      <c r="N1760" s="2">
        <v>0.02</v>
      </c>
      <c r="O1760" s="2">
        <v>0.03</v>
      </c>
    </row>
    <row r="1761" spans="4:15" x14ac:dyDescent="0.25">
      <c r="D1761" s="2">
        <v>1759</v>
      </c>
      <c r="E1761" s="2">
        <f t="shared" si="197"/>
        <v>88.21179324313411</v>
      </c>
      <c r="F1761" s="2">
        <f t="shared" si="198"/>
        <v>135.03856597149101</v>
      </c>
      <c r="G1761" s="2">
        <f t="shared" si="199"/>
        <v>330.90234233616076</v>
      </c>
      <c r="H1761" s="2">
        <f t="shared" si="200"/>
        <v>921.67141665292274</v>
      </c>
      <c r="I1761" s="2">
        <v>1758</v>
      </c>
      <c r="J1761" s="2">
        <f t="shared" si="201"/>
        <v>99999.906232665322</v>
      </c>
      <c r="K1761" s="2">
        <f t="shared" si="202"/>
        <v>2.9999997442706878E-3</v>
      </c>
      <c r="L1761" s="2">
        <f t="shared" si="203"/>
        <v>3.2727269937498408E-3</v>
      </c>
      <c r="M1761" s="2">
        <v>0.01</v>
      </c>
      <c r="N1761" s="2">
        <v>0.02</v>
      </c>
      <c r="O1761" s="2">
        <v>0.03</v>
      </c>
    </row>
    <row r="1762" spans="4:15" x14ac:dyDescent="0.25">
      <c r="D1762" s="2">
        <v>1760</v>
      </c>
      <c r="E1762" s="2">
        <f t="shared" si="197"/>
        <v>88.436733293345753</v>
      </c>
      <c r="F1762" s="2">
        <f t="shared" si="198"/>
        <v>135.41569181987686</v>
      </c>
      <c r="G1762" s="2">
        <f t="shared" si="199"/>
        <v>331.75467905778186</v>
      </c>
      <c r="H1762" s="2">
        <f t="shared" si="200"/>
        <v>924.26158740235417</v>
      </c>
      <c r="I1762" s="2">
        <v>1759</v>
      </c>
      <c r="J1762" s="2">
        <f t="shared" si="201"/>
        <v>99999.905977139599</v>
      </c>
      <c r="K1762" s="2">
        <f t="shared" si="202"/>
        <v>2.9999997435737982E-3</v>
      </c>
      <c r="L1762" s="2">
        <f t="shared" si="203"/>
        <v>3.2727269929895973E-3</v>
      </c>
      <c r="M1762" s="2">
        <v>0.01</v>
      </c>
      <c r="N1762" s="2">
        <v>0.02</v>
      </c>
      <c r="O1762" s="2">
        <v>0.03</v>
      </c>
    </row>
    <row r="1763" spans="4:15" x14ac:dyDescent="0.25">
      <c r="D1763" s="2">
        <v>1761</v>
      </c>
      <c r="E1763" s="2">
        <f t="shared" si="197"/>
        <v>88.662246940566291</v>
      </c>
      <c r="F1763" s="2">
        <f t="shared" si="198"/>
        <v>135.79387087769658</v>
      </c>
      <c r="G1763" s="2">
        <f t="shared" si="199"/>
        <v>332.6091884696001</v>
      </c>
      <c r="H1763" s="2">
        <f t="shared" si="200"/>
        <v>926.85898984826349</v>
      </c>
      <c r="I1763" s="2">
        <v>1760</v>
      </c>
      <c r="J1763" s="2">
        <f t="shared" si="201"/>
        <v>99999.905720922427</v>
      </c>
      <c r="K1763" s="2">
        <f t="shared" si="202"/>
        <v>2.9999997428750229E-3</v>
      </c>
      <c r="L1763" s="2">
        <f t="shared" si="203"/>
        <v>3.2727269922272974E-3</v>
      </c>
      <c r="M1763" s="2">
        <v>0.01</v>
      </c>
      <c r="N1763" s="2">
        <v>0.02</v>
      </c>
      <c r="O1763" s="2">
        <v>0.03</v>
      </c>
    </row>
    <row r="1764" spans="4:15" x14ac:dyDescent="0.25">
      <c r="D1764" s="2">
        <v>1762</v>
      </c>
      <c r="E1764" s="2">
        <f t="shared" si="197"/>
        <v>88.888335647467457</v>
      </c>
      <c r="F1764" s="2">
        <f t="shared" si="198"/>
        <v>136.17310608627574</v>
      </c>
      <c r="G1764" s="2">
        <f t="shared" si="199"/>
        <v>333.46587611204347</v>
      </c>
      <c r="H1764" s="2">
        <f t="shared" si="200"/>
        <v>929.46364418703558</v>
      </c>
      <c r="I1764" s="2">
        <v>1761</v>
      </c>
      <c r="J1764" s="2">
        <f t="shared" si="201"/>
        <v>99999.905464011928</v>
      </c>
      <c r="K1764" s="2">
        <f t="shared" si="202"/>
        <v>2.9999997421743568E-3</v>
      </c>
      <c r="L1764" s="2">
        <f t="shared" si="203"/>
        <v>3.2727269914629344E-3</v>
      </c>
      <c r="M1764" s="2">
        <v>0.01</v>
      </c>
      <c r="N1764" s="2">
        <v>0.02</v>
      </c>
      <c r="O1764" s="2">
        <v>0.03</v>
      </c>
    </row>
    <row r="1765" spans="4:15" x14ac:dyDescent="0.25">
      <c r="D1765" s="2">
        <v>1763</v>
      </c>
      <c r="E1765" s="2">
        <f t="shared" si="197"/>
        <v>89.115000880450808</v>
      </c>
      <c r="F1765" s="2">
        <f t="shared" si="198"/>
        <v>136.55340039515423</v>
      </c>
      <c r="G1765" s="2">
        <f t="shared" si="199"/>
        <v>334.32474753966801</v>
      </c>
      <c r="H1765" s="2">
        <f t="shared" si="200"/>
        <v>932.07557067145865</v>
      </c>
      <c r="I1765" s="2">
        <v>1762</v>
      </c>
      <c r="J1765" s="2">
        <f t="shared" si="201"/>
        <v>99999.905206406242</v>
      </c>
      <c r="K1765" s="2">
        <f t="shared" si="202"/>
        <v>2.9999997414717947E-3</v>
      </c>
      <c r="L1765" s="2">
        <f t="shared" si="203"/>
        <v>3.2727269906965028E-3</v>
      </c>
      <c r="M1765" s="2">
        <v>0.01</v>
      </c>
      <c r="N1765" s="2">
        <v>0.02</v>
      </c>
      <c r="O1765" s="2">
        <v>0.03</v>
      </c>
    </row>
    <row r="1766" spans="4:15" x14ac:dyDescent="0.25">
      <c r="D1766" s="2">
        <v>1764</v>
      </c>
      <c r="E1766" s="2">
        <f t="shared" si="197"/>
        <v>89.342244109657216</v>
      </c>
      <c r="F1766" s="2">
        <f t="shared" si="198"/>
        <v>136.93475676210915</v>
      </c>
      <c r="G1766" s="2">
        <f t="shared" si="199"/>
        <v>335.18580832119392</v>
      </c>
      <c r="H1766" s="2">
        <f t="shared" si="200"/>
        <v>934.69478961088112</v>
      </c>
      <c r="I1766" s="2">
        <v>1763</v>
      </c>
      <c r="J1766" s="2">
        <f t="shared" si="201"/>
        <v>99999.904948103431</v>
      </c>
      <c r="K1766" s="2">
        <f t="shared" si="202"/>
        <v>2.9999997407673313E-3</v>
      </c>
      <c r="L1766" s="2">
        <f t="shared" si="203"/>
        <v>3.2727269899279973E-3</v>
      </c>
      <c r="M1766" s="2">
        <v>0.01</v>
      </c>
      <c r="N1766" s="2">
        <v>0.02</v>
      </c>
      <c r="O1766" s="2">
        <v>0.03</v>
      </c>
    </row>
    <row r="1767" spans="4:15" x14ac:dyDescent="0.25">
      <c r="D1767" s="2">
        <v>1765</v>
      </c>
      <c r="E1767" s="2">
        <f t="shared" si="197"/>
        <v>89.570066808976406</v>
      </c>
      <c r="F1767" s="2">
        <f t="shared" si="198"/>
        <v>137.31717815317791</v>
      </c>
      <c r="G1767" s="2">
        <f t="shared" si="199"/>
        <v>336.04906403954158</v>
      </c>
      <c r="H1767" s="2">
        <f t="shared" si="200"/>
        <v>937.32132137137</v>
      </c>
      <c r="I1767" s="2">
        <v>1764</v>
      </c>
      <c r="J1767" s="2">
        <f t="shared" si="201"/>
        <v>99999.904689101648</v>
      </c>
      <c r="K1767" s="2">
        <f t="shared" si="202"/>
        <v>2.9999997400609615E-3</v>
      </c>
      <c r="L1767" s="2">
        <f t="shared" si="203"/>
        <v>3.2727269891574123E-3</v>
      </c>
      <c r="M1767" s="2">
        <v>0.01</v>
      </c>
      <c r="N1767" s="2">
        <v>0.02</v>
      </c>
      <c r="O1767" s="2">
        <v>0.03</v>
      </c>
    </row>
    <row r="1768" spans="4:15" x14ac:dyDescent="0.25">
      <c r="D1768" s="2">
        <v>1766</v>
      </c>
      <c r="E1768" s="2">
        <f t="shared" si="197"/>
        <v>89.798470456056535</v>
      </c>
      <c r="F1768" s="2">
        <f t="shared" si="198"/>
        <v>137.70066754268123</v>
      </c>
      <c r="G1768" s="2">
        <f t="shared" si="199"/>
        <v>336.9145202918678</v>
      </c>
      <c r="H1768" s="2">
        <f t="shared" si="200"/>
        <v>939.95518637586895</v>
      </c>
      <c r="I1768" s="2">
        <v>1765</v>
      </c>
      <c r="J1768" s="2">
        <f t="shared" si="201"/>
        <v>99999.904429398986</v>
      </c>
      <c r="K1768" s="2">
        <f t="shared" si="202"/>
        <v>2.9999997393526799E-3</v>
      </c>
      <c r="L1768" s="2">
        <f t="shared" si="203"/>
        <v>3.2727269883847413E-3</v>
      </c>
      <c r="M1768" s="2">
        <v>0.01</v>
      </c>
      <c r="N1768" s="2">
        <v>0.02</v>
      </c>
      <c r="O1768" s="2">
        <v>0.03</v>
      </c>
    </row>
    <row r="1769" spans="4:15" x14ac:dyDescent="0.25">
      <c r="D1769" s="2">
        <v>1767</v>
      </c>
      <c r="E1769" s="2">
        <f t="shared" si="197"/>
        <v>90.027456532313735</v>
      </c>
      <c r="F1769" s="2">
        <f t="shared" si="198"/>
        <v>138.08522791324626</v>
      </c>
      <c r="G1769" s="2">
        <f t="shared" si="199"/>
        <v>337.78218268960205</v>
      </c>
      <c r="H1769" s="2">
        <f t="shared" si="200"/>
        <v>942.59640510435747</v>
      </c>
      <c r="I1769" s="2">
        <v>1766</v>
      </c>
      <c r="J1769" s="2">
        <f t="shared" si="201"/>
        <v>99999.904168993555</v>
      </c>
      <c r="K1769" s="2">
        <f t="shared" si="202"/>
        <v>2.9999997386424824E-3</v>
      </c>
      <c r="L1769" s="2">
        <f t="shared" si="203"/>
        <v>3.2727269876099804E-3</v>
      </c>
      <c r="M1769" s="2">
        <v>0.01</v>
      </c>
      <c r="N1769" s="2">
        <v>0.02</v>
      </c>
      <c r="O1769" s="2">
        <v>0.03</v>
      </c>
    </row>
    <row r="1770" spans="4:15" x14ac:dyDescent="0.25">
      <c r="D1770" s="2">
        <v>1768</v>
      </c>
      <c r="E1770" s="2">
        <f t="shared" si="197"/>
        <v>90.257026522941786</v>
      </c>
      <c r="F1770" s="2">
        <f t="shared" si="198"/>
        <v>138.47086225582987</v>
      </c>
      <c r="G1770" s="2">
        <f t="shared" si="199"/>
        <v>338.65205685848309</v>
      </c>
      <c r="H1770" s="2">
        <f t="shared" si="200"/>
        <v>945.24499809400982</v>
      </c>
      <c r="I1770" s="2">
        <v>1767</v>
      </c>
      <c r="J1770" s="2">
        <f t="shared" si="201"/>
        <v>99999.903907883447</v>
      </c>
      <c r="K1770" s="2">
        <f t="shared" si="202"/>
        <v>2.9999997379303628E-3</v>
      </c>
      <c r="L1770" s="2">
        <f t="shared" si="203"/>
        <v>3.2727269868331227E-3</v>
      </c>
      <c r="M1770" s="2">
        <v>0.01</v>
      </c>
      <c r="N1770" s="2">
        <v>0.02</v>
      </c>
      <c r="O1770" s="2">
        <v>0.03</v>
      </c>
    </row>
    <row r="1771" spans="4:15" x14ac:dyDescent="0.25">
      <c r="D1771" s="2">
        <v>1769</v>
      </c>
      <c r="E1771" s="2">
        <f t="shared" si="197"/>
        <v>90.487181916921656</v>
      </c>
      <c r="F1771" s="2">
        <f t="shared" si="198"/>
        <v>138.85757356974176</v>
      </c>
      <c r="G1771" s="2">
        <f t="shared" si="199"/>
        <v>339.52414843859526</v>
      </c>
      <c r="H1771" s="2">
        <f t="shared" si="200"/>
        <v>947.90098593935522</v>
      </c>
      <c r="I1771" s="2">
        <v>1768</v>
      </c>
      <c r="J1771" s="2">
        <f t="shared" si="201"/>
        <v>99999.903646066727</v>
      </c>
      <c r="K1771" s="2">
        <f t="shared" si="202"/>
        <v>2.9999997372163155E-3</v>
      </c>
      <c r="L1771" s="2">
        <f t="shared" si="203"/>
        <v>3.272726986054162E-3</v>
      </c>
      <c r="M1771" s="2">
        <v>0.01</v>
      </c>
      <c r="N1771" s="2">
        <v>0.02</v>
      </c>
      <c r="O1771" s="2">
        <v>0.03</v>
      </c>
    </row>
    <row r="1772" spans="4:15" x14ac:dyDescent="0.25">
      <c r="D1772" s="2">
        <v>1770</v>
      </c>
      <c r="E1772" s="2">
        <f t="shared" si="197"/>
        <v>90.717924207031245</v>
      </c>
      <c r="F1772" s="2">
        <f t="shared" si="198"/>
        <v>139.24536486266797</v>
      </c>
      <c r="G1772" s="2">
        <f t="shared" si="199"/>
        <v>340.39846308440497</v>
      </c>
      <c r="H1772" s="2">
        <f t="shared" si="200"/>
        <v>950.56438929243734</v>
      </c>
      <c r="I1772" s="2">
        <v>1769</v>
      </c>
      <c r="J1772" s="2">
        <f t="shared" si="201"/>
        <v>99999.903383541503</v>
      </c>
      <c r="K1772" s="2">
        <f t="shared" si="202"/>
        <v>2.9999997365003366E-3</v>
      </c>
      <c r="L1772" s="2">
        <f t="shared" si="203"/>
        <v>3.2727269852730941E-3</v>
      </c>
      <c r="M1772" s="2">
        <v>0.01</v>
      </c>
      <c r="N1772" s="2">
        <v>0.02</v>
      </c>
      <c r="O1772" s="2">
        <v>0.03</v>
      </c>
    </row>
    <row r="1773" spans="4:15" x14ac:dyDescent="0.25">
      <c r="D1773" s="2">
        <v>1771</v>
      </c>
      <c r="E1773" s="2">
        <f t="shared" si="197"/>
        <v>90.949254889855041</v>
      </c>
      <c r="F1773" s="2">
        <f t="shared" si="198"/>
        <v>139.63423915069413</v>
      </c>
      <c r="G1773" s="2">
        <f t="shared" si="199"/>
        <v>341.27500646479768</v>
      </c>
      <c r="H1773" s="2">
        <f t="shared" si="200"/>
        <v>953.23522886297553</v>
      </c>
      <c r="I1773" s="2">
        <v>1770</v>
      </c>
      <c r="J1773" s="2">
        <f t="shared" si="201"/>
        <v>99999.903120305855</v>
      </c>
      <c r="K1773" s="2">
        <f t="shared" si="202"/>
        <v>2.99999973578242E-3</v>
      </c>
      <c r="L1773" s="2">
        <f t="shared" si="203"/>
        <v>3.272726984489912E-3</v>
      </c>
      <c r="M1773" s="2">
        <v>0.01</v>
      </c>
      <c r="N1773" s="2">
        <v>0.02</v>
      </c>
      <c r="O1773" s="2">
        <v>0.03</v>
      </c>
    </row>
    <row r="1774" spans="4:15" x14ac:dyDescent="0.25">
      <c r="D1774" s="2">
        <v>1772</v>
      </c>
      <c r="E1774" s="2">
        <f t="shared" si="197"/>
        <v>91.181175465793771</v>
      </c>
      <c r="F1774" s="2">
        <f t="shared" si="198"/>
        <v>140.02419945832898</v>
      </c>
      <c r="G1774" s="2">
        <f t="shared" si="199"/>
        <v>342.15378426311435</v>
      </c>
      <c r="H1774" s="2">
        <f t="shared" si="200"/>
        <v>955.91352541852586</v>
      </c>
      <c r="I1774" s="2">
        <v>1771</v>
      </c>
      <c r="J1774" s="2">
        <f t="shared" si="201"/>
        <v>99999.902856357861</v>
      </c>
      <c r="K1774" s="2">
        <f t="shared" si="202"/>
        <v>2.9999997350625605E-3</v>
      </c>
      <c r="L1774" s="2">
        <f t="shared" si="203"/>
        <v>3.2727269837046109E-3</v>
      </c>
      <c r="M1774" s="2">
        <v>0.01</v>
      </c>
      <c r="N1774" s="2">
        <v>0.02</v>
      </c>
      <c r="O1774" s="2">
        <v>0.03</v>
      </c>
    </row>
    <row r="1775" spans="4:15" x14ac:dyDescent="0.25">
      <c r="D1775" s="2">
        <v>1773</v>
      </c>
      <c r="E1775" s="2">
        <f t="shared" si="197"/>
        <v>91.413687439074224</v>
      </c>
      <c r="F1775" s="2">
        <f t="shared" si="198"/>
        <v>140.41524881852789</v>
      </c>
      <c r="G1775" s="2">
        <f t="shared" si="199"/>
        <v>343.03480217718862</v>
      </c>
      <c r="H1775" s="2">
        <f t="shared" si="200"/>
        <v>958.5992997846422</v>
      </c>
      <c r="I1775" s="2">
        <v>1772</v>
      </c>
      <c r="J1775" s="2">
        <f t="shared" si="201"/>
        <v>99999.902591695587</v>
      </c>
      <c r="K1775" s="2">
        <f t="shared" si="202"/>
        <v>2.9999997343407529E-3</v>
      </c>
      <c r="L1775" s="2">
        <f t="shared" si="203"/>
        <v>3.2727269829171848E-3</v>
      </c>
      <c r="M1775" s="2">
        <v>0.01</v>
      </c>
      <c r="N1775" s="2">
        <v>0.02</v>
      </c>
      <c r="O1775" s="2">
        <v>0.03</v>
      </c>
    </row>
    <row r="1776" spans="4:15" x14ac:dyDescent="0.25">
      <c r="D1776" s="2">
        <v>1774</v>
      </c>
      <c r="E1776" s="2">
        <f t="shared" si="197"/>
        <v>91.64679231775898</v>
      </c>
      <c r="F1776" s="2">
        <f t="shared" si="198"/>
        <v>140.80739027271642</v>
      </c>
      <c r="G1776" s="2">
        <f t="shared" si="199"/>
        <v>343.91806591938342</v>
      </c>
      <c r="H1776" s="2">
        <f t="shared" si="200"/>
        <v>961.29257284503853</v>
      </c>
      <c r="I1776" s="2">
        <v>1773</v>
      </c>
      <c r="J1776" s="2">
        <f t="shared" si="201"/>
        <v>99999.902326317082</v>
      </c>
      <c r="K1776" s="2">
        <f t="shared" si="202"/>
        <v>2.9999997336169924E-3</v>
      </c>
      <c r="L1776" s="2">
        <f t="shared" si="203"/>
        <v>3.2727269821276276E-3</v>
      </c>
      <c r="M1776" s="2">
        <v>0.01</v>
      </c>
      <c r="N1776" s="2">
        <v>0.02</v>
      </c>
      <c r="O1776" s="2">
        <v>0.03</v>
      </c>
    </row>
    <row r="1777" spans="4:15" x14ac:dyDescent="0.25">
      <c r="D1777" s="2">
        <v>1775</v>
      </c>
      <c r="E1777" s="2">
        <f t="shared" si="197"/>
        <v>91.880491613756107</v>
      </c>
      <c r="F1777" s="2">
        <f t="shared" si="198"/>
        <v>141.20062687081401</v>
      </c>
      <c r="G1777" s="2">
        <f t="shared" si="199"/>
        <v>344.80358121662829</v>
      </c>
      <c r="H1777" s="2">
        <f t="shared" si="200"/>
        <v>963.99336554175147</v>
      </c>
      <c r="I1777" s="2">
        <v>1774</v>
      </c>
      <c r="J1777" s="2">
        <f t="shared" si="201"/>
        <v>99999.902060220411</v>
      </c>
      <c r="K1777" s="2">
        <f t="shared" si="202"/>
        <v>2.999999732891273E-3</v>
      </c>
      <c r="L1777" s="2">
        <f t="shared" si="203"/>
        <v>3.2727269813359336E-3</v>
      </c>
      <c r="M1777" s="2">
        <v>0.01</v>
      </c>
      <c r="N1777" s="2">
        <v>0.02</v>
      </c>
      <c r="O1777" s="2">
        <v>0.03</v>
      </c>
    </row>
    <row r="1778" spans="4:15" x14ac:dyDescent="0.25">
      <c r="D1778" s="2">
        <v>1776</v>
      </c>
      <c r="E1778" s="2">
        <f t="shared" si="197"/>
        <v>92.114786842829105</v>
      </c>
      <c r="F1778" s="2">
        <f t="shared" si="198"/>
        <v>141.59496167125766</v>
      </c>
      <c r="G1778" s="2">
        <f t="shared" si="199"/>
        <v>345.69135381045635</v>
      </c>
      <c r="H1778" s="2">
        <f t="shared" si="200"/>
        <v>966.70169887530267</v>
      </c>
      <c r="I1778" s="2">
        <v>1775</v>
      </c>
      <c r="J1778" s="2">
        <f t="shared" si="201"/>
        <v>99999.901793403624</v>
      </c>
      <c r="K1778" s="2">
        <f t="shared" si="202"/>
        <v>2.9999997321635895E-3</v>
      </c>
      <c r="L1778" s="2">
        <f t="shared" si="203"/>
        <v>3.2727269805420968E-3</v>
      </c>
      <c r="M1778" s="2">
        <v>0.01</v>
      </c>
      <c r="N1778" s="2">
        <v>0.02</v>
      </c>
      <c r="O1778" s="2">
        <v>0.03</v>
      </c>
    </row>
    <row r="1779" spans="4:15" x14ac:dyDescent="0.25">
      <c r="D1779" s="2">
        <v>1777</v>
      </c>
      <c r="E1779" s="2">
        <f t="shared" si="197"/>
        <v>92.349679524606628</v>
      </c>
      <c r="F1779" s="2">
        <f t="shared" si="198"/>
        <v>141.99039774102582</v>
      </c>
      <c r="G1779" s="2">
        <f t="shared" si="199"/>
        <v>346.58138945704172</v>
      </c>
      <c r="H1779" s="2">
        <f t="shared" si="200"/>
        <v>969.41759390486277</v>
      </c>
      <c r="I1779" s="2">
        <v>1776</v>
      </c>
      <c r="J1779" s="2">
        <f t="shared" si="201"/>
        <v>99999.901525864785</v>
      </c>
      <c r="K1779" s="2">
        <f t="shared" si="202"/>
        <v>2.9999997314339366E-3</v>
      </c>
      <c r="L1779" s="2">
        <f t="shared" si="203"/>
        <v>3.272726979746112E-3</v>
      </c>
      <c r="M1779" s="2">
        <v>0.01</v>
      </c>
      <c r="N1779" s="2">
        <v>0.02</v>
      </c>
      <c r="O1779" s="2">
        <v>0.03</v>
      </c>
    </row>
    <row r="1780" spans="4:15" x14ac:dyDescent="0.25">
      <c r="D1780" s="2">
        <v>1778</v>
      </c>
      <c r="E1780" s="2">
        <f t="shared" si="197"/>
        <v>92.585171182592376</v>
      </c>
      <c r="F1780" s="2">
        <f t="shared" si="198"/>
        <v>142.38693815566205</v>
      </c>
      <c r="G1780" s="2">
        <f t="shared" si="199"/>
        <v>347.47369392723664</v>
      </c>
      <c r="H1780" s="2">
        <f t="shared" si="200"/>
        <v>972.14107174841479</v>
      </c>
      <c r="I1780" s="2">
        <v>1777</v>
      </c>
      <c r="J1780" s="2">
        <f t="shared" si="201"/>
        <v>99999.901257601916</v>
      </c>
      <c r="K1780" s="2">
        <f t="shared" si="202"/>
        <v>2.9999997307023091E-3</v>
      </c>
      <c r="L1780" s="2">
        <f t="shared" si="203"/>
        <v>3.2727269789479731E-3</v>
      </c>
      <c r="M1780" s="2">
        <v>0.01</v>
      </c>
      <c r="N1780" s="2">
        <v>0.02</v>
      </c>
      <c r="O1780" s="2">
        <v>0.03</v>
      </c>
    </row>
    <row r="1781" spans="4:15" x14ac:dyDescent="0.25">
      <c r="D1781" s="2">
        <v>1779</v>
      </c>
      <c r="E1781" s="2">
        <f t="shared" si="197"/>
        <v>92.821263344175023</v>
      </c>
      <c r="F1781" s="2">
        <f t="shared" si="198"/>
        <v>142.78458599929914</v>
      </c>
      <c r="G1781" s="2">
        <f t="shared" si="199"/>
        <v>348.36827300660912</v>
      </c>
      <c r="H1781" s="2">
        <f t="shared" si="200"/>
        <v>974.87215358291826</v>
      </c>
      <c r="I1781" s="2">
        <v>1778</v>
      </c>
      <c r="J1781" s="2">
        <f t="shared" si="201"/>
        <v>99999.900988613052</v>
      </c>
      <c r="K1781" s="2">
        <f t="shared" si="202"/>
        <v>2.9999997299687024E-3</v>
      </c>
      <c r="L1781" s="2">
        <f t="shared" si="203"/>
        <v>3.2727269781476745E-3</v>
      </c>
      <c r="M1781" s="2">
        <v>0.01</v>
      </c>
      <c r="N1781" s="2">
        <v>0.02</v>
      </c>
      <c r="O1781" s="2">
        <v>0.03</v>
      </c>
    </row>
    <row r="1782" spans="4:15" x14ac:dyDescent="0.25">
      <c r="D1782" s="2">
        <v>1780</v>
      </c>
      <c r="E1782" s="2">
        <f t="shared" si="197"/>
        <v>93.057957540638029</v>
      </c>
      <c r="F1782" s="2">
        <f t="shared" si="198"/>
        <v>143.18334436468302</v>
      </c>
      <c r="G1782" s="2">
        <f t="shared" si="199"/>
        <v>349.26513249548026</v>
      </c>
      <c r="H1782" s="2">
        <f t="shared" si="200"/>
        <v>977.61086064447431</v>
      </c>
      <c r="I1782" s="2">
        <v>1779</v>
      </c>
      <c r="J1782" s="2">
        <f t="shared" si="201"/>
        <v>99999.900718896242</v>
      </c>
      <c r="K1782" s="2">
        <f t="shared" si="202"/>
        <v>2.9999997292331094E-3</v>
      </c>
      <c r="L1782" s="2">
        <f t="shared" si="203"/>
        <v>3.2727269773452096E-3</v>
      </c>
      <c r="M1782" s="2">
        <v>0.01</v>
      </c>
      <c r="N1782" s="2">
        <v>0.02</v>
      </c>
      <c r="O1782" s="2">
        <v>0.03</v>
      </c>
    </row>
    <row r="1783" spans="4:15" x14ac:dyDescent="0.25">
      <c r="D1783" s="2">
        <v>1781</v>
      </c>
      <c r="E1783" s="2">
        <f t="shared" si="197"/>
        <v>93.29525530716964</v>
      </c>
      <c r="F1783" s="2">
        <f t="shared" si="198"/>
        <v>143.58321635319678</v>
      </c>
      <c r="G1783" s="2">
        <f t="shared" si="199"/>
        <v>350.16427820896206</v>
      </c>
      <c r="H1783" s="2">
        <f t="shared" si="200"/>
        <v>980.35721422849065</v>
      </c>
      <c r="I1783" s="2">
        <v>1780</v>
      </c>
      <c r="J1783" s="2">
        <f t="shared" si="201"/>
        <v>99999.900448449524</v>
      </c>
      <c r="K1783" s="2">
        <f t="shared" si="202"/>
        <v>2.9999997284955262E-3</v>
      </c>
      <c r="L1783" s="2">
        <f t="shared" si="203"/>
        <v>3.2727269765405733E-3</v>
      </c>
      <c r="M1783" s="2">
        <v>0.01</v>
      </c>
      <c r="N1783" s="2">
        <v>0.02</v>
      </c>
      <c r="O1783" s="2">
        <v>0.03</v>
      </c>
    </row>
    <row r="1784" spans="4:15" x14ac:dyDescent="0.25">
      <c r="D1784" s="2">
        <v>1782</v>
      </c>
      <c r="E1784" s="2">
        <f t="shared" si="197"/>
        <v>93.533158182872839</v>
      </c>
      <c r="F1784" s="2">
        <f t="shared" si="198"/>
        <v>143.98420507488478</v>
      </c>
      <c r="G1784" s="2">
        <f t="shared" si="199"/>
        <v>351.06571597699491</v>
      </c>
      <c r="H1784" s="2">
        <f t="shared" si="200"/>
        <v>983.11123568984715</v>
      </c>
      <c r="I1784" s="2">
        <v>1781</v>
      </c>
      <c r="J1784" s="2">
        <f t="shared" si="201"/>
        <v>99999.900177270873</v>
      </c>
      <c r="K1784" s="2">
        <f t="shared" si="202"/>
        <v>2.9999997277559468E-3</v>
      </c>
      <c r="L1784" s="2">
        <f t="shared" si="203"/>
        <v>3.2727269757337595E-3</v>
      </c>
      <c r="M1784" s="2">
        <v>0.01</v>
      </c>
      <c r="N1784" s="2">
        <v>0.02</v>
      </c>
      <c r="O1784" s="2">
        <v>0.03</v>
      </c>
    </row>
    <row r="1785" spans="4:15" x14ac:dyDescent="0.25">
      <c r="D1785" s="2">
        <v>1783</v>
      </c>
      <c r="E1785" s="2">
        <f t="shared" si="197"/>
        <v>93.771667710775304</v>
      </c>
      <c r="F1785" s="2">
        <f t="shared" si="198"/>
        <v>144.386313648477</v>
      </c>
      <c r="G1785" s="2">
        <f t="shared" si="199"/>
        <v>351.96945164438569</v>
      </c>
      <c r="H1785" s="2">
        <f t="shared" si="200"/>
        <v>985.87294644306201</v>
      </c>
      <c r="I1785" s="2">
        <v>1782</v>
      </c>
      <c r="J1785" s="2">
        <f t="shared" si="201"/>
        <v>99999.899905358354</v>
      </c>
      <c r="K1785" s="2">
        <f t="shared" si="202"/>
        <v>2.9999997270143655E-3</v>
      </c>
      <c r="L1785" s="2">
        <f t="shared" si="203"/>
        <v>3.2727269749247617E-3</v>
      </c>
      <c r="M1785" s="2">
        <v>0.01</v>
      </c>
      <c r="N1785" s="2">
        <v>0.02</v>
      </c>
      <c r="O1785" s="2">
        <v>0.03</v>
      </c>
    </row>
    <row r="1786" spans="4:15" x14ac:dyDescent="0.25">
      <c r="D1786" s="2">
        <v>1784</v>
      </c>
      <c r="E1786" s="2">
        <f t="shared" si="197"/>
        <v>94.010785437839445</v>
      </c>
      <c r="F1786" s="2">
        <f t="shared" si="198"/>
        <v>144.78954520141306</v>
      </c>
      <c r="G1786" s="2">
        <f t="shared" si="199"/>
        <v>352.87549107084544</v>
      </c>
      <c r="H1786" s="2">
        <f t="shared" si="200"/>
        <v>988.64236796245837</v>
      </c>
      <c r="I1786" s="2">
        <v>1783</v>
      </c>
      <c r="J1786" s="2">
        <f t="shared" si="201"/>
        <v>99999.899632709945</v>
      </c>
      <c r="K1786" s="2">
        <f t="shared" si="202"/>
        <v>2.9999997262707776E-3</v>
      </c>
      <c r="L1786" s="2">
        <f t="shared" si="203"/>
        <v>3.2727269741135751E-3</v>
      </c>
      <c r="M1786" s="2">
        <v>0.01</v>
      </c>
      <c r="N1786" s="2">
        <v>0.02</v>
      </c>
      <c r="O1786" s="2">
        <v>0.03</v>
      </c>
    </row>
    <row r="1787" spans="4:15" x14ac:dyDescent="0.25">
      <c r="D1787" s="2">
        <v>1785</v>
      </c>
      <c r="E1787" s="2">
        <f t="shared" si="197"/>
        <v>94.250512914972433</v>
      </c>
      <c r="F1787" s="2">
        <f t="shared" si="198"/>
        <v>145.19390286986666</v>
      </c>
      <c r="G1787" s="2">
        <f t="shared" si="199"/>
        <v>353.78384013102743</v>
      </c>
      <c r="H1787" s="2">
        <f t="shared" si="200"/>
        <v>991.41952178233112</v>
      </c>
      <c r="I1787" s="2">
        <v>1784</v>
      </c>
      <c r="J1787" s="2">
        <f t="shared" si="201"/>
        <v>99999.899359323652</v>
      </c>
      <c r="K1787" s="2">
        <f t="shared" si="202"/>
        <v>2.9999997255251774E-3</v>
      </c>
      <c r="L1787" s="2">
        <f t="shared" si="203"/>
        <v>3.2727269733001932E-3</v>
      </c>
      <c r="M1787" s="2">
        <v>0.01</v>
      </c>
      <c r="N1787" s="2">
        <v>0.02</v>
      </c>
      <c r="O1787" s="2">
        <v>0.03</v>
      </c>
    </row>
    <row r="1788" spans="4:15" x14ac:dyDescent="0.25">
      <c r="D1788" s="2">
        <v>1786</v>
      </c>
      <c r="E1788" s="2">
        <f t="shared" si="197"/>
        <v>94.49085169703622</v>
      </c>
      <c r="F1788" s="2">
        <f t="shared" si="198"/>
        <v>145.59938979877006</v>
      </c>
      <c r="G1788" s="2">
        <f t="shared" si="199"/>
        <v>354.69450471456531</v>
      </c>
      <c r="H1788" s="2">
        <f t="shared" si="200"/>
        <v>994.20442949711457</v>
      </c>
      <c r="I1788" s="2">
        <v>1785</v>
      </c>
      <c r="J1788" s="2">
        <f t="shared" si="201"/>
        <v>99999.899085197496</v>
      </c>
      <c r="K1788" s="2">
        <f t="shared" si="202"/>
        <v>2.9999997247775589E-3</v>
      </c>
      <c r="L1788" s="2">
        <f t="shared" si="203"/>
        <v>3.2727269724846094E-3</v>
      </c>
      <c r="M1788" s="2">
        <v>0.01</v>
      </c>
      <c r="N1788" s="2">
        <v>0.02</v>
      </c>
      <c r="O1788" s="2">
        <v>0.03</v>
      </c>
    </row>
    <row r="1789" spans="4:15" x14ac:dyDescent="0.25">
      <c r="D1789" s="2">
        <v>1787</v>
      </c>
      <c r="E1789" s="2">
        <f t="shared" si="197"/>
        <v>94.73180334285766</v>
      </c>
      <c r="F1789" s="2">
        <f t="shared" si="198"/>
        <v>146.00600914183838</v>
      </c>
      <c r="G1789" s="2">
        <f t="shared" si="199"/>
        <v>355.60749072611134</v>
      </c>
      <c r="H1789" s="2">
        <f t="shared" si="200"/>
        <v>996.99711276155028</v>
      </c>
      <c r="I1789" s="2">
        <v>1786</v>
      </c>
      <c r="J1789" s="2">
        <f t="shared" si="201"/>
        <v>99999.898810329454</v>
      </c>
      <c r="K1789" s="2">
        <f t="shared" si="202"/>
        <v>2.9999997240279176E-3</v>
      </c>
      <c r="L1789" s="2">
        <f t="shared" si="203"/>
        <v>3.2727269716668187E-3</v>
      </c>
      <c r="M1789" s="2">
        <v>0.01</v>
      </c>
      <c r="N1789" s="2">
        <v>0.02</v>
      </c>
      <c r="O1789" s="2">
        <v>0.03</v>
      </c>
    </row>
    <row r="1790" spans="4:15" x14ac:dyDescent="0.25">
      <c r="D1790" s="2">
        <v>1788</v>
      </c>
      <c r="E1790" s="2">
        <f t="shared" si="197"/>
        <v>94.973369415238608</v>
      </c>
      <c r="F1790" s="2">
        <f t="shared" si="198"/>
        <v>146.41376406159421</v>
      </c>
      <c r="G1790" s="2">
        <f t="shared" si="199"/>
        <v>356.52280408537456</v>
      </c>
      <c r="H1790" s="2">
        <f t="shared" si="200"/>
        <v>999.79759329085562</v>
      </c>
      <c r="I1790" s="2">
        <v>1787</v>
      </c>
      <c r="J1790" s="2">
        <f t="shared" si="201"/>
        <v>99999.898534717518</v>
      </c>
      <c r="K1790" s="2">
        <f t="shared" si="202"/>
        <v>2.9999997232762472E-3</v>
      </c>
      <c r="L1790" s="2">
        <f t="shared" si="203"/>
        <v>3.2727269708468145E-3</v>
      </c>
      <c r="M1790" s="2">
        <v>0.01</v>
      </c>
      <c r="N1790" s="2">
        <v>0.02</v>
      </c>
      <c r="O1790" s="2">
        <v>0.03</v>
      </c>
    </row>
    <row r="1791" spans="4:15" x14ac:dyDescent="0.25">
      <c r="D1791" s="2">
        <v>1789</v>
      </c>
      <c r="E1791" s="2">
        <f t="shared" si="197"/>
        <v>95.215551480966056</v>
      </c>
      <c r="F1791" s="2">
        <f t="shared" si="198"/>
        <v>146.8226577293922</v>
      </c>
      <c r="G1791" s="2">
        <f t="shared" si="199"/>
        <v>357.44045072715926</v>
      </c>
      <c r="H1791" s="2">
        <f t="shared" si="200"/>
        <v>1002.6058928608926</v>
      </c>
      <c r="I1791" s="2">
        <v>1788</v>
      </c>
      <c r="J1791" s="2">
        <f t="shared" si="201"/>
        <v>99999.898258359666</v>
      </c>
      <c r="K1791" s="2">
        <f t="shared" si="202"/>
        <v>2.9999997225225428E-3</v>
      </c>
      <c r="L1791" s="2">
        <f t="shared" si="203"/>
        <v>3.2727269700245916E-3</v>
      </c>
      <c r="M1791" s="2">
        <v>0.01</v>
      </c>
      <c r="N1791" s="2">
        <v>0.02</v>
      </c>
      <c r="O1791" s="2">
        <v>0.03</v>
      </c>
    </row>
    <row r="1792" spans="4:15" x14ac:dyDescent="0.25">
      <c r="D1792" s="2">
        <v>1790</v>
      </c>
      <c r="E1792" s="2">
        <f t="shared" si="197"/>
        <v>95.458351110822349</v>
      </c>
      <c r="F1792" s="2">
        <f t="shared" si="198"/>
        <v>147.23269332544376</v>
      </c>
      <c r="G1792" s="2">
        <f t="shared" si="199"/>
        <v>358.36043660140342</v>
      </c>
      <c r="H1792" s="2">
        <f t="shared" si="200"/>
        <v>1005.4220333083372</v>
      </c>
      <c r="I1792" s="2">
        <v>1789</v>
      </c>
      <c r="J1792" s="2">
        <f t="shared" si="201"/>
        <v>99999.897981253889</v>
      </c>
      <c r="K1792" s="2">
        <f t="shared" si="202"/>
        <v>2.9999997217667984E-3</v>
      </c>
      <c r="L1792" s="2">
        <f t="shared" si="203"/>
        <v>3.272726969200143E-3</v>
      </c>
      <c r="M1792" s="2">
        <v>0.01</v>
      </c>
      <c r="N1792" s="2">
        <v>0.02</v>
      </c>
      <c r="O1792" s="2">
        <v>0.03</v>
      </c>
    </row>
    <row r="1793" spans="4:15" x14ac:dyDescent="0.25">
      <c r="D1793" s="2">
        <v>1791</v>
      </c>
      <c r="E1793" s="2">
        <f t="shared" si="197"/>
        <v>95.701769879595261</v>
      </c>
      <c r="F1793" s="2">
        <f t="shared" si="198"/>
        <v>147.64387403884169</v>
      </c>
      <c r="G1793" s="2">
        <f t="shared" si="199"/>
        <v>359.28276767321751</v>
      </c>
      <c r="H1793" s="2">
        <f t="shared" si="200"/>
        <v>1008.2460365308491</v>
      </c>
      <c r="I1793" s="2">
        <v>1790</v>
      </c>
      <c r="J1793" s="2">
        <f t="shared" si="201"/>
        <v>99999.89770339815</v>
      </c>
      <c r="K1793" s="2">
        <f t="shared" si="202"/>
        <v>2.9999997210090087E-3</v>
      </c>
      <c r="L1793" s="2">
        <f t="shared" si="203"/>
        <v>3.2727269683734636E-3</v>
      </c>
      <c r="M1793" s="2">
        <v>0.01</v>
      </c>
      <c r="N1793" s="2">
        <v>0.02</v>
      </c>
      <c r="O1793" s="2">
        <v>0.03</v>
      </c>
    </row>
    <row r="1794" spans="4:15" x14ac:dyDescent="0.25">
      <c r="D1794" s="2">
        <v>1792</v>
      </c>
      <c r="E1794" s="2">
        <f t="shared" ref="E1794:E1857" si="204">E1793*(1+K1793-$B$3)</f>
        <v>95.945809366088298</v>
      </c>
      <c r="F1794" s="2">
        <f t="shared" ref="F1794:F1857" si="205">F1793*(1+L1793-$B$4)</f>
        <v>148.05620306758507</v>
      </c>
      <c r="G1794" s="2">
        <f t="shared" ref="G1794:G1857" si="206">G1793*(1-$B$5) + M1793*E1793</f>
        <v>360.20744992292282</v>
      </c>
      <c r="H1794" s="2">
        <f t="shared" ref="H1794:H1857" si="207">H1793*(1-$B$6) + N1793*F1793</f>
        <v>1011.0779244872422</v>
      </c>
      <c r="I1794" s="2">
        <v>1791</v>
      </c>
      <c r="J1794" s="2">
        <f t="shared" ref="J1794:J1857" si="208">MAX(J1793-$B$8*E1793 - $B$9*F1793 - $B$15*E1793*K1793 - $B$16*F1793*L1793 +$B$17*$B$3*E1793 +$B$18*$B$4*F1793,0)</f>
        <v>99999.897424790426</v>
      </c>
      <c r="K1794" s="2">
        <f t="shared" si="202"/>
        <v>2.9999997202491678E-3</v>
      </c>
      <c r="L1794" s="2">
        <f t="shared" si="203"/>
        <v>3.2727269675445463E-3</v>
      </c>
      <c r="M1794" s="2">
        <v>0.01</v>
      </c>
      <c r="N1794" s="2">
        <v>0.02</v>
      </c>
      <c r="O1794" s="2">
        <v>0.03</v>
      </c>
    </row>
    <row r="1795" spans="4:15" x14ac:dyDescent="0.25">
      <c r="D1795" s="2">
        <v>1793</v>
      </c>
      <c r="E1795" s="2">
        <f t="shared" si="204"/>
        <v>96.1904711531309</v>
      </c>
      <c r="F1795" s="2">
        <f t="shared" si="205"/>
        <v>148.46968361860417</v>
      </c>
      <c r="G1795" s="2">
        <f t="shared" si="206"/>
        <v>361.13448934609062</v>
      </c>
      <c r="H1795" s="2">
        <f t="shared" si="207"/>
        <v>1013.9177191976554</v>
      </c>
      <c r="I1795" s="2">
        <v>1792</v>
      </c>
      <c r="J1795" s="2">
        <f t="shared" si="208"/>
        <v>99999.897145428666</v>
      </c>
      <c r="K1795" s="2">
        <f t="shared" ref="K1795:K1858" si="209">J1795/($B$10 + J1795)*$B$19</f>
        <v>2.9999997194872707E-3</v>
      </c>
      <c r="L1795" s="2">
        <f t="shared" ref="L1795:L1858" si="210">J1795/($B$11 + J1795)*$B$20</f>
        <v>3.2727269667133861E-3</v>
      </c>
      <c r="M1795" s="2">
        <v>0.01</v>
      </c>
      <c r="N1795" s="2">
        <v>0.02</v>
      </c>
      <c r="O1795" s="2">
        <v>0.03</v>
      </c>
    </row>
    <row r="1796" spans="4:15" x14ac:dyDescent="0.25">
      <c r="D1796" s="2">
        <v>1794</v>
      </c>
      <c r="E1796" s="2">
        <f t="shared" si="204"/>
        <v>96.435756827588719</v>
      </c>
      <c r="F1796" s="2">
        <f t="shared" si="205"/>
        <v>148.88431890778526</v>
      </c>
      <c r="G1796" s="2">
        <f t="shared" si="206"/>
        <v>362.06389195358076</v>
      </c>
      <c r="H1796" s="2">
        <f t="shared" si="207"/>
        <v>1016.7654427437238</v>
      </c>
      <c r="I1796" s="2">
        <v>1793</v>
      </c>
      <c r="J1796" s="2">
        <f t="shared" si="208"/>
        <v>99999.896865310817</v>
      </c>
      <c r="K1796" s="2">
        <f t="shared" si="209"/>
        <v>2.9999997187233115E-3</v>
      </c>
      <c r="L1796" s="2">
        <f t="shared" si="210"/>
        <v>3.2727269658799759E-3</v>
      </c>
      <c r="M1796" s="2">
        <v>0.01</v>
      </c>
      <c r="N1796" s="2">
        <v>0.02</v>
      </c>
      <c r="O1796" s="2">
        <v>0.03</v>
      </c>
    </row>
    <row r="1797" spans="4:15" x14ac:dyDescent="0.25">
      <c r="D1797" s="2">
        <v>1795</v>
      </c>
      <c r="E1797" s="2">
        <f t="shared" si="204"/>
        <v>96.681667980373931</v>
      </c>
      <c r="F1797" s="2">
        <f t="shared" si="205"/>
        <v>149.30011215999568</v>
      </c>
      <c r="G1797" s="2">
        <f t="shared" si="206"/>
        <v>362.99566377158084</v>
      </c>
      <c r="H1797" s="2">
        <f t="shared" si="207"/>
        <v>1019.6211172687503</v>
      </c>
      <c r="I1797" s="2">
        <v>1794</v>
      </c>
      <c r="J1797" s="2">
        <f t="shared" si="208"/>
        <v>99999.896584434842</v>
      </c>
      <c r="K1797" s="2">
        <f t="shared" si="209"/>
        <v>2.9999997179572849E-3</v>
      </c>
      <c r="L1797" s="2">
        <f t="shared" si="210"/>
        <v>3.2727269650443102E-3</v>
      </c>
      <c r="M1797" s="2">
        <v>0.01</v>
      </c>
      <c r="N1797" s="2">
        <v>0.02</v>
      </c>
      <c r="O1797" s="2">
        <v>0.03</v>
      </c>
    </row>
    <row r="1798" spans="4:15" x14ac:dyDescent="0.25">
      <c r="D1798" s="2">
        <v>1796</v>
      </c>
      <c r="E1798" s="2">
        <f t="shared" si="204"/>
        <v>96.928206206455513</v>
      </c>
      <c r="F1798" s="2">
        <f t="shared" si="205"/>
        <v>149.71706660910903</v>
      </c>
      <c r="G1798" s="2">
        <f t="shared" si="206"/>
        <v>363.92981084164512</v>
      </c>
      <c r="H1798" s="2">
        <f t="shared" si="207"/>
        <v>1022.4847649778778</v>
      </c>
      <c r="I1798" s="2">
        <v>1795</v>
      </c>
      <c r="J1798" s="2">
        <f t="shared" si="208"/>
        <v>99999.89630279869</v>
      </c>
      <c r="K1798" s="2">
        <f t="shared" si="209"/>
        <v>2.9999997171891849E-3</v>
      </c>
      <c r="L1798" s="2">
        <f t="shared" si="210"/>
        <v>3.2727269642063828E-3</v>
      </c>
      <c r="M1798" s="2">
        <v>0.01</v>
      </c>
      <c r="N1798" s="2">
        <v>0.02</v>
      </c>
      <c r="O1798" s="2">
        <v>0.03</v>
      </c>
    </row>
    <row r="1799" spans="4:15" x14ac:dyDescent="0.25">
      <c r="D1799" s="2">
        <v>1797</v>
      </c>
      <c r="E1799" s="2">
        <f t="shared" si="204"/>
        <v>97.175373104869635</v>
      </c>
      <c r="F1799" s="2">
        <f t="shared" si="205"/>
        <v>150.13518549803015</v>
      </c>
      <c r="G1799" s="2">
        <f t="shared" si="206"/>
        <v>364.86633922073395</v>
      </c>
      <c r="H1799" s="2">
        <f t="shared" si="207"/>
        <v>1025.3564081382626</v>
      </c>
      <c r="I1799" s="2">
        <v>1796</v>
      </c>
      <c r="J1799" s="2">
        <f t="shared" si="208"/>
        <v>99999.896020400309</v>
      </c>
      <c r="K1799" s="2">
        <f t="shared" si="209"/>
        <v>2.9999997164190059E-3</v>
      </c>
      <c r="L1799" s="2">
        <f t="shared" si="210"/>
        <v>3.2727269633661877E-3</v>
      </c>
      <c r="M1799" s="2">
        <v>0.01</v>
      </c>
      <c r="N1799" s="2">
        <v>0.02</v>
      </c>
      <c r="O1799" s="2">
        <v>0.03</v>
      </c>
    </row>
    <row r="1800" spans="4:15" x14ac:dyDescent="0.25">
      <c r="D1800" s="2">
        <v>1798</v>
      </c>
      <c r="E1800" s="2">
        <f t="shared" si="204"/>
        <v>97.423170278729955</v>
      </c>
      <c r="F1800" s="2">
        <f t="shared" si="205"/>
        <v>150.55447207872047</v>
      </c>
      <c r="G1800" s="2">
        <f t="shared" si="206"/>
        <v>365.80525498125274</v>
      </c>
      <c r="H1800" s="2">
        <f t="shared" si="207"/>
        <v>1028.2360690792466</v>
      </c>
      <c r="I1800" s="2">
        <v>1797</v>
      </c>
      <c r="J1800" s="2">
        <f t="shared" si="208"/>
        <v>99999.895737237603</v>
      </c>
      <c r="K1800" s="2">
        <f t="shared" si="209"/>
        <v>2.9999997156467425E-3</v>
      </c>
      <c r="L1800" s="2">
        <f t="shared" si="210"/>
        <v>3.2727269625237184E-3</v>
      </c>
      <c r="M1800" s="2">
        <v>0.01</v>
      </c>
      <c r="N1800" s="2">
        <v>0.02</v>
      </c>
      <c r="O1800" s="2">
        <v>0.03</v>
      </c>
    </row>
    <row r="1801" spans="4:15" x14ac:dyDescent="0.25">
      <c r="D1801" s="2">
        <v>1799</v>
      </c>
      <c r="E1801" s="2">
        <f t="shared" si="204"/>
        <v>97.671599335238113</v>
      </c>
      <c r="F1801" s="2">
        <f t="shared" si="205"/>
        <v>150.97492961222321</v>
      </c>
      <c r="G1801" s="2">
        <f t="shared" si="206"/>
        <v>366.74656421109171</v>
      </c>
      <c r="H1801" s="2">
        <f t="shared" si="207"/>
        <v>1031.1237701925313</v>
      </c>
      <c r="I1801" s="2">
        <v>1798</v>
      </c>
      <c r="J1801" s="2">
        <f t="shared" si="208"/>
        <v>99999.895453308505</v>
      </c>
      <c r="K1801" s="2">
        <f t="shared" si="209"/>
        <v>2.9999997148723893E-3</v>
      </c>
      <c r="L1801" s="2">
        <f t="shared" si="210"/>
        <v>3.2727269616789692E-3</v>
      </c>
      <c r="M1801" s="2">
        <v>0.01</v>
      </c>
      <c r="N1801" s="2">
        <v>0.02</v>
      </c>
      <c r="O1801" s="2">
        <v>0.03</v>
      </c>
    </row>
    <row r="1802" spans="4:15" x14ac:dyDescent="0.25">
      <c r="D1802" s="2">
        <v>1800</v>
      </c>
      <c r="E1802" s="2">
        <f t="shared" si="204"/>
        <v>97.920661885694102</v>
      </c>
      <c r="F1802" s="2">
        <f t="shared" si="205"/>
        <v>151.39656136868885</v>
      </c>
      <c r="G1802" s="2">
        <f t="shared" si="206"/>
        <v>367.69027301366509</v>
      </c>
      <c r="H1802" s="2">
        <f t="shared" si="207"/>
        <v>1034.0195339323527</v>
      </c>
      <c r="I1802" s="2">
        <v>1799</v>
      </c>
      <c r="J1802" s="2">
        <f t="shared" si="208"/>
        <v>99999.895168610965</v>
      </c>
      <c r="K1802" s="2">
        <f t="shared" si="209"/>
        <v>2.9999997140959397E-3</v>
      </c>
      <c r="L1802" s="2">
        <f t="shared" si="210"/>
        <v>3.2727269608319337E-3</v>
      </c>
      <c r="M1802" s="2">
        <v>0.01</v>
      </c>
      <c r="N1802" s="2">
        <v>0.02</v>
      </c>
      <c r="O1802" s="2">
        <v>0.03</v>
      </c>
    </row>
    <row r="1803" spans="4:15" x14ac:dyDescent="0.25">
      <c r="D1803" s="2">
        <v>1801</v>
      </c>
      <c r="E1803" s="2">
        <f t="shared" si="204"/>
        <v>98.170359545506699</v>
      </c>
      <c r="F1803" s="2">
        <f t="shared" si="205"/>
        <v>151.81937062740042</v>
      </c>
      <c r="G1803" s="2">
        <f t="shared" si="206"/>
        <v>368.63638750795081</v>
      </c>
      <c r="H1803" s="2">
        <f t="shared" si="207"/>
        <v>1036.9233828156546</v>
      </c>
      <c r="I1803" s="2">
        <v>1800</v>
      </c>
      <c r="J1803" s="2">
        <f t="shared" si="208"/>
        <v>99999.894883142872</v>
      </c>
      <c r="K1803" s="2">
        <f t="shared" si="209"/>
        <v>2.9999997133173888E-3</v>
      </c>
      <c r="L1803" s="2">
        <f t="shared" si="210"/>
        <v>3.2727269599826057E-3</v>
      </c>
      <c r="M1803" s="2">
        <v>0.01</v>
      </c>
      <c r="N1803" s="2">
        <v>0.02</v>
      </c>
      <c r="O1803" s="2">
        <v>0.03</v>
      </c>
    </row>
    <row r="1804" spans="4:15" x14ac:dyDescent="0.25">
      <c r="D1804" s="2">
        <v>1802</v>
      </c>
      <c r="E1804" s="2">
        <f t="shared" si="204"/>
        <v>98.42069393420401</v>
      </c>
      <c r="F1804" s="2">
        <f t="shared" si="205"/>
        <v>152.24336067679914</v>
      </c>
      <c r="G1804" s="2">
        <f t="shared" si="206"/>
        <v>369.58491382853015</v>
      </c>
      <c r="H1804" s="2">
        <f t="shared" si="207"/>
        <v>1039.8353394222647</v>
      </c>
      <c r="I1804" s="2">
        <v>1801</v>
      </c>
      <c r="J1804" s="2">
        <f t="shared" si="208"/>
        <v>99999.894596902144</v>
      </c>
      <c r="K1804" s="2">
        <f t="shared" si="209"/>
        <v>2.9999997125367307E-3</v>
      </c>
      <c r="L1804" s="2">
        <f t="shared" si="210"/>
        <v>3.2727269591309783E-3</v>
      </c>
      <c r="M1804" s="2">
        <v>0.01</v>
      </c>
      <c r="N1804" s="2">
        <v>0.02</v>
      </c>
      <c r="O1804" s="2">
        <v>0.03</v>
      </c>
    </row>
    <row r="1805" spans="4:15" x14ac:dyDescent="0.25">
      <c r="D1805" s="2">
        <v>1803</v>
      </c>
      <c r="E1805" s="2">
        <f t="shared" si="204"/>
        <v>98.671666675443888</v>
      </c>
      <c r="F1805" s="2">
        <f t="shared" si="205"/>
        <v>152.66853481450994</v>
      </c>
      <c r="G1805" s="2">
        <f t="shared" si="206"/>
        <v>370.53585812562756</v>
      </c>
      <c r="H1805" s="2">
        <f t="shared" si="207"/>
        <v>1042.7554263950701</v>
      </c>
      <c r="I1805" s="2">
        <v>1802</v>
      </c>
      <c r="J1805" s="2">
        <f t="shared" si="208"/>
        <v>99999.894309886688</v>
      </c>
      <c r="K1805" s="2">
        <f t="shared" si="209"/>
        <v>2.9999997117539597E-3</v>
      </c>
      <c r="L1805" s="2">
        <f t="shared" si="210"/>
        <v>3.2727269582770468E-3</v>
      </c>
      <c r="M1805" s="2">
        <v>0.01</v>
      </c>
      <c r="N1805" s="2">
        <v>0.02</v>
      </c>
      <c r="O1805" s="2">
        <v>0.03</v>
      </c>
    </row>
    <row r="1806" spans="4:15" x14ac:dyDescent="0.25">
      <c r="D1806" s="2">
        <v>1804</v>
      </c>
      <c r="E1806" s="2">
        <f t="shared" si="204"/>
        <v>98.923279397024558</v>
      </c>
      <c r="F1806" s="2">
        <f t="shared" si="205"/>
        <v>153.09489634736707</v>
      </c>
      <c r="G1806" s="2">
        <f t="shared" si="206"/>
        <v>371.48922656515066</v>
      </c>
      <c r="H1806" s="2">
        <f t="shared" si="207"/>
        <v>1045.6836664401928</v>
      </c>
      <c r="I1806" s="2">
        <v>1803</v>
      </c>
      <c r="J1806" s="2">
        <f t="shared" si="208"/>
        <v>99999.894022094391</v>
      </c>
      <c r="K1806" s="2">
        <f t="shared" si="209"/>
        <v>2.9999997109690702E-3</v>
      </c>
      <c r="L1806" s="2">
        <f t="shared" si="210"/>
        <v>3.2727269574208038E-3</v>
      </c>
      <c r="M1806" s="2">
        <v>0.01</v>
      </c>
      <c r="N1806" s="2">
        <v>0.02</v>
      </c>
      <c r="O1806" s="2">
        <v>0.03</v>
      </c>
    </row>
    <row r="1807" spans="4:15" x14ac:dyDescent="0.25">
      <c r="D1807" s="2">
        <v>1805</v>
      </c>
      <c r="E1807" s="2">
        <f t="shared" si="204"/>
        <v>99.175533730895083</v>
      </c>
      <c r="F1807" s="2">
        <f t="shared" si="205"/>
        <v>153.52244859143991</v>
      </c>
      <c r="G1807" s="2">
        <f t="shared" si="206"/>
        <v>372.44502532873003</v>
      </c>
      <c r="H1807" s="2">
        <f t="shared" si="207"/>
        <v>1048.6200823271672</v>
      </c>
      <c r="I1807" s="2">
        <v>1804</v>
      </c>
      <c r="J1807" s="2">
        <f t="shared" si="208"/>
        <v>99999.89373352316</v>
      </c>
      <c r="K1807" s="2">
        <f t="shared" si="209"/>
        <v>2.9999997101820565E-3</v>
      </c>
      <c r="L1807" s="2">
        <f t="shared" si="210"/>
        <v>3.2727269565622427E-3</v>
      </c>
      <c r="M1807" s="2">
        <v>0.01</v>
      </c>
      <c r="N1807" s="2">
        <v>0.02</v>
      </c>
      <c r="O1807" s="2">
        <v>0.03</v>
      </c>
    </row>
    <row r="1808" spans="4:15" x14ac:dyDescent="0.25">
      <c r="D1808" s="2">
        <v>1806</v>
      </c>
      <c r="E1808" s="2">
        <f t="shared" si="204"/>
        <v>99.428431313166016</v>
      </c>
      <c r="F1808" s="2">
        <f t="shared" si="205"/>
        <v>153.95119487205866</v>
      </c>
      <c r="G1808" s="2">
        <f t="shared" si="206"/>
        <v>373.40326061375941</v>
      </c>
      <c r="H1808" s="2">
        <f t="shared" si="207"/>
        <v>1051.5646968891169</v>
      </c>
      <c r="I1808" s="2">
        <v>1805</v>
      </c>
      <c r="J1808" s="2">
        <f t="shared" si="208"/>
        <v>99999.893444170884</v>
      </c>
      <c r="K1808" s="2">
        <f t="shared" si="209"/>
        <v>2.9999997093929122E-3</v>
      </c>
      <c r="L1808" s="2">
        <f t="shared" si="210"/>
        <v>3.272726955701358E-3</v>
      </c>
      <c r="M1808" s="2">
        <v>0.01</v>
      </c>
      <c r="N1808" s="2">
        <v>0.02</v>
      </c>
      <c r="O1808" s="2">
        <v>0.03</v>
      </c>
    </row>
    <row r="1809" spans="4:15" x14ac:dyDescent="0.25">
      <c r="D1809" s="2">
        <v>1807</v>
      </c>
      <c r="E1809" s="2">
        <f t="shared" si="204"/>
        <v>99.68197378411999</v>
      </c>
      <c r="F1809" s="2">
        <f t="shared" si="205"/>
        <v>154.38113852384029</v>
      </c>
      <c r="G1809" s="2">
        <f t="shared" si="206"/>
        <v>374.36393863343585</v>
      </c>
      <c r="H1809" s="2">
        <f t="shared" si="207"/>
        <v>1054.5175330229315</v>
      </c>
      <c r="I1809" s="2">
        <v>1806</v>
      </c>
      <c r="J1809" s="2">
        <f t="shared" si="208"/>
        <v>99999.893154035439</v>
      </c>
      <c r="K1809" s="2">
        <f t="shared" si="209"/>
        <v>2.999999708601632E-3</v>
      </c>
      <c r="L1809" s="2">
        <f t="shared" si="210"/>
        <v>3.2727269548381436E-3</v>
      </c>
      <c r="M1809" s="2">
        <v>0.01</v>
      </c>
      <c r="N1809" s="2">
        <v>0.02</v>
      </c>
      <c r="O1809" s="2">
        <v>0.03</v>
      </c>
    </row>
    <row r="1810" spans="4:15" x14ac:dyDescent="0.25">
      <c r="D1810" s="2">
        <v>1808</v>
      </c>
      <c r="E1810" s="2">
        <f t="shared" si="204"/>
        <v>99.936162788222333</v>
      </c>
      <c r="F1810" s="2">
        <f t="shared" si="205"/>
        <v>154.81228289071441</v>
      </c>
      <c r="G1810" s="2">
        <f t="shared" si="206"/>
        <v>375.32706561679998</v>
      </c>
      <c r="H1810" s="2">
        <f t="shared" si="207"/>
        <v>1057.4786136894456</v>
      </c>
      <c r="I1810" s="2">
        <v>1807</v>
      </c>
      <c r="J1810" s="2">
        <f t="shared" si="208"/>
        <v>99999.892863114714</v>
      </c>
      <c r="K1810" s="2">
        <f t="shared" si="209"/>
        <v>2.9999997078082102E-3</v>
      </c>
      <c r="L1810" s="2">
        <f t="shared" si="210"/>
        <v>3.2727269539725929E-3</v>
      </c>
      <c r="M1810" s="2">
        <v>0.01</v>
      </c>
      <c r="N1810" s="2">
        <v>0.02</v>
      </c>
      <c r="O1810" s="2">
        <v>0.03</v>
      </c>
    </row>
    <row r="1811" spans="4:15" x14ac:dyDescent="0.25">
      <c r="D1811" s="2">
        <v>1809</v>
      </c>
      <c r="E1811" s="2">
        <f t="shared" si="204"/>
        <v>100.19099997413177</v>
      </c>
      <c r="F1811" s="2">
        <f t="shared" si="205"/>
        <v>155.24463132594931</v>
      </c>
      <c r="G1811" s="2">
        <f t="shared" si="206"/>
        <v>376.29264780877674</v>
      </c>
      <c r="H1811" s="2">
        <f t="shared" si="207"/>
        <v>1060.4479619136171</v>
      </c>
      <c r="I1811" s="2">
        <v>1808</v>
      </c>
      <c r="J1811" s="2">
        <f t="shared" si="208"/>
        <v>99999.89257140657</v>
      </c>
      <c r="K1811" s="2">
        <f t="shared" si="209"/>
        <v>2.9999997070126413E-3</v>
      </c>
      <c r="L1811" s="2">
        <f t="shared" si="210"/>
        <v>3.272726953104699E-3</v>
      </c>
      <c r="M1811" s="2">
        <v>0.01</v>
      </c>
      <c r="N1811" s="2">
        <v>0.02</v>
      </c>
      <c r="O1811" s="2">
        <v>0.03</v>
      </c>
    </row>
    <row r="1812" spans="4:15" x14ac:dyDescent="0.25">
      <c r="D1812" s="2">
        <v>1810</v>
      </c>
      <c r="E1812" s="2">
        <f t="shared" si="204"/>
        <v>100.44648699471111</v>
      </c>
      <c r="F1812" s="2">
        <f t="shared" si="205"/>
        <v>155.67818719217809</v>
      </c>
      <c r="G1812" s="2">
        <f t="shared" si="206"/>
        <v>377.26069147021525</v>
      </c>
      <c r="H1812" s="2">
        <f t="shared" si="207"/>
        <v>1063.4256007847064</v>
      </c>
      <c r="I1812" s="2">
        <v>1809</v>
      </c>
      <c r="J1812" s="2">
        <f t="shared" si="208"/>
        <v>99999.892278908854</v>
      </c>
      <c r="K1812" s="2">
        <f t="shared" si="209"/>
        <v>2.9999997062149187E-3</v>
      </c>
      <c r="L1812" s="2">
        <f t="shared" si="210"/>
        <v>3.2727269522344563E-3</v>
      </c>
      <c r="M1812" s="2">
        <v>0.01</v>
      </c>
      <c r="N1812" s="2">
        <v>0.02</v>
      </c>
      <c r="O1812" s="2">
        <v>0.03</v>
      </c>
    </row>
    <row r="1813" spans="4:15" x14ac:dyDescent="0.25">
      <c r="D1813" s="2">
        <v>1811</v>
      </c>
      <c r="E1813" s="2">
        <f t="shared" si="204"/>
        <v>100.70262550703794</v>
      </c>
      <c r="F1813" s="2">
        <f t="shared" si="205"/>
        <v>156.11295386142467</v>
      </c>
      <c r="G1813" s="2">
        <f t="shared" si="206"/>
        <v>378.23120287793006</v>
      </c>
      <c r="H1813" s="2">
        <f t="shared" si="207"/>
        <v>1066.4115534564557</v>
      </c>
      <c r="I1813" s="2">
        <v>1810</v>
      </c>
      <c r="J1813" s="2">
        <f t="shared" si="208"/>
        <v>99999.891985619455</v>
      </c>
      <c r="K1813" s="2">
        <f t="shared" si="209"/>
        <v>2.9999997054150369E-3</v>
      </c>
      <c r="L1813" s="2">
        <f t="shared" si="210"/>
        <v>3.2727269513618579E-3</v>
      </c>
      <c r="M1813" s="2">
        <v>0.01</v>
      </c>
      <c r="N1813" s="2">
        <v>0.02</v>
      </c>
      <c r="O1813" s="2">
        <v>0.03</v>
      </c>
    </row>
    <row r="1814" spans="4:15" x14ac:dyDescent="0.25">
      <c r="D1814" s="2">
        <v>1812</v>
      </c>
      <c r="E1814" s="2">
        <f t="shared" si="204"/>
        <v>100.9594171724154</v>
      </c>
      <c r="F1814" s="2">
        <f t="shared" si="205"/>
        <v>156.5489347151302</v>
      </c>
      <c r="G1814" s="2">
        <f t="shared" si="206"/>
        <v>379.20418832474144</v>
      </c>
      <c r="H1814" s="2">
        <f t="shared" si="207"/>
        <v>1069.4058431472695</v>
      </c>
      <c r="I1814" s="2">
        <v>1811</v>
      </c>
      <c r="J1814" s="2">
        <f t="shared" si="208"/>
        <v>99999.891691536206</v>
      </c>
      <c r="K1814" s="2">
        <f t="shared" si="209"/>
        <v>2.9999997046129901E-3</v>
      </c>
      <c r="L1814" s="2">
        <f t="shared" si="210"/>
        <v>3.2727269504868976E-3</v>
      </c>
      <c r="M1814" s="2">
        <v>0.01</v>
      </c>
      <c r="N1814" s="2">
        <v>0.02</v>
      </c>
      <c r="O1814" s="2">
        <v>0.03</v>
      </c>
    </row>
    <row r="1815" spans="4:15" x14ac:dyDescent="0.25">
      <c r="D1815" s="2">
        <v>1813</v>
      </c>
      <c r="E1815" s="2">
        <f t="shared" si="204"/>
        <v>101.21686365638296</v>
      </c>
      <c r="F1815" s="2">
        <f t="shared" si="205"/>
        <v>156.98613314417915</v>
      </c>
      <c r="G1815" s="2">
        <f t="shared" si="206"/>
        <v>380.17965411951633</v>
      </c>
      <c r="H1815" s="2">
        <f t="shared" si="207"/>
        <v>1072.4084931403945</v>
      </c>
      <c r="I1815" s="2">
        <v>1812</v>
      </c>
      <c r="J1815" s="2">
        <f t="shared" si="208"/>
        <v>99999.891396656967</v>
      </c>
      <c r="K1815" s="2">
        <f t="shared" si="209"/>
        <v>2.9999997038087727E-3</v>
      </c>
      <c r="L1815" s="2">
        <f t="shared" si="210"/>
        <v>3.2727269496095695E-3</v>
      </c>
      <c r="M1815" s="2">
        <v>0.01</v>
      </c>
      <c r="N1815" s="2">
        <v>0.02</v>
      </c>
      <c r="O1815" s="2">
        <v>0.03</v>
      </c>
    </row>
    <row r="1816" spans="4:15" x14ac:dyDescent="0.25">
      <c r="D1816" s="2">
        <v>1814</v>
      </c>
      <c r="E1816" s="2">
        <f t="shared" si="204"/>
        <v>101.47496662872719</v>
      </c>
      <c r="F1816" s="2">
        <f t="shared" si="205"/>
        <v>157.42455254892587</v>
      </c>
      <c r="G1816" s="2">
        <f t="shared" si="206"/>
        <v>381.15760658720939</v>
      </c>
      <c r="H1816" s="2">
        <f t="shared" si="207"/>
        <v>1075.4195267841012</v>
      </c>
      <c r="I1816" s="2">
        <v>1813</v>
      </c>
      <c r="J1816" s="2">
        <f t="shared" si="208"/>
        <v>99999.89110097957</v>
      </c>
      <c r="K1816" s="2">
        <f t="shared" si="209"/>
        <v>2.9999997030023778E-3</v>
      </c>
      <c r="L1816" s="2">
        <f t="shared" si="210"/>
        <v>3.2727269487298665E-3</v>
      </c>
      <c r="M1816" s="2">
        <v>0.01</v>
      </c>
      <c r="N1816" s="2">
        <v>0.02</v>
      </c>
      <c r="O1816" s="2">
        <v>0.03</v>
      </c>
    </row>
    <row r="1817" spans="4:15" x14ac:dyDescent="0.25">
      <c r="D1817" s="2">
        <v>1815</v>
      </c>
      <c r="E1817" s="2">
        <f t="shared" si="204"/>
        <v>101.73372776349261</v>
      </c>
      <c r="F1817" s="2">
        <f t="shared" si="205"/>
        <v>157.864196339221</v>
      </c>
      <c r="G1817" s="2">
        <f t="shared" si="206"/>
        <v>382.13805206890379</v>
      </c>
      <c r="H1817" s="2">
        <f t="shared" si="207"/>
        <v>1078.4389674918655</v>
      </c>
      <c r="I1817" s="2">
        <v>1814</v>
      </c>
      <c r="J1817" s="2">
        <f t="shared" si="208"/>
        <v>99999.890804501847</v>
      </c>
      <c r="K1817" s="2">
        <f t="shared" si="209"/>
        <v>2.9999997021938007E-3</v>
      </c>
      <c r="L1817" s="2">
        <f t="shared" si="210"/>
        <v>3.2727269478477821E-3</v>
      </c>
      <c r="M1817" s="2">
        <v>0.01</v>
      </c>
      <c r="N1817" s="2">
        <v>0.02</v>
      </c>
      <c r="O1817" s="2">
        <v>0.03</v>
      </c>
    </row>
    <row r="1818" spans="4:15" x14ac:dyDescent="0.25">
      <c r="D1818" s="2">
        <v>1816</v>
      </c>
      <c r="E1818" s="2">
        <f t="shared" si="204"/>
        <v>101.99314873899259</v>
      </c>
      <c r="F1818" s="2">
        <f t="shared" si="205"/>
        <v>158.30506793443789</v>
      </c>
      <c r="G1818" s="2">
        <f t="shared" si="206"/>
        <v>383.12099692185251</v>
      </c>
      <c r="H1818" s="2">
        <f t="shared" si="207"/>
        <v>1081.4668387425509</v>
      </c>
      <c r="I1818" s="2">
        <v>1815</v>
      </c>
      <c r="J1818" s="2">
        <f t="shared" si="208"/>
        <v>99999.890507221644</v>
      </c>
      <c r="K1818" s="2">
        <f t="shared" si="209"/>
        <v>2.9999997013830347E-3</v>
      </c>
      <c r="L1818" s="2">
        <f t="shared" si="210"/>
        <v>3.2727269469633104E-3</v>
      </c>
      <c r="M1818" s="2">
        <v>0.01</v>
      </c>
      <c r="N1818" s="2">
        <v>0.02</v>
      </c>
      <c r="O1818" s="2">
        <v>0.03</v>
      </c>
    </row>
    <row r="1819" spans="4:15" x14ac:dyDescent="0.25">
      <c r="D1819" s="2">
        <v>1817</v>
      </c>
      <c r="E1819" s="2">
        <f t="shared" si="204"/>
        <v>102.25323123782012</v>
      </c>
      <c r="F1819" s="2">
        <f t="shared" si="205"/>
        <v>158.74717076349924</v>
      </c>
      <c r="G1819" s="2">
        <f t="shared" si="206"/>
        <v>384.10644751951946</v>
      </c>
      <c r="H1819" s="2">
        <f t="shared" si="207"/>
        <v>1084.5031640805905</v>
      </c>
      <c r="I1819" s="2">
        <v>1816</v>
      </c>
      <c r="J1819" s="2">
        <f t="shared" si="208"/>
        <v>99999.890209136778</v>
      </c>
      <c r="K1819" s="2">
        <f t="shared" si="209"/>
        <v>2.9999997005700748E-3</v>
      </c>
      <c r="L1819" s="2">
        <f t="shared" si="210"/>
        <v>3.2727269460764447E-3</v>
      </c>
      <c r="M1819" s="2">
        <v>0.01</v>
      </c>
      <c r="N1819" s="2">
        <v>0.02</v>
      </c>
      <c r="O1819" s="2">
        <v>0.03</v>
      </c>
    </row>
    <row r="1820" spans="4:15" x14ac:dyDescent="0.25">
      <c r="D1820" s="2">
        <v>1818</v>
      </c>
      <c r="E1820" s="2">
        <f t="shared" si="204"/>
        <v>102.51397694685888</v>
      </c>
      <c r="F1820" s="2">
        <f t="shared" si="205"/>
        <v>159.19050826490385</v>
      </c>
      <c r="G1820" s="2">
        <f t="shared" si="206"/>
        <v>385.0944102516209</v>
      </c>
      <c r="H1820" s="2">
        <f t="shared" si="207"/>
        <v>1087.5479671161709</v>
      </c>
      <c r="I1820" s="2">
        <v>1817</v>
      </c>
      <c r="J1820" s="2">
        <f t="shared" si="208"/>
        <v>99999.889910245052</v>
      </c>
      <c r="K1820" s="2">
        <f t="shared" si="209"/>
        <v>2.9999996997549135E-3</v>
      </c>
      <c r="L1820" s="2">
        <f t="shared" si="210"/>
        <v>3.2727269451871778E-3</v>
      </c>
      <c r="M1820" s="2">
        <v>0.01</v>
      </c>
      <c r="N1820" s="2">
        <v>0.02</v>
      </c>
      <c r="O1820" s="2">
        <v>0.03</v>
      </c>
    </row>
    <row r="1821" spans="4:15" x14ac:dyDescent="0.25">
      <c r="D1821" s="2">
        <v>1819</v>
      </c>
      <c r="E1821" s="2">
        <f t="shared" si="204"/>
        <v>102.77538755729404</v>
      </c>
      <c r="F1821" s="2">
        <f t="shared" si="205"/>
        <v>159.63508388675328</v>
      </c>
      <c r="G1821" s="2">
        <f t="shared" si="206"/>
        <v>386.08489152416684</v>
      </c>
      <c r="H1821" s="2">
        <f t="shared" si="207"/>
        <v>1090.6012715254151</v>
      </c>
      <c r="I1821" s="2">
        <v>1818</v>
      </c>
      <c r="J1821" s="2">
        <f t="shared" si="208"/>
        <v>99999.889610544298</v>
      </c>
      <c r="K1821" s="2">
        <f t="shared" si="209"/>
        <v>2.9999996989375464E-3</v>
      </c>
      <c r="L1821" s="2">
        <f t="shared" si="210"/>
        <v>3.2727269442955047E-3</v>
      </c>
      <c r="M1821" s="2">
        <v>0.01</v>
      </c>
      <c r="N1821" s="2">
        <v>0.02</v>
      </c>
      <c r="O1821" s="2">
        <v>0.03</v>
      </c>
    </row>
    <row r="1822" spans="4:15" x14ac:dyDescent="0.25">
      <c r="D1822" s="2">
        <v>1820</v>
      </c>
      <c r="E1822" s="2">
        <f t="shared" si="204"/>
        <v>103.03746476462332</v>
      </c>
      <c r="F1822" s="2">
        <f t="shared" si="205"/>
        <v>160.08090108677871</v>
      </c>
      <c r="G1822" s="2">
        <f t="shared" si="206"/>
        <v>387.0778977595026</v>
      </c>
      <c r="H1822" s="2">
        <f t="shared" si="207"/>
        <v>1093.6631010505671</v>
      </c>
      <c r="I1822" s="2">
        <v>1819</v>
      </c>
      <c r="J1822" s="2">
        <f t="shared" si="208"/>
        <v>99999.889310032333</v>
      </c>
      <c r="K1822" s="2">
        <f t="shared" si="209"/>
        <v>2.9999996981179664E-3</v>
      </c>
      <c r="L1822" s="2">
        <f t="shared" si="210"/>
        <v>3.2727269434014174E-3</v>
      </c>
      <c r="M1822" s="2">
        <v>0.01</v>
      </c>
      <c r="N1822" s="2">
        <v>0.02</v>
      </c>
      <c r="O1822" s="2">
        <v>0.03</v>
      </c>
    </row>
    <row r="1823" spans="4:15" x14ac:dyDescent="0.25">
      <c r="D1823" s="2">
        <v>1821</v>
      </c>
      <c r="E1823" s="2">
        <f t="shared" si="204"/>
        <v>103.30021026866795</v>
      </c>
      <c r="F1823" s="2">
        <f t="shared" si="205"/>
        <v>160.52796333236773</v>
      </c>
      <c r="G1823" s="2">
        <f t="shared" si="206"/>
        <v>388.07343539635048</v>
      </c>
      <c r="H1823" s="2">
        <f t="shared" si="207"/>
        <v>1096.7334795001766</v>
      </c>
      <c r="I1823" s="2">
        <v>1820</v>
      </c>
      <c r="J1823" s="2">
        <f t="shared" si="208"/>
        <v>99999.88900870693</v>
      </c>
      <c r="K1823" s="2">
        <f t="shared" si="209"/>
        <v>2.999999697296168E-3</v>
      </c>
      <c r="L1823" s="2">
        <f t="shared" si="210"/>
        <v>3.2727269425049102E-3</v>
      </c>
      <c r="M1823" s="2">
        <v>0.01</v>
      </c>
      <c r="N1823" s="2">
        <v>0.02</v>
      </c>
      <c r="O1823" s="2">
        <v>0.03</v>
      </c>
    </row>
    <row r="1824" spans="4:15" x14ac:dyDescent="0.25">
      <c r="D1824" s="2">
        <v>1822</v>
      </c>
      <c r="E1824" s="2">
        <f t="shared" si="204"/>
        <v>103.56362577358369</v>
      </c>
      <c r="F1824" s="2">
        <f t="shared" si="205"/>
        <v>160.97627410059144</v>
      </c>
      <c r="G1824" s="2">
        <f t="shared" si="206"/>
        <v>389.07151088985148</v>
      </c>
      <c r="H1824" s="2">
        <f t="shared" si="207"/>
        <v>1099.812430749284</v>
      </c>
      <c r="I1824" s="2">
        <v>1821</v>
      </c>
      <c r="J1824" s="2">
        <f t="shared" si="208"/>
        <v>99999.888706565878</v>
      </c>
      <c r="K1824" s="2">
        <f t="shared" si="209"/>
        <v>2.9999996964721457E-3</v>
      </c>
      <c r="L1824" s="2">
        <f t="shared" si="210"/>
        <v>3.2727269416059765E-3</v>
      </c>
      <c r="M1824" s="2">
        <v>0.01</v>
      </c>
      <c r="N1824" s="2">
        <v>0.02</v>
      </c>
      <c r="O1824" s="2">
        <v>0.03</v>
      </c>
    </row>
    <row r="1825" spans="4:15" x14ac:dyDescent="0.25">
      <c r="D1825" s="2">
        <v>1823</v>
      </c>
      <c r="E1825" s="2">
        <f t="shared" si="204"/>
        <v>103.82771298787189</v>
      </c>
      <c r="F1825" s="2">
        <f t="shared" si="205"/>
        <v>161.42583687823151</v>
      </c>
      <c r="G1825" s="2">
        <f t="shared" si="206"/>
        <v>390.07213071160726</v>
      </c>
      <c r="H1825" s="2">
        <f t="shared" si="207"/>
        <v>1102.899978739606</v>
      </c>
      <c r="I1825" s="2">
        <v>1822</v>
      </c>
      <c r="J1825" s="2">
        <f t="shared" si="208"/>
        <v>99999.888403606979</v>
      </c>
      <c r="K1825" s="2">
        <f t="shared" si="209"/>
        <v>2.9999996956458926E-3</v>
      </c>
      <c r="L1825" s="2">
        <f t="shared" si="210"/>
        <v>3.2727269407046094E-3</v>
      </c>
      <c r="M1825" s="2">
        <v>0.01</v>
      </c>
      <c r="N1825" s="2">
        <v>0.02</v>
      </c>
      <c r="O1825" s="2">
        <v>0.03</v>
      </c>
    </row>
    <row r="1826" spans="4:15" x14ac:dyDescent="0.25">
      <c r="D1826" s="2">
        <v>1824</v>
      </c>
      <c r="E1826" s="2">
        <f t="shared" si="204"/>
        <v>104.09247362439055</v>
      </c>
      <c r="F1826" s="2">
        <f t="shared" si="205"/>
        <v>161.87665516180715</v>
      </c>
      <c r="G1826" s="2">
        <f t="shared" si="206"/>
        <v>391.07530134972194</v>
      </c>
      <c r="H1826" s="2">
        <f t="shared" si="207"/>
        <v>1105.9961474797219</v>
      </c>
      <c r="I1826" s="2">
        <v>1823</v>
      </c>
      <c r="J1826" s="2">
        <f t="shared" si="208"/>
        <v>99999.888099828037</v>
      </c>
      <c r="K1826" s="2">
        <f t="shared" si="209"/>
        <v>2.999999694817403E-3</v>
      </c>
      <c r="L1826" s="2">
        <f t="shared" si="210"/>
        <v>3.2727269398008024E-3</v>
      </c>
      <c r="M1826" s="2">
        <v>0.01</v>
      </c>
      <c r="N1826" s="2">
        <v>0.02</v>
      </c>
      <c r="O1826" s="2">
        <v>0.03</v>
      </c>
    </row>
    <row r="1827" spans="4:15" x14ac:dyDescent="0.25">
      <c r="D1827" s="2">
        <v>1825</v>
      </c>
      <c r="E1827" s="2">
        <f t="shared" si="204"/>
        <v>104.35790940036553</v>
      </c>
      <c r="F1827" s="2">
        <f t="shared" si="205"/>
        <v>162.32873245760237</v>
      </c>
      <c r="G1827" s="2">
        <f t="shared" si="206"/>
        <v>392.08102930884434</v>
      </c>
      <c r="H1827" s="2">
        <f t="shared" si="207"/>
        <v>1109.1009610452604</v>
      </c>
      <c r="I1827" s="2">
        <v>1824</v>
      </c>
      <c r="J1827" s="2">
        <f t="shared" si="208"/>
        <v>99999.887795226794</v>
      </c>
      <c r="K1827" s="2">
        <f t="shared" si="209"/>
        <v>2.9999996939866704E-3</v>
      </c>
      <c r="L1827" s="2">
        <f t="shared" si="210"/>
        <v>3.272726938894549E-3</v>
      </c>
      <c r="M1827" s="2">
        <v>0.01</v>
      </c>
      <c r="N1827" s="2">
        <v>0.02</v>
      </c>
      <c r="O1827" s="2">
        <v>0.03</v>
      </c>
    </row>
    <row r="1828" spans="4:15" x14ac:dyDescent="0.25">
      <c r="D1828" s="2">
        <v>1826</v>
      </c>
      <c r="E1828" s="2">
        <f t="shared" si="204"/>
        <v>104.62402203740155</v>
      </c>
      <c r="F1828" s="2">
        <f t="shared" si="205"/>
        <v>162.78207228169333</v>
      </c>
      <c r="G1828" s="2">
        <f t="shared" si="206"/>
        <v>393.08932111021016</v>
      </c>
      <c r="H1828" s="2">
        <f t="shared" si="207"/>
        <v>1112.2144435790869</v>
      </c>
      <c r="I1828" s="2">
        <v>1825</v>
      </c>
      <c r="J1828" s="2">
        <f t="shared" si="208"/>
        <v>99999.88748980104</v>
      </c>
      <c r="K1828" s="2">
        <f t="shared" si="209"/>
        <v>2.9999996931536891E-3</v>
      </c>
      <c r="L1828" s="2">
        <f t="shared" si="210"/>
        <v>3.2727269379858423E-3</v>
      </c>
      <c r="M1828" s="2">
        <v>0.01</v>
      </c>
      <c r="N1828" s="2">
        <v>0.02</v>
      </c>
      <c r="O1828" s="2">
        <v>0.03</v>
      </c>
    </row>
    <row r="1829" spans="4:15" x14ac:dyDescent="0.25">
      <c r="D1829" s="2">
        <v>1827</v>
      </c>
      <c r="E1829" s="2">
        <f t="shared" si="204"/>
        <v>104.89081326149343</v>
      </c>
      <c r="F1829" s="2">
        <f t="shared" si="205"/>
        <v>163.23667815997555</v>
      </c>
      <c r="G1829" s="2">
        <f t="shared" si="206"/>
        <v>394.10018329168423</v>
      </c>
      <c r="H1829" s="2">
        <f t="shared" si="207"/>
        <v>1115.3366192914914</v>
      </c>
      <c r="I1829" s="2">
        <v>1826</v>
      </c>
      <c r="J1829" s="2">
        <f t="shared" si="208"/>
        <v>99999.887183548533</v>
      </c>
      <c r="K1829" s="2">
        <f t="shared" si="209"/>
        <v>2.9999996923184536E-3</v>
      </c>
      <c r="L1829" s="2">
        <f t="shared" si="210"/>
        <v>3.2727269370746762E-3</v>
      </c>
      <c r="M1829" s="2">
        <v>0.01</v>
      </c>
      <c r="N1829" s="2">
        <v>0.02</v>
      </c>
      <c r="O1829" s="2">
        <v>0.03</v>
      </c>
    </row>
    <row r="1830" spans="4:15" x14ac:dyDescent="0.25">
      <c r="D1830" s="2">
        <v>1828</v>
      </c>
      <c r="E1830" s="2">
        <f t="shared" si="204"/>
        <v>105.15828480303728</v>
      </c>
      <c r="F1830" s="2">
        <f t="shared" si="205"/>
        <v>163.69255362819152</v>
      </c>
      <c r="G1830" s="2">
        <f t="shared" si="206"/>
        <v>395.11362240780289</v>
      </c>
      <c r="H1830" s="2">
        <f t="shared" si="207"/>
        <v>1118.4675124603759</v>
      </c>
      <c r="I1830" s="2">
        <v>1827</v>
      </c>
      <c r="J1830" s="2">
        <f t="shared" si="208"/>
        <v>99999.886876467033</v>
      </c>
      <c r="K1830" s="2">
        <f t="shared" si="209"/>
        <v>2.9999996914809569E-3</v>
      </c>
      <c r="L1830" s="2">
        <f t="shared" si="210"/>
        <v>3.2727269361610433E-3</v>
      </c>
      <c r="M1830" s="2">
        <v>0.01</v>
      </c>
      <c r="N1830" s="2">
        <v>0.02</v>
      </c>
      <c r="O1830" s="2">
        <v>0.03</v>
      </c>
    </row>
    <row r="1831" spans="4:15" x14ac:dyDescent="0.25">
      <c r="D1831" s="2">
        <v>1829</v>
      </c>
      <c r="E1831" s="2">
        <f t="shared" si="204"/>
        <v>105.42643839684168</v>
      </c>
      <c r="F1831" s="2">
        <f t="shared" si="205"/>
        <v>164.14970223195795</v>
      </c>
      <c r="G1831" s="2">
        <f t="shared" si="206"/>
        <v>396.12964502981652</v>
      </c>
      <c r="H1831" s="2">
        <f t="shared" si="207"/>
        <v>1121.6071474314444</v>
      </c>
      <c r="I1831" s="2">
        <v>1828</v>
      </c>
      <c r="J1831" s="2">
        <f t="shared" si="208"/>
        <v>99999.886568554284</v>
      </c>
      <c r="K1831" s="2">
        <f t="shared" si="209"/>
        <v>2.9999996906411928E-3</v>
      </c>
      <c r="L1831" s="2">
        <f t="shared" si="210"/>
        <v>3.2727269352449372E-3</v>
      </c>
      <c r="M1831" s="2">
        <v>0.01</v>
      </c>
      <c r="N1831" s="2">
        <v>0.02</v>
      </c>
      <c r="O1831" s="2">
        <v>0.03</v>
      </c>
    </row>
    <row r="1832" spans="4:15" x14ac:dyDescent="0.25">
      <c r="D1832" s="2">
        <v>1830</v>
      </c>
      <c r="E1832" s="2">
        <f t="shared" si="204"/>
        <v>105.69527578213901</v>
      </c>
      <c r="F1832" s="2">
        <f t="shared" si="205"/>
        <v>164.60812752679354</v>
      </c>
      <c r="G1832" s="2">
        <f t="shared" si="206"/>
        <v>397.14825774573222</v>
      </c>
      <c r="H1832" s="2">
        <f t="shared" si="207"/>
        <v>1124.7555486183917</v>
      </c>
      <c r="I1832" s="2">
        <v>1829</v>
      </c>
      <c r="J1832" s="2">
        <f t="shared" si="208"/>
        <v>99999.88625980806</v>
      </c>
      <c r="K1832" s="2">
        <f t="shared" si="209"/>
        <v>2.9999996897991563E-3</v>
      </c>
      <c r="L1832" s="2">
        <f t="shared" si="210"/>
        <v>3.2727269343263516E-3</v>
      </c>
      <c r="M1832" s="2">
        <v>0.01</v>
      </c>
      <c r="N1832" s="2">
        <v>0.02</v>
      </c>
      <c r="O1832" s="2">
        <v>0.03</v>
      </c>
    </row>
    <row r="1833" spans="4:15" x14ac:dyDescent="0.25">
      <c r="D1833" s="2">
        <v>1831</v>
      </c>
      <c r="E1833" s="2">
        <f t="shared" si="204"/>
        <v>105.9647987025967</v>
      </c>
      <c r="F1833" s="2">
        <f t="shared" si="205"/>
        <v>165.06783307814666</v>
      </c>
      <c r="G1833" s="2">
        <f t="shared" si="206"/>
        <v>398.16946716035648</v>
      </c>
      <c r="H1833" s="2">
        <f t="shared" si="207"/>
        <v>1127.9127405030933</v>
      </c>
      <c r="I1833" s="2">
        <v>1830</v>
      </c>
      <c r="J1833" s="2">
        <f t="shared" si="208"/>
        <v>99999.885950226075</v>
      </c>
      <c r="K1833" s="2">
        <f t="shared" si="209"/>
        <v>2.9999996889548399E-3</v>
      </c>
      <c r="L1833" s="2">
        <f t="shared" si="210"/>
        <v>3.2727269334052794E-3</v>
      </c>
      <c r="M1833" s="2">
        <v>0.01</v>
      </c>
      <c r="N1833" s="2">
        <v>0.02</v>
      </c>
      <c r="O1833" s="2">
        <v>0.03</v>
      </c>
    </row>
    <row r="1834" spans="4:15" x14ac:dyDescent="0.25">
      <c r="D1834" s="2">
        <v>1832</v>
      </c>
      <c r="E1834" s="2">
        <f t="shared" si="204"/>
        <v>106.23500890632849</v>
      </c>
      <c r="F1834" s="2">
        <f t="shared" si="205"/>
        <v>165.52882246142283</v>
      </c>
      <c r="G1834" s="2">
        <f t="shared" si="206"/>
        <v>399.19327989533804</v>
      </c>
      <c r="H1834" s="2">
        <f t="shared" si="207"/>
        <v>1131.0787476357959</v>
      </c>
      <c r="I1834" s="2">
        <v>1831</v>
      </c>
      <c r="J1834" s="2">
        <f t="shared" si="208"/>
        <v>99999.88563980606</v>
      </c>
      <c r="K1834" s="2">
        <f t="shared" si="209"/>
        <v>2.9999996881082381E-3</v>
      </c>
      <c r="L1834" s="2">
        <f t="shared" si="210"/>
        <v>3.2727269324817135E-3</v>
      </c>
      <c r="M1834" s="2">
        <v>0.01</v>
      </c>
      <c r="N1834" s="2">
        <v>0.02</v>
      </c>
      <c r="O1834" s="2">
        <v>0.03</v>
      </c>
    </row>
    <row r="1835" spans="4:15" x14ac:dyDescent="0.25">
      <c r="D1835" s="2">
        <v>1833</v>
      </c>
      <c r="E1835" s="2">
        <f t="shared" si="204"/>
        <v>106.50590814590579</v>
      </c>
      <c r="F1835" s="2">
        <f t="shared" si="205"/>
        <v>165.99109926201282</v>
      </c>
      <c r="G1835" s="2">
        <f t="shared" si="206"/>
        <v>400.21970258921073</v>
      </c>
      <c r="H1835" s="2">
        <f t="shared" si="207"/>
        <v>1134.253594635308</v>
      </c>
      <c r="I1835" s="2">
        <v>1832</v>
      </c>
      <c r="J1835" s="2">
        <f t="shared" si="208"/>
        <v>99999.885328545744</v>
      </c>
      <c r="K1835" s="2">
        <f t="shared" si="209"/>
        <v>2.9999996872593446E-3</v>
      </c>
      <c r="L1835" s="2">
        <f t="shared" si="210"/>
        <v>3.2727269315556478E-3</v>
      </c>
      <c r="M1835" s="2">
        <v>0.01</v>
      </c>
      <c r="N1835" s="2">
        <v>0.02</v>
      </c>
      <c r="O1835" s="2">
        <v>0.03</v>
      </c>
    </row>
    <row r="1836" spans="4:15" x14ac:dyDescent="0.25">
      <c r="D1836" s="2">
        <v>1834</v>
      </c>
      <c r="E1836" s="2">
        <f t="shared" si="204"/>
        <v>106.77749817836913</v>
      </c>
      <c r="F1836" s="2">
        <f t="shared" si="205"/>
        <v>166.45466707532034</v>
      </c>
      <c r="G1836" s="2">
        <f t="shared" si="206"/>
        <v>401.24874189743679</v>
      </c>
      <c r="H1836" s="2">
        <f t="shared" si="207"/>
        <v>1137.437306189192</v>
      </c>
      <c r="I1836" s="2">
        <v>1833</v>
      </c>
      <c r="J1836" s="2">
        <f t="shared" si="208"/>
        <v>99999.885016442844</v>
      </c>
      <c r="K1836" s="2">
        <f t="shared" si="209"/>
        <v>2.9999996864081531E-3</v>
      </c>
      <c r="L1836" s="2">
        <f t="shared" si="210"/>
        <v>3.2727269306270755E-3</v>
      </c>
      <c r="M1836" s="2">
        <v>0.01</v>
      </c>
      <c r="N1836" s="2">
        <v>0.02</v>
      </c>
      <c r="O1836" s="2">
        <v>0.03</v>
      </c>
    </row>
    <row r="1837" spans="4:15" x14ac:dyDescent="0.25">
      <c r="D1837" s="2">
        <v>1835</v>
      </c>
      <c r="E1837" s="2">
        <f t="shared" si="204"/>
        <v>107.0497807652394</v>
      </c>
      <c r="F1837" s="2">
        <f t="shared" si="205"/>
        <v>166.91952950679013</v>
      </c>
      <c r="G1837" s="2">
        <f t="shared" si="206"/>
        <v>402.28040449244969</v>
      </c>
      <c r="H1837" s="2">
        <f t="shared" si="207"/>
        <v>1140.6299070539558</v>
      </c>
      <c r="I1837" s="2">
        <v>1834</v>
      </c>
      <c r="J1837" s="2">
        <f t="shared" si="208"/>
        <v>99999.884703495089</v>
      </c>
      <c r="K1837" s="2">
        <f t="shared" si="209"/>
        <v>2.9999996855546575E-3</v>
      </c>
      <c r="L1837" s="2">
        <f t="shared" si="210"/>
        <v>3.2727269296959896E-3</v>
      </c>
      <c r="M1837" s="2">
        <v>0.01</v>
      </c>
      <c r="N1837" s="2">
        <v>0.02</v>
      </c>
      <c r="O1837" s="2">
        <v>0.03</v>
      </c>
    </row>
    <row r="1838" spans="4:15" x14ac:dyDescent="0.25">
      <c r="D1838" s="2">
        <v>1836</v>
      </c>
      <c r="E1838" s="2">
        <f t="shared" si="204"/>
        <v>107.32275767252946</v>
      </c>
      <c r="F1838" s="2">
        <f t="shared" si="205"/>
        <v>167.38569017193592</v>
      </c>
      <c r="G1838" s="2">
        <f t="shared" si="206"/>
        <v>403.31469706369774</v>
      </c>
      <c r="H1838" s="2">
        <f t="shared" si="207"/>
        <v>1143.831422055245</v>
      </c>
      <c r="I1838" s="2">
        <v>1835</v>
      </c>
      <c r="J1838" s="2">
        <f t="shared" si="208"/>
        <v>99999.884389700179</v>
      </c>
      <c r="K1838" s="2">
        <f t="shared" si="209"/>
        <v>2.9999996846988512E-3</v>
      </c>
      <c r="L1838" s="2">
        <f t="shared" si="210"/>
        <v>3.2727269287623826E-3</v>
      </c>
      <c r="M1838" s="2">
        <v>0.01</v>
      </c>
      <c r="N1838" s="2">
        <v>0.02</v>
      </c>
      <c r="O1838" s="2">
        <v>0.03</v>
      </c>
    </row>
    <row r="1839" spans="4:15" x14ac:dyDescent="0.25">
      <c r="D1839" s="2">
        <v>1837</v>
      </c>
      <c r="E1839" s="2">
        <f t="shared" si="204"/>
        <v>107.59643067075541</v>
      </c>
      <c r="F1839" s="2">
        <f t="shared" si="205"/>
        <v>167.85315269636857</v>
      </c>
      <c r="G1839" s="2">
        <f t="shared" si="206"/>
        <v>404.35162631768725</v>
      </c>
      <c r="H1839" s="2">
        <f t="shared" si="207"/>
        <v>1147.041876088037</v>
      </c>
      <c r="I1839" s="2">
        <v>1836</v>
      </c>
      <c r="J1839" s="2">
        <f t="shared" si="208"/>
        <v>99999.884075055816</v>
      </c>
      <c r="K1839" s="2">
        <f t="shared" si="209"/>
        <v>2.9999996838407286E-3</v>
      </c>
      <c r="L1839" s="2">
        <f t="shared" si="210"/>
        <v>3.2727269278262487E-3</v>
      </c>
      <c r="M1839" s="2">
        <v>0.01</v>
      </c>
      <c r="N1839" s="2">
        <v>0.02</v>
      </c>
      <c r="O1839" s="2">
        <v>0.03</v>
      </c>
    </row>
    <row r="1840" spans="4:15" x14ac:dyDescent="0.25">
      <c r="D1840" s="2">
        <v>1838</v>
      </c>
      <c r="E1840" s="2">
        <f t="shared" si="204"/>
        <v>107.87080153494823</v>
      </c>
      <c r="F1840" s="2">
        <f t="shared" si="205"/>
        <v>168.32192071582426</v>
      </c>
      <c r="G1840" s="2">
        <f t="shared" si="206"/>
        <v>405.39119897802618</v>
      </c>
      <c r="H1840" s="2">
        <f t="shared" si="207"/>
        <v>1150.2612941168338</v>
      </c>
      <c r="I1840" s="2">
        <v>1837</v>
      </c>
      <c r="J1840" s="2">
        <f t="shared" si="208"/>
        <v>99999.8837595597</v>
      </c>
      <c r="K1840" s="2">
        <f t="shared" si="209"/>
        <v>2.9999996829802827E-3</v>
      </c>
      <c r="L1840" s="2">
        <f t="shared" si="210"/>
        <v>3.2727269268875807E-3</v>
      </c>
      <c r="M1840" s="2">
        <v>0.01</v>
      </c>
      <c r="N1840" s="2">
        <v>0.02</v>
      </c>
      <c r="O1840" s="2">
        <v>0.03</v>
      </c>
    </row>
    <row r="1841" spans="4:15" x14ac:dyDescent="0.25">
      <c r="D1841" s="2">
        <v>1839</v>
      </c>
      <c r="E1841" s="2">
        <f t="shared" si="204"/>
        <v>108.14587204466518</v>
      </c>
      <c r="F1841" s="2">
        <f t="shared" si="205"/>
        <v>168.79199787619277</v>
      </c>
      <c r="G1841" s="2">
        <f t="shared" si="206"/>
        <v>406.43342178546766</v>
      </c>
      <c r="H1841" s="2">
        <f t="shared" si="207"/>
        <v>1153.4897011758562</v>
      </c>
      <c r="I1841" s="2">
        <v>1838</v>
      </c>
      <c r="J1841" s="2">
        <f t="shared" si="208"/>
        <v>99999.883443209517</v>
      </c>
      <c r="K1841" s="2">
        <f t="shared" si="209"/>
        <v>2.9999996821175076E-3</v>
      </c>
      <c r="L1841" s="2">
        <f t="shared" si="210"/>
        <v>3.2727269259463713E-3</v>
      </c>
      <c r="M1841" s="2">
        <v>0.01</v>
      </c>
      <c r="N1841" s="2">
        <v>0.02</v>
      </c>
      <c r="O1841" s="2">
        <v>0.03</v>
      </c>
    </row>
    <row r="1842" spans="4:15" x14ac:dyDescent="0.25">
      <c r="D1842" s="2">
        <v>1840</v>
      </c>
      <c r="E1842" s="2">
        <f t="shared" si="204"/>
        <v>108.42164398400139</v>
      </c>
      <c r="F1842" s="2">
        <f t="shared" si="205"/>
        <v>169.26338783354586</v>
      </c>
      <c r="G1842" s="2">
        <f t="shared" si="206"/>
        <v>407.47830149795362</v>
      </c>
      <c r="H1842" s="2">
        <f t="shared" si="207"/>
        <v>1156.7271223692389</v>
      </c>
      <c r="I1842" s="2">
        <v>1839</v>
      </c>
      <c r="J1842" s="2">
        <f t="shared" si="208"/>
        <v>99999.883126002955</v>
      </c>
      <c r="K1842" s="2">
        <f t="shared" si="209"/>
        <v>2.9999996812523967E-3</v>
      </c>
      <c r="L1842" s="2">
        <f t="shared" si="210"/>
        <v>3.2727269250026141E-3</v>
      </c>
      <c r="M1842" s="2">
        <v>0.01</v>
      </c>
      <c r="N1842" s="2">
        <v>0.02</v>
      </c>
      <c r="O1842" s="2">
        <v>0.03</v>
      </c>
    </row>
    <row r="1843" spans="4:15" x14ac:dyDescent="0.25">
      <c r="D1843" s="2">
        <v>1841</v>
      </c>
      <c r="E1843" s="2">
        <f t="shared" si="204"/>
        <v>108.69811914160145</v>
      </c>
      <c r="F1843" s="2">
        <f t="shared" si="205"/>
        <v>169.73609425416575</v>
      </c>
      <c r="G1843" s="2">
        <f t="shared" si="206"/>
        <v>408.52584489065879</v>
      </c>
      <c r="H1843" s="2">
        <f t="shared" si="207"/>
        <v>1159.9735828712255</v>
      </c>
      <c r="I1843" s="2">
        <v>1840</v>
      </c>
      <c r="J1843" s="2">
        <f t="shared" si="208"/>
        <v>99999.882807937698</v>
      </c>
      <c r="K1843" s="2">
        <f t="shared" si="209"/>
        <v>2.9999996803849443E-3</v>
      </c>
      <c r="L1843" s="2">
        <f t="shared" si="210"/>
        <v>3.2727269240563025E-3</v>
      </c>
      <c r="M1843" s="2">
        <v>0.01</v>
      </c>
      <c r="N1843" s="2">
        <v>0.02</v>
      </c>
      <c r="O1843" s="2">
        <v>0.03</v>
      </c>
    </row>
    <row r="1844" spans="4:15" x14ac:dyDescent="0.25">
      <c r="D1844" s="2">
        <v>1842</v>
      </c>
      <c r="E1844" s="2">
        <f t="shared" si="204"/>
        <v>108.97529931067096</v>
      </c>
      <c r="F1844" s="2">
        <f t="shared" si="205"/>
        <v>170.21012081457349</v>
      </c>
      <c r="G1844" s="2">
        <f t="shared" si="206"/>
        <v>409.57605875603463</v>
      </c>
      <c r="H1844" s="2">
        <f t="shared" si="207"/>
        <v>1163.2291079263643</v>
      </c>
      <c r="I1844" s="2">
        <v>1841</v>
      </c>
      <c r="J1844" s="2">
        <f t="shared" si="208"/>
        <v>99999.882489011405</v>
      </c>
      <c r="K1844" s="2">
        <f t="shared" si="209"/>
        <v>2.999999679515144E-3</v>
      </c>
      <c r="L1844" s="2">
        <f t="shared" si="210"/>
        <v>3.2727269231074291E-3</v>
      </c>
      <c r="M1844" s="2">
        <v>0.01</v>
      </c>
      <c r="N1844" s="2">
        <v>0.02</v>
      </c>
      <c r="O1844" s="2">
        <v>0.03</v>
      </c>
    </row>
    <row r="1845" spans="4:15" x14ac:dyDescent="0.25">
      <c r="D1845" s="2">
        <v>1843</v>
      </c>
      <c r="E1845" s="2">
        <f t="shared" si="204"/>
        <v>109.25318628898823</v>
      </c>
      <c r="F1845" s="2">
        <f t="shared" si="205"/>
        <v>170.6854712015577</v>
      </c>
      <c r="G1845" s="2">
        <f t="shared" si="206"/>
        <v>410.62894990385325</v>
      </c>
      <c r="H1845" s="2">
        <f t="shared" si="207"/>
        <v>1166.4937228497047</v>
      </c>
      <c r="I1845" s="2">
        <v>1842</v>
      </c>
      <c r="J1845" s="2">
        <f t="shared" si="208"/>
        <v>99999.882169221746</v>
      </c>
      <c r="K1845" s="2">
        <f t="shared" si="209"/>
        <v>2.9999996786429883E-3</v>
      </c>
      <c r="L1845" s="2">
        <f t="shared" si="210"/>
        <v>3.2727269221559867E-3</v>
      </c>
      <c r="M1845" s="2">
        <v>0.01</v>
      </c>
      <c r="N1845" s="2">
        <v>0.02</v>
      </c>
      <c r="O1845" s="2">
        <v>0.03</v>
      </c>
    </row>
    <row r="1846" spans="4:15" x14ac:dyDescent="0.25">
      <c r="D1846" s="2">
        <v>1844</v>
      </c>
      <c r="E1846" s="2">
        <f t="shared" si="204"/>
        <v>109.53178187891587</v>
      </c>
      <c r="F1846" s="2">
        <f t="shared" si="205"/>
        <v>171.16214911220317</v>
      </c>
      <c r="G1846" s="2">
        <f t="shared" si="206"/>
        <v>411.68452516125177</v>
      </c>
      <c r="H1846" s="2">
        <f t="shared" si="207"/>
        <v>1169.7674530269937</v>
      </c>
      <c r="I1846" s="2">
        <v>1843</v>
      </c>
      <c r="J1846" s="2">
        <f t="shared" si="208"/>
        <v>99999.88184856638</v>
      </c>
      <c r="K1846" s="2">
        <f t="shared" si="209"/>
        <v>2.9999996777684717E-3</v>
      </c>
      <c r="L1846" s="2">
        <f t="shared" si="210"/>
        <v>3.2727269212019685E-3</v>
      </c>
      <c r="M1846" s="2">
        <v>0.01</v>
      </c>
      <c r="N1846" s="2">
        <v>0.02</v>
      </c>
      <c r="O1846" s="2">
        <v>0.03</v>
      </c>
    </row>
    <row r="1847" spans="4:15" x14ac:dyDescent="0.25">
      <c r="D1847" s="2">
        <v>1845</v>
      </c>
      <c r="E1847" s="2">
        <f t="shared" si="204"/>
        <v>109.81108788741251</v>
      </c>
      <c r="F1847" s="2">
        <f t="shared" si="205"/>
        <v>171.64015825391962</v>
      </c>
      <c r="G1847" s="2">
        <f t="shared" si="206"/>
        <v>412.74279137277642</v>
      </c>
      <c r="H1847" s="2">
        <f t="shared" si="207"/>
        <v>1173.0503239148745</v>
      </c>
      <c r="I1847" s="2">
        <v>1844</v>
      </c>
      <c r="J1847" s="2">
        <f t="shared" si="208"/>
        <v>99999.881527042962</v>
      </c>
      <c r="K1847" s="2">
        <f t="shared" si="209"/>
        <v>2.9999996768915876E-3</v>
      </c>
      <c r="L1847" s="2">
        <f t="shared" si="210"/>
        <v>3.2727269202453679E-3</v>
      </c>
      <c r="M1847" s="2">
        <v>0.01</v>
      </c>
      <c r="N1847" s="2">
        <v>0.02</v>
      </c>
      <c r="O1847" s="2">
        <v>0.03</v>
      </c>
    </row>
    <row r="1848" spans="4:15" x14ac:dyDescent="0.25">
      <c r="D1848" s="2">
        <v>1846</v>
      </c>
      <c r="E1848" s="2">
        <f t="shared" si="204"/>
        <v>110.09110612604454</v>
      </c>
      <c r="F1848" s="2">
        <f t="shared" si="205"/>
        <v>172.1195023444705</v>
      </c>
      <c r="G1848" s="2">
        <f t="shared" si="206"/>
        <v>413.80375540042701</v>
      </c>
      <c r="H1848" s="2">
        <f t="shared" si="207"/>
        <v>1176.3423610410832</v>
      </c>
      <c r="I1848" s="2">
        <v>1845</v>
      </c>
      <c r="J1848" s="2">
        <f t="shared" si="208"/>
        <v>99999.881204649122</v>
      </c>
      <c r="K1848" s="2">
        <f t="shared" si="209"/>
        <v>2.99999967601233E-3</v>
      </c>
      <c r="L1848" s="2">
        <f t="shared" si="210"/>
        <v>3.2727269192861777E-3</v>
      </c>
      <c r="M1848" s="2">
        <v>0.01</v>
      </c>
      <c r="N1848" s="2">
        <v>0.02</v>
      </c>
      <c r="O1848" s="2">
        <v>0.03</v>
      </c>
    </row>
    <row r="1849" spans="4:15" x14ac:dyDescent="0.25">
      <c r="D1849" s="2">
        <v>1847</v>
      </c>
      <c r="E1849" s="2">
        <f t="shared" si="204"/>
        <v>110.37183841099778</v>
      </c>
      <c r="F1849" s="2">
        <f t="shared" si="205"/>
        <v>172.60018511200207</v>
      </c>
      <c r="G1849" s="2">
        <f t="shared" si="206"/>
        <v>414.86742412370137</v>
      </c>
      <c r="H1849" s="2">
        <f t="shared" si="207"/>
        <v>1179.6435900046476</v>
      </c>
      <c r="I1849" s="2">
        <v>1846</v>
      </c>
      <c r="J1849" s="2">
        <f t="shared" si="208"/>
        <v>99999.880881382502</v>
      </c>
      <c r="K1849" s="2">
        <f t="shared" si="209"/>
        <v>2.999999675130692E-3</v>
      </c>
      <c r="L1849" s="2">
        <f t="shared" si="210"/>
        <v>3.2727269183243906E-3</v>
      </c>
      <c r="M1849" s="2">
        <v>0.01</v>
      </c>
      <c r="N1849" s="2">
        <v>0.02</v>
      </c>
      <c r="O1849" s="2">
        <v>0.03</v>
      </c>
    </row>
    <row r="1850" spans="4:15" x14ac:dyDescent="0.25">
      <c r="D1850" s="2">
        <v>1848</v>
      </c>
      <c r="E1850" s="2">
        <f t="shared" si="204"/>
        <v>110.6532865630894</v>
      </c>
      <c r="F1850" s="2">
        <f t="shared" si="205"/>
        <v>173.08221029507212</v>
      </c>
      <c r="G1850" s="2">
        <f t="shared" si="206"/>
        <v>415.9338044396402</v>
      </c>
      <c r="H1850" s="2">
        <f t="shared" si="207"/>
        <v>1182.9540364760871</v>
      </c>
      <c r="I1850" s="2">
        <v>1847</v>
      </c>
      <c r="J1850" s="2">
        <f t="shared" si="208"/>
        <v>99999.880557240773</v>
      </c>
      <c r="K1850" s="2">
        <f t="shared" si="209"/>
        <v>2.9999996742466669E-3</v>
      </c>
      <c r="L1850" s="2">
        <f t="shared" si="210"/>
        <v>3.2727269173599997E-3</v>
      </c>
      <c r="M1850" s="2">
        <v>0.01</v>
      </c>
      <c r="N1850" s="2">
        <v>0.02</v>
      </c>
      <c r="O1850" s="2">
        <v>0.03</v>
      </c>
    </row>
    <row r="1851" spans="4:15" x14ac:dyDescent="0.25">
      <c r="D1851" s="2">
        <v>1849</v>
      </c>
      <c r="E1851" s="2">
        <f t="shared" si="204"/>
        <v>110.93545240777959</v>
      </c>
      <c r="F1851" s="2">
        <f t="shared" si="205"/>
        <v>173.56558164267932</v>
      </c>
      <c r="G1851" s="2">
        <f t="shared" si="206"/>
        <v>417.00290326287148</v>
      </c>
      <c r="H1851" s="2">
        <f t="shared" si="207"/>
        <v>1186.2737261976115</v>
      </c>
      <c r="I1851" s="2">
        <v>1848</v>
      </c>
      <c r="J1851" s="2">
        <f t="shared" si="208"/>
        <v>99999.88023222152</v>
      </c>
      <c r="K1851" s="2">
        <f t="shared" si="209"/>
        <v>2.9999996733602492E-3</v>
      </c>
      <c r="L1851" s="2">
        <f t="shared" si="210"/>
        <v>3.2727269163929985E-3</v>
      </c>
      <c r="M1851" s="2">
        <v>0.01</v>
      </c>
      <c r="N1851" s="2">
        <v>0.02</v>
      </c>
      <c r="O1851" s="2">
        <v>0.03</v>
      </c>
    </row>
    <row r="1852" spans="4:15" x14ac:dyDescent="0.25">
      <c r="D1852" s="2">
        <v>1850</v>
      </c>
      <c r="E1852" s="2">
        <f t="shared" si="204"/>
        <v>111.2183377751835</v>
      </c>
      <c r="F1852" s="2">
        <f t="shared" si="205"/>
        <v>174.05030291429225</v>
      </c>
      <c r="G1852" s="2">
        <f t="shared" si="206"/>
        <v>418.07472752565559</v>
      </c>
      <c r="H1852" s="2">
        <f t="shared" si="207"/>
        <v>1189.6026849833213</v>
      </c>
      <c r="I1852" s="2">
        <v>1849</v>
      </c>
      <c r="J1852" s="2">
        <f t="shared" si="208"/>
        <v>99999.879906322371</v>
      </c>
      <c r="K1852" s="2">
        <f t="shared" si="209"/>
        <v>2.9999996724714311E-3</v>
      </c>
      <c r="L1852" s="2">
        <f t="shared" si="210"/>
        <v>3.2727269154233787E-3</v>
      </c>
      <c r="M1852" s="2">
        <v>0.01</v>
      </c>
      <c r="N1852" s="2">
        <v>0.02</v>
      </c>
      <c r="O1852" s="2">
        <v>0.03</v>
      </c>
    </row>
    <row r="1853" spans="4:15" x14ac:dyDescent="0.25">
      <c r="D1853" s="2">
        <v>1851</v>
      </c>
      <c r="E1853" s="2">
        <f t="shared" si="204"/>
        <v>111.50194450008303</v>
      </c>
      <c r="F1853" s="2">
        <f t="shared" si="205"/>
        <v>174.53637787987856</v>
      </c>
      <c r="G1853" s="2">
        <f t="shared" si="206"/>
        <v>419.1492841779301</v>
      </c>
      <c r="H1853" s="2">
        <f t="shared" si="207"/>
        <v>1192.9409387194091</v>
      </c>
      <c r="I1853" s="2">
        <v>1850</v>
      </c>
      <c r="J1853" s="2">
        <f t="shared" si="208"/>
        <v>99999.879579540953</v>
      </c>
      <c r="K1853" s="2">
        <f t="shared" si="209"/>
        <v>2.999999671580207E-3</v>
      </c>
      <c r="L1853" s="2">
        <f t="shared" si="210"/>
        <v>3.2727269144511347E-3</v>
      </c>
      <c r="M1853" s="2">
        <v>0.01</v>
      </c>
      <c r="N1853" s="2">
        <v>0.02</v>
      </c>
      <c r="O1853" s="2">
        <v>0.03</v>
      </c>
    </row>
    <row r="1854" spans="4:15" x14ac:dyDescent="0.25">
      <c r="D1854" s="2">
        <v>1852</v>
      </c>
      <c r="E1854" s="2">
        <f t="shared" si="204"/>
        <v>111.78627442193878</v>
      </c>
      <c r="F1854" s="2">
        <f t="shared" si="205"/>
        <v>175.02381031993451</v>
      </c>
      <c r="G1854" s="2">
        <f t="shared" si="206"/>
        <v>420.2265801873549</v>
      </c>
      <c r="H1854" s="2">
        <f t="shared" si="207"/>
        <v>1196.2885133643604</v>
      </c>
      <c r="I1854" s="2">
        <v>1851</v>
      </c>
      <c r="J1854" s="2">
        <f t="shared" si="208"/>
        <v>99999.879251874852</v>
      </c>
      <c r="K1854" s="2">
        <f t="shared" si="209"/>
        <v>2.9999996706865702E-3</v>
      </c>
      <c r="L1854" s="2">
        <f t="shared" si="210"/>
        <v>3.2727269134762579E-3</v>
      </c>
      <c r="M1854" s="2">
        <v>0.01</v>
      </c>
      <c r="N1854" s="2">
        <v>0.02</v>
      </c>
      <c r="O1854" s="2">
        <v>0.03</v>
      </c>
    </row>
    <row r="1855" spans="4:15" x14ac:dyDescent="0.25">
      <c r="D1855" s="2">
        <v>1853</v>
      </c>
      <c r="E1855" s="2">
        <f t="shared" si="204"/>
        <v>112.07132938490201</v>
      </c>
      <c r="F1855" s="2">
        <f t="shared" si="205"/>
        <v>175.51260402551415</v>
      </c>
      <c r="G1855" s="2">
        <f t="shared" si="206"/>
        <v>421.30662253935742</v>
      </c>
      <c r="H1855" s="2">
        <f t="shared" si="207"/>
        <v>1199.6454349491553</v>
      </c>
      <c r="I1855" s="2">
        <v>1852</v>
      </c>
      <c r="J1855" s="2">
        <f t="shared" si="208"/>
        <v>99999.878923321696</v>
      </c>
      <c r="K1855" s="2">
        <f t="shared" si="209"/>
        <v>2.9999996697905144E-3</v>
      </c>
      <c r="L1855" s="2">
        <f t="shared" si="210"/>
        <v>3.2727269124987425E-3</v>
      </c>
      <c r="M1855" s="2">
        <v>0.01</v>
      </c>
      <c r="N1855" s="2">
        <v>0.02</v>
      </c>
      <c r="O1855" s="2">
        <v>0.03</v>
      </c>
    </row>
    <row r="1856" spans="4:15" x14ac:dyDescent="0.25">
      <c r="D1856" s="2">
        <v>1854</v>
      </c>
      <c r="E1856" s="2">
        <f t="shared" si="204"/>
        <v>112.35711123782649</v>
      </c>
      <c r="F1856" s="2">
        <f t="shared" si="205"/>
        <v>176.00276279825894</v>
      </c>
      <c r="G1856" s="2">
        <f t="shared" si="206"/>
        <v>422.38941823717789</v>
      </c>
      <c r="H1856" s="2">
        <f t="shared" si="207"/>
        <v>1203.0117295774717</v>
      </c>
      <c r="I1856" s="2">
        <v>1853</v>
      </c>
      <c r="J1856" s="2">
        <f t="shared" si="208"/>
        <v>99999.878593879053</v>
      </c>
      <c r="K1856" s="2">
        <f t="shared" si="209"/>
        <v>2.9999996688920326E-3</v>
      </c>
      <c r="L1856" s="2">
        <f t="shared" si="210"/>
        <v>3.2727269115185803E-3</v>
      </c>
      <c r="M1856" s="2">
        <v>0.01</v>
      </c>
      <c r="N1856" s="2">
        <v>0.02</v>
      </c>
      <c r="O1856" s="2">
        <v>0.03</v>
      </c>
    </row>
    <row r="1857" spans="4:15" x14ac:dyDescent="0.25">
      <c r="D1857" s="2">
        <v>1855</v>
      </c>
      <c r="E1857" s="2">
        <f t="shared" si="204"/>
        <v>112.64362183428061</v>
      </c>
      <c r="F1857" s="2">
        <f t="shared" si="205"/>
        <v>176.49429045042723</v>
      </c>
      <c r="G1857" s="2">
        <f t="shared" si="206"/>
        <v>423.47497430191481</v>
      </c>
      <c r="H1857" s="2">
        <f t="shared" si="207"/>
        <v>1206.3874234258876</v>
      </c>
      <c r="I1857" s="2">
        <v>1854</v>
      </c>
      <c r="J1857" s="2">
        <f t="shared" si="208"/>
        <v>99999.87826354451</v>
      </c>
      <c r="K1857" s="2">
        <f t="shared" si="209"/>
        <v>2.9999996679911179E-3</v>
      </c>
      <c r="L1857" s="2">
        <f t="shared" si="210"/>
        <v>3.2727269105357645E-3</v>
      </c>
      <c r="M1857" s="2">
        <v>0.01</v>
      </c>
      <c r="N1857" s="2">
        <v>0.02</v>
      </c>
      <c r="O1857" s="2">
        <v>0.03</v>
      </c>
    </row>
    <row r="1858" spans="4:15" x14ac:dyDescent="0.25">
      <c r="D1858" s="2">
        <v>1856</v>
      </c>
      <c r="E1858" s="2">
        <f t="shared" ref="E1858:E1921" si="211">E1857*(1+K1857-$B$3)</f>
        <v>112.93086303255933</v>
      </c>
      <c r="F1858" s="2">
        <f t="shared" ref="F1858:F1921" si="212">F1857*(1+L1857-$B$4)</f>
        <v>176.98719080492404</v>
      </c>
      <c r="G1858" s="2">
        <f t="shared" ref="G1858:G1921" si="213">G1857*(1-$B$5) + M1857*E1857</f>
        <v>424.56329777257042</v>
      </c>
      <c r="H1858" s="2">
        <f t="shared" ref="H1858:H1921" si="214">H1857*(1-$B$6) + N1857*F1857</f>
        <v>1209.7725427440851</v>
      </c>
      <c r="I1858" s="2">
        <v>1855</v>
      </c>
      <c r="J1858" s="2">
        <f t="shared" ref="J1858:J1921" si="215">MAX(J1857-$B$8*E1857 - $B$9*F1857 - $B$15*E1857*K1857 - $B$16*F1857*L1857 +$B$17*$B$3*E1857 +$B$18*$B$4*F1857,0)</f>
        <v>99999.877932315649</v>
      </c>
      <c r="K1858" s="2">
        <f t="shared" si="209"/>
        <v>2.9999996670877645E-3</v>
      </c>
      <c r="L1858" s="2">
        <f t="shared" si="210"/>
        <v>3.2727269095502881E-3</v>
      </c>
      <c r="M1858" s="2">
        <v>0.01</v>
      </c>
      <c r="N1858" s="2">
        <v>0.02</v>
      </c>
      <c r="O1858" s="2">
        <v>0.03</v>
      </c>
    </row>
    <row r="1859" spans="4:15" x14ac:dyDescent="0.25">
      <c r="D1859" s="2">
        <v>1857</v>
      </c>
      <c r="E1859" s="2">
        <f t="shared" si="211"/>
        <v>113.21883669569628</v>
      </c>
      <c r="F1859" s="2">
        <f t="shared" si="212"/>
        <v>177.48146769533065</v>
      </c>
      <c r="G1859" s="2">
        <f t="shared" si="213"/>
        <v>425.65439570609647</v>
      </c>
      <c r="H1859" s="2">
        <f t="shared" si="214"/>
        <v>1213.1671138550544</v>
      </c>
      <c r="I1859" s="2">
        <v>1856</v>
      </c>
      <c r="J1859" s="2">
        <f t="shared" si="215"/>
        <v>99999.877600190084</v>
      </c>
      <c r="K1859" s="2">
        <f t="shared" ref="K1859:K1922" si="216">J1859/($B$10 + J1859)*$B$19</f>
        <v>2.9999996661819656E-3</v>
      </c>
      <c r="L1859" s="2">
        <f t="shared" ref="L1859:L1922" si="217">J1859/($B$11 + J1859)*$B$20</f>
        <v>3.2727269085621436E-3</v>
      </c>
      <c r="M1859" s="2">
        <v>0.01</v>
      </c>
      <c r="N1859" s="2">
        <v>0.02</v>
      </c>
      <c r="O1859" s="2">
        <v>0.03</v>
      </c>
    </row>
    <row r="1860" spans="4:15" x14ac:dyDescent="0.25">
      <c r="D1860" s="2">
        <v>1858</v>
      </c>
      <c r="E1860" s="2">
        <f t="shared" si="211"/>
        <v>113.50754469147581</v>
      </c>
      <c r="F1860" s="2">
        <f t="shared" si="212"/>
        <v>177.97712496593451</v>
      </c>
      <c r="G1860" s="2">
        <f t="shared" si="213"/>
        <v>426.74827517743984</v>
      </c>
      <c r="H1860" s="2">
        <f t="shared" si="214"/>
        <v>1216.5711631552983</v>
      </c>
      <c r="I1860" s="2">
        <v>1857</v>
      </c>
      <c r="J1860" s="2">
        <f t="shared" si="215"/>
        <v>99999.877267165357</v>
      </c>
      <c r="K1860" s="2">
        <f t="shared" si="216"/>
        <v>2.9999996652737143E-3</v>
      </c>
      <c r="L1860" s="2">
        <f t="shared" si="217"/>
        <v>3.2727269075713242E-3</v>
      </c>
      <c r="M1860" s="2">
        <v>0.01</v>
      </c>
      <c r="N1860" s="2">
        <v>0.02</v>
      </c>
      <c r="O1860" s="2">
        <v>0.03</v>
      </c>
    </row>
    <row r="1861" spans="4:15" x14ac:dyDescent="0.25">
      <c r="D1861" s="2">
        <v>1859</v>
      </c>
      <c r="E1861" s="2">
        <f t="shared" si="211"/>
        <v>113.7969888924451</v>
      </c>
      <c r="F1861" s="2">
        <f t="shared" si="212"/>
        <v>178.47416647175908</v>
      </c>
      <c r="G1861" s="2">
        <f t="shared" si="213"/>
        <v>427.84494327958862</v>
      </c>
      <c r="H1861" s="2">
        <f t="shared" si="214"/>
        <v>1219.9847171150384</v>
      </c>
      <c r="I1861" s="2">
        <v>1858</v>
      </c>
      <c r="J1861" s="2">
        <f t="shared" si="215"/>
        <v>99999.876933239007</v>
      </c>
      <c r="K1861" s="2">
        <f t="shared" si="216"/>
        <v>2.999999664363004E-3</v>
      </c>
      <c r="L1861" s="2">
        <f t="shared" si="217"/>
        <v>3.272726906577822E-3</v>
      </c>
      <c r="M1861" s="2">
        <v>0.01</v>
      </c>
      <c r="N1861" s="2">
        <v>0.02</v>
      </c>
      <c r="O1861" s="2">
        <v>0.03</v>
      </c>
    </row>
    <row r="1862" spans="4:15" x14ac:dyDescent="0.25">
      <c r="D1862" s="2">
        <v>1860</v>
      </c>
      <c r="E1862" s="2">
        <f t="shared" si="211"/>
        <v>114.08717117592636</v>
      </c>
      <c r="F1862" s="2">
        <f t="shared" si="212"/>
        <v>178.9725960785938</v>
      </c>
      <c r="G1862" s="2">
        <f t="shared" si="213"/>
        <v>428.94440712361785</v>
      </c>
      <c r="H1862" s="2">
        <f t="shared" si="214"/>
        <v>1223.4078022784197</v>
      </c>
      <c r="I1862" s="2">
        <v>1859</v>
      </c>
      <c r="J1862" s="2">
        <f t="shared" si="215"/>
        <v>99999.87659840862</v>
      </c>
      <c r="K1862" s="2">
        <f t="shared" si="216"/>
        <v>2.9999996634498282E-3</v>
      </c>
      <c r="L1862" s="2">
        <f t="shared" si="217"/>
        <v>3.2727269055816302E-3</v>
      </c>
      <c r="M1862" s="2">
        <v>0.01</v>
      </c>
      <c r="N1862" s="2">
        <v>0.02</v>
      </c>
      <c r="O1862" s="2">
        <v>0.03</v>
      </c>
    </row>
    <row r="1863" spans="4:15" x14ac:dyDescent="0.25">
      <c r="D1863" s="2">
        <v>1861</v>
      </c>
      <c r="E1863" s="2">
        <f t="shared" si="211"/>
        <v>114.3780934240289</v>
      </c>
      <c r="F1863" s="2">
        <f t="shared" si="212"/>
        <v>179.47241766302429</v>
      </c>
      <c r="G1863" s="2">
        <f t="shared" si="213"/>
        <v>430.04667383873596</v>
      </c>
      <c r="H1863" s="2">
        <f t="shared" si="214"/>
        <v>1226.8404452637183</v>
      </c>
      <c r="I1863" s="2">
        <v>1860</v>
      </c>
      <c r="J1863" s="2">
        <f t="shared" si="215"/>
        <v>99999.876262671722</v>
      </c>
      <c r="K1863" s="2">
        <f t="shared" si="216"/>
        <v>2.99999966253418E-3</v>
      </c>
      <c r="L1863" s="2">
        <f t="shared" si="217"/>
        <v>3.2727269045827413E-3</v>
      </c>
      <c r="M1863" s="2">
        <v>0.01</v>
      </c>
      <c r="N1863" s="2">
        <v>0.02</v>
      </c>
      <c r="O1863" s="2">
        <v>0.03</v>
      </c>
    </row>
    <row r="1864" spans="4:15" x14ac:dyDescent="0.25">
      <c r="D1864" s="2">
        <v>1862</v>
      </c>
      <c r="E1864" s="2">
        <f t="shared" si="211"/>
        <v>114.66975752366149</v>
      </c>
      <c r="F1864" s="2">
        <f t="shared" si="212"/>
        <v>179.97363511246232</v>
      </c>
      <c r="G1864" s="2">
        <f t="shared" si="213"/>
        <v>431.15175057233074</v>
      </c>
      <c r="H1864" s="2">
        <f t="shared" si="214"/>
        <v>1230.282672763547</v>
      </c>
      <c r="I1864" s="2">
        <v>1861</v>
      </c>
      <c r="J1864" s="2">
        <f t="shared" si="215"/>
        <v>99999.875926025867</v>
      </c>
      <c r="K1864" s="2">
        <f t="shared" si="216"/>
        <v>2.9999996616160529E-3</v>
      </c>
      <c r="L1864" s="2">
        <f t="shared" si="217"/>
        <v>3.2727269035811479E-3</v>
      </c>
      <c r="M1864" s="2">
        <v>0.01</v>
      </c>
      <c r="N1864" s="2">
        <v>0.02</v>
      </c>
      <c r="O1864" s="2">
        <v>0.03</v>
      </c>
    </row>
    <row r="1865" spans="4:15" x14ac:dyDescent="0.25">
      <c r="D1865" s="2">
        <v>1863</v>
      </c>
      <c r="E1865" s="2">
        <f t="shared" si="211"/>
        <v>114.96216536654443</v>
      </c>
      <c r="F1865" s="2">
        <f t="shared" si="212"/>
        <v>180.47625232517618</v>
      </c>
      <c r="G1865" s="2">
        <f t="shared" si="213"/>
        <v>432.25964449001583</v>
      </c>
      <c r="H1865" s="2">
        <f t="shared" si="214"/>
        <v>1233.7345115450646</v>
      </c>
      <c r="I1865" s="2">
        <v>1862</v>
      </c>
      <c r="J1865" s="2">
        <f t="shared" si="215"/>
        <v>99999.875588468596</v>
      </c>
      <c r="K1865" s="2">
        <f t="shared" si="216"/>
        <v>2.9999996606954399E-3</v>
      </c>
      <c r="L1865" s="2">
        <f t="shared" si="217"/>
        <v>3.2727269025768432E-3</v>
      </c>
      <c r="M1865" s="2">
        <v>0.01</v>
      </c>
      <c r="N1865" s="2">
        <v>0.02</v>
      </c>
      <c r="O1865" s="2">
        <v>0.03</v>
      </c>
    </row>
    <row r="1866" spans="4:15" x14ac:dyDescent="0.25">
      <c r="D1866" s="2">
        <v>1864</v>
      </c>
      <c r="E1866" s="2">
        <f t="shared" si="211"/>
        <v>115.25531884922194</v>
      </c>
      <c r="F1866" s="2">
        <f t="shared" si="212"/>
        <v>180.98027321032092</v>
      </c>
      <c r="G1866" s="2">
        <f t="shared" si="213"/>
        <v>433.37036277567717</v>
      </c>
      <c r="H1866" s="2">
        <f t="shared" si="214"/>
        <v>1237.1959884501825</v>
      </c>
      <c r="I1866" s="2">
        <v>1863</v>
      </c>
      <c r="J1866" s="2">
        <f t="shared" si="215"/>
        <v>99999.875249997422</v>
      </c>
      <c r="K1866" s="2">
        <f t="shared" si="216"/>
        <v>2.999999659772335E-3</v>
      </c>
      <c r="L1866" s="2">
        <f t="shared" si="217"/>
        <v>3.2727269015698193E-3</v>
      </c>
      <c r="M1866" s="2">
        <v>0.01</v>
      </c>
      <c r="N1866" s="2">
        <v>0.02</v>
      </c>
      <c r="O1866" s="2">
        <v>0.03</v>
      </c>
    </row>
    <row r="1867" spans="4:15" x14ac:dyDescent="0.25">
      <c r="D1867" s="2">
        <v>1865</v>
      </c>
      <c r="E1867" s="2">
        <f t="shared" si="211"/>
        <v>115.54921987307439</v>
      </c>
      <c r="F1867" s="2">
        <f t="shared" si="212"/>
        <v>181.48570168796883</v>
      </c>
      <c r="G1867" s="2">
        <f t="shared" si="213"/>
        <v>434.48391263151956</v>
      </c>
      <c r="H1867" s="2">
        <f t="shared" si="214"/>
        <v>1240.6671303957748</v>
      </c>
      <c r="I1867" s="2">
        <v>1864</v>
      </c>
      <c r="J1867" s="2">
        <f t="shared" si="215"/>
        <v>99999.874910609869</v>
      </c>
      <c r="K1867" s="2">
        <f t="shared" si="216"/>
        <v>2.9999996588467299E-3</v>
      </c>
      <c r="L1867" s="2">
        <f t="shared" si="217"/>
        <v>3.2727269005600685E-3</v>
      </c>
      <c r="M1867" s="2">
        <v>0.01</v>
      </c>
      <c r="N1867" s="2">
        <v>0.02</v>
      </c>
      <c r="O1867" s="2">
        <v>0.03</v>
      </c>
    </row>
    <row r="1868" spans="4:15" x14ac:dyDescent="0.25">
      <c r="D1868" s="2">
        <v>1866</v>
      </c>
      <c r="E1868" s="2">
        <f t="shared" si="211"/>
        <v>115.84387034433074</v>
      </c>
      <c r="F1868" s="2">
        <f t="shared" si="212"/>
        <v>181.99254168913984</v>
      </c>
      <c r="G1868" s="2">
        <f t="shared" si="213"/>
        <v>435.60030127811348</v>
      </c>
      <c r="H1868" s="2">
        <f t="shared" si="214"/>
        <v>1244.1479643738869</v>
      </c>
      <c r="I1868" s="2">
        <v>1865</v>
      </c>
      <c r="J1868" s="2">
        <f t="shared" si="215"/>
        <v>99999.874570303451</v>
      </c>
      <c r="K1868" s="2">
        <f t="shared" si="216"/>
        <v>2.9999996579186195E-3</v>
      </c>
      <c r="L1868" s="2">
        <f t="shared" si="217"/>
        <v>3.2727268995475845E-3</v>
      </c>
      <c r="M1868" s="2">
        <v>0.01</v>
      </c>
      <c r="N1868" s="2">
        <v>0.02</v>
      </c>
      <c r="O1868" s="2">
        <v>0.03</v>
      </c>
    </row>
    <row r="1869" spans="4:15" x14ac:dyDescent="0.25">
      <c r="D1869" s="2">
        <v>1867</v>
      </c>
      <c r="E1869" s="2">
        <f t="shared" si="211"/>
        <v>116.13927217408074</v>
      </c>
      <c r="F1869" s="2">
        <f t="shared" si="212"/>
        <v>182.50079715583215</v>
      </c>
      <c r="G1869" s="2">
        <f t="shared" si="213"/>
        <v>436.71953595444177</v>
      </c>
      <c r="H1869" s="2">
        <f t="shared" si="214"/>
        <v>1247.6385174519448</v>
      </c>
      <c r="I1869" s="2">
        <v>1866</v>
      </c>
      <c r="J1869" s="2">
        <f t="shared" si="215"/>
        <v>99999.874229075693</v>
      </c>
      <c r="K1869" s="2">
        <f t="shared" si="216"/>
        <v>2.9999996569879963E-3</v>
      </c>
      <c r="L1869" s="2">
        <f t="shared" si="217"/>
        <v>3.2727268985323589E-3</v>
      </c>
      <c r="M1869" s="2">
        <v>0.01</v>
      </c>
      <c r="N1869" s="2">
        <v>0.02</v>
      </c>
      <c r="O1869" s="2">
        <v>0.03</v>
      </c>
    </row>
    <row r="1870" spans="4:15" x14ac:dyDescent="0.25">
      <c r="D1870" s="2">
        <v>1868</v>
      </c>
      <c r="E1870" s="2">
        <f t="shared" si="211"/>
        <v>116.43542727828749</v>
      </c>
      <c r="F1870" s="2">
        <f t="shared" si="212"/>
        <v>183.01047204105285</v>
      </c>
      <c r="G1870" s="2">
        <f t="shared" si="213"/>
        <v>437.84162391794666</v>
      </c>
      <c r="H1870" s="2">
        <f t="shared" si="214"/>
        <v>1251.1388167729672</v>
      </c>
      <c r="I1870" s="2">
        <v>1867</v>
      </c>
      <c r="J1870" s="2">
        <f t="shared" si="215"/>
        <v>99999.873886924077</v>
      </c>
      <c r="K1870" s="2">
        <f t="shared" si="216"/>
        <v>2.9999996560548538E-3</v>
      </c>
      <c r="L1870" s="2">
        <f t="shared" si="217"/>
        <v>3.2727268975143854E-3</v>
      </c>
      <c r="M1870" s="2">
        <v>0.01</v>
      </c>
      <c r="N1870" s="2">
        <v>0.02</v>
      </c>
      <c r="O1870" s="2">
        <v>0.03</v>
      </c>
    </row>
    <row r="1871" spans="4:15" x14ac:dyDescent="0.25">
      <c r="D1871" s="2">
        <v>1869</v>
      </c>
      <c r="E1871" s="2">
        <f t="shared" si="211"/>
        <v>116.73233757779971</v>
      </c>
      <c r="F1871" s="2">
        <f t="shared" si="212"/>
        <v>183.52157030884868</v>
      </c>
      <c r="G1871" s="2">
        <f t="shared" si="213"/>
        <v>438.96657244457691</v>
      </c>
      <c r="H1871" s="2">
        <f t="shared" si="214"/>
        <v>1254.6488895557754</v>
      </c>
      <c r="I1871" s="2">
        <v>1868</v>
      </c>
      <c r="J1871" s="2">
        <f t="shared" si="215"/>
        <v>99999.873543846115</v>
      </c>
      <c r="K1871" s="2">
        <f t="shared" si="216"/>
        <v>2.9999996551191843E-3</v>
      </c>
      <c r="L1871" s="2">
        <f t="shared" si="217"/>
        <v>3.272726896493655E-3</v>
      </c>
      <c r="M1871" s="2">
        <v>0.01</v>
      </c>
      <c r="N1871" s="2">
        <v>0.02</v>
      </c>
      <c r="O1871" s="2">
        <v>0.03</v>
      </c>
    </row>
    <row r="1872" spans="4:15" x14ac:dyDescent="0.25">
      <c r="D1872" s="2">
        <v>1870</v>
      </c>
      <c r="E1872" s="2">
        <f t="shared" si="211"/>
        <v>117.03000499836433</v>
      </c>
      <c r="F1872" s="2">
        <f t="shared" si="212"/>
        <v>184.03409593433693</v>
      </c>
      <c r="G1872" s="2">
        <f t="shared" si="213"/>
        <v>440.09438882883489</v>
      </c>
      <c r="H1872" s="2">
        <f t="shared" si="214"/>
        <v>1258.1687630952056</v>
      </c>
      <c r="I1872" s="2">
        <v>1869</v>
      </c>
      <c r="J1872" s="2">
        <f t="shared" si="215"/>
        <v>99999.873199839261</v>
      </c>
      <c r="K1872" s="2">
        <f t="shared" si="216"/>
        <v>2.9999996541809817E-3</v>
      </c>
      <c r="L1872" s="2">
        <f t="shared" si="217"/>
        <v>3.2727268954701612E-3</v>
      </c>
      <c r="M1872" s="2">
        <v>0.01</v>
      </c>
      <c r="N1872" s="2">
        <v>0.02</v>
      </c>
      <c r="O1872" s="2">
        <v>0.03</v>
      </c>
    </row>
    <row r="1873" spans="4:15" x14ac:dyDescent="0.25">
      <c r="D1873" s="2">
        <v>1871</v>
      </c>
      <c r="E1873" s="2">
        <f t="shared" si="211"/>
        <v>117.32843147063895</v>
      </c>
      <c r="F1873" s="2">
        <f t="shared" si="212"/>
        <v>184.54805290373631</v>
      </c>
      <c r="G1873" s="2">
        <f t="shared" si="213"/>
        <v>441.22508038382392</v>
      </c>
      <c r="H1873" s="2">
        <f t="shared" si="214"/>
        <v>1261.698464762321</v>
      </c>
      <c r="I1873" s="2">
        <v>1870</v>
      </c>
      <c r="J1873" s="2">
        <f t="shared" si="215"/>
        <v>99999.872854901012</v>
      </c>
      <c r="K1873" s="2">
        <f t="shared" si="216"/>
        <v>2.9999996532402385E-3</v>
      </c>
      <c r="L1873" s="2">
        <f t="shared" si="217"/>
        <v>3.2727268944438962E-3</v>
      </c>
      <c r="M1873" s="2">
        <v>0.01</v>
      </c>
      <c r="N1873" s="2">
        <v>0.02</v>
      </c>
      <c r="O1873" s="2">
        <v>0.03</v>
      </c>
    </row>
    <row r="1874" spans="4:15" x14ac:dyDescent="0.25">
      <c r="D1874" s="2">
        <v>1872</v>
      </c>
      <c r="E1874" s="2">
        <f t="shared" si="211"/>
        <v>117.62761893020428</v>
      </c>
      <c r="F1874" s="2">
        <f t="shared" si="212"/>
        <v>185.06344521439783</v>
      </c>
      <c r="G1874" s="2">
        <f t="shared" si="213"/>
        <v>442.35865444129576</v>
      </c>
      <c r="H1874" s="2">
        <f t="shared" si="214"/>
        <v>1265.2380220046241</v>
      </c>
      <c r="I1874" s="2">
        <v>1871</v>
      </c>
      <c r="J1874" s="2">
        <f t="shared" si="215"/>
        <v>99999.87250902885</v>
      </c>
      <c r="K1874" s="2">
        <f t="shared" si="216"/>
        <v>2.9999996522969488E-3</v>
      </c>
      <c r="L1874" s="2">
        <f t="shared" si="217"/>
        <v>3.2727268934148526E-3</v>
      </c>
      <c r="M1874" s="2">
        <v>0.01</v>
      </c>
      <c r="N1874" s="2">
        <v>0.02</v>
      </c>
      <c r="O1874" s="2">
        <v>0.03</v>
      </c>
    </row>
    <row r="1875" spans="4:15" x14ac:dyDescent="0.25">
      <c r="D1875" s="2">
        <v>1873</v>
      </c>
      <c r="E1875" s="2">
        <f t="shared" si="211"/>
        <v>117.92756931757681</v>
      </c>
      <c r="F1875" s="2">
        <f t="shared" si="212"/>
        <v>185.5802768748361</v>
      </c>
      <c r="G1875" s="2">
        <f t="shared" si="213"/>
        <v>443.49511835169807</v>
      </c>
      <c r="H1875" s="2">
        <f t="shared" si="214"/>
        <v>1268.7874623462715</v>
      </c>
      <c r="I1875" s="2">
        <v>1872</v>
      </c>
      <c r="J1875" s="2">
        <f t="shared" si="215"/>
        <v>99999.872162220243</v>
      </c>
      <c r="K1875" s="2">
        <f t="shared" si="216"/>
        <v>2.9999996513511052E-3</v>
      </c>
      <c r="L1875" s="2">
        <f t="shared" si="217"/>
        <v>3.2727268923830231E-3</v>
      </c>
      <c r="M1875" s="2">
        <v>0.01</v>
      </c>
      <c r="N1875" s="2">
        <v>0.02</v>
      </c>
      <c r="O1875" s="2">
        <v>0.03</v>
      </c>
    </row>
    <row r="1876" spans="4:15" x14ac:dyDescent="0.25">
      <c r="D1876" s="2">
        <v>1874</v>
      </c>
      <c r="E1876" s="2">
        <f t="shared" si="211"/>
        <v>118.22828457822129</v>
      </c>
      <c r="F1876" s="2">
        <f t="shared" si="212"/>
        <v>186.09855190476034</v>
      </c>
      <c r="G1876" s="2">
        <f t="shared" si="213"/>
        <v>444.6344794842222</v>
      </c>
      <c r="H1876" s="2">
        <f t="shared" si="214"/>
        <v>1272.3468133882866</v>
      </c>
      <c r="I1876" s="2">
        <v>1873</v>
      </c>
      <c r="J1876" s="2">
        <f t="shared" si="215"/>
        <v>99999.871814472644</v>
      </c>
      <c r="K1876" s="2">
        <f t="shared" si="216"/>
        <v>2.9999996504027002E-3</v>
      </c>
      <c r="L1876" s="2">
        <f t="shared" si="217"/>
        <v>3.2727268913483997E-3</v>
      </c>
      <c r="M1876" s="2">
        <v>0.01</v>
      </c>
      <c r="N1876" s="2">
        <v>0.02</v>
      </c>
      <c r="O1876" s="2">
        <v>0.03</v>
      </c>
    </row>
    <row r="1877" spans="4:15" x14ac:dyDescent="0.25">
      <c r="D1877" s="2">
        <v>1875</v>
      </c>
      <c r="E1877" s="2">
        <f t="shared" si="211"/>
        <v>118.52976666256346</v>
      </c>
      <c r="F1877" s="2">
        <f t="shared" si="212"/>
        <v>186.61827433510575</v>
      </c>
      <c r="G1877" s="2">
        <f t="shared" si="213"/>
        <v>445.77674522685078</v>
      </c>
      <c r="H1877" s="2">
        <f t="shared" si="214"/>
        <v>1275.9161028087753</v>
      </c>
      <c r="I1877" s="2">
        <v>1874</v>
      </c>
      <c r="J1877" s="2">
        <f t="shared" si="215"/>
        <v>99999.871465783508</v>
      </c>
      <c r="K1877" s="2">
        <f t="shared" si="216"/>
        <v>2.9999996494517278E-3</v>
      </c>
      <c r="L1877" s="2">
        <f t="shared" si="217"/>
        <v>3.2727268903109752E-3</v>
      </c>
      <c r="M1877" s="2">
        <v>0.01</v>
      </c>
      <c r="N1877" s="2">
        <v>0.02</v>
      </c>
      <c r="O1877" s="2">
        <v>0.03</v>
      </c>
    </row>
    <row r="1878" spans="4:15" x14ac:dyDescent="0.25">
      <c r="D1878" s="2">
        <v>1876</v>
      </c>
      <c r="E1878" s="2">
        <f t="shared" si="211"/>
        <v>118.83201752600257</v>
      </c>
      <c r="F1878" s="2">
        <f t="shared" si="212"/>
        <v>187.13944820806483</v>
      </c>
      <c r="G1878" s="2">
        <f t="shared" si="213"/>
        <v>446.92192298640595</v>
      </c>
      <c r="H1878" s="2">
        <f t="shared" si="214"/>
        <v>1279.4953583631404</v>
      </c>
      <c r="I1878" s="2">
        <v>1875</v>
      </c>
      <c r="J1878" s="2">
        <f t="shared" si="215"/>
        <v>99999.871116150287</v>
      </c>
      <c r="K1878" s="2">
        <f t="shared" si="216"/>
        <v>2.9999996484981802E-3</v>
      </c>
      <c r="L1878" s="2">
        <f t="shared" si="217"/>
        <v>3.2727268892707418E-3</v>
      </c>
      <c r="M1878" s="2">
        <v>0.01</v>
      </c>
      <c r="N1878" s="2">
        <v>0.02</v>
      </c>
      <c r="O1878" s="2">
        <v>0.03</v>
      </c>
    </row>
    <row r="1879" spans="4:15" x14ac:dyDescent="0.25">
      <c r="D1879" s="2">
        <v>1877</v>
      </c>
      <c r="E1879" s="2">
        <f t="shared" si="211"/>
        <v>119.13503912892421</v>
      </c>
      <c r="F1879" s="2">
        <f t="shared" si="212"/>
        <v>187.66207757711877</v>
      </c>
      <c r="G1879" s="2">
        <f t="shared" si="213"/>
        <v>448.07002018859714</v>
      </c>
      <c r="H1879" s="2">
        <f t="shared" si="214"/>
        <v>1283.0846078842981</v>
      </c>
      <c r="I1879" s="2">
        <v>1876</v>
      </c>
      <c r="J1879" s="2">
        <f t="shared" si="215"/>
        <v>99999.870765570406</v>
      </c>
      <c r="K1879" s="2">
        <f t="shared" si="216"/>
        <v>2.999999647542051E-3</v>
      </c>
      <c r="L1879" s="2">
        <f t="shared" si="217"/>
        <v>3.2727268882276916E-3</v>
      </c>
      <c r="M1879" s="2">
        <v>0.01</v>
      </c>
      <c r="N1879" s="2">
        <v>0.02</v>
      </c>
      <c r="O1879" s="2">
        <v>0.03</v>
      </c>
    </row>
    <row r="1880" spans="4:15" x14ac:dyDescent="0.25">
      <c r="D1880" s="2">
        <v>1878</v>
      </c>
      <c r="E1880" s="2">
        <f t="shared" si="211"/>
        <v>119.43883343671287</v>
      </c>
      <c r="F1880" s="2">
        <f t="shared" si="212"/>
        <v>188.18616650706906</v>
      </c>
      <c r="G1880" s="2">
        <f t="shared" si="213"/>
        <v>449.22104427806937</v>
      </c>
      <c r="H1880" s="2">
        <f t="shared" si="214"/>
        <v>1286.6838792828944</v>
      </c>
      <c r="I1880" s="2">
        <v>1877</v>
      </c>
      <c r="J1880" s="2">
        <f t="shared" si="215"/>
        <v>99999.870414041303</v>
      </c>
      <c r="K1880" s="2">
        <f t="shared" si="216"/>
        <v>2.999999646583333E-3</v>
      </c>
      <c r="L1880" s="2">
        <f t="shared" si="217"/>
        <v>3.2727268871818173E-3</v>
      </c>
      <c r="M1880" s="2">
        <v>0.01</v>
      </c>
      <c r="N1880" s="2">
        <v>0.02</v>
      </c>
      <c r="O1880" s="2">
        <v>0.03</v>
      </c>
    </row>
    <row r="1881" spans="4:15" x14ac:dyDescent="0.25">
      <c r="D1881" s="2">
        <v>1879</v>
      </c>
      <c r="E1881" s="2">
        <f t="shared" si="211"/>
        <v>119.74340241976479</v>
      </c>
      <c r="F1881" s="2">
        <f t="shared" si="212"/>
        <v>188.71171907406901</v>
      </c>
      <c r="G1881" s="2">
        <f t="shared" si="213"/>
        <v>450.37500271845147</v>
      </c>
      <c r="H1881" s="2">
        <f t="shared" si="214"/>
        <v>1290.2932005475218</v>
      </c>
      <c r="I1881" s="2">
        <v>1878</v>
      </c>
      <c r="J1881" s="2">
        <f t="shared" si="215"/>
        <v>99999.870061560403</v>
      </c>
      <c r="K1881" s="2">
        <f t="shared" si="216"/>
        <v>2.9999996456220191E-3</v>
      </c>
      <c r="L1881" s="2">
        <f t="shared" si="217"/>
        <v>3.2727268861331114E-3</v>
      </c>
      <c r="M1881" s="2">
        <v>0.01</v>
      </c>
      <c r="N1881" s="2">
        <v>0.02</v>
      </c>
      <c r="O1881" s="2">
        <v>0.03</v>
      </c>
    </row>
    <row r="1882" spans="4:15" x14ac:dyDescent="0.25">
      <c r="D1882" s="2">
        <v>1880</v>
      </c>
      <c r="E1882" s="2">
        <f t="shared" si="211"/>
        <v>120.04874805350076</v>
      </c>
      <c r="F1882" s="2">
        <f t="shared" si="212"/>
        <v>189.23873936565553</v>
      </c>
      <c r="G1882" s="2">
        <f t="shared" si="213"/>
        <v>451.53190299240447</v>
      </c>
      <c r="H1882" s="2">
        <f t="shared" si="214"/>
        <v>1293.9125997449376</v>
      </c>
      <c r="I1882" s="2">
        <v>1879</v>
      </c>
      <c r="J1882" s="2">
        <f t="shared" si="215"/>
        <v>99999.86970812513</v>
      </c>
      <c r="K1882" s="2">
        <f t="shared" si="216"/>
        <v>2.9999996446581022E-3</v>
      </c>
      <c r="L1882" s="2">
        <f t="shared" si="217"/>
        <v>3.2727268850815659E-3</v>
      </c>
      <c r="M1882" s="2">
        <v>0.01</v>
      </c>
      <c r="N1882" s="2">
        <v>0.02</v>
      </c>
      <c r="O1882" s="2">
        <v>0.03</v>
      </c>
    </row>
    <row r="1883" spans="4:15" x14ac:dyDescent="0.25">
      <c r="D1883" s="2">
        <v>1881</v>
      </c>
      <c r="E1883" s="2">
        <f t="shared" si="211"/>
        <v>120.35487231837884</v>
      </c>
      <c r="F1883" s="2">
        <f t="shared" si="212"/>
        <v>189.76723148078094</v>
      </c>
      <c r="G1883" s="2">
        <f t="shared" si="213"/>
        <v>452.69175260167015</v>
      </c>
      <c r="H1883" s="2">
        <f t="shared" si="214"/>
        <v>1297.5421050202813</v>
      </c>
      <c r="I1883" s="2">
        <v>1880</v>
      </c>
      <c r="J1883" s="2">
        <f t="shared" si="215"/>
        <v>99999.869353732895</v>
      </c>
      <c r="K1883" s="2">
        <f t="shared" si="216"/>
        <v>2.9999996436915759E-3</v>
      </c>
      <c r="L1883" s="2">
        <f t="shared" si="217"/>
        <v>3.2727268840271732E-3</v>
      </c>
      <c r="M1883" s="2">
        <v>0.01</v>
      </c>
      <c r="N1883" s="2">
        <v>0.02</v>
      </c>
      <c r="O1883" s="2">
        <v>0.03</v>
      </c>
    </row>
    <row r="1884" spans="4:15" x14ac:dyDescent="0.25">
      <c r="D1884" s="2">
        <v>1882</v>
      </c>
      <c r="E1884" s="2">
        <f t="shared" si="211"/>
        <v>120.66177719990725</v>
      </c>
      <c r="F1884" s="2">
        <f t="shared" si="212"/>
        <v>190.2971995298447</v>
      </c>
      <c r="G1884" s="2">
        <f t="shared" si="213"/>
        <v>453.85455906711979</v>
      </c>
      <c r="H1884" s="2">
        <f t="shared" si="214"/>
        <v>1301.1817445972945</v>
      </c>
      <c r="I1884" s="2">
        <v>1881</v>
      </c>
      <c r="J1884" s="2">
        <f t="shared" si="215"/>
        <v>99999.868998381105</v>
      </c>
      <c r="K1884" s="2">
        <f t="shared" si="216"/>
        <v>2.9999996427224323E-3</v>
      </c>
      <c r="L1884" s="2">
        <f t="shared" si="217"/>
        <v>3.2727268829699256E-3</v>
      </c>
      <c r="M1884" s="2">
        <v>0.01</v>
      </c>
      <c r="N1884" s="2">
        <v>0.02</v>
      </c>
      <c r="O1884" s="2">
        <v>0.03</v>
      </c>
    </row>
    <row r="1885" spans="4:15" x14ac:dyDescent="0.25">
      <c r="D1885" s="2">
        <v>1883</v>
      </c>
      <c r="E1885" s="2">
        <f t="shared" si="211"/>
        <v>120.96946468865725</v>
      </c>
      <c r="F1885" s="2">
        <f t="shared" si="212"/>
        <v>190.8286476347256</v>
      </c>
      <c r="G1885" s="2">
        <f t="shared" si="213"/>
        <v>455.02032992880277</v>
      </c>
      <c r="H1885" s="2">
        <f t="shared" si="214"/>
        <v>1304.8315467785396</v>
      </c>
      <c r="I1885" s="2">
        <v>1882</v>
      </c>
      <c r="J1885" s="2">
        <f t="shared" si="215"/>
        <v>99999.868642067144</v>
      </c>
      <c r="K1885" s="2">
        <f t="shared" si="216"/>
        <v>2.9999996417506649E-3</v>
      </c>
      <c r="L1885" s="2">
        <f t="shared" si="217"/>
        <v>3.2727268819098157E-3</v>
      </c>
      <c r="M1885" s="2">
        <v>0.01</v>
      </c>
      <c r="N1885" s="2">
        <v>0.02</v>
      </c>
      <c r="O1885" s="2">
        <v>0.03</v>
      </c>
    </row>
    <row r="1886" spans="4:15" x14ac:dyDescent="0.25">
      <c r="D1886" s="2">
        <v>1884</v>
      </c>
      <c r="E1886" s="2">
        <f t="shared" si="211"/>
        <v>121.27793678027609</v>
      </c>
      <c r="F1886" s="2">
        <f t="shared" si="212"/>
        <v>191.36157992881357</v>
      </c>
      <c r="G1886" s="2">
        <f t="shared" si="213"/>
        <v>456.18907274599576</v>
      </c>
      <c r="H1886" s="2">
        <f t="shared" si="214"/>
        <v>1308.4915399456206</v>
      </c>
      <c r="I1886" s="2">
        <v>1883</v>
      </c>
      <c r="J1886" s="2">
        <f t="shared" si="215"/>
        <v>99999.86828478839</v>
      </c>
      <c r="K1886" s="2">
        <f t="shared" si="216"/>
        <v>2.9999996407762655E-3</v>
      </c>
      <c r="L1886" s="2">
        <f t="shared" si="217"/>
        <v>3.2727268808468348E-3</v>
      </c>
      <c r="M1886" s="2">
        <v>0.01</v>
      </c>
      <c r="N1886" s="2">
        <v>0.02</v>
      </c>
      <c r="O1886" s="2">
        <v>0.03</v>
      </c>
    </row>
    <row r="1887" spans="4:15" x14ac:dyDescent="0.25">
      <c r="D1887" s="2">
        <v>1885</v>
      </c>
      <c r="E1887" s="2">
        <f t="shared" si="211"/>
        <v>121.58719547549988</v>
      </c>
      <c r="F1887" s="2">
        <f t="shared" si="212"/>
        <v>191.89600055704207</v>
      </c>
      <c r="G1887" s="2">
        <f t="shared" si="213"/>
        <v>457.36079509725135</v>
      </c>
      <c r="H1887" s="2">
        <f t="shared" si="214"/>
        <v>1312.1617525594033</v>
      </c>
      <c r="I1887" s="2">
        <v>1884</v>
      </c>
      <c r="J1887" s="2">
        <f t="shared" si="215"/>
        <v>99999.867926542254</v>
      </c>
      <c r="K1887" s="2">
        <f t="shared" si="216"/>
        <v>2.9999996397992285E-3</v>
      </c>
      <c r="L1887" s="2">
        <f t="shared" si="217"/>
        <v>3.272726879780976E-3</v>
      </c>
      <c r="M1887" s="2">
        <v>0.01</v>
      </c>
      <c r="N1887" s="2">
        <v>0.02</v>
      </c>
      <c r="O1887" s="2">
        <v>0.03</v>
      </c>
    </row>
    <row r="1888" spans="4:15" x14ac:dyDescent="0.25">
      <c r="D1888" s="2">
        <v>1886</v>
      </c>
      <c r="E1888" s="2">
        <f t="shared" si="211"/>
        <v>121.89724278016659</v>
      </c>
      <c r="F1888" s="2">
        <f t="shared" si="212"/>
        <v>192.43191367592019</v>
      </c>
      <c r="G1888" s="2">
        <f t="shared" si="213"/>
        <v>458.53550458044759</v>
      </c>
      <c r="H1888" s="2">
        <f t="shared" si="214"/>
        <v>1315.842213160237</v>
      </c>
      <c r="I1888" s="2">
        <v>1885</v>
      </c>
      <c r="J1888" s="2">
        <f t="shared" si="215"/>
        <v>99999.867567326102</v>
      </c>
      <c r="K1888" s="2">
        <f t="shared" si="216"/>
        <v>2.9999996388195456E-3</v>
      </c>
      <c r="L1888" s="2">
        <f t="shared" si="217"/>
        <v>3.2727268787122311E-3</v>
      </c>
      <c r="M1888" s="2">
        <v>0.01</v>
      </c>
      <c r="N1888" s="2">
        <v>0.02</v>
      </c>
      <c r="O1888" s="2">
        <v>0.03</v>
      </c>
    </row>
    <row r="1889" spans="4:15" x14ac:dyDescent="0.25">
      <c r="D1889" s="2">
        <v>1887</v>
      </c>
      <c r="E1889" s="2">
        <f t="shared" si="211"/>
        <v>122.20808070522909</v>
      </c>
      <c r="F1889" s="2">
        <f t="shared" si="212"/>
        <v>192.96932345356495</v>
      </c>
      <c r="G1889" s="2">
        <f t="shared" si="213"/>
        <v>459.71320881283697</v>
      </c>
      <c r="H1889" s="2">
        <f t="shared" si="214"/>
        <v>1319.5329503681762</v>
      </c>
      <c r="I1889" s="2">
        <v>1886</v>
      </c>
      <c r="J1889" s="2">
        <f t="shared" si="215"/>
        <v>99999.8672071373</v>
      </c>
      <c r="K1889" s="2">
        <f t="shared" si="216"/>
        <v>2.9999996378372103E-3</v>
      </c>
      <c r="L1889" s="2">
        <f t="shared" si="217"/>
        <v>3.2727268776405927E-3</v>
      </c>
      <c r="M1889" s="2">
        <v>0.01</v>
      </c>
      <c r="N1889" s="2">
        <v>0.02</v>
      </c>
      <c r="O1889" s="2">
        <v>0.03</v>
      </c>
    </row>
    <row r="1890" spans="4:15" x14ac:dyDescent="0.25">
      <c r="D1890" s="2">
        <v>1888</v>
      </c>
      <c r="E1890" s="2">
        <f t="shared" si="211"/>
        <v>122.5197112667682</v>
      </c>
      <c r="F1890" s="2">
        <f t="shared" si="212"/>
        <v>193.50823406973385</v>
      </c>
      <c r="G1890" s="2">
        <f t="shared" si="213"/>
        <v>460.8939154310961</v>
      </c>
      <c r="H1890" s="2">
        <f t="shared" si="214"/>
        <v>1323.2339928832034</v>
      </c>
      <c r="I1890" s="2">
        <v>1887</v>
      </c>
      <c r="J1890" s="2">
        <f t="shared" si="215"/>
        <v>99999.866845973214</v>
      </c>
      <c r="K1890" s="2">
        <f t="shared" si="216"/>
        <v>2.9999996368522152E-3</v>
      </c>
      <c r="L1890" s="2">
        <f t="shared" si="217"/>
        <v>3.2727268765660525E-3</v>
      </c>
      <c r="M1890" s="2">
        <v>0.01</v>
      </c>
      <c r="N1890" s="2">
        <v>0.02</v>
      </c>
      <c r="O1890" s="2">
        <v>0.03</v>
      </c>
    </row>
    <row r="1891" spans="4:15" x14ac:dyDescent="0.25">
      <c r="D1891" s="2">
        <v>1889</v>
      </c>
      <c r="E1891" s="2">
        <f t="shared" si="211"/>
        <v>122.83213648600568</v>
      </c>
      <c r="F1891" s="2">
        <f t="shared" si="212"/>
        <v>194.04864971585721</v>
      </c>
      <c r="G1891" s="2">
        <f t="shared" si="213"/>
        <v>462.07763209137494</v>
      </c>
      <c r="H1891" s="2">
        <f t="shared" si="214"/>
        <v>1326.9453694854521</v>
      </c>
      <c r="I1891" s="2">
        <v>1888</v>
      </c>
      <c r="J1891" s="2">
        <f t="shared" si="215"/>
        <v>99999.866483831196</v>
      </c>
      <c r="K1891" s="2">
        <f t="shared" si="216"/>
        <v>2.9999996358645526E-3</v>
      </c>
      <c r="L1891" s="2">
        <f t="shared" si="217"/>
        <v>3.2727268754886023E-3</v>
      </c>
      <c r="M1891" s="2">
        <v>0.01</v>
      </c>
      <c r="N1891" s="2">
        <v>0.02</v>
      </c>
      <c r="O1891" s="2">
        <v>0.03</v>
      </c>
    </row>
    <row r="1892" spans="4:15" x14ac:dyDescent="0.25">
      <c r="D1892" s="2">
        <v>1890</v>
      </c>
      <c r="E1892" s="2">
        <f t="shared" si="211"/>
        <v>123.14535838931745</v>
      </c>
      <c r="F1892" s="2">
        <f t="shared" si="212"/>
        <v>194.59057459507096</v>
      </c>
      <c r="G1892" s="2">
        <f t="shared" si="213"/>
        <v>463.26436646934673</v>
      </c>
      <c r="H1892" s="2">
        <f t="shared" si="214"/>
        <v>1330.6671090354309</v>
      </c>
      <c r="I1892" s="2">
        <v>1889</v>
      </c>
      <c r="J1892" s="2">
        <f t="shared" si="215"/>
        <v>99999.866120708612</v>
      </c>
      <c r="K1892" s="2">
        <f t="shared" si="216"/>
        <v>2.9999996348742159E-3</v>
      </c>
      <c r="L1892" s="2">
        <f t="shared" si="217"/>
        <v>3.2727268744082347E-3</v>
      </c>
      <c r="M1892" s="2">
        <v>0.01</v>
      </c>
      <c r="N1892" s="2">
        <v>0.02</v>
      </c>
      <c r="O1892" s="2">
        <v>0.03</v>
      </c>
    </row>
    <row r="1893" spans="4:15" x14ac:dyDescent="0.25">
      <c r="D1893" s="2">
        <v>1891</v>
      </c>
      <c r="E1893" s="2">
        <f t="shared" si="211"/>
        <v>123.45937900824666</v>
      </c>
      <c r="F1893" s="2">
        <f t="shared" si="212"/>
        <v>195.13401292224913</v>
      </c>
      <c r="G1893" s="2">
        <f t="shared" si="213"/>
        <v>464.45412626025768</v>
      </c>
      <c r="H1893" s="2">
        <f t="shared" si="214"/>
        <v>1334.399240474248</v>
      </c>
      <c r="I1893" s="2">
        <v>1890</v>
      </c>
      <c r="J1893" s="2">
        <f t="shared" si="215"/>
        <v>99999.865756602769</v>
      </c>
      <c r="K1893" s="2">
        <f t="shared" si="216"/>
        <v>2.9999996338811973E-3</v>
      </c>
      <c r="L1893" s="2">
        <f t="shared" si="217"/>
        <v>3.272726873324942E-3</v>
      </c>
      <c r="M1893" s="2">
        <v>0.01</v>
      </c>
      <c r="N1893" s="2">
        <v>0.02</v>
      </c>
      <c r="O1893" s="2">
        <v>0.03</v>
      </c>
    </row>
    <row r="1894" spans="4:15" x14ac:dyDescent="0.25">
      <c r="D1894" s="2">
        <v>1892</v>
      </c>
      <c r="E1894" s="2">
        <f t="shared" si="211"/>
        <v>123.77420037951688</v>
      </c>
      <c r="F1894" s="2">
        <f t="shared" si="212"/>
        <v>195.67896892403684</v>
      </c>
      <c r="G1894" s="2">
        <f t="shared" si="213"/>
        <v>465.6469191789767</v>
      </c>
      <c r="H1894" s="2">
        <f t="shared" si="214"/>
        <v>1338.1417928238359</v>
      </c>
      <c r="I1894" s="2">
        <v>1891</v>
      </c>
      <c r="J1894" s="2">
        <f t="shared" si="215"/>
        <v>99999.865391511019</v>
      </c>
      <c r="K1894" s="2">
        <f t="shared" si="216"/>
        <v>2.9999996328854903E-3</v>
      </c>
      <c r="L1894" s="2">
        <f t="shared" si="217"/>
        <v>3.2727268722387163E-3</v>
      </c>
      <c r="M1894" s="2">
        <v>0.01</v>
      </c>
      <c r="N1894" s="2">
        <v>0.02</v>
      </c>
      <c r="O1894" s="2">
        <v>0.03</v>
      </c>
    </row>
    <row r="1895" spans="4:15" x14ac:dyDescent="0.25">
      <c r="D1895" s="2">
        <v>1893</v>
      </c>
      <c r="E1895" s="2">
        <f t="shared" si="211"/>
        <v>124.08982454504535</v>
      </c>
      <c r="F1895" s="2">
        <f t="shared" si="212"/>
        <v>196.22544683888296</v>
      </c>
      <c r="G1895" s="2">
        <f t="shared" si="213"/>
        <v>466.84275296004574</v>
      </c>
      <c r="H1895" s="2">
        <f t="shared" si="214"/>
        <v>1341.8947951871778</v>
      </c>
      <c r="I1895" s="2">
        <v>1892</v>
      </c>
      <c r="J1895" s="2">
        <f t="shared" si="215"/>
        <v>99999.865025430685</v>
      </c>
      <c r="K1895" s="2">
        <f t="shared" si="216"/>
        <v>2.9999996318870871E-3</v>
      </c>
      <c r="L1895" s="2">
        <f t="shared" si="217"/>
        <v>3.2727268711495489E-3</v>
      </c>
      <c r="M1895" s="2">
        <v>0.01</v>
      </c>
      <c r="N1895" s="2">
        <v>0.02</v>
      </c>
      <c r="O1895" s="2">
        <v>0.03</v>
      </c>
    </row>
    <row r="1896" spans="4:15" x14ac:dyDescent="0.25">
      <c r="D1896" s="2">
        <v>1894</v>
      </c>
      <c r="E1896" s="2">
        <f t="shared" si="211"/>
        <v>124.40625355195613</v>
      </c>
      <c r="F1896" s="2">
        <f t="shared" si="212"/>
        <v>196.77345091707326</v>
      </c>
      <c r="G1896" s="2">
        <f t="shared" si="213"/>
        <v>468.04163535772977</v>
      </c>
      <c r="H1896" s="2">
        <f t="shared" si="214"/>
        <v>1345.6582767485329</v>
      </c>
      <c r="I1896" s="2">
        <v>1893</v>
      </c>
      <c r="J1896" s="2">
        <f t="shared" si="215"/>
        <v>99999.86465835906</v>
      </c>
      <c r="K1896" s="2">
        <f t="shared" si="216"/>
        <v>2.9999996308859799E-3</v>
      </c>
      <c r="L1896" s="2">
        <f t="shared" si="217"/>
        <v>3.2727268700574325E-3</v>
      </c>
      <c r="M1896" s="2">
        <v>0.01</v>
      </c>
      <c r="N1896" s="2">
        <v>0.02</v>
      </c>
      <c r="O1896" s="2">
        <v>0.03</v>
      </c>
    </row>
    <row r="1897" spans="4:15" x14ac:dyDescent="0.25">
      <c r="D1897" s="2">
        <v>1895</v>
      </c>
      <c r="E1897" s="2">
        <f t="shared" si="211"/>
        <v>124.72348945259353</v>
      </c>
      <c r="F1897" s="2">
        <f t="shared" si="212"/>
        <v>197.3229854207633</v>
      </c>
      <c r="G1897" s="2">
        <f t="shared" si="213"/>
        <v>469.24357414606715</v>
      </c>
      <c r="H1897" s="2">
        <f t="shared" si="214"/>
        <v>1349.4322667736647</v>
      </c>
      <c r="I1897" s="2">
        <v>1894</v>
      </c>
      <c r="J1897" s="2">
        <f t="shared" si="215"/>
        <v>99999.86429029351</v>
      </c>
      <c r="K1897" s="2">
        <f t="shared" si="216"/>
        <v>2.9999996298821626E-3</v>
      </c>
      <c r="L1897" s="2">
        <f t="shared" si="217"/>
        <v>3.2727268689623588E-3</v>
      </c>
      <c r="M1897" s="2">
        <v>0.01</v>
      </c>
      <c r="N1897" s="2">
        <v>0.02</v>
      </c>
      <c r="O1897" s="2">
        <v>0.03</v>
      </c>
    </row>
    <row r="1898" spans="4:15" x14ac:dyDescent="0.25">
      <c r="D1898" s="2">
        <v>1896</v>
      </c>
      <c r="E1898" s="2">
        <f t="shared" si="211"/>
        <v>125.04153430453525</v>
      </c>
      <c r="F1898" s="2">
        <f t="shared" si="212"/>
        <v>197.87405462401171</v>
      </c>
      <c r="G1898" s="2">
        <f t="shared" si="213"/>
        <v>470.44857711891996</v>
      </c>
      <c r="H1898" s="2">
        <f t="shared" si="214"/>
        <v>1353.2167946100669</v>
      </c>
      <c r="I1898" s="2">
        <v>1895</v>
      </c>
      <c r="J1898" s="2">
        <f t="shared" si="215"/>
        <v>99999.863921231299</v>
      </c>
      <c r="K1898" s="2">
        <f t="shared" si="216"/>
        <v>2.9999996288756266E-3</v>
      </c>
      <c r="L1898" s="2">
        <f t="shared" si="217"/>
        <v>3.2727268678643196E-3</v>
      </c>
      <c r="M1898" s="2">
        <v>0.01</v>
      </c>
      <c r="N1898" s="2">
        <v>0.02</v>
      </c>
      <c r="O1898" s="2">
        <v>0.03</v>
      </c>
    </row>
    <row r="1899" spans="4:15" x14ac:dyDescent="0.25">
      <c r="D1899" s="2">
        <v>1897</v>
      </c>
      <c r="E1899" s="2">
        <f t="shared" si="211"/>
        <v>125.36039017060584</v>
      </c>
      <c r="F1899" s="2">
        <f t="shared" si="212"/>
        <v>198.42666281281342</v>
      </c>
      <c r="G1899" s="2">
        <f t="shared" si="213"/>
        <v>471.65665209002458</v>
      </c>
      <c r="H1899" s="2">
        <f t="shared" si="214"/>
        <v>1357.0118896871941</v>
      </c>
      <c r="I1899" s="2">
        <v>1896</v>
      </c>
      <c r="J1899" s="2">
        <f t="shared" si="215"/>
        <v>99999.863551169721</v>
      </c>
      <c r="K1899" s="2">
        <f t="shared" si="216"/>
        <v>2.999999627866365E-3</v>
      </c>
      <c r="L1899" s="2">
        <f t="shared" si="217"/>
        <v>3.2727268667633071E-3</v>
      </c>
      <c r="M1899" s="2">
        <v>0.01</v>
      </c>
      <c r="N1899" s="2">
        <v>0.02</v>
      </c>
      <c r="O1899" s="2">
        <v>0.03</v>
      </c>
    </row>
    <row r="1900" spans="4:15" x14ac:dyDescent="0.25">
      <c r="D1900" s="2">
        <v>1898</v>
      </c>
      <c r="E1900" s="2">
        <f t="shared" si="211"/>
        <v>125.68005911889007</v>
      </c>
      <c r="F1900" s="2">
        <f t="shared" si="212"/>
        <v>198.98081428513296</v>
      </c>
      <c r="G1900" s="2">
        <f t="shared" si="213"/>
        <v>472.86780689304254</v>
      </c>
      <c r="H1900" s="2">
        <f t="shared" si="214"/>
        <v>1360.8175815166878</v>
      </c>
      <c r="I1900" s="2">
        <v>1897</v>
      </c>
      <c r="J1900" s="2">
        <f t="shared" si="215"/>
        <v>99999.863180106098</v>
      </c>
      <c r="K1900" s="2">
        <f t="shared" si="216"/>
        <v>2.9999996268543711E-3</v>
      </c>
      <c r="L1900" s="2">
        <f t="shared" si="217"/>
        <v>3.2727268656593134E-3</v>
      </c>
      <c r="M1900" s="2">
        <v>0.01</v>
      </c>
      <c r="N1900" s="2">
        <v>0.02</v>
      </c>
      <c r="O1900" s="2">
        <v>0.03</v>
      </c>
    </row>
    <row r="1901" spans="4:15" x14ac:dyDescent="0.25">
      <c r="D1901" s="2">
        <v>1899</v>
      </c>
      <c r="E1901" s="2">
        <f t="shared" si="211"/>
        <v>126.00054322274627</v>
      </c>
      <c r="F1901" s="2">
        <f t="shared" si="212"/>
        <v>199.53651335093784</v>
      </c>
      <c r="G1901" s="2">
        <f t="shared" si="213"/>
        <v>474.08204938161106</v>
      </c>
      <c r="H1901" s="2">
        <f t="shared" si="214"/>
        <v>1364.6338996926083</v>
      </c>
      <c r="I1901" s="2">
        <v>1898</v>
      </c>
      <c r="J1901" s="2">
        <f t="shared" si="215"/>
        <v>99999.86280803768</v>
      </c>
      <c r="K1901" s="2">
        <f t="shared" si="216"/>
        <v>2.9999996258396363E-3</v>
      </c>
      <c r="L1901" s="2">
        <f t="shared" si="217"/>
        <v>3.2727268645523304E-3</v>
      </c>
      <c r="M1901" s="2">
        <v>0.01</v>
      </c>
      <c r="N1901" s="2">
        <v>0.02</v>
      </c>
      <c r="O1901" s="2">
        <v>0.03</v>
      </c>
    </row>
    <row r="1902" spans="4:15" x14ac:dyDescent="0.25">
      <c r="D1902" s="2">
        <v>1900</v>
      </c>
      <c r="E1902" s="2">
        <f t="shared" si="211"/>
        <v>126.32184456081986</v>
      </c>
      <c r="F1902" s="2">
        <f t="shared" si="212"/>
        <v>200.0937643322321</v>
      </c>
      <c r="G1902" s="2">
        <f t="shared" si="213"/>
        <v>475.29938742939413</v>
      </c>
      <c r="H1902" s="2">
        <f t="shared" si="214"/>
        <v>1368.4608738916641</v>
      </c>
      <c r="I1902" s="2">
        <v>1899</v>
      </c>
      <c r="J1902" s="2">
        <f t="shared" si="215"/>
        <v>99999.862434961746</v>
      </c>
      <c r="K1902" s="2">
        <f t="shared" si="216"/>
        <v>2.9999996248221542E-3</v>
      </c>
      <c r="L1902" s="2">
        <f t="shared" si="217"/>
        <v>3.2727268634423494E-3</v>
      </c>
      <c r="M1902" s="2">
        <v>0.01</v>
      </c>
      <c r="N1902" s="2">
        <v>0.02</v>
      </c>
      <c r="O1902" s="2">
        <v>0.03</v>
      </c>
    </row>
    <row r="1903" spans="4:15" x14ac:dyDescent="0.25">
      <c r="D1903" s="2">
        <v>1901</v>
      </c>
      <c r="E1903" s="2">
        <f t="shared" si="211"/>
        <v>126.64396521705679</v>
      </c>
      <c r="F1903" s="2">
        <f t="shared" si="212"/>
        <v>200.65257156308999</v>
      </c>
      <c r="G1903" s="2">
        <f t="shared" si="213"/>
        <v>476.51982893013366</v>
      </c>
      <c r="H1903" s="2">
        <f t="shared" si="214"/>
        <v>1372.2985338734418</v>
      </c>
      <c r="I1903" s="2">
        <v>1900</v>
      </c>
      <c r="J1903" s="2">
        <f t="shared" si="215"/>
        <v>99999.862060875574</v>
      </c>
      <c r="K1903" s="2">
        <f t="shared" si="216"/>
        <v>2.9999996238019165E-3</v>
      </c>
      <c r="L1903" s="2">
        <f t="shared" si="217"/>
        <v>3.272726862329363E-3</v>
      </c>
      <c r="M1903" s="2">
        <v>0.01</v>
      </c>
      <c r="N1903" s="2">
        <v>0.02</v>
      </c>
      <c r="O1903" s="2">
        <v>0.03</v>
      </c>
    </row>
    <row r="1904" spans="4:15" x14ac:dyDescent="0.25">
      <c r="D1904" s="2">
        <v>1902</v>
      </c>
      <c r="E1904" s="2">
        <f t="shared" si="211"/>
        <v>126.96690728071707</v>
      </c>
      <c r="F1904" s="2">
        <f t="shared" si="212"/>
        <v>201.21293938968969</v>
      </c>
      <c r="G1904" s="2">
        <f t="shared" si="213"/>
        <v>477.74338179770047</v>
      </c>
      <c r="H1904" s="2">
        <f t="shared" si="214"/>
        <v>1376.1469094806389</v>
      </c>
      <c r="I1904" s="2">
        <v>1901</v>
      </c>
      <c r="J1904" s="2">
        <f t="shared" si="215"/>
        <v>99999.861685776399</v>
      </c>
      <c r="K1904" s="2">
        <f t="shared" si="216"/>
        <v>2.9999996227789163E-3</v>
      </c>
      <c r="L1904" s="2">
        <f t="shared" si="217"/>
        <v>3.2727268612133629E-3</v>
      </c>
      <c r="M1904" s="2">
        <v>0.01</v>
      </c>
      <c r="N1904" s="2">
        <v>0.02</v>
      </c>
      <c r="O1904" s="2">
        <v>0.03</v>
      </c>
    </row>
    <row r="1905" spans="4:15" x14ac:dyDescent="0.25">
      <c r="D1905" s="2">
        <v>1903</v>
      </c>
      <c r="E1905" s="2">
        <f t="shared" si="211"/>
        <v>127.2906728463883</v>
      </c>
      <c r="F1905" s="2">
        <f t="shared" si="212"/>
        <v>201.77487217034698</v>
      </c>
      <c r="G1905" s="2">
        <f t="shared" si="213"/>
        <v>478.97005396614583</v>
      </c>
      <c r="H1905" s="2">
        <f t="shared" si="214"/>
        <v>1380.006030639295</v>
      </c>
      <c r="I1905" s="2">
        <v>1902</v>
      </c>
      <c r="J1905" s="2">
        <f t="shared" si="215"/>
        <v>99999.861309661501</v>
      </c>
      <c r="K1905" s="2">
        <f t="shared" si="216"/>
        <v>2.9999996217531457E-3</v>
      </c>
      <c r="L1905" s="2">
        <f t="shared" si="217"/>
        <v>3.2727268600943405E-3</v>
      </c>
      <c r="M1905" s="2">
        <v>0.01</v>
      </c>
      <c r="N1905" s="2">
        <v>0.02</v>
      </c>
      <c r="O1905" s="2">
        <v>0.03</v>
      </c>
    </row>
    <row r="1906" spans="4:15" x14ac:dyDescent="0.25">
      <c r="D1906" s="2">
        <v>1904</v>
      </c>
      <c r="E1906" s="2">
        <f t="shared" si="211"/>
        <v>127.61526401399929</v>
      </c>
      <c r="F1906" s="2">
        <f t="shared" si="212"/>
        <v>202.3383742755492</v>
      </c>
      <c r="G1906" s="2">
        <f t="shared" si="213"/>
        <v>480.19985338975278</v>
      </c>
      <c r="H1906" s="2">
        <f t="shared" si="214"/>
        <v>1383.8759273590251</v>
      </c>
      <c r="I1906" s="2">
        <v>1903</v>
      </c>
      <c r="J1906" s="2">
        <f t="shared" si="215"/>
        <v>99999.860932528129</v>
      </c>
      <c r="K1906" s="2">
        <f t="shared" si="216"/>
        <v>2.9999996207245977E-3</v>
      </c>
      <c r="L1906" s="2">
        <f t="shared" si="217"/>
        <v>3.2727268589722879E-3</v>
      </c>
      <c r="M1906" s="2">
        <v>0.01</v>
      </c>
      <c r="N1906" s="2">
        <v>0.02</v>
      </c>
      <c r="O1906" s="2">
        <v>0.03</v>
      </c>
    </row>
    <row r="1907" spans="4:15" x14ac:dyDescent="0.25">
      <c r="D1907" s="2">
        <v>1905</v>
      </c>
      <c r="E1907" s="2">
        <f t="shared" si="211"/>
        <v>127.94068288883365</v>
      </c>
      <c r="F1907" s="2">
        <f t="shared" si="212"/>
        <v>202.90345008798931</v>
      </c>
      <c r="G1907" s="2">
        <f t="shared" si="213"/>
        <v>481.43278804308767</v>
      </c>
      <c r="H1907" s="2">
        <f t="shared" si="214"/>
        <v>1387.756629733253</v>
      </c>
      <c r="I1907" s="2">
        <v>1904</v>
      </c>
      <c r="J1907" s="2">
        <f t="shared" si="215"/>
        <v>99999.860554373488</v>
      </c>
      <c r="K1907" s="2">
        <f t="shared" si="216"/>
        <v>2.9999996196932639E-3</v>
      </c>
      <c r="L1907" s="2">
        <f t="shared" si="217"/>
        <v>3.2727268578471966E-3</v>
      </c>
      <c r="M1907" s="2">
        <v>0.01</v>
      </c>
      <c r="N1907" s="2">
        <v>0.02</v>
      </c>
      <c r="O1907" s="2">
        <v>0.03</v>
      </c>
    </row>
    <row r="1908" spans="4:15" x14ac:dyDescent="0.25">
      <c r="D1908" s="2">
        <v>1906</v>
      </c>
      <c r="E1908" s="2">
        <f t="shared" si="211"/>
        <v>128.26693158154345</v>
      </c>
      <c r="F1908" s="2">
        <f t="shared" si="212"/>
        <v>203.4701040025999</v>
      </c>
      <c r="G1908" s="2">
        <f t="shared" si="213"/>
        <v>482.66886592105209</v>
      </c>
      <c r="H1908" s="2">
        <f t="shared" si="214"/>
        <v>1391.6481679394449</v>
      </c>
      <c r="I1908" s="2">
        <v>1905</v>
      </c>
      <c r="J1908" s="2">
        <f t="shared" si="215"/>
        <v>99999.86017519483</v>
      </c>
      <c r="K1908" s="2">
        <f t="shared" si="216"/>
        <v>2.999999618659138E-3</v>
      </c>
      <c r="L1908" s="2">
        <f t="shared" si="217"/>
        <v>3.2727268567190591E-3</v>
      </c>
      <c r="M1908" s="2">
        <v>0.01</v>
      </c>
      <c r="N1908" s="2">
        <v>0.02</v>
      </c>
      <c r="O1908" s="2">
        <v>0.03</v>
      </c>
    </row>
    <row r="1909" spans="4:15" x14ac:dyDescent="0.25">
      <c r="D1909" s="2">
        <v>1907</v>
      </c>
      <c r="E1909" s="2">
        <f t="shared" si="211"/>
        <v>128.59401220816295</v>
      </c>
      <c r="F1909" s="2">
        <f t="shared" si="212"/>
        <v>204.03834042658735</v>
      </c>
      <c r="G1909" s="2">
        <f t="shared" si="213"/>
        <v>483.90809503893462</v>
      </c>
      <c r="H1909" s="2">
        <f t="shared" si="214"/>
        <v>1395.5505722393441</v>
      </c>
      <c r="I1909" s="2">
        <v>1906</v>
      </c>
      <c r="J1909" s="2">
        <f t="shared" si="215"/>
        <v>99999.859794989374</v>
      </c>
      <c r="K1909" s="2">
        <f t="shared" si="216"/>
        <v>2.9999996176222113E-3</v>
      </c>
      <c r="L1909" s="2">
        <f t="shared" si="217"/>
        <v>3.2727268555878663E-3</v>
      </c>
      <c r="M1909" s="2">
        <v>0.01</v>
      </c>
      <c r="N1909" s="2">
        <v>0.02</v>
      </c>
      <c r="O1909" s="2">
        <v>0.03</v>
      </c>
    </row>
    <row r="1910" spans="4:15" x14ac:dyDescent="0.25">
      <c r="D1910" s="2">
        <v>1908</v>
      </c>
      <c r="E1910" s="2">
        <f t="shared" si="211"/>
        <v>128.92192689012225</v>
      </c>
      <c r="F1910" s="2">
        <f t="shared" si="212"/>
        <v>204.60816377946625</v>
      </c>
      <c r="G1910" s="2">
        <f t="shared" si="213"/>
        <v>485.15048343246275</v>
      </c>
      <c r="H1910" s="2">
        <f t="shared" si="214"/>
        <v>1399.4638729792071</v>
      </c>
      <c r="I1910" s="2">
        <v>1907</v>
      </c>
      <c r="J1910" s="2">
        <f t="shared" si="215"/>
        <v>99999.859413754326</v>
      </c>
      <c r="K1910" s="2">
        <f t="shared" si="216"/>
        <v>2.9999996165824766E-3</v>
      </c>
      <c r="L1910" s="2">
        <f t="shared" si="217"/>
        <v>3.2727268544536104E-3</v>
      </c>
      <c r="M1910" s="2">
        <v>0.01</v>
      </c>
      <c r="N1910" s="2">
        <v>0.02</v>
      </c>
      <c r="O1910" s="2">
        <v>0.03</v>
      </c>
    </row>
    <row r="1911" spans="4:15" x14ac:dyDescent="0.25">
      <c r="D1911" s="2">
        <v>1909</v>
      </c>
      <c r="E1911" s="2">
        <f t="shared" si="211"/>
        <v>129.25067775426112</v>
      </c>
      <c r="F1911" s="2">
        <f t="shared" si="212"/>
        <v>205.17957849309363</v>
      </c>
      <c r="G1911" s="2">
        <f t="shared" si="213"/>
        <v>486.396039157855</v>
      </c>
      <c r="H1911" s="2">
        <f t="shared" si="214"/>
        <v>1403.3881005900389</v>
      </c>
      <c r="I1911" s="2">
        <v>1908</v>
      </c>
      <c r="J1911" s="2">
        <f t="shared" si="215"/>
        <v>99999.859031486892</v>
      </c>
      <c r="K1911" s="2">
        <f t="shared" si="216"/>
        <v>2.9999996155399265E-3</v>
      </c>
      <c r="L1911" s="2">
        <f t="shared" si="217"/>
        <v>3.2727268533162832E-3</v>
      </c>
      <c r="M1911" s="2">
        <v>0.01</v>
      </c>
      <c r="N1911" s="2">
        <v>0.02</v>
      </c>
      <c r="O1911" s="2">
        <v>0.03</v>
      </c>
    </row>
    <row r="1912" spans="4:15" x14ac:dyDescent="0.25">
      <c r="D1912" s="2">
        <v>1910</v>
      </c>
      <c r="E1912" s="2">
        <f t="shared" si="211"/>
        <v>129.58026693284273</v>
      </c>
      <c r="F1912" s="2">
        <f t="shared" si="212"/>
        <v>205.75258901170341</v>
      </c>
      <c r="G1912" s="2">
        <f t="shared" si="213"/>
        <v>487.64477029187339</v>
      </c>
      <c r="H1912" s="2">
        <f t="shared" si="214"/>
        <v>1407.32328558783</v>
      </c>
      <c r="I1912" s="2">
        <v>1909</v>
      </c>
      <c r="J1912" s="2">
        <f t="shared" si="215"/>
        <v>99999.858648184294</v>
      </c>
      <c r="K1912" s="2">
        <f t="shared" si="216"/>
        <v>2.9999996144945531E-3</v>
      </c>
      <c r="L1912" s="2">
        <f t="shared" si="217"/>
        <v>3.2727268521758755E-3</v>
      </c>
      <c r="M1912" s="2">
        <v>0.01</v>
      </c>
      <c r="N1912" s="2">
        <v>0.02</v>
      </c>
      <c r="O1912" s="2">
        <v>0.03</v>
      </c>
    </row>
    <row r="1913" spans="4:15" x14ac:dyDescent="0.25">
      <c r="D1913" s="2">
        <v>1911</v>
      </c>
      <c r="E1913" s="2">
        <f t="shared" si="211"/>
        <v>129.91069656356757</v>
      </c>
      <c r="F1913" s="2">
        <f t="shared" si="212"/>
        <v>206.3271997919411</v>
      </c>
      <c r="G1913" s="2">
        <f t="shared" si="213"/>
        <v>488.89668493187554</v>
      </c>
      <c r="H1913" s="2">
        <f t="shared" si="214"/>
        <v>1411.2694585737936</v>
      </c>
      <c r="I1913" s="2">
        <v>1910</v>
      </c>
      <c r="J1913" s="2">
        <f t="shared" si="215"/>
        <v>99999.858263843693</v>
      </c>
      <c r="K1913" s="2">
        <f t="shared" si="216"/>
        <v>2.9999996134463486E-3</v>
      </c>
      <c r="L1913" s="2">
        <f t="shared" si="217"/>
        <v>3.2727268510323801E-3</v>
      </c>
      <c r="M1913" s="2">
        <v>0.01</v>
      </c>
      <c r="N1913" s="2">
        <v>0.02</v>
      </c>
      <c r="O1913" s="2">
        <v>0.03</v>
      </c>
    </row>
    <row r="1914" spans="4:15" x14ac:dyDescent="0.25">
      <c r="D1914" s="2">
        <v>1912</v>
      </c>
      <c r="E1914" s="2">
        <f t="shared" si="211"/>
        <v>130.24196878958722</v>
      </c>
      <c r="F1914" s="2">
        <f t="shared" si="212"/>
        <v>206.90341530289837</v>
      </c>
      <c r="G1914" s="2">
        <f t="shared" si="213"/>
        <v>490.15179119586736</v>
      </c>
      <c r="H1914" s="2">
        <f t="shared" si="214"/>
        <v>1415.2266502346035</v>
      </c>
      <c r="I1914" s="2">
        <v>1911</v>
      </c>
      <c r="J1914" s="2">
        <f t="shared" si="215"/>
        <v>99999.857878462295</v>
      </c>
      <c r="K1914" s="2">
        <f t="shared" si="216"/>
        <v>2.9999996123953056E-3</v>
      </c>
      <c r="L1914" s="2">
        <f t="shared" si="217"/>
        <v>3.2727268498857873E-3</v>
      </c>
      <c r="M1914" s="2">
        <v>0.01</v>
      </c>
      <c r="N1914" s="2">
        <v>0.02</v>
      </c>
      <c r="O1914" s="2">
        <v>0.03</v>
      </c>
    </row>
    <row r="1915" spans="4:15" x14ac:dyDescent="0.25">
      <c r="D1915" s="2">
        <v>1913</v>
      </c>
      <c r="E1915" s="2">
        <f t="shared" si="211"/>
        <v>130.57408575951825</v>
      </c>
      <c r="F1915" s="2">
        <f t="shared" si="212"/>
        <v>207.48124002614784</v>
      </c>
      <c r="G1915" s="2">
        <f t="shared" si="213"/>
        <v>491.41009722255558</v>
      </c>
      <c r="H1915" s="2">
        <f t="shared" si="214"/>
        <v>1419.1948913426334</v>
      </c>
      <c r="I1915" s="2">
        <v>1912</v>
      </c>
      <c r="J1915" s="2">
        <f t="shared" si="215"/>
        <v>99999.857492037278</v>
      </c>
      <c r="K1915" s="2">
        <f t="shared" si="216"/>
        <v>2.9999996113414164E-3</v>
      </c>
      <c r="L1915" s="2">
        <f t="shared" si="217"/>
        <v>3.2727268487360902E-3</v>
      </c>
      <c r="M1915" s="2">
        <v>0.01</v>
      </c>
      <c r="N1915" s="2">
        <v>0.02</v>
      </c>
      <c r="O1915" s="2">
        <v>0.03</v>
      </c>
    </row>
    <row r="1916" spans="4:15" x14ac:dyDescent="0.25">
      <c r="D1916" s="2">
        <v>1914</v>
      </c>
      <c r="E1916" s="2">
        <f t="shared" si="211"/>
        <v>130.90704962745627</v>
      </c>
      <c r="F1916" s="2">
        <f t="shared" si="212"/>
        <v>208.06067845577792</v>
      </c>
      <c r="G1916" s="2">
        <f t="shared" si="213"/>
        <v>492.67161117140074</v>
      </c>
      <c r="H1916" s="2">
        <f t="shared" si="214"/>
        <v>1423.1742127561952</v>
      </c>
      <c r="I1916" s="2">
        <v>1913</v>
      </c>
      <c r="J1916" s="2">
        <f t="shared" si="215"/>
        <v>99999.857104565788</v>
      </c>
      <c r="K1916" s="2">
        <f t="shared" si="216"/>
        <v>2.9999996102846736E-3</v>
      </c>
      <c r="L1916" s="2">
        <f t="shared" si="217"/>
        <v>3.2727268475832797E-3</v>
      </c>
      <c r="M1916" s="2">
        <v>0.01</v>
      </c>
      <c r="N1916" s="2">
        <v>0.02</v>
      </c>
      <c r="O1916" s="2">
        <v>0.03</v>
      </c>
    </row>
    <row r="1917" spans="4:15" x14ac:dyDescent="0.25">
      <c r="D1917" s="2">
        <v>1915</v>
      </c>
      <c r="E1917" s="2">
        <f t="shared" si="211"/>
        <v>131.2408625529898</v>
      </c>
      <c r="F1917" s="2">
        <f t="shared" si="212"/>
        <v>208.64173509842774</v>
      </c>
      <c r="G1917" s="2">
        <f t="shared" si="213"/>
        <v>493.93634122266985</v>
      </c>
      <c r="H1917" s="2">
        <f t="shared" si="214"/>
        <v>1427.1646454197798</v>
      </c>
      <c r="I1917" s="2">
        <v>1914</v>
      </c>
      <c r="J1917" s="2">
        <f t="shared" si="215"/>
        <v>99999.856716045018</v>
      </c>
      <c r="K1917" s="2">
        <f t="shared" si="216"/>
        <v>2.9999996092250686E-3</v>
      </c>
      <c r="L1917" s="2">
        <f t="shared" si="217"/>
        <v>3.2727268464273472E-3</v>
      </c>
      <c r="M1917" s="2">
        <v>0.01</v>
      </c>
      <c r="N1917" s="2">
        <v>0.02</v>
      </c>
      <c r="O1917" s="2">
        <v>0.03</v>
      </c>
    </row>
    <row r="1918" spans="4:15" x14ac:dyDescent="0.25">
      <c r="D1918" s="2">
        <v>1916</v>
      </c>
      <c r="E1918" s="2">
        <f t="shared" si="211"/>
        <v>131.57552670121427</v>
      </c>
      <c r="F1918" s="2">
        <f t="shared" si="212"/>
        <v>209.22441447332233</v>
      </c>
      <c r="G1918" s="2">
        <f t="shared" si="213"/>
        <v>495.20429557748969</v>
      </c>
      <c r="H1918" s="2">
        <f t="shared" si="214"/>
        <v>1431.1662203642982</v>
      </c>
      <c r="I1918" s="2">
        <v>1915</v>
      </c>
      <c r="J1918" s="2">
        <f t="shared" si="215"/>
        <v>99999.856326472072</v>
      </c>
      <c r="K1918" s="2">
        <f t="shared" si="216"/>
        <v>2.9999996081625942E-3</v>
      </c>
      <c r="L1918" s="2">
        <f t="shared" si="217"/>
        <v>3.2727268452682843E-3</v>
      </c>
      <c r="M1918" s="2">
        <v>0.01</v>
      </c>
      <c r="N1918" s="2">
        <v>0.02</v>
      </c>
      <c r="O1918" s="2">
        <v>0.03</v>
      </c>
    </row>
    <row r="1919" spans="4:15" x14ac:dyDescent="0.25">
      <c r="D1919" s="2">
        <v>1917</v>
      </c>
      <c r="E1919" s="2">
        <f t="shared" si="211"/>
        <v>131.91104424274616</v>
      </c>
      <c r="F1919" s="2">
        <f t="shared" si="212"/>
        <v>209.80872111230752</v>
      </c>
      <c r="G1919" s="2">
        <f t="shared" si="213"/>
        <v>496.47548245789983</v>
      </c>
      <c r="H1919" s="2">
        <f t="shared" si="214"/>
        <v>1435.1789687073208</v>
      </c>
      <c r="I1919" s="2">
        <v>1916</v>
      </c>
      <c r="J1919" s="2">
        <f t="shared" si="215"/>
        <v>99999.855935844142</v>
      </c>
      <c r="K1919" s="2">
        <f t="shared" si="216"/>
        <v>2.9999996070972429E-3</v>
      </c>
      <c r="L1919" s="2">
        <f t="shared" si="217"/>
        <v>3.2727268441060824E-3</v>
      </c>
      <c r="M1919" s="2">
        <v>0.01</v>
      </c>
      <c r="N1919" s="2">
        <v>0.02</v>
      </c>
      <c r="O1919" s="2">
        <v>0.03</v>
      </c>
    </row>
    <row r="1920" spans="4:15" x14ac:dyDescent="0.25">
      <c r="D1920" s="2">
        <v>1918</v>
      </c>
      <c r="E1920" s="2">
        <f t="shared" si="211"/>
        <v>132.24741735373695</v>
      </c>
      <c r="F1920" s="2">
        <f t="shared" si="212"/>
        <v>210.39465955988544</v>
      </c>
      <c r="G1920" s="2">
        <f t="shared" si="213"/>
        <v>497.7499101069061</v>
      </c>
      <c r="H1920" s="2">
        <f t="shared" si="214"/>
        <v>1439.2029216533222</v>
      </c>
      <c r="I1920" s="2">
        <v>1917</v>
      </c>
      <c r="J1920" s="2">
        <f t="shared" si="215"/>
        <v>99999.855544158359</v>
      </c>
      <c r="K1920" s="2">
        <f t="shared" si="216"/>
        <v>2.9999996060290058E-3</v>
      </c>
      <c r="L1920" s="2">
        <f t="shared" si="217"/>
        <v>3.2727268429407329E-3</v>
      </c>
      <c r="M1920" s="2">
        <v>0.01</v>
      </c>
      <c r="N1920" s="2">
        <v>0.02</v>
      </c>
      <c r="O1920" s="2">
        <v>0.03</v>
      </c>
    </row>
    <row r="1921" spans="4:15" x14ac:dyDescent="0.25">
      <c r="D1921" s="2">
        <v>1919</v>
      </c>
      <c r="E1921" s="2">
        <f t="shared" si="211"/>
        <v>132.58464821588734</v>
      </c>
      <c r="F1921" s="2">
        <f t="shared" si="212"/>
        <v>210.9822343732497</v>
      </c>
      <c r="G1921" s="2">
        <f t="shared" si="213"/>
        <v>499.02758678853382</v>
      </c>
      <c r="H1921" s="2">
        <f t="shared" si="214"/>
        <v>1443.2381104939213</v>
      </c>
      <c r="I1921" s="2">
        <v>1918</v>
      </c>
      <c r="J1921" s="2">
        <f t="shared" si="215"/>
        <v>99999.855151411844</v>
      </c>
      <c r="K1921" s="2">
        <f t="shared" si="216"/>
        <v>2.999999604957876E-3</v>
      </c>
      <c r="L1921" s="2">
        <f t="shared" si="217"/>
        <v>3.272726841772228E-3</v>
      </c>
      <c r="M1921" s="2">
        <v>0.01</v>
      </c>
      <c r="N1921" s="2">
        <v>0.02</v>
      </c>
      <c r="O1921" s="2">
        <v>0.03</v>
      </c>
    </row>
    <row r="1922" spans="4:15" x14ac:dyDescent="0.25">
      <c r="D1922" s="2">
        <v>1920</v>
      </c>
      <c r="E1922" s="2">
        <f t="shared" ref="E1922:E1985" si="218">E1921*(1+K1921-$B$3)</f>
        <v>132.92273901646132</v>
      </c>
      <c r="F1922" s="2">
        <f t="shared" ref="F1922:F1985" si="219">F1921*(1+L1921-$B$4)</f>
        <v>211.57145012232095</v>
      </c>
      <c r="G1922" s="2">
        <f t="shared" ref="G1922:G1985" si="220">G1921*(1-$B$5) + M1921*E1921</f>
        <v>500.30852078788172</v>
      </c>
      <c r="H1922" s="2">
        <f t="shared" ref="H1922:H1985" si="221">H1921*(1-$B$6) + N1921*F1921</f>
        <v>1447.2845666081271</v>
      </c>
      <c r="I1922" s="2">
        <v>1919</v>
      </c>
      <c r="J1922" s="2">
        <f t="shared" ref="J1922:J1985" si="222">MAX(J1921-$B$8*E1921 - $B$9*F1921 - $B$15*E1921*K1921 - $B$16*F1921*L1921 +$B$17*$B$3*E1921 +$B$18*$B$4*F1921,0)</f>
        <v>99999.854757601701</v>
      </c>
      <c r="K1922" s="2">
        <f t="shared" si="216"/>
        <v>2.9999996038838459E-3</v>
      </c>
      <c r="L1922" s="2">
        <f t="shared" si="217"/>
        <v>3.2727268406005585E-3</v>
      </c>
      <c r="M1922" s="2">
        <v>0.01</v>
      </c>
      <c r="N1922" s="2">
        <v>0.02</v>
      </c>
      <c r="O1922" s="2">
        <v>0.03</v>
      </c>
    </row>
    <row r="1923" spans="4:15" x14ac:dyDescent="0.25">
      <c r="D1923" s="2">
        <v>1921</v>
      </c>
      <c r="E1923" s="2">
        <f t="shared" si="218"/>
        <v>133.26169194830044</v>
      </c>
      <c r="F1923" s="2">
        <f t="shared" si="219"/>
        <v>212.16231138978233</v>
      </c>
      <c r="G1923" s="2">
        <f t="shared" si="220"/>
        <v>501.59272041117538</v>
      </c>
      <c r="H1923" s="2">
        <f t="shared" si="221"/>
        <v>1451.3423214625805</v>
      </c>
      <c r="I1923" s="2">
        <v>1920</v>
      </c>
      <c r="J1923" s="2">
        <f t="shared" si="222"/>
        <v>99999.854362725062</v>
      </c>
      <c r="K1923" s="2">
        <f t="shared" ref="K1923:K1986" si="223">J1923/($B$10 + J1923)*$B$19</f>
        <v>2.9999996028069065E-3</v>
      </c>
      <c r="L1923" s="2">
        <f t="shared" ref="L1923:L1986" si="224">J1923/($B$11 + J1923)*$B$20</f>
        <v>3.2727268394257157E-3</v>
      </c>
      <c r="M1923" s="2">
        <v>0.01</v>
      </c>
      <c r="N1923" s="2">
        <v>0.02</v>
      </c>
      <c r="O1923" s="2">
        <v>0.03</v>
      </c>
    </row>
    <row r="1924" spans="4:15" x14ac:dyDescent="0.25">
      <c r="D1924" s="2">
        <v>1922</v>
      </c>
      <c r="E1924" s="2">
        <f t="shared" si="218"/>
        <v>133.60150920983799</v>
      </c>
      <c r="F1924" s="2">
        <f t="shared" si="219"/>
        <v>212.75482277111516</v>
      </c>
      <c r="G1924" s="2">
        <f t="shared" si="220"/>
        <v>502.88019398582139</v>
      </c>
      <c r="H1924" s="2">
        <f t="shared" si="221"/>
        <v>1455.4114066118007</v>
      </c>
      <c r="I1924" s="2">
        <v>1921</v>
      </c>
      <c r="J1924" s="2">
        <f t="shared" si="222"/>
        <v>99999.853966779046</v>
      </c>
      <c r="K1924" s="2">
        <f t="shared" si="223"/>
        <v>2.9999996017270507E-3</v>
      </c>
      <c r="L1924" s="2">
        <f t="shared" si="224"/>
        <v>3.2727268382476914E-3</v>
      </c>
      <c r="M1924" s="2">
        <v>0.01</v>
      </c>
      <c r="N1924" s="2">
        <v>0.02</v>
      </c>
      <c r="O1924" s="2">
        <v>0.03</v>
      </c>
    </row>
    <row r="1925" spans="4:15" x14ac:dyDescent="0.25">
      <c r="D1925" s="2">
        <v>1923</v>
      </c>
      <c r="E1925" s="2">
        <f t="shared" si="218"/>
        <v>133.94219300511321</v>
      </c>
      <c r="F1925" s="2">
        <f t="shared" si="219"/>
        <v>213.3489888746347</v>
      </c>
      <c r="G1925" s="2">
        <f t="shared" si="220"/>
        <v>504.17094986046101</v>
      </c>
      <c r="H1925" s="2">
        <f t="shared" si="221"/>
        <v>1459.4918536984296</v>
      </c>
      <c r="I1925" s="2">
        <v>1922</v>
      </c>
      <c r="J1925" s="2">
        <f t="shared" si="222"/>
        <v>99999.853569760715</v>
      </c>
      <c r="K1925" s="2">
        <f t="shared" si="223"/>
        <v>2.9999996006442706E-3</v>
      </c>
      <c r="L1925" s="2">
        <f t="shared" si="224"/>
        <v>3.2727268370664766E-3</v>
      </c>
      <c r="M1925" s="2">
        <v>0.01</v>
      </c>
      <c r="N1925" s="2">
        <v>0.02</v>
      </c>
      <c r="O1925" s="2">
        <v>0.03</v>
      </c>
    </row>
    <row r="1926" spans="4:15" x14ac:dyDescent="0.25">
      <c r="D1926" s="2">
        <v>1924</v>
      </c>
      <c r="E1926" s="2">
        <f t="shared" si="218"/>
        <v>134.28374554378564</v>
      </c>
      <c r="F1926" s="2">
        <f t="shared" si="219"/>
        <v>213.94481432152588</v>
      </c>
      <c r="G1926" s="2">
        <f t="shared" si="220"/>
        <v>505.46499640502469</v>
      </c>
      <c r="H1926" s="2">
        <f t="shared" si="221"/>
        <v>1463.5836944534785</v>
      </c>
      <c r="I1926" s="2">
        <v>1923</v>
      </c>
      <c r="J1926" s="2">
        <f t="shared" si="222"/>
        <v>99999.853171667201</v>
      </c>
      <c r="K1926" s="2">
        <f t="shared" si="223"/>
        <v>2.9999995995585583E-3</v>
      </c>
      <c r="L1926" s="2">
        <f t="shared" si="224"/>
        <v>3.2727268358820629E-3</v>
      </c>
      <c r="M1926" s="2">
        <v>0.01</v>
      </c>
      <c r="N1926" s="2">
        <v>0.02</v>
      </c>
      <c r="O1926" s="2">
        <v>0.03</v>
      </c>
    </row>
    <row r="1927" spans="4:15" x14ac:dyDescent="0.25">
      <c r="D1927" s="2">
        <v>1925</v>
      </c>
      <c r="E1927" s="2">
        <f t="shared" si="218"/>
        <v>134.62616904114952</v>
      </c>
      <c r="F1927" s="2">
        <f t="shared" si="219"/>
        <v>214.54230374587942</v>
      </c>
      <c r="G1927" s="2">
        <f t="shared" si="220"/>
        <v>506.76234201078609</v>
      </c>
      <c r="H1927" s="2">
        <f t="shared" si="221"/>
        <v>1467.6869606965747</v>
      </c>
      <c r="I1927" s="2">
        <v>1924</v>
      </c>
      <c r="J1927" s="2">
        <f t="shared" si="222"/>
        <v>99999.852772495578</v>
      </c>
      <c r="K1927" s="2">
        <f t="shared" si="223"/>
        <v>2.9999995984699053E-3</v>
      </c>
      <c r="L1927" s="2">
        <f t="shared" si="224"/>
        <v>3.2727268346944417E-3</v>
      </c>
      <c r="M1927" s="2">
        <v>0.01</v>
      </c>
      <c r="N1927" s="2">
        <v>0.02</v>
      </c>
      <c r="O1927" s="2">
        <v>0.03</v>
      </c>
    </row>
    <row r="1928" spans="4:15" x14ac:dyDescent="0.25">
      <c r="D1928" s="2">
        <v>1926</v>
      </c>
      <c r="E1928" s="2">
        <f t="shared" si="218"/>
        <v>134.969465718148</v>
      </c>
      <c r="F1928" s="2">
        <f t="shared" si="219"/>
        <v>215.14146179472769</v>
      </c>
      <c r="G1928" s="2">
        <f t="shared" si="220"/>
        <v>508.06299509041656</v>
      </c>
      <c r="H1928" s="2">
        <f t="shared" si="221"/>
        <v>1471.8016843362088</v>
      </c>
      <c r="I1928" s="2">
        <v>1925</v>
      </c>
      <c r="J1928" s="2">
        <f t="shared" si="222"/>
        <v>99999.852372242894</v>
      </c>
      <c r="K1928" s="2">
        <f t="shared" si="223"/>
        <v>2.9999995973783045E-3</v>
      </c>
      <c r="L1928" s="2">
        <f t="shared" si="224"/>
        <v>3.2727268335036044E-3</v>
      </c>
      <c r="M1928" s="2">
        <v>0.01</v>
      </c>
      <c r="N1928" s="2">
        <v>0.02</v>
      </c>
      <c r="O1928" s="2">
        <v>0.03</v>
      </c>
    </row>
    <row r="1929" spans="4:15" x14ac:dyDescent="0.25">
      <c r="D1929" s="2">
        <v>1927</v>
      </c>
      <c r="E1929" s="2">
        <f t="shared" si="218"/>
        <v>135.31363780138764</v>
      </c>
      <c r="F1929" s="2">
        <f t="shared" si="219"/>
        <v>215.742293128081</v>
      </c>
      <c r="G1929" s="2">
        <f t="shared" si="220"/>
        <v>509.36696407803987</v>
      </c>
      <c r="H1929" s="2">
        <f t="shared" si="221"/>
        <v>1475.9278973699829</v>
      </c>
      <c r="I1929" s="2">
        <v>1926</v>
      </c>
      <c r="J1929" s="2">
        <f t="shared" si="222"/>
        <v>99999.851970906238</v>
      </c>
      <c r="K1929" s="2">
        <f t="shared" si="223"/>
        <v>2.9999995962837469E-3</v>
      </c>
      <c r="L1929" s="2">
        <f t="shared" si="224"/>
        <v>3.2727268323095413E-3</v>
      </c>
      <c r="M1929" s="2">
        <v>0.01</v>
      </c>
      <c r="N1929" s="2">
        <v>0.02</v>
      </c>
      <c r="O1929" s="2">
        <v>0.03</v>
      </c>
    </row>
    <row r="1930" spans="4:15" x14ac:dyDescent="0.25">
      <c r="D1930" s="2">
        <v>1928</v>
      </c>
      <c r="E1930" s="2">
        <f t="shared" si="218"/>
        <v>135.65868752315285</v>
      </c>
      <c r="F1930" s="2">
        <f t="shared" si="219"/>
        <v>216.34480241896378</v>
      </c>
      <c r="G1930" s="2">
        <f t="shared" si="220"/>
        <v>510.67425742928668</v>
      </c>
      <c r="H1930" s="2">
        <f t="shared" si="221"/>
        <v>1480.0656318848603</v>
      </c>
      <c r="I1930" s="2">
        <v>1927</v>
      </c>
      <c r="J1930" s="2">
        <f t="shared" si="222"/>
        <v>99999.851568482671</v>
      </c>
      <c r="K1930" s="2">
        <f t="shared" si="223"/>
        <v>2.9999995951862251E-3</v>
      </c>
      <c r="L1930" s="2">
        <f t="shared" si="224"/>
        <v>3.2727268311122451E-3</v>
      </c>
      <c r="M1930" s="2">
        <v>0.01</v>
      </c>
      <c r="N1930" s="2">
        <v>0.02</v>
      </c>
      <c r="O1930" s="2">
        <v>0.03</v>
      </c>
    </row>
    <row r="1931" spans="4:15" x14ac:dyDescent="0.25">
      <c r="D1931" s="2">
        <v>1929</v>
      </c>
      <c r="E1931" s="2">
        <f t="shared" si="218"/>
        <v>136.00461712142035</v>
      </c>
      <c r="F1931" s="2">
        <f t="shared" si="219"/>
        <v>216.9489943534509</v>
      </c>
      <c r="G1931" s="2">
        <f t="shared" si="220"/>
        <v>511.98488362134958</v>
      </c>
      <c r="H1931" s="2">
        <f t="shared" si="221"/>
        <v>1484.2149200574133</v>
      </c>
      <c r="I1931" s="2">
        <v>1928</v>
      </c>
      <c r="J1931" s="2">
        <f t="shared" si="222"/>
        <v>99999.851164969237</v>
      </c>
      <c r="K1931" s="2">
        <f t="shared" si="223"/>
        <v>2.9999995940857309E-3</v>
      </c>
      <c r="L1931" s="2">
        <f t="shared" si="224"/>
        <v>3.2727268299117059E-3</v>
      </c>
      <c r="M1931" s="2">
        <v>0.01</v>
      </c>
      <c r="N1931" s="2">
        <v>0.02</v>
      </c>
      <c r="O1931" s="2">
        <v>0.03</v>
      </c>
    </row>
    <row r="1932" spans="4:15" x14ac:dyDescent="0.25">
      <c r="D1932" s="2">
        <v>1930</v>
      </c>
      <c r="E1932" s="2">
        <f t="shared" si="218"/>
        <v>136.35142883987373</v>
      </c>
      <c r="F1932" s="2">
        <f t="shared" si="219"/>
        <v>217.55487363070415</v>
      </c>
      <c r="G1932" s="2">
        <f t="shared" si="220"/>
        <v>513.29885115303784</v>
      </c>
      <c r="H1932" s="2">
        <f t="shared" si="221"/>
        <v>1488.3757941540755</v>
      </c>
      <c r="I1932" s="2">
        <v>1929</v>
      </c>
      <c r="J1932" s="2">
        <f t="shared" si="222"/>
        <v>99999.850760362984</v>
      </c>
      <c r="K1932" s="2">
        <f t="shared" si="223"/>
        <v>2.9999995929822563E-3</v>
      </c>
      <c r="L1932" s="2">
        <f t="shared" si="224"/>
        <v>3.2727268287079158E-3</v>
      </c>
      <c r="M1932" s="2">
        <v>0.01</v>
      </c>
      <c r="N1932" s="2">
        <v>0.02</v>
      </c>
      <c r="O1932" s="2">
        <v>0.03</v>
      </c>
    </row>
    <row r="1933" spans="4:15" x14ac:dyDescent="0.25">
      <c r="D1933" s="2">
        <v>1931</v>
      </c>
      <c r="E1933" s="2">
        <f t="shared" si="218"/>
        <v>136.69912492791798</v>
      </c>
      <c r="F1933" s="2">
        <f t="shared" si="219"/>
        <v>218.16244496300874</v>
      </c>
      <c r="G1933" s="2">
        <f t="shared" si="220"/>
        <v>514.61616854483282</v>
      </c>
      <c r="H1933" s="2">
        <f t="shared" si="221"/>
        <v>1492.5482865313911</v>
      </c>
      <c r="I1933" s="2">
        <v>1930</v>
      </c>
      <c r="J1933" s="2">
        <f t="shared" si="222"/>
        <v>99999.850354660957</v>
      </c>
      <c r="K1933" s="2">
        <f t="shared" si="223"/>
        <v>2.9999995918757933E-3</v>
      </c>
      <c r="L1933" s="2">
        <f t="shared" si="224"/>
        <v>3.2727268275008648E-3</v>
      </c>
      <c r="M1933" s="2">
        <v>0.01</v>
      </c>
      <c r="N1933" s="2">
        <v>0.02</v>
      </c>
      <c r="O1933" s="2">
        <v>0.03</v>
      </c>
    </row>
    <row r="1934" spans="4:15" x14ac:dyDescent="0.25">
      <c r="D1934" s="2">
        <v>1932</v>
      </c>
      <c r="E1934" s="2">
        <f t="shared" si="218"/>
        <v>137.04770764069391</v>
      </c>
      <c r="F1934" s="2">
        <f t="shared" si="219"/>
        <v>218.77171307581008</v>
      </c>
      <c r="G1934" s="2">
        <f t="shared" si="220"/>
        <v>515.93684433894293</v>
      </c>
      <c r="H1934" s="2">
        <f t="shared" si="221"/>
        <v>1496.7324296362676</v>
      </c>
      <c r="I1934" s="2">
        <v>1931</v>
      </c>
      <c r="J1934" s="2">
        <f t="shared" si="222"/>
        <v>99999.849947860144</v>
      </c>
      <c r="K1934" s="2">
        <f t="shared" si="223"/>
        <v>2.9999995907663331E-3</v>
      </c>
      <c r="L1934" s="2">
        <f t="shared" si="224"/>
        <v>3.2727268262905448E-3</v>
      </c>
      <c r="M1934" s="2">
        <v>0.01</v>
      </c>
      <c r="N1934" s="2">
        <v>0.02</v>
      </c>
      <c r="O1934" s="2">
        <v>0.03</v>
      </c>
    </row>
    <row r="1935" spans="4:15" x14ac:dyDescent="0.25">
      <c r="D1935" s="2">
        <v>1933</v>
      </c>
      <c r="E1935" s="2">
        <f t="shared" si="218"/>
        <v>137.39717923909313</v>
      </c>
      <c r="F1935" s="2">
        <f t="shared" si="219"/>
        <v>219.38268270775046</v>
      </c>
      <c r="G1935" s="2">
        <f t="shared" si="220"/>
        <v>517.26088709935937</v>
      </c>
      <c r="H1935" s="2">
        <f t="shared" si="221"/>
        <v>1500.9282560062275</v>
      </c>
      <c r="I1935" s="2">
        <v>1932</v>
      </c>
      <c r="J1935" s="2">
        <f t="shared" si="222"/>
        <v>99999.849539957606</v>
      </c>
      <c r="K1935" s="2">
        <f t="shared" si="223"/>
        <v>2.9999995896538689E-3</v>
      </c>
      <c r="L1935" s="2">
        <f t="shared" si="224"/>
        <v>3.2727268250769474E-3</v>
      </c>
      <c r="M1935" s="2">
        <v>0.01</v>
      </c>
      <c r="N1935" s="2">
        <v>0.02</v>
      </c>
      <c r="O1935" s="2">
        <v>0.03</v>
      </c>
    </row>
    <row r="1936" spans="4:15" x14ac:dyDescent="0.25">
      <c r="D1936" s="2">
        <v>1934</v>
      </c>
      <c r="E1936" s="2">
        <f t="shared" si="218"/>
        <v>137.74754198977243</v>
      </c>
      <c r="F1936" s="2">
        <f t="shared" si="219"/>
        <v>219.99535861070572</v>
      </c>
      <c r="G1936" s="2">
        <f t="shared" si="220"/>
        <v>518.58830541191128</v>
      </c>
      <c r="H1936" s="2">
        <f t="shared" si="221"/>
        <v>1505.1357982696616</v>
      </c>
      <c r="I1936" s="2">
        <v>1933</v>
      </c>
      <c r="J1936" s="2">
        <f t="shared" si="222"/>
        <v>99999.849130950344</v>
      </c>
      <c r="K1936" s="2">
        <f t="shared" si="223"/>
        <v>2.9999995885383918E-3</v>
      </c>
      <c r="L1936" s="2">
        <f t="shared" si="224"/>
        <v>3.2727268238600632E-3</v>
      </c>
      <c r="M1936" s="2">
        <v>0.01</v>
      </c>
      <c r="N1936" s="2">
        <v>0.02</v>
      </c>
      <c r="O1936" s="2">
        <v>0.03</v>
      </c>
    </row>
    <row r="1937" spans="4:15" x14ac:dyDescent="0.25">
      <c r="D1937" s="2">
        <v>1935</v>
      </c>
      <c r="E1937" s="2">
        <f t="shared" si="218"/>
        <v>138.09879816516852</v>
      </c>
      <c r="F1937" s="2">
        <f t="shared" si="219"/>
        <v>220.60974554982258</v>
      </c>
      <c r="G1937" s="2">
        <f t="shared" si="220"/>
        <v>519.91910788432187</v>
      </c>
      <c r="H1937" s="2">
        <f t="shared" si="221"/>
        <v>1509.3550891460834</v>
      </c>
      <c r="I1937" s="2">
        <v>1934</v>
      </c>
      <c r="J1937" s="2">
        <f t="shared" si="222"/>
        <v>99999.848720835362</v>
      </c>
      <c r="K1937" s="2">
        <f t="shared" si="223"/>
        <v>2.9999995874198928E-3</v>
      </c>
      <c r="L1937" s="2">
        <f t="shared" si="224"/>
        <v>3.272726822639883E-3</v>
      </c>
      <c r="M1937" s="2">
        <v>0.01</v>
      </c>
      <c r="N1937" s="2">
        <v>0.02</v>
      </c>
      <c r="O1937" s="2">
        <v>0.03</v>
      </c>
    </row>
    <row r="1938" spans="4:15" x14ac:dyDescent="0.25">
      <c r="D1938" s="2">
        <v>1936</v>
      </c>
      <c r="E1938" s="2">
        <f t="shared" si="218"/>
        <v>138.45095004351288</v>
      </c>
      <c r="F1938" s="2">
        <f t="shared" si="219"/>
        <v>221.2258483035553</v>
      </c>
      <c r="G1938" s="2">
        <f t="shared" si="220"/>
        <v>521.25330314626387</v>
      </c>
      <c r="H1938" s="2">
        <f t="shared" si="221"/>
        <v>1513.5861614463824</v>
      </c>
      <c r="I1938" s="2">
        <v>1935</v>
      </c>
      <c r="J1938" s="2">
        <f t="shared" si="222"/>
        <v>99999.848309609632</v>
      </c>
      <c r="K1938" s="2">
        <f t="shared" si="223"/>
        <v>2.999999586298365E-3</v>
      </c>
      <c r="L1938" s="2">
        <f t="shared" si="224"/>
        <v>3.2727268214163977E-3</v>
      </c>
      <c r="M1938" s="2">
        <v>0.01</v>
      </c>
      <c r="N1938" s="2">
        <v>0.02</v>
      </c>
      <c r="O1938" s="2">
        <v>0.03</v>
      </c>
    </row>
    <row r="1939" spans="4:15" x14ac:dyDescent="0.25">
      <c r="D1939" s="2">
        <v>1937</v>
      </c>
      <c r="E1939" s="2">
        <f t="shared" si="218"/>
        <v>138.80399990884644</v>
      </c>
      <c r="F1939" s="2">
        <f t="shared" si="219"/>
        <v>221.84367166370322</v>
      </c>
      <c r="G1939" s="2">
        <f t="shared" si="220"/>
        <v>522.59089984941579</v>
      </c>
      <c r="H1939" s="2">
        <f t="shared" si="221"/>
        <v>1517.8290480730798</v>
      </c>
      <c r="I1939" s="2">
        <v>1936</v>
      </c>
      <c r="J1939" s="2">
        <f t="shared" si="222"/>
        <v>99999.847897270156</v>
      </c>
      <c r="K1939" s="2">
        <f t="shared" si="223"/>
        <v>2.9999995851738002E-3</v>
      </c>
      <c r="L1939" s="2">
        <f t="shared" si="224"/>
        <v>3.2727268201895995E-3</v>
      </c>
      <c r="M1939" s="2">
        <v>0.01</v>
      </c>
      <c r="N1939" s="2">
        <v>0.02</v>
      </c>
      <c r="O1939" s="2">
        <v>0.03</v>
      </c>
    </row>
    <row r="1940" spans="4:15" x14ac:dyDescent="0.25">
      <c r="D1940" s="2">
        <v>1938</v>
      </c>
      <c r="E1940" s="2">
        <f t="shared" si="218"/>
        <v>139.15795005103445</v>
      </c>
      <c r="F1940" s="2">
        <f t="shared" si="219"/>
        <v>222.46322043544777</v>
      </c>
      <c r="G1940" s="2">
        <f t="shared" si="220"/>
        <v>523.93190666751786</v>
      </c>
      <c r="H1940" s="2">
        <f t="shared" si="221"/>
        <v>1522.083782020585</v>
      </c>
      <c r="I1940" s="2">
        <v>1937</v>
      </c>
      <c r="J1940" s="2">
        <f t="shared" si="222"/>
        <v>99999.847483813923</v>
      </c>
      <c r="K1940" s="2">
        <f t="shared" si="223"/>
        <v>2.9999995840461892E-3</v>
      </c>
      <c r="L1940" s="2">
        <f t="shared" si="224"/>
        <v>3.2727268189594785E-3</v>
      </c>
      <c r="M1940" s="2">
        <v>0.01</v>
      </c>
      <c r="N1940" s="2">
        <v>0.02</v>
      </c>
      <c r="O1940" s="2">
        <v>0.03</v>
      </c>
    </row>
    <row r="1941" spans="4:15" x14ac:dyDescent="0.25">
      <c r="D1941" s="2">
        <v>1939</v>
      </c>
      <c r="E1941" s="2">
        <f t="shared" si="218"/>
        <v>139.51280276578129</v>
      </c>
      <c r="F1941" s="2">
        <f t="shared" si="219"/>
        <v>223.08449943738992</v>
      </c>
      <c r="G1941" s="2">
        <f t="shared" si="220"/>
        <v>525.27633229642811</v>
      </c>
      <c r="H1941" s="2">
        <f t="shared" si="221"/>
        <v>1526.3503963754515</v>
      </c>
      <c r="I1941" s="2">
        <v>1938</v>
      </c>
      <c r="J1941" s="2">
        <f t="shared" si="222"/>
        <v>99999.847069237876</v>
      </c>
      <c r="K1941" s="2">
        <f t="shared" si="223"/>
        <v>2.9999995829155237E-3</v>
      </c>
      <c r="L1941" s="2">
        <f t="shared" si="224"/>
        <v>3.2727268177260255E-3</v>
      </c>
      <c r="M1941" s="2">
        <v>0.01</v>
      </c>
      <c r="N1941" s="2">
        <v>0.02</v>
      </c>
      <c r="O1941" s="2">
        <v>0.03</v>
      </c>
    </row>
    <row r="1942" spans="4:15" x14ac:dyDescent="0.25">
      <c r="D1942" s="2">
        <v>1940</v>
      </c>
      <c r="E1942" s="2">
        <f t="shared" si="218"/>
        <v>139.86856035464541</v>
      </c>
      <c r="F1942" s="2">
        <f t="shared" si="219"/>
        <v>223.70751350158767</v>
      </c>
      <c r="G1942" s="2">
        <f t="shared" si="220"/>
        <v>526.62418545417927</v>
      </c>
      <c r="H1942" s="2">
        <f t="shared" si="221"/>
        <v>1530.6289243166343</v>
      </c>
      <c r="I1942" s="2">
        <v>1939</v>
      </c>
      <c r="J1942" s="2">
        <f t="shared" si="222"/>
        <v>99999.846653538989</v>
      </c>
      <c r="K1942" s="2">
        <f t="shared" si="223"/>
        <v>2.9999995817817965E-3</v>
      </c>
      <c r="L1942" s="2">
        <f t="shared" si="224"/>
        <v>3.2727268164892318E-3</v>
      </c>
      <c r="M1942" s="2">
        <v>0.01</v>
      </c>
      <c r="N1942" s="2">
        <v>0.02</v>
      </c>
      <c r="O1942" s="2">
        <v>0.03</v>
      </c>
    </row>
    <row r="1943" spans="4:15" x14ac:dyDescent="0.25">
      <c r="D1943" s="2">
        <v>1941</v>
      </c>
      <c r="E1943" s="2">
        <f t="shared" si="218"/>
        <v>140.22522512505415</v>
      </c>
      <c r="F1943" s="2">
        <f t="shared" si="219"/>
        <v>224.33226747359365</v>
      </c>
      <c r="G1943" s="2">
        <f t="shared" si="220"/>
        <v>527.97547488103487</v>
      </c>
      <c r="H1943" s="2">
        <f t="shared" si="221"/>
        <v>1534.9193991157481</v>
      </c>
      <c r="I1943" s="2">
        <v>1940</v>
      </c>
      <c r="J1943" s="2">
        <f t="shared" si="222"/>
        <v>99999.84623671422</v>
      </c>
      <c r="K1943" s="2">
        <f t="shared" si="223"/>
        <v>2.9999995806449984E-3</v>
      </c>
      <c r="L1943" s="2">
        <f t="shared" si="224"/>
        <v>3.2727268152490888E-3</v>
      </c>
      <c r="M1943" s="2">
        <v>0.01</v>
      </c>
      <c r="N1943" s="2">
        <v>0.02</v>
      </c>
      <c r="O1943" s="2">
        <v>0.03</v>
      </c>
    </row>
    <row r="1944" spans="4:15" x14ac:dyDescent="0.25">
      <c r="D1944" s="2">
        <v>1942</v>
      </c>
      <c r="E1944" s="2">
        <f t="shared" si="218"/>
        <v>140.58279939031885</v>
      </c>
      <c r="F1944" s="2">
        <f t="shared" si="219"/>
        <v>224.95876621249278</v>
      </c>
      <c r="G1944" s="2">
        <f t="shared" si="220"/>
        <v>529.33020933954606</v>
      </c>
      <c r="H1944" s="2">
        <f t="shared" si="221"/>
        <v>1539.2218541373261</v>
      </c>
      <c r="I1944" s="2">
        <v>1941</v>
      </c>
      <c r="J1944" s="2">
        <f t="shared" si="222"/>
        <v>99999.845818760528</v>
      </c>
      <c r="K1944" s="2">
        <f t="shared" si="223"/>
        <v>2.9999995795051216E-3</v>
      </c>
      <c r="L1944" s="2">
        <f t="shared" si="224"/>
        <v>3.2727268140055866E-3</v>
      </c>
      <c r="M1944" s="2">
        <v>0.01</v>
      </c>
      <c r="N1944" s="2">
        <v>0.02</v>
      </c>
      <c r="O1944" s="2">
        <v>0.03</v>
      </c>
    </row>
    <row r="1945" spans="4:15" x14ac:dyDescent="0.25">
      <c r="D1945" s="2">
        <v>1943</v>
      </c>
      <c r="E1945" s="2">
        <f t="shared" si="218"/>
        <v>140.94128546964981</v>
      </c>
      <c r="F1945" s="2">
        <f t="shared" si="219"/>
        <v>225.58701459094002</v>
      </c>
      <c r="G1945" s="2">
        <f t="shared" si="220"/>
        <v>530.68839761460868</v>
      </c>
      <c r="H1945" s="2">
        <f t="shared" si="221"/>
        <v>1543.5363228390793</v>
      </c>
      <c r="I1945" s="2">
        <v>1942</v>
      </c>
      <c r="J1945" s="2">
        <f t="shared" si="222"/>
        <v>99999.845399674814</v>
      </c>
      <c r="K1945" s="2">
        <f t="shared" si="223"/>
        <v>2.9999995783621574E-3</v>
      </c>
      <c r="L1945" s="2">
        <f t="shared" si="224"/>
        <v>3.2727268127587163E-3</v>
      </c>
      <c r="M1945" s="2">
        <v>0.01</v>
      </c>
      <c r="N1945" s="2">
        <v>0.02</v>
      </c>
      <c r="O1945" s="2">
        <v>0.03</v>
      </c>
    </row>
    <row r="1946" spans="4:15" x14ac:dyDescent="0.25">
      <c r="D1946" s="2">
        <v>1944</v>
      </c>
      <c r="E1946" s="2">
        <f t="shared" si="218"/>
        <v>141.30068568817123</v>
      </c>
      <c r="F1946" s="2">
        <f t="shared" si="219"/>
        <v>226.21701749519835</v>
      </c>
      <c r="G1946" s="2">
        <f t="shared" si="220"/>
        <v>532.05004851351987</v>
      </c>
      <c r="H1946" s="2">
        <f t="shared" si="221"/>
        <v>1547.8628387721574</v>
      </c>
      <c r="I1946" s="2">
        <v>1943</v>
      </c>
      <c r="J1946" s="2">
        <f t="shared" si="222"/>
        <v>99999.844979454036</v>
      </c>
      <c r="K1946" s="2">
        <f t="shared" si="223"/>
        <v>2.9999995772160976E-3</v>
      </c>
      <c r="L1946" s="2">
        <f t="shared" si="224"/>
        <v>3.2727268115084695E-3</v>
      </c>
      <c r="M1946" s="2">
        <v>0.01</v>
      </c>
      <c r="N1946" s="2">
        <v>0.02</v>
      </c>
      <c r="O1946" s="2">
        <v>0.03</v>
      </c>
    </row>
    <row r="1947" spans="4:15" x14ac:dyDescent="0.25">
      <c r="D1947" s="2">
        <v>1945</v>
      </c>
      <c r="E1947" s="2">
        <f t="shared" si="218"/>
        <v>141.66100237693641</v>
      </c>
      <c r="F1947" s="2">
        <f t="shared" si="219"/>
        <v>226.84877982517665</v>
      </c>
      <c r="G1947" s="2">
        <f t="shared" si="220"/>
        <v>533.41517086603528</v>
      </c>
      <c r="H1947" s="2">
        <f t="shared" si="221"/>
        <v>1552.2014355814085</v>
      </c>
      <c r="I1947" s="2">
        <v>1944</v>
      </c>
      <c r="J1947" s="2">
        <f t="shared" si="222"/>
        <v>99999.844558095108</v>
      </c>
      <c r="K1947" s="2">
        <f t="shared" si="223"/>
        <v>2.9999995760669335E-3</v>
      </c>
      <c r="L1947" s="2">
        <f t="shared" si="224"/>
        <v>3.272726810254836E-3</v>
      </c>
      <c r="M1947" s="2">
        <v>0.01</v>
      </c>
      <c r="N1947" s="2">
        <v>0.02</v>
      </c>
      <c r="O1947" s="2">
        <v>0.03</v>
      </c>
    </row>
    <row r="1948" spans="4:15" x14ac:dyDescent="0.25">
      <c r="D1948" s="2">
        <v>1946</v>
      </c>
      <c r="E1948" s="2">
        <f t="shared" si="218"/>
        <v>142.02223787294281</v>
      </c>
      <c r="F1948" s="2">
        <f t="shared" si="219"/>
        <v>227.48230649446799</v>
      </c>
      <c r="G1948" s="2">
        <f t="shared" si="220"/>
        <v>534.78377352442669</v>
      </c>
      <c r="H1948" s="2">
        <f t="shared" si="221"/>
        <v>1556.5521470056422</v>
      </c>
      <c r="I1948" s="2">
        <v>1945</v>
      </c>
      <c r="J1948" s="2">
        <f t="shared" si="222"/>
        <v>99999.844135594918</v>
      </c>
      <c r="K1948" s="2">
        <f t="shared" si="223"/>
        <v>2.9999995749146568E-3</v>
      </c>
      <c r="L1948" s="2">
        <f t="shared" si="224"/>
        <v>3.2727268089978068E-3</v>
      </c>
      <c r="M1948" s="2">
        <v>0.01</v>
      </c>
      <c r="N1948" s="2">
        <v>0.02</v>
      </c>
      <c r="O1948" s="2">
        <v>0.03</v>
      </c>
    </row>
    <row r="1949" spans="4:15" x14ac:dyDescent="0.25">
      <c r="D1949" s="2">
        <v>1947</v>
      </c>
      <c r="E1949" s="2">
        <f t="shared" si="218"/>
        <v>142.38439451914724</v>
      </c>
      <c r="F1949" s="2">
        <f t="shared" si="219"/>
        <v>228.11760243038773</v>
      </c>
      <c r="G1949" s="2">
        <f t="shared" si="220"/>
        <v>536.15586536353896</v>
      </c>
      <c r="H1949" s="2">
        <f t="shared" si="221"/>
        <v>1560.9150068778908</v>
      </c>
      <c r="I1949" s="2">
        <v>1946</v>
      </c>
      <c r="J1949" s="2">
        <f t="shared" si="222"/>
        <v>99999.843711950394</v>
      </c>
      <c r="K1949" s="2">
        <f t="shared" si="223"/>
        <v>2.9999995737592594E-3</v>
      </c>
      <c r="L1949" s="2">
        <f t="shared" si="224"/>
        <v>3.2727268077373736E-3</v>
      </c>
      <c r="M1949" s="2">
        <v>0.01</v>
      </c>
      <c r="N1949" s="2">
        <v>0.02</v>
      </c>
      <c r="O1949" s="2">
        <v>0.03</v>
      </c>
    </row>
    <row r="1950" spans="4:15" x14ac:dyDescent="0.25">
      <c r="D1950" s="2">
        <v>1948</v>
      </c>
      <c r="E1950" s="2">
        <f t="shared" si="218"/>
        <v>142.74747466448102</v>
      </c>
      <c r="F1950" s="2">
        <f t="shared" si="219"/>
        <v>228.75467257401183</v>
      </c>
      <c r="G1950" s="2">
        <f t="shared" si="220"/>
        <v>537.53145528084769</v>
      </c>
      <c r="H1950" s="2">
        <f t="shared" si="221"/>
        <v>1565.2900491256732</v>
      </c>
      <c r="I1950" s="2">
        <v>1947</v>
      </c>
      <c r="J1950" s="2">
        <f t="shared" si="222"/>
        <v>99999.843287158423</v>
      </c>
      <c r="K1950" s="2">
        <f t="shared" si="223"/>
        <v>2.9999995726007326E-3</v>
      </c>
      <c r="L1950" s="2">
        <f t="shared" si="224"/>
        <v>3.2727268064735261E-3</v>
      </c>
      <c r="M1950" s="2">
        <v>0.01</v>
      </c>
      <c r="N1950" s="2">
        <v>0.02</v>
      </c>
      <c r="O1950" s="2">
        <v>0.03</v>
      </c>
    </row>
    <row r="1951" spans="4:15" x14ac:dyDescent="0.25">
      <c r="D1951" s="2">
        <v>1949</v>
      </c>
      <c r="E1951" s="2">
        <f t="shared" si="218"/>
        <v>143.11148066386525</v>
      </c>
      <c r="F1951" s="2">
        <f t="shared" si="219"/>
        <v>229.39352188021536</v>
      </c>
      <c r="G1951" s="2">
        <f t="shared" si="220"/>
        <v>538.9105521965173</v>
      </c>
      <c r="H1951" s="2">
        <f t="shared" si="221"/>
        <v>1569.6773077712583</v>
      </c>
      <c r="I1951" s="2">
        <v>1948</v>
      </c>
      <c r="J1951" s="2">
        <f t="shared" si="222"/>
        <v>99999.84286121589</v>
      </c>
      <c r="K1951" s="2">
        <f t="shared" si="223"/>
        <v>2.9999995714390681E-3</v>
      </c>
      <c r="L1951" s="2">
        <f t="shared" si="224"/>
        <v>3.2727268052062555E-3</v>
      </c>
      <c r="M1951" s="2">
        <v>0.01</v>
      </c>
      <c r="N1951" s="2">
        <v>0.02</v>
      </c>
      <c r="O1951" s="2">
        <v>0.03</v>
      </c>
    </row>
    <row r="1952" spans="4:15" x14ac:dyDescent="0.25">
      <c r="D1952" s="2">
        <v>1950</v>
      </c>
      <c r="E1952" s="2">
        <f t="shared" si="218"/>
        <v>143.47641487822611</v>
      </c>
      <c r="F1952" s="2">
        <f t="shared" si="219"/>
        <v>230.03415531771088</v>
      </c>
      <c r="G1952" s="2">
        <f t="shared" si="220"/>
        <v>540.29316505345832</v>
      </c>
      <c r="H1952" s="2">
        <f t="shared" si="221"/>
        <v>1574.0768169319301</v>
      </c>
      <c r="I1952" s="2">
        <v>1949</v>
      </c>
      <c r="J1952" s="2">
        <f t="shared" si="222"/>
        <v>99999.842434119695</v>
      </c>
      <c r="K1952" s="2">
        <f t="shared" si="223"/>
        <v>2.9999995702742568E-3</v>
      </c>
      <c r="L1952" s="2">
        <f t="shared" si="224"/>
        <v>3.2727268039355524E-3</v>
      </c>
      <c r="M1952" s="2">
        <v>0.01</v>
      </c>
      <c r="N1952" s="2">
        <v>0.02</v>
      </c>
      <c r="O1952" s="2">
        <v>0.03</v>
      </c>
    </row>
    <row r="1953" spans="4:15" x14ac:dyDescent="0.25">
      <c r="D1953" s="2">
        <v>1951</v>
      </c>
      <c r="E1953" s="2">
        <f t="shared" si="218"/>
        <v>143.84227967451008</v>
      </c>
      <c r="F1953" s="2">
        <f t="shared" si="219"/>
        <v>230.67657786908734</v>
      </c>
      <c r="G1953" s="2">
        <f t="shared" si="220"/>
        <v>541.67930281738575</v>
      </c>
      <c r="H1953" s="2">
        <f t="shared" si="221"/>
        <v>1578.4886108202525</v>
      </c>
      <c r="I1953" s="2">
        <v>1950</v>
      </c>
      <c r="J1953" s="2">
        <f t="shared" si="222"/>
        <v>99999.842005866682</v>
      </c>
      <c r="K1953" s="2">
        <f t="shared" si="223"/>
        <v>2.9999995691062905E-3</v>
      </c>
      <c r="L1953" s="2">
        <f t="shared" si="224"/>
        <v>3.2727268026614075E-3</v>
      </c>
      <c r="M1953" s="2">
        <v>0.01</v>
      </c>
      <c r="N1953" s="2">
        <v>0.02</v>
      </c>
      <c r="O1953" s="2">
        <v>0.03</v>
      </c>
    </row>
    <row r="1954" spans="4:15" x14ac:dyDescent="0.25">
      <c r="D1954" s="2">
        <v>1952</v>
      </c>
      <c r="E1954" s="2">
        <f t="shared" si="218"/>
        <v>144.20907742569935</v>
      </c>
      <c r="F1954" s="2">
        <f t="shared" si="219"/>
        <v>231.32079453084853</v>
      </c>
      <c r="G1954" s="2">
        <f t="shared" si="220"/>
        <v>543.0689744768772</v>
      </c>
      <c r="H1954" s="2">
        <f t="shared" si="221"/>
        <v>1582.9127237443358</v>
      </c>
      <c r="I1954" s="2">
        <v>1951</v>
      </c>
      <c r="J1954" s="2">
        <f t="shared" si="222"/>
        <v>99999.84157645372</v>
      </c>
      <c r="K1954" s="2">
        <f t="shared" si="223"/>
        <v>2.9999995679351609E-3</v>
      </c>
      <c r="L1954" s="2">
        <f t="shared" si="224"/>
        <v>3.2727268013838114E-3</v>
      </c>
      <c r="M1954" s="2">
        <v>0.01</v>
      </c>
      <c r="N1954" s="2">
        <v>0.02</v>
      </c>
      <c r="O1954" s="2">
        <v>0.03</v>
      </c>
    </row>
    <row r="1955" spans="4:15" x14ac:dyDescent="0.25">
      <c r="D1955" s="2">
        <v>1953</v>
      </c>
      <c r="E1955" s="2">
        <f t="shared" si="218"/>
        <v>144.57681051082719</v>
      </c>
      <c r="F1955" s="2">
        <f t="shared" si="219"/>
        <v>231.96681031345224</v>
      </c>
      <c r="G1955" s="2">
        <f t="shared" si="220"/>
        <v>544.46218904343118</v>
      </c>
      <c r="H1955" s="2">
        <f t="shared" si="221"/>
        <v>1587.3491901081034</v>
      </c>
      <c r="I1955" s="2">
        <v>1952</v>
      </c>
      <c r="J1955" s="2">
        <f t="shared" si="222"/>
        <v>99999.841145877654</v>
      </c>
      <c r="K1955" s="2">
        <f t="shared" si="223"/>
        <v>2.9999995667608593E-3</v>
      </c>
      <c r="L1955" s="2">
        <f t="shared" si="224"/>
        <v>3.272726800102755E-3</v>
      </c>
      <c r="M1955" s="2">
        <v>0.01</v>
      </c>
      <c r="N1955" s="2">
        <v>0.02</v>
      </c>
      <c r="O1955" s="2">
        <v>0.03</v>
      </c>
    </row>
    <row r="1956" spans="4:15" x14ac:dyDescent="0.25">
      <c r="D1956" s="2">
        <v>1954</v>
      </c>
      <c r="E1956" s="2">
        <f t="shared" si="218"/>
        <v>144.94548131499346</v>
      </c>
      <c r="F1956" s="2">
        <f t="shared" si="219"/>
        <v>232.61463024134895</v>
      </c>
      <c r="G1956" s="2">
        <f t="shared" si="220"/>
        <v>545.85895555152558</v>
      </c>
      <c r="H1956" s="2">
        <f t="shared" si="221"/>
        <v>1591.7980444115594</v>
      </c>
      <c r="I1956" s="2">
        <v>1953</v>
      </c>
      <c r="J1956" s="2">
        <f t="shared" si="222"/>
        <v>99999.840714135353</v>
      </c>
      <c r="K1956" s="2">
        <f t="shared" si="223"/>
        <v>2.9999995655833772E-3</v>
      </c>
      <c r="L1956" s="2">
        <f t="shared" si="224"/>
        <v>3.2727267988182291E-3</v>
      </c>
      <c r="M1956" s="2">
        <v>0.01</v>
      </c>
      <c r="N1956" s="2">
        <v>0.02</v>
      </c>
      <c r="O1956" s="2">
        <v>0.03</v>
      </c>
    </row>
    <row r="1957" spans="4:15" x14ac:dyDescent="0.25">
      <c r="D1957" s="2">
        <v>1955</v>
      </c>
      <c r="E1957" s="2">
        <f t="shared" si="218"/>
        <v>145.31509222937996</v>
      </c>
      <c r="F1957" s="2">
        <f t="shared" si="219"/>
        <v>233.26425935302115</v>
      </c>
      <c r="G1957" s="2">
        <f t="shared" si="220"/>
        <v>547.25928305867592</v>
      </c>
      <c r="H1957" s="2">
        <f t="shared" si="221"/>
        <v>1596.2593212510569</v>
      </c>
      <c r="I1957" s="2">
        <v>1954</v>
      </c>
      <c r="J1957" s="2">
        <f t="shared" si="222"/>
        <v>99999.840281223631</v>
      </c>
      <c r="K1957" s="2">
        <f t="shared" si="223"/>
        <v>2.9999995644027053E-3</v>
      </c>
      <c r="L1957" s="2">
        <f t="shared" si="224"/>
        <v>3.2727267975302234E-3</v>
      </c>
      <c r="M1957" s="2">
        <v>0.01</v>
      </c>
      <c r="N1957" s="2">
        <v>0.02</v>
      </c>
      <c r="O1957" s="2">
        <v>0.03</v>
      </c>
    </row>
    <row r="1958" spans="4:15" x14ac:dyDescent="0.25">
      <c r="D1958" s="2">
        <v>1956</v>
      </c>
      <c r="E1958" s="2">
        <f t="shared" si="218"/>
        <v>145.68564565126601</v>
      </c>
      <c r="F1958" s="2">
        <f t="shared" si="219"/>
        <v>233.91570270102238</v>
      </c>
      <c r="G1958" s="2">
        <f t="shared" si="220"/>
        <v>548.66318064549444</v>
      </c>
      <c r="H1958" s="2">
        <f t="shared" si="221"/>
        <v>1600.733055319567</v>
      </c>
      <c r="I1958" s="2">
        <v>1955</v>
      </c>
      <c r="J1958" s="2">
        <f t="shared" si="222"/>
        <v>99999.839847139301</v>
      </c>
      <c r="K1958" s="2">
        <f t="shared" si="223"/>
        <v>2.999999563218835E-3</v>
      </c>
      <c r="L1958" s="2">
        <f t="shared" si="224"/>
        <v>3.2727267962387287E-3</v>
      </c>
      <c r="M1958" s="2">
        <v>0.01</v>
      </c>
      <c r="N1958" s="2">
        <v>0.02</v>
      </c>
      <c r="O1958" s="2">
        <v>0.03</v>
      </c>
    </row>
    <row r="1959" spans="4:15" x14ac:dyDescent="0.25">
      <c r="D1959" s="2">
        <v>1957</v>
      </c>
      <c r="E1959" s="2">
        <f t="shared" si="218"/>
        <v>146.05714398404399</v>
      </c>
      <c r="F1959" s="2">
        <f t="shared" si="219"/>
        <v>234.56896535201653</v>
      </c>
      <c r="G1959" s="2">
        <f t="shared" si="220"/>
        <v>550.070657415749</v>
      </c>
      <c r="H1959" s="2">
        <f t="shared" si="221"/>
        <v>1605.219281406949</v>
      </c>
      <c r="I1959" s="2">
        <v>1956</v>
      </c>
      <c r="J1959" s="2">
        <f t="shared" si="222"/>
        <v>99999.839411879206</v>
      </c>
      <c r="K1959" s="2">
        <f t="shared" si="223"/>
        <v>2.999999562031759E-3</v>
      </c>
      <c r="L1959" s="2">
        <f t="shared" si="224"/>
        <v>3.2727267949437364E-3</v>
      </c>
      <c r="M1959" s="2">
        <v>0.01</v>
      </c>
      <c r="N1959" s="2">
        <v>0.02</v>
      </c>
      <c r="O1959" s="2">
        <v>0.03</v>
      </c>
    </row>
    <row r="1960" spans="4:15" x14ac:dyDescent="0.25">
      <c r="D1960" s="2">
        <v>1958</v>
      </c>
      <c r="E1960" s="2">
        <f t="shared" si="218"/>
        <v>146.4295896372349</v>
      </c>
      <c r="F1960" s="2">
        <f t="shared" si="219"/>
        <v>235.22405238681733</v>
      </c>
      <c r="G1960" s="2">
        <f t="shared" si="220"/>
        <v>551.48172249642198</v>
      </c>
      <c r="H1960" s="2">
        <f t="shared" si="221"/>
        <v>1609.7180344002204</v>
      </c>
      <c r="I1960" s="2">
        <v>1957</v>
      </c>
      <c r="J1960" s="2">
        <f t="shared" si="222"/>
        <v>99999.838975440143</v>
      </c>
      <c r="K1960" s="2">
        <f t="shared" si="223"/>
        <v>2.9999995608414667E-3</v>
      </c>
      <c r="L1960" s="2">
        <f t="shared" si="224"/>
        <v>3.272726793645236E-3</v>
      </c>
      <c r="M1960" s="2">
        <v>0.01</v>
      </c>
      <c r="N1960" s="2">
        <v>0.02</v>
      </c>
      <c r="O1960" s="2">
        <v>0.03</v>
      </c>
    </row>
    <row r="1961" spans="4:15" x14ac:dyDescent="0.25">
      <c r="D1961" s="2">
        <v>1959</v>
      </c>
      <c r="E1961" s="2">
        <f t="shared" si="218"/>
        <v>146.80298502650402</v>
      </c>
      <c r="F1961" s="2">
        <f t="shared" si="219"/>
        <v>235.8809689004278</v>
      </c>
      <c r="G1961" s="2">
        <f t="shared" si="220"/>
        <v>552.89638503776962</v>
      </c>
      <c r="H1961" s="2">
        <f t="shared" si="221"/>
        <v>1614.2293492838287</v>
      </c>
      <c r="I1961" s="2">
        <v>1958</v>
      </c>
      <c r="J1961" s="2">
        <f t="shared" si="222"/>
        <v>99999.838537818927</v>
      </c>
      <c r="K1961" s="2">
        <f t="shared" si="223"/>
        <v>2.999999559647951E-3</v>
      </c>
      <c r="L1961" s="2">
        <f t="shared" si="224"/>
        <v>3.2727267923432189E-3</v>
      </c>
      <c r="M1961" s="2">
        <v>0.01</v>
      </c>
      <c r="N1961" s="2">
        <v>0.02</v>
      </c>
      <c r="O1961" s="2">
        <v>0.03</v>
      </c>
    </row>
    <row r="1962" spans="4:15" x14ac:dyDescent="0.25">
      <c r="D1962" s="2">
        <v>1960</v>
      </c>
      <c r="E1962" s="2">
        <f t="shared" si="218"/>
        <v>147.17733257367658</v>
      </c>
      <c r="F1962" s="2">
        <f t="shared" si="219"/>
        <v>236.53972000207989</v>
      </c>
      <c r="G1962" s="2">
        <f t="shared" si="220"/>
        <v>554.31465421338123</v>
      </c>
      <c r="H1962" s="2">
        <f t="shared" si="221"/>
        <v>1618.7532611399231</v>
      </c>
      <c r="I1962" s="2">
        <v>1959</v>
      </c>
      <c r="J1962" s="2">
        <f t="shared" si="222"/>
        <v>99999.838099012326</v>
      </c>
      <c r="K1962" s="2">
        <f t="shared" si="223"/>
        <v>2.9999995584512021E-3</v>
      </c>
      <c r="L1962" s="2">
        <f t="shared" si="224"/>
        <v>3.2727267910376747E-3</v>
      </c>
      <c r="M1962" s="2">
        <v>0.01</v>
      </c>
      <c r="N1962" s="2">
        <v>0.02</v>
      </c>
      <c r="O1962" s="2">
        <v>0.03</v>
      </c>
    </row>
    <row r="1963" spans="4:15" x14ac:dyDescent="0.25">
      <c r="D1963" s="2">
        <v>1961</v>
      </c>
      <c r="E1963" s="2">
        <f t="shared" si="218"/>
        <v>147.55263470675345</v>
      </c>
      <c r="F1963" s="2">
        <f t="shared" si="219"/>
        <v>237.20031081527426</v>
      </c>
      <c r="G1963" s="2">
        <f t="shared" si="220"/>
        <v>555.7365392202388</v>
      </c>
      <c r="H1963" s="2">
        <f t="shared" si="221"/>
        <v>1623.2898051486279</v>
      </c>
      <c r="I1963" s="2">
        <v>1960</v>
      </c>
      <c r="J1963" s="2">
        <f t="shared" si="222"/>
        <v>99999.837659017154</v>
      </c>
      <c r="K1963" s="2">
        <f t="shared" si="223"/>
        <v>2.9999995572512119E-3</v>
      </c>
      <c r="L1963" s="2">
        <f t="shared" si="224"/>
        <v>3.2727267897285943E-3</v>
      </c>
      <c r="M1963" s="2">
        <v>0.01</v>
      </c>
      <c r="N1963" s="2">
        <v>0.02</v>
      </c>
      <c r="O1963" s="2">
        <v>0.03</v>
      </c>
    </row>
    <row r="1964" spans="4:15" x14ac:dyDescent="0.25">
      <c r="D1964" s="2">
        <v>1962</v>
      </c>
      <c r="E1964" s="2">
        <f t="shared" si="218"/>
        <v>147.92889385992692</v>
      </c>
      <c r="F1964" s="2">
        <f t="shared" si="219"/>
        <v>237.86274647782002</v>
      </c>
      <c r="G1964" s="2">
        <f t="shared" si="220"/>
        <v>557.16204927877652</v>
      </c>
      <c r="H1964" s="2">
        <f t="shared" si="221"/>
        <v>1627.8390165883156</v>
      </c>
      <c r="I1964" s="2">
        <v>1961</v>
      </c>
      <c r="J1964" s="2">
        <f t="shared" si="222"/>
        <v>99999.83721783018</v>
      </c>
      <c r="K1964" s="2">
        <f t="shared" si="223"/>
        <v>2.9999995560479708E-3</v>
      </c>
      <c r="L1964" s="2">
        <f t="shared" si="224"/>
        <v>3.272726788415968E-3</v>
      </c>
      <c r="M1964" s="2">
        <v>0.01</v>
      </c>
      <c r="N1964" s="2">
        <v>0.02</v>
      </c>
      <c r="O1964" s="2">
        <v>0.03</v>
      </c>
    </row>
    <row r="1965" spans="4:15" x14ac:dyDescent="0.25">
      <c r="D1965" s="2">
        <v>1963</v>
      </c>
      <c r="E1965" s="2">
        <f t="shared" si="218"/>
        <v>148.30611247359639</v>
      </c>
      <c r="F1965" s="2">
        <f t="shared" si="219"/>
        <v>238.52703214187486</v>
      </c>
      <c r="G1965" s="2">
        <f t="shared" si="220"/>
        <v>558.59119363294076</v>
      </c>
      <c r="H1965" s="2">
        <f t="shared" si="221"/>
        <v>1632.4009308358816</v>
      </c>
      <c r="I1965" s="2">
        <v>1962</v>
      </c>
      <c r="J1965" s="2">
        <f t="shared" si="222"/>
        <v>99999.83677544813</v>
      </c>
      <c r="K1965" s="2">
        <f t="shared" si="223"/>
        <v>2.9999995548414711E-3</v>
      </c>
      <c r="L1965" s="2">
        <f t="shared" si="224"/>
        <v>3.2727267870997865E-3</v>
      </c>
      <c r="M1965" s="2">
        <v>0.01</v>
      </c>
      <c r="N1965" s="2">
        <v>0.02</v>
      </c>
      <c r="O1965" s="2">
        <v>0.03</v>
      </c>
    </row>
    <row r="1966" spans="4:15" x14ac:dyDescent="0.25">
      <c r="D1966" s="2">
        <v>1964</v>
      </c>
      <c r="E1966" s="2">
        <f t="shared" si="218"/>
        <v>148.68429299438432</v>
      </c>
      <c r="F1966" s="2">
        <f t="shared" si="219"/>
        <v>239.19317297398487</v>
      </c>
      <c r="G1966" s="2">
        <f t="shared" si="220"/>
        <v>560.02398155024969</v>
      </c>
      <c r="H1966" s="2">
        <f t="shared" si="221"/>
        <v>1636.9755833670188</v>
      </c>
      <c r="I1966" s="2">
        <v>1963</v>
      </c>
      <c r="J1966" s="2">
        <f t="shared" si="222"/>
        <v>99999.836331867802</v>
      </c>
      <c r="K1966" s="2">
        <f t="shared" si="223"/>
        <v>2.9999995536317031E-3</v>
      </c>
      <c r="L1966" s="2">
        <f t="shared" si="224"/>
        <v>3.2727267857800392E-3</v>
      </c>
      <c r="M1966" s="2">
        <v>0.01</v>
      </c>
      <c r="N1966" s="2">
        <v>0.02</v>
      </c>
      <c r="O1966" s="2">
        <v>0.03</v>
      </c>
    </row>
    <row r="1967" spans="4:15" x14ac:dyDescent="0.25">
      <c r="D1967" s="2">
        <v>1965</v>
      </c>
      <c r="E1967" s="2">
        <f t="shared" si="218"/>
        <v>149.06343787515203</v>
      </c>
      <c r="F1967" s="2">
        <f t="shared" si="219"/>
        <v>239.86117415512501</v>
      </c>
      <c r="G1967" s="2">
        <f t="shared" si="220"/>
        <v>561.46042232185391</v>
      </c>
      <c r="H1967" s="2">
        <f t="shared" si="221"/>
        <v>1641.5630097564945</v>
      </c>
      <c r="I1967" s="2">
        <v>1964</v>
      </c>
      <c r="J1967" s="2">
        <f t="shared" si="222"/>
        <v>99999.835887085937</v>
      </c>
      <c r="K1967" s="2">
        <f t="shared" si="223"/>
        <v>2.9999995524186578E-3</v>
      </c>
      <c r="L1967" s="2">
        <f t="shared" si="224"/>
        <v>3.2727267844567171E-3</v>
      </c>
      <c r="M1967" s="2">
        <v>0.01</v>
      </c>
      <c r="N1967" s="2">
        <v>0.02</v>
      </c>
      <c r="O1967" s="2">
        <v>0.03</v>
      </c>
    </row>
    <row r="1968" spans="4:15" x14ac:dyDescent="0.25">
      <c r="D1968" s="2">
        <v>1966</v>
      </c>
      <c r="E1968" s="2">
        <f t="shared" si="218"/>
        <v>149.44354957501562</v>
      </c>
      <c r="F1968" s="2">
        <f t="shared" si="219"/>
        <v>240.53104088073928</v>
      </c>
      <c r="G1968" s="2">
        <f t="shared" si="220"/>
        <v>562.90052526259649</v>
      </c>
      <c r="H1968" s="2">
        <f t="shared" si="221"/>
        <v>1646.1632456784262</v>
      </c>
      <c r="I1968" s="2">
        <v>1965</v>
      </c>
      <c r="J1968" s="2">
        <f t="shared" si="222"/>
        <v>99999.835441099276</v>
      </c>
      <c r="K1968" s="2">
        <f t="shared" si="223"/>
        <v>2.999999551202327E-3</v>
      </c>
      <c r="L1968" s="2">
        <f t="shared" si="224"/>
        <v>3.2727267831298107E-3</v>
      </c>
      <c r="M1968" s="2">
        <v>0.01</v>
      </c>
      <c r="N1968" s="2">
        <v>0.02</v>
      </c>
      <c r="O1968" s="2">
        <v>0.03</v>
      </c>
    </row>
    <row r="1969" spans="4:15" x14ac:dyDescent="0.25">
      <c r="D1969" s="2">
        <v>1967</v>
      </c>
      <c r="E1969" s="2">
        <f t="shared" si="218"/>
        <v>149.82463055936196</v>
      </c>
      <c r="F1969" s="2">
        <f t="shared" si="219"/>
        <v>241.20277836078102</v>
      </c>
      <c r="G1969" s="2">
        <f t="shared" si="220"/>
        <v>564.34429971107295</v>
      </c>
      <c r="H1969" s="2">
        <f t="shared" si="221"/>
        <v>1650.7763269065595</v>
      </c>
      <c r="I1969" s="2">
        <v>1966</v>
      </c>
      <c r="J1969" s="2">
        <f t="shared" si="222"/>
        <v>99999.834993904544</v>
      </c>
      <c r="K1969" s="2">
        <f t="shared" si="223"/>
        <v>2.9999995499827015E-3</v>
      </c>
      <c r="L1969" s="2">
        <f t="shared" si="224"/>
        <v>3.2727267817993103E-3</v>
      </c>
      <c r="M1969" s="2">
        <v>0.01</v>
      </c>
      <c r="N1969" s="2">
        <v>0.02</v>
      </c>
      <c r="O1969" s="2">
        <v>0.03</v>
      </c>
    </row>
    <row r="1970" spans="4:15" x14ac:dyDescent="0.25">
      <c r="D1970" s="2">
        <v>1968</v>
      </c>
      <c r="E1970" s="2">
        <f t="shared" si="218"/>
        <v>150.20668329986466</v>
      </c>
      <c r="F1970" s="2">
        <f t="shared" si="219"/>
        <v>241.87639181975359</v>
      </c>
      <c r="G1970" s="2">
        <f t="shared" si="220"/>
        <v>565.79175502969258</v>
      </c>
      <c r="H1970" s="2">
        <f t="shared" si="221"/>
        <v>1655.4022893145461</v>
      </c>
      <c r="I1970" s="2">
        <v>1967</v>
      </c>
      <c r="J1970" s="2">
        <f t="shared" si="222"/>
        <v>99999.834545498466</v>
      </c>
      <c r="K1970" s="2">
        <f t="shared" si="223"/>
        <v>2.9999995487597722E-3</v>
      </c>
      <c r="L1970" s="2">
        <f t="shared" si="224"/>
        <v>3.2727267804652056E-3</v>
      </c>
      <c r="M1970" s="2">
        <v>0.01</v>
      </c>
      <c r="N1970" s="2">
        <v>0.02</v>
      </c>
      <c r="O1970" s="2">
        <v>0.03</v>
      </c>
    </row>
    <row r="1971" spans="4:15" x14ac:dyDescent="0.25">
      <c r="D1971" s="2">
        <v>1969</v>
      </c>
      <c r="E1971" s="2">
        <f t="shared" si="218"/>
        <v>150.58971027449999</v>
      </c>
      <c r="F1971" s="2">
        <f t="shared" si="219"/>
        <v>242.55188649675094</v>
      </c>
      <c r="G1971" s="2">
        <f t="shared" si="220"/>
        <v>567.24290060473845</v>
      </c>
      <c r="H1971" s="2">
        <f t="shared" si="221"/>
        <v>1660.0411688762235</v>
      </c>
      <c r="I1971" s="2">
        <v>1968</v>
      </c>
      <c r="J1971" s="2">
        <f t="shared" si="222"/>
        <v>99999.834095877741</v>
      </c>
      <c r="K1971" s="2">
        <f t="shared" si="223"/>
        <v>2.99999954753353E-3</v>
      </c>
      <c r="L1971" s="2">
        <f t="shared" si="224"/>
        <v>3.2727267791274866E-3</v>
      </c>
      <c r="M1971" s="2">
        <v>0.01</v>
      </c>
      <c r="N1971" s="2">
        <v>0.02</v>
      </c>
      <c r="O1971" s="2">
        <v>0.03</v>
      </c>
    </row>
    <row r="1972" spans="4:15" x14ac:dyDescent="0.25">
      <c r="D1972" s="2">
        <v>1970</v>
      </c>
      <c r="E1972" s="2">
        <f t="shared" si="218"/>
        <v>150.97371396756319</v>
      </c>
      <c r="F1972" s="2">
        <f t="shared" si="219"/>
        <v>243.22926764549831</v>
      </c>
      <c r="G1972" s="2">
        <f t="shared" si="220"/>
        <v>568.69774584642903</v>
      </c>
      <c r="H1972" s="2">
        <f t="shared" si="221"/>
        <v>1664.6930016658935</v>
      </c>
      <c r="I1972" s="2">
        <v>1969</v>
      </c>
      <c r="J1972" s="2">
        <f t="shared" si="222"/>
        <v>99999.833645039093</v>
      </c>
      <c r="K1972" s="2">
        <f t="shared" si="223"/>
        <v>2.9999995463039662E-3</v>
      </c>
      <c r="L1972" s="2">
        <f t="shared" si="224"/>
        <v>3.2727267777861446E-3</v>
      </c>
      <c r="M1972" s="2">
        <v>0.01</v>
      </c>
      <c r="N1972" s="2">
        <v>0.02</v>
      </c>
      <c r="O1972" s="2">
        <v>0.03</v>
      </c>
    </row>
    <row r="1973" spans="4:15" x14ac:dyDescent="0.25">
      <c r="D1973" s="2">
        <v>1971</v>
      </c>
      <c r="E1973" s="2">
        <f t="shared" si="218"/>
        <v>151.35869686968428</v>
      </c>
      <c r="F1973" s="2">
        <f t="shared" si="219"/>
        <v>243.90854053439318</v>
      </c>
      <c r="G1973" s="2">
        <f t="shared" si="220"/>
        <v>570.15630018897843</v>
      </c>
      <c r="H1973" s="2">
        <f t="shared" si="221"/>
        <v>1669.3578238586035</v>
      </c>
      <c r="I1973" s="2">
        <v>1970</v>
      </c>
      <c r="J1973" s="2">
        <f t="shared" si="222"/>
        <v>99999.833192979218</v>
      </c>
      <c r="K1973" s="2">
        <f t="shared" si="223"/>
        <v>2.9999995450710722E-3</v>
      </c>
      <c r="L1973" s="2">
        <f t="shared" si="224"/>
        <v>3.2727267764411693E-3</v>
      </c>
      <c r="M1973" s="2">
        <v>0.01</v>
      </c>
      <c r="N1973" s="2">
        <v>0.02</v>
      </c>
      <c r="O1973" s="2">
        <v>0.03</v>
      </c>
    </row>
    <row r="1974" spans="4:15" x14ac:dyDescent="0.25">
      <c r="D1974" s="2">
        <v>1972</v>
      </c>
      <c r="E1974" s="2">
        <f t="shared" si="218"/>
        <v>151.74466147784452</v>
      </c>
      <c r="F1974" s="2">
        <f t="shared" si="219"/>
        <v>244.58971044654626</v>
      </c>
      <c r="G1974" s="2">
        <f t="shared" si="220"/>
        <v>571.61857309065817</v>
      </c>
      <c r="H1974" s="2">
        <f t="shared" si="221"/>
        <v>1674.0356717304282</v>
      </c>
      <c r="I1974" s="2">
        <v>1971</v>
      </c>
      <c r="J1974" s="2">
        <f t="shared" si="222"/>
        <v>99999.832739694786</v>
      </c>
      <c r="K1974" s="2">
        <f t="shared" si="223"/>
        <v>2.999999543834838E-3</v>
      </c>
      <c r="L1974" s="2">
        <f t="shared" si="224"/>
        <v>3.2727267750925497E-3</v>
      </c>
      <c r="M1974" s="2">
        <v>0.01</v>
      </c>
      <c r="N1974" s="2">
        <v>0.02</v>
      </c>
      <c r="O1974" s="2">
        <v>0.03</v>
      </c>
    </row>
    <row r="1975" spans="4:15" x14ac:dyDescent="0.25">
      <c r="D1975" s="2">
        <v>1973</v>
      </c>
      <c r="E1975" s="2">
        <f t="shared" si="218"/>
        <v>152.13161029539236</v>
      </c>
      <c r="F1975" s="2">
        <f t="shared" si="219"/>
        <v>245.27278267982246</v>
      </c>
      <c r="G1975" s="2">
        <f t="shared" si="220"/>
        <v>573.08457403385842</v>
      </c>
      <c r="H1975" s="2">
        <f t="shared" si="221"/>
        <v>1678.7265816587515</v>
      </c>
      <c r="I1975" s="2">
        <v>1972</v>
      </c>
      <c r="J1975" s="2">
        <f t="shared" si="222"/>
        <v>99999.832285182478</v>
      </c>
      <c r="K1975" s="2">
        <f t="shared" si="223"/>
        <v>2.9999995425952553E-3</v>
      </c>
      <c r="L1975" s="2">
        <f t="shared" si="224"/>
        <v>3.2727267737402781E-3</v>
      </c>
      <c r="M1975" s="2">
        <v>0.01</v>
      </c>
      <c r="N1975" s="2">
        <v>0.02</v>
      </c>
      <c r="O1975" s="2">
        <v>0.03</v>
      </c>
    </row>
    <row r="1976" spans="4:15" x14ac:dyDescent="0.25">
      <c r="D1976" s="2">
        <v>1974</v>
      </c>
      <c r="E1976" s="2">
        <f t="shared" si="218"/>
        <v>152.51954583205989</v>
      </c>
      <c r="F1976" s="2">
        <f t="shared" si="219"/>
        <v>245.95776254688215</v>
      </c>
      <c r="G1976" s="2">
        <f t="shared" si="220"/>
        <v>574.55431252514927</v>
      </c>
      <c r="H1976" s="2">
        <f t="shared" si="221"/>
        <v>1683.4305901225489</v>
      </c>
      <c r="I1976" s="2">
        <v>1973</v>
      </c>
      <c r="J1976" s="2">
        <f t="shared" si="222"/>
        <v>99999.831829438961</v>
      </c>
      <c r="K1976" s="2">
        <f t="shared" si="223"/>
        <v>2.9999995413523147E-3</v>
      </c>
      <c r="L1976" s="2">
        <f t="shared" si="224"/>
        <v>3.2727267723843428E-3</v>
      </c>
      <c r="M1976" s="2">
        <v>0.01</v>
      </c>
      <c r="N1976" s="2">
        <v>0.02</v>
      </c>
      <c r="O1976" s="2">
        <v>0.03</v>
      </c>
    </row>
    <row r="1977" spans="4:15" x14ac:dyDescent="0.25">
      <c r="D1977" s="2">
        <v>1975</v>
      </c>
      <c r="E1977" s="2">
        <f t="shared" si="218"/>
        <v>152.90847060397891</v>
      </c>
      <c r="F1977" s="2">
        <f t="shared" si="219"/>
        <v>246.64465537522258</v>
      </c>
      <c r="G1977" s="2">
        <f t="shared" si="220"/>
        <v>576.02779809534252</v>
      </c>
      <c r="H1977" s="2">
        <f t="shared" si="221"/>
        <v>1688.1477337026718</v>
      </c>
      <c r="I1977" s="2">
        <v>1974</v>
      </c>
      <c r="J1977" s="2">
        <f t="shared" si="222"/>
        <v>99999.831372460903</v>
      </c>
      <c r="K1977" s="2">
        <f t="shared" si="223"/>
        <v>2.9999995401060069E-3</v>
      </c>
      <c r="L1977" s="2">
        <f t="shared" si="224"/>
        <v>3.2727267710247342E-3</v>
      </c>
      <c r="M1977" s="2">
        <v>0.01</v>
      </c>
      <c r="N1977" s="2">
        <v>0.02</v>
      </c>
      <c r="O1977" s="2">
        <v>0.03</v>
      </c>
    </row>
    <row r="1978" spans="4:15" x14ac:dyDescent="0.25">
      <c r="D1978" s="2">
        <v>1976</v>
      </c>
      <c r="E1978" s="2">
        <f t="shared" si="218"/>
        <v>153.29838713369736</v>
      </c>
      <c r="F1978" s="2">
        <f t="shared" si="219"/>
        <v>247.3334665072191</v>
      </c>
      <c r="G1978" s="2">
        <f t="shared" si="220"/>
        <v>577.5050402995538</v>
      </c>
      <c r="H1978" s="2">
        <f t="shared" si="221"/>
        <v>1692.8780490821318</v>
      </c>
      <c r="I1978" s="2">
        <v>1975</v>
      </c>
      <c r="J1978" s="2">
        <f t="shared" si="222"/>
        <v>99999.830914244943</v>
      </c>
      <c r="K1978" s="2">
        <f t="shared" si="223"/>
        <v>2.9999995388563234E-3</v>
      </c>
      <c r="L1978" s="2">
        <f t="shared" si="224"/>
        <v>3.2727267696614432E-3</v>
      </c>
      <c r="M1978" s="2">
        <v>0.01</v>
      </c>
      <c r="N1978" s="2">
        <v>0.02</v>
      </c>
      <c r="O1978" s="2">
        <v>0.03</v>
      </c>
    </row>
    <row r="1979" spans="4:15" x14ac:dyDescent="0.25">
      <c r="D1979" s="2">
        <v>1977</v>
      </c>
      <c r="E1979" s="2">
        <f t="shared" si="218"/>
        <v>153.68929795019571</v>
      </c>
      <c r="F1979" s="2">
        <f t="shared" si="219"/>
        <v>248.02420130016699</v>
      </c>
      <c r="G1979" s="2">
        <f t="shared" si="220"/>
        <v>578.98604871726388</v>
      </c>
      <c r="H1979" s="2">
        <f t="shared" si="221"/>
        <v>1697.6215730463864</v>
      </c>
      <c r="I1979" s="2">
        <v>1976</v>
      </c>
      <c r="J1979" s="2">
        <f t="shared" si="222"/>
        <v>99999.830454787734</v>
      </c>
      <c r="K1979" s="2">
        <f t="shared" si="223"/>
        <v>2.9999995376032542E-3</v>
      </c>
      <c r="L1979" s="2">
        <f t="shared" si="224"/>
        <v>3.2727267682944585E-3</v>
      </c>
      <c r="M1979" s="2">
        <v>0.01</v>
      </c>
      <c r="N1979" s="2">
        <v>0.02</v>
      </c>
      <c r="O1979" s="2">
        <v>0.03</v>
      </c>
    </row>
    <row r="1980" spans="4:15" x14ac:dyDescent="0.25">
      <c r="D1980" s="2">
        <v>1978</v>
      </c>
      <c r="E1980" s="2">
        <f t="shared" si="218"/>
        <v>154.08120558890329</v>
      </c>
      <c r="F1980" s="2">
        <f t="shared" si="219"/>
        <v>248.7168651263228</v>
      </c>
      <c r="G1980" s="2">
        <f t="shared" si="220"/>
        <v>580.47083295238133</v>
      </c>
      <c r="H1980" s="2">
        <f t="shared" si="221"/>
        <v>1702.3783424836242</v>
      </c>
      <c r="I1980" s="2">
        <v>1977</v>
      </c>
      <c r="J1980" s="2">
        <f t="shared" si="222"/>
        <v>99999.829994085885</v>
      </c>
      <c r="K1980" s="2">
        <f t="shared" si="223"/>
        <v>2.9999995363467905E-3</v>
      </c>
      <c r="L1980" s="2">
        <f t="shared" si="224"/>
        <v>3.2727267669237711E-3</v>
      </c>
      <c r="M1980" s="2">
        <v>0.01</v>
      </c>
      <c r="N1980" s="2">
        <v>0.02</v>
      </c>
      <c r="O1980" s="2">
        <v>0.03</v>
      </c>
    </row>
    <row r="1981" spans="4:15" x14ac:dyDescent="0.25">
      <c r="D1981" s="2">
        <v>1979</v>
      </c>
      <c r="E1981" s="2">
        <f t="shared" si="218"/>
        <v>154.47411259171474</v>
      </c>
      <c r="F1981" s="2">
        <f t="shared" si="219"/>
        <v>249.41146337294643</v>
      </c>
      <c r="G1981" s="2">
        <f t="shared" si="220"/>
        <v>581.95940263330453</v>
      </c>
      <c r="H1981" s="2">
        <f t="shared" si="221"/>
        <v>1707.1483943850526</v>
      </c>
      <c r="I1981" s="2">
        <v>1978</v>
      </c>
      <c r="J1981" s="2">
        <f t="shared" si="222"/>
        <v>99999.829532136035</v>
      </c>
      <c r="K1981" s="2">
        <f t="shared" si="223"/>
        <v>2.9999995350869237E-3</v>
      </c>
      <c r="L1981" s="2">
        <f t="shared" si="224"/>
        <v>3.272726765549371E-3</v>
      </c>
      <c r="M1981" s="2">
        <v>0.01</v>
      </c>
      <c r="N1981" s="2">
        <v>0.02</v>
      </c>
      <c r="O1981" s="2">
        <v>0.03</v>
      </c>
    </row>
    <row r="1982" spans="4:15" x14ac:dyDescent="0.25">
      <c r="D1982" s="2">
        <v>1980</v>
      </c>
      <c r="E1982" s="2">
        <f t="shared" si="218"/>
        <v>154.86802150700657</v>
      </c>
      <c r="F1982" s="2">
        <f t="shared" si="219"/>
        <v>250.1080014423429</v>
      </c>
      <c r="G1982" s="2">
        <f t="shared" si="220"/>
        <v>583.45176741298474</v>
      </c>
      <c r="H1982" s="2">
        <f t="shared" si="221"/>
        <v>1711.9317658451853</v>
      </c>
      <c r="I1982" s="2">
        <v>1979</v>
      </c>
      <c r="J1982" s="2">
        <f t="shared" si="222"/>
        <v>99999.829068934792</v>
      </c>
      <c r="K1982" s="2">
        <f t="shared" si="223"/>
        <v>2.9999995338236439E-3</v>
      </c>
      <c r="L1982" s="2">
        <f t="shared" si="224"/>
        <v>3.2727267641712472E-3</v>
      </c>
      <c r="M1982" s="2">
        <v>0.01</v>
      </c>
      <c r="N1982" s="2">
        <v>0.02</v>
      </c>
      <c r="O1982" s="2">
        <v>0.03</v>
      </c>
    </row>
    <row r="1983" spans="4:15" x14ac:dyDescent="0.25">
      <c r="D1983" s="2">
        <v>1981</v>
      </c>
      <c r="E1983" s="2">
        <f t="shared" si="218"/>
        <v>155.26293488965362</v>
      </c>
      <c r="F1983" s="2">
        <f t="shared" si="219"/>
        <v>250.80648475190429</v>
      </c>
      <c r="G1983" s="2">
        <f t="shared" si="220"/>
        <v>584.94793696898762</v>
      </c>
      <c r="H1983" s="2">
        <f t="shared" si="221"/>
        <v>1716.7284940621307</v>
      </c>
      <c r="I1983" s="2">
        <v>1980</v>
      </c>
      <c r="J1983" s="2">
        <f t="shared" si="222"/>
        <v>99999.828604478767</v>
      </c>
      <c r="K1983" s="2">
        <f t="shared" si="223"/>
        <v>2.9999995325569414E-3</v>
      </c>
      <c r="L1983" s="2">
        <f t="shared" si="224"/>
        <v>3.2727267627893904E-3</v>
      </c>
      <c r="M1983" s="2">
        <v>0.01</v>
      </c>
      <c r="N1983" s="2">
        <v>0.02</v>
      </c>
      <c r="O1983" s="2">
        <v>0.03</v>
      </c>
    </row>
    <row r="1984" spans="4:15" x14ac:dyDescent="0.25">
      <c r="D1984" s="2">
        <v>1982</v>
      </c>
      <c r="E1984" s="2">
        <f t="shared" si="218"/>
        <v>155.65885530104563</v>
      </c>
      <c r="F1984" s="2">
        <f t="shared" si="219"/>
        <v>251.50691873415207</v>
      </c>
      <c r="G1984" s="2">
        <f t="shared" si="220"/>
        <v>586.44792100355687</v>
      </c>
      <c r="H1984" s="2">
        <f t="shared" si="221"/>
        <v>1721.5386163378812</v>
      </c>
      <c r="I1984" s="2">
        <v>1981</v>
      </c>
      <c r="J1984" s="2">
        <f t="shared" si="222"/>
        <v>99999.82813876454</v>
      </c>
      <c r="K1984" s="2">
        <f t="shared" si="223"/>
        <v>2.9999995312868077E-3</v>
      </c>
      <c r="L1984" s="2">
        <f t="shared" si="224"/>
        <v>3.27272676140379E-3</v>
      </c>
      <c r="M1984" s="2">
        <v>0.01</v>
      </c>
      <c r="N1984" s="2">
        <v>0.02</v>
      </c>
      <c r="O1984" s="2">
        <v>0.03</v>
      </c>
    </row>
    <row r="1985" spans="4:15" x14ac:dyDescent="0.25">
      <c r="D1985" s="2">
        <v>1983</v>
      </c>
      <c r="E1985" s="2">
        <f t="shared" si="218"/>
        <v>156.05578530910392</v>
      </c>
      <c r="F1985" s="2">
        <f t="shared" si="219"/>
        <v>252.20930883677914</v>
      </c>
      <c r="G1985" s="2">
        <f t="shared" si="220"/>
        <v>587.95172924367694</v>
      </c>
      <c r="H1985" s="2">
        <f t="shared" si="221"/>
        <v>1726.3621700786036</v>
      </c>
      <c r="I1985" s="2">
        <v>1982</v>
      </c>
      <c r="J1985" s="2">
        <f t="shared" si="222"/>
        <v>99999.827671788706</v>
      </c>
      <c r="K1985" s="2">
        <f t="shared" si="223"/>
        <v>2.9999995300132335E-3</v>
      </c>
      <c r="L1985" s="2">
        <f t="shared" si="224"/>
        <v>3.272726760014436E-3</v>
      </c>
      <c r="M1985" s="2">
        <v>0.01</v>
      </c>
      <c r="N1985" s="2">
        <v>0.02</v>
      </c>
      <c r="O1985" s="2">
        <v>0.03</v>
      </c>
    </row>
    <row r="1986" spans="4:15" x14ac:dyDescent="0.25">
      <c r="D1986" s="2">
        <v>1984</v>
      </c>
      <c r="E1986" s="2">
        <f t="shared" ref="E1986:E2049" si="225">E1985*(1+K1985-$B$3)</f>
        <v>156.45372748829797</v>
      </c>
      <c r="F1986" s="2">
        <f t="shared" ref="F1986:F2049" si="226">F1985*(1+L1985-$B$4)</f>
        <v>252.91366052269234</v>
      </c>
      <c r="G1986" s="2">
        <f t="shared" ref="G1986:G2049" si="227">G1985*(1-$B$5) + M1985*E1985</f>
        <v>589.459371441136</v>
      </c>
      <c r="H1986" s="2">
        <f t="shared" ref="H1986:H2049" si="228">H1985*(1-$B$6) + N1985*F1985</f>
        <v>1731.1991927949298</v>
      </c>
      <c r="I1986" s="2">
        <v>1983</v>
      </c>
      <c r="J1986" s="2">
        <f t="shared" ref="J1986:J2049" si="229">MAX(J1985-$B$8*E1985 - $B$9*F1985 - $B$15*E1985*K1985 - $B$16*F1985*L1985 +$B$17*$B$3*E1985 +$B$18*$B$4*F1985,0)</f>
        <v>99999.827203547859</v>
      </c>
      <c r="K1986" s="2">
        <f t="shared" si="223"/>
        <v>2.9999995287362091E-3</v>
      </c>
      <c r="L1986" s="2">
        <f t="shared" si="224"/>
        <v>3.2727267586213182E-3</v>
      </c>
      <c r="M1986" s="2">
        <v>0.01</v>
      </c>
      <c r="N1986" s="2">
        <v>0.02</v>
      </c>
      <c r="O1986" s="2">
        <v>0.03</v>
      </c>
    </row>
    <row r="1987" spans="4:15" x14ac:dyDescent="0.25">
      <c r="D1987" s="2">
        <v>1985</v>
      </c>
      <c r="E1987" s="2">
        <f t="shared" si="225"/>
        <v>156.85268441966215</v>
      </c>
      <c r="F1987" s="2">
        <f t="shared" si="226"/>
        <v>253.6199792700549</v>
      </c>
      <c r="G1987" s="2">
        <f t="shared" si="227"/>
        <v>590.97085737258919</v>
      </c>
      <c r="H1987" s="2">
        <f t="shared" si="228"/>
        <v>1736.0497221022481</v>
      </c>
      <c r="I1987" s="2">
        <v>1984</v>
      </c>
      <c r="J1987" s="2">
        <f t="shared" si="229"/>
        <v>99999.826734038536</v>
      </c>
      <c r="K1987" s="2">
        <f t="shared" ref="K1987:K2050" si="230">J1987/($B$10 + J1987)*$B$19</f>
        <v>2.9999995274557247E-3</v>
      </c>
      <c r="L1987" s="2">
        <f t="shared" ref="L1987:L2050" si="231">J1987/($B$11 + J1987)*$B$20</f>
        <v>3.2727267572244265E-3</v>
      </c>
      <c r="M1987" s="2">
        <v>0.01</v>
      </c>
      <c r="N1987" s="2">
        <v>0.02</v>
      </c>
      <c r="O1987" s="2">
        <v>0.03</v>
      </c>
    </row>
    <row r="1988" spans="4:15" x14ac:dyDescent="0.25">
      <c r="D1988" s="2">
        <v>1986</v>
      </c>
      <c r="E1988" s="2">
        <f t="shared" si="225"/>
        <v>157.25265869081244</v>
      </c>
      <c r="F1988" s="2">
        <f t="shared" si="226"/>
        <v>254.32827057232905</v>
      </c>
      <c r="G1988" s="2">
        <f t="shared" si="227"/>
        <v>592.48619683962227</v>
      </c>
      <c r="H1988" s="2">
        <f t="shared" si="228"/>
        <v>1740.9137957209971</v>
      </c>
      <c r="I1988" s="2">
        <v>1985</v>
      </c>
      <c r="J1988" s="2">
        <f t="shared" si="229"/>
        <v>99999.826263257317</v>
      </c>
      <c r="K1988" s="2">
        <f t="shared" si="230"/>
        <v>2.9999995261717717E-3</v>
      </c>
      <c r="L1988" s="2">
        <f t="shared" si="231"/>
        <v>3.2727267558237505E-3</v>
      </c>
      <c r="M1988" s="2">
        <v>0.01</v>
      </c>
      <c r="N1988" s="2">
        <v>0.02</v>
      </c>
      <c r="O1988" s="2">
        <v>0.03</v>
      </c>
    </row>
    <row r="1989" spans="4:15" x14ac:dyDescent="0.25">
      <c r="D1989" s="2">
        <v>1987</v>
      </c>
      <c r="E1989" s="2">
        <f t="shared" si="225"/>
        <v>157.65365289596326</v>
      </c>
      <c r="F1989" s="2">
        <f t="shared" si="226"/>
        <v>255.03853993831873</v>
      </c>
      <c r="G1989" s="2">
        <f t="shared" si="227"/>
        <v>594.00539966881479</v>
      </c>
      <c r="H1989" s="2">
        <f t="shared" si="228"/>
        <v>1745.7914514769573</v>
      </c>
      <c r="I1989" s="2">
        <v>1986</v>
      </c>
      <c r="J1989" s="2">
        <f t="shared" si="229"/>
        <v>99999.825791200725</v>
      </c>
      <c r="K1989" s="2">
        <f t="shared" si="230"/>
        <v>2.999999524884341E-3</v>
      </c>
      <c r="L1989" s="2">
        <f t="shared" si="231"/>
        <v>3.2727267544192802E-3</v>
      </c>
      <c r="M1989" s="2">
        <v>0.01</v>
      </c>
      <c r="N1989" s="2">
        <v>0.02</v>
      </c>
      <c r="O1989" s="2">
        <v>0.03</v>
      </c>
    </row>
    <row r="1990" spans="4:15" x14ac:dyDescent="0.25">
      <c r="D1990" s="2">
        <v>1988</v>
      </c>
      <c r="E1990" s="2">
        <f t="shared" si="225"/>
        <v>158.05566963594424</v>
      </c>
      <c r="F1990" s="2">
        <f t="shared" si="226"/>
        <v>255.7507928922125</v>
      </c>
      <c r="G1990" s="2">
        <f t="shared" si="227"/>
        <v>595.52847571180428</v>
      </c>
      <c r="H1990" s="2">
        <f t="shared" si="228"/>
        <v>1750.6827273015465</v>
      </c>
      <c r="I1990" s="2">
        <v>1987</v>
      </c>
      <c r="J1990" s="2">
        <f t="shared" si="229"/>
        <v>99999.82531786531</v>
      </c>
      <c r="K1990" s="2">
        <f t="shared" si="230"/>
        <v>2.9999995235934218E-3</v>
      </c>
      <c r="L1990" s="2">
        <f t="shared" si="231"/>
        <v>3.2727267530110052E-3</v>
      </c>
      <c r="M1990" s="2">
        <v>0.01</v>
      </c>
      <c r="N1990" s="2">
        <v>0.02</v>
      </c>
      <c r="O1990" s="2">
        <v>0.03</v>
      </c>
    </row>
    <row r="1991" spans="4:15" x14ac:dyDescent="0.25">
      <c r="D1991" s="2">
        <v>1989</v>
      </c>
      <c r="E1991" s="2">
        <f t="shared" si="225"/>
        <v>158.45871151821711</v>
      </c>
      <c r="F1991" s="2">
        <f t="shared" si="226"/>
        <v>256.46503497362636</v>
      </c>
      <c r="G1991" s="2">
        <f t="shared" si="227"/>
        <v>597.05543484534962</v>
      </c>
      <c r="H1991" s="2">
        <f t="shared" si="228"/>
        <v>1755.5876612321147</v>
      </c>
      <c r="I1991" s="2">
        <v>1988</v>
      </c>
      <c r="J1991" s="2">
        <f t="shared" si="229"/>
        <v>99999.824843247625</v>
      </c>
      <c r="K1991" s="2">
        <f t="shared" si="230"/>
        <v>2.9999995222990063E-3</v>
      </c>
      <c r="L1991" s="2">
        <f t="shared" si="231"/>
        <v>3.2727267515989152E-3</v>
      </c>
      <c r="M1991" s="2">
        <v>0.01</v>
      </c>
      <c r="N1991" s="2">
        <v>0.02</v>
      </c>
      <c r="O1991" s="2">
        <v>0.03</v>
      </c>
    </row>
    <row r="1992" spans="4:15" x14ac:dyDescent="0.25">
      <c r="D1992" s="2">
        <v>1990</v>
      </c>
      <c r="E1992" s="2">
        <f t="shared" si="225"/>
        <v>158.86278115689265</v>
      </c>
      <c r="F1992" s="2">
        <f t="shared" si="226"/>
        <v>257.18127173764691</v>
      </c>
      <c r="G1992" s="2">
        <f t="shared" si="227"/>
        <v>598.58628697139579</v>
      </c>
      <c r="H1992" s="2">
        <f t="shared" si="228"/>
        <v>1760.5062914122393</v>
      </c>
      <c r="I1992" s="2">
        <v>1989</v>
      </c>
      <c r="J1992" s="2">
        <f t="shared" si="229"/>
        <v>99999.824367344147</v>
      </c>
      <c r="K1992" s="2">
        <f t="shared" si="230"/>
        <v>2.9999995210010831E-3</v>
      </c>
      <c r="L1992" s="2">
        <f t="shared" si="231"/>
        <v>3.2727267501829996E-3</v>
      </c>
      <c r="M1992" s="2">
        <v>0.01</v>
      </c>
      <c r="N1992" s="2">
        <v>0.02</v>
      </c>
      <c r="O1992" s="2">
        <v>0.03</v>
      </c>
    </row>
    <row r="1993" spans="4:15" x14ac:dyDescent="0.25">
      <c r="D1993" s="2">
        <v>1991</v>
      </c>
      <c r="E1993" s="2">
        <f t="shared" si="225"/>
        <v>159.26788117274762</v>
      </c>
      <c r="F1993" s="2">
        <f t="shared" si="226"/>
        <v>257.89950875487472</v>
      </c>
      <c r="G1993" s="2">
        <f t="shared" si="227"/>
        <v>600.12104201713726</v>
      </c>
      <c r="H1993" s="2">
        <f t="shared" si="228"/>
        <v>1765.4386560920227</v>
      </c>
      <c r="I1993" s="2">
        <v>1990</v>
      </c>
      <c r="J1993" s="2">
        <f t="shared" si="229"/>
        <v>99999.823890151427</v>
      </c>
      <c r="K1993" s="2">
        <f t="shared" si="230"/>
        <v>2.9999995196996446E-3</v>
      </c>
      <c r="L1993" s="2">
        <f t="shared" si="231"/>
        <v>3.2727267487632481E-3</v>
      </c>
      <c r="M1993" s="2">
        <v>0.01</v>
      </c>
      <c r="N1993" s="2">
        <v>0.02</v>
      </c>
      <c r="O1993" s="2">
        <v>0.03</v>
      </c>
    </row>
    <row r="1994" spans="4:15" x14ac:dyDescent="0.25">
      <c r="D1994" s="2">
        <v>1992</v>
      </c>
      <c r="E1994" s="2">
        <f t="shared" si="225"/>
        <v>159.6740141932417</v>
      </c>
      <c r="F1994" s="2">
        <f t="shared" si="226"/>
        <v>258.61975161146739</v>
      </c>
      <c r="G1994" s="2">
        <f t="shared" si="227"/>
        <v>601.65970993508324</v>
      </c>
      <c r="H1994" s="2">
        <f t="shared" si="228"/>
        <v>1770.3847936283892</v>
      </c>
      <c r="I1994" s="2">
        <v>1991</v>
      </c>
      <c r="J1994" s="2">
        <f t="shared" si="229"/>
        <v>99999.823411665959</v>
      </c>
      <c r="K1994" s="2">
        <f t="shared" si="230"/>
        <v>2.9999995183946798E-3</v>
      </c>
      <c r="L1994" s="2">
        <f t="shared" si="231"/>
        <v>3.2727267473396503E-3</v>
      </c>
      <c r="M1994" s="2">
        <v>0.01</v>
      </c>
      <c r="N1994" s="2">
        <v>0.02</v>
      </c>
      <c r="O1994" s="2">
        <v>0.03</v>
      </c>
    </row>
    <row r="1995" spans="4:15" x14ac:dyDescent="0.25">
      <c r="D1995" s="2">
        <v>1993</v>
      </c>
      <c r="E1995" s="2">
        <f t="shared" si="225"/>
        <v>160.0811828525346</v>
      </c>
      <c r="F1995" s="2">
        <f t="shared" si="226"/>
        <v>259.34200590918306</v>
      </c>
      <c r="G1995" s="2">
        <f t="shared" si="227"/>
        <v>603.20230070312141</v>
      </c>
      <c r="H1995" s="2">
        <f t="shared" si="228"/>
        <v>1775.344742485383</v>
      </c>
      <c r="I1995" s="2">
        <v>1992</v>
      </c>
      <c r="J1995" s="2">
        <f t="shared" si="229"/>
        <v>99999.822931884206</v>
      </c>
      <c r="K1995" s="2">
        <f t="shared" si="230"/>
        <v>2.99999951708618E-3</v>
      </c>
      <c r="L1995" s="2">
        <f t="shared" si="231"/>
        <v>3.2727267459121958E-3</v>
      </c>
      <c r="M1995" s="2">
        <v>0.01</v>
      </c>
      <c r="N1995" s="2">
        <v>0.02</v>
      </c>
      <c r="O1995" s="2">
        <v>0.03</v>
      </c>
    </row>
    <row r="1996" spans="4:15" x14ac:dyDescent="0.25">
      <c r="D1996" s="2">
        <v>1994</v>
      </c>
      <c r="E1996" s="2">
        <f t="shared" si="225"/>
        <v>160.48938979150313</v>
      </c>
      <c r="F1996" s="2">
        <f t="shared" si="226"/>
        <v>260.06627726542416</v>
      </c>
      <c r="G1996" s="2">
        <f t="shared" si="227"/>
        <v>604.74882432458344</v>
      </c>
      <c r="H1996" s="2">
        <f t="shared" si="228"/>
        <v>1780.3185412344685</v>
      </c>
      <c r="I1996" s="2">
        <v>1993</v>
      </c>
      <c r="J1996" s="2">
        <f t="shared" si="229"/>
        <v>99999.822450802676</v>
      </c>
      <c r="K1996" s="2">
        <f t="shared" si="230"/>
        <v>2.9999995157741354E-3</v>
      </c>
      <c r="L1996" s="2">
        <f t="shared" si="231"/>
        <v>3.2727267444808742E-3</v>
      </c>
      <c r="M1996" s="2">
        <v>0.01</v>
      </c>
      <c r="N1996" s="2">
        <v>0.02</v>
      </c>
      <c r="O1996" s="2">
        <v>0.03</v>
      </c>
    </row>
    <row r="1997" spans="4:15" x14ac:dyDescent="0.25">
      <c r="D1997" s="2">
        <v>1995</v>
      </c>
      <c r="E1997" s="2">
        <f t="shared" si="225"/>
        <v>160.89863765775834</v>
      </c>
      <c r="F1997" s="2">
        <f t="shared" si="226"/>
        <v>260.79257131328092</v>
      </c>
      <c r="G1997" s="2">
        <f t="shared" si="227"/>
        <v>606.29929082830927</v>
      </c>
      <c r="H1997" s="2">
        <f t="shared" si="228"/>
        <v>1785.3062285548287</v>
      </c>
      <c r="I1997" s="2">
        <v>1994</v>
      </c>
      <c r="J1997" s="2">
        <f t="shared" si="229"/>
        <v>99999.821968417818</v>
      </c>
      <c r="K1997" s="2">
        <f t="shared" si="230"/>
        <v>2.9999995144585358E-3</v>
      </c>
      <c r="L1997" s="2">
        <f t="shared" si="231"/>
        <v>3.272726743045675E-3</v>
      </c>
      <c r="M1997" s="2">
        <v>0.01</v>
      </c>
      <c r="N1997" s="2">
        <v>0.02</v>
      </c>
      <c r="O1997" s="2">
        <v>0.03</v>
      </c>
    </row>
    <row r="1998" spans="4:15" x14ac:dyDescent="0.25">
      <c r="D1998" s="2">
        <v>1996</v>
      </c>
      <c r="E1998" s="2">
        <f t="shared" si="225"/>
        <v>161.30892910566266</v>
      </c>
      <c r="F1998" s="2">
        <f t="shared" si="226"/>
        <v>261.52089370157518</v>
      </c>
      <c r="G1998" s="2">
        <f t="shared" si="227"/>
        <v>607.85371026871235</v>
      </c>
      <c r="H1998" s="2">
        <f t="shared" si="228"/>
        <v>1790.3078432336677</v>
      </c>
      <c r="I1998" s="2">
        <v>1995</v>
      </c>
      <c r="J1998" s="2">
        <f t="shared" si="229"/>
        <v>99999.821484726112</v>
      </c>
      <c r="K1998" s="2">
        <f t="shared" si="230"/>
        <v>2.9999995131393723E-3</v>
      </c>
      <c r="L1998" s="2">
        <f t="shared" si="231"/>
        <v>3.2727267416065874E-3</v>
      </c>
      <c r="M1998" s="2">
        <v>0.01</v>
      </c>
      <c r="N1998" s="2">
        <v>0.02</v>
      </c>
      <c r="O1998" s="2">
        <v>0.03</v>
      </c>
    </row>
    <row r="1999" spans="4:15" x14ac:dyDescent="0.25">
      <c r="D1999" s="2">
        <v>1997</v>
      </c>
      <c r="E1999" s="2">
        <f t="shared" si="225"/>
        <v>161.72026679634712</v>
      </c>
      <c r="F1999" s="2">
        <f t="shared" si="226"/>
        <v>262.25125009490444</v>
      </c>
      <c r="G1999" s="2">
        <f t="shared" si="227"/>
        <v>609.41209272584479</v>
      </c>
      <c r="H1999" s="2">
        <f t="shared" si="228"/>
        <v>1795.3234241665111</v>
      </c>
      <c r="I1999" s="2">
        <v>1996</v>
      </c>
      <c r="J1999" s="2">
        <f t="shared" si="229"/>
        <v>99999.820999724019</v>
      </c>
      <c r="K1999" s="2">
        <f t="shared" si="230"/>
        <v>2.9999995118166352E-3</v>
      </c>
      <c r="L1999" s="2">
        <f t="shared" si="231"/>
        <v>3.2727267401636015E-3</v>
      </c>
      <c r="M1999" s="2">
        <v>0.01</v>
      </c>
      <c r="N1999" s="2">
        <v>0.02</v>
      </c>
      <c r="O1999" s="2">
        <v>0.03</v>
      </c>
    </row>
    <row r="2000" spans="4:15" x14ac:dyDescent="0.25">
      <c r="D2000" s="2">
        <v>1998</v>
      </c>
      <c r="E2000" s="2">
        <f t="shared" si="225"/>
        <v>162.13265339772866</v>
      </c>
      <c r="F2000" s="2">
        <f t="shared" si="226"/>
        <v>262.98364617368577</v>
      </c>
      <c r="G2000" s="2">
        <f t="shared" si="227"/>
        <v>610.97444830546294</v>
      </c>
      <c r="H2000" s="2">
        <f t="shared" si="228"/>
        <v>1800.3530103575092</v>
      </c>
      <c r="I2000" s="2">
        <v>1997</v>
      </c>
      <c r="J2000" s="2">
        <f t="shared" si="229"/>
        <v>99999.820513407976</v>
      </c>
      <c r="K2000" s="2">
        <f t="shared" si="230"/>
        <v>2.9999995104903142E-3</v>
      </c>
      <c r="L2000" s="2">
        <f t="shared" si="231"/>
        <v>3.272726738716706E-3</v>
      </c>
      <c r="M2000" s="2">
        <v>0.01</v>
      </c>
      <c r="N2000" s="2">
        <v>0.02</v>
      </c>
      <c r="O2000" s="2">
        <v>0.03</v>
      </c>
    </row>
    <row r="2001" spans="4:15" x14ac:dyDescent="0.25">
      <c r="D2001" s="2">
        <v>1999</v>
      </c>
      <c r="E2001" s="2">
        <f t="shared" si="225"/>
        <v>162.54609158452735</v>
      </c>
      <c r="F2001" s="2">
        <f t="shared" si="226"/>
        <v>263.71808763420023</v>
      </c>
      <c r="G2001" s="2">
        <f t="shared" si="227"/>
        <v>612.54078713909269</v>
      </c>
      <c r="H2001" s="2">
        <f t="shared" si="228"/>
        <v>1805.3966409197401</v>
      </c>
      <c r="I2001" s="2">
        <v>1998</v>
      </c>
      <c r="J2001" s="2">
        <f t="shared" si="229"/>
        <v>99999.820025774403</v>
      </c>
      <c r="K2001" s="2">
        <f t="shared" si="230"/>
        <v>2.9999995091604002E-3</v>
      </c>
      <c r="L2001" s="2">
        <f t="shared" si="231"/>
        <v>3.2727267372658904E-3</v>
      </c>
      <c r="M2001" s="2">
        <v>0.01</v>
      </c>
      <c r="N2001" s="2">
        <v>0.02</v>
      </c>
      <c r="O2001" s="2">
        <v>0.03</v>
      </c>
    </row>
    <row r="2002" spans="4:15" x14ac:dyDescent="0.25">
      <c r="D2002" s="2">
        <v>2000</v>
      </c>
      <c r="E2002" s="2">
        <f t="shared" si="225"/>
        <v>162.9605840382838</v>
      </c>
      <c r="F2002" s="2">
        <f t="shared" si="226"/>
        <v>264.4545801886369</v>
      </c>
      <c r="G2002" s="2">
        <f t="shared" si="227"/>
        <v>614.11111938409533</v>
      </c>
      <c r="H2002" s="2">
        <f t="shared" si="228"/>
        <v>1810.4543550755136</v>
      </c>
      <c r="I2002" s="2">
        <v>1999</v>
      </c>
      <c r="J2002" s="2">
        <f t="shared" si="229"/>
        <v>99999.819536819734</v>
      </c>
      <c r="K2002" s="2">
        <f t="shared" si="230"/>
        <v>2.9999995078268831E-3</v>
      </c>
      <c r="L2002" s="2">
        <f t="shared" si="231"/>
        <v>3.2727267358111448E-3</v>
      </c>
      <c r="M2002" s="2">
        <v>0.01</v>
      </c>
      <c r="N2002" s="2">
        <v>0.02</v>
      </c>
      <c r="O2002" s="2">
        <v>0.03</v>
      </c>
    </row>
    <row r="2003" spans="4:15" x14ac:dyDescent="0.25">
      <c r="D2003" s="2">
        <v>2001</v>
      </c>
      <c r="E2003" s="2">
        <f t="shared" si="225"/>
        <v>163.37613344737659</v>
      </c>
      <c r="F2003" s="2">
        <f t="shared" si="226"/>
        <v>265.19312956513744</v>
      </c>
      <c r="G2003" s="2">
        <f t="shared" si="227"/>
        <v>615.68545522373358</v>
      </c>
      <c r="H2003" s="2">
        <f t="shared" si="228"/>
        <v>1815.5261921566773</v>
      </c>
      <c r="I2003" s="2">
        <v>2000</v>
      </c>
      <c r="J2003" s="2">
        <f t="shared" si="229"/>
        <v>99999.81904654039</v>
      </c>
      <c r="K2003" s="2">
        <f t="shared" si="230"/>
        <v>2.9999995064897531E-3</v>
      </c>
      <c r="L2003" s="2">
        <f t="shared" si="231"/>
        <v>3.2727267343524574E-3</v>
      </c>
      <c r="M2003" s="2">
        <v>0.01</v>
      </c>
      <c r="N2003" s="2">
        <v>0.02</v>
      </c>
      <c r="O2003" s="2">
        <v>0.03</v>
      </c>
    </row>
    <row r="2004" spans="4:15" x14ac:dyDescent="0.25">
      <c r="D2004" s="2">
        <v>2002</v>
      </c>
      <c r="E2004" s="2">
        <f t="shared" si="225"/>
        <v>163.79274250703961</v>
      </c>
      <c r="F2004" s="2">
        <f t="shared" si="226"/>
        <v>265.93374150784058</v>
      </c>
      <c r="G2004" s="2">
        <f t="shared" si="227"/>
        <v>617.26380486723724</v>
      </c>
      <c r="H2004" s="2">
        <f t="shared" si="228"/>
        <v>1820.6121916049212</v>
      </c>
      <c r="I2004" s="2">
        <v>2001</v>
      </c>
      <c r="J2004" s="2">
        <f t="shared" si="229"/>
        <v>99999.818554932775</v>
      </c>
      <c r="K2004" s="2">
        <f t="shared" si="230"/>
        <v>2.9999995051490009E-3</v>
      </c>
      <c r="L2004" s="2">
        <f t="shared" si="231"/>
        <v>3.2727267328898184E-3</v>
      </c>
      <c r="M2004" s="2">
        <v>0.01</v>
      </c>
      <c r="N2004" s="2">
        <v>0.02</v>
      </c>
      <c r="O2004" s="2">
        <v>0.03</v>
      </c>
    </row>
    <row r="2005" spans="4:15" x14ac:dyDescent="0.25">
      <c r="D2005" s="2">
        <v>2003</v>
      </c>
      <c r="E2005" s="2">
        <f t="shared" si="225"/>
        <v>164.21041391937956</v>
      </c>
      <c r="F2005" s="2">
        <f t="shared" si="226"/>
        <v>266.67642177692693</v>
      </c>
      <c r="G2005" s="2">
        <f t="shared" si="227"/>
        <v>618.84617854986959</v>
      </c>
      <c r="H2005" s="2">
        <f t="shared" si="228"/>
        <v>1825.7123929720856</v>
      </c>
      <c r="I2005" s="2">
        <v>2002</v>
      </c>
      <c r="J2005" s="2">
        <f t="shared" si="229"/>
        <v>99999.818061993268</v>
      </c>
      <c r="K2005" s="2">
        <f t="shared" si="230"/>
        <v>2.9999995038046158E-3</v>
      </c>
      <c r="L2005" s="2">
        <f t="shared" si="231"/>
        <v>3.2727267314232168E-3</v>
      </c>
      <c r="M2005" s="2">
        <v>0.01</v>
      </c>
      <c r="N2005" s="2">
        <v>0.02</v>
      </c>
      <c r="O2005" s="2">
        <v>0.03</v>
      </c>
    </row>
    <row r="2006" spans="4:15" x14ac:dyDescent="0.25">
      <c r="D2006" s="2">
        <v>2004</v>
      </c>
      <c r="E2006" s="2">
        <f t="shared" si="225"/>
        <v>164.6291503933935</v>
      </c>
      <c r="F2006" s="2">
        <f t="shared" si="226"/>
        <v>267.42117614866362</v>
      </c>
      <c r="G2006" s="2">
        <f t="shared" si="227"/>
        <v>620.43258653299381</v>
      </c>
      <c r="H2006" s="2">
        <f t="shared" si="228"/>
        <v>1830.8268359204674</v>
      </c>
      <c r="I2006" s="2">
        <v>2003</v>
      </c>
      <c r="J2006" s="2">
        <f t="shared" si="229"/>
        <v>99999.817567718259</v>
      </c>
      <c r="K2006" s="2">
        <f t="shared" si="230"/>
        <v>2.9999995024565886E-3</v>
      </c>
      <c r="L2006" s="2">
        <f t="shared" si="231"/>
        <v>3.2727267299526418E-3</v>
      </c>
      <c r="M2006" s="2">
        <v>0.01</v>
      </c>
      <c r="N2006" s="2">
        <v>0.02</v>
      </c>
      <c r="O2006" s="2">
        <v>0.03</v>
      </c>
    </row>
    <row r="2007" spans="4:15" x14ac:dyDescent="0.25">
      <c r="D2007" s="2">
        <v>2005</v>
      </c>
      <c r="E2007" s="2">
        <f t="shared" si="225"/>
        <v>165.04895464498648</v>
      </c>
      <c r="F2007" s="2">
        <f t="shared" si="226"/>
        <v>268.16801041544937</v>
      </c>
      <c r="G2007" s="2">
        <f t="shared" si="227"/>
        <v>622.0230391041398</v>
      </c>
      <c r="H2007" s="2">
        <f t="shared" si="228"/>
        <v>1835.9555602231301</v>
      </c>
      <c r="I2007" s="2">
        <v>2004</v>
      </c>
      <c r="J2007" s="2">
        <f t="shared" si="229"/>
        <v>99999.817072104139</v>
      </c>
      <c r="K2007" s="2">
        <f t="shared" si="230"/>
        <v>2.9999995011049095E-3</v>
      </c>
      <c r="L2007" s="2">
        <f t="shared" si="231"/>
        <v>3.2727267284780822E-3</v>
      </c>
      <c r="M2007" s="2">
        <v>0.01</v>
      </c>
      <c r="N2007" s="2">
        <v>0.02</v>
      </c>
      <c r="O2007" s="2">
        <v>0.03</v>
      </c>
    </row>
    <row r="2008" spans="4:15" x14ac:dyDescent="0.25">
      <c r="D2008" s="2">
        <v>2006</v>
      </c>
      <c r="E2008" s="2">
        <f t="shared" si="225"/>
        <v>165.46982939698907</v>
      </c>
      <c r="F2008" s="2">
        <f t="shared" si="226"/>
        <v>268.91693038585936</v>
      </c>
      <c r="G2008" s="2">
        <f t="shared" si="227"/>
        <v>623.61754657707024</v>
      </c>
      <c r="H2008" s="2">
        <f t="shared" si="228"/>
        <v>1841.0986057642122</v>
      </c>
      <c r="I2008" s="2">
        <v>2005</v>
      </c>
      <c r="J2008" s="2">
        <f t="shared" si="229"/>
        <v>99999.816575147255</v>
      </c>
      <c r="K2008" s="2">
        <f t="shared" si="230"/>
        <v>2.9999994997495678E-3</v>
      </c>
      <c r="L2008" s="2">
        <f t="shared" si="231"/>
        <v>3.272726726999528E-3</v>
      </c>
      <c r="M2008" s="2">
        <v>0.01</v>
      </c>
      <c r="N2008" s="2">
        <v>0.02</v>
      </c>
      <c r="O2008" s="2">
        <v>0.03</v>
      </c>
    </row>
    <row r="2009" spans="4:15" x14ac:dyDescent="0.25">
      <c r="D2009" s="2">
        <v>2007</v>
      </c>
      <c r="E2009" s="2">
        <f t="shared" si="225"/>
        <v>165.89177737917504</v>
      </c>
      <c r="F2009" s="2">
        <f t="shared" si="226"/>
        <v>269.66794188469066</v>
      </c>
      <c r="G2009" s="2">
        <f t="shared" si="227"/>
        <v>625.21611929184814</v>
      </c>
      <c r="H2009" s="2">
        <f t="shared" si="228"/>
        <v>1846.2560125392376</v>
      </c>
      <c r="I2009" s="2">
        <v>2006</v>
      </c>
      <c r="J2009" s="2">
        <f t="shared" si="229"/>
        <v>99999.81607684397</v>
      </c>
      <c r="K2009" s="2">
        <f t="shared" si="230"/>
        <v>2.9999994983905542E-3</v>
      </c>
      <c r="L2009" s="2">
        <f t="shared" si="231"/>
        <v>3.2727267255169678E-3</v>
      </c>
      <c r="M2009" s="2">
        <v>0.01</v>
      </c>
      <c r="N2009" s="2">
        <v>0.02</v>
      </c>
      <c r="O2009" s="2">
        <v>0.03</v>
      </c>
    </row>
    <row r="2010" spans="4:15" x14ac:dyDescent="0.25">
      <c r="D2010" s="2">
        <v>2008</v>
      </c>
      <c r="E2010" s="2">
        <f t="shared" si="225"/>
        <v>166.31480132827903</v>
      </c>
      <c r="F2010" s="2">
        <f t="shared" si="226"/>
        <v>270.42105075300719</v>
      </c>
      <c r="G2010" s="2">
        <f t="shared" si="227"/>
        <v>626.81876761490355</v>
      </c>
      <c r="H2010" s="2">
        <f t="shared" si="228"/>
        <v>1851.4278206554268</v>
      </c>
      <c r="I2010" s="2">
        <v>2007</v>
      </c>
      <c r="J2010" s="2">
        <f t="shared" si="229"/>
        <v>99999.815577190631</v>
      </c>
      <c r="K2010" s="2">
        <f t="shared" si="230"/>
        <v>2.9999994970278587E-3</v>
      </c>
      <c r="L2010" s="2">
        <f t="shared" si="231"/>
        <v>3.2727267240303909E-3</v>
      </c>
      <c r="M2010" s="2">
        <v>0.01</v>
      </c>
      <c r="N2010" s="2">
        <v>0.02</v>
      </c>
      <c r="O2010" s="2">
        <v>0.03</v>
      </c>
    </row>
    <row r="2011" spans="4:15" x14ac:dyDescent="0.25">
      <c r="D2011" s="2">
        <v>2009</v>
      </c>
      <c r="E2011" s="2">
        <f t="shared" si="225"/>
        <v>166.73890398801441</v>
      </c>
      <c r="F2011" s="2">
        <f t="shared" si="226"/>
        <v>271.1762628481855</v>
      </c>
      <c r="G2011" s="2">
        <f t="shared" si="227"/>
        <v>628.42550193910097</v>
      </c>
      <c r="H2011" s="2">
        <f t="shared" si="228"/>
        <v>1856.6140703320084</v>
      </c>
      <c r="I2011" s="2">
        <v>2008</v>
      </c>
      <c r="J2011" s="2">
        <f t="shared" si="229"/>
        <v>99999.815076183586</v>
      </c>
      <c r="K2011" s="2">
        <f t="shared" si="230"/>
        <v>2.9999994956614717E-3</v>
      </c>
      <c r="L2011" s="2">
        <f t="shared" si="231"/>
        <v>3.2727267225397864E-3</v>
      </c>
      <c r="M2011" s="2">
        <v>0.01</v>
      </c>
      <c r="N2011" s="2">
        <v>0.02</v>
      </c>
      <c r="O2011" s="2">
        <v>0.03</v>
      </c>
    </row>
    <row r="2012" spans="4:15" x14ac:dyDescent="0.25">
      <c r="D2012" s="2">
        <v>2010</v>
      </c>
      <c r="E2012" s="2">
        <f t="shared" si="225"/>
        <v>167.16408810909101</v>
      </c>
      <c r="F2012" s="2">
        <f t="shared" si="226"/>
        <v>271.93358404396014</v>
      </c>
      <c r="G2012" s="2">
        <f t="shared" si="227"/>
        <v>630.03633268380656</v>
      </c>
      <c r="H2012" s="2">
        <f t="shared" si="228"/>
        <v>1861.8148019005323</v>
      </c>
      <c r="I2012" s="2">
        <v>2009</v>
      </c>
      <c r="J2012" s="2">
        <f t="shared" si="229"/>
        <v>99999.814573819123</v>
      </c>
      <c r="K2012" s="2">
        <f t="shared" si="230"/>
        <v>2.9999994942913819E-3</v>
      </c>
      <c r="L2012" s="2">
        <f t="shared" si="231"/>
        <v>3.2727267210451434E-3</v>
      </c>
      <c r="M2012" s="2">
        <v>0.01</v>
      </c>
      <c r="N2012" s="2">
        <v>0.02</v>
      </c>
      <c r="O2012" s="2">
        <v>0.03</v>
      </c>
    </row>
    <row r="2013" spans="4:15" x14ac:dyDescent="0.25">
      <c r="D2013" s="2">
        <v>2011</v>
      </c>
      <c r="E2013" s="2">
        <f t="shared" si="225"/>
        <v>167.59035644923284</v>
      </c>
      <c r="F2013" s="2">
        <f t="shared" si="226"/>
        <v>272.69302023046924</v>
      </c>
      <c r="G2013" s="2">
        <f t="shared" si="227"/>
        <v>631.65127029495591</v>
      </c>
      <c r="H2013" s="2">
        <f t="shared" si="228"/>
        <v>1867.0300558051833</v>
      </c>
      <c r="I2013" s="2">
        <v>2010</v>
      </c>
      <c r="J2013" s="2">
        <f t="shared" si="229"/>
        <v>99999.814070093606</v>
      </c>
      <c r="K2013" s="2">
        <f t="shared" si="230"/>
        <v>2.9999994929175806E-3</v>
      </c>
      <c r="L2013" s="2">
        <f t="shared" si="231"/>
        <v>3.2727267195464512E-3</v>
      </c>
      <c r="M2013" s="2">
        <v>0.01</v>
      </c>
      <c r="N2013" s="2">
        <v>0.02</v>
      </c>
      <c r="O2013" s="2">
        <v>0.03</v>
      </c>
    </row>
    <row r="2014" spans="4:15" x14ac:dyDescent="0.25">
      <c r="D2014" s="2">
        <v>2012</v>
      </c>
      <c r="E2014" s="2">
        <f t="shared" si="225"/>
        <v>168.01771177319625</v>
      </c>
      <c r="F2014" s="2">
        <f t="shared" si="226"/>
        <v>273.45457731430071</v>
      </c>
      <c r="G2014" s="2">
        <f t="shared" si="227"/>
        <v>633.27032524512163</v>
      </c>
      <c r="H2014" s="2">
        <f t="shared" si="228"/>
        <v>1872.2598726030963</v>
      </c>
      <c r="I2014" s="2">
        <v>2011</v>
      </c>
      <c r="J2014" s="2">
        <f t="shared" si="229"/>
        <v>99999.813565003307</v>
      </c>
      <c r="K2014" s="2">
        <f t="shared" si="230"/>
        <v>2.9999994915400566E-3</v>
      </c>
      <c r="L2014" s="2">
        <f t="shared" si="231"/>
        <v>3.272726718043698E-3</v>
      </c>
      <c r="M2014" s="2">
        <v>0.01</v>
      </c>
      <c r="N2014" s="2">
        <v>0.02</v>
      </c>
      <c r="O2014" s="2">
        <v>0.03</v>
      </c>
    </row>
    <row r="2015" spans="4:15" x14ac:dyDescent="0.25">
      <c r="D2015" s="2">
        <v>2013</v>
      </c>
      <c r="E2015" s="2">
        <f t="shared" si="225"/>
        <v>168.4461568527876</v>
      </c>
      <c r="F2015" s="2">
        <f t="shared" si="226"/>
        <v>274.21826121853769</v>
      </c>
      <c r="G2015" s="2">
        <f t="shared" si="227"/>
        <v>634.8935080335815</v>
      </c>
      <c r="H2015" s="2">
        <f t="shared" si="228"/>
        <v>1877.50429296467</v>
      </c>
      <c r="I2015" s="2">
        <v>2012</v>
      </c>
      <c r="J2015" s="2">
        <f t="shared" si="229"/>
        <v>99999.813058544532</v>
      </c>
      <c r="K2015" s="2">
        <f t="shared" si="230"/>
        <v>2.9999994901588009E-3</v>
      </c>
      <c r="L2015" s="2">
        <f t="shared" si="231"/>
        <v>3.2727267165368733E-3</v>
      </c>
      <c r="M2015" s="2">
        <v>0.01</v>
      </c>
      <c r="N2015" s="2">
        <v>0.02</v>
      </c>
      <c r="O2015" s="2">
        <v>0.03</v>
      </c>
    </row>
    <row r="2016" spans="4:15" x14ac:dyDescent="0.25">
      <c r="D2016" s="2">
        <v>2014</v>
      </c>
      <c r="E2016" s="2">
        <f t="shared" si="225"/>
        <v>168.87569446688141</v>
      </c>
      <c r="F2016" s="2">
        <f t="shared" si="226"/>
        <v>274.98407788280497</v>
      </c>
      <c r="G2016" s="2">
        <f t="shared" si="227"/>
        <v>636.52082918638632</v>
      </c>
      <c r="H2016" s="2">
        <f t="shared" si="228"/>
        <v>1882.7633576738849</v>
      </c>
      <c r="I2016" s="2">
        <v>2013</v>
      </c>
      <c r="J2016" s="2">
        <f t="shared" si="229"/>
        <v>99999.81255071357</v>
      </c>
      <c r="K2016" s="2">
        <f t="shared" si="230"/>
        <v>2.9999994887738024E-3</v>
      </c>
      <c r="L2016" s="2">
        <f t="shared" si="231"/>
        <v>3.2727267150259656E-3</v>
      </c>
      <c r="M2016" s="2">
        <v>0.01</v>
      </c>
      <c r="N2016" s="2">
        <v>0.02</v>
      </c>
      <c r="O2016" s="2">
        <v>0.03</v>
      </c>
    </row>
    <row r="2017" spans="4:15" x14ac:dyDescent="0.25">
      <c r="D2017" s="2">
        <v>2015</v>
      </c>
      <c r="E2017" s="2">
        <f t="shared" si="225"/>
        <v>169.30632740143827</v>
      </c>
      <c r="F2017" s="2">
        <f t="shared" si="226"/>
        <v>275.75203326331501</v>
      </c>
      <c r="G2017" s="2">
        <f t="shared" si="227"/>
        <v>638.15229925642836</v>
      </c>
      <c r="H2017" s="2">
        <f t="shared" si="228"/>
        <v>1888.0371076286201</v>
      </c>
      <c r="I2017" s="2">
        <v>2014</v>
      </c>
      <c r="J2017" s="2">
        <f t="shared" si="229"/>
        <v>99999.812041506695</v>
      </c>
      <c r="K2017" s="2">
        <f t="shared" si="230"/>
        <v>2.9999994873850517E-3</v>
      </c>
      <c r="L2017" s="2">
        <f t="shared" si="231"/>
        <v>3.2727267135109653E-3</v>
      </c>
      <c r="M2017" s="2">
        <v>0.01</v>
      </c>
      <c r="N2017" s="2">
        <v>0.02</v>
      </c>
      <c r="O2017" s="2">
        <v>0.03</v>
      </c>
    </row>
    <row r="2018" spans="4:15" x14ac:dyDescent="0.25">
      <c r="D2018" s="2">
        <v>2016</v>
      </c>
      <c r="E2018" s="2">
        <f t="shared" si="225"/>
        <v>169.73805844952298</v>
      </c>
      <c r="F2018" s="2">
        <f t="shared" si="226"/>
        <v>276.52213333291439</v>
      </c>
      <c r="G2018" s="2">
        <f t="shared" si="227"/>
        <v>639.78792882350967</v>
      </c>
      <c r="H2018" s="2">
        <f t="shared" si="228"/>
        <v>1893.3255838409709</v>
      </c>
      <c r="I2018" s="2">
        <v>2015</v>
      </c>
      <c r="J2018" s="2">
        <f t="shared" si="229"/>
        <v>99999.811530920168</v>
      </c>
      <c r="K2018" s="2">
        <f t="shared" si="230"/>
        <v>2.9999994859925385E-3</v>
      </c>
      <c r="L2018" s="2">
        <f t="shared" si="231"/>
        <v>3.2727267119918597E-3</v>
      </c>
      <c r="M2018" s="2">
        <v>0.01</v>
      </c>
      <c r="N2018" s="2">
        <v>0.02</v>
      </c>
      <c r="O2018" s="2">
        <v>0.03</v>
      </c>
    </row>
    <row r="2019" spans="4:15" x14ac:dyDescent="0.25">
      <c r="D2019" s="2">
        <v>2017</v>
      </c>
      <c r="E2019" s="2">
        <f t="shared" si="225"/>
        <v>170.17089041132263</v>
      </c>
      <c r="F2019" s="2">
        <f t="shared" si="226"/>
        <v>277.2943840811302</v>
      </c>
      <c r="G2019" s="2">
        <f t="shared" si="227"/>
        <v>641.42772849441076</v>
      </c>
      <c r="H2019" s="2">
        <f t="shared" si="228"/>
        <v>1898.6288274375681</v>
      </c>
      <c r="I2019" s="2">
        <v>2016</v>
      </c>
      <c r="J2019" s="2">
        <f t="shared" si="229"/>
        <v>99999.811018950248</v>
      </c>
      <c r="K2019" s="2">
        <f t="shared" si="230"/>
        <v>2.9999994845962522E-3</v>
      </c>
      <c r="L2019" s="2">
        <f t="shared" si="231"/>
        <v>3.272726710468638E-3</v>
      </c>
      <c r="M2019" s="2">
        <v>0.01</v>
      </c>
      <c r="N2019" s="2">
        <v>0.02</v>
      </c>
      <c r="O2019" s="2">
        <v>0.03</v>
      </c>
    </row>
    <row r="2020" spans="4:15" x14ac:dyDescent="0.25">
      <c r="D2020" s="2">
        <v>2018</v>
      </c>
      <c r="E2020" s="2">
        <f t="shared" si="225"/>
        <v>170.60482609416476</v>
      </c>
      <c r="F2020" s="2">
        <f t="shared" si="226"/>
        <v>278.06879151421651</v>
      </c>
      <c r="G2020" s="2">
        <f t="shared" si="227"/>
        <v>643.07170890295947</v>
      </c>
      <c r="H2020" s="2">
        <f t="shared" si="228"/>
        <v>1903.9468796598983</v>
      </c>
      <c r="I2020" s="2">
        <v>2017</v>
      </c>
      <c r="J2020" s="2">
        <f t="shared" si="229"/>
        <v>99999.810505593166</v>
      </c>
      <c r="K2020" s="2">
        <f t="shared" si="230"/>
        <v>2.9999994831961824E-3</v>
      </c>
      <c r="L2020" s="2">
        <f t="shared" si="231"/>
        <v>3.2727267089412895E-3</v>
      </c>
      <c r="M2020" s="2">
        <v>0.01</v>
      </c>
      <c r="N2020" s="2">
        <v>0.02</v>
      </c>
      <c r="O2020" s="2">
        <v>0.03</v>
      </c>
    </row>
    <row r="2021" spans="4:15" x14ac:dyDescent="0.25">
      <c r="D2021" s="2">
        <v>2019</v>
      </c>
      <c r="E2021" s="2">
        <f t="shared" si="225"/>
        <v>171.03986831253565</v>
      </c>
      <c r="F2021" s="2">
        <f t="shared" si="226"/>
        <v>278.84536165520126</v>
      </c>
      <c r="G2021" s="2">
        <f t="shared" si="227"/>
        <v>644.7198807100998</v>
      </c>
      <c r="H2021" s="2">
        <f t="shared" si="228"/>
        <v>1909.2797818646234</v>
      </c>
      <c r="I2021" s="2">
        <v>2018</v>
      </c>
      <c r="J2021" s="2">
        <f t="shared" si="229"/>
        <v>99999.80999084517</v>
      </c>
      <c r="K2021" s="2">
        <f t="shared" si="230"/>
        <v>2.9999994817923193E-3</v>
      </c>
      <c r="L2021" s="2">
        <f t="shared" si="231"/>
        <v>3.2727267074098023E-3</v>
      </c>
      <c r="M2021" s="2">
        <v>0.01</v>
      </c>
      <c r="N2021" s="2">
        <v>0.02</v>
      </c>
      <c r="O2021" s="2">
        <v>0.03</v>
      </c>
    </row>
    <row r="2022" spans="4:15" x14ac:dyDescent="0.25">
      <c r="D2022" s="2">
        <v>2020</v>
      </c>
      <c r="E2022" s="2">
        <f t="shared" si="225"/>
        <v>171.47601988809845</v>
      </c>
      <c r="F2022" s="2">
        <f t="shared" si="226"/>
        <v>279.62410054393308</v>
      </c>
      <c r="G2022" s="2">
        <f t="shared" si="227"/>
        <v>646.37225460396121</v>
      </c>
      <c r="H2022" s="2">
        <f t="shared" si="228"/>
        <v>1914.6275755239037</v>
      </c>
      <c r="I2022" s="2">
        <v>2019</v>
      </c>
      <c r="J2022" s="2">
        <f t="shared" si="229"/>
        <v>99999.809474702488</v>
      </c>
      <c r="K2022" s="2">
        <f t="shared" si="230"/>
        <v>2.9999994803846528E-3</v>
      </c>
      <c r="L2022" s="2">
        <f t="shared" si="231"/>
        <v>3.2727267058741661E-3</v>
      </c>
      <c r="M2022" s="2">
        <v>0.01</v>
      </c>
      <c r="N2022" s="2">
        <v>0.02</v>
      </c>
      <c r="O2022" s="2">
        <v>0.03</v>
      </c>
    </row>
    <row r="2023" spans="4:15" x14ac:dyDescent="0.25">
      <c r="D2023" s="2">
        <v>2021</v>
      </c>
      <c r="E2023" s="2">
        <f t="shared" si="225"/>
        <v>171.91328364971153</v>
      </c>
      <c r="F2023" s="2">
        <f t="shared" si="226"/>
        <v>280.40501423712811</v>
      </c>
      <c r="G2023" s="2">
        <f t="shared" si="227"/>
        <v>648.02884129992776</v>
      </c>
      <c r="H2023" s="2">
        <f t="shared" si="228"/>
        <v>1919.9903022257195</v>
      </c>
      <c r="I2023" s="2">
        <v>2020</v>
      </c>
      <c r="J2023" s="2">
        <f t="shared" si="229"/>
        <v>99999.808957161338</v>
      </c>
      <c r="K2023" s="2">
        <f t="shared" si="230"/>
        <v>2.999999478973172E-3</v>
      </c>
      <c r="L2023" s="2">
        <f t="shared" si="231"/>
        <v>3.2727267043343691E-3</v>
      </c>
      <c r="M2023" s="2">
        <v>0.01</v>
      </c>
      <c r="N2023" s="2">
        <v>0.02</v>
      </c>
      <c r="O2023" s="2">
        <v>0.03</v>
      </c>
    </row>
    <row r="2024" spans="4:15" x14ac:dyDescent="0.25">
      <c r="D2024" s="2">
        <v>2022</v>
      </c>
      <c r="E2024" s="2">
        <f t="shared" si="225"/>
        <v>172.35166243344685</v>
      </c>
      <c r="F2024" s="2">
        <f t="shared" si="226"/>
        <v>281.18810880841738</v>
      </c>
      <c r="G2024" s="2">
        <f t="shared" si="227"/>
        <v>649.68965154070781</v>
      </c>
      <c r="H2024" s="2">
        <f t="shared" si="228"/>
        <v>1925.3680036741948</v>
      </c>
      <c r="I2024" s="2">
        <v>2021</v>
      </c>
      <c r="J2024" s="2">
        <f t="shared" si="229"/>
        <v>99999.808438217908</v>
      </c>
      <c r="K2024" s="2">
        <f t="shared" si="230"/>
        <v>2.9999994775578667E-3</v>
      </c>
      <c r="L2024" s="2">
        <f t="shared" si="231"/>
        <v>3.2727267027903998E-3</v>
      </c>
      <c r="M2024" s="2">
        <v>0.01</v>
      </c>
      <c r="N2024" s="2">
        <v>0.02</v>
      </c>
      <c r="O2024" s="2">
        <v>0.03</v>
      </c>
    </row>
    <row r="2025" spans="4:15" x14ac:dyDescent="0.25">
      <c r="D2025" s="2">
        <v>2023</v>
      </c>
      <c r="E2025" s="2">
        <f t="shared" si="225"/>
        <v>172.79115908260835</v>
      </c>
      <c r="F2025" s="2">
        <f t="shared" si="226"/>
        <v>281.97339034839376</v>
      </c>
      <c r="G2025" s="2">
        <f t="shared" si="227"/>
        <v>651.35469609640359</v>
      </c>
      <c r="H2025" s="2">
        <f t="shared" si="228"/>
        <v>1930.7607216899223</v>
      </c>
      <c r="I2025" s="2">
        <v>2022</v>
      </c>
      <c r="J2025" s="2">
        <f t="shared" si="229"/>
        <v>99999.807917868413</v>
      </c>
      <c r="K2025" s="2">
        <f t="shared" si="230"/>
        <v>2.9999994761387267E-3</v>
      </c>
      <c r="L2025" s="2">
        <f t="shared" si="231"/>
        <v>3.2727267012422467E-3</v>
      </c>
      <c r="M2025" s="2">
        <v>0.01</v>
      </c>
      <c r="N2025" s="2">
        <v>0.02</v>
      </c>
      <c r="O2025" s="2">
        <v>0.03</v>
      </c>
    </row>
    <row r="2026" spans="4:15" x14ac:dyDescent="0.25">
      <c r="D2026" s="2">
        <v>2024</v>
      </c>
      <c r="E2026" s="2">
        <f t="shared" si="225"/>
        <v>173.23177644775038</v>
      </c>
      <c r="F2026" s="2">
        <f t="shared" si="226"/>
        <v>282.7608649646595</v>
      </c>
      <c r="G2026" s="2">
        <f t="shared" si="227"/>
        <v>653.02398576458097</v>
      </c>
      <c r="H2026" s="2">
        <f t="shared" si="228"/>
        <v>1936.1684982102872</v>
      </c>
      <c r="I2026" s="2">
        <v>2023</v>
      </c>
      <c r="J2026" s="2">
        <f t="shared" si="229"/>
        <v>99999.807396109012</v>
      </c>
      <c r="K2026" s="2">
        <f t="shared" si="230"/>
        <v>2.9999994747157417E-3</v>
      </c>
      <c r="L2026" s="2">
        <f t="shared" si="231"/>
        <v>3.2727266996898994E-3</v>
      </c>
      <c r="M2026" s="2">
        <v>0.01</v>
      </c>
      <c r="N2026" s="2">
        <v>0.02</v>
      </c>
      <c r="O2026" s="2">
        <v>0.03</v>
      </c>
    </row>
    <row r="2027" spans="4:15" x14ac:dyDescent="0.25">
      <c r="D2027" s="2">
        <v>2025</v>
      </c>
      <c r="E2027" s="2">
        <f t="shared" si="225"/>
        <v>173.67351738669618</v>
      </c>
      <c r="F2027" s="2">
        <f t="shared" si="226"/>
        <v>283.55053878187374</v>
      </c>
      <c r="G2027" s="2">
        <f t="shared" si="227"/>
        <v>654.69753137033968</v>
      </c>
      <c r="H2027" s="2">
        <f t="shared" si="228"/>
        <v>1941.591375289795</v>
      </c>
      <c r="I2027" s="2">
        <v>2024</v>
      </c>
      <c r="J2027" s="2">
        <f t="shared" si="229"/>
        <v>99999.806872935893</v>
      </c>
      <c r="K2027" s="2">
        <f t="shared" si="230"/>
        <v>2.9999994732889008E-3</v>
      </c>
      <c r="L2027" s="2">
        <f t="shared" si="231"/>
        <v>3.2727266981333455E-3</v>
      </c>
      <c r="M2027" s="2">
        <v>0.01</v>
      </c>
      <c r="N2027" s="2">
        <v>0.02</v>
      </c>
      <c r="O2027" s="2">
        <v>0.03</v>
      </c>
    </row>
    <row r="2028" spans="4:15" x14ac:dyDescent="0.25">
      <c r="D2028" s="2">
        <v>2026</v>
      </c>
      <c r="E2028" s="2">
        <f t="shared" si="225"/>
        <v>174.1163847645565</v>
      </c>
      <c r="F2028" s="2">
        <f t="shared" si="226"/>
        <v>284.34241794179997</v>
      </c>
      <c r="G2028" s="2">
        <f t="shared" si="227"/>
        <v>656.37534376638325</v>
      </c>
      <c r="H2028" s="2">
        <f t="shared" si="228"/>
        <v>1947.0293951003978</v>
      </c>
      <c r="I2028" s="2">
        <v>2025</v>
      </c>
      <c r="J2028" s="2">
        <f t="shared" si="229"/>
        <v>99999.806348345199</v>
      </c>
      <c r="K2028" s="2">
        <f t="shared" si="230"/>
        <v>2.9999994718581937E-3</v>
      </c>
      <c r="L2028" s="2">
        <f t="shared" si="231"/>
        <v>3.2727266965725745E-3</v>
      </c>
      <c r="M2028" s="2">
        <v>0.01</v>
      </c>
      <c r="N2028" s="2">
        <v>0.02</v>
      </c>
      <c r="O2028" s="2">
        <v>0.03</v>
      </c>
    </row>
    <row r="2029" spans="4:15" x14ac:dyDescent="0.25">
      <c r="D2029" s="2">
        <v>2027</v>
      </c>
      <c r="E2029" s="2">
        <f t="shared" si="225"/>
        <v>174.56038145374796</v>
      </c>
      <c r="F2029" s="2">
        <f t="shared" si="226"/>
        <v>285.13650860335406</v>
      </c>
      <c r="G2029" s="2">
        <f t="shared" si="227"/>
        <v>658.05743383308982</v>
      </c>
      <c r="H2029" s="2">
        <f t="shared" si="228"/>
        <v>1952.4825999318216</v>
      </c>
      <c r="I2029" s="2">
        <v>2026</v>
      </c>
      <c r="J2029" s="2">
        <f t="shared" si="229"/>
        <v>99999.805822333103</v>
      </c>
      <c r="K2029" s="2">
        <f t="shared" si="230"/>
        <v>2.9999994704236104E-3</v>
      </c>
      <c r="L2029" s="2">
        <f t="shared" si="231"/>
        <v>3.2727266950075746E-3</v>
      </c>
      <c r="M2029" s="2">
        <v>0.01</v>
      </c>
      <c r="N2029" s="2">
        <v>0.02</v>
      </c>
      <c r="O2029" s="2">
        <v>0.03</v>
      </c>
    </row>
    <row r="2030" spans="4:15" x14ac:dyDescent="0.25">
      <c r="D2030" s="2">
        <v>2028</v>
      </c>
      <c r="E2030" s="2">
        <f t="shared" si="225"/>
        <v>175.00551033401194</v>
      </c>
      <c r="F2030" s="2">
        <f t="shared" si="226"/>
        <v>285.93281694265193</v>
      </c>
      <c r="G2030" s="2">
        <f t="shared" si="227"/>
        <v>659.7438124785823</v>
      </c>
      <c r="H2030" s="2">
        <f t="shared" si="228"/>
        <v>1957.9510321918967</v>
      </c>
      <c r="I2030" s="2">
        <v>2027</v>
      </c>
      <c r="J2030" s="2">
        <f t="shared" si="229"/>
        <v>99999.805294895748</v>
      </c>
      <c r="K2030" s="2">
        <f t="shared" si="230"/>
        <v>2.9999994689851395E-3</v>
      </c>
      <c r="L2030" s="2">
        <f t="shared" si="231"/>
        <v>3.2727266934383338E-3</v>
      </c>
      <c r="M2030" s="2">
        <v>0.01</v>
      </c>
      <c r="N2030" s="2">
        <v>0.02</v>
      </c>
      <c r="O2030" s="2">
        <v>0.03</v>
      </c>
    </row>
    <row r="2031" spans="4:15" x14ac:dyDescent="0.25">
      <c r="D2031" s="2">
        <v>2029</v>
      </c>
      <c r="E2031" s="2">
        <f t="shared" si="225"/>
        <v>175.45177429243313</v>
      </c>
      <c r="F2031" s="2">
        <f t="shared" si="226"/>
        <v>286.73134915305764</v>
      </c>
      <c r="G2031" s="2">
        <f t="shared" si="227"/>
        <v>661.43449063879939</v>
      </c>
      <c r="H2031" s="2">
        <f t="shared" si="228"/>
        <v>1963.4347344068867</v>
      </c>
      <c r="I2031" s="2">
        <v>2028</v>
      </c>
      <c r="J2031" s="2">
        <f t="shared" si="229"/>
        <v>99999.804766029265</v>
      </c>
      <c r="K2031" s="2">
        <f t="shared" si="230"/>
        <v>2.9999994675427716E-3</v>
      </c>
      <c r="L2031" s="2">
        <f t="shared" si="231"/>
        <v>3.2727266918648411E-3</v>
      </c>
      <c r="M2031" s="2">
        <v>0.01</v>
      </c>
      <c r="N2031" s="2">
        <v>0.02</v>
      </c>
      <c r="O2031" s="2">
        <v>0.03</v>
      </c>
    </row>
    <row r="2032" spans="4:15" x14ac:dyDescent="0.25">
      <c r="D2032" s="2">
        <v>2030</v>
      </c>
      <c r="E2032" s="2">
        <f t="shared" si="225"/>
        <v>175.89917622345826</v>
      </c>
      <c r="F2032" s="2">
        <f t="shared" si="226"/>
        <v>287.53211144523181</v>
      </c>
      <c r="G2032" s="2">
        <f t="shared" si="227"/>
        <v>663.12947927756625</v>
      </c>
      <c r="H2032" s="2">
        <f t="shared" si="228"/>
        <v>1968.933749221819</v>
      </c>
      <c r="I2032" s="2">
        <v>2029</v>
      </c>
      <c r="J2032" s="2">
        <f t="shared" si="229"/>
        <v>99999.804235729753</v>
      </c>
      <c r="K2032" s="2">
        <f t="shared" si="230"/>
        <v>2.9999994660964949E-3</v>
      </c>
      <c r="L2032" s="2">
        <f t="shared" si="231"/>
        <v>3.272726690287085E-3</v>
      </c>
      <c r="M2032" s="2">
        <v>0.01</v>
      </c>
      <c r="N2032" s="2">
        <v>0.02</v>
      </c>
      <c r="O2032" s="2">
        <v>0.03</v>
      </c>
    </row>
    <row r="2033" spans="4:15" x14ac:dyDescent="0.25">
      <c r="D2033" s="2">
        <v>2031</v>
      </c>
      <c r="E2033" s="2">
        <f t="shared" si="225"/>
        <v>176.3477190289149</v>
      </c>
      <c r="F2033" s="2">
        <f t="shared" si="226"/>
        <v>288.33511004717946</v>
      </c>
      <c r="G2033" s="2">
        <f t="shared" si="227"/>
        <v>664.82878938666579</v>
      </c>
      <c r="H2033" s="2">
        <f t="shared" si="228"/>
        <v>1974.4481194008169</v>
      </c>
      <c r="I2033" s="2">
        <v>2030</v>
      </c>
      <c r="J2033" s="2">
        <f t="shared" si="229"/>
        <v>99999.803703993341</v>
      </c>
      <c r="K2033" s="2">
        <f t="shared" si="230"/>
        <v>2.9999994646462995E-3</v>
      </c>
      <c r="L2033" s="2">
        <f t="shared" si="231"/>
        <v>3.2727266887050536E-3</v>
      </c>
      <c r="M2033" s="2">
        <v>0.01</v>
      </c>
      <c r="N2033" s="2">
        <v>0.02</v>
      </c>
      <c r="O2033" s="2">
        <v>0.03</v>
      </c>
    </row>
    <row r="2034" spans="4:15" x14ac:dyDescent="0.25">
      <c r="D2034" s="2">
        <v>2032</v>
      </c>
      <c r="E2034" s="2">
        <f t="shared" si="225"/>
        <v>176.79740561803021</v>
      </c>
      <c r="F2034" s="2">
        <f t="shared" si="226"/>
        <v>289.14035120429895</v>
      </c>
      <c r="G2034" s="2">
        <f t="shared" si="227"/>
        <v>666.53243198591008</v>
      </c>
      <c r="H2034" s="2">
        <f t="shared" si="228"/>
        <v>1979.9778878274326</v>
      </c>
      <c r="I2034" s="2">
        <v>2031</v>
      </c>
      <c r="J2034" s="2">
        <f t="shared" si="229"/>
        <v>99999.803170816129</v>
      </c>
      <c r="K2034" s="2">
        <f t="shared" si="230"/>
        <v>2.9999994631921749E-3</v>
      </c>
      <c r="L2034" s="2">
        <f t="shared" si="231"/>
        <v>3.2727266871187357E-3</v>
      </c>
      <c r="M2034" s="2">
        <v>0.01</v>
      </c>
      <c r="N2034" s="2">
        <v>0.02</v>
      </c>
      <c r="O2034" s="2">
        <v>0.03</v>
      </c>
    </row>
    <row r="2035" spans="4:15" x14ac:dyDescent="0.25">
      <c r="D2035" s="2">
        <v>2033</v>
      </c>
      <c r="E2035" s="2">
        <f t="shared" si="225"/>
        <v>177.24823890744995</v>
      </c>
      <c r="F2035" s="2">
        <f t="shared" si="226"/>
        <v>289.94784117943004</v>
      </c>
      <c r="G2035" s="2">
        <f t="shared" si="227"/>
        <v>668.24041812321161</v>
      </c>
      <c r="H2035" s="2">
        <f t="shared" si="228"/>
        <v>1985.5230975049792</v>
      </c>
      <c r="I2035" s="2">
        <v>2032</v>
      </c>
      <c r="J2035" s="2">
        <f t="shared" si="229"/>
        <v>99999.802636194188</v>
      </c>
      <c r="K2035" s="2">
        <f t="shared" si="230"/>
        <v>2.9999994617341099E-3</v>
      </c>
      <c r="L2035" s="2">
        <f t="shared" si="231"/>
        <v>3.2727266855281192E-3</v>
      </c>
      <c r="M2035" s="2">
        <v>0.01</v>
      </c>
      <c r="N2035" s="2">
        <v>0.02</v>
      </c>
      <c r="O2035" s="2">
        <v>0.03</v>
      </c>
    </row>
    <row r="2036" spans="4:15" x14ac:dyDescent="0.25">
      <c r="D2036" s="2">
        <v>2034</v>
      </c>
      <c r="E2036" s="2">
        <f t="shared" si="225"/>
        <v>177.70022182125723</v>
      </c>
      <c r="F2036" s="2">
        <f t="shared" si="226"/>
        <v>290.75758625290308</v>
      </c>
      <c r="G2036" s="2">
        <f t="shared" si="227"/>
        <v>669.95275887465505</v>
      </c>
      <c r="H2036" s="2">
        <f t="shared" si="228"/>
        <v>1991.0837915568673</v>
      </c>
      <c r="I2036" s="2">
        <v>2033</v>
      </c>
      <c r="J2036" s="2">
        <f t="shared" si="229"/>
        <v>99999.802100123619</v>
      </c>
      <c r="K2036" s="2">
        <f t="shared" si="230"/>
        <v>2.9999994602720936E-3</v>
      </c>
      <c r="L2036" s="2">
        <f t="shared" si="231"/>
        <v>3.2727266839331927E-3</v>
      </c>
      <c r="M2036" s="2">
        <v>0.01</v>
      </c>
      <c r="N2036" s="2">
        <v>0.02</v>
      </c>
      <c r="O2036" s="2">
        <v>0.03</v>
      </c>
    </row>
    <row r="2037" spans="4:15" x14ac:dyDescent="0.25">
      <c r="D2037" s="2">
        <v>2035</v>
      </c>
      <c r="E2037" s="2">
        <f t="shared" si="225"/>
        <v>178.15335729099166</v>
      </c>
      <c r="F2037" s="2">
        <f t="shared" si="226"/>
        <v>291.56959272258757</v>
      </c>
      <c r="G2037" s="2">
        <f t="shared" si="227"/>
        <v>671.66946534456895</v>
      </c>
      <c r="H2037" s="2">
        <f t="shared" si="228"/>
        <v>1996.6600132269384</v>
      </c>
      <c r="I2037" s="2">
        <v>2034</v>
      </c>
      <c r="J2037" s="2">
        <f t="shared" si="229"/>
        <v>99999.801562600478</v>
      </c>
      <c r="K2037" s="2">
        <f t="shared" si="230"/>
        <v>2.9999994588061165E-3</v>
      </c>
      <c r="L2037" s="2">
        <f t="shared" si="231"/>
        <v>3.2727266823339447E-3</v>
      </c>
      <c r="M2037" s="2">
        <v>0.01</v>
      </c>
      <c r="N2037" s="2">
        <v>0.02</v>
      </c>
      <c r="O2037" s="2">
        <v>0.03</v>
      </c>
    </row>
    <row r="2038" spans="4:15" x14ac:dyDescent="0.25">
      <c r="D2038" s="2">
        <v>2036</v>
      </c>
      <c r="E2038" s="2">
        <f t="shared" si="225"/>
        <v>178.60764825566818</v>
      </c>
      <c r="F2038" s="2">
        <f t="shared" si="226"/>
        <v>292.38386690394123</v>
      </c>
      <c r="G2038" s="2">
        <f t="shared" si="227"/>
        <v>673.39054866559786</v>
      </c>
      <c r="H2038" s="2">
        <f t="shared" si="228"/>
        <v>2002.251805879803</v>
      </c>
      <c r="I2038" s="2">
        <v>2035</v>
      </c>
      <c r="J2038" s="2">
        <f t="shared" si="229"/>
        <v>99999.801023620821</v>
      </c>
      <c r="K2038" s="2">
        <f t="shared" si="230"/>
        <v>2.9999994573361665E-3</v>
      </c>
      <c r="L2038" s="2">
        <f t="shared" si="231"/>
        <v>3.2727266807303632E-3</v>
      </c>
      <c r="M2038" s="2">
        <v>0.01</v>
      </c>
      <c r="N2038" s="2">
        <v>0.02</v>
      </c>
      <c r="O2038" s="2">
        <v>0.03</v>
      </c>
    </row>
    <row r="2039" spans="4:15" x14ac:dyDescent="0.25">
      <c r="D2039" s="2">
        <v>2037</v>
      </c>
      <c r="E2039" s="2">
        <f t="shared" si="225"/>
        <v>179.06309766179621</v>
      </c>
      <c r="F2039" s="2">
        <f t="shared" si="226"/>
        <v>293.20041513005896</v>
      </c>
      <c r="G2039" s="2">
        <f t="shared" si="227"/>
        <v>675.11601999877462</v>
      </c>
      <c r="H2039" s="2">
        <f t="shared" si="228"/>
        <v>2007.8592130011762</v>
      </c>
      <c r="I2039" s="2">
        <v>2036</v>
      </c>
      <c r="J2039" s="2">
        <f t="shared" si="229"/>
        <v>99999.800483180705</v>
      </c>
      <c r="K2039" s="2">
        <f t="shared" si="230"/>
        <v>2.9999994558622335E-3</v>
      </c>
      <c r="L2039" s="2">
        <f t="shared" si="231"/>
        <v>3.2727266791224359E-3</v>
      </c>
      <c r="M2039" s="2">
        <v>0.01</v>
      </c>
      <c r="N2039" s="2">
        <v>0.02</v>
      </c>
      <c r="O2039" s="2">
        <v>0.03</v>
      </c>
    </row>
    <row r="2040" spans="4:15" x14ac:dyDescent="0.25">
      <c r="D2040" s="2">
        <v>2038</v>
      </c>
      <c r="E2040" s="2">
        <f t="shared" si="225"/>
        <v>179.51970846339879</v>
      </c>
      <c r="F2040" s="2">
        <f t="shared" si="226"/>
        <v>294.0192437517224</v>
      </c>
      <c r="G2040" s="2">
        <f t="shared" si="227"/>
        <v>676.84589053359275</v>
      </c>
      <c r="H2040" s="2">
        <f t="shared" si="228"/>
        <v>2013.4822781982173</v>
      </c>
      <c r="I2040" s="2">
        <v>2037</v>
      </c>
      <c r="J2040" s="2">
        <f t="shared" si="229"/>
        <v>99999.799941276156</v>
      </c>
      <c r="K2040" s="2">
        <f t="shared" si="230"/>
        <v>2.9999994543843064E-3</v>
      </c>
      <c r="L2040" s="2">
        <f t="shared" si="231"/>
        <v>3.2727266775101523E-3</v>
      </c>
      <c r="M2040" s="2">
        <v>0.01</v>
      </c>
      <c r="N2040" s="2">
        <v>0.02</v>
      </c>
      <c r="O2040" s="2">
        <v>0.03</v>
      </c>
    </row>
    <row r="2041" spans="4:15" x14ac:dyDescent="0.25">
      <c r="D2041" s="2">
        <v>2039</v>
      </c>
      <c r="E2041" s="2">
        <f t="shared" si="225"/>
        <v>179.97748362203168</v>
      </c>
      <c r="F2041" s="2">
        <f t="shared" si="226"/>
        <v>294.84035913744918</v>
      </c>
      <c r="G2041" s="2">
        <f t="shared" si="227"/>
        <v>678.58017148807869</v>
      </c>
      <c r="H2041" s="2">
        <f t="shared" si="228"/>
        <v>2019.1210451998679</v>
      </c>
      <c r="I2041" s="2">
        <v>2038</v>
      </c>
      <c r="J2041" s="2">
        <f t="shared" si="229"/>
        <v>99999.799397903203</v>
      </c>
      <c r="K2041" s="2">
        <f t="shared" si="230"/>
        <v>2.999999452902375E-3</v>
      </c>
      <c r="L2041" s="2">
        <f t="shared" si="231"/>
        <v>3.2727266758934997E-3</v>
      </c>
      <c r="M2041" s="2">
        <v>0.01</v>
      </c>
      <c r="N2041" s="2">
        <v>0.02</v>
      </c>
      <c r="O2041" s="2">
        <v>0.03</v>
      </c>
    </row>
    <row r="2042" spans="4:15" x14ac:dyDescent="0.25">
      <c r="D2042" s="2">
        <v>2040</v>
      </c>
      <c r="E2042" s="2">
        <f t="shared" si="225"/>
        <v>180.4364261068026</v>
      </c>
      <c r="F2042" s="2">
        <f t="shared" si="226"/>
        <v>295.66376767354234</v>
      </c>
      <c r="G2042" s="2">
        <f t="shared" si="227"/>
        <v>680.31887410886509</v>
      </c>
      <c r="H2042" s="2">
        <f t="shared" si="228"/>
        <v>2024.7755578571928</v>
      </c>
      <c r="I2042" s="2">
        <v>2039</v>
      </c>
      <c r="J2042" s="2">
        <f t="shared" si="229"/>
        <v>99999.798853057844</v>
      </c>
      <c r="K2042" s="2">
        <f t="shared" si="230"/>
        <v>2.9999994514164278E-3</v>
      </c>
      <c r="L2042" s="2">
        <f t="shared" si="231"/>
        <v>3.2727266742724661E-3</v>
      </c>
      <c r="M2042" s="2">
        <v>0.01</v>
      </c>
      <c r="N2042" s="2">
        <v>0.02</v>
      </c>
      <c r="O2042" s="2">
        <v>0.03</v>
      </c>
    </row>
    <row r="2043" spans="4:15" x14ac:dyDescent="0.25">
      <c r="D2043" s="2">
        <v>2041</v>
      </c>
      <c r="E2043" s="2">
        <f t="shared" si="225"/>
        <v>180.89653889439049</v>
      </c>
      <c r="F2043" s="2">
        <f t="shared" si="226"/>
        <v>296.48947576414014</v>
      </c>
      <c r="G2043" s="2">
        <f t="shared" si="227"/>
        <v>682.06200967126335</v>
      </c>
      <c r="H2043" s="2">
        <f t="shared" si="228"/>
        <v>2030.4458601437209</v>
      </c>
      <c r="I2043" s="2">
        <v>2040</v>
      </c>
      <c r="J2043" s="2">
        <f t="shared" si="229"/>
        <v>99999.798306736106</v>
      </c>
      <c r="K2043" s="2">
        <f t="shared" si="230"/>
        <v>2.9999994499264539E-3</v>
      </c>
      <c r="L2043" s="2">
        <f t="shared" si="231"/>
        <v>3.2727266726470402E-3</v>
      </c>
      <c r="M2043" s="2">
        <v>0.01</v>
      </c>
      <c r="N2043" s="2">
        <v>0.02</v>
      </c>
      <c r="O2043" s="2">
        <v>0.03</v>
      </c>
    </row>
    <row r="2044" spans="4:15" x14ac:dyDescent="0.25">
      <c r="D2044" s="2">
        <v>2042</v>
      </c>
      <c r="E2044" s="2">
        <f t="shared" si="225"/>
        <v>181.35782496906475</v>
      </c>
      <c r="F2044" s="2">
        <f t="shared" si="226"/>
        <v>297.31748983126579</v>
      </c>
      <c r="G2044" s="2">
        <f t="shared" si="227"/>
        <v>683.80958947933675</v>
      </c>
      <c r="H2044" s="2">
        <f t="shared" si="228"/>
        <v>2036.1319961557865</v>
      </c>
      <c r="I2044" s="2">
        <v>2041</v>
      </c>
      <c r="J2044" s="2">
        <f t="shared" si="229"/>
        <v>99999.797758933986</v>
      </c>
      <c r="K2044" s="2">
        <f t="shared" si="230"/>
        <v>2.9999994484324424E-3</v>
      </c>
      <c r="L2044" s="2">
        <f t="shared" si="231"/>
        <v>3.2727266710172094E-3</v>
      </c>
      <c r="M2044" s="2">
        <v>0.01</v>
      </c>
      <c r="N2044" s="2">
        <v>0.02</v>
      </c>
      <c r="O2044" s="2">
        <v>0.03</v>
      </c>
    </row>
    <row r="2045" spans="4:15" x14ac:dyDescent="0.25">
      <c r="D2045" s="2">
        <v>2043</v>
      </c>
      <c r="E2045" s="2">
        <f t="shared" si="225"/>
        <v>181.82028732270476</v>
      </c>
      <c r="F2045" s="2">
        <f t="shared" si="226"/>
        <v>298.14781631487745</v>
      </c>
      <c r="G2045" s="2">
        <f t="shared" si="227"/>
        <v>685.56162486597418</v>
      </c>
      <c r="H2045" s="2">
        <f t="shared" si="228"/>
        <v>2041.8340101128731</v>
      </c>
      <c r="I2045" s="2">
        <v>2042</v>
      </c>
      <c r="J2045" s="2">
        <f t="shared" si="229"/>
        <v>99999.79720964744</v>
      </c>
      <c r="K2045" s="2">
        <f t="shared" si="230"/>
        <v>2.9999994469343829E-3</v>
      </c>
      <c r="L2045" s="2">
        <f t="shared" si="231"/>
        <v>3.2727266693829628E-3</v>
      </c>
      <c r="M2045" s="2">
        <v>0.01</v>
      </c>
      <c r="N2045" s="2">
        <v>0.02</v>
      </c>
      <c r="O2045" s="2">
        <v>0.03</v>
      </c>
    </row>
    <row r="2046" spans="4:15" x14ac:dyDescent="0.25">
      <c r="D2046" s="2">
        <v>2044</v>
      </c>
      <c r="E2046" s="2">
        <f t="shared" si="225"/>
        <v>182.28392895481909</v>
      </c>
      <c r="F2046" s="2">
        <f t="shared" si="226"/>
        <v>298.9804616729183</v>
      </c>
      <c r="G2046" s="2">
        <f t="shared" si="227"/>
        <v>687.31812719296329</v>
      </c>
      <c r="H2046" s="2">
        <f t="shared" si="228"/>
        <v>2047.5519463579569</v>
      </c>
      <c r="I2046" s="2">
        <v>2043</v>
      </c>
      <c r="J2046" s="2">
        <f t="shared" si="229"/>
        <v>99999.796658872452</v>
      </c>
      <c r="K2046" s="2">
        <f t="shared" si="230"/>
        <v>2.9999994454322637E-3</v>
      </c>
      <c r="L2046" s="2">
        <f t="shared" si="231"/>
        <v>3.2727266677442871E-3</v>
      </c>
      <c r="M2046" s="2">
        <v>0.01</v>
      </c>
      <c r="N2046" s="2">
        <v>0.02</v>
      </c>
      <c r="O2046" s="2">
        <v>0.03</v>
      </c>
    </row>
    <row r="2047" spans="4:15" x14ac:dyDescent="0.25">
      <c r="D2047" s="2">
        <v>2045</v>
      </c>
      <c r="E2047" s="2">
        <f t="shared" si="225"/>
        <v>182.74875287256506</v>
      </c>
      <c r="F2047" s="2">
        <f t="shared" si="226"/>
        <v>299.81543238136675</v>
      </c>
      <c r="G2047" s="2">
        <f t="shared" si="227"/>
        <v>689.07910785106401</v>
      </c>
      <c r="H2047" s="2">
        <f t="shared" si="228"/>
        <v>2053.2858493578524</v>
      </c>
      <c r="I2047" s="2">
        <v>2044</v>
      </c>
      <c r="J2047" s="2">
        <f t="shared" si="229"/>
        <v>99999.79610660499</v>
      </c>
      <c r="K2047" s="2">
        <f t="shared" si="230"/>
        <v>2.999999443926074E-3</v>
      </c>
      <c r="L2047" s="2">
        <f t="shared" si="231"/>
        <v>3.2727266661011713E-3</v>
      </c>
      <c r="M2047" s="2">
        <v>0.01</v>
      </c>
      <c r="N2047" s="2">
        <v>0.02</v>
      </c>
      <c r="O2047" s="2">
        <v>0.03</v>
      </c>
    </row>
    <row r="2048" spans="4:15" x14ac:dyDescent="0.25">
      <c r="D2048" s="2">
        <v>2046</v>
      </c>
      <c r="E2048" s="2">
        <f t="shared" si="225"/>
        <v>183.21476209076826</v>
      </c>
      <c r="F2048" s="2">
        <f t="shared" si="226"/>
        <v>300.65273493428685</v>
      </c>
      <c r="G2048" s="2">
        <f t="shared" si="227"/>
        <v>690.84457826008304</v>
      </c>
      <c r="H2048" s="2">
        <f t="shared" si="228"/>
        <v>2059.0357637035568</v>
      </c>
      <c r="I2048" s="2">
        <v>2045</v>
      </c>
      <c r="J2048" s="2">
        <f t="shared" si="229"/>
        <v>99999.795552840966</v>
      </c>
      <c r="K2048" s="2">
        <f t="shared" si="230"/>
        <v>2.9999994424158029E-3</v>
      </c>
      <c r="L2048" s="2">
        <f t="shared" si="231"/>
        <v>3.2727266644536025E-3</v>
      </c>
      <c r="M2048" s="2">
        <v>0.01</v>
      </c>
      <c r="N2048" s="2">
        <v>0.02</v>
      </c>
      <c r="O2048" s="2">
        <v>0.03</v>
      </c>
    </row>
    <row r="2049" spans="4:15" x14ac:dyDescent="0.25">
      <c r="D2049" s="2">
        <v>2047</v>
      </c>
      <c r="E2049" s="2">
        <f t="shared" si="225"/>
        <v>183.68195963194208</v>
      </c>
      <c r="F2049" s="2">
        <f t="shared" si="226"/>
        <v>301.49237584387873</v>
      </c>
      <c r="G2049" s="2">
        <f t="shared" si="227"/>
        <v>692.61454986894728</v>
      </c>
      <c r="H2049" s="2">
        <f t="shared" si="228"/>
        <v>2064.8017341105979</v>
      </c>
      <c r="I2049" s="2">
        <v>2046</v>
      </c>
      <c r="J2049" s="2">
        <f t="shared" si="229"/>
        <v>99999.794997576348</v>
      </c>
      <c r="K2049" s="2">
        <f t="shared" si="230"/>
        <v>2.9999994409014396E-3</v>
      </c>
      <c r="L2049" s="2">
        <f t="shared" si="231"/>
        <v>3.2727266628015698E-3</v>
      </c>
      <c r="M2049" s="2">
        <v>0.01</v>
      </c>
      <c r="N2049" s="2">
        <v>0.02</v>
      </c>
      <c r="O2049" s="2">
        <v>0.03</v>
      </c>
    </row>
    <row r="2050" spans="4:15" x14ac:dyDescent="0.25">
      <c r="D2050" s="2">
        <v>2048</v>
      </c>
      <c r="E2050" s="2">
        <f t="shared" ref="E2050:E2113" si="232">E2049*(1+K2049-$B$3)</f>
        <v>184.15034852630717</v>
      </c>
      <c r="F2050" s="2">
        <f t="shared" ref="F2050:F2113" si="233">F2049*(1+L2049-$B$4)</f>
        <v>302.33436164052932</v>
      </c>
      <c r="G2050" s="2">
        <f t="shared" ref="G2050:G2113" si="234">G2049*(1-$B$5) + M2049*E2049</f>
        <v>694.3890341557784</v>
      </c>
      <c r="H2050" s="2">
        <f t="shared" ref="H2050:H2113" si="235">H2049*(1-$B$6) + N2049*F2049</f>
        <v>2070.5838054193819</v>
      </c>
      <c r="I2050" s="2">
        <v>2047</v>
      </c>
      <c r="J2050" s="2">
        <f t="shared" ref="J2050:J2113" si="236">MAX(J2049-$B$8*E2049 - $B$9*F2049 - $B$15*E2049*K2049 - $B$16*F2049*L2049 +$B$17*$B$3*E2049 +$B$18*$B$4*F2049,0)</f>
        <v>99999.794440807047</v>
      </c>
      <c r="K2050" s="2">
        <f t="shared" si="230"/>
        <v>2.999999439382972E-3</v>
      </c>
      <c r="L2050" s="2">
        <f t="shared" si="231"/>
        <v>3.2727266611450598E-3</v>
      </c>
      <c r="M2050" s="2">
        <v>0.01</v>
      </c>
      <c r="N2050" s="2">
        <v>0.02</v>
      </c>
      <c r="O2050" s="2">
        <v>0.03</v>
      </c>
    </row>
    <row r="2051" spans="4:15" x14ac:dyDescent="0.25">
      <c r="D2051" s="2">
        <v>2049</v>
      </c>
      <c r="E2051" s="2">
        <f t="shared" si="232"/>
        <v>184.61993181181143</v>
      </c>
      <c r="F2051" s="2">
        <f t="shared" si="233"/>
        <v>303.17869887286304</v>
      </c>
      <c r="G2051" s="2">
        <f t="shared" si="234"/>
        <v>696.16804262796745</v>
      </c>
      <c r="H2051" s="2">
        <f t="shared" si="235"/>
        <v>2076.3820225955424</v>
      </c>
      <c r="I2051" s="2">
        <v>2048</v>
      </c>
      <c r="J2051" s="2">
        <f t="shared" si="236"/>
        <v>99999.793882529004</v>
      </c>
      <c r="K2051" s="2">
        <f t="shared" ref="K2051:K2114" si="237">J2051/($B$10 + J2051)*$B$19</f>
        <v>2.99999943786039E-3</v>
      </c>
      <c r="L2051" s="2">
        <f t="shared" ref="L2051:L2114" si="238">J2051/($B$11 + J2051)*$B$20</f>
        <v>3.2727266594840612E-3</v>
      </c>
      <c r="M2051" s="2">
        <v>0.01</v>
      </c>
      <c r="N2051" s="2">
        <v>0.02</v>
      </c>
      <c r="O2051" s="2">
        <v>0.03</v>
      </c>
    </row>
    <row r="2052" spans="4:15" x14ac:dyDescent="0.25">
      <c r="D2052" s="2">
        <v>2050</v>
      </c>
      <c r="E2052" s="2">
        <f t="shared" si="232"/>
        <v>185.09071253414936</v>
      </c>
      <c r="F2052" s="2">
        <f t="shared" si="233"/>
        <v>304.02539410779298</v>
      </c>
      <c r="G2052" s="2">
        <f t="shared" si="234"/>
        <v>697.95158682224906</v>
      </c>
      <c r="H2052" s="2">
        <f t="shared" si="235"/>
        <v>2082.1964307302878</v>
      </c>
      <c r="I2052" s="2">
        <v>2049</v>
      </c>
      <c r="J2052" s="2">
        <f t="shared" si="236"/>
        <v>99999.793322738085</v>
      </c>
      <c r="K2052" s="2">
        <f t="shared" si="237"/>
        <v>2.9999994363336816E-3</v>
      </c>
      <c r="L2052" s="2">
        <f t="shared" si="238"/>
        <v>3.2727266578185614E-3</v>
      </c>
      <c r="M2052" s="2">
        <v>0.01</v>
      </c>
      <c r="N2052" s="2">
        <v>0.02</v>
      </c>
      <c r="O2052" s="2">
        <v>0.03</v>
      </c>
    </row>
    <row r="2053" spans="4:15" x14ac:dyDescent="0.25">
      <c r="D2053" s="2">
        <v>2051</v>
      </c>
      <c r="E2053" s="2">
        <f t="shared" si="232"/>
        <v>185.56269374678203</v>
      </c>
      <c r="F2053" s="2">
        <f t="shared" si="233"/>
        <v>304.87445393057158</v>
      </c>
      <c r="G2053" s="2">
        <f t="shared" si="234"/>
        <v>699.73967830477648</v>
      </c>
      <c r="H2053" s="2">
        <f t="shared" si="235"/>
        <v>2088.0270750407562</v>
      </c>
      <c r="I2053" s="2">
        <v>2050</v>
      </c>
      <c r="J2053" s="2">
        <f t="shared" si="236"/>
        <v>99999.792761430217</v>
      </c>
      <c r="K2053" s="2">
        <f t="shared" si="237"/>
        <v>2.9999994348028363E-3</v>
      </c>
      <c r="L2053" s="2">
        <f t="shared" si="238"/>
        <v>3.2727266561485479E-3</v>
      </c>
      <c r="M2053" s="2">
        <v>0.01</v>
      </c>
      <c r="N2053" s="2">
        <v>0.02</v>
      </c>
      <c r="O2053" s="2">
        <v>0.03</v>
      </c>
    </row>
    <row r="2054" spans="4:15" x14ac:dyDescent="0.25">
      <c r="D2054" s="2">
        <v>2052</v>
      </c>
      <c r="E2054" s="2">
        <f t="shared" si="232"/>
        <v>186.03587851095682</v>
      </c>
      <c r="F2054" s="2">
        <f t="shared" si="233"/>
        <v>305.72588494484222</v>
      </c>
      <c r="G2054" s="2">
        <f t="shared" si="234"/>
        <v>701.53232867119686</v>
      </c>
      <c r="H2054" s="2">
        <f t="shared" si="235"/>
        <v>2093.874000870363</v>
      </c>
      <c r="I2054" s="2">
        <v>2051</v>
      </c>
      <c r="J2054" s="2">
        <f t="shared" si="236"/>
        <v>99999.792198601266</v>
      </c>
      <c r="K2054" s="2">
        <f t="shared" si="237"/>
        <v>2.9999994332678423E-3</v>
      </c>
      <c r="L2054" s="2">
        <f t="shared" si="238"/>
        <v>3.2727266544740089E-3</v>
      </c>
      <c r="M2054" s="2">
        <v>0.01</v>
      </c>
      <c r="N2054" s="2">
        <v>0.02</v>
      </c>
      <c r="O2054" s="2">
        <v>0.03</v>
      </c>
    </row>
    <row r="2055" spans="4:15" x14ac:dyDescent="0.25">
      <c r="D2055" s="2">
        <v>2053</v>
      </c>
      <c r="E2055" s="2">
        <f t="shared" si="232"/>
        <v>186.51026989572725</v>
      </c>
      <c r="F2055" s="2">
        <f t="shared" si="233"/>
        <v>306.57969377269035</v>
      </c>
      <c r="G2055" s="2">
        <f t="shared" si="234"/>
        <v>703.32954954672607</v>
      </c>
      <c r="H2055" s="2">
        <f t="shared" si="235"/>
        <v>2099.7372536891553</v>
      </c>
      <c r="I2055" s="2">
        <v>2052</v>
      </c>
      <c r="J2055" s="2">
        <f t="shared" si="236"/>
        <v>99999.791634247114</v>
      </c>
      <c r="K2055" s="2">
        <f t="shared" si="237"/>
        <v>2.9999994317286885E-3</v>
      </c>
      <c r="L2055" s="2">
        <f t="shared" si="238"/>
        <v>3.2727266527949328E-3</v>
      </c>
      <c r="M2055" s="2">
        <v>0.01</v>
      </c>
      <c r="N2055" s="2">
        <v>0.02</v>
      </c>
      <c r="O2055" s="2">
        <v>0.03</v>
      </c>
    </row>
    <row r="2056" spans="4:15" x14ac:dyDescent="0.25">
      <c r="D2056" s="2">
        <v>2054</v>
      </c>
      <c r="E2056" s="2">
        <f t="shared" si="232"/>
        <v>186.98587097797289</v>
      </c>
      <c r="F2056" s="2">
        <f t="shared" si="233"/>
        <v>307.43588705469506</v>
      </c>
      <c r="G2056" s="2">
        <f t="shared" si="234"/>
        <v>705.13135258622412</v>
      </c>
      <c r="H2056" s="2">
        <f t="shared" si="235"/>
        <v>2105.6168790941665</v>
      </c>
      <c r="I2056" s="2">
        <v>2053</v>
      </c>
      <c r="J2056" s="2">
        <f t="shared" si="236"/>
        <v>99999.791068363615</v>
      </c>
      <c r="K2056" s="2">
        <f t="shared" si="237"/>
        <v>2.999999430185364E-3</v>
      </c>
      <c r="L2056" s="2">
        <f t="shared" si="238"/>
        <v>3.272726651111306E-3</v>
      </c>
      <c r="M2056" s="2">
        <v>0.01</v>
      </c>
      <c r="N2056" s="2">
        <v>0.02</v>
      </c>
      <c r="O2056" s="2">
        <v>0.03</v>
      </c>
    </row>
    <row r="2057" spans="4:15" x14ac:dyDescent="0.25">
      <c r="D2057" s="2">
        <v>2055</v>
      </c>
      <c r="E2057" s="2">
        <f t="shared" si="232"/>
        <v>187.46268484241943</v>
      </c>
      <c r="F2057" s="2">
        <f t="shared" si="233"/>
        <v>308.29447144998073</v>
      </c>
      <c r="G2057" s="2">
        <f t="shared" si="234"/>
        <v>706.93774947427107</v>
      </c>
      <c r="H2057" s="2">
        <f t="shared" si="235"/>
        <v>2111.5129228097694</v>
      </c>
      <c r="I2057" s="2">
        <v>2054</v>
      </c>
      <c r="J2057" s="2">
        <f t="shared" si="236"/>
        <v>99999.790500946605</v>
      </c>
      <c r="K2057" s="2">
        <f t="shared" si="237"/>
        <v>2.9999994286378576E-3</v>
      </c>
      <c r="L2057" s="2">
        <f t="shared" si="238"/>
        <v>3.2727266494231165E-3</v>
      </c>
      <c r="M2057" s="2">
        <v>0.01</v>
      </c>
      <c r="N2057" s="2">
        <v>0.02</v>
      </c>
      <c r="O2057" s="2">
        <v>0.03</v>
      </c>
    </row>
    <row r="2058" spans="4:15" x14ac:dyDescent="0.25">
      <c r="D2058" s="2">
        <v>2056</v>
      </c>
      <c r="E2058" s="2">
        <f t="shared" si="232"/>
        <v>187.94071458165851</v>
      </c>
      <c r="F2058" s="2">
        <f t="shared" si="233"/>
        <v>309.15545363626887</v>
      </c>
      <c r="G2058" s="2">
        <f t="shared" si="234"/>
        <v>708.74875192524257</v>
      </c>
      <c r="H2058" s="2">
        <f t="shared" si="235"/>
        <v>2117.4254306880316</v>
      </c>
      <c r="I2058" s="2">
        <v>2055</v>
      </c>
      <c r="J2058" s="2">
        <f t="shared" si="236"/>
        <v>99999.789931991938</v>
      </c>
      <c r="K2058" s="2">
        <f t="shared" si="237"/>
        <v>2.999999427086157E-3</v>
      </c>
      <c r="L2058" s="2">
        <f t="shared" si="238"/>
        <v>3.2727266477303525E-3</v>
      </c>
      <c r="M2058" s="2">
        <v>0.01</v>
      </c>
      <c r="N2058" s="2">
        <v>0.02</v>
      </c>
      <c r="O2058" s="2">
        <v>0.03</v>
      </c>
    </row>
    <row r="2059" spans="4:15" x14ac:dyDescent="0.25">
      <c r="D2059" s="2">
        <v>2057</v>
      </c>
      <c r="E2059" s="2">
        <f t="shared" si="232"/>
        <v>188.41996329616791</v>
      </c>
      <c r="F2059" s="2">
        <f t="shared" si="233"/>
        <v>310.01884030993006</v>
      </c>
      <c r="G2059" s="2">
        <f t="shared" si="234"/>
        <v>710.56437168338584</v>
      </c>
      <c r="H2059" s="2">
        <f t="shared" si="235"/>
        <v>2123.3544487090744</v>
      </c>
      <c r="I2059" s="2">
        <v>2056</v>
      </c>
      <c r="J2059" s="2">
        <f t="shared" si="236"/>
        <v>99999.789361495408</v>
      </c>
      <c r="K2059" s="2">
        <f t="shared" si="237"/>
        <v>2.9999994255302518E-3</v>
      </c>
      <c r="L2059" s="2">
        <f t="shared" si="238"/>
        <v>3.2727266460330011E-3</v>
      </c>
      <c r="M2059" s="2">
        <v>0.01</v>
      </c>
      <c r="N2059" s="2">
        <v>0.02</v>
      </c>
      <c r="O2059" s="2">
        <v>0.03</v>
      </c>
    </row>
    <row r="2060" spans="4:15" x14ac:dyDescent="0.25">
      <c r="D2060" s="2">
        <v>2058</v>
      </c>
      <c r="E2060" s="2">
        <f t="shared" si="232"/>
        <v>188.90043409433156</v>
      </c>
      <c r="F2060" s="2">
        <f t="shared" si="233"/>
        <v>310.88463818603583</v>
      </c>
      <c r="G2060" s="2">
        <f t="shared" si="234"/>
        <v>712.38462052289594</v>
      </c>
      <c r="H2060" s="2">
        <f t="shared" si="235"/>
        <v>2129.3000229814279</v>
      </c>
      <c r="I2060" s="2">
        <v>2057</v>
      </c>
      <c r="J2060" s="2">
        <f t="shared" si="236"/>
        <v>99999.788789452854</v>
      </c>
      <c r="K2060" s="2">
        <f t="shared" si="237"/>
        <v>2.9999994239701296E-3</v>
      </c>
      <c r="L2060" s="2">
        <f t="shared" si="238"/>
        <v>3.27272664433105E-3</v>
      </c>
      <c r="M2060" s="2">
        <v>0.01</v>
      </c>
      <c r="N2060" s="2">
        <v>0.02</v>
      </c>
      <c r="O2060" s="2">
        <v>0.03</v>
      </c>
    </row>
    <row r="2061" spans="4:15" x14ac:dyDescent="0.25">
      <c r="D2061" s="2">
        <v>2059</v>
      </c>
      <c r="E2061" s="2">
        <f t="shared" si="232"/>
        <v>189.38213009245982</v>
      </c>
      <c r="F2061" s="2">
        <f t="shared" si="233"/>
        <v>311.75285399841118</v>
      </c>
      <c r="G2061" s="2">
        <f t="shared" si="234"/>
        <v>714.20951024799217</v>
      </c>
      <c r="H2061" s="2">
        <f t="shared" si="235"/>
        <v>2135.2621997423907</v>
      </c>
      <c r="I2061" s="2">
        <v>2058</v>
      </c>
      <c r="J2061" s="2">
        <f t="shared" si="236"/>
        <v>99999.788215860099</v>
      </c>
      <c r="K2061" s="2">
        <f t="shared" si="237"/>
        <v>2.9999994224057793E-3</v>
      </c>
      <c r="L2061" s="2">
        <f t="shared" si="238"/>
        <v>3.2727266426244863E-3</v>
      </c>
      <c r="M2061" s="2">
        <v>0.01</v>
      </c>
      <c r="N2061" s="2">
        <v>0.02</v>
      </c>
      <c r="O2061" s="2">
        <v>0.03</v>
      </c>
    </row>
    <row r="2062" spans="4:15" x14ac:dyDescent="0.25">
      <c r="D2062" s="2">
        <v>2060</v>
      </c>
      <c r="E2062" s="2">
        <f t="shared" si="232"/>
        <v>189.86505441480955</v>
      </c>
      <c r="F2062" s="2">
        <f t="shared" si="233"/>
        <v>312.62349449968673</v>
      </c>
      <c r="G2062" s="2">
        <f t="shared" si="234"/>
        <v>716.03905269299446</v>
      </c>
      <c r="H2062" s="2">
        <f t="shared" si="235"/>
        <v>2141.2410253583898</v>
      </c>
      <c r="I2062" s="2">
        <v>2059</v>
      </c>
      <c r="J2062" s="2">
        <f t="shared" si="236"/>
        <v>99999.787640712908</v>
      </c>
      <c r="K2062" s="2">
        <f t="shared" si="237"/>
        <v>2.9999994208371899E-3</v>
      </c>
      <c r="L2062" s="2">
        <f t="shared" si="238"/>
        <v>3.2727266409132978E-3</v>
      </c>
      <c r="M2062" s="2">
        <v>0.01</v>
      </c>
      <c r="N2062" s="2">
        <v>0.02</v>
      </c>
      <c r="O2062" s="2">
        <v>0.03</v>
      </c>
    </row>
    <row r="2063" spans="4:15" x14ac:dyDescent="0.25">
      <c r="D2063" s="2">
        <v>2061</v>
      </c>
      <c r="E2063" s="2">
        <f t="shared" si="232"/>
        <v>190.34921019360453</v>
      </c>
      <c r="F2063" s="2">
        <f t="shared" si="233"/>
        <v>313.49656646135145</v>
      </c>
      <c r="G2063" s="2">
        <f t="shared" si="234"/>
        <v>717.87325972240012</v>
      </c>
      <c r="H2063" s="2">
        <f t="shared" si="235"/>
        <v>2147.2365463253404</v>
      </c>
      <c r="I2063" s="2">
        <v>2060</v>
      </c>
      <c r="J2063" s="2">
        <f t="shared" si="236"/>
        <v>99999.787064007061</v>
      </c>
      <c r="K2063" s="2">
        <f t="shared" si="237"/>
        <v>2.99999941926435E-3</v>
      </c>
      <c r="L2063" s="2">
        <f t="shared" si="238"/>
        <v>3.2727266391974724E-3</v>
      </c>
      <c r="M2063" s="2">
        <v>0.01</v>
      </c>
      <c r="N2063" s="2">
        <v>0.02</v>
      </c>
      <c r="O2063" s="2">
        <v>0.03</v>
      </c>
    </row>
    <row r="2064" spans="4:15" x14ac:dyDescent="0.25">
      <c r="D2064" s="2">
        <v>2062</v>
      </c>
      <c r="E2064" s="2">
        <f t="shared" si="232"/>
        <v>190.83460056905565</v>
      </c>
      <c r="F2064" s="2">
        <f t="shared" si="233"/>
        <v>314.372076673805</v>
      </c>
      <c r="G2064" s="2">
        <f t="shared" si="234"/>
        <v>719.71214323096115</v>
      </c>
      <c r="H2064" s="2">
        <f t="shared" si="235"/>
        <v>2153.2488092690082</v>
      </c>
      <c r="I2064" s="2">
        <v>2061</v>
      </c>
      <c r="J2064" s="2">
        <f t="shared" si="236"/>
        <v>99999.786485738325</v>
      </c>
      <c r="K2064" s="2">
        <f t="shared" si="237"/>
        <v>2.9999994176872474E-3</v>
      </c>
      <c r="L2064" s="2">
        <f t="shared" si="238"/>
        <v>3.2727266374769966E-3</v>
      </c>
      <c r="M2064" s="2">
        <v>0.01</v>
      </c>
      <c r="N2064" s="2">
        <v>0.02</v>
      </c>
      <c r="O2064" s="2">
        <v>0.03</v>
      </c>
    </row>
    <row r="2065" spans="4:15" x14ac:dyDescent="0.25">
      <c r="D2065" s="2">
        <v>2063</v>
      </c>
      <c r="E2065" s="2">
        <f t="shared" si="232"/>
        <v>191.32122868938131</v>
      </c>
      <c r="F2065" s="2">
        <f t="shared" si="233"/>
        <v>315.2500319464109</v>
      </c>
      <c r="G2065" s="2">
        <f t="shared" si="234"/>
        <v>721.55571514376084</v>
      </c>
      <c r="H2065" s="2">
        <f t="shared" si="235"/>
        <v>2159.2778609453717</v>
      </c>
      <c r="I2065" s="2">
        <v>2062</v>
      </c>
      <c r="J2065" s="2">
        <f t="shared" si="236"/>
        <v>99999.785905902463</v>
      </c>
      <c r="K2065" s="2">
        <f t="shared" si="237"/>
        <v>2.9999994161058708E-3</v>
      </c>
      <c r="L2065" s="2">
        <f t="shared" si="238"/>
        <v>3.2727266357518584E-3</v>
      </c>
      <c r="M2065" s="2">
        <v>0.01</v>
      </c>
      <c r="N2065" s="2">
        <v>0.02</v>
      </c>
      <c r="O2065" s="2">
        <v>0.03</v>
      </c>
    </row>
    <row r="2066" spans="4:15" x14ac:dyDescent="0.25">
      <c r="D2066" s="2">
        <v>2064</v>
      </c>
      <c r="E2066" s="2">
        <f t="shared" si="232"/>
        <v>191.80909771082787</v>
      </c>
      <c r="F2066" s="2">
        <f t="shared" si="233"/>
        <v>316.13043910754931</v>
      </c>
      <c r="G2066" s="2">
        <f t="shared" si="234"/>
        <v>723.40398741629167</v>
      </c>
      <c r="H2066" s="2">
        <f t="shared" si="235"/>
        <v>2165.3237482409863</v>
      </c>
      <c r="I2066" s="2">
        <v>2063</v>
      </c>
      <c r="J2066" s="2">
        <f t="shared" si="236"/>
        <v>99999.785324495228</v>
      </c>
      <c r="K2066" s="2">
        <f t="shared" si="237"/>
        <v>2.9999994145202082E-3</v>
      </c>
      <c r="L2066" s="2">
        <f t="shared" si="238"/>
        <v>3.272726634022045E-3</v>
      </c>
      <c r="M2066" s="2">
        <v>0.01</v>
      </c>
      <c r="N2066" s="2">
        <v>0.02</v>
      </c>
      <c r="O2066" s="2">
        <v>0.03</v>
      </c>
    </row>
    <row r="2067" spans="4:15" x14ac:dyDescent="0.25">
      <c r="D2067" s="2">
        <v>2065</v>
      </c>
      <c r="E2067" s="2">
        <f t="shared" si="232"/>
        <v>192.29821079769013</v>
      </c>
      <c r="F2067" s="2">
        <f t="shared" si="233"/>
        <v>317.01330500467003</v>
      </c>
      <c r="G2067" s="2">
        <f t="shared" si="234"/>
        <v>725.2569720345324</v>
      </c>
      <c r="H2067" s="2">
        <f t="shared" si="235"/>
        <v>2171.3865181733481</v>
      </c>
      <c r="I2067" s="2">
        <v>2064</v>
      </c>
      <c r="J2067" s="2">
        <f t="shared" si="236"/>
        <v>99999.784741512354</v>
      </c>
      <c r="K2067" s="2">
        <f t="shared" si="237"/>
        <v>2.9999994129302487E-3</v>
      </c>
      <c r="L2067" s="2">
        <f t="shared" si="238"/>
        <v>3.2727266322875436E-3</v>
      </c>
      <c r="M2067" s="2">
        <v>0.01</v>
      </c>
      <c r="N2067" s="2">
        <v>0.02</v>
      </c>
      <c r="O2067" s="2">
        <v>0.03</v>
      </c>
    </row>
    <row r="2068" spans="4:15" x14ac:dyDescent="0.25">
      <c r="D2068" s="2">
        <v>2066</v>
      </c>
      <c r="E2068" s="2">
        <f t="shared" si="232"/>
        <v>192.78857112233175</v>
      </c>
      <c r="F2068" s="2">
        <f t="shared" si="233"/>
        <v>317.89863650434609</v>
      </c>
      <c r="G2068" s="2">
        <f t="shared" si="234"/>
        <v>727.11468101502612</v>
      </c>
      <c r="H2068" s="2">
        <f t="shared" si="235"/>
        <v>2177.4662178912604</v>
      </c>
      <c r="I2068" s="2">
        <v>2065</v>
      </c>
      <c r="J2068" s="2">
        <f t="shared" si="236"/>
        <v>99999.784156949536</v>
      </c>
      <c r="K2068" s="2">
        <f t="shared" si="237"/>
        <v>2.9999994113359802E-3</v>
      </c>
      <c r="L2068" s="2">
        <f t="shared" si="238"/>
        <v>3.2727266305483415E-3</v>
      </c>
      <c r="M2068" s="2">
        <v>0.01</v>
      </c>
      <c r="N2068" s="2">
        <v>0.02</v>
      </c>
      <c r="O2068" s="2">
        <v>0.03</v>
      </c>
    </row>
    <row r="2069" spans="4:15" x14ac:dyDescent="0.25">
      <c r="D2069" s="2">
        <v>2067</v>
      </c>
      <c r="E2069" s="2">
        <f t="shared" si="232"/>
        <v>193.28018186520598</v>
      </c>
      <c r="F2069" s="2">
        <f t="shared" si="233"/>
        <v>318.78644049232679</v>
      </c>
      <c r="G2069" s="2">
        <f t="shared" si="234"/>
        <v>728.97712640495809</v>
      </c>
      <c r="H2069" s="2">
        <f t="shared" si="235"/>
        <v>2183.5628946752004</v>
      </c>
      <c r="I2069" s="2">
        <v>2066</v>
      </c>
      <c r="J2069" s="2">
        <f t="shared" si="236"/>
        <v>99999.783570802509</v>
      </c>
      <c r="K2069" s="2">
        <f t="shared" si="237"/>
        <v>2.9999994097373913E-3</v>
      </c>
      <c r="L2069" s="2">
        <f t="shared" si="238"/>
        <v>3.2727266288044262E-3</v>
      </c>
      <c r="M2069" s="2">
        <v>0.01</v>
      </c>
      <c r="N2069" s="2">
        <v>0.02</v>
      </c>
      <c r="O2069" s="2">
        <v>0.03</v>
      </c>
    </row>
    <row r="2070" spans="4:15" x14ac:dyDescent="0.25">
      <c r="D2070" s="2">
        <v>2068</v>
      </c>
      <c r="E2070" s="2">
        <f t="shared" si="232"/>
        <v>193.77304621487616</v>
      </c>
      <c r="F2070" s="2">
        <f t="shared" si="233"/>
        <v>319.67672387359147</v>
      </c>
      <c r="G2070" s="2">
        <f t="shared" si="234"/>
        <v>730.84432028223364</v>
      </c>
      <c r="H2070" s="2">
        <f t="shared" si="235"/>
        <v>2189.6765959376858</v>
      </c>
      <c r="I2070" s="2">
        <v>2067</v>
      </c>
      <c r="J2070" s="2">
        <f t="shared" si="236"/>
        <v>99999.782983066965</v>
      </c>
      <c r="K2070" s="2">
        <f t="shared" si="237"/>
        <v>2.9999994081344695E-3</v>
      </c>
      <c r="L2070" s="2">
        <f t="shared" si="238"/>
        <v>3.2727266270557846E-3</v>
      </c>
      <c r="M2070" s="2">
        <v>0.01</v>
      </c>
      <c r="N2070" s="2">
        <v>0.02</v>
      </c>
      <c r="O2070" s="2">
        <v>0.03</v>
      </c>
    </row>
    <row r="2071" spans="4:15" x14ac:dyDescent="0.25">
      <c r="D2071" s="2">
        <v>2069</v>
      </c>
      <c r="E2071" s="2">
        <f t="shared" si="232"/>
        <v>194.2671673680365</v>
      </c>
      <c r="F2071" s="2">
        <f t="shared" si="233"/>
        <v>320.56949357240319</v>
      </c>
      <c r="G2071" s="2">
        <f t="shared" si="234"/>
        <v>732.71627475555704</v>
      </c>
      <c r="H2071" s="2">
        <f t="shared" si="235"/>
        <v>2195.8073692236449</v>
      </c>
      <c r="I2071" s="2">
        <v>2068</v>
      </c>
      <c r="J2071" s="2">
        <f t="shared" si="236"/>
        <v>99999.782393738613</v>
      </c>
      <c r="K2071" s="2">
        <f t="shared" si="237"/>
        <v>2.9999994065272044E-3</v>
      </c>
      <c r="L2071" s="2">
        <f t="shared" si="238"/>
        <v>3.2727266253024046E-3</v>
      </c>
      <c r="M2071" s="2">
        <v>0.01</v>
      </c>
      <c r="N2071" s="2">
        <v>0.02</v>
      </c>
      <c r="O2071" s="2">
        <v>0.03</v>
      </c>
    </row>
    <row r="2072" spans="4:15" x14ac:dyDescent="0.25">
      <c r="D2072" s="2">
        <v>2070</v>
      </c>
      <c r="E2072" s="2">
        <f t="shared" si="232"/>
        <v>194.76254852953272</v>
      </c>
      <c r="F2072" s="2">
        <f t="shared" si="233"/>
        <v>321.46475653236251</v>
      </c>
      <c r="G2072" s="2">
        <f t="shared" si="234"/>
        <v>734.59300196450943</v>
      </c>
      <c r="H2072" s="2">
        <f t="shared" si="235"/>
        <v>2201.9552622107863</v>
      </c>
      <c r="I2072" s="2">
        <v>2069</v>
      </c>
      <c r="J2072" s="2">
        <f t="shared" si="236"/>
        <v>99999.781802813115</v>
      </c>
      <c r="K2072" s="2">
        <f t="shared" si="237"/>
        <v>2.999999404915583E-3</v>
      </c>
      <c r="L2072" s="2">
        <f t="shared" si="238"/>
        <v>3.2727266235442719E-3</v>
      </c>
      <c r="M2072" s="2">
        <v>0.01</v>
      </c>
      <c r="N2072" s="2">
        <v>0.02</v>
      </c>
      <c r="O2072" s="2">
        <v>0.03</v>
      </c>
    </row>
    <row r="2073" spans="4:15" x14ac:dyDescent="0.25">
      <c r="D2073" s="2">
        <v>2071</v>
      </c>
      <c r="E2073" s="2">
        <f t="shared" si="232"/>
        <v>195.25919291238287</v>
      </c>
      <c r="F2073" s="2">
        <f t="shared" si="233"/>
        <v>322.36251971646158</v>
      </c>
      <c r="G2073" s="2">
        <f t="shared" si="234"/>
        <v>736.47451407962797</v>
      </c>
      <c r="H2073" s="2">
        <f t="shared" si="235"/>
        <v>2208.1203227099686</v>
      </c>
      <c r="I2073" s="2">
        <v>2070</v>
      </c>
      <c r="J2073" s="2">
        <f t="shared" si="236"/>
        <v>99999.781210286106</v>
      </c>
      <c r="K2073" s="2">
        <f t="shared" si="237"/>
        <v>2.999999403299594E-3</v>
      </c>
      <c r="L2073" s="2">
        <f t="shared" si="238"/>
        <v>3.2727266217813748E-3</v>
      </c>
      <c r="M2073" s="2">
        <v>0.01</v>
      </c>
      <c r="N2073" s="2">
        <v>0.02</v>
      </c>
      <c r="O2073" s="2">
        <v>0.03</v>
      </c>
    </row>
    <row r="2074" spans="4:15" x14ac:dyDescent="0.25">
      <c r="D2074" s="2">
        <v>2072</v>
      </c>
      <c r="E2074" s="2">
        <f t="shared" si="232"/>
        <v>195.75710373779822</v>
      </c>
      <c r="F2074" s="2">
        <f t="shared" si="233"/>
        <v>323.26279010713824</v>
      </c>
      <c r="G2074" s="2">
        <f t="shared" si="234"/>
        <v>738.36082330248462</v>
      </c>
      <c r="H2074" s="2">
        <f t="shared" si="235"/>
        <v>2214.3025986655725</v>
      </c>
      <c r="I2074" s="2">
        <v>2071</v>
      </c>
      <c r="J2074" s="2">
        <f t="shared" si="236"/>
        <v>99999.780616153264</v>
      </c>
      <c r="K2074" s="2">
        <f t="shared" si="237"/>
        <v>2.9999994016792252E-3</v>
      </c>
      <c r="L2074" s="2">
        <f t="shared" si="238"/>
        <v>3.2727266200136998E-3</v>
      </c>
      <c r="M2074" s="2">
        <v>0.01</v>
      </c>
      <c r="N2074" s="2">
        <v>0.02</v>
      </c>
      <c r="O2074" s="2">
        <v>0.03</v>
      </c>
    </row>
    <row r="2075" spans="4:15" x14ac:dyDescent="0.25">
      <c r="D2075" s="2">
        <v>2073</v>
      </c>
      <c r="E2075" s="2">
        <f t="shared" si="232"/>
        <v>196.25628423520405</v>
      </c>
      <c r="F2075" s="2">
        <f t="shared" si="233"/>
        <v>324.16557470633035</v>
      </c>
      <c r="G2075" s="2">
        <f t="shared" si="234"/>
        <v>740.25194186576539</v>
      </c>
      <c r="H2075" s="2">
        <f t="shared" si="235"/>
        <v>2220.5021381558754</v>
      </c>
      <c r="I2075" s="2">
        <v>2072</v>
      </c>
      <c r="J2075" s="2">
        <f t="shared" si="236"/>
        <v>99999.780020410224</v>
      </c>
      <c r="K2075" s="2">
        <f t="shared" si="237"/>
        <v>2.999999400054465E-3</v>
      </c>
      <c r="L2075" s="2">
        <f t="shared" si="238"/>
        <v>3.2727266182412339E-3</v>
      </c>
      <c r="M2075" s="2">
        <v>0.01</v>
      </c>
      <c r="N2075" s="2">
        <v>0.02</v>
      </c>
      <c r="O2075" s="2">
        <v>0.03</v>
      </c>
    </row>
    <row r="2076" spans="4:15" x14ac:dyDescent="0.25">
      <c r="D2076" s="2">
        <v>2074</v>
      </c>
      <c r="E2076" s="2">
        <f t="shared" si="232"/>
        <v>196.75673764226073</v>
      </c>
      <c r="F2076" s="2">
        <f t="shared" si="233"/>
        <v>325.07088053553019</v>
      </c>
      <c r="G2076" s="2">
        <f t="shared" si="234"/>
        <v>742.14788203334945</v>
      </c>
      <c r="H2076" s="2">
        <f t="shared" si="235"/>
        <v>2226.7189893934233</v>
      </c>
      <c r="I2076" s="2">
        <v>2073</v>
      </c>
      <c r="J2076" s="2">
        <f t="shared" si="236"/>
        <v>99999.77942305262</v>
      </c>
      <c r="K2076" s="2">
        <f t="shared" si="237"/>
        <v>2.9999993984253012E-3</v>
      </c>
      <c r="L2076" s="2">
        <f t="shared" si="238"/>
        <v>3.2727266164639646E-3</v>
      </c>
      <c r="M2076" s="2">
        <v>0.01</v>
      </c>
      <c r="N2076" s="2">
        <v>0.02</v>
      </c>
      <c r="O2076" s="2">
        <v>0.03</v>
      </c>
    </row>
    <row r="2077" spans="4:15" x14ac:dyDescent="0.25">
      <c r="D2077" s="2">
        <v>2075</v>
      </c>
      <c r="E2077" s="2">
        <f t="shared" si="232"/>
        <v>197.25846720488462</v>
      </c>
      <c r="F2077" s="2">
        <f t="shared" si="233"/>
        <v>325.97871463583914</v>
      </c>
      <c r="G2077" s="2">
        <f t="shared" si="234"/>
        <v>744.04865610038905</v>
      </c>
      <c r="H2077" s="2">
        <f t="shared" si="235"/>
        <v>2232.9532007254065</v>
      </c>
      <c r="I2077" s="2">
        <v>2074</v>
      </c>
      <c r="J2077" s="2">
        <f t="shared" si="236"/>
        <v>99999.778824076056</v>
      </c>
      <c r="K2077" s="2">
        <f t="shared" si="237"/>
        <v>2.9999993967917225E-3</v>
      </c>
      <c r="L2077" s="2">
        <f t="shared" si="238"/>
        <v>3.2727266146818784E-3</v>
      </c>
      <c r="M2077" s="2">
        <v>0.01</v>
      </c>
      <c r="N2077" s="2">
        <v>0.02</v>
      </c>
      <c r="O2077" s="2">
        <v>0.03</v>
      </c>
    </row>
    <row r="2078" spans="4:15" x14ac:dyDescent="0.25">
      <c r="D2078" s="2">
        <v>2076</v>
      </c>
      <c r="E2078" s="2">
        <f t="shared" si="232"/>
        <v>197.76147617726915</v>
      </c>
      <c r="F2078" s="2">
        <f t="shared" si="233"/>
        <v>326.88908406802244</v>
      </c>
      <c r="G2078" s="2">
        <f t="shared" si="234"/>
        <v>745.9542763933888</v>
      </c>
      <c r="H2078" s="2">
        <f t="shared" si="235"/>
        <v>2239.204820634036</v>
      </c>
      <c r="I2078" s="2">
        <v>2075</v>
      </c>
      <c r="J2078" s="2">
        <f t="shared" si="236"/>
        <v>99999.77822347614</v>
      </c>
      <c r="K2078" s="2">
        <f t="shared" si="237"/>
        <v>2.9999993951537159E-3</v>
      </c>
      <c r="L2078" s="2">
        <f t="shared" si="238"/>
        <v>3.2727266128949623E-3</v>
      </c>
      <c r="M2078" s="2">
        <v>0.01</v>
      </c>
      <c r="N2078" s="2">
        <v>0.02</v>
      </c>
      <c r="O2078" s="2">
        <v>0.03</v>
      </c>
    </row>
    <row r="2079" spans="4:15" x14ac:dyDescent="0.25">
      <c r="D2079" s="2">
        <v>2077</v>
      </c>
      <c r="E2079" s="2">
        <f t="shared" si="232"/>
        <v>198.26576782190588</v>
      </c>
      <c r="F2079" s="2">
        <f t="shared" si="233"/>
        <v>327.80199591256405</v>
      </c>
      <c r="G2079" s="2">
        <f t="shared" si="234"/>
        <v>747.86475527028597</v>
      </c>
      <c r="H2079" s="2">
        <f t="shared" si="235"/>
        <v>2245.4738977369202</v>
      </c>
      <c r="I2079" s="2">
        <v>2076</v>
      </c>
      <c r="J2079" s="2">
        <f t="shared" si="236"/>
        <v>99999.77762124849</v>
      </c>
      <c r="K2079" s="2">
        <f t="shared" si="237"/>
        <v>2.9999993935112702E-3</v>
      </c>
      <c r="L2079" s="2">
        <f t="shared" si="238"/>
        <v>3.2727266111032033E-3</v>
      </c>
      <c r="M2079" s="2">
        <v>0.01</v>
      </c>
      <c r="N2079" s="2">
        <v>0.02</v>
      </c>
      <c r="O2079" s="2">
        <v>0.03</v>
      </c>
    </row>
    <row r="2080" spans="4:15" x14ac:dyDescent="0.25">
      <c r="D2080" s="2">
        <v>2078</v>
      </c>
      <c r="E2080" s="2">
        <f t="shared" si="232"/>
        <v>198.77134540960577</v>
      </c>
      <c r="F2080" s="2">
        <f t="shared" si="233"/>
        <v>328.71745726972182</v>
      </c>
      <c r="G2080" s="2">
        <f t="shared" si="234"/>
        <v>749.78010512053072</v>
      </c>
      <c r="H2080" s="2">
        <f t="shared" si="235"/>
        <v>2251.7604807874432</v>
      </c>
      <c r="I2080" s="2">
        <v>2077</v>
      </c>
      <c r="J2080" s="2">
        <f t="shared" si="236"/>
        <v>99999.777017388653</v>
      </c>
      <c r="K2080" s="2">
        <f t="shared" si="237"/>
        <v>2.9999993918643731E-3</v>
      </c>
      <c r="L2080" s="2">
        <f t="shared" si="238"/>
        <v>3.2727266093065879E-3</v>
      </c>
      <c r="M2080" s="2">
        <v>0.01</v>
      </c>
      <c r="N2080" s="2">
        <v>0.02</v>
      </c>
      <c r="O2080" s="2">
        <v>0.03</v>
      </c>
    </row>
    <row r="2081" spans="4:15" x14ac:dyDescent="0.25">
      <c r="D2081" s="2">
        <v>2079</v>
      </c>
      <c r="E2081" s="2">
        <f t="shared" si="232"/>
        <v>199.2782122195203</v>
      </c>
      <c r="F2081" s="2">
        <f t="shared" si="233"/>
        <v>329.63547525958256</v>
      </c>
      <c r="G2081" s="2">
        <f t="shared" si="234"/>
        <v>751.70033836516586</v>
      </c>
      <c r="H2081" s="2">
        <f t="shared" si="235"/>
        <v>2258.0646186751433</v>
      </c>
      <c r="I2081" s="2">
        <v>2078</v>
      </c>
      <c r="J2081" s="2">
        <f t="shared" si="236"/>
        <v>99999.776411892206</v>
      </c>
      <c r="K2081" s="2">
        <f t="shared" si="237"/>
        <v>2.9999993902130122E-3</v>
      </c>
      <c r="L2081" s="2">
        <f t="shared" si="238"/>
        <v>3.2727266075051041E-3</v>
      </c>
      <c r="M2081" s="2">
        <v>0.01</v>
      </c>
      <c r="N2081" s="2">
        <v>0.02</v>
      </c>
      <c r="O2081" s="2">
        <v>0.03</v>
      </c>
    </row>
    <row r="2082" spans="4:15" x14ac:dyDescent="0.25">
      <c r="D2082" s="2">
        <v>2080</v>
      </c>
      <c r="E2082" s="2">
        <f t="shared" si="232"/>
        <v>199.78637153916281</v>
      </c>
      <c r="F2082" s="2">
        <f t="shared" si="233"/>
        <v>330.55605702211756</v>
      </c>
      <c r="G2082" s="2">
        <f t="shared" si="234"/>
        <v>753.62546745690815</v>
      </c>
      <c r="H2082" s="2">
        <f t="shared" si="235"/>
        <v>2264.3863604260937</v>
      </c>
      <c r="I2082" s="2">
        <v>2079</v>
      </c>
      <c r="J2082" s="2">
        <f t="shared" si="236"/>
        <v>99999.775804754725</v>
      </c>
      <c r="K2082" s="2">
        <f t="shared" si="237"/>
        <v>2.9999993885571762E-3</v>
      </c>
      <c r="L2082" s="2">
        <f t="shared" si="238"/>
        <v>3.2727266056987369E-3</v>
      </c>
      <c r="M2082" s="2">
        <v>0.01</v>
      </c>
      <c r="N2082" s="2">
        <v>0.02</v>
      </c>
      <c r="O2082" s="2">
        <v>0.03</v>
      </c>
    </row>
    <row r="2083" spans="4:15" x14ac:dyDescent="0.25">
      <c r="D2083" s="2">
        <v>2081</v>
      </c>
      <c r="E2083" s="2">
        <f t="shared" si="232"/>
        <v>200.29582666442974</v>
      </c>
      <c r="F2083" s="2">
        <f t="shared" si="233"/>
        <v>331.47920971723806</v>
      </c>
      <c r="G2083" s="2">
        <f t="shared" si="234"/>
        <v>755.55550488022868</v>
      </c>
      <c r="H2083" s="2">
        <f t="shared" si="235"/>
        <v>2270.7257552032847</v>
      </c>
      <c r="I2083" s="2">
        <v>2080</v>
      </c>
      <c r="J2083" s="2">
        <f t="shared" si="236"/>
        <v>99999.775195971728</v>
      </c>
      <c r="K2083" s="2">
        <f t="shared" si="237"/>
        <v>2.999999386896852E-3</v>
      </c>
      <c r="L2083" s="2">
        <f t="shared" si="238"/>
        <v>3.2727266038874744E-3</v>
      </c>
      <c r="M2083" s="2">
        <v>0.01</v>
      </c>
      <c r="N2083" s="2">
        <v>0.02</v>
      </c>
      <c r="O2083" s="2">
        <v>0.03</v>
      </c>
    </row>
    <row r="2084" spans="4:15" x14ac:dyDescent="0.25">
      <c r="D2084" s="2">
        <v>2082</v>
      </c>
      <c r="E2084" s="2">
        <f t="shared" si="232"/>
        <v>200.80658089962199</v>
      </c>
      <c r="F2084" s="2">
        <f t="shared" si="233"/>
        <v>332.40494052485099</v>
      </c>
      <c r="G2084" s="2">
        <f t="shared" si="234"/>
        <v>757.4904631514338</v>
      </c>
      <c r="H2084" s="2">
        <f t="shared" si="235"/>
        <v>2277.0828523070049</v>
      </c>
      <c r="I2084" s="2">
        <v>2081</v>
      </c>
      <c r="J2084" s="2">
        <f t="shared" si="236"/>
        <v>99999.774585538747</v>
      </c>
      <c r="K2084" s="2">
        <f t="shared" si="237"/>
        <v>2.9999993852320283E-3</v>
      </c>
      <c r="L2084" s="2">
        <f t="shared" si="238"/>
        <v>3.2727266020713031E-3</v>
      </c>
      <c r="M2084" s="2">
        <v>0.01</v>
      </c>
      <c r="N2084" s="2">
        <v>0.02</v>
      </c>
      <c r="O2084" s="2">
        <v>0.03</v>
      </c>
    </row>
    <row r="2085" spans="4:15" x14ac:dyDescent="0.25">
      <c r="D2085" s="2">
        <v>2083</v>
      </c>
      <c r="E2085" s="2">
        <f t="shared" si="232"/>
        <v>201.31863755746659</v>
      </c>
      <c r="F2085" s="2">
        <f t="shared" si="233"/>
        <v>333.33325664491468</v>
      </c>
      <c r="G2085" s="2">
        <f t="shared" si="234"/>
        <v>759.43035481874631</v>
      </c>
      <c r="H2085" s="2">
        <f t="shared" si="235"/>
        <v>2283.4577011752253</v>
      </c>
      <c r="I2085" s="2">
        <v>2082</v>
      </c>
      <c r="J2085" s="2">
        <f t="shared" si="236"/>
        <v>99999.773973451331</v>
      </c>
      <c r="K2085" s="2">
        <f t="shared" si="237"/>
        <v>2.9999993835626917E-3</v>
      </c>
      <c r="L2085" s="2">
        <f t="shared" si="238"/>
        <v>3.272726600250209E-3</v>
      </c>
      <c r="M2085" s="2">
        <v>0.01</v>
      </c>
      <c r="N2085" s="2">
        <v>0.02</v>
      </c>
      <c r="O2085" s="2">
        <v>0.03</v>
      </c>
    </row>
    <row r="2086" spans="4:15" x14ac:dyDescent="0.25">
      <c r="D2086" s="2">
        <v>2084</v>
      </c>
      <c r="E2086" s="2">
        <f t="shared" si="232"/>
        <v>201.83199995913782</v>
      </c>
      <c r="F2086" s="2">
        <f t="shared" si="233"/>
        <v>334.26416529749491</v>
      </c>
      <c r="G2086" s="2">
        <f t="shared" si="234"/>
        <v>761.3751924623873</v>
      </c>
      <c r="H2086" s="2">
        <f t="shared" si="235"/>
        <v>2289.8503513839828</v>
      </c>
      <c r="I2086" s="2">
        <v>2083</v>
      </c>
      <c r="J2086" s="2">
        <f t="shared" si="236"/>
        <v>99999.773359704966</v>
      </c>
      <c r="K2086" s="2">
        <f t="shared" si="237"/>
        <v>2.9999993818888315E-3</v>
      </c>
      <c r="L2086" s="2">
        <f t="shared" si="238"/>
        <v>3.2727265984241792E-3</v>
      </c>
      <c r="M2086" s="2">
        <v>0.01</v>
      </c>
      <c r="N2086" s="2">
        <v>0.02</v>
      </c>
      <c r="O2086" s="2">
        <v>0.03</v>
      </c>
    </row>
    <row r="2087" spans="4:15" x14ac:dyDescent="0.25">
      <c r="D2087" s="2">
        <v>2085</v>
      </c>
      <c r="E2087" s="2">
        <f t="shared" si="232"/>
        <v>202.34667143427899</v>
      </c>
      <c r="F2087" s="2">
        <f t="shared" si="233"/>
        <v>335.19767372282132</v>
      </c>
      <c r="G2087" s="2">
        <f t="shared" si="234"/>
        <v>763.32498869465712</v>
      </c>
      <c r="H2087" s="2">
        <f t="shared" si="235"/>
        <v>2296.2608526477666</v>
      </c>
      <c r="I2087" s="2">
        <v>2084</v>
      </c>
      <c r="J2087" s="2">
        <f t="shared" si="236"/>
        <v>99999.772744295158</v>
      </c>
      <c r="K2087" s="2">
        <f t="shared" si="237"/>
        <v>2.999999380210434E-3</v>
      </c>
      <c r="L2087" s="2">
        <f t="shared" si="238"/>
        <v>3.2727265965932003E-3</v>
      </c>
      <c r="M2087" s="2">
        <v>0.01</v>
      </c>
      <c r="N2087" s="2">
        <v>0.02</v>
      </c>
      <c r="O2087" s="2">
        <v>0.03</v>
      </c>
    </row>
    <row r="2088" spans="4:15" x14ac:dyDescent="0.25">
      <c r="D2088" s="2">
        <v>2086</v>
      </c>
      <c r="E2088" s="2">
        <f t="shared" si="232"/>
        <v>202.86265532102402</v>
      </c>
      <c r="F2088" s="2">
        <f t="shared" si="233"/>
        <v>336.13378918134322</v>
      </c>
      <c r="G2088" s="2">
        <f t="shared" si="234"/>
        <v>765.27975616001743</v>
      </c>
      <c r="H2088" s="2">
        <f t="shared" si="235"/>
        <v>2302.6892548199053</v>
      </c>
      <c r="I2088" s="2">
        <v>2085</v>
      </c>
      <c r="J2088" s="2">
        <f t="shared" si="236"/>
        <v>99999.772127217366</v>
      </c>
      <c r="K2088" s="2">
        <f t="shared" si="237"/>
        <v>2.9999993785274877E-3</v>
      </c>
      <c r="L2088" s="2">
        <f t="shared" si="238"/>
        <v>3.2727265947572587E-3</v>
      </c>
      <c r="M2088" s="2">
        <v>0.01</v>
      </c>
      <c r="N2088" s="2">
        <v>0.02</v>
      </c>
      <c r="O2088" s="2">
        <v>0.03</v>
      </c>
    </row>
    <row r="2089" spans="4:15" x14ac:dyDescent="0.25">
      <c r="D2089" s="2">
        <v>2087</v>
      </c>
      <c r="E2089" s="2">
        <f t="shared" si="232"/>
        <v>203.37995496601906</v>
      </c>
      <c r="F2089" s="2">
        <f t="shared" si="233"/>
        <v>337.07251895378647</v>
      </c>
      <c r="G2089" s="2">
        <f t="shared" si="234"/>
        <v>767.23950753517317</v>
      </c>
      <c r="H2089" s="2">
        <f t="shared" si="235"/>
        <v>2309.1356078929539</v>
      </c>
      <c r="I2089" s="2">
        <v>2086</v>
      </c>
      <c r="J2089" s="2">
        <f t="shared" si="236"/>
        <v>99999.771508467078</v>
      </c>
      <c r="K2089" s="2">
        <f t="shared" si="237"/>
        <v>2.9999993768399795E-3</v>
      </c>
      <c r="L2089" s="2">
        <f t="shared" si="238"/>
        <v>3.2727265929163411E-3</v>
      </c>
      <c r="M2089" s="2">
        <v>0.01</v>
      </c>
      <c r="N2089" s="2">
        <v>0.02</v>
      </c>
      <c r="O2089" s="2">
        <v>0.03</v>
      </c>
    </row>
    <row r="2090" spans="4:15" x14ac:dyDescent="0.25">
      <c r="D2090" s="2">
        <v>2088</v>
      </c>
      <c r="E2090" s="2">
        <f t="shared" si="232"/>
        <v>203.89857372444413</v>
      </c>
      <c r="F2090" s="2">
        <f t="shared" si="233"/>
        <v>338.01387034121001</v>
      </c>
      <c r="G2090" s="2">
        <f t="shared" si="234"/>
        <v>769.20425552915515</v>
      </c>
      <c r="H2090" s="2">
        <f t="shared" si="235"/>
        <v>2315.5999619990821</v>
      </c>
      <c r="I2090" s="2">
        <v>2087</v>
      </c>
      <c r="J2090" s="2">
        <f t="shared" si="236"/>
        <v>99999.770888039755</v>
      </c>
      <c r="K2090" s="2">
        <f t="shared" si="237"/>
        <v>2.9999993751478981E-3</v>
      </c>
      <c r="L2090" s="2">
        <f t="shared" si="238"/>
        <v>3.272726591070434E-3</v>
      </c>
      <c r="M2090" s="2">
        <v>0.01</v>
      </c>
      <c r="N2090" s="2">
        <v>0.02</v>
      </c>
      <c r="O2090" s="2">
        <v>0.03</v>
      </c>
    </row>
    <row r="2091" spans="4:15" x14ac:dyDescent="0.25">
      <c r="D2091" s="2">
        <v>2089</v>
      </c>
      <c r="E2091" s="2">
        <f t="shared" si="232"/>
        <v>204.418514960035</v>
      </c>
      <c r="F2091" s="2">
        <f t="shared" si="233"/>
        <v>338.95785066506249</v>
      </c>
      <c r="G2091" s="2">
        <f t="shared" si="234"/>
        <v>771.17401288340193</v>
      </c>
      <c r="H2091" s="2">
        <f t="shared" si="235"/>
        <v>2322.0823674104663</v>
      </c>
      <c r="I2091" s="2">
        <v>2088</v>
      </c>
      <c r="J2091" s="2">
        <f t="shared" si="236"/>
        <v>99999.770265930842</v>
      </c>
      <c r="K2091" s="2">
        <f t="shared" si="237"/>
        <v>2.9999993734512306E-3</v>
      </c>
      <c r="L2091" s="2">
        <f t="shared" si="238"/>
        <v>3.2727265892195235E-3</v>
      </c>
      <c r="M2091" s="2">
        <v>0.01</v>
      </c>
      <c r="N2091" s="2">
        <v>0.02</v>
      </c>
      <c r="O2091" s="2">
        <v>0.03</v>
      </c>
    </row>
    <row r="2092" spans="4:15" x14ac:dyDescent="0.25">
      <c r="D2092" s="2">
        <v>2090</v>
      </c>
      <c r="E2092" s="2">
        <f t="shared" si="232"/>
        <v>204.93978204510492</v>
      </c>
      <c r="F2092" s="2">
        <f t="shared" si="233"/>
        <v>339.90446726723951</v>
      </c>
      <c r="G2092" s="2">
        <f t="shared" si="234"/>
        <v>773.14879237184277</v>
      </c>
      <c r="H2092" s="2">
        <f t="shared" si="235"/>
        <v>2328.5828745396784</v>
      </c>
      <c r="I2092" s="2">
        <v>2089</v>
      </c>
      <c r="J2092" s="2">
        <f t="shared" si="236"/>
        <v>99999.769642135769</v>
      </c>
      <c r="K2092" s="2">
        <f t="shared" si="237"/>
        <v>2.9999993717499643E-3</v>
      </c>
      <c r="L2092" s="2">
        <f t="shared" si="238"/>
        <v>3.2727265873635967E-3</v>
      </c>
      <c r="M2092" s="2">
        <v>0.01</v>
      </c>
      <c r="N2092" s="2">
        <v>0.02</v>
      </c>
      <c r="O2092" s="2">
        <v>0.03</v>
      </c>
    </row>
    <row r="2093" spans="4:15" x14ac:dyDescent="0.25">
      <c r="D2093" s="2">
        <v>2091</v>
      </c>
      <c r="E2093" s="2">
        <f t="shared" si="232"/>
        <v>205.4623783605665</v>
      </c>
      <c r="F2093" s="2">
        <f t="shared" si="233"/>
        <v>340.85372751014035</v>
      </c>
      <c r="G2093" s="2">
        <f t="shared" si="234"/>
        <v>775.12860680098038</v>
      </c>
      <c r="H2093" s="2">
        <f t="shared" si="235"/>
        <v>2335.1015339400783</v>
      </c>
      <c r="I2093" s="2">
        <v>2090</v>
      </c>
      <c r="J2093" s="2">
        <f t="shared" si="236"/>
        <v>99999.769016649967</v>
      </c>
      <c r="K2093" s="2">
        <f t="shared" si="237"/>
        <v>2.9999993700440867E-3</v>
      </c>
      <c r="L2093" s="2">
        <f t="shared" si="238"/>
        <v>3.2727265855026395E-3</v>
      </c>
      <c r="M2093" s="2">
        <v>0.01</v>
      </c>
      <c r="N2093" s="2">
        <v>0.02</v>
      </c>
      <c r="O2093" s="2">
        <v>0.03</v>
      </c>
    </row>
    <row r="2094" spans="4:15" x14ac:dyDescent="0.25">
      <c r="D2094" s="2">
        <v>2092</v>
      </c>
      <c r="E2094" s="2">
        <f t="shared" si="232"/>
        <v>205.98630729595368</v>
      </c>
      <c r="F2094" s="2">
        <f t="shared" si="233"/>
        <v>341.80563877672557</v>
      </c>
      <c r="G2094" s="2">
        <f t="shared" si="234"/>
        <v>777.11346900997387</v>
      </c>
      <c r="H2094" s="2">
        <f t="shared" si="235"/>
        <v>2341.6383963062085</v>
      </c>
      <c r="I2094" s="2">
        <v>2091</v>
      </c>
      <c r="J2094" s="2">
        <f t="shared" si="236"/>
        <v>99999.768389468838</v>
      </c>
      <c r="K2094" s="2">
        <f t="shared" si="237"/>
        <v>2.9999993683335851E-3</v>
      </c>
      <c r="L2094" s="2">
        <f t="shared" si="238"/>
        <v>3.2727265836366378E-3</v>
      </c>
      <c r="M2094" s="2">
        <v>0.01</v>
      </c>
      <c r="N2094" s="2">
        <v>0.02</v>
      </c>
      <c r="O2094" s="2">
        <v>0.03</v>
      </c>
    </row>
    <row r="2095" spans="4:15" x14ac:dyDescent="0.25">
      <c r="D2095" s="2">
        <v>2093</v>
      </c>
      <c r="E2095" s="2">
        <f t="shared" si="232"/>
        <v>206.51157224944373</v>
      </c>
      <c r="F2095" s="2">
        <f t="shared" si="233"/>
        <v>342.76020847057418</v>
      </c>
      <c r="G2095" s="2">
        <f t="shared" si="234"/>
        <v>779.10339187072248</v>
      </c>
      <c r="H2095" s="2">
        <f t="shared" si="235"/>
        <v>2348.1935124741863</v>
      </c>
      <c r="I2095" s="2">
        <v>2092</v>
      </c>
      <c r="J2095" s="2">
        <f t="shared" si="236"/>
        <v>99999.767760587798</v>
      </c>
      <c r="K2095" s="2">
        <f t="shared" si="237"/>
        <v>2.999999366618448E-3</v>
      </c>
      <c r="L2095" s="2">
        <f t="shared" si="238"/>
        <v>3.272726581765579E-3</v>
      </c>
      <c r="M2095" s="2">
        <v>0.01</v>
      </c>
      <c r="N2095" s="2">
        <v>0.02</v>
      </c>
      <c r="O2095" s="2">
        <v>0.03</v>
      </c>
    </row>
    <row r="2096" spans="4:15" x14ac:dyDescent="0.25">
      <c r="D2096" s="2">
        <v>2094</v>
      </c>
      <c r="E2096" s="2">
        <f t="shared" si="232"/>
        <v>207.03817662787921</v>
      </c>
      <c r="F2096" s="2">
        <f t="shared" si="233"/>
        <v>343.71744401594145</v>
      </c>
      <c r="G2096" s="2">
        <f t="shared" si="234"/>
        <v>781.09838828794852</v>
      </c>
      <c r="H2096" s="2">
        <f t="shared" si="235"/>
        <v>2354.7669334221009</v>
      </c>
      <c r="I2096" s="2">
        <v>2093</v>
      </c>
      <c r="J2096" s="2">
        <f t="shared" si="236"/>
        <v>99999.767130002205</v>
      </c>
      <c r="K2096" s="2">
        <f t="shared" si="237"/>
        <v>2.9999993648986622E-3</v>
      </c>
      <c r="L2096" s="2">
        <f t="shared" si="238"/>
        <v>3.2727265798894491E-3</v>
      </c>
      <c r="M2096" s="2">
        <v>0.01</v>
      </c>
      <c r="N2096" s="2">
        <v>0.02</v>
      </c>
      <c r="O2096" s="2">
        <v>0.03</v>
      </c>
    </row>
    <row r="2097" spans="4:15" x14ac:dyDescent="0.25">
      <c r="D2097" s="2">
        <v>2095</v>
      </c>
      <c r="E2097" s="2">
        <f t="shared" si="232"/>
        <v>207.56612384679005</v>
      </c>
      <c r="F2097" s="2">
        <f t="shared" si="233"/>
        <v>344.67735285781646</v>
      </c>
      <c r="G2097" s="2">
        <f t="shared" si="234"/>
        <v>783.09847119928145</v>
      </c>
      <c r="H2097" s="2">
        <f t="shared" si="235"/>
        <v>2361.3587102704091</v>
      </c>
      <c r="I2097" s="2">
        <v>2094</v>
      </c>
      <c r="J2097" s="2">
        <f t="shared" si="236"/>
        <v>99999.766497707431</v>
      </c>
      <c r="K2097" s="2">
        <f t="shared" si="237"/>
        <v>2.9999993631742144E-3</v>
      </c>
      <c r="L2097" s="2">
        <f t="shared" si="238"/>
        <v>3.2727265780082334E-3</v>
      </c>
      <c r="M2097" s="2">
        <v>0.01</v>
      </c>
      <c r="N2097" s="2">
        <v>0.02</v>
      </c>
      <c r="O2097" s="2">
        <v>0.03</v>
      </c>
    </row>
    <row r="2098" spans="4:15" x14ac:dyDescent="0.25">
      <c r="D2098" s="2">
        <v>2096</v>
      </c>
      <c r="E2098" s="2">
        <f t="shared" si="232"/>
        <v>208.0954173304159</v>
      </c>
      <c r="F2098" s="2">
        <f t="shared" si="233"/>
        <v>345.63994246197996</v>
      </c>
      <c r="G2098" s="2">
        <f t="shared" si="234"/>
        <v>785.10365357534135</v>
      </c>
      <c r="H2098" s="2">
        <f t="shared" si="235"/>
        <v>2367.9688942823332</v>
      </c>
      <c r="I2098" s="2">
        <v>2095</v>
      </c>
      <c r="J2098" s="2">
        <f t="shared" si="236"/>
        <v>99999.765863698849</v>
      </c>
      <c r="K2098" s="2">
        <f t="shared" si="237"/>
        <v>2.9999993614450928E-3</v>
      </c>
      <c r="L2098" s="2">
        <f t="shared" si="238"/>
        <v>3.2727265761219189E-3</v>
      </c>
      <c r="M2098" s="2">
        <v>0.01</v>
      </c>
      <c r="N2098" s="2">
        <v>0.02</v>
      </c>
      <c r="O2098" s="2">
        <v>0.03</v>
      </c>
    </row>
    <row r="2099" spans="4:15" x14ac:dyDescent="0.25">
      <c r="D2099" s="2">
        <v>2097</v>
      </c>
      <c r="E2099" s="2">
        <f t="shared" si="232"/>
        <v>208.6260605117281</v>
      </c>
      <c r="F2099" s="2">
        <f t="shared" si="233"/>
        <v>346.60522031506275</v>
      </c>
      <c r="G2099" s="2">
        <f t="shared" si="234"/>
        <v>787.11394841982371</v>
      </c>
      <c r="H2099" s="2">
        <f t="shared" si="235"/>
        <v>2374.5975368642589</v>
      </c>
      <c r="I2099" s="2">
        <v>2096</v>
      </c>
      <c r="J2099" s="2">
        <f t="shared" si="236"/>
        <v>99999.765227971802</v>
      </c>
      <c r="K2099" s="2">
        <f t="shared" si="237"/>
        <v>2.9999993597112844E-3</v>
      </c>
      <c r="L2099" s="2">
        <f t="shared" si="238"/>
        <v>3.2727265742304914E-3</v>
      </c>
      <c r="M2099" s="2">
        <v>0.01</v>
      </c>
      <c r="N2099" s="2">
        <v>0.02</v>
      </c>
      <c r="O2099" s="2">
        <v>0.03</v>
      </c>
    </row>
    <row r="2100" spans="4:15" x14ac:dyDescent="0.25">
      <c r="D2100" s="2">
        <v>2098</v>
      </c>
      <c r="E2100" s="2">
        <f t="shared" si="232"/>
        <v>209.15805683245205</v>
      </c>
      <c r="F2100" s="2">
        <f t="shared" si="233"/>
        <v>347.57319392460363</v>
      </c>
      <c r="G2100" s="2">
        <f t="shared" si="234"/>
        <v>789.12936876958327</v>
      </c>
      <c r="H2100" s="2">
        <f t="shared" si="235"/>
        <v>2381.2446895661365</v>
      </c>
      <c r="I2100" s="2">
        <v>2097</v>
      </c>
      <c r="J2100" s="2">
        <f t="shared" si="236"/>
        <v>99999.76459052162</v>
      </c>
      <c r="K2100" s="2">
        <f t="shared" si="237"/>
        <v>2.9999993579727761E-3</v>
      </c>
      <c r="L2100" s="2">
        <f t="shared" si="238"/>
        <v>3.2727265723339373E-3</v>
      </c>
      <c r="M2100" s="2">
        <v>0.01</v>
      </c>
      <c r="N2100" s="2">
        <v>0.02</v>
      </c>
      <c r="O2100" s="2">
        <v>0.03</v>
      </c>
    </row>
    <row r="2101" spans="4:15" x14ac:dyDescent="0.25">
      <c r="D2101" s="2">
        <v>2099</v>
      </c>
      <c r="E2101" s="2">
        <f t="shared" si="232"/>
        <v>209.69140974308962</v>
      </c>
      <c r="F2101" s="2">
        <f t="shared" si="233"/>
        <v>348.54387081910784</v>
      </c>
      <c r="G2101" s="2">
        <f t="shared" si="234"/>
        <v>791.14992769471849</v>
      </c>
      <c r="H2101" s="2">
        <f t="shared" si="235"/>
        <v>2387.9104040818806</v>
      </c>
      <c r="I2101" s="2">
        <v>2098</v>
      </c>
      <c r="J2101" s="2">
        <f t="shared" si="236"/>
        <v>99999.76395134363</v>
      </c>
      <c r="K2101" s="2">
        <f t="shared" si="237"/>
        <v>2.999999356229556E-3</v>
      </c>
      <c r="L2101" s="2">
        <f t="shared" si="238"/>
        <v>3.2727265704322423E-3</v>
      </c>
      <c r="M2101" s="2">
        <v>0.01</v>
      </c>
      <c r="N2101" s="2">
        <v>0.02</v>
      </c>
      <c r="O2101" s="2">
        <v>0.03</v>
      </c>
    </row>
    <row r="2102" spans="4:15" x14ac:dyDescent="0.25">
      <c r="D2102" s="2">
        <v>2100</v>
      </c>
      <c r="E2102" s="2">
        <f t="shared" si="232"/>
        <v>210.22612270294135</v>
      </c>
      <c r="F2102" s="2">
        <f t="shared" si="233"/>
        <v>349.51725854810564</v>
      </c>
      <c r="G2102" s="2">
        <f t="shared" si="234"/>
        <v>793.17563829865674</v>
      </c>
      <c r="H2102" s="2">
        <f t="shared" si="235"/>
        <v>2394.5947322497732</v>
      </c>
      <c r="I2102" s="2">
        <v>2099</v>
      </c>
      <c r="J2102" s="2">
        <f t="shared" si="236"/>
        <v>99999.763310433133</v>
      </c>
      <c r="K2102" s="2">
        <f t="shared" si="237"/>
        <v>2.9999993544816109E-3</v>
      </c>
      <c r="L2102" s="2">
        <f t="shared" si="238"/>
        <v>3.2727265685253931E-3</v>
      </c>
      <c r="M2102" s="2">
        <v>0.01</v>
      </c>
      <c r="N2102" s="2">
        <v>0.02</v>
      </c>
      <c r="O2102" s="2">
        <v>0.03</v>
      </c>
    </row>
    <row r="2103" spans="4:15" x14ac:dyDescent="0.25">
      <c r="D2103" s="2">
        <v>2101</v>
      </c>
      <c r="E2103" s="2">
        <f t="shared" si="232"/>
        <v>210.76219918012902</v>
      </c>
      <c r="F2103" s="2">
        <f t="shared" si="233"/>
        <v>350.49336468221105</v>
      </c>
      <c r="G2103" s="2">
        <f t="shared" si="234"/>
        <v>795.20651371823931</v>
      </c>
      <c r="H2103" s="2">
        <f t="shared" si="235"/>
        <v>2401.2977260528651</v>
      </c>
      <c r="I2103" s="2">
        <v>2100</v>
      </c>
      <c r="J2103" s="2">
        <f t="shared" si="236"/>
        <v>99999.762667785428</v>
      </c>
      <c r="K2103" s="2">
        <f t="shared" si="237"/>
        <v>2.9999993527289278E-3</v>
      </c>
      <c r="L2103" s="2">
        <f t="shared" si="238"/>
        <v>3.2727265666133753E-3</v>
      </c>
      <c r="M2103" s="2">
        <v>0.01</v>
      </c>
      <c r="N2103" s="2">
        <v>0.02</v>
      </c>
      <c r="O2103" s="2">
        <v>0.03</v>
      </c>
    </row>
    <row r="2104" spans="4:15" x14ac:dyDescent="0.25">
      <c r="D2104" s="2">
        <v>2102</v>
      </c>
      <c r="E2104" s="2">
        <f t="shared" si="232"/>
        <v>211.29964265161806</v>
      </c>
      <c r="F2104" s="2">
        <f t="shared" si="233"/>
        <v>351.4721968131808</v>
      </c>
      <c r="G2104" s="2">
        <f t="shared" si="234"/>
        <v>797.24256712380588</v>
      </c>
      <c r="H2104" s="2">
        <f t="shared" si="235"/>
        <v>2408.0194376193831</v>
      </c>
      <c r="I2104" s="2">
        <v>2101</v>
      </c>
      <c r="J2104" s="2">
        <f t="shared" si="236"/>
        <v>99999.762023395786</v>
      </c>
      <c r="K2104" s="2">
        <f t="shared" si="237"/>
        <v>2.9999993509714942E-3</v>
      </c>
      <c r="L2104" s="2">
        <f t="shared" si="238"/>
        <v>3.2727265646961749E-3</v>
      </c>
      <c r="M2104" s="2">
        <v>0.01</v>
      </c>
      <c r="N2104" s="2">
        <v>0.02</v>
      </c>
      <c r="O2104" s="2">
        <v>0.03</v>
      </c>
    </row>
    <row r="2105" spans="4:15" x14ac:dyDescent="0.25">
      <c r="D2105" s="2">
        <v>2103</v>
      </c>
      <c r="E2105" s="2">
        <f t="shared" si="232"/>
        <v>211.83845660324019</v>
      </c>
      <c r="F2105" s="2">
        <f t="shared" si="233"/>
        <v>352.45376255397304</v>
      </c>
      <c r="G2105" s="2">
        <f t="shared" si="234"/>
        <v>799.28381171928083</v>
      </c>
      <c r="H2105" s="2">
        <f t="shared" si="235"/>
        <v>2414.7599192231323</v>
      </c>
      <c r="I2105" s="2">
        <v>2102</v>
      </c>
      <c r="J2105" s="2">
        <f t="shared" si="236"/>
        <v>99999.761377259507</v>
      </c>
      <c r="K2105" s="2">
        <f t="shared" si="237"/>
        <v>2.9999993492092962E-3</v>
      </c>
      <c r="L2105" s="2">
        <f t="shared" si="238"/>
        <v>3.2727265627737773E-3</v>
      </c>
      <c r="M2105" s="2">
        <v>0.01</v>
      </c>
      <c r="N2105" s="2">
        <v>0.02</v>
      </c>
      <c r="O2105" s="2">
        <v>0.03</v>
      </c>
    </row>
    <row r="2106" spans="4:15" x14ac:dyDescent="0.25">
      <c r="D2106" s="2">
        <v>2104</v>
      </c>
      <c r="E2106" s="2">
        <f t="shared" si="232"/>
        <v>212.37864452971596</v>
      </c>
      <c r="F2106" s="2">
        <f t="shared" si="233"/>
        <v>353.4380695388071</v>
      </c>
      <c r="G2106" s="2">
        <f t="shared" si="234"/>
        <v>801.33026074225847</v>
      </c>
      <c r="H2106" s="2">
        <f t="shared" si="235"/>
        <v>2421.5192232839049</v>
      </c>
      <c r="I2106" s="2">
        <v>2103</v>
      </c>
      <c r="J2106" s="2">
        <f t="shared" si="236"/>
        <v>99999.760729371817</v>
      </c>
      <c r="K2106" s="2">
        <f t="shared" si="237"/>
        <v>2.9999993474423225E-3</v>
      </c>
      <c r="L2106" s="2">
        <f t="shared" si="238"/>
        <v>3.2727265608461691E-3</v>
      </c>
      <c r="M2106" s="2">
        <v>0.01</v>
      </c>
      <c r="N2106" s="2">
        <v>0.02</v>
      </c>
      <c r="O2106" s="2">
        <v>0.03</v>
      </c>
    </row>
    <row r="2107" spans="4:15" x14ac:dyDescent="0.25">
      <c r="D2107" s="2">
        <v>2105</v>
      </c>
      <c r="E2107" s="2">
        <f t="shared" si="232"/>
        <v>212.92020993467742</v>
      </c>
      <c r="F2107" s="2">
        <f t="shared" si="233"/>
        <v>354.42512542322225</v>
      </c>
      <c r="G2107" s="2">
        <f t="shared" si="234"/>
        <v>803.38192746408879</v>
      </c>
      <c r="H2107" s="2">
        <f t="shared" si="235"/>
        <v>2428.2974023678871</v>
      </c>
      <c r="I2107" s="2">
        <v>2104</v>
      </c>
      <c r="J2107" s="2">
        <f t="shared" si="236"/>
        <v>99999.760079727974</v>
      </c>
      <c r="K2107" s="2">
        <f t="shared" si="237"/>
        <v>2.9999993456705587E-3</v>
      </c>
      <c r="L2107" s="2">
        <f t="shared" si="238"/>
        <v>3.2727265589133363E-3</v>
      </c>
      <c r="M2107" s="2">
        <v>0.01</v>
      </c>
      <c r="N2107" s="2">
        <v>0.02</v>
      </c>
      <c r="O2107" s="2">
        <v>0.03</v>
      </c>
    </row>
    <row r="2108" spans="4:15" x14ac:dyDescent="0.25">
      <c r="D2108" s="2">
        <v>2106</v>
      </c>
      <c r="E2108" s="2">
        <f t="shared" si="232"/>
        <v>213.46315633069088</v>
      </c>
      <c r="F2108" s="2">
        <f t="shared" si="233"/>
        <v>355.41493788413788</v>
      </c>
      <c r="G2108" s="2">
        <f t="shared" si="234"/>
        <v>805.43882518996384</v>
      </c>
      <c r="H2108" s="2">
        <f t="shared" si="235"/>
        <v>2435.0945091880676</v>
      </c>
      <c r="I2108" s="2">
        <v>2105</v>
      </c>
      <c r="J2108" s="2">
        <f t="shared" si="236"/>
        <v>99999.759428323203</v>
      </c>
      <c r="K2108" s="2">
        <f t="shared" si="237"/>
        <v>2.9999993438939924E-3</v>
      </c>
      <c r="L2108" s="2">
        <f t="shared" si="238"/>
        <v>3.2727265569752642E-3</v>
      </c>
      <c r="M2108" s="2">
        <v>0.01</v>
      </c>
      <c r="N2108" s="2">
        <v>0.02</v>
      </c>
      <c r="O2108" s="2">
        <v>0.03</v>
      </c>
    </row>
    <row r="2109" spans="4:15" x14ac:dyDescent="0.25">
      <c r="D2109" s="2">
        <v>2107</v>
      </c>
      <c r="E2109" s="2">
        <f t="shared" si="232"/>
        <v>214.00748723927967</v>
      </c>
      <c r="F2109" s="2">
        <f t="shared" si="233"/>
        <v>356.4075146199126</v>
      </c>
      <c r="G2109" s="2">
        <f t="shared" si="234"/>
        <v>807.50096725900369</v>
      </c>
      <c r="H2109" s="2">
        <f t="shared" si="235"/>
        <v>2441.9105966046477</v>
      </c>
      <c r="I2109" s="2">
        <v>2106</v>
      </c>
      <c r="J2109" s="2">
        <f t="shared" si="236"/>
        <v>99999.758775152717</v>
      </c>
      <c r="K2109" s="2">
        <f t="shared" si="237"/>
        <v>2.9999993421126105E-3</v>
      </c>
      <c r="L2109" s="2">
        <f t="shared" si="238"/>
        <v>3.2727265550319381E-3</v>
      </c>
      <c r="M2109" s="2">
        <v>0.01</v>
      </c>
      <c r="N2109" s="2">
        <v>0.02</v>
      </c>
      <c r="O2109" s="2">
        <v>0.03</v>
      </c>
    </row>
    <row r="2110" spans="4:15" x14ac:dyDescent="0.25">
      <c r="D2110" s="2">
        <v>2108</v>
      </c>
      <c r="E2110" s="2">
        <f t="shared" si="232"/>
        <v>214.55320619094698</v>
      </c>
      <c r="F2110" s="2">
        <f t="shared" si="233"/>
        <v>357.40286335040452</v>
      </c>
      <c r="G2110" s="2">
        <f t="shared" si="234"/>
        <v>809.56836704434318</v>
      </c>
      <c r="H2110" s="2">
        <f t="shared" si="235"/>
        <v>2448.7457176254534</v>
      </c>
      <c r="I2110" s="2">
        <v>2107</v>
      </c>
      <c r="J2110" s="2">
        <f t="shared" si="236"/>
        <v>99999.758120211758</v>
      </c>
      <c r="K2110" s="2">
        <f t="shared" si="237"/>
        <v>2.9999993403264E-3</v>
      </c>
      <c r="L2110" s="2">
        <f t="shared" si="238"/>
        <v>3.2727265530833449E-3</v>
      </c>
      <c r="M2110" s="2">
        <v>0.01</v>
      </c>
      <c r="N2110" s="2">
        <v>0.02</v>
      </c>
      <c r="O2110" s="2">
        <v>0.03</v>
      </c>
    </row>
    <row r="2111" spans="4:15" x14ac:dyDescent="0.25">
      <c r="D2111" s="2">
        <v>2109</v>
      </c>
      <c r="E2111" s="2">
        <f t="shared" si="232"/>
        <v>215.10031672519881</v>
      </c>
      <c r="F2111" s="2">
        <f t="shared" si="233"/>
        <v>358.40099181703124</v>
      </c>
      <c r="G2111" s="2">
        <f t="shared" si="234"/>
        <v>811.64103795321853</v>
      </c>
      <c r="H2111" s="2">
        <f t="shared" si="235"/>
        <v>2455.5999254063463</v>
      </c>
      <c r="I2111" s="2">
        <v>2108</v>
      </c>
      <c r="J2111" s="2">
        <f t="shared" si="236"/>
        <v>99999.75746349548</v>
      </c>
      <c r="K2111" s="2">
        <f t="shared" si="237"/>
        <v>2.9999993385353479E-3</v>
      </c>
      <c r="L2111" s="2">
        <f t="shared" si="238"/>
        <v>3.2727265511294699E-3</v>
      </c>
      <c r="M2111" s="2">
        <v>0.01</v>
      </c>
      <c r="N2111" s="2">
        <v>0.02</v>
      </c>
      <c r="O2111" s="2">
        <v>0.03</v>
      </c>
    </row>
    <row r="2112" spans="4:15" x14ac:dyDescent="0.25">
      <c r="D2112" s="2">
        <v>2110</v>
      </c>
      <c r="E2112" s="2">
        <f t="shared" si="232"/>
        <v>215.64882239056681</v>
      </c>
      <c r="F2112" s="2">
        <f t="shared" si="233"/>
        <v>359.40190778282977</v>
      </c>
      <c r="G2112" s="2">
        <f t="shared" si="234"/>
        <v>813.71899342705478</v>
      </c>
      <c r="H2112" s="2">
        <f t="shared" si="235"/>
        <v>2462.4732732516381</v>
      </c>
      <c r="I2112" s="2">
        <v>2109</v>
      </c>
      <c r="J2112" s="2">
        <f t="shared" si="236"/>
        <v>99999.75680499908</v>
      </c>
      <c r="K2112" s="2">
        <f t="shared" si="237"/>
        <v>2.9999993367394403E-3</v>
      </c>
      <c r="L2112" s="2">
        <f t="shared" si="238"/>
        <v>3.2727265491702983E-3</v>
      </c>
      <c r="M2112" s="2">
        <v>0.01</v>
      </c>
      <c r="N2112" s="2">
        <v>0.02</v>
      </c>
      <c r="O2112" s="2">
        <v>0.03</v>
      </c>
    </row>
    <row r="2113" spans="4:15" x14ac:dyDescent="0.25">
      <c r="D2113" s="2">
        <v>2111</v>
      </c>
      <c r="E2113" s="2">
        <f t="shared" si="232"/>
        <v>216.19872674463136</v>
      </c>
      <c r="F2113" s="2">
        <f t="shared" si="233"/>
        <v>360.40561903251734</v>
      </c>
      <c r="G2113" s="2">
        <f t="shared" si="234"/>
        <v>815.80224694155197</v>
      </c>
      <c r="H2113" s="2">
        <f t="shared" si="235"/>
        <v>2469.3658146145044</v>
      </c>
      <c r="I2113" s="2">
        <v>2110</v>
      </c>
      <c r="J2113" s="2">
        <f t="shared" si="236"/>
        <v>99999.756144717714</v>
      </c>
      <c r="K2113" s="2">
        <f t="shared" si="237"/>
        <v>2.9999993349386651E-3</v>
      </c>
      <c r="L2113" s="2">
        <f t="shared" si="238"/>
        <v>3.2727265472058159E-3</v>
      </c>
      <c r="M2113" s="2">
        <v>0.01</v>
      </c>
      <c r="N2113" s="2">
        <v>0.02</v>
      </c>
      <c r="O2113" s="2">
        <v>0.03</v>
      </c>
    </row>
    <row r="2114" spans="4:15" x14ac:dyDescent="0.25">
      <c r="D2114" s="2">
        <v>2112</v>
      </c>
      <c r="E2114" s="2">
        <f t="shared" ref="E2114:E2177" si="239">E2113*(1+K2113-$B$3)</f>
        <v>216.75003335404477</v>
      </c>
      <c r="F2114" s="2">
        <f t="shared" ref="F2114:F2177" si="240">F2113*(1+L2113-$B$4)</f>
        <v>361.41213337255164</v>
      </c>
      <c r="G2114" s="2">
        <f t="shared" ref="G2114:G2177" si="241">G2113*(1-$B$5) + M2113*E2113</f>
        <v>817.89081200677356</v>
      </c>
      <c r="H2114" s="2">
        <f t="shared" ref="H2114:H2177" si="242">H2113*(1-$B$6) + N2113*F2113</f>
        <v>2476.277603097401</v>
      </c>
      <c r="I2114" s="2">
        <v>2111</v>
      </c>
      <c r="J2114" s="2">
        <f t="shared" ref="J2114:J2177" si="243">MAX(J2113-$B$8*E2113 - $B$9*F2113 - $B$15*E2113*K2113 - $B$16*F2113*L2113 +$B$17*$B$3*E2113 +$B$18*$B$4*F2113,0)</f>
        <v>99999.755482646564</v>
      </c>
      <c r="K2114" s="2">
        <f t="shared" si="237"/>
        <v>2.9999993331330087E-3</v>
      </c>
      <c r="L2114" s="2">
        <f t="shared" si="238"/>
        <v>3.2727265452360088E-3</v>
      </c>
      <c r="M2114" s="2">
        <v>0.01</v>
      </c>
      <c r="N2114" s="2">
        <v>0.02</v>
      </c>
      <c r="O2114" s="2">
        <v>0.03</v>
      </c>
    </row>
    <row r="2115" spans="4:15" x14ac:dyDescent="0.25">
      <c r="D2115" s="2">
        <v>2113</v>
      </c>
      <c r="E2115" s="2">
        <f t="shared" si="239"/>
        <v>217.30274579455414</v>
      </c>
      <c r="F2115" s="2">
        <f t="shared" si="240"/>
        <v>362.42145863119151</v>
      </c>
      <c r="G2115" s="2">
        <f t="shared" si="241"/>
        <v>819.98470216723342</v>
      </c>
      <c r="H2115" s="2">
        <f t="shared" si="242"/>
        <v>2483.2086924524801</v>
      </c>
      <c r="I2115" s="2">
        <v>2112</v>
      </c>
      <c r="J2115" s="2">
        <f t="shared" si="243"/>
        <v>99999.754818780726</v>
      </c>
      <c r="K2115" s="2">
        <f t="shared" ref="K2115:K2178" si="244">J2115/($B$10 + J2115)*$B$19</f>
        <v>2.9999993313224575E-3</v>
      </c>
      <c r="L2115" s="2">
        <f t="shared" ref="L2115:L2178" si="245">J2115/($B$11 + J2115)*$B$20</f>
        <v>3.2727265432608622E-3</v>
      </c>
      <c r="M2115" s="2">
        <v>0.01</v>
      </c>
      <c r="N2115" s="2">
        <v>0.02</v>
      </c>
      <c r="O2115" s="2">
        <v>0.03</v>
      </c>
    </row>
    <row r="2116" spans="4:15" x14ac:dyDescent="0.25">
      <c r="D2116" s="2">
        <v>2114</v>
      </c>
      <c r="E2116" s="2">
        <f t="shared" si="239"/>
        <v>217.8568676510248</v>
      </c>
      <c r="F2116" s="2">
        <f t="shared" si="240"/>
        <v>363.43360265855813</v>
      </c>
      <c r="G2116" s="2">
        <f t="shared" si="241"/>
        <v>822.08393100198384</v>
      </c>
      <c r="H2116" s="2">
        <f t="shared" si="242"/>
        <v>2490.1591365820095</v>
      </c>
      <c r="I2116" s="2">
        <v>2113</v>
      </c>
      <c r="J2116" s="2">
        <f t="shared" si="243"/>
        <v>99999.75415311534</v>
      </c>
      <c r="K2116" s="2">
        <f t="shared" si="244"/>
        <v>2.9999993295069982E-3</v>
      </c>
      <c r="L2116" s="2">
        <f t="shared" si="245"/>
        <v>3.2727265412803609E-3</v>
      </c>
      <c r="M2116" s="2">
        <v>0.01</v>
      </c>
      <c r="N2116" s="2">
        <v>0.02</v>
      </c>
      <c r="O2116" s="2">
        <v>0.03</v>
      </c>
    </row>
    <row r="2117" spans="4:15" x14ac:dyDescent="0.25">
      <c r="D2117" s="2">
        <v>2115</v>
      </c>
      <c r="E2117" s="2">
        <f t="shared" si="239"/>
        <v>218.41240251746336</v>
      </c>
      <c r="F2117" s="2">
        <f t="shared" si="240"/>
        <v>364.44857332669585</v>
      </c>
      <c r="G2117" s="2">
        <f t="shared" si="241"/>
        <v>824.18851212470395</v>
      </c>
      <c r="H2117" s="2">
        <f t="shared" si="242"/>
        <v>2497.1289895387908</v>
      </c>
      <c r="I2117" s="2">
        <v>2114</v>
      </c>
      <c r="J2117" s="2">
        <f t="shared" si="243"/>
        <v>99999.753485645517</v>
      </c>
      <c r="K2117" s="2">
        <f t="shared" si="244"/>
        <v>2.9999993276866176E-3</v>
      </c>
      <c r="L2117" s="2">
        <f t="shared" si="245"/>
        <v>3.2727265392944915E-3</v>
      </c>
      <c r="M2117" s="2">
        <v>0.01</v>
      </c>
      <c r="N2117" s="2">
        <v>0.02</v>
      </c>
      <c r="O2117" s="2">
        <v>0.03</v>
      </c>
    </row>
    <row r="2118" spans="4:15" x14ac:dyDescent="0.25">
      <c r="D2118" s="2">
        <v>2116</v>
      </c>
      <c r="E2118" s="2">
        <f t="shared" si="239"/>
        <v>218.96935399704128</v>
      </c>
      <c r="F2118" s="2">
        <f t="shared" si="240"/>
        <v>365.46637852963329</v>
      </c>
      <c r="G2118" s="2">
        <f t="shared" si="241"/>
        <v>826.29845918378726</v>
      </c>
      <c r="H2118" s="2">
        <f t="shared" si="242"/>
        <v>2504.1183055265801</v>
      </c>
      <c r="I2118" s="2">
        <v>2115</v>
      </c>
      <c r="J2118" s="2">
        <f t="shared" si="243"/>
        <v>99999.752816366366</v>
      </c>
      <c r="K2118" s="2">
        <f t="shared" si="244"/>
        <v>2.9999993258613029E-3</v>
      </c>
      <c r="L2118" s="2">
        <f t="shared" si="245"/>
        <v>3.2727265373032389E-3</v>
      </c>
      <c r="M2118" s="2">
        <v>0.01</v>
      </c>
      <c r="N2118" s="2">
        <v>0.02</v>
      </c>
      <c r="O2118" s="2">
        <v>0.03</v>
      </c>
    </row>
    <row r="2119" spans="4:15" x14ac:dyDescent="0.25">
      <c r="D2119" s="2">
        <v>2117</v>
      </c>
      <c r="E2119" s="2">
        <f t="shared" si="239"/>
        <v>219.52772570211803</v>
      </c>
      <c r="F2119" s="2">
        <f t="shared" si="240"/>
        <v>366.48702618344504</v>
      </c>
      <c r="G2119" s="2">
        <f t="shared" si="241"/>
        <v>828.41378586243115</v>
      </c>
      <c r="H2119" s="2">
        <f t="shared" si="242"/>
        <v>2511.1271389005096</v>
      </c>
      <c r="I2119" s="2">
        <v>2116</v>
      </c>
      <c r="J2119" s="2">
        <f t="shared" si="243"/>
        <v>99999.752145272971</v>
      </c>
      <c r="K2119" s="2">
        <f t="shared" si="244"/>
        <v>2.99999932403104E-3</v>
      </c>
      <c r="L2119" s="2">
        <f t="shared" si="245"/>
        <v>3.2727265353065882E-3</v>
      </c>
      <c r="M2119" s="2">
        <v>0.01</v>
      </c>
      <c r="N2119" s="2">
        <v>0.02</v>
      </c>
      <c r="O2119" s="2">
        <v>0.03</v>
      </c>
    </row>
    <row r="2120" spans="4:15" x14ac:dyDescent="0.25">
      <c r="D2120" s="2">
        <v>2118</v>
      </c>
      <c r="E2120" s="2">
        <f t="shared" si="239"/>
        <v>220.08752125426449</v>
      </c>
      <c r="F2120" s="2">
        <f t="shared" si="240"/>
        <v>367.51052422631312</v>
      </c>
      <c r="G2120" s="2">
        <f t="shared" si="241"/>
        <v>830.53450587872464</v>
      </c>
      <c r="H2120" s="2">
        <f t="shared" si="242"/>
        <v>2518.1555441675105</v>
      </c>
      <c r="I2120" s="2">
        <v>2117</v>
      </c>
      <c r="J2120" s="2">
        <f t="shared" si="243"/>
        <v>99999.751472360411</v>
      </c>
      <c r="K2120" s="2">
        <f t="shared" si="244"/>
        <v>2.9999993221958153E-3</v>
      </c>
      <c r="L2120" s="2">
        <f t="shared" si="245"/>
        <v>3.2727265333045256E-3</v>
      </c>
      <c r="M2120" s="2">
        <v>0.01</v>
      </c>
      <c r="N2120" s="2">
        <v>0.02</v>
      </c>
      <c r="O2120" s="2">
        <v>0.03</v>
      </c>
    </row>
    <row r="2121" spans="4:15" x14ac:dyDescent="0.25">
      <c r="D2121" s="2">
        <v>2119</v>
      </c>
      <c r="E2121" s="2">
        <f t="shared" si="239"/>
        <v>220.64874428428661</v>
      </c>
      <c r="F2121" s="2">
        <f t="shared" si="240"/>
        <v>368.53688061858861</v>
      </c>
      <c r="G2121" s="2">
        <f t="shared" si="241"/>
        <v>832.66063298573818</v>
      </c>
      <c r="H2121" s="2">
        <f t="shared" si="242"/>
        <v>2525.2035759867363</v>
      </c>
      <c r="I2121" s="2">
        <v>2118</v>
      </c>
      <c r="J2121" s="2">
        <f t="shared" si="243"/>
        <v>99999.750797623739</v>
      </c>
      <c r="K2121" s="2">
        <f t="shared" si="244"/>
        <v>2.9999993203556163E-3</v>
      </c>
      <c r="L2121" s="2">
        <f t="shared" si="245"/>
        <v>3.2727265312970351E-3</v>
      </c>
      <c r="M2121" s="2">
        <v>0.01</v>
      </c>
      <c r="N2121" s="2">
        <v>0.02</v>
      </c>
      <c r="O2121" s="2">
        <v>0.03</v>
      </c>
    </row>
    <row r="2122" spans="4:15" x14ac:dyDescent="0.25">
      <c r="D2122" s="2">
        <v>2120</v>
      </c>
      <c r="E2122" s="2">
        <f t="shared" si="239"/>
        <v>221.21139843224884</v>
      </c>
      <c r="F2122" s="2">
        <f t="shared" si="240"/>
        <v>369.56610334285358</v>
      </c>
      <c r="G2122" s="2">
        <f t="shared" si="241"/>
        <v>834.79218097161231</v>
      </c>
      <c r="H2122" s="2">
        <f t="shared" si="242"/>
        <v>2532.2712891699894</v>
      </c>
      <c r="I2122" s="2">
        <v>2119</v>
      </c>
      <c r="J2122" s="2">
        <f t="shared" si="243"/>
        <v>99999.750121058023</v>
      </c>
      <c r="K2122" s="2">
        <f t="shared" si="244"/>
        <v>2.9999993185104287E-3</v>
      </c>
      <c r="L2122" s="2">
        <f t="shared" si="245"/>
        <v>3.2727265292841036E-3</v>
      </c>
      <c r="M2122" s="2">
        <v>0.01</v>
      </c>
      <c r="N2122" s="2">
        <v>0.02</v>
      </c>
      <c r="O2122" s="2">
        <v>0.03</v>
      </c>
    </row>
    <row r="2123" spans="4:15" x14ac:dyDescent="0.25">
      <c r="D2123" s="2">
        <v>2121</v>
      </c>
      <c r="E2123" s="2">
        <f t="shared" si="239"/>
        <v>221.77548734749777</v>
      </c>
      <c r="F2123" s="2">
        <f t="shared" si="240"/>
        <v>370.59820040398324</v>
      </c>
      <c r="G2123" s="2">
        <f t="shared" si="241"/>
        <v>836.92916365964732</v>
      </c>
      <c r="H2123" s="2">
        <f t="shared" si="242"/>
        <v>2539.3587386821459</v>
      </c>
      <c r="I2123" s="2">
        <v>2120</v>
      </c>
      <c r="J2123" s="2">
        <f t="shared" si="243"/>
        <v>99999.749442658271</v>
      </c>
      <c r="K2123" s="2">
        <f t="shared" si="244"/>
        <v>2.999999316660239E-3</v>
      </c>
      <c r="L2123" s="2">
        <f t="shared" si="245"/>
        <v>3.2727265272657147E-3</v>
      </c>
      <c r="M2123" s="2">
        <v>0.01</v>
      </c>
      <c r="N2123" s="2">
        <v>0.02</v>
      </c>
      <c r="O2123" s="2">
        <v>0.03</v>
      </c>
    </row>
    <row r="2124" spans="4:15" x14ac:dyDescent="0.25">
      <c r="D2124" s="2">
        <v>2122</v>
      </c>
      <c r="E2124" s="2">
        <f t="shared" si="239"/>
        <v>222.34101468868587</v>
      </c>
      <c r="F2124" s="2">
        <f t="shared" si="240"/>
        <v>371.63317982920836</v>
      </c>
      <c r="G2124" s="2">
        <f t="shared" si="241"/>
        <v>839.07159490839285</v>
      </c>
      <c r="H2124" s="2">
        <f t="shared" si="242"/>
        <v>2546.465979641584</v>
      </c>
      <c r="I2124" s="2">
        <v>2121</v>
      </c>
      <c r="J2124" s="2">
        <f t="shared" si="243"/>
        <v>99999.748762419506</v>
      </c>
      <c r="K2124" s="2">
        <f t="shared" si="244"/>
        <v>2.9999993148050342E-3</v>
      </c>
      <c r="L2124" s="2">
        <f t="shared" si="245"/>
        <v>3.2727265252418549E-3</v>
      </c>
      <c r="M2124" s="2">
        <v>0.01</v>
      </c>
      <c r="N2124" s="2">
        <v>0.02</v>
      </c>
      <c r="O2124" s="2">
        <v>0.03</v>
      </c>
    </row>
    <row r="2125" spans="4:15" x14ac:dyDescent="0.25">
      <c r="D2125" s="2">
        <v>2123</v>
      </c>
      <c r="E2125" s="2">
        <f t="shared" si="239"/>
        <v>222.90798412379507</v>
      </c>
      <c r="F2125" s="2">
        <f t="shared" si="240"/>
        <v>372.67104966817737</v>
      </c>
      <c r="G2125" s="2">
        <f t="shared" si="241"/>
        <v>841.21948861173792</v>
      </c>
      <c r="H2125" s="2">
        <f t="shared" si="242"/>
        <v>2553.5930673206108</v>
      </c>
      <c r="I2125" s="2">
        <v>2122</v>
      </c>
      <c r="J2125" s="2">
        <f t="shared" si="243"/>
        <v>99999.748080336736</v>
      </c>
      <c r="K2125" s="2">
        <f t="shared" si="244"/>
        <v>2.9999993129447996E-3</v>
      </c>
      <c r="L2125" s="2">
        <f t="shared" si="245"/>
        <v>3.2727265232125081E-3</v>
      </c>
      <c r="M2125" s="2">
        <v>0.01</v>
      </c>
      <c r="N2125" s="2">
        <v>0.02</v>
      </c>
      <c r="O2125" s="2">
        <v>0.03</v>
      </c>
    </row>
    <row r="2126" spans="4:15" x14ac:dyDescent="0.25">
      <c r="D2126" s="2">
        <v>2124</v>
      </c>
      <c r="E2126" s="2">
        <f t="shared" si="239"/>
        <v>223.47639933016066</v>
      </c>
      <c r="F2126" s="2">
        <f t="shared" si="240"/>
        <v>373.71181799301911</v>
      </c>
      <c r="G2126" s="2">
        <f t="shared" si="241"/>
        <v>843.37285869900086</v>
      </c>
      <c r="H2126" s="2">
        <f t="shared" si="242"/>
        <v>2560.7400571458957</v>
      </c>
      <c r="I2126" s="2">
        <v>2123</v>
      </c>
      <c r="J2126" s="2">
        <f t="shared" si="243"/>
        <v>99999.747396404957</v>
      </c>
      <c r="K2126" s="2">
        <f t="shared" si="244"/>
        <v>2.999999311079523E-3</v>
      </c>
      <c r="L2126" s="2">
        <f t="shared" si="245"/>
        <v>3.2727265211776606E-3</v>
      </c>
      <c r="M2126" s="2">
        <v>0.01</v>
      </c>
      <c r="N2126" s="2">
        <v>0.02</v>
      </c>
      <c r="O2126" s="2">
        <v>0.03</v>
      </c>
    </row>
    <row r="2127" spans="4:15" x14ac:dyDescent="0.25">
      <c r="D2127" s="2">
        <v>2125</v>
      </c>
      <c r="E2127" s="2">
        <f t="shared" si="239"/>
        <v>224.04626399449506</v>
      </c>
      <c r="F2127" s="2">
        <f t="shared" si="240"/>
        <v>374.75549289840569</v>
      </c>
      <c r="G2127" s="2">
        <f t="shared" si="241"/>
        <v>845.53171913501956</v>
      </c>
      <c r="H2127" s="2">
        <f t="shared" si="242"/>
        <v>2567.9070046988982</v>
      </c>
      <c r="I2127" s="2">
        <v>2124</v>
      </c>
      <c r="J2127" s="2">
        <f t="shared" si="243"/>
        <v>99999.746710619133</v>
      </c>
      <c r="K2127" s="2">
        <f t="shared" si="244"/>
        <v>2.9999993092091892E-3</v>
      </c>
      <c r="L2127" s="2">
        <f t="shared" si="245"/>
        <v>3.2727265191372971E-3</v>
      </c>
      <c r="M2127" s="2">
        <v>0.01</v>
      </c>
      <c r="N2127" s="2">
        <v>0.02</v>
      </c>
      <c r="O2127" s="2">
        <v>0.03</v>
      </c>
    </row>
    <row r="2128" spans="4:15" x14ac:dyDescent="0.25">
      <c r="D2128" s="2">
        <v>2126</v>
      </c>
      <c r="E2128" s="2">
        <f t="shared" si="239"/>
        <v>224.61758181291191</v>
      </c>
      <c r="F2128" s="2">
        <f t="shared" si="240"/>
        <v>375.80208250161542</v>
      </c>
      <c r="G2128" s="2">
        <f t="shared" si="241"/>
        <v>847.69608392024224</v>
      </c>
      <c r="H2128" s="2">
        <f t="shared" si="242"/>
        <v>2575.0939657163026</v>
      </c>
      <c r="I2128" s="2">
        <v>2125</v>
      </c>
      <c r="J2128" s="2">
        <f t="shared" si="243"/>
        <v>99999.746022974228</v>
      </c>
      <c r="K2128" s="2">
        <f t="shared" si="244"/>
        <v>2.9999993073337853E-3</v>
      </c>
      <c r="L2128" s="2">
        <f t="shared" si="245"/>
        <v>3.2727265170914019E-3</v>
      </c>
      <c r="M2128" s="2">
        <v>0.01</v>
      </c>
      <c r="N2128" s="2">
        <v>0.02</v>
      </c>
      <c r="O2128" s="2">
        <v>0.03</v>
      </c>
    </row>
    <row r="2129" spans="4:15" x14ac:dyDescent="0.25">
      <c r="D2129" s="2">
        <v>2127</v>
      </c>
      <c r="E2129" s="2">
        <f t="shared" si="239"/>
        <v>225.1903564909498</v>
      </c>
      <c r="F2129" s="2">
        <f t="shared" si="240"/>
        <v>376.8515949425958</v>
      </c>
      <c r="G2129" s="2">
        <f t="shared" si="241"/>
        <v>849.86596709081857</v>
      </c>
      <c r="H2129" s="2">
        <f t="shared" si="242"/>
        <v>2582.3009960904487</v>
      </c>
      <c r="I2129" s="2">
        <v>2126</v>
      </c>
      <c r="J2129" s="2">
        <f t="shared" si="243"/>
        <v>99999.745333465209</v>
      </c>
      <c r="K2129" s="2">
        <f t="shared" si="244"/>
        <v>2.9999993054532974E-3</v>
      </c>
      <c r="L2129" s="2">
        <f t="shared" si="245"/>
        <v>3.2727265150399604E-3</v>
      </c>
      <c r="M2129" s="2">
        <v>0.01</v>
      </c>
      <c r="N2129" s="2">
        <v>0.02</v>
      </c>
      <c r="O2129" s="2">
        <v>0.03</v>
      </c>
    </row>
    <row r="2130" spans="4:15" x14ac:dyDescent="0.25">
      <c r="D2130" s="2">
        <v>2128</v>
      </c>
      <c r="E2130" s="2">
        <f t="shared" si="239"/>
        <v>225.76459174359647</v>
      </c>
      <c r="F2130" s="2">
        <f t="shared" si="240"/>
        <v>377.9040383840271</v>
      </c>
      <c r="G2130" s="2">
        <f t="shared" si="241"/>
        <v>852.04138271868987</v>
      </c>
      <c r="H2130" s="2">
        <f t="shared" si="242"/>
        <v>2589.5281518697698</v>
      </c>
      <c r="I2130" s="2">
        <v>2127</v>
      </c>
      <c r="J2130" s="2">
        <f t="shared" si="243"/>
        <v>99999.744642087026</v>
      </c>
      <c r="K2130" s="2">
        <f t="shared" si="244"/>
        <v>2.9999993035677119E-3</v>
      </c>
      <c r="L2130" s="2">
        <f t="shared" si="245"/>
        <v>3.2727265129829579E-3</v>
      </c>
      <c r="M2130" s="2">
        <v>0.01</v>
      </c>
      <c r="N2130" s="2">
        <v>0.02</v>
      </c>
      <c r="O2130" s="2">
        <v>0.03</v>
      </c>
    </row>
    <row r="2131" spans="4:15" x14ac:dyDescent="0.25">
      <c r="D2131" s="2">
        <v>2129</v>
      </c>
      <c r="E2131" s="2">
        <f t="shared" si="239"/>
        <v>226.34029129531285</v>
      </c>
      <c r="F2131" s="2">
        <f t="shared" si="240"/>
        <v>378.95942101138553</v>
      </c>
      <c r="G2131" s="2">
        <f t="shared" si="241"/>
        <v>854.22234491168115</v>
      </c>
      <c r="H2131" s="2">
        <f t="shared" si="242"/>
        <v>2596.7754892592261</v>
      </c>
      <c r="I2131" s="2">
        <v>2128</v>
      </c>
      <c r="J2131" s="2">
        <f t="shared" si="243"/>
        <v>99999.74394883457</v>
      </c>
      <c r="K2131" s="2">
        <f t="shared" si="244"/>
        <v>2.9999993016770147E-3</v>
      </c>
      <c r="L2131" s="2">
        <f t="shared" si="245"/>
        <v>3.272726510920379E-3</v>
      </c>
      <c r="M2131" s="2">
        <v>0.01</v>
      </c>
      <c r="N2131" s="2">
        <v>0.02</v>
      </c>
      <c r="O2131" s="2">
        <v>0.03</v>
      </c>
    </row>
    <row r="2132" spans="4:15" x14ac:dyDescent="0.25">
      <c r="D2132" s="2">
        <v>2130</v>
      </c>
      <c r="E2132" s="2">
        <f t="shared" si="239"/>
        <v>226.91745888005724</v>
      </c>
      <c r="F2132" s="2">
        <f t="shared" si="240"/>
        <v>380.01775103300707</v>
      </c>
      <c r="G2132" s="2">
        <f t="shared" si="241"/>
        <v>856.40886781359211</v>
      </c>
      <c r="H2132" s="2">
        <f t="shared" si="242"/>
        <v>2604.0430646207428</v>
      </c>
      <c r="I2132" s="2">
        <v>2129</v>
      </c>
      <c r="J2132" s="2">
        <f t="shared" si="243"/>
        <v>99999.743253702778</v>
      </c>
      <c r="K2132" s="2">
        <f t="shared" si="244"/>
        <v>2.9999992997811918E-3</v>
      </c>
      <c r="L2132" s="2">
        <f t="shared" si="245"/>
        <v>3.2727265088522087E-3</v>
      </c>
      <c r="M2132" s="2">
        <v>0.01</v>
      </c>
      <c r="N2132" s="2">
        <v>0.02</v>
      </c>
      <c r="O2132" s="2">
        <v>0.03</v>
      </c>
    </row>
    <row r="2133" spans="4:15" x14ac:dyDescent="0.25">
      <c r="D2133" s="2">
        <v>2131</v>
      </c>
      <c r="E2133" s="2">
        <f t="shared" si="239"/>
        <v>227.49609824130948</v>
      </c>
      <c r="F2133" s="2">
        <f t="shared" si="240"/>
        <v>381.07903668015132</v>
      </c>
      <c r="G2133" s="2">
        <f t="shared" si="241"/>
        <v>858.6009656042894</v>
      </c>
      <c r="H2133" s="2">
        <f t="shared" si="242"/>
        <v>2611.3309344736485</v>
      </c>
      <c r="I2133" s="2">
        <v>2130</v>
      </c>
      <c r="J2133" s="2">
        <f t="shared" si="243"/>
        <v>99999.742556686542</v>
      </c>
      <c r="K2133" s="2">
        <f t="shared" si="244"/>
        <v>2.9999992978802298E-3</v>
      </c>
      <c r="L2133" s="2">
        <f t="shared" si="245"/>
        <v>3.2727265067784318E-3</v>
      </c>
      <c r="M2133" s="2">
        <v>0.01</v>
      </c>
      <c r="N2133" s="2">
        <v>0.02</v>
      </c>
      <c r="O2133" s="2">
        <v>0.03</v>
      </c>
    </row>
    <row r="2134" spans="4:15" x14ac:dyDescent="0.25">
      <c r="D2134" s="2">
        <v>2132</v>
      </c>
      <c r="E2134" s="2">
        <f t="shared" si="239"/>
        <v>228.07621313209529</v>
      </c>
      <c r="F2134" s="2">
        <f t="shared" si="240"/>
        <v>382.14328620706556</v>
      </c>
      <c r="G2134" s="2">
        <f t="shared" si="241"/>
        <v>860.7986524997981</v>
      </c>
      <c r="H2134" s="2">
        <f t="shared" si="242"/>
        <v>2618.6391554951147</v>
      </c>
      <c r="I2134" s="2">
        <v>2131</v>
      </c>
      <c r="J2134" s="2">
        <f t="shared" si="243"/>
        <v>99999.741857780726</v>
      </c>
      <c r="K2134" s="2">
        <f t="shared" si="244"/>
        <v>2.9999992959741139E-3</v>
      </c>
      <c r="L2134" s="2">
        <f t="shared" si="245"/>
        <v>3.2727265046990327E-3</v>
      </c>
      <c r="M2134" s="2">
        <v>0.01</v>
      </c>
      <c r="N2134" s="2">
        <v>0.02</v>
      </c>
      <c r="O2134" s="2">
        <v>0.03</v>
      </c>
    </row>
    <row r="2135" spans="4:15" x14ac:dyDescent="0.25">
      <c r="D2135" s="2">
        <v>2133</v>
      </c>
      <c r="E2135" s="2">
        <f t="shared" si="239"/>
        <v>228.65780731501059</v>
      </c>
      <c r="F2135" s="2">
        <f t="shared" si="240"/>
        <v>383.21050789104879</v>
      </c>
      <c r="G2135" s="2">
        <f t="shared" si="241"/>
        <v>863.00194275239403</v>
      </c>
      <c r="H2135" s="2">
        <f t="shared" si="242"/>
        <v>2625.9677845205965</v>
      </c>
      <c r="I2135" s="2">
        <v>2132</v>
      </c>
      <c r="J2135" s="2">
        <f t="shared" si="243"/>
        <v>99999.741156980221</v>
      </c>
      <c r="K2135" s="2">
        <f t="shared" si="244"/>
        <v>2.9999992940628307E-3</v>
      </c>
      <c r="L2135" s="2">
        <f t="shared" si="245"/>
        <v>3.2727265026139965E-3</v>
      </c>
      <c r="M2135" s="2">
        <v>0.01</v>
      </c>
      <c r="N2135" s="2">
        <v>0.02</v>
      </c>
      <c r="O2135" s="2">
        <v>0.03</v>
      </c>
    </row>
    <row r="2136" spans="4:15" x14ac:dyDescent="0.25">
      <c r="D2136" s="2">
        <v>2134</v>
      </c>
      <c r="E2136" s="2">
        <f t="shared" si="239"/>
        <v>229.24088456224581</v>
      </c>
      <c r="F2136" s="2">
        <f t="shared" si="240"/>
        <v>384.28071003251631</v>
      </c>
      <c r="G2136" s="2">
        <f t="shared" si="241"/>
        <v>865.21085065069633</v>
      </c>
      <c r="H2136" s="2">
        <f t="shared" si="242"/>
        <v>2633.3168785442749</v>
      </c>
      <c r="I2136" s="2">
        <v>2133</v>
      </c>
      <c r="J2136" s="2">
        <f t="shared" si="243"/>
        <v>99999.740454279861</v>
      </c>
      <c r="K2136" s="2">
        <f t="shared" si="244"/>
        <v>2.9999992921463663E-3</v>
      </c>
      <c r="L2136" s="2">
        <f t="shared" si="245"/>
        <v>3.2727265005233082E-3</v>
      </c>
      <c r="M2136" s="2">
        <v>0.01</v>
      </c>
      <c r="N2136" s="2">
        <v>0.02</v>
      </c>
      <c r="O2136" s="2">
        <v>0.03</v>
      </c>
    </row>
    <row r="2137" spans="4:15" x14ac:dyDescent="0.25">
      <c r="D2137" s="2">
        <v>2135</v>
      </c>
      <c r="E2137" s="2">
        <f t="shared" si="239"/>
        <v>229.82544865561053</v>
      </c>
      <c r="F2137" s="2">
        <f t="shared" si="240"/>
        <v>385.35390095506398</v>
      </c>
      <c r="G2137" s="2">
        <f t="shared" si="241"/>
        <v>867.42539051976019</v>
      </c>
      <c r="H2137" s="2">
        <f t="shared" si="242"/>
        <v>2640.6864947194999</v>
      </c>
      <c r="I2137" s="2">
        <v>2134</v>
      </c>
      <c r="J2137" s="2">
        <f t="shared" si="243"/>
        <v>99999.739749674482</v>
      </c>
      <c r="K2137" s="2">
        <f t="shared" si="244"/>
        <v>2.999999290224706E-3</v>
      </c>
      <c r="L2137" s="2">
        <f t="shared" si="245"/>
        <v>3.2727264984269513E-3</v>
      </c>
      <c r="M2137" s="2">
        <v>0.01</v>
      </c>
      <c r="N2137" s="2">
        <v>0.02</v>
      </c>
      <c r="O2137" s="2">
        <v>0.03</v>
      </c>
    </row>
    <row r="2138" spans="4:15" x14ac:dyDescent="0.25">
      <c r="D2138" s="2">
        <v>2136</v>
      </c>
      <c r="E2138" s="2">
        <f t="shared" si="239"/>
        <v>230.41150338655791</v>
      </c>
      <c r="F2138" s="2">
        <f t="shared" si="240"/>
        <v>386.43008900553338</v>
      </c>
      <c r="G2138" s="2">
        <f t="shared" si="241"/>
        <v>869.64557672116939</v>
      </c>
      <c r="H2138" s="2">
        <f t="shared" si="242"/>
        <v>2648.0766903592348</v>
      </c>
      <c r="I2138" s="2">
        <v>2135</v>
      </c>
      <c r="J2138" s="2">
        <f t="shared" si="243"/>
        <v>99999.73904315893</v>
      </c>
      <c r="K2138" s="2">
        <f t="shared" si="244"/>
        <v>2.9999992882978363E-3</v>
      </c>
      <c r="L2138" s="2">
        <f t="shared" si="245"/>
        <v>3.2727264963249118E-3</v>
      </c>
      <c r="M2138" s="2">
        <v>0.01</v>
      </c>
      <c r="N2138" s="2">
        <v>0.02</v>
      </c>
      <c r="O2138" s="2">
        <v>0.03</v>
      </c>
    </row>
    <row r="2139" spans="4:15" x14ac:dyDescent="0.25">
      <c r="D2139" s="2">
        <v>2137</v>
      </c>
      <c r="E2139" s="2">
        <f t="shared" si="239"/>
        <v>230.99905255620925</v>
      </c>
      <c r="F2139" s="2">
        <f t="shared" si="240"/>
        <v>387.50928255407626</v>
      </c>
      <c r="G2139" s="2">
        <f t="shared" si="241"/>
        <v>871.87142365313014</v>
      </c>
      <c r="H2139" s="2">
        <f t="shared" si="242"/>
        <v>2655.4875229365025</v>
      </c>
      <c r="I2139" s="2">
        <v>2136</v>
      </c>
      <c r="J2139" s="2">
        <f t="shared" si="243"/>
        <v>99999.738334728012</v>
      </c>
      <c r="K2139" s="2">
        <f t="shared" si="244"/>
        <v>2.9999992863657429E-3</v>
      </c>
      <c r="L2139" s="2">
        <f t="shared" si="245"/>
        <v>3.2727264942171734E-3</v>
      </c>
      <c r="M2139" s="2">
        <v>0.01</v>
      </c>
      <c r="N2139" s="2">
        <v>0.02</v>
      </c>
      <c r="O2139" s="2">
        <v>0.03</v>
      </c>
    </row>
    <row r="2140" spans="4:15" x14ac:dyDescent="0.25">
      <c r="D2140" s="2">
        <v>2138</v>
      </c>
      <c r="E2140" s="2">
        <f t="shared" si="239"/>
        <v>231.58809997537875</v>
      </c>
      <c r="F2140" s="2">
        <f t="shared" si="240"/>
        <v>388.59148999422013</v>
      </c>
      <c r="G2140" s="2">
        <f t="shared" si="241"/>
        <v>874.10294575056344</v>
      </c>
      <c r="H2140" s="2">
        <f t="shared" si="242"/>
        <v>2662.9190500848317</v>
      </c>
      <c r="I2140" s="2">
        <v>2137</v>
      </c>
      <c r="J2140" s="2">
        <f t="shared" si="243"/>
        <v>99999.737624376547</v>
      </c>
      <c r="K2140" s="2">
        <f t="shared" si="244"/>
        <v>2.9999992844284115E-3</v>
      </c>
      <c r="L2140" s="2">
        <f t="shared" si="245"/>
        <v>3.2727264921037212E-3</v>
      </c>
      <c r="M2140" s="2">
        <v>0.01</v>
      </c>
      <c r="N2140" s="2">
        <v>0.02</v>
      </c>
      <c r="O2140" s="2">
        <v>0.03</v>
      </c>
    </row>
    <row r="2141" spans="4:15" x14ac:dyDescent="0.25">
      <c r="D2141" s="2">
        <v>2139</v>
      </c>
      <c r="E2141" s="2">
        <f t="shared" si="239"/>
        <v>232.17864946459812</v>
      </c>
      <c r="F2141" s="2">
        <f t="shared" si="240"/>
        <v>389.67671974293302</v>
      </c>
      <c r="G2141" s="2">
        <f t="shared" si="241"/>
        <v>876.3401574851996</v>
      </c>
      <c r="H2141" s="2">
        <f t="shared" si="242"/>
        <v>2670.3713295987059</v>
      </c>
      <c r="I2141" s="2">
        <v>2138</v>
      </c>
      <c r="J2141" s="2">
        <f t="shared" si="243"/>
        <v>99999.736912099295</v>
      </c>
      <c r="K2141" s="2">
        <f t="shared" si="244"/>
        <v>2.9999992824858279E-3</v>
      </c>
      <c r="L2141" s="2">
        <f t="shared" si="245"/>
        <v>3.2727264899845392E-3</v>
      </c>
      <c r="M2141" s="2">
        <v>0.01</v>
      </c>
      <c r="N2141" s="2">
        <v>0.02</v>
      </c>
      <c r="O2141" s="2">
        <v>0.03</v>
      </c>
    </row>
    <row r="2142" spans="4:15" x14ac:dyDescent="0.25">
      <c r="D2142" s="2">
        <v>2140</v>
      </c>
      <c r="E2142" s="2">
        <f t="shared" si="239"/>
        <v>232.77070485414137</v>
      </c>
      <c r="F2142" s="2">
        <f t="shared" si="240"/>
        <v>390.7649802406894</v>
      </c>
      <c r="G2142" s="2">
        <f t="shared" si="241"/>
        <v>878.58307336567179</v>
      </c>
      <c r="H2142" s="2">
        <f t="shared" si="242"/>
        <v>2677.8444194340127</v>
      </c>
      <c r="I2142" s="2">
        <v>2139</v>
      </c>
      <c r="J2142" s="2">
        <f t="shared" si="243"/>
        <v>99999.736197891005</v>
      </c>
      <c r="K2142" s="2">
        <f t="shared" si="244"/>
        <v>2.999999280537978E-3</v>
      </c>
      <c r="L2142" s="2">
        <f t="shared" si="245"/>
        <v>3.2727264878596118E-3</v>
      </c>
      <c r="M2142" s="2">
        <v>0.01</v>
      </c>
      <c r="N2142" s="2">
        <v>0.02</v>
      </c>
      <c r="O2142" s="2">
        <v>0.03</v>
      </c>
    </row>
    <row r="2143" spans="4:15" x14ac:dyDescent="0.25">
      <c r="D2143" s="2">
        <v>2141</v>
      </c>
      <c r="E2143" s="2">
        <f t="shared" si="239"/>
        <v>233.36426998404977</v>
      </c>
      <c r="F2143" s="2">
        <f t="shared" si="240"/>
        <v>391.8562799515355</v>
      </c>
      <c r="G2143" s="2">
        <f t="shared" si="241"/>
        <v>880.8317079376103</v>
      </c>
      <c r="H2143" s="2">
        <f t="shared" si="242"/>
        <v>2685.3383777084946</v>
      </c>
      <c r="I2143" s="2">
        <v>2140</v>
      </c>
      <c r="J2143" s="2">
        <f t="shared" si="243"/>
        <v>99999.735481746466</v>
      </c>
      <c r="K2143" s="2">
        <f t="shared" si="244"/>
        <v>2.9999992785848468E-3</v>
      </c>
      <c r="L2143" s="2">
        <f t="shared" si="245"/>
        <v>3.2727264857289233E-3</v>
      </c>
      <c r="M2143" s="2">
        <v>0.01</v>
      </c>
      <c r="N2143" s="2">
        <v>0.02</v>
      </c>
      <c r="O2143" s="2">
        <v>0.03</v>
      </c>
    </row>
    <row r="2144" spans="4:15" x14ac:dyDescent="0.25">
      <c r="D2144" s="2">
        <v>2142</v>
      </c>
      <c r="E2144" s="2">
        <f t="shared" si="239"/>
        <v>233.95934870415653</v>
      </c>
      <c r="F2144" s="2">
        <f t="shared" si="240"/>
        <v>392.95062736315532</v>
      </c>
      <c r="G2144" s="2">
        <f t="shared" si="241"/>
        <v>883.08607578373642</v>
      </c>
      <c r="H2144" s="2">
        <f t="shared" si="242"/>
        <v>2692.8532627022</v>
      </c>
      <c r="I2144" s="2">
        <v>2141</v>
      </c>
      <c r="J2144" s="2">
        <f t="shared" si="243"/>
        <v>99999.73476366041</v>
      </c>
      <c r="K2144" s="2">
        <f t="shared" si="244"/>
        <v>2.9999992766264207E-3</v>
      </c>
      <c r="L2144" s="2">
        <f t="shared" si="245"/>
        <v>3.2727264835924587E-3</v>
      </c>
      <c r="M2144" s="2">
        <v>0.01</v>
      </c>
      <c r="N2144" s="2">
        <v>0.02</v>
      </c>
      <c r="O2144" s="2">
        <v>0.03</v>
      </c>
    </row>
    <row r="2145" spans="4:15" x14ac:dyDescent="0.25">
      <c r="D2145" s="2">
        <v>2143</v>
      </c>
      <c r="E2145" s="2">
        <f t="shared" si="239"/>
        <v>234.55594487411213</v>
      </c>
      <c r="F2145" s="2">
        <f t="shared" si="240"/>
        <v>394.04803098693668</v>
      </c>
      <c r="G2145" s="2">
        <f t="shared" si="241"/>
        <v>885.34619152395749</v>
      </c>
      <c r="H2145" s="2">
        <f t="shared" si="242"/>
        <v>2700.3891328579389</v>
      </c>
      <c r="I2145" s="2">
        <v>2142</v>
      </c>
      <c r="J2145" s="2">
        <f t="shared" si="243"/>
        <v>99999.734043627555</v>
      </c>
      <c r="K2145" s="2">
        <f t="shared" si="244"/>
        <v>2.9999992746626855E-3</v>
      </c>
      <c r="L2145" s="2">
        <f t="shared" si="245"/>
        <v>3.2727264814502019E-3</v>
      </c>
      <c r="M2145" s="2">
        <v>0.01</v>
      </c>
      <c r="N2145" s="2">
        <v>0.02</v>
      </c>
      <c r="O2145" s="2">
        <v>0.03</v>
      </c>
    </row>
    <row r="2146" spans="4:15" x14ac:dyDescent="0.25">
      <c r="D2146" s="2">
        <v>2144</v>
      </c>
      <c r="E2146" s="2">
        <f t="shared" si="239"/>
        <v>235.15406236340894</v>
      </c>
      <c r="F2146" s="2">
        <f t="shared" si="240"/>
        <v>395.14849935803721</v>
      </c>
      <c r="G2146" s="2">
        <f t="shared" si="241"/>
        <v>887.6120698154615</v>
      </c>
      <c r="H2146" s="2">
        <f t="shared" si="242"/>
        <v>2707.9460467817348</v>
      </c>
      <c r="I2146" s="2">
        <v>2143</v>
      </c>
      <c r="J2146" s="2">
        <f t="shared" si="243"/>
        <v>99999.733321642634</v>
      </c>
      <c r="K2146" s="2">
        <f t="shared" si="244"/>
        <v>2.9999992726936261E-3</v>
      </c>
      <c r="L2146" s="2">
        <f t="shared" si="245"/>
        <v>3.2727264793021371E-3</v>
      </c>
      <c r="M2146" s="2">
        <v>0.01</v>
      </c>
      <c r="N2146" s="2">
        <v>0.02</v>
      </c>
      <c r="O2146" s="2">
        <v>0.03</v>
      </c>
    </row>
    <row r="2147" spans="4:15" x14ac:dyDescent="0.25">
      <c r="D2147" s="2">
        <v>2145</v>
      </c>
      <c r="E2147" s="2">
        <f t="shared" si="239"/>
        <v>235.75370505140657</v>
      </c>
      <c r="F2147" s="2">
        <f t="shared" si="240"/>
        <v>396.25204103545093</v>
      </c>
      <c r="G2147" s="2">
        <f t="shared" si="241"/>
        <v>889.88372535281212</v>
      </c>
      <c r="H2147" s="2">
        <f t="shared" si="242"/>
        <v>2715.5240632432819</v>
      </c>
      <c r="I2147" s="2">
        <v>2144</v>
      </c>
      <c r="J2147" s="2">
        <f t="shared" si="243"/>
        <v>99999.732597700349</v>
      </c>
      <c r="K2147" s="2">
        <f t="shared" si="244"/>
        <v>2.9999992707192284E-3</v>
      </c>
      <c r="L2147" s="2">
        <f t="shared" si="245"/>
        <v>3.2727264771482485E-3</v>
      </c>
      <c r="M2147" s="2">
        <v>0.01</v>
      </c>
      <c r="N2147" s="2">
        <v>0.02</v>
      </c>
      <c r="O2147" s="2">
        <v>0.03</v>
      </c>
    </row>
    <row r="2148" spans="4:15" x14ac:dyDescent="0.25">
      <c r="D2148" s="2">
        <v>2146</v>
      </c>
      <c r="E2148" s="2">
        <f t="shared" si="239"/>
        <v>236.354876827357</v>
      </c>
      <c r="F2148" s="2">
        <f t="shared" si="240"/>
        <v>397.35866460207461</v>
      </c>
      <c r="G2148" s="2">
        <f t="shared" si="241"/>
        <v>892.16117286804445</v>
      </c>
      <c r="H2148" s="2">
        <f t="shared" si="242"/>
        <v>2723.1232411764017</v>
      </c>
      <c r="I2148" s="2">
        <v>2145</v>
      </c>
      <c r="J2148" s="2">
        <f t="shared" si="243"/>
        <v>99999.731871795346</v>
      </c>
      <c r="K2148" s="2">
        <f t="shared" si="244"/>
        <v>2.9999992687394783E-3</v>
      </c>
      <c r="L2148" s="2">
        <f t="shared" si="245"/>
        <v>3.2727264749885213E-3</v>
      </c>
      <c r="M2148" s="2">
        <v>0.01</v>
      </c>
      <c r="N2148" s="2">
        <v>0.02</v>
      </c>
      <c r="O2148" s="2">
        <v>0.03</v>
      </c>
    </row>
    <row r="2149" spans="4:15" x14ac:dyDescent="0.25">
      <c r="D2149" s="2">
        <v>2147</v>
      </c>
      <c r="E2149" s="2">
        <f t="shared" si="239"/>
        <v>236.95758159042975</v>
      </c>
      <c r="F2149" s="2">
        <f t="shared" si="240"/>
        <v>398.46837866477489</v>
      </c>
      <c r="G2149" s="2">
        <f t="shared" si="241"/>
        <v>894.44442713075978</v>
      </c>
      <c r="H2149" s="2">
        <f t="shared" si="242"/>
        <v>2730.7436396795019</v>
      </c>
      <c r="I2149" s="2">
        <v>2146</v>
      </c>
      <c r="J2149" s="2">
        <f t="shared" si="243"/>
        <v>99999.731143922327</v>
      </c>
      <c r="K2149" s="2">
        <f t="shared" si="244"/>
        <v>2.9999992667543601E-3</v>
      </c>
      <c r="L2149" s="2">
        <f t="shared" si="245"/>
        <v>3.2727264728229376E-3</v>
      </c>
      <c r="M2149" s="2">
        <v>0.01</v>
      </c>
      <c r="N2149" s="2">
        <v>0.02</v>
      </c>
      <c r="O2149" s="2">
        <v>0.03</v>
      </c>
    </row>
    <row r="2150" spans="4:15" x14ac:dyDescent="0.25">
      <c r="D2150" s="2">
        <v>2148</v>
      </c>
      <c r="E2150" s="2">
        <f t="shared" si="239"/>
        <v>237.56182324973724</v>
      </c>
      <c r="F2150" s="2">
        <f t="shared" si="240"/>
        <v>399.58119185445486</v>
      </c>
      <c r="G2150" s="2">
        <f t="shared" si="241"/>
        <v>896.73350294822228</v>
      </c>
      <c r="H2150" s="2">
        <f t="shared" si="242"/>
        <v>2738.3853180160359</v>
      </c>
      <c r="I2150" s="2">
        <v>2147</v>
      </c>
      <c r="J2150" s="2">
        <f t="shared" si="243"/>
        <v>99999.730414075908</v>
      </c>
      <c r="K2150" s="2">
        <f t="shared" si="244"/>
        <v>2.9999992647638599E-3</v>
      </c>
      <c r="L2150" s="2">
        <f t="shared" si="245"/>
        <v>3.2727264706514832E-3</v>
      </c>
      <c r="M2150" s="2">
        <v>0.01</v>
      </c>
      <c r="N2150" s="2">
        <v>0.02</v>
      </c>
      <c r="O2150" s="2">
        <v>0.03</v>
      </c>
    </row>
    <row r="2151" spans="4:15" x14ac:dyDescent="0.25">
      <c r="D2151" s="2">
        <v>2149</v>
      </c>
      <c r="E2151" s="2">
        <f t="shared" si="239"/>
        <v>238.16760572436002</v>
      </c>
      <c r="F2151" s="2">
        <f t="shared" si="240"/>
        <v>400.69711282612127</v>
      </c>
      <c r="G2151" s="2">
        <f t="shared" si="241"/>
        <v>899.02841516545425</v>
      </c>
      <c r="H2151" s="2">
        <f t="shared" si="242"/>
        <v>2746.048335614963</v>
      </c>
      <c r="I2151" s="2">
        <v>2148</v>
      </c>
      <c r="J2151" s="2">
        <f t="shared" si="243"/>
        <v>99999.729682250763</v>
      </c>
      <c r="K2151" s="2">
        <f t="shared" si="244"/>
        <v>2.9999992627679638E-3</v>
      </c>
      <c r="L2151" s="2">
        <f t="shared" si="245"/>
        <v>3.2727264684741415E-3</v>
      </c>
      <c r="M2151" s="2">
        <v>0.01</v>
      </c>
      <c r="N2151" s="2">
        <v>0.02</v>
      </c>
      <c r="O2151" s="2">
        <v>0.03</v>
      </c>
    </row>
    <row r="2152" spans="4:15" x14ac:dyDescent="0.25">
      <c r="D2152" s="2">
        <v>2150</v>
      </c>
      <c r="E2152" s="2">
        <f t="shared" si="239"/>
        <v>238.77493294337236</v>
      </c>
      <c r="F2152" s="2">
        <f t="shared" si="240"/>
        <v>401.81615025895195</v>
      </c>
      <c r="G2152" s="2">
        <f t="shared" si="241"/>
        <v>901.32917866533285</v>
      </c>
      <c r="H2152" s="2">
        <f t="shared" si="242"/>
        <v>2753.7327520712115</v>
      </c>
      <c r="I2152" s="2">
        <v>2149</v>
      </c>
      <c r="J2152" s="2">
        <f t="shared" si="243"/>
        <v>99999.728948441523</v>
      </c>
      <c r="K2152" s="2">
        <f t="shared" si="244"/>
        <v>2.9999992607666554E-3</v>
      </c>
      <c r="L2152" s="2">
        <f t="shared" si="245"/>
        <v>3.2727264662908966E-3</v>
      </c>
      <c r="M2152" s="2">
        <v>0.01</v>
      </c>
      <c r="N2152" s="2">
        <v>0.02</v>
      </c>
      <c r="O2152" s="2">
        <v>0.03</v>
      </c>
    </row>
    <row r="2153" spans="4:15" x14ac:dyDescent="0.25">
      <c r="D2153" s="2">
        <v>2151</v>
      </c>
      <c r="E2153" s="2">
        <f t="shared" si="239"/>
        <v>239.38380884586752</v>
      </c>
      <c r="F2153" s="2">
        <f t="shared" si="240"/>
        <v>402.93831285636321</v>
      </c>
      <c r="G2153" s="2">
        <f t="shared" si="241"/>
        <v>903.63580836868664</v>
      </c>
      <c r="H2153" s="2">
        <f t="shared" si="242"/>
        <v>2761.4386271461417</v>
      </c>
      <c r="I2153" s="2">
        <v>2150</v>
      </c>
      <c r="J2153" s="2">
        <f t="shared" si="243"/>
        <v>99999.728212642789</v>
      </c>
      <c r="K2153" s="2">
        <f t="shared" si="244"/>
        <v>2.9999992587599216E-3</v>
      </c>
      <c r="L2153" s="2">
        <f t="shared" si="245"/>
        <v>3.2727264641017324E-3</v>
      </c>
      <c r="M2153" s="2">
        <v>0.01</v>
      </c>
      <c r="N2153" s="2">
        <v>0.02</v>
      </c>
      <c r="O2153" s="2">
        <v>0.03</v>
      </c>
    </row>
    <row r="2154" spans="4:15" x14ac:dyDescent="0.25">
      <c r="D2154" s="2">
        <v>2152</v>
      </c>
      <c r="E2154" s="2">
        <f t="shared" si="239"/>
        <v>239.99423738098361</v>
      </c>
      <c r="F2154" s="2">
        <f t="shared" si="240"/>
        <v>404.06360934607767</v>
      </c>
      <c r="G2154" s="2">
        <f t="shared" si="241"/>
        <v>905.9483192343921</v>
      </c>
      <c r="H2154" s="2">
        <f t="shared" si="242"/>
        <v>2769.1660207680115</v>
      </c>
      <c r="I2154" s="2">
        <v>2151</v>
      </c>
      <c r="J2154" s="2">
        <f t="shared" si="243"/>
        <v>99999.727474849162</v>
      </c>
      <c r="K2154" s="2">
        <f t="shared" si="244"/>
        <v>2.9999992567477473E-3</v>
      </c>
      <c r="L2154" s="2">
        <f t="shared" si="245"/>
        <v>3.2727264619066333E-3</v>
      </c>
      <c r="M2154" s="2">
        <v>0.01</v>
      </c>
      <c r="N2154" s="2">
        <v>0.02</v>
      </c>
      <c r="O2154" s="2">
        <v>0.03</v>
      </c>
    </row>
    <row r="2155" spans="4:15" x14ac:dyDescent="0.25">
      <c r="D2155" s="2">
        <v>2153</v>
      </c>
      <c r="E2155" s="2">
        <f t="shared" si="239"/>
        <v>240.60622250792883</v>
      </c>
      <c r="F2155" s="2">
        <f t="shared" si="240"/>
        <v>405.19204848019194</v>
      </c>
      <c r="G2155" s="2">
        <f t="shared" si="241"/>
        <v>908.26672625947083</v>
      </c>
      <c r="H2155" s="2">
        <f t="shared" si="242"/>
        <v>2776.9149930324411</v>
      </c>
      <c r="I2155" s="2">
        <v>2152</v>
      </c>
      <c r="J2155" s="2">
        <f t="shared" si="243"/>
        <v>99999.726735055214</v>
      </c>
      <c r="K2155" s="2">
        <f t="shared" si="244"/>
        <v>2.9999992547301178E-3</v>
      </c>
      <c r="L2155" s="2">
        <f t="shared" si="245"/>
        <v>3.2727264597055827E-3</v>
      </c>
      <c r="M2155" s="2">
        <v>0.01</v>
      </c>
      <c r="N2155" s="2">
        <v>0.02</v>
      </c>
      <c r="O2155" s="2">
        <v>0.03</v>
      </c>
    </row>
    <row r="2156" spans="4:15" x14ac:dyDescent="0.25">
      <c r="D2156" s="2">
        <v>2154</v>
      </c>
      <c r="E2156" s="2">
        <f t="shared" si="239"/>
        <v>241.21976819600744</v>
      </c>
      <c r="F2156" s="2">
        <f t="shared" si="240"/>
        <v>406.32363903524492</v>
      </c>
      <c r="G2156" s="2">
        <f t="shared" si="241"/>
        <v>910.59104447918673</v>
      </c>
      <c r="H2156" s="2">
        <f t="shared" si="242"/>
        <v>2784.6856042028812</v>
      </c>
      <c r="I2156" s="2">
        <v>2153</v>
      </c>
      <c r="J2156" s="2">
        <f t="shared" si="243"/>
        <v>99999.725993255503</v>
      </c>
      <c r="K2156" s="2">
        <f t="shared" si="244"/>
        <v>2.9999992527070174E-3</v>
      </c>
      <c r="L2156" s="2">
        <f t="shared" si="245"/>
        <v>3.2727264574985639E-3</v>
      </c>
      <c r="M2156" s="2">
        <v>0.01</v>
      </c>
      <c r="N2156" s="2">
        <v>0.02</v>
      </c>
      <c r="O2156" s="2">
        <v>0.03</v>
      </c>
    </row>
    <row r="2157" spans="4:15" x14ac:dyDescent="0.25">
      <c r="D2157" s="2">
        <v>2155</v>
      </c>
      <c r="E2157" s="2">
        <f t="shared" si="239"/>
        <v>241.83487842464538</v>
      </c>
      <c r="F2157" s="2">
        <f t="shared" si="240"/>
        <v>407.4583898122857</v>
      </c>
      <c r="G2157" s="2">
        <f t="shared" si="241"/>
        <v>912.9212889671436</v>
      </c>
      <c r="H2157" s="2">
        <f t="shared" si="242"/>
        <v>2792.4779147110817</v>
      </c>
      <c r="I2157" s="2">
        <v>2154</v>
      </c>
      <c r="J2157" s="2">
        <f t="shared" si="243"/>
        <v>99999.7252494446</v>
      </c>
      <c r="K2157" s="2">
        <f t="shared" si="244"/>
        <v>2.9999992506784322E-3</v>
      </c>
      <c r="L2157" s="2">
        <f t="shared" si="245"/>
        <v>3.272726455285562E-3</v>
      </c>
      <c r="M2157" s="2">
        <v>0.01</v>
      </c>
      <c r="N2157" s="2">
        <v>0.02</v>
      </c>
      <c r="O2157" s="2">
        <v>0.03</v>
      </c>
    </row>
    <row r="2158" spans="4:15" x14ac:dyDescent="0.25">
      <c r="D2158" s="2">
        <v>2156</v>
      </c>
      <c r="E2158" s="2">
        <f t="shared" si="239"/>
        <v>242.45155718341613</v>
      </c>
      <c r="F2158" s="2">
        <f t="shared" si="240"/>
        <v>408.59630963694252</v>
      </c>
      <c r="G2158" s="2">
        <f t="shared" si="241"/>
        <v>915.25747483538294</v>
      </c>
      <c r="H2158" s="2">
        <f t="shared" si="242"/>
        <v>2800.2919851575621</v>
      </c>
      <c r="I2158" s="2">
        <v>2155</v>
      </c>
      <c r="J2158" s="2">
        <f t="shared" si="243"/>
        <v>99999.724503617035</v>
      </c>
      <c r="K2158" s="2">
        <f t="shared" si="244"/>
        <v>2.9999992486443466E-3</v>
      </c>
      <c r="L2158" s="2">
        <f t="shared" si="245"/>
        <v>3.2727264530665596E-3</v>
      </c>
      <c r="M2158" s="2">
        <v>0.01</v>
      </c>
      <c r="N2158" s="2">
        <v>0.02</v>
      </c>
      <c r="O2158" s="2">
        <v>0.03</v>
      </c>
    </row>
    <row r="2159" spans="4:15" x14ac:dyDescent="0.25">
      <c r="D2159" s="2">
        <v>2157</v>
      </c>
      <c r="E2159" s="2">
        <f t="shared" si="239"/>
        <v>243.06980847206646</v>
      </c>
      <c r="F2159" s="2">
        <f t="shared" si="240"/>
        <v>409.73740735949099</v>
      </c>
      <c r="G2159" s="2">
        <f t="shared" si="241"/>
        <v>917.59961723448191</v>
      </c>
      <c r="H2159" s="2">
        <f t="shared" si="242"/>
        <v>2808.1278763120818</v>
      </c>
      <c r="I2159" s="2">
        <v>2156</v>
      </c>
      <c r="J2159" s="2">
        <f t="shared" si="243"/>
        <v>99999.723755767322</v>
      </c>
      <c r="K2159" s="2">
        <f t="shared" si="244"/>
        <v>2.9999992466047463E-3</v>
      </c>
      <c r="L2159" s="2">
        <f t="shared" si="245"/>
        <v>3.2727264508415409E-3</v>
      </c>
      <c r="M2159" s="2">
        <v>0.01</v>
      </c>
      <c r="N2159" s="2">
        <v>0.02</v>
      </c>
      <c r="O2159" s="2">
        <v>0.03</v>
      </c>
    </row>
    <row r="2160" spans="4:15" x14ac:dyDescent="0.25">
      <c r="D2160" s="2">
        <v>2158</v>
      </c>
      <c r="E2160" s="2">
        <f t="shared" si="239"/>
        <v>243.68963630054259</v>
      </c>
      <c r="F2160" s="2">
        <f t="shared" si="240"/>
        <v>410.88169185492308</v>
      </c>
      <c r="G2160" s="2">
        <f t="shared" si="241"/>
        <v>919.94773135365142</v>
      </c>
      <c r="H2160" s="2">
        <f t="shared" si="242"/>
        <v>2815.985649114114</v>
      </c>
      <c r="I2160" s="2">
        <v>2157</v>
      </c>
      <c r="J2160" s="2">
        <f t="shared" si="243"/>
        <v>99999.723005890002</v>
      </c>
      <c r="K2160" s="2">
        <f t="shared" si="244"/>
        <v>2.9999992445596162E-3</v>
      </c>
      <c r="L2160" s="2">
        <f t="shared" si="245"/>
        <v>3.27272644861049E-3</v>
      </c>
      <c r="M2160" s="2">
        <v>0.01</v>
      </c>
      <c r="N2160" s="2">
        <v>0.02</v>
      </c>
      <c r="O2160" s="2">
        <v>0.03</v>
      </c>
    </row>
    <row r="2161" spans="4:15" x14ac:dyDescent="0.25">
      <c r="D2161" s="2">
        <v>2159</v>
      </c>
      <c r="E2161" s="2">
        <f t="shared" si="239"/>
        <v>244.31104468901594</v>
      </c>
      <c r="F2161" s="2">
        <f t="shared" si="240"/>
        <v>412.02917202301614</v>
      </c>
      <c r="G2161" s="2">
        <f t="shared" si="241"/>
        <v>922.30183242083501</v>
      </c>
      <c r="H2161" s="2">
        <f t="shared" si="242"/>
        <v>2823.8653646733192</v>
      </c>
      <c r="I2161" s="2">
        <v>2158</v>
      </c>
      <c r="J2161" s="2">
        <f t="shared" si="243"/>
        <v>99999.722253979548</v>
      </c>
      <c r="K2161" s="2">
        <f t="shared" si="244"/>
        <v>2.999999242508941E-3</v>
      </c>
      <c r="L2161" s="2">
        <f t="shared" si="245"/>
        <v>3.2727264463733897E-3</v>
      </c>
      <c r="M2161" s="2">
        <v>0.01</v>
      </c>
      <c r="N2161" s="2">
        <v>0.02</v>
      </c>
      <c r="O2161" s="2">
        <v>0.03</v>
      </c>
    </row>
    <row r="2162" spans="4:15" x14ac:dyDescent="0.25">
      <c r="D2162" s="2">
        <v>2160</v>
      </c>
      <c r="E2162" s="2">
        <f t="shared" si="239"/>
        <v>244.93403766790948</v>
      </c>
      <c r="F2162" s="2">
        <f t="shared" si="240"/>
        <v>413.17985678840216</v>
      </c>
      <c r="G2162" s="2">
        <f t="shared" si="241"/>
        <v>924.66193570280723</v>
      </c>
      <c r="H2162" s="2">
        <f t="shared" si="242"/>
        <v>2831.7670842700186</v>
      </c>
      <c r="I2162" s="2">
        <v>2159</v>
      </c>
      <c r="J2162" s="2">
        <f t="shared" si="243"/>
        <v>99999.721500030428</v>
      </c>
      <c r="K2162" s="2">
        <f t="shared" si="244"/>
        <v>2.9999992404527056E-3</v>
      </c>
      <c r="L2162" s="2">
        <f t="shared" si="245"/>
        <v>3.272726444130224E-3</v>
      </c>
      <c r="M2162" s="2">
        <v>0.01</v>
      </c>
      <c r="N2162" s="2">
        <v>0.02</v>
      </c>
      <c r="O2162" s="2">
        <v>0.03</v>
      </c>
    </row>
    <row r="2163" spans="4:15" x14ac:dyDescent="0.25">
      <c r="D2163" s="2">
        <v>2161</v>
      </c>
      <c r="E2163" s="2">
        <f t="shared" si="239"/>
        <v>245.55861927792367</v>
      </c>
      <c r="F2163" s="2">
        <f t="shared" si="240"/>
        <v>414.33375510063701</v>
      </c>
      <c r="G2163" s="2">
        <f t="shared" si="241"/>
        <v>927.02805650527296</v>
      </c>
      <c r="H2163" s="2">
        <f t="shared" si="242"/>
        <v>2839.6908693556743</v>
      </c>
      <c r="I2163" s="2">
        <v>2160</v>
      </c>
      <c r="J2163" s="2">
        <f t="shared" si="243"/>
        <v>99999.720744037113</v>
      </c>
      <c r="K2163" s="2">
        <f t="shared" si="244"/>
        <v>2.9999992383908953E-3</v>
      </c>
      <c r="L2163" s="2">
        <f t="shared" si="245"/>
        <v>3.2727264418809764E-3</v>
      </c>
      <c r="M2163" s="2">
        <v>0.01</v>
      </c>
      <c r="N2163" s="2">
        <v>0.02</v>
      </c>
      <c r="O2163" s="2">
        <v>0.03</v>
      </c>
    </row>
    <row r="2164" spans="4:15" x14ac:dyDescent="0.25">
      <c r="D2164" s="2">
        <v>2162</v>
      </c>
      <c r="E2164" s="2">
        <f t="shared" si="239"/>
        <v>246.18479357006268</v>
      </c>
      <c r="F2164" s="2">
        <f t="shared" si="240"/>
        <v>415.49087593427038</v>
      </c>
      <c r="G2164" s="2">
        <f t="shared" si="241"/>
        <v>929.40021017296669</v>
      </c>
      <c r="H2164" s="2">
        <f t="shared" si="242"/>
        <v>2847.6367815533645</v>
      </c>
      <c r="I2164" s="2">
        <v>2161</v>
      </c>
      <c r="J2164" s="2">
        <f t="shared" si="243"/>
        <v>99999.719985994045</v>
      </c>
      <c r="K2164" s="2">
        <f t="shared" si="244"/>
        <v>2.9999992363234948E-3</v>
      </c>
      <c r="L2164" s="2">
        <f t="shared" si="245"/>
        <v>3.2727264396256298E-3</v>
      </c>
      <c r="M2164" s="2">
        <v>0.01</v>
      </c>
      <c r="N2164" s="2">
        <v>0.02</v>
      </c>
      <c r="O2164" s="2">
        <v>0.03</v>
      </c>
    </row>
    <row r="2165" spans="4:15" x14ac:dyDescent="0.25">
      <c r="D2165" s="2">
        <v>2163</v>
      </c>
      <c r="E2165" s="2">
        <f t="shared" si="239"/>
        <v>246.81256460566078</v>
      </c>
      <c r="F2165" s="2">
        <f t="shared" si="240"/>
        <v>416.65122828891526</v>
      </c>
      <c r="G2165" s="2">
        <f t="shared" si="241"/>
        <v>931.77841208975167</v>
      </c>
      <c r="H2165" s="2">
        <f t="shared" si="242"/>
        <v>2855.6048826582637</v>
      </c>
      <c r="I2165" s="2">
        <v>2162</v>
      </c>
      <c r="J2165" s="2">
        <f t="shared" si="243"/>
        <v>99999.719225895664</v>
      </c>
      <c r="K2165" s="2">
        <f t="shared" si="244"/>
        <v>2.9999992342504885E-3</v>
      </c>
      <c r="L2165" s="2">
        <f t="shared" si="245"/>
        <v>3.2727264373641684E-3</v>
      </c>
      <c r="M2165" s="2">
        <v>0.01</v>
      </c>
      <c r="N2165" s="2">
        <v>0.02</v>
      </c>
      <c r="O2165" s="2">
        <v>0.03</v>
      </c>
    </row>
    <row r="2166" spans="4:15" x14ac:dyDescent="0.25">
      <c r="D2166" s="2">
        <v>2164</v>
      </c>
      <c r="E2166" s="2">
        <f t="shared" si="239"/>
        <v>247.4419364564086</v>
      </c>
      <c r="F2166" s="2">
        <f t="shared" si="240"/>
        <v>417.81482118931797</v>
      </c>
      <c r="G2166" s="2">
        <f t="shared" si="241"/>
        <v>934.16267767872012</v>
      </c>
      <c r="H2166" s="2">
        <f t="shared" si="242"/>
        <v>2863.5952346381232</v>
      </c>
      <c r="I2166" s="2">
        <v>2163</v>
      </c>
      <c r="J2166" s="2">
        <f t="shared" si="243"/>
        <v>99999.718463736383</v>
      </c>
      <c r="K2166" s="2">
        <f t="shared" si="244"/>
        <v>2.9999992321718618E-3</v>
      </c>
      <c r="L2166" s="2">
        <f t="shared" si="245"/>
        <v>3.2727264350965756E-3</v>
      </c>
      <c r="M2166" s="2">
        <v>0.01</v>
      </c>
      <c r="N2166" s="2">
        <v>0.02</v>
      </c>
      <c r="O2166" s="2">
        <v>0.03</v>
      </c>
    </row>
    <row r="2167" spans="4:15" x14ac:dyDescent="0.25">
      <c r="D2167" s="2">
        <v>2165</v>
      </c>
      <c r="E2167" s="2">
        <f t="shared" si="239"/>
        <v>248.07291320437955</v>
      </c>
      <c r="F2167" s="2">
        <f t="shared" si="240"/>
        <v>418.98166368542854</v>
      </c>
      <c r="G2167" s="2">
        <f t="shared" si="241"/>
        <v>936.5530224022931</v>
      </c>
      <c r="H2167" s="2">
        <f t="shared" si="242"/>
        <v>2871.6078996337528</v>
      </c>
      <c r="I2167" s="2">
        <v>2164</v>
      </c>
      <c r="J2167" s="2">
        <f t="shared" si="243"/>
        <v>99999.717699510598</v>
      </c>
      <c r="K2167" s="2">
        <f t="shared" si="244"/>
        <v>2.9999992300875989E-3</v>
      </c>
      <c r="L2167" s="2">
        <f t="shared" si="245"/>
        <v>3.2727264328228345E-3</v>
      </c>
      <c r="M2167" s="2">
        <v>0.01</v>
      </c>
      <c r="N2167" s="2">
        <v>0.02</v>
      </c>
      <c r="O2167" s="2">
        <v>0.03</v>
      </c>
    </row>
    <row r="2168" spans="4:15" x14ac:dyDescent="0.25">
      <c r="D2168" s="2">
        <v>2166</v>
      </c>
      <c r="E2168" s="2">
        <f t="shared" si="239"/>
        <v>248.70549894205627</v>
      </c>
      <c r="F2168" s="2">
        <f t="shared" si="240"/>
        <v>420.15176485247088</v>
      </c>
      <c r="G2168" s="2">
        <f t="shared" si="241"/>
        <v>938.94946176232065</v>
      </c>
      <c r="H2168" s="2">
        <f t="shared" si="242"/>
        <v>2879.6429399595049</v>
      </c>
      <c r="I2168" s="2">
        <v>2165</v>
      </c>
      <c r="J2168" s="2">
        <f t="shared" si="243"/>
        <v>99999.716933212723</v>
      </c>
      <c r="K2168" s="2">
        <f t="shared" si="244"/>
        <v>2.9999992279976847E-3</v>
      </c>
      <c r="L2168" s="2">
        <f t="shared" si="245"/>
        <v>3.2727264305429282E-3</v>
      </c>
      <c r="M2168" s="2">
        <v>0.01</v>
      </c>
      <c r="N2168" s="2">
        <v>0.02</v>
      </c>
      <c r="O2168" s="2">
        <v>0.03</v>
      </c>
    </row>
    <row r="2169" spans="4:15" x14ac:dyDescent="0.25">
      <c r="D2169" s="2">
        <v>2167</v>
      </c>
      <c r="E2169" s="2">
        <f t="shared" si="239"/>
        <v>249.33969777235725</v>
      </c>
      <c r="F2169" s="2">
        <f t="shared" si="240"/>
        <v>421.32513379101363</v>
      </c>
      <c r="G2169" s="2">
        <f t="shared" si="241"/>
        <v>941.35201130018254</v>
      </c>
      <c r="H2169" s="2">
        <f t="shared" si="242"/>
        <v>2887.7004181037591</v>
      </c>
      <c r="I2169" s="2">
        <v>2166</v>
      </c>
      <c r="J2169" s="2">
        <f t="shared" si="243"/>
        <v>99999.716164837082</v>
      </c>
      <c r="K2169" s="2">
        <f t="shared" si="244"/>
        <v>2.999999225902104E-3</v>
      </c>
      <c r="L2169" s="2">
        <f t="shared" si="245"/>
        <v>3.2727264282568403E-3</v>
      </c>
      <c r="M2169" s="2">
        <v>0.01</v>
      </c>
      <c r="N2169" s="2">
        <v>0.02</v>
      </c>
      <c r="O2169" s="2">
        <v>0.03</v>
      </c>
    </row>
    <row r="2170" spans="4:15" x14ac:dyDescent="0.25">
      <c r="D2170" s="2">
        <v>2168</v>
      </c>
      <c r="E2170" s="2">
        <f t="shared" si="239"/>
        <v>249.97551380866338</v>
      </c>
      <c r="F2170" s="2">
        <f t="shared" si="240"/>
        <v>422.50177962704061</v>
      </c>
      <c r="G2170" s="2">
        <f t="shared" si="241"/>
        <v>943.76068659688906</v>
      </c>
      <c r="H2170" s="2">
        <f t="shared" si="242"/>
        <v>2895.7803967294071</v>
      </c>
      <c r="I2170" s="2">
        <v>2167</v>
      </c>
      <c r="J2170" s="2">
        <f t="shared" si="243"/>
        <v>99999.715394378087</v>
      </c>
      <c r="K2170" s="2">
        <f t="shared" si="244"/>
        <v>2.9999992238008413E-3</v>
      </c>
      <c r="L2170" s="2">
        <f t="shared" si="245"/>
        <v>3.2727264259645537E-3</v>
      </c>
      <c r="M2170" s="2">
        <v>0.01</v>
      </c>
      <c r="N2170" s="2">
        <v>0.02</v>
      </c>
      <c r="O2170" s="2">
        <v>0.03</v>
      </c>
    </row>
    <row r="2171" spans="4:15" x14ac:dyDescent="0.25">
      <c r="D2171" s="2">
        <v>2169</v>
      </c>
      <c r="E2171" s="2">
        <f t="shared" si="239"/>
        <v>250.61295117484465</v>
      </c>
      <c r="F2171" s="2">
        <f t="shared" si="240"/>
        <v>423.6817115120221</v>
      </c>
      <c r="G2171" s="2">
        <f t="shared" si="241"/>
        <v>946.1755032731819</v>
      </c>
      <c r="H2171" s="2">
        <f t="shared" si="242"/>
        <v>2903.88293867434</v>
      </c>
      <c r="I2171" s="2">
        <v>2168</v>
      </c>
      <c r="J2171" s="2">
        <f t="shared" si="243"/>
        <v>99999.714621830033</v>
      </c>
      <c r="K2171" s="2">
        <f t="shared" si="244"/>
        <v>2.9999992216938813E-3</v>
      </c>
      <c r="L2171" s="2">
        <f t="shared" si="245"/>
        <v>3.2727264236660516E-3</v>
      </c>
      <c r="M2171" s="2">
        <v>0.01</v>
      </c>
      <c r="N2171" s="2">
        <v>0.02</v>
      </c>
      <c r="O2171" s="2">
        <v>0.03</v>
      </c>
    </row>
    <row r="2172" spans="4:15" x14ac:dyDescent="0.25">
      <c r="D2172" s="2">
        <v>2170</v>
      </c>
      <c r="E2172" s="2">
        <f t="shared" si="239"/>
        <v>251.25201400528687</v>
      </c>
      <c r="F2172" s="2">
        <f t="shared" si="240"/>
        <v>424.86493862298579</v>
      </c>
      <c r="G2172" s="2">
        <f t="shared" si="241"/>
        <v>948.59647698963568</v>
      </c>
      <c r="H2172" s="2">
        <f t="shared" si="242"/>
        <v>2912.0081069519392</v>
      </c>
      <c r="I2172" s="2">
        <v>2169</v>
      </c>
      <c r="J2172" s="2">
        <f t="shared" si="243"/>
        <v>99999.71384718726</v>
      </c>
      <c r="K2172" s="2">
        <f t="shared" si="244"/>
        <v>2.9999992195812084E-3</v>
      </c>
      <c r="L2172" s="2">
        <f t="shared" si="245"/>
        <v>3.2727264213613175E-3</v>
      </c>
      <c r="M2172" s="2">
        <v>0.01</v>
      </c>
      <c r="N2172" s="2">
        <v>0.02</v>
      </c>
      <c r="O2172" s="2">
        <v>0.03</v>
      </c>
    </row>
    <row r="2173" spans="4:15" x14ac:dyDescent="0.25">
      <c r="D2173" s="2">
        <v>2171</v>
      </c>
      <c r="E2173" s="2">
        <f t="shared" si="239"/>
        <v>251.89270644491856</v>
      </c>
      <c r="F2173" s="2">
        <f t="shared" si="240"/>
        <v>426.0514701625882</v>
      </c>
      <c r="G2173" s="2">
        <f t="shared" si="241"/>
        <v>951.02362344675942</v>
      </c>
      <c r="H2173" s="2">
        <f t="shared" si="242"/>
        <v>2920.1559647515646</v>
      </c>
      <c r="I2173" s="2">
        <v>2170</v>
      </c>
      <c r="J2173" s="2">
        <f t="shared" si="243"/>
        <v>99999.713070444079</v>
      </c>
      <c r="K2173" s="2">
        <f t="shared" si="244"/>
        <v>2.9999992174628066E-3</v>
      </c>
      <c r="L2173" s="2">
        <f t="shared" si="245"/>
        <v>3.272726419050334E-3</v>
      </c>
      <c r="M2173" s="2">
        <v>0.01</v>
      </c>
      <c r="N2173" s="2">
        <v>0.02</v>
      </c>
      <c r="O2173" s="2">
        <v>0.03</v>
      </c>
    </row>
    <row r="2174" spans="4:15" x14ac:dyDescent="0.25">
      <c r="D2174" s="2">
        <v>2172</v>
      </c>
      <c r="E2174" s="2">
        <f t="shared" si="239"/>
        <v>252.53503264923765</v>
      </c>
      <c r="F2174" s="2">
        <f t="shared" si="240"/>
        <v>427.2413153591865</v>
      </c>
      <c r="G2174" s="2">
        <f t="shared" si="241"/>
        <v>953.45695838509835</v>
      </c>
      <c r="H2174" s="2">
        <f t="shared" si="242"/>
        <v>2928.3265754390463</v>
      </c>
      <c r="I2174" s="2">
        <v>2171</v>
      </c>
      <c r="J2174" s="2">
        <f t="shared" si="243"/>
        <v>99999.712291594798</v>
      </c>
      <c r="K2174" s="2">
        <f t="shared" si="244"/>
        <v>2.9999992153386616E-3</v>
      </c>
      <c r="L2174" s="2">
        <f t="shared" si="245"/>
        <v>3.2727264167330848E-3</v>
      </c>
      <c r="M2174" s="2">
        <v>0.01</v>
      </c>
      <c r="N2174" s="2">
        <v>0.02</v>
      </c>
      <c r="O2174" s="2">
        <v>0.03</v>
      </c>
    </row>
    <row r="2175" spans="4:15" x14ac:dyDescent="0.25">
      <c r="D2175" s="2">
        <v>2173</v>
      </c>
      <c r="E2175" s="2">
        <f t="shared" si="239"/>
        <v>253.17899678433872</v>
      </c>
      <c r="F2175" s="2">
        <f t="shared" si="240"/>
        <v>428.43448346690991</v>
      </c>
      <c r="G2175" s="2">
        <f t="shared" si="241"/>
        <v>955.89649758533596</v>
      </c>
      <c r="H2175" s="2">
        <f t="shared" si="242"/>
        <v>2936.5200025571776</v>
      </c>
      <c r="I2175" s="2">
        <v>2172</v>
      </c>
      <c r="J2175" s="2">
        <f t="shared" si="243"/>
        <v>99999.711510633671</v>
      </c>
      <c r="K2175" s="2">
        <f t="shared" si="244"/>
        <v>2.9999992132087559E-3</v>
      </c>
      <c r="L2175" s="2">
        <f t="shared" si="245"/>
        <v>3.2727264144095515E-3</v>
      </c>
      <c r="M2175" s="2">
        <v>0.01</v>
      </c>
      <c r="N2175" s="2">
        <v>0.02</v>
      </c>
      <c r="O2175" s="2">
        <v>0.03</v>
      </c>
    </row>
    <row r="2176" spans="4:15" x14ac:dyDescent="0.25">
      <c r="D2176" s="2">
        <v>2174</v>
      </c>
      <c r="E2176" s="2">
        <f t="shared" si="239"/>
        <v>253.82460302693977</v>
      </c>
      <c r="F2176" s="2">
        <f t="shared" si="240"/>
        <v>429.6309837657318</v>
      </c>
      <c r="G2176" s="2">
        <f t="shared" si="241"/>
        <v>958.34225686839659</v>
      </c>
      <c r="H2176" s="2">
        <f t="shared" si="242"/>
        <v>2944.736309826209</v>
      </c>
      <c r="I2176" s="2">
        <v>2173</v>
      </c>
      <c r="J2176" s="2">
        <f t="shared" si="243"/>
        <v>99999.710727554979</v>
      </c>
      <c r="K2176" s="2">
        <f t="shared" si="244"/>
        <v>2.9999992110730758E-3</v>
      </c>
      <c r="L2176" s="2">
        <f t="shared" si="245"/>
        <v>3.2727264120797185E-3</v>
      </c>
      <c r="M2176" s="2">
        <v>0.01</v>
      </c>
      <c r="N2176" s="2">
        <v>0.02</v>
      </c>
      <c r="O2176" s="2">
        <v>0.03</v>
      </c>
    </row>
    <row r="2177" spans="4:15" x14ac:dyDescent="0.25">
      <c r="D2177" s="2">
        <v>2175</v>
      </c>
      <c r="E2177" s="2">
        <f t="shared" si="239"/>
        <v>254.47185556440937</v>
      </c>
      <c r="F2177" s="2">
        <f t="shared" si="240"/>
        <v>430.83082556154216</v>
      </c>
      <c r="G2177" s="2">
        <f t="shared" si="241"/>
        <v>960.79425209554779</v>
      </c>
      <c r="H2177" s="2">
        <f t="shared" si="242"/>
        <v>2952.9755611443447</v>
      </c>
      <c r="I2177" s="2">
        <v>2174</v>
      </c>
      <c r="J2177" s="2">
        <f t="shared" si="243"/>
        <v>99999.709942352987</v>
      </c>
      <c r="K2177" s="2">
        <f t="shared" si="244"/>
        <v>2.9999992089316044E-3</v>
      </c>
      <c r="L2177" s="2">
        <f t="shared" si="245"/>
        <v>3.2727264097435682E-3</v>
      </c>
      <c r="M2177" s="2">
        <v>0.01</v>
      </c>
      <c r="N2177" s="2">
        <v>0.02</v>
      </c>
      <c r="O2177" s="2">
        <v>0.03</v>
      </c>
    </row>
    <row r="2178" spans="4:15" x14ac:dyDescent="0.25">
      <c r="D2178" s="2">
        <v>2176</v>
      </c>
      <c r="E2178" s="2">
        <f t="shared" ref="E2178:E2241" si="246">E2177*(1+K2177-$B$3)</f>
        <v>255.12075859479395</v>
      </c>
      <c r="F2178" s="2">
        <f t="shared" ref="F2178:F2241" si="247">F2177*(1+L2177-$B$4)</f>
        <v>432.0340181862195</v>
      </c>
      <c r="G2178" s="2">
        <f t="shared" ref="G2178:G2241" si="248">G2177*(1-$B$5) + M2177*E2177</f>
        <v>963.25249916850328</v>
      </c>
      <c r="H2178" s="2">
        <f t="shared" ref="H2178:H2241" si="249">H2177*(1-$B$6) + N2177*F2177</f>
        <v>2961.2378205882383</v>
      </c>
      <c r="I2178" s="2">
        <v>2175</v>
      </c>
      <c r="J2178" s="2">
        <f t="shared" ref="J2178:J2241" si="250">MAX(J2177-$B$8*E2177 - $B$9*F2177 - $B$15*E2177*K2177 - $B$16*F2177*L2177 +$B$17*$B$3*E2177 +$B$18*$B$4*F2177,0)</f>
        <v>99999.70915502189</v>
      </c>
      <c r="K2178" s="2">
        <f t="shared" si="244"/>
        <v>2.9999992067843264E-3</v>
      </c>
      <c r="L2178" s="2">
        <f t="shared" si="245"/>
        <v>3.272726407401083E-3</v>
      </c>
      <c r="M2178" s="2">
        <v>0.01</v>
      </c>
      <c r="N2178" s="2">
        <v>0.02</v>
      </c>
      <c r="O2178" s="2">
        <v>0.03</v>
      </c>
    </row>
    <row r="2179" spans="4:15" x14ac:dyDescent="0.25">
      <c r="D2179" s="2">
        <v>2177</v>
      </c>
      <c r="E2179" s="2">
        <f t="shared" si="246"/>
        <v>255.7713163268449</v>
      </c>
      <c r="F2179" s="2">
        <f t="shared" si="247"/>
        <v>433.24057099770374</v>
      </c>
      <c r="G2179" s="2">
        <f t="shared" si="248"/>
        <v>965.71701402952601</v>
      </c>
      <c r="H2179" s="2">
        <f t="shared" si="249"/>
        <v>2969.523152413492</v>
      </c>
      <c r="I2179" s="2">
        <v>2176</v>
      </c>
      <c r="J2179" s="2">
        <f t="shared" si="250"/>
        <v>99999.708365555925</v>
      </c>
      <c r="K2179" s="2">
        <f t="shared" ref="K2179:K2242" si="251">J2179/($B$10 + J2179)*$B$19</f>
        <v>2.9999992046312257E-3</v>
      </c>
      <c r="L2179" s="2">
        <f t="shared" ref="L2179:L2242" si="252">J2179/($B$11 + J2179)*$B$20</f>
        <v>3.2727264050522458E-3</v>
      </c>
      <c r="M2179" s="2">
        <v>0.01</v>
      </c>
      <c r="N2179" s="2">
        <v>0.02</v>
      </c>
      <c r="O2179" s="2">
        <v>0.03</v>
      </c>
    </row>
    <row r="2180" spans="4:15" x14ac:dyDescent="0.25">
      <c r="D2180" s="2">
        <v>2178</v>
      </c>
      <c r="E2180" s="2">
        <f t="shared" si="246"/>
        <v>256.42353298004582</v>
      </c>
      <c r="F2180" s="2">
        <f t="shared" si="247"/>
        <v>434.45049338006896</v>
      </c>
      <c r="G2180" s="2">
        <f t="shared" si="248"/>
        <v>968.18781266153178</v>
      </c>
      <c r="H2180" s="2">
        <f t="shared" si="249"/>
        <v>2977.8316210551566</v>
      </c>
      <c r="I2180" s="2">
        <v>2177</v>
      </c>
      <c r="J2180" s="2">
        <f t="shared" si="250"/>
        <v>99999.707573949301</v>
      </c>
      <c r="K2180" s="2">
        <f t="shared" si="251"/>
        <v>2.9999992024722874E-3</v>
      </c>
      <c r="L2180" s="2">
        <f t="shared" si="252"/>
        <v>3.2727264026970403E-3</v>
      </c>
      <c r="M2180" s="2">
        <v>0.01</v>
      </c>
      <c r="N2180" s="2">
        <v>0.02</v>
      </c>
      <c r="O2180" s="2">
        <v>0.03</v>
      </c>
    </row>
    <row r="2181" spans="4:15" x14ac:dyDescent="0.25">
      <c r="D2181" s="2">
        <v>2179</v>
      </c>
      <c r="E2181" s="2">
        <f t="shared" si="246"/>
        <v>257.07741278464005</v>
      </c>
      <c r="F2181" s="2">
        <f t="shared" si="247"/>
        <v>435.66379474359621</v>
      </c>
      <c r="G2181" s="2">
        <f t="shared" si="248"/>
        <v>970.66491108819264</v>
      </c>
      <c r="H2181" s="2">
        <f t="shared" si="249"/>
        <v>2986.1632911282313</v>
      </c>
      <c r="I2181" s="2">
        <v>2178</v>
      </c>
      <c r="J2181" s="2">
        <f t="shared" si="250"/>
        <v>99999.706780196182</v>
      </c>
      <c r="K2181" s="2">
        <f t="shared" si="251"/>
        <v>2.9999992003074947E-3</v>
      </c>
      <c r="L2181" s="2">
        <f t="shared" si="252"/>
        <v>3.2727264003354481E-3</v>
      </c>
      <c r="M2181" s="2">
        <v>0.01</v>
      </c>
      <c r="N2181" s="2">
        <v>0.02</v>
      </c>
      <c r="O2181" s="2">
        <v>0.03</v>
      </c>
    </row>
    <row r="2182" spans="4:15" x14ac:dyDescent="0.25">
      <c r="D2182" s="2">
        <v>2180</v>
      </c>
      <c r="E2182" s="2">
        <f t="shared" si="246"/>
        <v>257.73295998165798</v>
      </c>
      <c r="F2182" s="2">
        <f t="shared" si="247"/>
        <v>436.88048452484691</v>
      </c>
      <c r="G2182" s="2">
        <f t="shared" si="248"/>
        <v>973.14832537404106</v>
      </c>
      <c r="H2182" s="2">
        <f t="shared" si="249"/>
        <v>2994.5182274281678</v>
      </c>
      <c r="I2182" s="2">
        <v>2179</v>
      </c>
      <c r="J2182" s="2">
        <f t="shared" si="250"/>
        <v>99999.705984290747</v>
      </c>
      <c r="K2182" s="2">
        <f t="shared" si="251"/>
        <v>2.9999991981368317E-3</v>
      </c>
      <c r="L2182" s="2">
        <f t="shared" si="252"/>
        <v>3.2727263979674525E-3</v>
      </c>
      <c r="M2182" s="2">
        <v>0.01</v>
      </c>
      <c r="N2182" s="2">
        <v>0.02</v>
      </c>
      <c r="O2182" s="2">
        <v>0.03</v>
      </c>
    </row>
    <row r="2183" spans="4:15" x14ac:dyDescent="0.25">
      <c r="D2183" s="2">
        <v>2181</v>
      </c>
      <c r="E2183" s="2">
        <f t="shared" si="246"/>
        <v>258.39017882294462</v>
      </c>
      <c r="F2183" s="2">
        <f t="shared" si="247"/>
        <v>438.10057218673626</v>
      </c>
      <c r="G2183" s="2">
        <f t="shared" si="248"/>
        <v>975.63807162457397</v>
      </c>
      <c r="H2183" s="2">
        <f t="shared" si="249"/>
        <v>3002.8964949313731</v>
      </c>
      <c r="I2183" s="2">
        <v>2180</v>
      </c>
      <c r="J2183" s="2">
        <f t="shared" si="250"/>
        <v>99999.705186227162</v>
      </c>
      <c r="K2183" s="2">
        <f t="shared" si="251"/>
        <v>2.9999991959602833E-3</v>
      </c>
      <c r="L2183" s="2">
        <f t="shared" si="252"/>
        <v>3.2727263955930359E-3</v>
      </c>
      <c r="M2183" s="2">
        <v>0.01</v>
      </c>
      <c r="N2183" s="2">
        <v>0.02</v>
      </c>
      <c r="O2183" s="2">
        <v>0.03</v>
      </c>
    </row>
    <row r="2184" spans="4:15" x14ac:dyDescent="0.25">
      <c r="D2184" s="2">
        <v>2182</v>
      </c>
      <c r="E2184" s="2">
        <f t="shared" si="246"/>
        <v>259.04907357118719</v>
      </c>
      <c r="F2184" s="2">
        <f t="shared" si="247"/>
        <v>439.3240672186065</v>
      </c>
      <c r="G2184" s="2">
        <f t="shared" si="248"/>
        <v>978.13416598635717</v>
      </c>
      <c r="H2184" s="2">
        <f t="shared" si="249"/>
        <v>3011.2981587957161</v>
      </c>
      <c r="I2184" s="2">
        <v>2181</v>
      </c>
      <c r="J2184" s="2">
        <f t="shared" si="250"/>
        <v>99999.704385999547</v>
      </c>
      <c r="K2184" s="2">
        <f t="shared" si="251"/>
        <v>2.9999991937778325E-3</v>
      </c>
      <c r="L2184" s="2">
        <f t="shared" si="252"/>
        <v>3.2727263932121804E-3</v>
      </c>
      <c r="M2184" s="2">
        <v>0.01</v>
      </c>
      <c r="N2184" s="2">
        <v>0.02</v>
      </c>
      <c r="O2184" s="2">
        <v>0.03</v>
      </c>
    </row>
    <row r="2185" spans="4:15" x14ac:dyDescent="0.25">
      <c r="D2185" s="2">
        <v>2183</v>
      </c>
      <c r="E2185" s="2">
        <f t="shared" si="246"/>
        <v>259.7096484999426</v>
      </c>
      <c r="F2185" s="2">
        <f t="shared" si="247"/>
        <v>440.55097913630124</v>
      </c>
      <c r="G2185" s="2">
        <f t="shared" si="248"/>
        <v>980.63662464713025</v>
      </c>
      <c r="H2185" s="2">
        <f t="shared" si="249"/>
        <v>3019.7232843610327</v>
      </c>
      <c r="I2185" s="2">
        <v>2182</v>
      </c>
      <c r="J2185" s="2">
        <f t="shared" si="250"/>
        <v>99999.703583602037</v>
      </c>
      <c r="K2185" s="2">
        <f t="shared" si="251"/>
        <v>2.9999991915894636E-3</v>
      </c>
      <c r="L2185" s="2">
        <f t="shared" si="252"/>
        <v>3.2727263908248691E-3</v>
      </c>
      <c r="M2185" s="2">
        <v>0.01</v>
      </c>
      <c r="N2185" s="2">
        <v>0.02</v>
      </c>
      <c r="O2185" s="2">
        <v>0.03</v>
      </c>
    </row>
    <row r="2186" spans="4:15" x14ac:dyDescent="0.25">
      <c r="D2186" s="2">
        <v>2184</v>
      </c>
      <c r="E2186" s="2">
        <f t="shared" si="246"/>
        <v>260.37190789366542</v>
      </c>
      <c r="F2186" s="2">
        <f t="shared" si="247"/>
        <v>441.78131748223888</v>
      </c>
      <c r="G2186" s="2">
        <f t="shared" si="248"/>
        <v>983.1454638359113</v>
      </c>
      <c r="H2186" s="2">
        <f t="shared" si="249"/>
        <v>3028.1719371496356</v>
      </c>
      <c r="I2186" s="2">
        <v>2183</v>
      </c>
      <c r="J2186" s="2">
        <f t="shared" si="250"/>
        <v>99999.702779028725</v>
      </c>
      <c r="K2186" s="2">
        <f t="shared" si="251"/>
        <v>2.9999991893951612E-3</v>
      </c>
      <c r="L2186" s="2">
        <f t="shared" si="252"/>
        <v>3.2727263884310843E-3</v>
      </c>
      <c r="M2186" s="2">
        <v>0.01</v>
      </c>
      <c r="N2186" s="2">
        <v>0.02</v>
      </c>
      <c r="O2186" s="2">
        <v>0.03</v>
      </c>
    </row>
    <row r="2187" spans="4:15" x14ac:dyDescent="0.25">
      <c r="D2187" s="2">
        <v>2185</v>
      </c>
      <c r="E2187" s="2">
        <f t="shared" si="246"/>
        <v>261.03585604773554</v>
      </c>
      <c r="F2187" s="2">
        <f t="shared" si="247"/>
        <v>443.01509182548739</v>
      </c>
      <c r="G2187" s="2">
        <f t="shared" si="248"/>
        <v>985.66069982310273</v>
      </c>
      <c r="H2187" s="2">
        <f t="shared" si="249"/>
        <v>3036.6441828668226</v>
      </c>
      <c r="I2187" s="2">
        <v>2184</v>
      </c>
      <c r="J2187" s="2">
        <f t="shared" si="250"/>
        <v>99999.701972273717</v>
      </c>
      <c r="K2187" s="2">
        <f t="shared" si="251"/>
        <v>2.9999991871949086E-3</v>
      </c>
      <c r="L2187" s="2">
        <f t="shared" si="252"/>
        <v>3.2727263860308086E-3</v>
      </c>
      <c r="M2187" s="2">
        <v>0.01</v>
      </c>
      <c r="N2187" s="2">
        <v>0.02</v>
      </c>
      <c r="O2187" s="2">
        <v>0.03</v>
      </c>
    </row>
    <row r="2188" spans="4:15" x14ac:dyDescent="0.25">
      <c r="D2188" s="2">
        <v>2186</v>
      </c>
      <c r="E2188" s="2">
        <f t="shared" si="246"/>
        <v>261.70149726848598</v>
      </c>
      <c r="F2188" s="2">
        <f t="shared" si="247"/>
        <v>444.25231176183826</v>
      </c>
      <c r="G2188" s="2">
        <f t="shared" si="248"/>
        <v>988.18234892059604</v>
      </c>
      <c r="H2188" s="2">
        <f t="shared" si="249"/>
        <v>3045.1400874013884</v>
      </c>
      <c r="I2188" s="2">
        <v>2185</v>
      </c>
      <c r="J2188" s="2">
        <f t="shared" si="250"/>
        <v>99999.701163331047</v>
      </c>
      <c r="K2188" s="2">
        <f t="shared" si="251"/>
        <v>2.999999184988689E-3</v>
      </c>
      <c r="L2188" s="2">
        <f t="shared" si="252"/>
        <v>3.2727263836240237E-3</v>
      </c>
      <c r="M2188" s="2">
        <v>0.01</v>
      </c>
      <c r="N2188" s="2">
        <v>0.02</v>
      </c>
      <c r="O2188" s="2">
        <v>0.03</v>
      </c>
    </row>
    <row r="2189" spans="4:15" x14ac:dyDescent="0.25">
      <c r="D2189" s="2">
        <v>2187</v>
      </c>
      <c r="E2189" s="2">
        <f t="shared" si="246"/>
        <v>262.36883587323092</v>
      </c>
      <c r="F2189" s="2">
        <f t="shared" si="247"/>
        <v>445.49298691388151</v>
      </c>
      <c r="G2189" s="2">
        <f t="shared" si="248"/>
        <v>990.71042748187801</v>
      </c>
      <c r="H2189" s="2">
        <f t="shared" si="249"/>
        <v>3053.6597168261369</v>
      </c>
      <c r="I2189" s="2">
        <v>2186</v>
      </c>
      <c r="J2189" s="2">
        <f t="shared" si="250"/>
        <v>99999.700352194821</v>
      </c>
      <c r="K2189" s="2">
        <f t="shared" si="251"/>
        <v>2.9999991827764877E-3</v>
      </c>
      <c r="L2189" s="2">
        <f t="shared" si="252"/>
        <v>3.2727263812107133E-3</v>
      </c>
      <c r="M2189" s="2">
        <v>0.01</v>
      </c>
      <c r="N2189" s="2">
        <v>0.02</v>
      </c>
      <c r="O2189" s="2">
        <v>0.03</v>
      </c>
    </row>
    <row r="2190" spans="4:15" x14ac:dyDescent="0.25">
      <c r="D2190" s="2">
        <v>2188</v>
      </c>
      <c r="E2190" s="2">
        <f t="shared" si="246"/>
        <v>263.03787619029367</v>
      </c>
      <c r="F2190" s="2">
        <f t="shared" si="247"/>
        <v>446.73712693108024</v>
      </c>
      <c r="G2190" s="2">
        <f t="shared" si="248"/>
        <v>993.24495190213702</v>
      </c>
      <c r="H2190" s="2">
        <f t="shared" si="249"/>
        <v>3062.2031373983955</v>
      </c>
      <c r="I2190" s="2">
        <v>2187</v>
      </c>
      <c r="J2190" s="2">
        <f t="shared" si="250"/>
        <v>99999.699538859059</v>
      </c>
      <c r="K2190" s="2">
        <f t="shared" si="251"/>
        <v>2.9999991805582868E-3</v>
      </c>
      <c r="L2190" s="2">
        <f t="shared" si="252"/>
        <v>3.2727263787908577E-3</v>
      </c>
      <c r="M2190" s="2">
        <v>0.01</v>
      </c>
      <c r="N2190" s="2">
        <v>0.02</v>
      </c>
      <c r="O2190" s="2">
        <v>0.03</v>
      </c>
    </row>
    <row r="2191" spans="4:15" x14ac:dyDescent="0.25">
      <c r="D2191" s="2">
        <v>2189</v>
      </c>
      <c r="E2191" s="2">
        <f t="shared" si="246"/>
        <v>263.70862255903467</v>
      </c>
      <c r="F2191" s="2">
        <f t="shared" si="247"/>
        <v>447.98474148984587</v>
      </c>
      <c r="G2191" s="2">
        <f t="shared" si="248"/>
        <v>995.78593861836873</v>
      </c>
      <c r="H2191" s="2">
        <f t="shared" si="249"/>
        <v>3070.7704155605293</v>
      </c>
      <c r="I2191" s="2">
        <v>2188</v>
      </c>
      <c r="J2191" s="2">
        <f t="shared" si="250"/>
        <v>99999.698723317764</v>
      </c>
      <c r="K2191" s="2">
        <f t="shared" si="251"/>
        <v>2.9999991783340712E-3</v>
      </c>
      <c r="L2191" s="2">
        <f t="shared" si="252"/>
        <v>3.2727263763644406E-3</v>
      </c>
      <c r="M2191" s="2">
        <v>0.01</v>
      </c>
      <c r="N2191" s="2">
        <v>0.02</v>
      </c>
      <c r="O2191" s="2">
        <v>0.03</v>
      </c>
    </row>
    <row r="2192" spans="4:15" x14ac:dyDescent="0.25">
      <c r="D2192" s="2">
        <v>2190</v>
      </c>
      <c r="E2192" s="2">
        <f t="shared" si="246"/>
        <v>264.38107932987981</v>
      </c>
      <c r="F2192" s="2">
        <f t="shared" si="247"/>
        <v>449.23584029361331</v>
      </c>
      <c r="G2192" s="2">
        <f t="shared" si="248"/>
        <v>998.33340410948335</v>
      </c>
      <c r="H2192" s="2">
        <f t="shared" si="249"/>
        <v>3079.3616179404585</v>
      </c>
      <c r="I2192" s="2">
        <v>2189</v>
      </c>
      <c r="J2192" s="2">
        <f t="shared" si="250"/>
        <v>99999.697905564986</v>
      </c>
      <c r="K2192" s="2">
        <f t="shared" si="251"/>
        <v>2.999999176103824E-3</v>
      </c>
      <c r="L2192" s="2">
        <f t="shared" si="252"/>
        <v>3.2727263739314441E-3</v>
      </c>
      <c r="M2192" s="2">
        <v>0.01</v>
      </c>
      <c r="N2192" s="2">
        <v>0.02</v>
      </c>
      <c r="O2192" s="2">
        <v>0.03</v>
      </c>
    </row>
    <row r="2193" spans="4:15" x14ac:dyDescent="0.25">
      <c r="D2193" s="2">
        <v>2191</v>
      </c>
      <c r="E2193" s="2">
        <f t="shared" si="246"/>
        <v>265.05525086434841</v>
      </c>
      <c r="F2193" s="2">
        <f t="shared" si="247"/>
        <v>450.49043307291652</v>
      </c>
      <c r="G2193" s="2">
        <f t="shared" si="248"/>
        <v>1000.8873648964122</v>
      </c>
      <c r="H2193" s="2">
        <f t="shared" si="249"/>
        <v>3087.9768113521777</v>
      </c>
      <c r="I2193" s="2">
        <v>2190</v>
      </c>
      <c r="J2193" s="2">
        <f t="shared" si="250"/>
        <v>99999.697085594686</v>
      </c>
      <c r="K2193" s="2">
        <f t="shared" si="251"/>
        <v>2.999999173867529E-3</v>
      </c>
      <c r="L2193" s="2">
        <f t="shared" si="252"/>
        <v>3.2727263714918495E-3</v>
      </c>
      <c r="M2193" s="2">
        <v>0.01</v>
      </c>
      <c r="N2193" s="2">
        <v>0.02</v>
      </c>
      <c r="O2193" s="2">
        <v>0.03</v>
      </c>
    </row>
    <row r="2194" spans="4:15" x14ac:dyDescent="0.25">
      <c r="D2194" s="2">
        <v>2192</v>
      </c>
      <c r="E2194" s="2">
        <f t="shared" si="246"/>
        <v>265.73114153508175</v>
      </c>
      <c r="F2194" s="2">
        <f t="shared" si="247"/>
        <v>451.74852958546398</v>
      </c>
      <c r="G2194" s="2">
        <f t="shared" si="248"/>
        <v>1003.447837542215</v>
      </c>
      <c r="H2194" s="2">
        <f t="shared" si="249"/>
        <v>3096.616062796274</v>
      </c>
      <c r="I2194" s="2">
        <v>2191</v>
      </c>
      <c r="J2194" s="2">
        <f t="shared" si="250"/>
        <v>99999.696263400867</v>
      </c>
      <c r="K2194" s="2">
        <f t="shared" si="251"/>
        <v>2.99999917162517E-3</v>
      </c>
      <c r="L2194" s="2">
        <f t="shared" si="252"/>
        <v>3.2727263690456392E-3</v>
      </c>
      <c r="M2194" s="2">
        <v>0.01</v>
      </c>
      <c r="N2194" s="2">
        <v>0.02</v>
      </c>
      <c r="O2194" s="2">
        <v>0.03</v>
      </c>
    </row>
    <row r="2195" spans="4:15" x14ac:dyDescent="0.25">
      <c r="D2195" s="2">
        <v>2193</v>
      </c>
      <c r="E2195" s="2">
        <f t="shared" si="246"/>
        <v>266.40875572587123</v>
      </c>
      <c r="F2195" s="2">
        <f t="shared" si="247"/>
        <v>453.01013961621493</v>
      </c>
      <c r="G2195" s="2">
        <f t="shared" si="248"/>
        <v>1006.014838652187</v>
      </c>
      <c r="H2195" s="2">
        <f t="shared" si="249"/>
        <v>3105.2794394604475</v>
      </c>
      <c r="I2195" s="2">
        <v>2192</v>
      </c>
      <c r="J2195" s="2">
        <f t="shared" si="250"/>
        <v>99999.695438977462</v>
      </c>
      <c r="K2195" s="2">
        <f t="shared" si="251"/>
        <v>2.9999991693767298E-3</v>
      </c>
      <c r="L2195" s="2">
        <f t="shared" si="252"/>
        <v>3.2727263665927957E-3</v>
      </c>
      <c r="M2195" s="2">
        <v>0.01</v>
      </c>
      <c r="N2195" s="2">
        <v>0.02</v>
      </c>
      <c r="O2195" s="2">
        <v>0.03</v>
      </c>
    </row>
    <row r="2196" spans="4:15" x14ac:dyDescent="0.25">
      <c r="D2196" s="2">
        <v>2194</v>
      </c>
      <c r="E2196" s="2">
        <f t="shared" si="246"/>
        <v>267.08809783168687</v>
      </c>
      <c r="F2196" s="2">
        <f t="shared" si="247"/>
        <v>454.27527297745502</v>
      </c>
      <c r="G2196" s="2">
        <f t="shared" si="248"/>
        <v>1008.588384873967</v>
      </c>
      <c r="H2196" s="2">
        <f t="shared" si="249"/>
        <v>3113.9670087200366</v>
      </c>
      <c r="I2196" s="2">
        <v>2193</v>
      </c>
      <c r="J2196" s="2">
        <f t="shared" si="250"/>
        <v>99999.694612318432</v>
      </c>
      <c r="K2196" s="2">
        <f t="shared" si="251"/>
        <v>2.999999167122193E-3</v>
      </c>
      <c r="L2196" s="2">
        <f t="shared" si="252"/>
        <v>3.2727263641333009E-3</v>
      </c>
      <c r="M2196" s="2">
        <v>0.01</v>
      </c>
      <c r="N2196" s="2">
        <v>0.02</v>
      </c>
      <c r="O2196" s="2">
        <v>0.03</v>
      </c>
    </row>
    <row r="2197" spans="4:15" x14ac:dyDescent="0.25">
      <c r="D2197" s="2">
        <v>2195</v>
      </c>
      <c r="E2197" s="2">
        <f t="shared" si="246"/>
        <v>267.76917225870591</v>
      </c>
      <c r="F2197" s="2">
        <f t="shared" si="247"/>
        <v>455.54393950887294</v>
      </c>
      <c r="G2197" s="2">
        <f t="shared" si="248"/>
        <v>1011.1684928976451</v>
      </c>
      <c r="H2197" s="2">
        <f t="shared" si="249"/>
        <v>3122.678838138539</v>
      </c>
      <c r="I2197" s="2">
        <v>2194</v>
      </c>
      <c r="J2197" s="2">
        <f t="shared" si="250"/>
        <v>99999.693783417693</v>
      </c>
      <c r="K2197" s="2">
        <f t="shared" si="251"/>
        <v>2.9999991648615417E-3</v>
      </c>
      <c r="L2197" s="2">
        <f t="shared" si="252"/>
        <v>3.272726361667136E-3</v>
      </c>
      <c r="M2197" s="2">
        <v>0.01</v>
      </c>
      <c r="N2197" s="2">
        <v>0.02</v>
      </c>
      <c r="O2197" s="2">
        <v>0.03</v>
      </c>
    </row>
    <row r="2198" spans="4:15" x14ac:dyDescent="0.25">
      <c r="D2198" s="2">
        <v>2196</v>
      </c>
      <c r="E2198" s="2">
        <f t="shared" si="246"/>
        <v>268.45198342434122</v>
      </c>
      <c r="F2198" s="2">
        <f t="shared" si="247"/>
        <v>456.81614907763708</v>
      </c>
      <c r="G2198" s="2">
        <f t="shared" si="248"/>
        <v>1013.7551794558714</v>
      </c>
      <c r="H2198" s="2">
        <f t="shared" si="249"/>
        <v>3131.4149954681402</v>
      </c>
      <c r="I2198" s="2">
        <v>2195</v>
      </c>
      <c r="J2198" s="2">
        <f t="shared" si="250"/>
        <v>99999.692952269164</v>
      </c>
      <c r="K2198" s="2">
        <f t="shared" si="251"/>
        <v>2.9999991625947603E-3</v>
      </c>
      <c r="L2198" s="2">
        <f t="shared" si="252"/>
        <v>3.2727263591942838E-3</v>
      </c>
      <c r="M2198" s="2">
        <v>0.01</v>
      </c>
      <c r="N2198" s="2">
        <v>0.02</v>
      </c>
      <c r="O2198" s="2">
        <v>0.03</v>
      </c>
    </row>
    <row r="2199" spans="4:15" x14ac:dyDescent="0.25">
      <c r="D2199" s="2">
        <v>2197</v>
      </c>
      <c r="E2199" s="2">
        <f t="shared" si="246"/>
        <v>269.13653575727022</v>
      </c>
      <c r="F2199" s="2">
        <f t="shared" si="247"/>
        <v>458.09191157847181</v>
      </c>
      <c r="G2199" s="2">
        <f t="shared" si="248"/>
        <v>1016.3484613239636</v>
      </c>
      <c r="H2199" s="2">
        <f t="shared" si="249"/>
        <v>3140.175548650237</v>
      </c>
      <c r="I2199" s="2">
        <v>2196</v>
      </c>
      <c r="J2199" s="2">
        <f t="shared" si="250"/>
        <v>99999.692118866747</v>
      </c>
      <c r="K2199" s="2">
        <f t="shared" si="251"/>
        <v>2.9999991603218324E-3</v>
      </c>
      <c r="L2199" s="2">
        <f t="shared" si="252"/>
        <v>3.2727263567147256E-3</v>
      </c>
      <c r="M2199" s="2">
        <v>0.01</v>
      </c>
      <c r="N2199" s="2">
        <v>0.02</v>
      </c>
      <c r="O2199" s="2">
        <v>0.03</v>
      </c>
    </row>
    <row r="2200" spans="4:15" x14ac:dyDescent="0.25">
      <c r="D2200" s="2">
        <v>2198</v>
      </c>
      <c r="E2200" s="2">
        <f t="shared" si="246"/>
        <v>269.82283369746318</v>
      </c>
      <c r="F2200" s="2">
        <f t="shared" si="247"/>
        <v>459.37123693373479</v>
      </c>
      <c r="G2200" s="2">
        <f t="shared" si="248"/>
        <v>1018.9483553200172</v>
      </c>
      <c r="H2200" s="2">
        <f t="shared" si="249"/>
        <v>3148.9605658159685</v>
      </c>
      <c r="I2200" s="2">
        <v>2197</v>
      </c>
      <c r="J2200" s="2">
        <f t="shared" si="250"/>
        <v>99999.691283204287</v>
      </c>
      <c r="K2200" s="2">
        <f t="shared" si="251"/>
        <v>2.9999991580427401E-3</v>
      </c>
      <c r="L2200" s="2">
        <f t="shared" si="252"/>
        <v>3.2727263542284431E-3</v>
      </c>
      <c r="M2200" s="2">
        <v>0.01</v>
      </c>
      <c r="N2200" s="2">
        <v>0.02</v>
      </c>
      <c r="O2200" s="2">
        <v>0.03</v>
      </c>
    </row>
    <row r="2201" spans="4:15" x14ac:dyDescent="0.25">
      <c r="D2201" s="2">
        <v>2199</v>
      </c>
      <c r="E2201" s="2">
        <f t="shared" si="246"/>
        <v>270.51088169621238</v>
      </c>
      <c r="F2201" s="2">
        <f t="shared" si="247"/>
        <v>460.65413509349418</v>
      </c>
      <c r="G2201" s="2">
        <f t="shared" si="248"/>
        <v>1021.5548783050129</v>
      </c>
      <c r="H2201" s="2">
        <f t="shared" si="249"/>
        <v>3157.7701152867448</v>
      </c>
      <c r="I2201" s="2">
        <v>2198</v>
      </c>
      <c r="J2201" s="2">
        <f t="shared" si="250"/>
        <v>99999.690445275672</v>
      </c>
      <c r="K2201" s="2">
        <f t="shared" si="251"/>
        <v>2.9999991557574674E-3</v>
      </c>
      <c r="L2201" s="2">
        <f t="shared" si="252"/>
        <v>3.2727263517354187E-3</v>
      </c>
      <c r="M2201" s="2">
        <v>0.01</v>
      </c>
      <c r="N2201" s="2">
        <v>0.02</v>
      </c>
      <c r="O2201" s="2">
        <v>0.03</v>
      </c>
    </row>
    <row r="2202" spans="4:15" x14ac:dyDescent="0.25">
      <c r="D2202" s="2">
        <v>2200</v>
      </c>
      <c r="E2202" s="2">
        <f t="shared" si="246"/>
        <v>271.20068421616088</v>
      </c>
      <c r="F2202" s="2">
        <f t="shared" si="247"/>
        <v>461.94061603560561</v>
      </c>
      <c r="G2202" s="2">
        <f t="shared" si="248"/>
        <v>1024.1680471829275</v>
      </c>
      <c r="H2202" s="2">
        <f t="shared" si="249"/>
        <v>3166.6042655747806</v>
      </c>
      <c r="I2202" s="2">
        <v>2199</v>
      </c>
      <c r="J2202" s="2">
        <f t="shared" si="250"/>
        <v>99999.689605074745</v>
      </c>
      <c r="K2202" s="2">
        <f t="shared" si="251"/>
        <v>2.9999991534659974E-3</v>
      </c>
      <c r="L2202" s="2">
        <f t="shared" si="252"/>
        <v>3.2727263492356331E-3</v>
      </c>
      <c r="M2202" s="2">
        <v>0.01</v>
      </c>
      <c r="N2202" s="2">
        <v>0.02</v>
      </c>
      <c r="O2202" s="2">
        <v>0.03</v>
      </c>
    </row>
    <row r="2203" spans="4:15" x14ac:dyDescent="0.25">
      <c r="D2203" s="2">
        <v>2201</v>
      </c>
      <c r="E2203" s="2">
        <f t="shared" si="246"/>
        <v>271.89224573133146</v>
      </c>
      <c r="F2203" s="2">
        <f t="shared" si="247"/>
        <v>463.23068976579037</v>
      </c>
      <c r="G2203" s="2">
        <f t="shared" si="248"/>
        <v>1026.7878789008425</v>
      </c>
      <c r="H2203" s="2">
        <f t="shared" si="249"/>
        <v>3175.4630853836234</v>
      </c>
      <c r="I2203" s="2">
        <v>2200</v>
      </c>
      <c r="J2203" s="2">
        <f t="shared" si="250"/>
        <v>99999.688762595324</v>
      </c>
      <c r="K2203" s="2">
        <f t="shared" si="251"/>
        <v>2.9999991511683133E-3</v>
      </c>
      <c r="L2203" s="2">
        <f t="shared" si="252"/>
        <v>3.2727263467290683E-3</v>
      </c>
      <c r="M2203" s="2">
        <v>0.01</v>
      </c>
      <c r="N2203" s="2">
        <v>0.02</v>
      </c>
      <c r="O2203" s="2">
        <v>0.03</v>
      </c>
    </row>
    <row r="2204" spans="4:15" x14ac:dyDescent="0.25">
      <c r="D2204" s="2">
        <v>2202</v>
      </c>
      <c r="E2204" s="2">
        <f t="shared" si="246"/>
        <v>272.58557072715558</v>
      </c>
      <c r="F2204" s="2">
        <f t="shared" si="247"/>
        <v>464.5243663177128</v>
      </c>
      <c r="G2204" s="2">
        <f t="shared" si="248"/>
        <v>1029.4143904490547</v>
      </c>
      <c r="H2204" s="2">
        <f t="shared" si="249"/>
        <v>3184.3466436086928</v>
      </c>
      <c r="I2204" s="2">
        <v>2201</v>
      </c>
      <c r="J2204" s="2">
        <f t="shared" si="250"/>
        <v>99999.687917831237</v>
      </c>
      <c r="K2204" s="2">
        <f t="shared" si="251"/>
        <v>2.999999148864398E-3</v>
      </c>
      <c r="L2204" s="2">
        <f t="shared" si="252"/>
        <v>3.2727263442157064E-3</v>
      </c>
      <c r="M2204" s="2">
        <v>0.01</v>
      </c>
      <c r="N2204" s="2">
        <v>0.02</v>
      </c>
      <c r="O2204" s="2">
        <v>0.03</v>
      </c>
    </row>
    <row r="2205" spans="4:15" x14ac:dyDescent="0.25">
      <c r="D2205" s="2">
        <v>2203</v>
      </c>
      <c r="E2205" s="2">
        <f t="shared" si="246"/>
        <v>273.28066370050254</v>
      </c>
      <c r="F2205" s="2">
        <f t="shared" si="247"/>
        <v>465.82165575305834</v>
      </c>
      <c r="G2205" s="2">
        <f t="shared" si="248"/>
        <v>1032.0475988611859</v>
      </c>
      <c r="H2205" s="2">
        <f t="shared" si="249"/>
        <v>3193.255009337814</v>
      </c>
      <c r="I2205" s="2">
        <v>2202</v>
      </c>
      <c r="J2205" s="2">
        <f t="shared" si="250"/>
        <v>99999.687070776243</v>
      </c>
      <c r="K2205" s="2">
        <f t="shared" si="251"/>
        <v>2.999999146554235E-3</v>
      </c>
      <c r="L2205" s="2">
        <f t="shared" si="252"/>
        <v>3.2727263416955283E-3</v>
      </c>
      <c r="M2205" s="2">
        <v>0.01</v>
      </c>
      <c r="N2205" s="2">
        <v>0.02</v>
      </c>
      <c r="O2205" s="2">
        <v>0.03</v>
      </c>
    </row>
    <row r="2206" spans="4:15" x14ac:dyDescent="0.25">
      <c r="D2206" s="2">
        <v>2204</v>
      </c>
      <c r="E2206" s="2">
        <f t="shared" si="246"/>
        <v>273.97752915970858</v>
      </c>
      <c r="F2206" s="2">
        <f t="shared" si="247"/>
        <v>467.12256816161215</v>
      </c>
      <c r="G2206" s="2">
        <f t="shared" si="248"/>
        <v>1034.6875212142934</v>
      </c>
      <c r="H2206" s="2">
        <f t="shared" si="249"/>
        <v>3202.1882518517546</v>
      </c>
      <c r="I2206" s="2">
        <v>2203</v>
      </c>
      <c r="J2206" s="2">
        <f t="shared" si="250"/>
        <v>99999.686221424141</v>
      </c>
      <c r="K2206" s="2">
        <f t="shared" si="251"/>
        <v>2.9999991442378072E-3</v>
      </c>
      <c r="L2206" s="2">
        <f t="shared" si="252"/>
        <v>3.2727263391685163E-3</v>
      </c>
      <c r="M2206" s="2">
        <v>0.01</v>
      </c>
      <c r="N2206" s="2">
        <v>0.02</v>
      </c>
      <c r="O2206" s="2">
        <v>0.03</v>
      </c>
    </row>
    <row r="2207" spans="4:15" x14ac:dyDescent="0.25">
      <c r="D2207" s="2">
        <v>2205</v>
      </c>
      <c r="E2207" s="2">
        <f t="shared" si="246"/>
        <v>274.67617162460618</v>
      </c>
      <c r="F2207" s="2">
        <f t="shared" si="247"/>
        <v>468.4271136613371</v>
      </c>
      <c r="G2207" s="2">
        <f t="shared" si="248"/>
        <v>1037.3341746289811</v>
      </c>
      <c r="H2207" s="2">
        <f t="shared" si="249"/>
        <v>3211.1464406247646</v>
      </c>
      <c r="I2207" s="2">
        <v>2204</v>
      </c>
      <c r="J2207" s="2">
        <f t="shared" si="250"/>
        <v>99999.685369768675</v>
      </c>
      <c r="K2207" s="2">
        <f t="shared" si="251"/>
        <v>2.999999141915097E-3</v>
      </c>
      <c r="L2207" s="2">
        <f t="shared" si="252"/>
        <v>3.2727263366346508E-3</v>
      </c>
      <c r="M2207" s="2">
        <v>0.01</v>
      </c>
      <c r="N2207" s="2">
        <v>0.02</v>
      </c>
      <c r="O2207" s="2">
        <v>0.03</v>
      </c>
    </row>
    <row r="2208" spans="4:15" x14ac:dyDescent="0.25">
      <c r="D2208" s="2">
        <v>2206</v>
      </c>
      <c r="E2208" s="2">
        <f t="shared" si="246"/>
        <v>275.37659562655347</v>
      </c>
      <c r="F2208" s="2">
        <f t="shared" si="247"/>
        <v>469.7353023984528</v>
      </c>
      <c r="G2208" s="2">
        <f t="shared" si="248"/>
        <v>1039.9875762695106</v>
      </c>
      <c r="H2208" s="2">
        <f t="shared" si="249"/>
        <v>3220.1296453251166</v>
      </c>
      <c r="I2208" s="2">
        <v>2205</v>
      </c>
      <c r="J2208" s="2">
        <f t="shared" si="250"/>
        <v>99999.684515803601</v>
      </c>
      <c r="K2208" s="2">
        <f t="shared" si="251"/>
        <v>2.9999991395860876E-3</v>
      </c>
      <c r="L2208" s="2">
        <f t="shared" si="252"/>
        <v>3.2727263340939137E-3</v>
      </c>
      <c r="M2208" s="2">
        <v>0.01</v>
      </c>
      <c r="N2208" s="2">
        <v>0.02</v>
      </c>
      <c r="O2208" s="2">
        <v>0.03</v>
      </c>
    </row>
    <row r="2209" spans="4:15" x14ac:dyDescent="0.25">
      <c r="D2209" s="2">
        <v>2207</v>
      </c>
      <c r="E2209" s="2">
        <f t="shared" si="246"/>
        <v>276.07880570846334</v>
      </c>
      <c r="F2209" s="2">
        <f t="shared" si="247"/>
        <v>471.04714454751451</v>
      </c>
      <c r="G2209" s="2">
        <f t="shared" si="248"/>
        <v>1042.647743343912</v>
      </c>
      <c r="H2209" s="2">
        <f t="shared" si="249"/>
        <v>3229.1379358156464</v>
      </c>
      <c r="I2209" s="2">
        <v>2206</v>
      </c>
      <c r="J2209" s="2">
        <f t="shared" si="250"/>
        <v>99999.683659522649</v>
      </c>
      <c r="K2209" s="2">
        <f t="shared" si="251"/>
        <v>2.999999137250763E-3</v>
      </c>
      <c r="L2209" s="2">
        <f t="shared" si="252"/>
        <v>3.2727263315462862E-3</v>
      </c>
      <c r="M2209" s="2">
        <v>0.01</v>
      </c>
      <c r="N2209" s="2">
        <v>0.02</v>
      </c>
      <c r="O2209" s="2">
        <v>0.03</v>
      </c>
    </row>
    <row r="2210" spans="4:15" x14ac:dyDescent="0.25">
      <c r="D2210" s="2">
        <v>2208</v>
      </c>
      <c r="E2210" s="2">
        <f t="shared" si="246"/>
        <v>276.7828064248331</v>
      </c>
      <c r="F2210" s="2">
        <f t="shared" si="247"/>
        <v>472.36265031149196</v>
      </c>
      <c r="G2210" s="2">
        <f t="shared" si="248"/>
        <v>1045.3146931040958</v>
      </c>
      <c r="H2210" s="2">
        <f t="shared" si="249"/>
        <v>3238.171382154299</v>
      </c>
      <c r="I2210" s="2">
        <v>2207</v>
      </c>
      <c r="J2210" s="2">
        <f t="shared" si="250"/>
        <v>99999.682800919531</v>
      </c>
      <c r="K2210" s="2">
        <f t="shared" si="251"/>
        <v>2.9999991349091044E-3</v>
      </c>
      <c r="L2210" s="2">
        <f t="shared" si="252"/>
        <v>3.2727263289917502E-3</v>
      </c>
      <c r="M2210" s="2">
        <v>0.01</v>
      </c>
      <c r="N2210" s="2">
        <v>0.02</v>
      </c>
      <c r="O2210" s="2">
        <v>0.03</v>
      </c>
    </row>
    <row r="2211" spans="4:15" x14ac:dyDescent="0.25">
      <c r="D2211" s="2">
        <v>2209</v>
      </c>
      <c r="E2211" s="2">
        <f t="shared" si="246"/>
        <v>277.48860234177408</v>
      </c>
      <c r="F2211" s="2">
        <f t="shared" si="247"/>
        <v>473.68182992184921</v>
      </c>
      <c r="G2211" s="2">
        <f t="shared" si="248"/>
        <v>1047.9884428459648</v>
      </c>
      <c r="H2211" s="2">
        <f t="shared" si="249"/>
        <v>3247.2300545946705</v>
      </c>
      <c r="I2211" s="2">
        <v>2208</v>
      </c>
      <c r="J2211" s="2">
        <f t="shared" si="250"/>
        <v>99999.681939987917</v>
      </c>
      <c r="K2211" s="2">
        <f t="shared" si="251"/>
        <v>2.9999991325610959E-3</v>
      </c>
      <c r="L2211" s="2">
        <f t="shared" si="252"/>
        <v>3.2727263264302857E-3</v>
      </c>
      <c r="M2211" s="2">
        <v>0.01</v>
      </c>
      <c r="N2211" s="2">
        <v>0.02</v>
      </c>
      <c r="O2211" s="2">
        <v>0.03</v>
      </c>
    </row>
    <row r="2212" spans="4:15" x14ac:dyDescent="0.25">
      <c r="D2212" s="2">
        <v>2210</v>
      </c>
      <c r="E2212" s="2">
        <f t="shared" si="246"/>
        <v>278.1961980370412</v>
      </c>
      <c r="F2212" s="2">
        <f t="shared" si="247"/>
        <v>475.00469363862362</v>
      </c>
      <c r="G2212" s="2">
        <f t="shared" si="248"/>
        <v>1050.6690099095265</v>
      </c>
      <c r="H2212" s="2">
        <f t="shared" si="249"/>
        <v>3256.3140235865558</v>
      </c>
      <c r="I2212" s="2">
        <v>2209</v>
      </c>
      <c r="J2212" s="2">
        <f t="shared" si="250"/>
        <v>99999.681076721507</v>
      </c>
      <c r="K2212" s="2">
        <f t="shared" si="251"/>
        <v>2.9999991302067188E-3</v>
      </c>
      <c r="L2212" s="2">
        <f t="shared" si="252"/>
        <v>3.2727263238618745E-3</v>
      </c>
      <c r="M2212" s="2">
        <v>0.01</v>
      </c>
      <c r="N2212" s="2">
        <v>0.02</v>
      </c>
      <c r="O2212" s="2">
        <v>0.03</v>
      </c>
    </row>
    <row r="2213" spans="4:15" x14ac:dyDescent="0.25">
      <c r="D2213" s="2">
        <v>2211</v>
      </c>
      <c r="E2213" s="2">
        <f t="shared" si="246"/>
        <v>278.90559810006249</v>
      </c>
      <c r="F2213" s="2">
        <f t="shared" si="247"/>
        <v>476.33125175050611</v>
      </c>
      <c r="G2213" s="2">
        <f t="shared" si="248"/>
        <v>1053.3564116790051</v>
      </c>
      <c r="H2213" s="2">
        <f t="shared" si="249"/>
        <v>3265.4233597764978</v>
      </c>
      <c r="I2213" s="2">
        <v>2210</v>
      </c>
      <c r="J2213" s="2">
        <f t="shared" si="250"/>
        <v>99999.68021111394</v>
      </c>
      <c r="K2213" s="2">
        <f t="shared" si="251"/>
        <v>2.9999991278459575E-3</v>
      </c>
      <c r="L2213" s="2">
        <f t="shared" si="252"/>
        <v>3.2727263212864984E-3</v>
      </c>
      <c r="M2213" s="2">
        <v>0.01</v>
      </c>
      <c r="N2213" s="2">
        <v>0.02</v>
      </c>
      <c r="O2213" s="2">
        <v>0.03</v>
      </c>
    </row>
    <row r="2214" spans="4:15" x14ac:dyDescent="0.25">
      <c r="D2214" s="2">
        <v>2212</v>
      </c>
      <c r="E2214" s="2">
        <f t="shared" si="246"/>
        <v>279.61680713196898</v>
      </c>
      <c r="F2214" s="2">
        <f t="shared" si="247"/>
        <v>477.661514574921</v>
      </c>
      <c r="G2214" s="2">
        <f t="shared" si="248"/>
        <v>1056.0506655829547</v>
      </c>
      <c r="H2214" s="2">
        <f t="shared" si="249"/>
        <v>3274.5581340083345</v>
      </c>
      <c r="I2214" s="2">
        <v>2211</v>
      </c>
      <c r="J2214" s="2">
        <f t="shared" si="250"/>
        <v>99999.679343158845</v>
      </c>
      <c r="K2214" s="2">
        <f t="shared" si="251"/>
        <v>2.9999991254787933E-3</v>
      </c>
      <c r="L2214" s="2">
        <f t="shared" si="252"/>
        <v>3.2727263187041378E-3</v>
      </c>
      <c r="M2214" s="2">
        <v>0.01</v>
      </c>
      <c r="N2214" s="2">
        <v>0.02</v>
      </c>
      <c r="O2214" s="2">
        <v>0.03</v>
      </c>
    </row>
    <row r="2215" spans="4:15" x14ac:dyDescent="0.25">
      <c r="D2215" s="2">
        <v>2213</v>
      </c>
      <c r="E2215" s="2">
        <f t="shared" si="246"/>
        <v>280.32982974562464</v>
      </c>
      <c r="F2215" s="2">
        <f t="shared" si="247"/>
        <v>478.99549245810647</v>
      </c>
      <c r="G2215" s="2">
        <f t="shared" si="248"/>
        <v>1058.7517890943718</v>
      </c>
      <c r="H2215" s="2">
        <f t="shared" si="249"/>
        <v>3283.718417323752</v>
      </c>
      <c r="I2215" s="2">
        <v>2212</v>
      </c>
      <c r="J2215" s="2">
        <f t="shared" si="250"/>
        <v>99999.678472849846</v>
      </c>
      <c r="K2215" s="2">
        <f t="shared" si="251"/>
        <v>2.9999991231052098E-3</v>
      </c>
      <c r="L2215" s="2">
        <f t="shared" si="252"/>
        <v>3.2727263161147738E-3</v>
      </c>
      <c r="M2215" s="2">
        <v>0.01</v>
      </c>
      <c r="N2215" s="2">
        <v>0.02</v>
      </c>
      <c r="O2215" s="2">
        <v>0.03</v>
      </c>
    </row>
    <row r="2216" spans="4:15" x14ac:dyDescent="0.25">
      <c r="D2216" s="2">
        <v>2214</v>
      </c>
      <c r="E2216" s="2">
        <f t="shared" si="246"/>
        <v>281.04467056565619</v>
      </c>
      <c r="F2216" s="2">
        <f t="shared" si="247"/>
        <v>480.33319577519455</v>
      </c>
      <c r="G2216" s="2">
        <f t="shared" si="248"/>
        <v>1061.4597997308094</v>
      </c>
      <c r="H2216" s="2">
        <f t="shared" si="249"/>
        <v>3292.9042809628349</v>
      </c>
      <c r="I2216" s="2">
        <v>2213</v>
      </c>
      <c r="J2216" s="2">
        <f t="shared" si="250"/>
        <v>99999.67760018057</v>
      </c>
      <c r="K2216" s="2">
        <f t="shared" si="251"/>
        <v>2.9999991207251887E-3</v>
      </c>
      <c r="L2216" s="2">
        <f t="shared" si="252"/>
        <v>3.2727263135183871E-3</v>
      </c>
      <c r="M2216" s="2">
        <v>0.01</v>
      </c>
      <c r="N2216" s="2">
        <v>0.02</v>
      </c>
      <c r="O2216" s="2">
        <v>0.03</v>
      </c>
    </row>
    <row r="2217" spans="4:15" x14ac:dyDescent="0.25">
      <c r="D2217" s="2">
        <v>2215</v>
      </c>
      <c r="E2217" s="2">
        <f t="shared" si="246"/>
        <v>281.76133422848312</v>
      </c>
      <c r="F2217" s="2">
        <f t="shared" si="247"/>
        <v>481.67463493029231</v>
      </c>
      <c r="G2217" s="2">
        <f t="shared" si="248"/>
        <v>1064.1747150544902</v>
      </c>
      <c r="H2217" s="2">
        <f t="shared" si="249"/>
        <v>3302.1157963646233</v>
      </c>
      <c r="I2217" s="2">
        <v>2214</v>
      </c>
      <c r="J2217" s="2">
        <f t="shared" si="250"/>
        <v>99999.6767251446</v>
      </c>
      <c r="K2217" s="2">
        <f t="shared" si="251"/>
        <v>2.9999991183387127E-3</v>
      </c>
      <c r="L2217" s="2">
        <f t="shared" si="252"/>
        <v>3.2727263109149588E-3</v>
      </c>
      <c r="M2217" s="2">
        <v>0.01</v>
      </c>
      <c r="N2217" s="2">
        <v>0.02</v>
      </c>
      <c r="O2217" s="2">
        <v>0.03</v>
      </c>
    </row>
    <row r="2218" spans="4:15" x14ac:dyDescent="0.25">
      <c r="D2218" s="2">
        <v>2216</v>
      </c>
      <c r="E2218" s="2">
        <f t="shared" si="246"/>
        <v>282.47982538234766</v>
      </c>
      <c r="F2218" s="2">
        <f t="shared" si="247"/>
        <v>483.01982035656243</v>
      </c>
      <c r="G2218" s="2">
        <f t="shared" si="248"/>
        <v>1066.8965526724201</v>
      </c>
      <c r="H2218" s="2">
        <f t="shared" si="249"/>
        <v>3311.3530351676654</v>
      </c>
      <c r="I2218" s="2">
        <v>2215</v>
      </c>
      <c r="J2218" s="2">
        <f t="shared" si="250"/>
        <v>99999.675847735489</v>
      </c>
      <c r="K2218" s="2">
        <f t="shared" si="251"/>
        <v>2.9999991159457649E-3</v>
      </c>
      <c r="L2218" s="2">
        <f t="shared" si="252"/>
        <v>3.2727263083044702E-3</v>
      </c>
      <c r="M2218" s="2">
        <v>0.01</v>
      </c>
      <c r="N2218" s="2">
        <v>0.02</v>
      </c>
      <c r="O2218" s="2">
        <v>0.03</v>
      </c>
    </row>
    <row r="2219" spans="4:15" x14ac:dyDescent="0.25">
      <c r="D2219" s="2">
        <v>2217</v>
      </c>
      <c r="E2219" s="2">
        <f t="shared" si="246"/>
        <v>283.20014868734512</v>
      </c>
      <c r="F2219" s="2">
        <f t="shared" si="247"/>
        <v>484.36876251630474</v>
      </c>
      <c r="G2219" s="2">
        <f t="shared" si="248"/>
        <v>1069.625330236503</v>
      </c>
      <c r="H2219" s="2">
        <f t="shared" si="249"/>
        <v>3320.6160692105768</v>
      </c>
      <c r="I2219" s="2">
        <v>2216</v>
      </c>
      <c r="J2219" s="2">
        <f t="shared" si="250"/>
        <v>99999.674967946805</v>
      </c>
      <c r="K2219" s="2">
        <f t="shared" si="251"/>
        <v>2.999999113546327E-3</v>
      </c>
      <c r="L2219" s="2">
        <f t="shared" si="252"/>
        <v>3.2727263056869017E-3</v>
      </c>
      <c r="M2219" s="2">
        <v>0.01</v>
      </c>
      <c r="N2219" s="2">
        <v>0.02</v>
      </c>
      <c r="O2219" s="2">
        <v>0.03</v>
      </c>
    </row>
    <row r="2220" spans="4:15" x14ac:dyDescent="0.25">
      <c r="D2220" s="2">
        <v>2218</v>
      </c>
      <c r="E2220" s="2">
        <f t="shared" si="246"/>
        <v>283.92230881545402</v>
      </c>
      <c r="F2220" s="2">
        <f t="shared" si="247"/>
        <v>485.72147190103698</v>
      </c>
      <c r="G2220" s="2">
        <f t="shared" si="248"/>
        <v>1072.3610654436552</v>
      </c>
      <c r="H2220" s="2">
        <f t="shared" si="249"/>
        <v>3329.9049705325974</v>
      </c>
      <c r="I2220" s="2">
        <v>2217</v>
      </c>
      <c r="J2220" s="2">
        <f t="shared" si="250"/>
        <v>99999.674085772058</v>
      </c>
      <c r="K2220" s="2">
        <f t="shared" si="251"/>
        <v>2.9999991111403813E-3</v>
      </c>
      <c r="L2220" s="2">
        <f t="shared" si="252"/>
        <v>3.2727263030622338E-3</v>
      </c>
      <c r="M2220" s="2">
        <v>0.01</v>
      </c>
      <c r="N2220" s="2">
        <v>0.02</v>
      </c>
      <c r="O2220" s="2">
        <v>0.03</v>
      </c>
    </row>
    <row r="2221" spans="4:15" x14ac:dyDescent="0.25">
      <c r="D2221" s="2">
        <v>2219</v>
      </c>
      <c r="E2221" s="2">
        <f t="shared" si="246"/>
        <v>284.64631045056638</v>
      </c>
      <c r="F2221" s="2">
        <f t="shared" si="247"/>
        <v>487.07795903157711</v>
      </c>
      <c r="G2221" s="2">
        <f t="shared" si="248"/>
        <v>1075.1037760359197</v>
      </c>
      <c r="H2221" s="2">
        <f t="shared" si="249"/>
        <v>3339.2198113741542</v>
      </c>
      <c r="I2221" s="2">
        <v>2218</v>
      </c>
      <c r="J2221" s="2">
        <f t="shared" si="250"/>
        <v>99999.673201204801</v>
      </c>
      <c r="K2221" s="2">
        <f t="shared" si="251"/>
        <v>2.9999991087279109E-3</v>
      </c>
      <c r="L2221" s="2">
        <f t="shared" si="252"/>
        <v>3.272726300430448E-3</v>
      </c>
      <c r="M2221" s="2">
        <v>0.01</v>
      </c>
      <c r="N2221" s="2">
        <v>0.02</v>
      </c>
      <c r="O2221" s="2">
        <v>0.03</v>
      </c>
    </row>
    <row r="2222" spans="4:15" x14ac:dyDescent="0.25">
      <c r="D2222" s="2">
        <v>2220</v>
      </c>
      <c r="E2222" s="2">
        <f t="shared" si="246"/>
        <v>285.37215828851799</v>
      </c>
      <c r="F2222" s="2">
        <f t="shared" si="247"/>
        <v>488.43823445812455</v>
      </c>
      <c r="G2222" s="2">
        <f t="shared" si="248"/>
        <v>1077.8534798005821</v>
      </c>
      <c r="H2222" s="2">
        <f t="shared" si="249"/>
        <v>3348.5606641774211</v>
      </c>
      <c r="I2222" s="2">
        <v>2219</v>
      </c>
      <c r="J2222" s="2">
        <f t="shared" si="250"/>
        <v>99999.672314238531</v>
      </c>
      <c r="K2222" s="2">
        <f t="shared" si="251"/>
        <v>2.999999106308898E-3</v>
      </c>
      <c r="L2222" s="2">
        <f t="shared" si="252"/>
        <v>3.2727262977915242E-3</v>
      </c>
      <c r="M2222" s="2">
        <v>0.01</v>
      </c>
      <c r="N2222" s="2">
        <v>0.02</v>
      </c>
      <c r="O2222" s="2">
        <v>0.03</v>
      </c>
    </row>
    <row r="2223" spans="4:15" x14ac:dyDescent="0.25">
      <c r="D2223" s="2">
        <v>2221</v>
      </c>
      <c r="E2223" s="2">
        <f t="shared" si="246"/>
        <v>286.09985703711919</v>
      </c>
      <c r="F2223" s="2">
        <f t="shared" si="247"/>
        <v>489.80230876034267</v>
      </c>
      <c r="G2223" s="2">
        <f t="shared" si="248"/>
        <v>1080.6101945702851</v>
      </c>
      <c r="H2223" s="2">
        <f t="shared" si="249"/>
        <v>3357.9276015868827</v>
      </c>
      <c r="I2223" s="2">
        <v>2220</v>
      </c>
      <c r="J2223" s="2">
        <f t="shared" si="250"/>
        <v>99999.671424866698</v>
      </c>
      <c r="K2223" s="2">
        <f t="shared" si="251"/>
        <v>2.9999991038833235E-3</v>
      </c>
      <c r="L2223" s="2">
        <f t="shared" si="252"/>
        <v>3.2727262951454433E-3</v>
      </c>
      <c r="M2223" s="2">
        <v>0.01</v>
      </c>
      <c r="N2223" s="2">
        <v>0.02</v>
      </c>
      <c r="O2223" s="2">
        <v>0.03</v>
      </c>
    </row>
    <row r="2224" spans="4:15" x14ac:dyDescent="0.25">
      <c r="D2224" s="2">
        <v>2222</v>
      </c>
      <c r="E2224" s="2">
        <f t="shared" si="246"/>
        <v>286.829411416185</v>
      </c>
      <c r="F2224" s="2">
        <f t="shared" si="247"/>
        <v>491.17019254744065</v>
      </c>
      <c r="G2224" s="2">
        <f t="shared" si="248"/>
        <v>1083.3739382231449</v>
      </c>
      <c r="H2224" s="2">
        <f t="shared" si="249"/>
        <v>3367.3206964498991</v>
      </c>
      <c r="I2224" s="2">
        <v>2221</v>
      </c>
      <c r="J2224" s="2">
        <f t="shared" si="250"/>
        <v>99999.670533082797</v>
      </c>
      <c r="K2224" s="2">
        <f t="shared" si="251"/>
        <v>2.999999101451171E-3</v>
      </c>
      <c r="L2224" s="2">
        <f t="shared" si="252"/>
        <v>3.2727262924921864E-3</v>
      </c>
      <c r="M2224" s="2">
        <v>0.01</v>
      </c>
      <c r="N2224" s="2">
        <v>0.02</v>
      </c>
      <c r="O2224" s="2">
        <v>0.03</v>
      </c>
    </row>
    <row r="2225" spans="4:15" x14ac:dyDescent="0.25">
      <c r="D2225" s="2">
        <v>2223</v>
      </c>
      <c r="E2225" s="2">
        <f t="shared" si="246"/>
        <v>287.560826157566</v>
      </c>
      <c r="F2225" s="2">
        <f t="shared" si="247"/>
        <v>492.54189645825625</v>
      </c>
      <c r="G2225" s="2">
        <f t="shared" si="248"/>
        <v>1086.1447286828668</v>
      </c>
      <c r="H2225" s="2">
        <f t="shared" si="249"/>
        <v>3376.7400218172743</v>
      </c>
      <c r="I2225" s="2">
        <v>2222</v>
      </c>
      <c r="J2225" s="2">
        <f t="shared" si="250"/>
        <v>99999.669638880267</v>
      </c>
      <c r="K2225" s="2">
        <f t="shared" si="251"/>
        <v>2.9999990990124225E-3</v>
      </c>
      <c r="L2225" s="2">
        <f t="shared" si="252"/>
        <v>3.2727262898317334E-3</v>
      </c>
      <c r="M2225" s="2">
        <v>0.01</v>
      </c>
      <c r="N2225" s="2">
        <v>0.02</v>
      </c>
      <c r="O2225" s="2">
        <v>0.03</v>
      </c>
    </row>
    <row r="2226" spans="4:15" x14ac:dyDescent="0.25">
      <c r="D2226" s="2">
        <v>2224</v>
      </c>
      <c r="E2226" s="2">
        <f t="shared" si="246"/>
        <v>288.294106005179</v>
      </c>
      <c r="F2226" s="2">
        <f t="shared" si="247"/>
        <v>493.91743116133881</v>
      </c>
      <c r="G2226" s="2">
        <f t="shared" si="248"/>
        <v>1088.9225839188609</v>
      </c>
      <c r="H2226" s="2">
        <f t="shared" si="249"/>
        <v>3386.1856509438212</v>
      </c>
      <c r="I2226" s="2">
        <v>2223</v>
      </c>
      <c r="J2226" s="2">
        <f t="shared" si="250"/>
        <v>99999.668742252528</v>
      </c>
      <c r="K2226" s="2">
        <f t="shared" si="251"/>
        <v>2.9999990965670592E-3</v>
      </c>
      <c r="L2226" s="2">
        <f t="shared" si="252"/>
        <v>3.2727262871640643E-3</v>
      </c>
      <c r="M2226" s="2">
        <v>0.01</v>
      </c>
      <c r="N2226" s="2">
        <v>0.02</v>
      </c>
      <c r="O2226" s="2">
        <v>0.03</v>
      </c>
    </row>
    <row r="2227" spans="4:15" x14ac:dyDescent="0.25">
      <c r="D2227" s="2">
        <v>2225</v>
      </c>
      <c r="E2227" s="2">
        <f t="shared" si="246"/>
        <v>289.02925571503778</v>
      </c>
      <c r="F2227" s="2">
        <f t="shared" si="247"/>
        <v>495.29680735503166</v>
      </c>
      <c r="G2227" s="2">
        <f t="shared" si="248"/>
        <v>1091.70752194636</v>
      </c>
      <c r="H2227" s="2">
        <f t="shared" si="249"/>
        <v>3395.6576572889348</v>
      </c>
      <c r="I2227" s="2">
        <v>2224</v>
      </c>
      <c r="J2227" s="2">
        <f t="shared" si="250"/>
        <v>99999.66784319299</v>
      </c>
      <c r="K2227" s="2">
        <f t="shared" si="251"/>
        <v>2.999999094115064E-3</v>
      </c>
      <c r="L2227" s="2">
        <f t="shared" si="252"/>
        <v>3.2727262844891602E-3</v>
      </c>
      <c r="M2227" s="2">
        <v>0.01</v>
      </c>
      <c r="N2227" s="2">
        <v>0.02</v>
      </c>
      <c r="O2227" s="2">
        <v>0.03</v>
      </c>
    </row>
    <row r="2228" spans="4:15" x14ac:dyDescent="0.25">
      <c r="D2228" s="2">
        <v>2226</v>
      </c>
      <c r="E2228" s="2">
        <f t="shared" si="246"/>
        <v>289.76628005528386</v>
      </c>
      <c r="F2228" s="2">
        <f t="shared" si="247"/>
        <v>496.68003576755558</v>
      </c>
      <c r="G2228" s="2">
        <f t="shared" si="248"/>
        <v>1094.4995608265351</v>
      </c>
      <c r="H2228" s="2">
        <f t="shared" si="249"/>
        <v>3405.1561145171604</v>
      </c>
      <c r="I2228" s="2">
        <v>2225</v>
      </c>
      <c r="J2228" s="2">
        <f t="shared" si="250"/>
        <v>99999.666941695061</v>
      </c>
      <c r="K2228" s="2">
        <f t="shared" si="251"/>
        <v>2.9999990916564183E-3</v>
      </c>
      <c r="L2228" s="2">
        <f t="shared" si="252"/>
        <v>3.2727262818070015E-3</v>
      </c>
      <c r="M2228" s="2">
        <v>0.01</v>
      </c>
      <c r="N2228" s="2">
        <v>0.02</v>
      </c>
      <c r="O2228" s="2">
        <v>0.03</v>
      </c>
    </row>
    <row r="2229" spans="4:15" x14ac:dyDescent="0.25">
      <c r="D2229" s="2">
        <v>2227</v>
      </c>
      <c r="E2229" s="2">
        <f t="shared" si="246"/>
        <v>290.50518380621747</v>
      </c>
      <c r="F2229" s="2">
        <f t="shared" si="247"/>
        <v>498.0671271570925</v>
      </c>
      <c r="G2229" s="2">
        <f t="shared" si="248"/>
        <v>1097.2987186666135</v>
      </c>
      <c r="H2229" s="2">
        <f t="shared" si="249"/>
        <v>3414.6810964987694</v>
      </c>
      <c r="I2229" s="2">
        <v>2226</v>
      </c>
      <c r="J2229" s="2">
        <f t="shared" si="250"/>
        <v>99999.666037752089</v>
      </c>
      <c r="K2229" s="2">
        <f t="shared" si="251"/>
        <v>2.9999990891911043E-3</v>
      </c>
      <c r="L2229" s="2">
        <f t="shared" si="252"/>
        <v>3.2727262791175681E-3</v>
      </c>
      <c r="M2229" s="2">
        <v>0.01</v>
      </c>
      <c r="N2229" s="2">
        <v>0.02</v>
      </c>
      <c r="O2229" s="2">
        <v>0.03</v>
      </c>
    </row>
    <row r="2230" spans="4:15" x14ac:dyDescent="0.25">
      <c r="D2230" s="2">
        <v>2228</v>
      </c>
      <c r="E2230" s="2">
        <f t="shared" si="246"/>
        <v>291.24597176032859</v>
      </c>
      <c r="F2230" s="2">
        <f t="shared" si="247"/>
        <v>499.45809231186877</v>
      </c>
      <c r="G2230" s="2">
        <f t="shared" si="248"/>
        <v>1100.1050136199956</v>
      </c>
      <c r="H2230" s="2">
        <f t="shared" si="249"/>
        <v>3424.2326773103314</v>
      </c>
      <c r="I2230" s="2">
        <v>2227</v>
      </c>
      <c r="J2230" s="2">
        <f t="shared" si="250"/>
        <v>99999.665131357455</v>
      </c>
      <c r="K2230" s="2">
        <f t="shared" si="251"/>
        <v>2.9999990867191043E-3</v>
      </c>
      <c r="L2230" s="2">
        <f t="shared" si="252"/>
        <v>3.2727262764208403E-3</v>
      </c>
      <c r="M2230" s="2">
        <v>0.01</v>
      </c>
      <c r="N2230" s="2">
        <v>0.02</v>
      </c>
      <c r="O2230" s="2">
        <v>0.03</v>
      </c>
    </row>
    <row r="2231" spans="4:15" x14ac:dyDescent="0.25">
      <c r="D2231" s="2">
        <v>2229</v>
      </c>
      <c r="E2231" s="2">
        <f t="shared" si="246"/>
        <v>291.98864872232804</v>
      </c>
      <c r="F2231" s="2">
        <f t="shared" si="247"/>
        <v>500.85294205023916</v>
      </c>
      <c r="G2231" s="2">
        <f t="shared" si="248"/>
        <v>1102.918463886373</v>
      </c>
      <c r="H2231" s="2">
        <f t="shared" si="249"/>
        <v>3433.8109312352917</v>
      </c>
      <c r="I2231" s="2">
        <v>2228</v>
      </c>
      <c r="J2231" s="2">
        <f t="shared" si="250"/>
        <v>99999.664222504507</v>
      </c>
      <c r="K2231" s="2">
        <f t="shared" si="251"/>
        <v>2.9999990842403991E-3</v>
      </c>
      <c r="L2231" s="2">
        <f t="shared" si="252"/>
        <v>3.2727262737167985E-3</v>
      </c>
      <c r="M2231" s="2">
        <v>0.01</v>
      </c>
      <c r="N2231" s="2">
        <v>0.02</v>
      </c>
      <c r="O2231" s="2">
        <v>0.03</v>
      </c>
    </row>
    <row r="2232" spans="4:15" x14ac:dyDescent="0.25">
      <c r="D2232" s="2">
        <v>2230</v>
      </c>
      <c r="E2232" s="2">
        <f t="shared" si="246"/>
        <v>292.73321950917858</v>
      </c>
      <c r="F2232" s="2">
        <f t="shared" si="247"/>
        <v>502.25168722077126</v>
      </c>
      <c r="G2232" s="2">
        <f t="shared" si="248"/>
        <v>1105.7390877118464</v>
      </c>
      <c r="H2232" s="2">
        <f t="shared" si="249"/>
        <v>3443.415932764548</v>
      </c>
      <c r="I2232" s="2">
        <v>2229</v>
      </c>
      <c r="J2232" s="2">
        <f t="shared" si="250"/>
        <v>99999.663311186538</v>
      </c>
      <c r="K2232" s="2">
        <f t="shared" si="251"/>
        <v>2.9999990817549714E-3</v>
      </c>
      <c r="L2232" s="2">
        <f t="shared" si="252"/>
        <v>3.2727262710054226E-3</v>
      </c>
      <c r="M2232" s="2">
        <v>0.01</v>
      </c>
      <c r="N2232" s="2">
        <v>0.02</v>
      </c>
      <c r="O2232" s="2">
        <v>0.03</v>
      </c>
    </row>
    <row r="2233" spans="4:15" x14ac:dyDescent="0.25">
      <c r="D2233" s="2">
        <v>2231</v>
      </c>
      <c r="E2233" s="2">
        <f t="shared" si="246"/>
        <v>293.47968895012616</v>
      </c>
      <c r="F2233" s="2">
        <f t="shared" si="247"/>
        <v>503.65433870232954</v>
      </c>
      <c r="G2233" s="2">
        <f t="shared" si="248"/>
        <v>1108.5669033890442</v>
      </c>
      <c r="H2233" s="2">
        <f t="shared" si="249"/>
        <v>3453.0477565970314</v>
      </c>
      <c r="I2233" s="2">
        <v>2230</v>
      </c>
      <c r="J2233" s="2">
        <f t="shared" si="250"/>
        <v>99999.662397396867</v>
      </c>
      <c r="K2233" s="2">
        <f t="shared" si="251"/>
        <v>2.9999990792628022E-3</v>
      </c>
      <c r="L2233" s="2">
        <f t="shared" si="252"/>
        <v>3.2727262682866929E-3</v>
      </c>
      <c r="M2233" s="2">
        <v>0.01</v>
      </c>
      <c r="N2233" s="2">
        <v>0.02</v>
      </c>
      <c r="O2233" s="2">
        <v>0.03</v>
      </c>
    </row>
    <row r="2234" spans="4:15" x14ac:dyDescent="0.25">
      <c r="D2234" s="2">
        <v>2232</v>
      </c>
      <c r="E2234" s="2">
        <f t="shared" si="246"/>
        <v>294.22806188673133</v>
      </c>
      <c r="F2234" s="2">
        <f t="shared" si="247"/>
        <v>505.0609074041601</v>
      </c>
      <c r="G2234" s="2">
        <f t="shared" si="248"/>
        <v>1111.4019292572405</v>
      </c>
      <c r="H2234" s="2">
        <f t="shared" si="249"/>
        <v>3462.7064776402863</v>
      </c>
      <c r="I2234" s="2">
        <v>2231</v>
      </c>
      <c r="J2234" s="2">
        <f t="shared" si="250"/>
        <v>99999.661481128787</v>
      </c>
      <c r="K2234" s="2">
        <f t="shared" si="251"/>
        <v>2.9999990767638741E-3</v>
      </c>
      <c r="L2234" s="2">
        <f t="shared" si="252"/>
        <v>3.2727262655605893E-3</v>
      </c>
      <c r="M2234" s="2">
        <v>0.01</v>
      </c>
      <c r="N2234" s="2">
        <v>0.02</v>
      </c>
      <c r="O2234" s="2">
        <v>0.03</v>
      </c>
    </row>
    <row r="2235" spans="4:15" x14ac:dyDescent="0.25">
      <c r="D2235" s="2">
        <v>2233</v>
      </c>
      <c r="E2235" s="2">
        <f t="shared" si="246"/>
        <v>294.97834317290051</v>
      </c>
      <c r="F2235" s="2">
        <f t="shared" si="247"/>
        <v>506.47140426597554</v>
      </c>
      <c r="G2235" s="2">
        <f t="shared" si="248"/>
        <v>1114.2441837024744</v>
      </c>
      <c r="H2235" s="2">
        <f t="shared" si="249"/>
        <v>3472.3921710110526</v>
      </c>
      <c r="I2235" s="2">
        <v>2232</v>
      </c>
      <c r="J2235" s="2">
        <f t="shared" si="250"/>
        <v>99999.660562375531</v>
      </c>
      <c r="K2235" s="2">
        <f t="shared" si="251"/>
        <v>2.9999990742581679E-3</v>
      </c>
      <c r="L2235" s="2">
        <f t="shared" si="252"/>
        <v>3.2727262628270918E-3</v>
      </c>
      <c r="M2235" s="2">
        <v>0.01</v>
      </c>
      <c r="N2235" s="2">
        <v>0.02</v>
      </c>
      <c r="O2235" s="2">
        <v>0.03</v>
      </c>
    </row>
    <row r="2236" spans="4:15" x14ac:dyDescent="0.25">
      <c r="D2236" s="2">
        <v>2234</v>
      </c>
      <c r="E2236" s="2">
        <f t="shared" si="246"/>
        <v>295.73053767491763</v>
      </c>
      <c r="F2236" s="2">
        <f t="shared" si="247"/>
        <v>507.88584025804005</v>
      </c>
      <c r="G2236" s="2">
        <f t="shared" si="248"/>
        <v>1117.0936851576701</v>
      </c>
      <c r="H2236" s="2">
        <f t="shared" si="249"/>
        <v>3482.1049120358507</v>
      </c>
      <c r="I2236" s="2">
        <v>2233</v>
      </c>
      <c r="J2236" s="2">
        <f t="shared" si="250"/>
        <v>99999.659641130362</v>
      </c>
      <c r="K2236" s="2">
        <f t="shared" si="251"/>
        <v>2.9999990717456656E-3</v>
      </c>
      <c r="L2236" s="2">
        <f t="shared" si="252"/>
        <v>3.2727262600861801E-3</v>
      </c>
      <c r="M2236" s="2">
        <v>0.01</v>
      </c>
      <c r="N2236" s="2">
        <v>0.02</v>
      </c>
      <c r="O2236" s="2">
        <v>0.03</v>
      </c>
    </row>
    <row r="2237" spans="4:15" x14ac:dyDescent="0.25">
      <c r="D2237" s="2">
        <v>2235</v>
      </c>
      <c r="E2237" s="2">
        <f t="shared" si="246"/>
        <v>296.48465027147552</v>
      </c>
      <c r="F2237" s="2">
        <f t="shared" si="247"/>
        <v>509.30422638125464</v>
      </c>
      <c r="G2237" s="2">
        <f t="shared" si="248"/>
        <v>1119.950452102755</v>
      </c>
      <c r="H2237" s="2">
        <f t="shared" si="249"/>
        <v>3491.8447762515671</v>
      </c>
      <c r="I2237" s="2">
        <v>2234</v>
      </c>
      <c r="J2237" s="2">
        <f t="shared" si="250"/>
        <v>99999.658717386512</v>
      </c>
      <c r="K2237" s="2">
        <f t="shared" si="251"/>
        <v>2.9999990692263488E-3</v>
      </c>
      <c r="L2237" s="2">
        <f t="shared" si="252"/>
        <v>3.2727262573378343E-3</v>
      </c>
      <c r="M2237" s="2">
        <v>0.01</v>
      </c>
      <c r="N2237" s="2">
        <v>0.02</v>
      </c>
      <c r="O2237" s="2">
        <v>0.03</v>
      </c>
    </row>
    <row r="2238" spans="4:15" x14ac:dyDescent="0.25">
      <c r="D2238" s="2">
        <v>2236</v>
      </c>
      <c r="E2238" s="2">
        <f t="shared" si="246"/>
        <v>297.2406858537077</v>
      </c>
      <c r="F2238" s="2">
        <f t="shared" si="247"/>
        <v>510.72657366724263</v>
      </c>
      <c r="G2238" s="2">
        <f t="shared" si="248"/>
        <v>1122.8145030647806</v>
      </c>
      <c r="H2238" s="2">
        <f t="shared" si="249"/>
        <v>3501.6118394060418</v>
      </c>
      <c r="I2238" s="2">
        <v>2235</v>
      </c>
      <c r="J2238" s="2">
        <f t="shared" si="250"/>
        <v>99999.657791137201</v>
      </c>
      <c r="K2238" s="2">
        <f t="shared" si="251"/>
        <v>2.9999990667001985E-3</v>
      </c>
      <c r="L2238" s="2">
        <f t="shared" si="252"/>
        <v>3.2727262545820339E-3</v>
      </c>
      <c r="M2238" s="2">
        <v>0.01</v>
      </c>
      <c r="N2238" s="2">
        <v>0.02</v>
      </c>
      <c r="O2238" s="2">
        <v>0.03</v>
      </c>
    </row>
    <row r="2239" spans="4:15" x14ac:dyDescent="0.25">
      <c r="D2239" s="2">
        <v>2237</v>
      </c>
      <c r="E2239" s="2">
        <f t="shared" si="246"/>
        <v>297.99864932521996</v>
      </c>
      <c r="F2239" s="2">
        <f t="shared" si="247"/>
        <v>512.15289317843576</v>
      </c>
      <c r="G2239" s="2">
        <f t="shared" si="248"/>
        <v>1125.685856618042</v>
      </c>
      <c r="H2239" s="2">
        <f t="shared" si="249"/>
        <v>3511.406177458658</v>
      </c>
      <c r="I2239" s="2">
        <v>2236</v>
      </c>
      <c r="J2239" s="2">
        <f t="shared" si="250"/>
        <v>99999.656862375617</v>
      </c>
      <c r="K2239" s="2">
        <f t="shared" si="251"/>
        <v>2.9999990641671965E-3</v>
      </c>
      <c r="L2239" s="2">
        <f t="shared" si="252"/>
        <v>3.2727262518187591E-3</v>
      </c>
      <c r="M2239" s="2">
        <v>0.01</v>
      </c>
      <c r="N2239" s="2">
        <v>0.02</v>
      </c>
      <c r="O2239" s="2">
        <v>0.03</v>
      </c>
    </row>
    <row r="2240" spans="4:15" x14ac:dyDescent="0.25">
      <c r="D2240" s="2">
        <v>2238</v>
      </c>
      <c r="E2240" s="2">
        <f t="shared" si="246"/>
        <v>298.7585456021223</v>
      </c>
      <c r="F2240" s="2">
        <f t="shared" si="247"/>
        <v>513.58319600816014</v>
      </c>
      <c r="G2240" s="2">
        <f t="shared" si="248"/>
        <v>1128.5645313841985</v>
      </c>
      <c r="H2240" s="2">
        <f t="shared" si="249"/>
        <v>3521.2278665809313</v>
      </c>
      <c r="I2240" s="2">
        <v>2237</v>
      </c>
      <c r="J2240" s="2">
        <f t="shared" si="250"/>
        <v>99999.655931094923</v>
      </c>
      <c r="K2240" s="2">
        <f t="shared" si="251"/>
        <v>2.9999990616273241E-3</v>
      </c>
      <c r="L2240" s="2">
        <f t="shared" si="252"/>
        <v>3.2727262490479898E-3</v>
      </c>
      <c r="M2240" s="2">
        <v>0.01</v>
      </c>
      <c r="N2240" s="2">
        <v>0.02</v>
      </c>
      <c r="O2240" s="2">
        <v>0.03</v>
      </c>
    </row>
    <row r="2241" spans="4:15" x14ac:dyDescent="0.25">
      <c r="D2241" s="2">
        <v>2239</v>
      </c>
      <c r="E2241" s="2">
        <f t="shared" si="246"/>
        <v>299.52037961306087</v>
      </c>
      <c r="F2241" s="2">
        <f t="shared" si="247"/>
        <v>515.01749328072208</v>
      </c>
      <c r="G2241" s="2">
        <f t="shared" si="248"/>
        <v>1131.4505460323951</v>
      </c>
      <c r="H2241" s="2">
        <f t="shared" si="249"/>
        <v>3531.0769831571047</v>
      </c>
      <c r="I2241" s="2">
        <v>2238</v>
      </c>
      <c r="J2241" s="2">
        <f t="shared" si="250"/>
        <v>99999.654997288293</v>
      </c>
      <c r="K2241" s="2">
        <f t="shared" si="251"/>
        <v>2.9999990590805626E-3</v>
      </c>
      <c r="L2241" s="2">
        <f t="shared" si="252"/>
        <v>3.2727262462697044E-3</v>
      </c>
      <c r="M2241" s="2">
        <v>0.01</v>
      </c>
      <c r="N2241" s="2">
        <v>0.02</v>
      </c>
      <c r="O2241" s="2">
        <v>0.03</v>
      </c>
    </row>
    <row r="2242" spans="4:15" x14ac:dyDescent="0.25">
      <c r="D2242" s="2">
        <v>2240</v>
      </c>
      <c r="E2242" s="2">
        <f t="shared" ref="E2242:E2305" si="253">E2241*(1+K2241-$B$3)</f>
        <v>300.28415629924962</v>
      </c>
      <c r="F2242" s="2">
        <f t="shared" ref="F2242:F2305" si="254">F2241*(1+L2241-$B$4)</f>
        <v>516.45579615149518</v>
      </c>
      <c r="G2242" s="2">
        <f t="shared" ref="G2242:G2305" si="255">G2241*(1-$B$5) + M2241*E2241</f>
        <v>1134.3439192793828</v>
      </c>
      <c r="H2242" s="2">
        <f t="shared" ref="H2242:H2305" si="256">H2241*(1-$B$6) + N2241*F2241</f>
        <v>3540.9536037847402</v>
      </c>
      <c r="I2242" s="2">
        <v>2239</v>
      </c>
      <c r="J2242" s="2">
        <f t="shared" ref="J2242:J2305" si="257">MAX(J2241-$B$8*E2241 - $B$9*F2241 - $B$15*E2241*K2241 - $B$16*F2241*L2241 +$B$17*$B$3*E2241 +$B$18*$B$4*F2241,0)</f>
        <v>99999.654060948844</v>
      </c>
      <c r="K2242" s="2">
        <f t="shared" si="251"/>
        <v>2.9999990565268936E-3</v>
      </c>
      <c r="L2242" s="2">
        <f t="shared" si="252"/>
        <v>3.2727262434838838E-3</v>
      </c>
      <c r="M2242" s="2">
        <v>0.01</v>
      </c>
      <c r="N2242" s="2">
        <v>0.02</v>
      </c>
      <c r="O2242" s="2">
        <v>0.03</v>
      </c>
    </row>
    <row r="2243" spans="4:15" x14ac:dyDescent="0.25">
      <c r="D2243" s="2">
        <v>2241</v>
      </c>
      <c r="E2243" s="2">
        <f t="shared" si="253"/>
        <v>301.04988061450263</v>
      </c>
      <c r="F2243" s="2">
        <f t="shared" si="254"/>
        <v>517.89811580700689</v>
      </c>
      <c r="G2243" s="2">
        <f t="shared" si="255"/>
        <v>1137.2446698896401</v>
      </c>
      <c r="H2243" s="2">
        <f t="shared" si="256"/>
        <v>3550.857805275316</v>
      </c>
      <c r="I2243" s="2">
        <v>2240</v>
      </c>
      <c r="J2243" s="2">
        <f t="shared" si="257"/>
        <v>99999.653122069722</v>
      </c>
      <c r="K2243" s="2">
        <f t="shared" ref="K2243:K2306" si="258">J2243/($B$10 + J2243)*$B$19</f>
        <v>2.9999990539662982E-3</v>
      </c>
      <c r="L2243" s="2">
        <f t="shared" ref="L2243:L2306" si="259">J2243/($B$11 + J2243)*$B$20</f>
        <v>3.2727262406905067E-3</v>
      </c>
      <c r="M2243" s="2">
        <v>0.01</v>
      </c>
      <c r="N2243" s="2">
        <v>0.02</v>
      </c>
      <c r="O2243" s="2">
        <v>0.03</v>
      </c>
    </row>
    <row r="2244" spans="4:15" x14ac:dyDescent="0.25">
      <c r="D2244" s="2">
        <v>2242</v>
      </c>
      <c r="E2244" s="2">
        <f t="shared" si="253"/>
        <v>301.81755752526624</v>
      </c>
      <c r="F2244" s="2">
        <f t="shared" si="254"/>
        <v>519.34446346502523</v>
      </c>
      <c r="G2244" s="2">
        <f t="shared" si="255"/>
        <v>1140.1528166754952</v>
      </c>
      <c r="H2244" s="2">
        <f t="shared" si="256"/>
        <v>3560.7896646548229</v>
      </c>
      <c r="I2244" s="2">
        <v>2241</v>
      </c>
      <c r="J2244" s="2">
        <f t="shared" si="257"/>
        <v>99999.652180644</v>
      </c>
      <c r="K2244" s="2">
        <f t="shared" si="258"/>
        <v>2.9999990513987574E-3</v>
      </c>
      <c r="L2244" s="2">
        <f t="shared" si="259"/>
        <v>3.2727262378895532E-3</v>
      </c>
      <c r="M2244" s="2">
        <v>0.01</v>
      </c>
      <c r="N2244" s="2">
        <v>0.02</v>
      </c>
      <c r="O2244" s="2">
        <v>0.03</v>
      </c>
    </row>
    <row r="2245" spans="4:15" x14ac:dyDescent="0.25">
      <c r="D2245" s="2">
        <v>2243</v>
      </c>
      <c r="E2245" s="2">
        <f t="shared" si="253"/>
        <v>302.58719201065111</v>
      </c>
      <c r="F2245" s="2">
        <f t="shared" si="254"/>
        <v>520.79485037464667</v>
      </c>
      <c r="G2245" s="2">
        <f t="shared" si="255"/>
        <v>1143.0683784972468</v>
      </c>
      <c r="H2245" s="2">
        <f t="shared" si="256"/>
        <v>3570.7492591643645</v>
      </c>
      <c r="I2245" s="2">
        <v>2242</v>
      </c>
      <c r="J2245" s="2">
        <f t="shared" si="257"/>
        <v>99999.651236664751</v>
      </c>
      <c r="K2245" s="2">
        <f t="shared" si="258"/>
        <v>2.9999990488242521E-3</v>
      </c>
      <c r="L2245" s="2">
        <f t="shared" si="259"/>
        <v>3.2727262350810016E-3</v>
      </c>
      <c r="M2245" s="2">
        <v>0.01</v>
      </c>
      <c r="N2245" s="2">
        <v>0.02</v>
      </c>
      <c r="O2245" s="2">
        <v>0.03</v>
      </c>
    </row>
    <row r="2246" spans="4:15" x14ac:dyDescent="0.25">
      <c r="D2246" s="2">
        <v>2244</v>
      </c>
      <c r="E2246" s="2">
        <f t="shared" si="253"/>
        <v>303.35878906246467</v>
      </c>
      <c r="F2246" s="2">
        <f t="shared" si="254"/>
        <v>522.249287816383</v>
      </c>
      <c r="G2246" s="2">
        <f t="shared" si="255"/>
        <v>1145.9913742632887</v>
      </c>
      <c r="H2246" s="2">
        <f t="shared" si="256"/>
        <v>3580.7366662607574</v>
      </c>
      <c r="I2246" s="2">
        <v>2243</v>
      </c>
      <c r="J2246" s="2">
        <f t="shared" si="257"/>
        <v>99999.650290125079</v>
      </c>
      <c r="K2246" s="2">
        <f t="shared" si="258"/>
        <v>2.9999990462427637E-3</v>
      </c>
      <c r="L2246" s="2">
        <f t="shared" si="259"/>
        <v>3.2727262322648329E-3</v>
      </c>
      <c r="M2246" s="2">
        <v>0.01</v>
      </c>
      <c r="N2246" s="2">
        <v>0.02</v>
      </c>
      <c r="O2246" s="2">
        <v>0.03</v>
      </c>
    </row>
    <row r="2247" spans="4:15" x14ac:dyDescent="0.25">
      <c r="D2247" s="2">
        <v>2245</v>
      </c>
      <c r="E2247" s="2">
        <f t="shared" si="253"/>
        <v>304.13235368524329</v>
      </c>
      <c r="F2247" s="2">
        <f t="shared" si="254"/>
        <v>523.70778710224943</v>
      </c>
      <c r="G2247" s="2">
        <f t="shared" si="255"/>
        <v>1148.9218229302296</v>
      </c>
      <c r="H2247" s="2">
        <f t="shared" si="256"/>
        <v>3590.7519636171337</v>
      </c>
      <c r="I2247" s="2">
        <v>2244</v>
      </c>
      <c r="J2247" s="2">
        <f t="shared" si="257"/>
        <v>99999.649341017983</v>
      </c>
      <c r="K2247" s="2">
        <f t="shared" si="258"/>
        <v>2.9999990436542735E-3</v>
      </c>
      <c r="L2247" s="2">
        <f t="shared" si="259"/>
        <v>3.2727262294410253E-3</v>
      </c>
      <c r="M2247" s="2">
        <v>0.01</v>
      </c>
      <c r="N2247" s="2">
        <v>0.02</v>
      </c>
      <c r="O2247" s="2">
        <v>0.03</v>
      </c>
    </row>
    <row r="2248" spans="4:15" x14ac:dyDescent="0.25">
      <c r="D2248" s="2">
        <v>2246</v>
      </c>
      <c r="E2248" s="2">
        <f t="shared" si="253"/>
        <v>304.90789089628493</v>
      </c>
      <c r="F2248" s="2">
        <f t="shared" si="254"/>
        <v>525.17035957585233</v>
      </c>
      <c r="G2248" s="2">
        <f t="shared" si="255"/>
        <v>1151.8597435030183</v>
      </c>
      <c r="H2248" s="2">
        <f t="shared" si="256"/>
        <v>3600.7952291235442</v>
      </c>
      <c r="I2248" s="2">
        <v>2245</v>
      </c>
      <c r="J2248" s="2">
        <f t="shared" si="257"/>
        <v>99999.648389336493</v>
      </c>
      <c r="K2248" s="2">
        <f t="shared" si="258"/>
        <v>2.999999041058762E-3</v>
      </c>
      <c r="L2248" s="2">
        <f t="shared" si="259"/>
        <v>3.272726226609558E-3</v>
      </c>
      <c r="M2248" s="2">
        <v>0.01</v>
      </c>
      <c r="N2248" s="2">
        <v>0.02</v>
      </c>
      <c r="O2248" s="2">
        <v>0.03</v>
      </c>
    </row>
    <row r="2249" spans="4:15" x14ac:dyDescent="0.25">
      <c r="D2249" s="2">
        <v>2247</v>
      </c>
      <c r="E2249" s="2">
        <f t="shared" si="253"/>
        <v>305.68540572568168</v>
      </c>
      <c r="F2249" s="2">
        <f t="shared" si="254"/>
        <v>526.63701661247774</v>
      </c>
      <c r="G2249" s="2">
        <f t="shared" si="255"/>
        <v>1154.8051550350658</v>
      </c>
      <c r="H2249" s="2">
        <f t="shared" si="256"/>
        <v>3610.8665408875663</v>
      </c>
      <c r="I2249" s="2">
        <v>2246</v>
      </c>
      <c r="J2249" s="2">
        <f t="shared" si="257"/>
        <v>99999.647435073624</v>
      </c>
      <c r="K2249" s="2">
        <f t="shared" si="258"/>
        <v>2.9999990384562102E-3</v>
      </c>
      <c r="L2249" s="2">
        <f t="shared" si="259"/>
        <v>3.2727262237704107E-3</v>
      </c>
      <c r="M2249" s="2">
        <v>0.01</v>
      </c>
      <c r="N2249" s="2">
        <v>0.02</v>
      </c>
      <c r="O2249" s="2">
        <v>0.03</v>
      </c>
    </row>
    <row r="2250" spans="4:15" x14ac:dyDescent="0.25">
      <c r="D2250" s="2">
        <v>2248</v>
      </c>
      <c r="E2250" s="2">
        <f t="shared" si="253"/>
        <v>306.46490321635224</v>
      </c>
      <c r="F2250" s="2">
        <f t="shared" si="254"/>
        <v>528.10776961917963</v>
      </c>
      <c r="G2250" s="2">
        <f t="shared" si="255"/>
        <v>1157.7580766283693</v>
      </c>
      <c r="H2250" s="2">
        <f t="shared" si="256"/>
        <v>3620.9659772349091</v>
      </c>
      <c r="I2250" s="2">
        <v>2247</v>
      </c>
      <c r="J2250" s="2">
        <f t="shared" si="257"/>
        <v>99999.646478222363</v>
      </c>
      <c r="K2250" s="2">
        <f t="shared" si="258"/>
        <v>2.9999990358465988E-3</v>
      </c>
      <c r="L2250" s="2">
        <f t="shared" si="259"/>
        <v>3.2727262209235621E-3</v>
      </c>
      <c r="M2250" s="2">
        <v>0.01</v>
      </c>
      <c r="N2250" s="2">
        <v>0.02</v>
      </c>
      <c r="O2250" s="2">
        <v>0.03</v>
      </c>
    </row>
    <row r="2251" spans="4:15" x14ac:dyDescent="0.25">
      <c r="D2251" s="2">
        <v>2249</v>
      </c>
      <c r="E2251" s="2">
        <f t="shared" si="253"/>
        <v>307.24638842407478</v>
      </c>
      <c r="F2251" s="2">
        <f t="shared" si="254"/>
        <v>529.58263003486854</v>
      </c>
      <c r="G2251" s="2">
        <f t="shared" si="255"/>
        <v>1160.7185274336362</v>
      </c>
      <c r="H2251" s="2">
        <f t="shared" si="256"/>
        <v>3631.0936167100244</v>
      </c>
      <c r="I2251" s="2">
        <v>2248</v>
      </c>
      <c r="J2251" s="2">
        <f t="shared" si="257"/>
        <v>99999.64551877568</v>
      </c>
      <c r="K2251" s="2">
        <f t="shared" si="258"/>
        <v>2.9999990332299094E-3</v>
      </c>
      <c r="L2251" s="2">
        <f t="shared" si="259"/>
        <v>3.2727262180689918E-3</v>
      </c>
      <c r="M2251" s="2">
        <v>0.01</v>
      </c>
      <c r="N2251" s="2">
        <v>0.02</v>
      </c>
      <c r="O2251" s="2">
        <v>0.03</v>
      </c>
    </row>
    <row r="2252" spans="4:15" x14ac:dyDescent="0.25">
      <c r="D2252" s="2">
        <v>2250</v>
      </c>
      <c r="E2252" s="2">
        <f t="shared" si="253"/>
        <v>308.02986641751954</v>
      </c>
      <c r="F2252" s="2">
        <f t="shared" si="254"/>
        <v>531.06160933040087</v>
      </c>
      <c r="G2252" s="2">
        <f t="shared" si="255"/>
        <v>1163.6865266504078</v>
      </c>
      <c r="H2252" s="2">
        <f t="shared" si="256"/>
        <v>3641.2495380767164</v>
      </c>
      <c r="I2252" s="2">
        <v>2249</v>
      </c>
      <c r="J2252" s="2">
        <f t="shared" si="257"/>
        <v>99999.644556726504</v>
      </c>
      <c r="K2252" s="2">
        <f t="shared" si="258"/>
        <v>2.999999030606122E-3</v>
      </c>
      <c r="L2252" s="2">
        <f t="shared" si="259"/>
        <v>3.2727262152066781E-3</v>
      </c>
      <c r="M2252" s="2">
        <v>0.01</v>
      </c>
      <c r="N2252" s="2">
        <v>0.02</v>
      </c>
      <c r="O2252" s="2">
        <v>0.03</v>
      </c>
    </row>
    <row r="2253" spans="4:15" x14ac:dyDescent="0.25">
      <c r="D2253" s="2">
        <v>2251</v>
      </c>
      <c r="E2253" s="2">
        <f t="shared" si="253"/>
        <v>308.81534227828195</v>
      </c>
      <c r="F2253" s="2">
        <f t="shared" si="254"/>
        <v>532.5447190086677</v>
      </c>
      <c r="G2253" s="2">
        <f t="shared" si="255"/>
        <v>1166.6620935271844</v>
      </c>
      <c r="H2253" s="2">
        <f t="shared" si="256"/>
        <v>3651.4338203187549</v>
      </c>
      <c r="I2253" s="2">
        <v>2250</v>
      </c>
      <c r="J2253" s="2">
        <f t="shared" si="257"/>
        <v>99999.643592067776</v>
      </c>
      <c r="K2253" s="2">
        <f t="shared" si="258"/>
        <v>2.9999990279752173E-3</v>
      </c>
      <c r="L2253" s="2">
        <f t="shared" si="259"/>
        <v>3.2727262123366007E-3</v>
      </c>
      <c r="M2253" s="2">
        <v>0.01</v>
      </c>
      <c r="N2253" s="2">
        <v>0.02</v>
      </c>
      <c r="O2253" s="2">
        <v>0.03</v>
      </c>
    </row>
    <row r="2254" spans="4:15" x14ac:dyDescent="0.25">
      <c r="D2254" s="2">
        <v>2252</v>
      </c>
      <c r="E2254" s="2">
        <f t="shared" si="253"/>
        <v>309.60282110091538</v>
      </c>
      <c r="F2254" s="2">
        <f t="shared" si="254"/>
        <v>534.0319706046846</v>
      </c>
      <c r="G2254" s="2">
        <f t="shared" si="255"/>
        <v>1169.6452473615498</v>
      </c>
      <c r="H2254" s="2">
        <f t="shared" si="256"/>
        <v>3661.6465426404898</v>
      </c>
      <c r="I2254" s="2">
        <v>2251</v>
      </c>
      <c r="J2254" s="2">
        <f t="shared" si="257"/>
        <v>99999.64262479241</v>
      </c>
      <c r="K2254" s="2">
        <f t="shared" si="258"/>
        <v>2.9999990253371765E-3</v>
      </c>
      <c r="L2254" s="2">
        <f t="shared" si="259"/>
        <v>3.2727262094587378E-3</v>
      </c>
      <c r="M2254" s="2">
        <v>0.01</v>
      </c>
      <c r="N2254" s="2">
        <v>0.02</v>
      </c>
      <c r="O2254" s="2">
        <v>0.03</v>
      </c>
    </row>
    <row r="2255" spans="4:15" x14ac:dyDescent="0.25">
      <c r="D2255" s="2">
        <v>2253</v>
      </c>
      <c r="E2255" s="2">
        <f t="shared" si="253"/>
        <v>310.39230799296433</v>
      </c>
      <c r="F2255" s="2">
        <f t="shared" si="254"/>
        <v>535.52337568568123</v>
      </c>
      <c r="G2255" s="2">
        <f t="shared" si="255"/>
        <v>1172.6360075002963</v>
      </c>
      <c r="H2255" s="2">
        <f t="shared" si="256"/>
        <v>3671.8877844674666</v>
      </c>
      <c r="I2255" s="2">
        <v>2252</v>
      </c>
      <c r="J2255" s="2">
        <f t="shared" si="257"/>
        <v>99999.64165489329</v>
      </c>
      <c r="K2255" s="2">
        <f t="shared" si="258"/>
        <v>2.9999990226919804E-3</v>
      </c>
      <c r="L2255" s="2">
        <f t="shared" si="259"/>
        <v>3.2727262065730687E-3</v>
      </c>
      <c r="M2255" s="2">
        <v>0.01</v>
      </c>
      <c r="N2255" s="2">
        <v>0.02</v>
      </c>
      <c r="O2255" s="2">
        <v>0.03</v>
      </c>
    </row>
    <row r="2256" spans="4:15" x14ac:dyDescent="0.25">
      <c r="D2256" s="2">
        <v>2254</v>
      </c>
      <c r="E2256" s="2">
        <f t="shared" si="253"/>
        <v>311.18380807499744</v>
      </c>
      <c r="F2256" s="2">
        <f t="shared" si="254"/>
        <v>537.01894585119112</v>
      </c>
      <c r="G2256" s="2">
        <f t="shared" si="255"/>
        <v>1175.6343933395508</v>
      </c>
      <c r="H2256" s="2">
        <f t="shared" si="256"/>
        <v>3682.1576254470438</v>
      </c>
      <c r="I2256" s="2">
        <v>2253</v>
      </c>
      <c r="J2256" s="2">
        <f t="shared" si="257"/>
        <v>99999.640682363301</v>
      </c>
      <c r="K2256" s="2">
        <f t="shared" si="258"/>
        <v>2.9999990200396081E-3</v>
      </c>
      <c r="L2256" s="2">
        <f t="shared" si="259"/>
        <v>3.272726203679572E-3</v>
      </c>
      <c r="M2256" s="2">
        <v>0.01</v>
      </c>
      <c r="N2256" s="2">
        <v>0.02</v>
      </c>
      <c r="O2256" s="2">
        <v>0.03</v>
      </c>
    </row>
    <row r="2257" spans="4:15" x14ac:dyDescent="0.25">
      <c r="D2257" s="2">
        <v>2255</v>
      </c>
      <c r="E2257" s="2">
        <f t="shared" si="253"/>
        <v>311.97732648064084</v>
      </c>
      <c r="F2257" s="2">
        <f t="shared" si="254"/>
        <v>538.51869273314207</v>
      </c>
      <c r="G2257" s="2">
        <f t="shared" si="255"/>
        <v>1178.6404243249001</v>
      </c>
      <c r="H2257" s="2">
        <f t="shared" si="256"/>
        <v>3692.456145449014</v>
      </c>
      <c r="I2257" s="2">
        <v>2254</v>
      </c>
      <c r="J2257" s="2">
        <f t="shared" si="257"/>
        <v>99999.639707195267</v>
      </c>
      <c r="K2257" s="2">
        <f t="shared" si="258"/>
        <v>2.999999017380042E-3</v>
      </c>
      <c r="L2257" s="2">
        <f t="shared" si="259"/>
        <v>3.2727262007782271E-3</v>
      </c>
      <c r="M2257" s="2">
        <v>0.01</v>
      </c>
      <c r="N2257" s="2">
        <v>0.02</v>
      </c>
      <c r="O2257" s="2">
        <v>0.03</v>
      </c>
    </row>
    <row r="2258" spans="4:15" x14ac:dyDescent="0.25">
      <c r="D2258" s="2">
        <v>2256</v>
      </c>
      <c r="E2258" s="2">
        <f t="shared" si="253"/>
        <v>312.77286835661135</v>
      </c>
      <c r="F2258" s="2">
        <f t="shared" si="254"/>
        <v>540.02262799594666</v>
      </c>
      <c r="G2258" s="2">
        <f t="shared" si="255"/>
        <v>1181.654119951517</v>
      </c>
      <c r="H2258" s="2">
        <f t="shared" si="256"/>
        <v>3702.7834245662229</v>
      </c>
      <c r="I2258" s="2">
        <v>2255</v>
      </c>
      <c r="J2258" s="2">
        <f t="shared" si="257"/>
        <v>99999.63872938203</v>
      </c>
      <c r="K2258" s="2">
        <f t="shared" si="258"/>
        <v>2.9999990147132607E-3</v>
      </c>
      <c r="L2258" s="2">
        <f t="shared" si="259"/>
        <v>3.2727261978690112E-3</v>
      </c>
      <c r="M2258" s="2">
        <v>0.01</v>
      </c>
      <c r="N2258" s="2">
        <v>0.02</v>
      </c>
      <c r="O2258" s="2">
        <v>0.03</v>
      </c>
    </row>
    <row r="2259" spans="4:15" x14ac:dyDescent="0.25">
      <c r="D2259" s="2">
        <v>2257</v>
      </c>
      <c r="E2259" s="2">
        <f t="shared" si="253"/>
        <v>313.57043886274971</v>
      </c>
      <c r="F2259" s="2">
        <f t="shared" si="254"/>
        <v>541.53076333659305</v>
      </c>
      <c r="G2259" s="2">
        <f t="shared" si="255"/>
        <v>1184.6754997642875</v>
      </c>
      <c r="H2259" s="2">
        <f t="shared" si="256"/>
        <v>3713.1395431151941</v>
      </c>
      <c r="I2259" s="2">
        <v>2256</v>
      </c>
      <c r="J2259" s="2">
        <f t="shared" si="257"/>
        <v>99999.637748916386</v>
      </c>
      <c r="K2259" s="2">
        <f t="shared" si="258"/>
        <v>2.9999990120392461E-3</v>
      </c>
      <c r="L2259" s="2">
        <f t="shared" si="259"/>
        <v>3.2727261949519046E-3</v>
      </c>
      <c r="M2259" s="2">
        <v>0.01</v>
      </c>
      <c r="N2259" s="2">
        <v>0.02</v>
      </c>
      <c r="O2259" s="2">
        <v>0.03</v>
      </c>
    </row>
    <row r="2260" spans="4:15" x14ac:dyDescent="0.25">
      <c r="D2260" s="2">
        <v>2258</v>
      </c>
      <c r="E2260" s="2">
        <f t="shared" si="253"/>
        <v>314.37004317205441</v>
      </c>
      <c r="F2260" s="2">
        <f t="shared" si="254"/>
        <v>543.04311048473539</v>
      </c>
      <c r="G2260" s="2">
        <f t="shared" si="255"/>
        <v>1187.7045833579361</v>
      </c>
      <c r="H2260" s="2">
        <f t="shared" si="256"/>
        <v>3723.5245816367524</v>
      </c>
      <c r="I2260" s="2">
        <v>2257</v>
      </c>
      <c r="J2260" s="2">
        <f t="shared" si="257"/>
        <v>99999.636765791176</v>
      </c>
      <c r="K2260" s="2">
        <f t="shared" si="258"/>
        <v>2.9999990093579781E-3</v>
      </c>
      <c r="L2260" s="2">
        <f t="shared" si="259"/>
        <v>3.2727261920268845E-3</v>
      </c>
      <c r="M2260" s="2">
        <v>0.01</v>
      </c>
      <c r="N2260" s="2">
        <v>0.02</v>
      </c>
      <c r="O2260" s="2">
        <v>0.03</v>
      </c>
    </row>
    <row r="2261" spans="4:15" x14ac:dyDescent="0.25">
      <c r="D2261" s="2">
        <v>2259</v>
      </c>
      <c r="E2261" s="2">
        <f t="shared" si="253"/>
        <v>315.17168647071492</v>
      </c>
      <c r="F2261" s="2">
        <f t="shared" si="254"/>
        <v>544.5596812027859</v>
      </c>
      <c r="G2261" s="2">
        <f t="shared" si="255"/>
        <v>1190.7413903771544</v>
      </c>
      <c r="H2261" s="2">
        <f t="shared" si="256"/>
        <v>3733.9386208966507</v>
      </c>
      <c r="I2261" s="2">
        <v>2258</v>
      </c>
      <c r="J2261" s="2">
        <f t="shared" si="257"/>
        <v>99999.635779999153</v>
      </c>
      <c r="K2261" s="2">
        <f t="shared" si="258"/>
        <v>2.999999006669436E-3</v>
      </c>
      <c r="L2261" s="2">
        <f t="shared" si="259"/>
        <v>3.2727261890939299E-3</v>
      </c>
      <c r="M2261" s="2">
        <v>0.01</v>
      </c>
      <c r="N2261" s="2">
        <v>0.02</v>
      </c>
      <c r="O2261" s="2">
        <v>0.03</v>
      </c>
    </row>
    <row r="2262" spans="4:15" x14ac:dyDescent="0.25">
      <c r="D2262" s="2">
        <v>2260</v>
      </c>
      <c r="E2262" s="2">
        <f t="shared" si="253"/>
        <v>315.97537395814555</v>
      </c>
      <c r="F2262" s="2">
        <f t="shared" si="254"/>
        <v>546.08048728600556</v>
      </c>
      <c r="G2262" s="2">
        <f t="shared" si="255"/>
        <v>1193.7859405167276</v>
      </c>
      <c r="H2262" s="2">
        <f t="shared" si="256"/>
        <v>3744.3817418861986</v>
      </c>
      <c r="I2262" s="2">
        <v>2259</v>
      </c>
      <c r="J2262" s="2">
        <f t="shared" si="257"/>
        <v>99999.634791533041</v>
      </c>
      <c r="K2262" s="2">
        <f t="shared" si="258"/>
        <v>2.9999990039736016E-3</v>
      </c>
      <c r="L2262" s="2">
        <f t="shared" si="259"/>
        <v>3.2727261861530198E-3</v>
      </c>
      <c r="M2262" s="2">
        <v>0.01</v>
      </c>
      <c r="N2262" s="2">
        <v>0.02</v>
      </c>
      <c r="O2262" s="2">
        <v>0.03</v>
      </c>
    </row>
    <row r="2263" spans="4:15" x14ac:dyDescent="0.25">
      <c r="D2263" s="2">
        <v>2261</v>
      </c>
      <c r="E2263" s="2">
        <f t="shared" si="253"/>
        <v>316.78111084701897</v>
      </c>
      <c r="F2263" s="2">
        <f t="shared" si="254"/>
        <v>547.60554056259627</v>
      </c>
      <c r="G2263" s="2">
        <f t="shared" si="255"/>
        <v>1196.8382535216624</v>
      </c>
      <c r="H2263" s="2">
        <f t="shared" si="256"/>
        <v>3754.8540258228923</v>
      </c>
      <c r="I2263" s="2">
        <v>2260</v>
      </c>
      <c r="J2263" s="2">
        <f t="shared" si="257"/>
        <v>99999.633800385578</v>
      </c>
      <c r="K2263" s="2">
        <f t="shared" si="258"/>
        <v>2.9999990012704544E-3</v>
      </c>
      <c r="L2263" s="2">
        <f t="shared" si="259"/>
        <v>3.2727261832041317E-3</v>
      </c>
      <c r="M2263" s="2">
        <v>0.01</v>
      </c>
      <c r="N2263" s="2">
        <v>0.02</v>
      </c>
      <c r="O2263" s="2">
        <v>0.03</v>
      </c>
    </row>
    <row r="2264" spans="4:15" x14ac:dyDescent="0.25">
      <c r="D2264" s="2">
        <v>2262</v>
      </c>
      <c r="E2264" s="2">
        <f t="shared" si="253"/>
        <v>317.58890236330018</v>
      </c>
      <c r="F2264" s="2">
        <f t="shared" si="254"/>
        <v>549.1348528937931</v>
      </c>
      <c r="G2264" s="2">
        <f t="shared" si="255"/>
        <v>1199.8983491873157</v>
      </c>
      <c r="H2264" s="2">
        <f t="shared" si="256"/>
        <v>3765.355554151045</v>
      </c>
      <c r="I2264" s="2">
        <v>2261</v>
      </c>
      <c r="J2264" s="2">
        <f t="shared" si="257"/>
        <v>99999.632806549518</v>
      </c>
      <c r="K2264" s="2">
        <f t="shared" si="258"/>
        <v>2.9999989985599741E-3</v>
      </c>
      <c r="L2264" s="2">
        <f t="shared" si="259"/>
        <v>3.2727261802472439E-3</v>
      </c>
      <c r="M2264" s="2">
        <v>0.01</v>
      </c>
      <c r="N2264" s="2">
        <v>0.02</v>
      </c>
      <c r="O2264" s="2">
        <v>0.03</v>
      </c>
    </row>
    <row r="2265" spans="4:15" x14ac:dyDescent="0.25">
      <c r="D2265" s="2">
        <v>2263</v>
      </c>
      <c r="E2265" s="2">
        <f t="shared" si="253"/>
        <v>318.39875374628036</v>
      </c>
      <c r="F2265" s="2">
        <f t="shared" si="254"/>
        <v>550.6684361739558</v>
      </c>
      <c r="G2265" s="2">
        <f t="shared" si="255"/>
        <v>1202.966247359522</v>
      </c>
      <c r="H2265" s="2">
        <f t="shared" si="256"/>
        <v>3775.8864085424229</v>
      </c>
      <c r="I2265" s="2">
        <v>2262</v>
      </c>
      <c r="J2265" s="2">
        <f t="shared" si="257"/>
        <v>99999.631810017527</v>
      </c>
      <c r="K2265" s="2">
        <f t="shared" si="258"/>
        <v>2.9999989958421416E-3</v>
      </c>
      <c r="L2265" s="2">
        <f t="shared" si="259"/>
        <v>3.2727261772823356E-3</v>
      </c>
      <c r="M2265" s="2">
        <v>0.01</v>
      </c>
      <c r="N2265" s="2">
        <v>0.02</v>
      </c>
      <c r="O2265" s="2">
        <v>0.03</v>
      </c>
    </row>
    <row r="2266" spans="4:15" x14ac:dyDescent="0.25">
      <c r="D2266" s="2">
        <v>2264</v>
      </c>
      <c r="E2266" s="2">
        <f t="shared" si="253"/>
        <v>319.21067024861077</v>
      </c>
      <c r="F2266" s="2">
        <f t="shared" si="254"/>
        <v>552.20630233066186</v>
      </c>
      <c r="G2266" s="2">
        <f t="shared" si="255"/>
        <v>1206.0419679347224</v>
      </c>
      <c r="H2266" s="2">
        <f t="shared" si="256"/>
        <v>3786.4466708968771</v>
      </c>
      <c r="I2266" s="2">
        <v>2263</v>
      </c>
      <c r="J2266" s="2">
        <f t="shared" si="257"/>
        <v>99999.630810782284</v>
      </c>
      <c r="K2266" s="2">
        <f t="shared" si="258"/>
        <v>2.9999989931169366E-3</v>
      </c>
      <c r="L2266" s="2">
        <f t="shared" si="259"/>
        <v>3.2727261743093847E-3</v>
      </c>
      <c r="M2266" s="2">
        <v>0.01</v>
      </c>
      <c r="N2266" s="2">
        <v>0.02</v>
      </c>
      <c r="O2266" s="2">
        <v>0.03</v>
      </c>
    </row>
    <row r="2267" spans="4:15" x14ac:dyDescent="0.25">
      <c r="D2267" s="2">
        <v>2265</v>
      </c>
      <c r="E2267" s="2">
        <f t="shared" si="253"/>
        <v>320.02465713633688</v>
      </c>
      <c r="F2267" s="2">
        <f t="shared" si="254"/>
        <v>553.74846332479922</v>
      </c>
      <c r="G2267" s="2">
        <f t="shared" si="255"/>
        <v>1209.1255308600944</v>
      </c>
      <c r="H2267" s="2">
        <f t="shared" si="256"/>
        <v>3797.0364233429827</v>
      </c>
      <c r="I2267" s="2">
        <v>2264</v>
      </c>
      <c r="J2267" s="2">
        <f t="shared" si="257"/>
        <v>99999.629808836442</v>
      </c>
      <c r="K2267" s="2">
        <f t="shared" si="258"/>
        <v>2.9999989903843386E-3</v>
      </c>
      <c r="L2267" s="2">
        <f t="shared" si="259"/>
        <v>3.2727261713283687E-3</v>
      </c>
      <c r="M2267" s="2">
        <v>0.01</v>
      </c>
      <c r="N2267" s="2">
        <v>0.02</v>
      </c>
      <c r="O2267" s="2">
        <v>0.03</v>
      </c>
    </row>
    <row r="2268" spans="4:15" x14ac:dyDescent="0.25">
      <c r="D2268" s="2">
        <v>2266</v>
      </c>
      <c r="E2268" s="2">
        <f t="shared" si="253"/>
        <v>320.84071968893261</v>
      </c>
      <c r="F2268" s="2">
        <f t="shared" si="254"/>
        <v>555.29493115065918</v>
      </c>
      <c r="G2268" s="2">
        <f t="shared" si="255"/>
        <v>1212.2169561336802</v>
      </c>
      <c r="H2268" s="2">
        <f t="shared" si="256"/>
        <v>3807.6557482386775</v>
      </c>
      <c r="I2268" s="2">
        <v>2265</v>
      </c>
      <c r="J2268" s="2">
        <f t="shared" si="257"/>
        <v>99999.628804172622</v>
      </c>
      <c r="K2268" s="2">
        <f t="shared" si="258"/>
        <v>2.9999989876443277E-3</v>
      </c>
      <c r="L2268" s="2">
        <f t="shared" si="259"/>
        <v>3.2727261683392658E-3</v>
      </c>
      <c r="M2268" s="2">
        <v>0.01</v>
      </c>
      <c r="N2268" s="2">
        <v>0.02</v>
      </c>
      <c r="O2268" s="2">
        <v>0.03</v>
      </c>
    </row>
    <row r="2269" spans="4:15" x14ac:dyDescent="0.25">
      <c r="D2269" s="2">
        <v>2267</v>
      </c>
      <c r="E2269" s="2">
        <f t="shared" si="253"/>
        <v>321.65886319933446</v>
      </c>
      <c r="F2269" s="2">
        <f t="shared" si="254"/>
        <v>556.84571783602973</v>
      </c>
      <c r="G2269" s="2">
        <f t="shared" si="255"/>
        <v>1215.3162638045176</v>
      </c>
      <c r="H2269" s="2">
        <f t="shared" si="256"/>
        <v>3818.3047281719018</v>
      </c>
      <c r="I2269" s="2">
        <v>2266</v>
      </c>
      <c r="J2269" s="2">
        <f t="shared" si="257"/>
        <v>99999.627796783447</v>
      </c>
      <c r="K2269" s="2">
        <f t="shared" si="258"/>
        <v>2.9999989848968843E-3</v>
      </c>
      <c r="L2269" s="2">
        <f t="shared" si="259"/>
        <v>3.2727261653420548E-3</v>
      </c>
      <c r="M2269" s="2">
        <v>0.01</v>
      </c>
      <c r="N2269" s="2">
        <v>0.02</v>
      </c>
      <c r="O2269" s="2">
        <v>0.03</v>
      </c>
    </row>
    <row r="2270" spans="4:15" x14ac:dyDescent="0.25">
      <c r="D2270" s="2">
        <v>2268</v>
      </c>
      <c r="E2270" s="2">
        <f t="shared" si="253"/>
        <v>322.47909297397581</v>
      </c>
      <c r="F2270" s="2">
        <f t="shared" si="254"/>
        <v>558.40083544228901</v>
      </c>
      <c r="G2270" s="2">
        <f t="shared" si="255"/>
        <v>1218.4234739727685</v>
      </c>
      <c r="H2270" s="2">
        <f t="shared" si="256"/>
        <v>3828.9834459612421</v>
      </c>
      <c r="I2270" s="2">
        <v>2267</v>
      </c>
      <c r="J2270" s="2">
        <f t="shared" si="257"/>
        <v>99999.626786661524</v>
      </c>
      <c r="K2270" s="2">
        <f t="shared" si="258"/>
        <v>2.9999989821419873E-3</v>
      </c>
      <c r="L2270" s="2">
        <f t="shared" si="259"/>
        <v>3.2727261623367132E-3</v>
      </c>
      <c r="M2270" s="2">
        <v>0.01</v>
      </c>
      <c r="N2270" s="2">
        <v>0.02</v>
      </c>
      <c r="O2270" s="2">
        <v>0.03</v>
      </c>
    </row>
    <row r="2271" spans="4:15" x14ac:dyDescent="0.25">
      <c r="D2271" s="2">
        <v>2269</v>
      </c>
      <c r="E2271" s="2">
        <f t="shared" si="253"/>
        <v>323.30141433282154</v>
      </c>
      <c r="F2271" s="2">
        <f t="shared" si="254"/>
        <v>559.96029606449929</v>
      </c>
      <c r="G2271" s="2">
        <f t="shared" si="255"/>
        <v>1221.5386067898507</v>
      </c>
      <c r="H2271" s="2">
        <f t="shared" si="256"/>
        <v>3839.6919846565725</v>
      </c>
      <c r="I2271" s="2">
        <v>2268</v>
      </c>
      <c r="J2271" s="2">
        <f t="shared" si="257"/>
        <v>99999.625773799402</v>
      </c>
      <c r="K2271" s="2">
        <f t="shared" si="258"/>
        <v>2.9999989793796171E-3</v>
      </c>
      <c r="L2271" s="2">
        <f t="shared" si="259"/>
        <v>3.2727261593232184E-3</v>
      </c>
      <c r="M2271" s="2">
        <v>0.01</v>
      </c>
      <c r="N2271" s="2">
        <v>0.02</v>
      </c>
      <c r="O2271" s="2">
        <v>0.03</v>
      </c>
    </row>
    <row r="2272" spans="4:15" x14ac:dyDescent="0.25">
      <c r="D2272" s="2">
        <v>2270</v>
      </c>
      <c r="E2272" s="2">
        <f t="shared" si="253"/>
        <v>324.12583260940221</v>
      </c>
      <c r="F2272" s="2">
        <f t="shared" si="254"/>
        <v>561.52411183150105</v>
      </c>
      <c r="G2272" s="2">
        <f t="shared" si="255"/>
        <v>1224.6616824585678</v>
      </c>
      <c r="H2272" s="2">
        <f t="shared" si="256"/>
        <v>3850.4304275397035</v>
      </c>
      <c r="I2272" s="2">
        <v>2269</v>
      </c>
      <c r="J2272" s="2">
        <f t="shared" si="257"/>
        <v>99999.624758189646</v>
      </c>
      <c r="K2272" s="2">
        <f t="shared" si="258"/>
        <v>2.9999989766097538E-3</v>
      </c>
      <c r="L2272" s="2">
        <f t="shared" si="259"/>
        <v>3.2727261563015491E-3</v>
      </c>
      <c r="M2272" s="2">
        <v>0.01</v>
      </c>
      <c r="N2272" s="2">
        <v>0.02</v>
      </c>
      <c r="O2272" s="2">
        <v>0.03</v>
      </c>
    </row>
    <row r="2273" spans="4:15" x14ac:dyDescent="0.25">
      <c r="D2273" s="2">
        <v>2271</v>
      </c>
      <c r="E2273" s="2">
        <f t="shared" si="253"/>
        <v>324.95235315084898</v>
      </c>
      <c r="F2273" s="2">
        <f t="shared" si="254"/>
        <v>563.09229490600683</v>
      </c>
      <c r="G2273" s="2">
        <f t="shared" si="255"/>
        <v>1227.7927212332406</v>
      </c>
      <c r="H2273" s="2">
        <f t="shared" si="256"/>
        <v>3861.1988581250289</v>
      </c>
      <c r="I2273" s="2">
        <v>2270</v>
      </c>
      <c r="J2273" s="2">
        <f t="shared" si="257"/>
        <v>99999.623739824805</v>
      </c>
      <c r="K2273" s="2">
        <f t="shared" si="258"/>
        <v>2.9999989738323761E-3</v>
      </c>
      <c r="L2273" s="2">
        <f t="shared" si="259"/>
        <v>3.2727261532716828E-3</v>
      </c>
      <c r="M2273" s="2">
        <v>0.01</v>
      </c>
      <c r="N2273" s="2">
        <v>0.02</v>
      </c>
      <c r="O2273" s="2">
        <v>0.03</v>
      </c>
    </row>
    <row r="2274" spans="4:15" x14ac:dyDescent="0.25">
      <c r="D2274" s="2">
        <v>2272</v>
      </c>
      <c r="E2274" s="2">
        <f t="shared" si="253"/>
        <v>325.78098131792802</v>
      </c>
      <c r="F2274" s="2">
        <f t="shared" si="254"/>
        <v>564.66485748469654</v>
      </c>
      <c r="G2274" s="2">
        <f t="shared" si="255"/>
        <v>1230.9317434198381</v>
      </c>
      <c r="H2274" s="2">
        <f t="shared" si="256"/>
        <v>3871.9973601601741</v>
      </c>
      <c r="I2274" s="2">
        <v>2271</v>
      </c>
      <c r="J2274" s="2">
        <f t="shared" si="257"/>
        <v>99999.622718697385</v>
      </c>
      <c r="K2274" s="2">
        <f t="shared" si="258"/>
        <v>2.999998971047464E-3</v>
      </c>
      <c r="L2274" s="2">
        <f t="shared" si="259"/>
        <v>3.2727261502335965E-3</v>
      </c>
      <c r="M2274" s="2">
        <v>0.01</v>
      </c>
      <c r="N2274" s="2">
        <v>0.02</v>
      </c>
      <c r="O2274" s="2">
        <v>0.03</v>
      </c>
    </row>
    <row r="2275" spans="4:15" x14ac:dyDescent="0.25">
      <c r="D2275" s="2">
        <v>2273</v>
      </c>
      <c r="E2275" s="2">
        <f t="shared" si="253"/>
        <v>326.61172248507552</v>
      </c>
      <c r="F2275" s="2">
        <f t="shared" si="254"/>
        <v>566.24181179831203</v>
      </c>
      <c r="G2275" s="2">
        <f t="shared" si="255"/>
        <v>1234.0787693761097</v>
      </c>
      <c r="H2275" s="2">
        <f t="shared" si="256"/>
        <v>3882.826017626649</v>
      </c>
      <c r="I2275" s="2">
        <v>2272</v>
      </c>
      <c r="J2275" s="2">
        <f t="shared" si="257"/>
        <v>99999.621694799862</v>
      </c>
      <c r="K2275" s="2">
        <f t="shared" si="258"/>
        <v>2.9999989682549968E-3</v>
      </c>
      <c r="L2275" s="2">
        <f t="shared" si="259"/>
        <v>3.272726147187269E-3</v>
      </c>
      <c r="M2275" s="2">
        <v>0.01</v>
      </c>
      <c r="N2275" s="2">
        <v>0.02</v>
      </c>
      <c r="O2275" s="2">
        <v>0.03</v>
      </c>
    </row>
    <row r="2276" spans="4:15" x14ac:dyDescent="0.25">
      <c r="D2276" s="2">
        <v>2274</v>
      </c>
      <c r="E2276" s="2">
        <f t="shared" si="253"/>
        <v>327.44458204043241</v>
      </c>
      <c r="F2276" s="2">
        <f t="shared" si="254"/>
        <v>567.82317011175178</v>
      </c>
      <c r="G2276" s="2">
        <f t="shared" si="255"/>
        <v>1237.2338195117165</v>
      </c>
      <c r="H2276" s="2">
        <f t="shared" si="256"/>
        <v>3893.6849147405001</v>
      </c>
      <c r="I2276" s="2">
        <v>2273</v>
      </c>
      <c r="J2276" s="2">
        <f t="shared" si="257"/>
        <v>99999.620668124728</v>
      </c>
      <c r="K2276" s="2">
        <f t="shared" si="258"/>
        <v>2.9999989654549549E-3</v>
      </c>
      <c r="L2276" s="2">
        <f t="shared" si="259"/>
        <v>3.2727261441326777E-3</v>
      </c>
      <c r="M2276" s="2">
        <v>0.01</v>
      </c>
      <c r="N2276" s="2">
        <v>0.02</v>
      </c>
      <c r="O2276" s="2">
        <v>0.03</v>
      </c>
    </row>
    <row r="2277" spans="4:15" x14ac:dyDescent="0.25">
      <c r="D2277" s="2">
        <v>2275</v>
      </c>
      <c r="E2277" s="2">
        <f t="shared" si="253"/>
        <v>328.27956538587932</v>
      </c>
      <c r="F2277" s="2">
        <f t="shared" si="254"/>
        <v>569.40894472416721</v>
      </c>
      <c r="G2277" s="2">
        <f t="shared" si="255"/>
        <v>1240.3969142883648</v>
      </c>
      <c r="H2277" s="2">
        <f t="shared" si="256"/>
        <v>3904.5741359529661</v>
      </c>
      <c r="I2277" s="2">
        <v>2274</v>
      </c>
      <c r="J2277" s="2">
        <f t="shared" si="257"/>
        <v>99999.619638664415</v>
      </c>
      <c r="K2277" s="2">
        <f t="shared" si="258"/>
        <v>2.9999989626473163E-3</v>
      </c>
      <c r="L2277" s="2">
        <f t="shared" si="259"/>
        <v>3.2727261410697992E-3</v>
      </c>
      <c r="M2277" s="2">
        <v>0.01</v>
      </c>
      <c r="N2277" s="2">
        <v>0.02</v>
      </c>
      <c r="O2277" s="2">
        <v>0.03</v>
      </c>
    </row>
    <row r="2278" spans="4:15" x14ac:dyDescent="0.25">
      <c r="D2278" s="2">
        <v>2276</v>
      </c>
      <c r="E2278" s="2">
        <f t="shared" si="253"/>
        <v>329.11667793707159</v>
      </c>
      <c r="F2278" s="2">
        <f t="shared" si="254"/>
        <v>570.99914796905739</v>
      </c>
      <c r="G2278" s="2">
        <f t="shared" si="255"/>
        <v>1243.5680742199377</v>
      </c>
      <c r="H2278" s="2">
        <f t="shared" si="256"/>
        <v>3915.4937659511347</v>
      </c>
      <c r="I2278" s="2">
        <v>2275</v>
      </c>
      <c r="J2278" s="2">
        <f t="shared" si="257"/>
        <v>99999.618606411357</v>
      </c>
      <c r="K2278" s="2">
        <f t="shared" si="258"/>
        <v>2.9999989598320613E-3</v>
      </c>
      <c r="L2278" s="2">
        <f t="shared" si="259"/>
        <v>3.2727261379986118E-3</v>
      </c>
      <c r="M2278" s="2">
        <v>0.01</v>
      </c>
      <c r="N2278" s="2">
        <v>0.02</v>
      </c>
      <c r="O2278" s="2">
        <v>0.03</v>
      </c>
    </row>
    <row r="2279" spans="4:15" x14ac:dyDescent="0.25">
      <c r="D2279" s="2">
        <v>2277</v>
      </c>
      <c r="E2279" s="2">
        <f t="shared" si="253"/>
        <v>329.95592512347451</v>
      </c>
      <c r="F2279" s="2">
        <f t="shared" si="254"/>
        <v>572.59379221436541</v>
      </c>
      <c r="G2279" s="2">
        <f t="shared" si="255"/>
        <v>1246.7473198726286</v>
      </c>
      <c r="H2279" s="2">
        <f t="shared" si="256"/>
        <v>3926.4438896586016</v>
      </c>
      <c r="I2279" s="2">
        <v>2276</v>
      </c>
      <c r="J2279" s="2">
        <f t="shared" si="257"/>
        <v>99999.617571357987</v>
      </c>
      <c r="K2279" s="2">
        <f t="shared" si="258"/>
        <v>2.9999989570091688E-3</v>
      </c>
      <c r="L2279" s="2">
        <f t="shared" si="259"/>
        <v>3.2727261349190929E-3</v>
      </c>
      <c r="M2279" s="2">
        <v>0.01</v>
      </c>
      <c r="N2279" s="2">
        <v>0.02</v>
      </c>
      <c r="O2279" s="2">
        <v>0.03</v>
      </c>
    </row>
    <row r="2280" spans="4:15" x14ac:dyDescent="0.25">
      <c r="D2280" s="2">
        <v>2278</v>
      </c>
      <c r="E2280" s="2">
        <f t="shared" si="253"/>
        <v>330.79731238839832</v>
      </c>
      <c r="F2280" s="2">
        <f t="shared" si="254"/>
        <v>574.19288986257482</v>
      </c>
      <c r="G2280" s="2">
        <f t="shared" si="255"/>
        <v>1249.9346718650747</v>
      </c>
      <c r="H2280" s="2">
        <f t="shared" si="256"/>
        <v>3937.4245922361297</v>
      </c>
      <c r="I2280" s="2">
        <v>2277</v>
      </c>
      <c r="J2280" s="2">
        <f t="shared" si="257"/>
        <v>99999.616533496679</v>
      </c>
      <c r="K2280" s="2">
        <f t="shared" si="258"/>
        <v>2.9999989541786183E-3</v>
      </c>
      <c r="L2280" s="2">
        <f t="shared" si="259"/>
        <v>3.2727261318312192E-3</v>
      </c>
      <c r="M2280" s="2">
        <v>0.01</v>
      </c>
      <c r="N2280" s="2">
        <v>0.02</v>
      </c>
      <c r="O2280" s="2">
        <v>0.03</v>
      </c>
    </row>
    <row r="2281" spans="4:15" x14ac:dyDescent="0.25">
      <c r="D2281" s="2">
        <v>2279</v>
      </c>
      <c r="E2281" s="2">
        <f t="shared" si="253"/>
        <v>331.64084518903383</v>
      </c>
      <c r="F2281" s="2">
        <f t="shared" si="254"/>
        <v>575.79645335080568</v>
      </c>
      <c r="G2281" s="2">
        <f t="shared" si="255"/>
        <v>1253.1301508684908</v>
      </c>
      <c r="H2281" s="2">
        <f t="shared" si="256"/>
        <v>3948.4359590823128</v>
      </c>
      <c r="I2281" s="2">
        <v>2278</v>
      </c>
      <c r="J2281" s="2">
        <f t="shared" si="257"/>
        <v>99999.615492819779</v>
      </c>
      <c r="K2281" s="2">
        <f t="shared" si="258"/>
        <v>2.9999989513403887E-3</v>
      </c>
      <c r="L2281" s="2">
        <f t="shared" si="259"/>
        <v>3.272726128734969E-3</v>
      </c>
      <c r="M2281" s="2">
        <v>0.01</v>
      </c>
      <c r="N2281" s="2">
        <v>0.02</v>
      </c>
      <c r="O2281" s="2">
        <v>0.03</v>
      </c>
    </row>
    <row r="2282" spans="4:15" x14ac:dyDescent="0.25">
      <c r="D2282" s="2">
        <v>2280</v>
      </c>
      <c r="E2282" s="2">
        <f t="shared" si="253"/>
        <v>332.48652899648744</v>
      </c>
      <c r="F2282" s="2">
        <f t="shared" si="254"/>
        <v>577.40449515091132</v>
      </c>
      <c r="G2282" s="2">
        <f t="shared" si="255"/>
        <v>1256.3337776068029</v>
      </c>
      <c r="H2282" s="2">
        <f t="shared" si="256"/>
        <v>3959.478075834239</v>
      </c>
      <c r="I2282" s="2">
        <v>2279</v>
      </c>
      <c r="J2282" s="2">
        <f t="shared" si="257"/>
        <v>99999.614449319663</v>
      </c>
      <c r="K2282" s="2">
        <f t="shared" si="258"/>
        <v>2.9999989484944594E-3</v>
      </c>
      <c r="L2282" s="2">
        <f t="shared" si="259"/>
        <v>3.2727261256303188E-3</v>
      </c>
      <c r="M2282" s="2">
        <v>0.01</v>
      </c>
      <c r="N2282" s="2">
        <v>0.02</v>
      </c>
      <c r="O2282" s="2">
        <v>0.03</v>
      </c>
    </row>
    <row r="2283" spans="4:15" x14ac:dyDescent="0.25">
      <c r="D2283" s="2">
        <v>2281</v>
      </c>
      <c r="E2283" s="2">
        <f t="shared" si="253"/>
        <v>333.33436929581705</v>
      </c>
      <c r="F2283" s="2">
        <f t="shared" si="254"/>
        <v>579.01702776957563</v>
      </c>
      <c r="G2283" s="2">
        <f t="shared" si="255"/>
        <v>1259.5455728567831</v>
      </c>
      <c r="H2283" s="2">
        <f t="shared" si="256"/>
        <v>3970.5510283681569</v>
      </c>
      <c r="I2283" s="2">
        <v>2280</v>
      </c>
      <c r="J2283" s="2">
        <f t="shared" si="257"/>
        <v>99999.613402988674</v>
      </c>
      <c r="K2283" s="2">
        <f t="shared" si="258"/>
        <v>2.9999989456408094E-3</v>
      </c>
      <c r="L2283" s="2">
        <f t="shared" si="259"/>
        <v>3.272726122517246E-3</v>
      </c>
      <c r="M2283" s="2">
        <v>0.01</v>
      </c>
      <c r="N2283" s="2">
        <v>0.02</v>
      </c>
      <c r="O2283" s="2">
        <v>0.03</v>
      </c>
    </row>
    <row r="2284" spans="4:15" x14ac:dyDescent="0.25">
      <c r="D2284" s="2">
        <v>2282</v>
      </c>
      <c r="E2284" s="2">
        <f t="shared" si="253"/>
        <v>334.18437158606724</v>
      </c>
      <c r="F2284" s="2">
        <f t="shared" si="254"/>
        <v>580.63406374840997</v>
      </c>
      <c r="G2284" s="2">
        <f t="shared" si="255"/>
        <v>1262.7655574481842</v>
      </c>
      <c r="H2284" s="2">
        <f t="shared" si="256"/>
        <v>3981.6549028001441</v>
      </c>
      <c r="I2284" s="2">
        <v>2281</v>
      </c>
      <c r="J2284" s="2">
        <f t="shared" si="257"/>
        <v>99999.612353819088</v>
      </c>
      <c r="K2284" s="2">
        <f t="shared" si="258"/>
        <v>2.9999989427794177E-3</v>
      </c>
      <c r="L2284" s="2">
        <f t="shared" si="259"/>
        <v>3.2727261193957278E-3</v>
      </c>
      <c r="M2284" s="2">
        <v>0.01</v>
      </c>
      <c r="N2284" s="2">
        <v>0.02</v>
      </c>
      <c r="O2284" s="2">
        <v>0.03</v>
      </c>
    </row>
    <row r="2285" spans="4:15" x14ac:dyDescent="0.25">
      <c r="D2285" s="2">
        <v>2283</v>
      </c>
      <c r="E2285" s="2">
        <f t="shared" si="253"/>
        <v>335.0365413803051</v>
      </c>
      <c r="F2285" s="2">
        <f t="shared" si="254"/>
        <v>582.25561566405099</v>
      </c>
      <c r="G2285" s="2">
        <f t="shared" si="255"/>
        <v>1265.9937522638745</v>
      </c>
      <c r="H2285" s="2">
        <f t="shared" si="256"/>
        <v>3992.7897854867761</v>
      </c>
      <c r="I2285" s="2">
        <v>2282</v>
      </c>
      <c r="J2285" s="2">
        <f t="shared" si="257"/>
        <v>99999.611301803219</v>
      </c>
      <c r="K2285" s="2">
        <f t="shared" si="258"/>
        <v>2.9999989399102631E-3</v>
      </c>
      <c r="L2285" s="2">
        <f t="shared" si="259"/>
        <v>3.2727261162657411E-3</v>
      </c>
      <c r="M2285" s="2">
        <v>0.01</v>
      </c>
      <c r="N2285" s="2">
        <v>0.02</v>
      </c>
      <c r="O2285" s="2">
        <v>0.03</v>
      </c>
    </row>
    <row r="2286" spans="4:15" x14ac:dyDescent="0.25">
      <c r="D2286" s="2">
        <v>2284</v>
      </c>
      <c r="E2286" s="2">
        <f t="shared" si="253"/>
        <v>335.89088420565605</v>
      </c>
      <c r="F2286" s="2">
        <f t="shared" si="254"/>
        <v>583.88169612825834</v>
      </c>
      <c r="G2286" s="2">
        <f t="shared" si="255"/>
        <v>1269.2301782399738</v>
      </c>
      <c r="H2286" s="2">
        <f t="shared" si="256"/>
        <v>4003.9557630257987</v>
      </c>
      <c r="I2286" s="2">
        <v>2283</v>
      </c>
      <c r="J2286" s="2">
        <f t="shared" si="257"/>
        <v>99999.610246933313</v>
      </c>
      <c r="K2286" s="2">
        <f t="shared" si="258"/>
        <v>2.9999989370333249E-3</v>
      </c>
      <c r="L2286" s="2">
        <f t="shared" si="259"/>
        <v>3.2727261131272629E-3</v>
      </c>
      <c r="M2286" s="2">
        <v>0.01</v>
      </c>
      <c r="N2286" s="2">
        <v>0.02</v>
      </c>
      <c r="O2286" s="2">
        <v>0.03</v>
      </c>
    </row>
    <row r="2287" spans="4:15" x14ac:dyDescent="0.25">
      <c r="D2287" s="2">
        <v>2285</v>
      </c>
      <c r="E2287" s="2">
        <f t="shared" si="253"/>
        <v>336.74740560333964</v>
      </c>
      <c r="F2287" s="2">
        <f t="shared" si="254"/>
        <v>585.51231778801275</v>
      </c>
      <c r="G2287" s="2">
        <f t="shared" si="255"/>
        <v>1272.4748563659887</v>
      </c>
      <c r="H2287" s="2">
        <f t="shared" si="256"/>
        <v>4015.1529222568006</v>
      </c>
      <c r="I2287" s="2">
        <v>2284</v>
      </c>
      <c r="J2287" s="2">
        <f t="shared" si="257"/>
        <v>99999.609189201597</v>
      </c>
      <c r="K2287" s="2">
        <f t="shared" si="258"/>
        <v>2.9999989341485817E-3</v>
      </c>
      <c r="L2287" s="2">
        <f t="shared" si="259"/>
        <v>3.2727261099802702E-3</v>
      </c>
      <c r="M2287" s="2">
        <v>0.01</v>
      </c>
      <c r="N2287" s="2">
        <v>0.02</v>
      </c>
      <c r="O2287" s="2">
        <v>0.03</v>
      </c>
    </row>
    <row r="2288" spans="4:15" x14ac:dyDescent="0.25">
      <c r="D2288" s="2">
        <v>2286</v>
      </c>
      <c r="E2288" s="2">
        <f t="shared" si="253"/>
        <v>337.60611112870538</v>
      </c>
      <c r="F2288" s="2">
        <f t="shared" si="254"/>
        <v>587.14749332561439</v>
      </c>
      <c r="G2288" s="2">
        <f t="shared" si="255"/>
        <v>1275.7278076849491</v>
      </c>
      <c r="H2288" s="2">
        <f t="shared" si="256"/>
        <v>4026.38135026189</v>
      </c>
      <c r="I2288" s="2">
        <v>2285</v>
      </c>
      <c r="J2288" s="2">
        <f t="shared" si="257"/>
        <v>99999.608128600303</v>
      </c>
      <c r="K2288" s="2">
        <f t="shared" si="258"/>
        <v>2.9999989312560122E-3</v>
      </c>
      <c r="L2288" s="2">
        <f t="shared" si="259"/>
        <v>3.2727261068247401E-3</v>
      </c>
      <c r="M2288" s="2">
        <v>0.01</v>
      </c>
      <c r="N2288" s="2">
        <v>0.02</v>
      </c>
      <c r="O2288" s="2">
        <v>0.03</v>
      </c>
    </row>
    <row r="2289" spans="4:15" x14ac:dyDescent="0.25">
      <c r="D2289" s="2">
        <v>2287</v>
      </c>
      <c r="E2289" s="2">
        <f t="shared" si="253"/>
        <v>338.46700635126905</v>
      </c>
      <c r="F2289" s="2">
        <f t="shared" si="254"/>
        <v>588.78723545878154</v>
      </c>
      <c r="G2289" s="2">
        <f t="shared" si="255"/>
        <v>1278.9890532935444</v>
      </c>
      <c r="H2289" s="2">
        <f t="shared" si="256"/>
        <v>4037.6411343663708</v>
      </c>
      <c r="I2289" s="2">
        <v>2286</v>
      </c>
      <c r="J2289" s="2">
        <f t="shared" si="257"/>
        <v>99999.607065121658</v>
      </c>
      <c r="K2289" s="2">
        <f t="shared" si="258"/>
        <v>2.9999989283555949E-3</v>
      </c>
      <c r="L2289" s="2">
        <f t="shared" si="259"/>
        <v>3.2727261036606487E-3</v>
      </c>
      <c r="M2289" s="2">
        <v>0.01</v>
      </c>
      <c r="N2289" s="2">
        <v>0.02</v>
      </c>
      <c r="O2289" s="2">
        <v>0.03</v>
      </c>
    </row>
    <row r="2290" spans="4:15" x14ac:dyDescent="0.25">
      <c r="D2290" s="2">
        <v>2288</v>
      </c>
      <c r="E2290" s="2">
        <f t="shared" si="253"/>
        <v>339.33009685474849</v>
      </c>
      <c r="F2290" s="2">
        <f t="shared" si="254"/>
        <v>590.43155694074949</v>
      </c>
      <c r="G2290" s="2">
        <f t="shared" si="255"/>
        <v>1282.2586143422607</v>
      </c>
      <c r="H2290" s="2">
        <f t="shared" si="256"/>
        <v>4048.9323621394228</v>
      </c>
      <c r="I2290" s="2">
        <v>2287</v>
      </c>
      <c r="J2290" s="2">
        <f t="shared" si="257"/>
        <v>99999.605998757805</v>
      </c>
      <c r="K2290" s="2">
        <f t="shared" si="258"/>
        <v>2.9999989254473093E-3</v>
      </c>
      <c r="L2290" s="2">
        <f t="shared" si="259"/>
        <v>3.2727261004879731E-3</v>
      </c>
      <c r="M2290" s="2">
        <v>0.01</v>
      </c>
      <c r="N2290" s="2">
        <v>0.02</v>
      </c>
      <c r="O2290" s="2">
        <v>0.03</v>
      </c>
    </row>
    <row r="2291" spans="4:15" x14ac:dyDescent="0.25">
      <c r="D2291" s="2">
        <v>2289</v>
      </c>
      <c r="E2291" s="2">
        <f t="shared" si="253"/>
        <v>340.19538823709996</v>
      </c>
      <c r="F2291" s="2">
        <f t="shared" si="254"/>
        <v>592.08047056036958</v>
      </c>
      <c r="G2291" s="2">
        <f t="shared" si="255"/>
        <v>1285.5365120355173</v>
      </c>
      <c r="H2291" s="2">
        <f t="shared" si="256"/>
        <v>4060.2551213947813</v>
      </c>
      <c r="I2291" s="2">
        <v>2288</v>
      </c>
      <c r="J2291" s="2">
        <f t="shared" si="257"/>
        <v>99999.604929500929</v>
      </c>
      <c r="K2291" s="2">
        <f t="shared" si="258"/>
        <v>2.9999989225311329E-3</v>
      </c>
      <c r="L2291" s="2">
        <f t="shared" si="259"/>
        <v>3.2727260973066902E-3</v>
      </c>
      <c r="M2291" s="2">
        <v>0.01</v>
      </c>
      <c r="N2291" s="2">
        <v>0.02</v>
      </c>
      <c r="O2291" s="2">
        <v>0.03</v>
      </c>
    </row>
    <row r="2292" spans="4:15" x14ac:dyDescent="0.25">
      <c r="D2292" s="2">
        <v>2290</v>
      </c>
      <c r="E2292" s="2">
        <f t="shared" si="253"/>
        <v>341.06288611055459</v>
      </c>
      <c r="F2292" s="2">
        <f t="shared" si="254"/>
        <v>593.73398914220911</v>
      </c>
      <c r="G2292" s="2">
        <f t="shared" si="255"/>
        <v>1288.8227676318049</v>
      </c>
      <c r="H2292" s="2">
        <f t="shared" si="256"/>
        <v>4071.6095001914209</v>
      </c>
      <c r="I2292" s="2">
        <v>2289</v>
      </c>
      <c r="J2292" s="2">
        <f t="shared" si="257"/>
        <v>99999.603857343172</v>
      </c>
      <c r="K2292" s="2">
        <f t="shared" si="258"/>
        <v>2.9999989196070457E-3</v>
      </c>
      <c r="L2292" s="2">
        <f t="shared" si="259"/>
        <v>3.2727260941167765E-3</v>
      </c>
      <c r="M2292" s="2">
        <v>0.01</v>
      </c>
      <c r="N2292" s="2">
        <v>0.02</v>
      </c>
      <c r="O2292" s="2">
        <v>0.03</v>
      </c>
    </row>
    <row r="2293" spans="4:15" x14ac:dyDescent="0.25">
      <c r="D2293" s="2">
        <v>2291</v>
      </c>
      <c r="E2293" s="2">
        <f t="shared" si="253"/>
        <v>341.93259610165455</v>
      </c>
      <c r="F2293" s="2">
        <f t="shared" si="254"/>
        <v>595.39212554665062</v>
      </c>
      <c r="G2293" s="2">
        <f t="shared" si="255"/>
        <v>1292.1174024438237</v>
      </c>
      <c r="H2293" s="2">
        <f t="shared" si="256"/>
        <v>4082.9955868342422</v>
      </c>
      <c r="I2293" s="2">
        <v>2290</v>
      </c>
      <c r="J2293" s="2">
        <f t="shared" si="257"/>
        <v>99999.602782276648</v>
      </c>
      <c r="K2293" s="2">
        <f t="shared" si="258"/>
        <v>2.9999989166750248E-3</v>
      </c>
      <c r="L2293" s="2">
        <f t="shared" si="259"/>
        <v>3.2727260909182084E-3</v>
      </c>
      <c r="M2293" s="2">
        <v>0.01</v>
      </c>
      <c r="N2293" s="2">
        <v>0.02</v>
      </c>
      <c r="O2293" s="2">
        <v>0.03</v>
      </c>
    </row>
    <row r="2294" spans="4:15" x14ac:dyDescent="0.25">
      <c r="D2294" s="2">
        <v>2292</v>
      </c>
      <c r="E2294" s="2">
        <f t="shared" si="253"/>
        <v>342.80452385128967</v>
      </c>
      <c r="F2294" s="2">
        <f t="shared" si="254"/>
        <v>597.054892669992</v>
      </c>
      <c r="G2294" s="2">
        <f t="shared" si="255"/>
        <v>1295.4204378386203</v>
      </c>
      <c r="H2294" s="2">
        <f t="shared" si="256"/>
        <v>4094.4134698747548</v>
      </c>
      <c r="I2294" s="2">
        <v>2291</v>
      </c>
      <c r="J2294" s="2">
        <f t="shared" si="257"/>
        <v>99999.601704293425</v>
      </c>
      <c r="K2294" s="2">
        <f t="shared" si="258"/>
        <v>2.9999989137350492E-3</v>
      </c>
      <c r="L2294" s="2">
        <f t="shared" si="259"/>
        <v>3.2727260877109623E-3</v>
      </c>
      <c r="M2294" s="2">
        <v>0.01</v>
      </c>
      <c r="N2294" s="2">
        <v>0.02</v>
      </c>
      <c r="O2294" s="2">
        <v>0.03</v>
      </c>
    </row>
    <row r="2295" spans="4:15" x14ac:dyDescent="0.25">
      <c r="D2295" s="2">
        <v>2293</v>
      </c>
      <c r="E2295" s="2">
        <f t="shared" si="253"/>
        <v>343.67867501473387</v>
      </c>
      <c r="F2295" s="2">
        <f t="shared" si="254"/>
        <v>598.72230344454692</v>
      </c>
      <c r="G2295" s="2">
        <f t="shared" si="255"/>
        <v>1298.7318952377275</v>
      </c>
      <c r="H2295" s="2">
        <f t="shared" si="256"/>
        <v>4105.8632381117695</v>
      </c>
      <c r="I2295" s="2">
        <v>2292</v>
      </c>
      <c r="J2295" s="2">
        <f t="shared" si="257"/>
        <v>99999.600623385588</v>
      </c>
      <c r="K2295" s="2">
        <f t="shared" si="258"/>
        <v>2.9999989107870975E-3</v>
      </c>
      <c r="L2295" s="2">
        <f t="shared" si="259"/>
        <v>3.2727260844950148E-3</v>
      </c>
      <c r="M2295" s="2">
        <v>0.01</v>
      </c>
      <c r="N2295" s="2">
        <v>0.02</v>
      </c>
      <c r="O2295" s="2">
        <v>0.03</v>
      </c>
    </row>
    <row r="2296" spans="4:15" x14ac:dyDescent="0.25">
      <c r="D2296" s="2">
        <v>2294</v>
      </c>
      <c r="E2296" s="2">
        <f t="shared" si="253"/>
        <v>344.55505526168218</v>
      </c>
      <c r="F2296" s="2">
        <f t="shared" si="254"/>
        <v>600.39437083874532</v>
      </c>
      <c r="G2296" s="2">
        <f t="shared" si="255"/>
        <v>1302.0517961173034</v>
      </c>
      <c r="H2296" s="2">
        <f t="shared" si="256"/>
        <v>4117.3449805920873</v>
      </c>
      <c r="I2296" s="2">
        <v>2293</v>
      </c>
      <c r="J2296" s="2">
        <f t="shared" si="257"/>
        <v>99999.599539545205</v>
      </c>
      <c r="K2296" s="2">
        <f t="shared" si="258"/>
        <v>2.9999989078311473E-3</v>
      </c>
      <c r="L2296" s="2">
        <f t="shared" si="259"/>
        <v>3.2727260812703421E-3</v>
      </c>
      <c r="M2296" s="2">
        <v>0.01</v>
      </c>
      <c r="N2296" s="2">
        <v>0.02</v>
      </c>
      <c r="O2296" s="2">
        <v>0.03</v>
      </c>
    </row>
    <row r="2297" spans="4:15" x14ac:dyDescent="0.25">
      <c r="D2297" s="2">
        <v>2295</v>
      </c>
      <c r="E2297" s="2">
        <f t="shared" si="253"/>
        <v>345.43367027628716</v>
      </c>
      <c r="F2297" s="2">
        <f t="shared" si="254"/>
        <v>602.07110785723455</v>
      </c>
      <c r="G2297" s="2">
        <f t="shared" si="255"/>
        <v>1305.3801620082697</v>
      </c>
      <c r="H2297" s="2">
        <f t="shared" si="256"/>
        <v>4128.8587866111911</v>
      </c>
      <c r="I2297" s="2">
        <v>2294</v>
      </c>
      <c r="J2297" s="2">
        <f t="shared" si="257"/>
        <v>99999.598452764301</v>
      </c>
      <c r="K2297" s="2">
        <f t="shared" si="258"/>
        <v>2.999998904867178E-3</v>
      </c>
      <c r="L2297" s="2">
        <f t="shared" si="259"/>
        <v>3.2727260780369212E-3</v>
      </c>
      <c r="M2297" s="2">
        <v>0.01</v>
      </c>
      <c r="N2297" s="2">
        <v>0.02</v>
      </c>
      <c r="O2297" s="2">
        <v>0.03</v>
      </c>
    </row>
    <row r="2298" spans="4:15" x14ac:dyDescent="0.25">
      <c r="D2298" s="2">
        <v>2296</v>
      </c>
      <c r="E2298" s="2">
        <f t="shared" si="253"/>
        <v>346.31452575719595</v>
      </c>
      <c r="F2298" s="2">
        <f t="shared" si="254"/>
        <v>603.75252754098005</v>
      </c>
      <c r="G2298" s="2">
        <f t="shared" si="255"/>
        <v>1308.7170144964518</v>
      </c>
      <c r="H2298" s="2">
        <f t="shared" si="256"/>
        <v>4140.4047457139422</v>
      </c>
      <c r="I2298" s="2">
        <v>2295</v>
      </c>
      <c r="J2298" s="2">
        <f t="shared" si="257"/>
        <v>99999.597363034845</v>
      </c>
      <c r="K2298" s="2">
        <f t="shared" si="258"/>
        <v>2.9999989018951669E-3</v>
      </c>
      <c r="L2298" s="2">
        <f t="shared" si="259"/>
        <v>3.2727260747947269E-3</v>
      </c>
      <c r="M2298" s="2">
        <v>0.01</v>
      </c>
      <c r="N2298" s="2">
        <v>0.02</v>
      </c>
      <c r="O2298" s="2">
        <v>0.03</v>
      </c>
    </row>
    <row r="2299" spans="4:15" x14ac:dyDescent="0.25">
      <c r="D2299" s="2">
        <v>2297</v>
      </c>
      <c r="E2299" s="2">
        <f t="shared" si="253"/>
        <v>347.19762741758711</v>
      </c>
      <c r="F2299" s="2">
        <f t="shared" si="254"/>
        <v>605.43864296736695</v>
      </c>
      <c r="G2299" s="2">
        <f t="shared" si="255"/>
        <v>1312.0623752227191</v>
      </c>
      <c r="H2299" s="2">
        <f t="shared" si="256"/>
        <v>4151.9829476952764</v>
      </c>
      <c r="I2299" s="2">
        <v>2296</v>
      </c>
      <c r="J2299" s="2">
        <f t="shared" si="257"/>
        <v>99999.596270348877</v>
      </c>
      <c r="K2299" s="2">
        <f t="shared" si="258"/>
        <v>2.9999988989150923E-3</v>
      </c>
      <c r="L2299" s="2">
        <f t="shared" si="259"/>
        <v>3.2727260715437368E-3</v>
      </c>
      <c r="M2299" s="2">
        <v>0.01</v>
      </c>
      <c r="N2299" s="2">
        <v>0.02</v>
      </c>
      <c r="O2299" s="2">
        <v>0.03</v>
      </c>
    </row>
    <row r="2300" spans="4:15" x14ac:dyDescent="0.25">
      <c r="D2300" s="2">
        <v>2298</v>
      </c>
      <c r="E2300" s="2">
        <f t="shared" si="253"/>
        <v>348.08298098520788</v>
      </c>
      <c r="F2300" s="2">
        <f t="shared" si="254"/>
        <v>607.1294672503019</v>
      </c>
      <c r="G2300" s="2">
        <f t="shared" si="255"/>
        <v>1315.4162658831249</v>
      </c>
      <c r="H2300" s="2">
        <f t="shared" si="256"/>
        <v>4163.5934826009006</v>
      </c>
      <c r="I2300" s="2">
        <v>2297</v>
      </c>
      <c r="J2300" s="2">
        <f t="shared" si="257"/>
        <v>99999.595174698334</v>
      </c>
      <c r="K2300" s="2">
        <f t="shared" si="258"/>
        <v>2.9999988959269327E-3</v>
      </c>
      <c r="L2300" s="2">
        <f t="shared" si="259"/>
        <v>3.2727260682839259E-3</v>
      </c>
      <c r="M2300" s="2">
        <v>0.01</v>
      </c>
      <c r="N2300" s="2">
        <v>0.02</v>
      </c>
      <c r="O2300" s="2">
        <v>0.03</v>
      </c>
    </row>
    <row r="2301" spans="4:15" x14ac:dyDescent="0.25">
      <c r="D2301" s="2">
        <v>2299</v>
      </c>
      <c r="E2301" s="2">
        <f t="shared" si="253"/>
        <v>348.97059220241107</v>
      </c>
      <c r="F2301" s="2">
        <f t="shared" si="254"/>
        <v>608.82501354031513</v>
      </c>
      <c r="G2301" s="2">
        <f t="shared" si="255"/>
        <v>1318.7787082290474</v>
      </c>
      <c r="H2301" s="2">
        <f t="shared" si="256"/>
        <v>4175.2364407279947</v>
      </c>
      <c r="I2301" s="2">
        <v>2298</v>
      </c>
      <c r="J2301" s="2">
        <f t="shared" si="257"/>
        <v>99999.594076075155</v>
      </c>
      <c r="K2301" s="2">
        <f t="shared" si="258"/>
        <v>2.9999988929306654E-3</v>
      </c>
      <c r="L2301" s="2">
        <f t="shared" si="259"/>
        <v>3.2727260650152711E-3</v>
      </c>
      <c r="M2301" s="2">
        <v>0.01</v>
      </c>
      <c r="N2301" s="2">
        <v>0.02</v>
      </c>
      <c r="O2301" s="2">
        <v>0.03</v>
      </c>
    </row>
    <row r="2302" spans="4:15" x14ac:dyDescent="0.25">
      <c r="D2302" s="2">
        <v>2300</v>
      </c>
      <c r="E2302" s="2">
        <f t="shared" si="253"/>
        <v>349.86046682619252</v>
      </c>
      <c r="F2302" s="2">
        <f t="shared" si="254"/>
        <v>610.52529502466234</v>
      </c>
      <c r="G2302" s="2">
        <f t="shared" si="255"/>
        <v>1322.1497240673309</v>
      </c>
      <c r="H2302" s="2">
        <f t="shared" si="256"/>
        <v>4186.9119126259138</v>
      </c>
      <c r="I2302" s="2">
        <v>2299</v>
      </c>
      <c r="J2302" s="2">
        <f t="shared" si="257"/>
        <v>99999.592974471278</v>
      </c>
      <c r="K2302" s="2">
        <f t="shared" si="258"/>
        <v>2.9999988899262688E-3</v>
      </c>
      <c r="L2302" s="2">
        <f t="shared" si="259"/>
        <v>3.2727260617377474E-3</v>
      </c>
      <c r="M2302" s="2">
        <v>0.01</v>
      </c>
      <c r="N2302" s="2">
        <v>0.02</v>
      </c>
      <c r="O2302" s="2">
        <v>0.03</v>
      </c>
    </row>
    <row r="2303" spans="4:15" x14ac:dyDescent="0.25">
      <c r="D2303" s="2">
        <v>2301</v>
      </c>
      <c r="E2303" s="2">
        <f t="shared" si="253"/>
        <v>350.75261062822841</v>
      </c>
      <c r="F2303" s="2">
        <f t="shared" si="254"/>
        <v>612.23032492742789</v>
      </c>
      <c r="G2303" s="2">
        <f t="shared" si="255"/>
        <v>1325.5293352604269</v>
      </c>
      <c r="H2303" s="2">
        <f t="shared" si="256"/>
        <v>4198.6199890968919</v>
      </c>
      <c r="I2303" s="2">
        <v>2300</v>
      </c>
      <c r="J2303" s="2">
        <f t="shared" si="257"/>
        <v>99999.591869878597</v>
      </c>
      <c r="K2303" s="2">
        <f t="shared" si="258"/>
        <v>2.9999988869137215E-3</v>
      </c>
      <c r="L2303" s="2">
        <f t="shared" si="259"/>
        <v>3.272726058451332E-3</v>
      </c>
      <c r="M2303" s="2">
        <v>0.01</v>
      </c>
      <c r="N2303" s="2">
        <v>0.02</v>
      </c>
      <c r="O2303" s="2">
        <v>0.03</v>
      </c>
    </row>
    <row r="2304" spans="4:15" x14ac:dyDescent="0.25">
      <c r="D2304" s="2">
        <v>2302</v>
      </c>
      <c r="E2304" s="2">
        <f t="shared" si="253"/>
        <v>351.64702939491247</v>
      </c>
      <c r="F2304" s="2">
        <f t="shared" si="254"/>
        <v>613.94011650962682</v>
      </c>
      <c r="G2304" s="2">
        <f t="shared" si="255"/>
        <v>1328.9175637265357</v>
      </c>
      <c r="H2304" s="2">
        <f t="shared" si="256"/>
        <v>4210.3607611967491</v>
      </c>
      <c r="I2304" s="2">
        <v>2301</v>
      </c>
      <c r="J2304" s="2">
        <f t="shared" si="257"/>
        <v>99999.590762288964</v>
      </c>
      <c r="K2304" s="2">
        <f t="shared" si="258"/>
        <v>2.9999988838929998E-3</v>
      </c>
      <c r="L2304" s="2">
        <f t="shared" si="259"/>
        <v>3.2727260551559992E-3</v>
      </c>
      <c r="M2304" s="2">
        <v>0.01</v>
      </c>
      <c r="N2304" s="2">
        <v>0.02</v>
      </c>
      <c r="O2304" s="2">
        <v>0.03</v>
      </c>
    </row>
    <row r="2305" spans="4:15" x14ac:dyDescent="0.25">
      <c r="D2305" s="2">
        <v>2303</v>
      </c>
      <c r="E2305" s="2">
        <f t="shared" si="253"/>
        <v>352.54372892739372</v>
      </c>
      <c r="F2305" s="2">
        <f t="shared" si="254"/>
        <v>615.6546830693087</v>
      </c>
      <c r="G2305" s="2">
        <f t="shared" si="255"/>
        <v>1332.3144314397493</v>
      </c>
      <c r="H2305" s="2">
        <f t="shared" si="256"/>
        <v>4222.1343202355984</v>
      </c>
      <c r="I2305" s="2">
        <v>2302</v>
      </c>
      <c r="J2305" s="2">
        <f t="shared" si="257"/>
        <v>99999.589651694288</v>
      </c>
      <c r="K2305" s="2">
        <f t="shared" si="258"/>
        <v>2.9999988808640824E-3</v>
      </c>
      <c r="L2305" s="2">
        <f t="shared" si="259"/>
        <v>3.2727260518517257E-3</v>
      </c>
      <c r="M2305" s="2">
        <v>0.01</v>
      </c>
      <c r="N2305" s="2">
        <v>0.02</v>
      </c>
      <c r="O2305" s="2">
        <v>0.03</v>
      </c>
    </row>
    <row r="2306" spans="4:15" x14ac:dyDescent="0.25">
      <c r="D2306" s="2">
        <v>2304</v>
      </c>
      <c r="E2306" s="2">
        <f t="shared" ref="E2306:E2369" si="260">E2305*(1+K2305-$B$3)</f>
        <v>353.44271504161418</v>
      </c>
      <c r="F2306" s="2">
        <f t="shared" ref="F2306:F2369" si="261">F2305*(1+L2305-$B$4)</f>
        <v>617.37403794166084</v>
      </c>
      <c r="G2306" s="2">
        <f t="shared" ref="G2306:G2369" si="262">G2305*(1-$B$5) + M2305*E2305</f>
        <v>1335.7199604301936</v>
      </c>
      <c r="H2306" s="2">
        <f t="shared" ref="H2306:H2369" si="263">H2305*(1-$B$6) + N2305*F2305</f>
        <v>4233.940757778556</v>
      </c>
      <c r="I2306" s="2">
        <v>2303</v>
      </c>
      <c r="J2306" s="2">
        <f t="shared" ref="J2306:J2369" si="264">MAX(J2305-$B$8*E2305 - $B$9*F2305 - $B$15*E2305*K2305 - $B$16*F2305*L2305 +$B$17*$B$3*E2305 +$B$18*$B$4*F2305,0)</f>
        <v>99999.588538086347</v>
      </c>
      <c r="K2306" s="2">
        <f t="shared" si="258"/>
        <v>2.9999988778269472E-3</v>
      </c>
      <c r="L2306" s="2">
        <f t="shared" si="259"/>
        <v>3.2727260485384876E-3</v>
      </c>
      <c r="M2306" s="2">
        <v>0.01</v>
      </c>
      <c r="N2306" s="2">
        <v>0.02</v>
      </c>
      <c r="O2306" s="2">
        <v>0.03</v>
      </c>
    </row>
    <row r="2307" spans="4:15" x14ac:dyDescent="0.25">
      <c r="D2307" s="2">
        <v>2305</v>
      </c>
      <c r="E2307" s="2">
        <f t="shared" si="260"/>
        <v>354.34399356834638</v>
      </c>
      <c r="F2307" s="2">
        <f t="shared" si="261"/>
        <v>619.09819449911197</v>
      </c>
      <c r="G2307" s="2">
        <f t="shared" si="262"/>
        <v>1339.1341727841709</v>
      </c>
      <c r="H2307" s="2">
        <f t="shared" si="263"/>
        <v>4245.7801656464562</v>
      </c>
      <c r="I2307" s="2">
        <v>2304</v>
      </c>
      <c r="J2307" s="2">
        <f t="shared" si="264"/>
        <v>99999.587421456978</v>
      </c>
      <c r="K2307" s="2">
        <f t="shared" ref="K2307:K2370" si="265">J2307/($B$10 + J2307)*$B$19</f>
        <v>2.9999988747815716E-3</v>
      </c>
      <c r="L2307" s="2">
        <f t="shared" ref="L2307:L2370" si="266">J2307/($B$11 + J2307)*$B$20</f>
        <v>3.2727260452162597E-3</v>
      </c>
      <c r="M2307" s="2">
        <v>0.01</v>
      </c>
      <c r="N2307" s="2">
        <v>0.02</v>
      </c>
      <c r="O2307" s="2">
        <v>0.03</v>
      </c>
    </row>
    <row r="2308" spans="4:15" x14ac:dyDescent="0.25">
      <c r="D2308" s="2">
        <v>2306</v>
      </c>
      <c r="E2308" s="2">
        <f t="shared" si="260"/>
        <v>355.24757035323125</v>
      </c>
      <c r="F2308" s="2">
        <f t="shared" si="261"/>
        <v>620.82716615143602</v>
      </c>
      <c r="G2308" s="2">
        <f t="shared" si="262"/>
        <v>1342.5570906443038</v>
      </c>
      <c r="H2308" s="2">
        <f t="shared" si="263"/>
        <v>4257.6526359165609</v>
      </c>
      <c r="I2308" s="2">
        <v>2305</v>
      </c>
      <c r="J2308" s="2">
        <f t="shared" si="264"/>
        <v>99999.586301797957</v>
      </c>
      <c r="K2308" s="2">
        <f t="shared" si="265"/>
        <v>2.9999988717279331E-3</v>
      </c>
      <c r="L2308" s="2">
        <f t="shared" si="266"/>
        <v>3.2727260418850177E-3</v>
      </c>
      <c r="M2308" s="2">
        <v>0.01</v>
      </c>
      <c r="N2308" s="2">
        <v>0.02</v>
      </c>
      <c r="O2308" s="2">
        <v>0.03</v>
      </c>
    </row>
    <row r="2309" spans="4:15" x14ac:dyDescent="0.25">
      <c r="D2309" s="2">
        <v>2307</v>
      </c>
      <c r="E2309" s="2">
        <f t="shared" si="260"/>
        <v>356.15345125681608</v>
      </c>
      <c r="F2309" s="2">
        <f t="shared" si="261"/>
        <v>622.56096634585674</v>
      </c>
      <c r="G2309" s="2">
        <f t="shared" si="262"/>
        <v>1345.9887362096781</v>
      </c>
      <c r="H2309" s="2">
        <f t="shared" si="263"/>
        <v>4269.5582609232797</v>
      </c>
      <c r="I2309" s="2">
        <v>2306</v>
      </c>
      <c r="J2309" s="2">
        <f t="shared" si="264"/>
        <v>99999.585179101065</v>
      </c>
      <c r="K2309" s="2">
        <f t="shared" si="265"/>
        <v>2.9999988686660096E-3</v>
      </c>
      <c r="L2309" s="2">
        <f t="shared" si="266"/>
        <v>3.272726038544737E-3</v>
      </c>
      <c r="M2309" s="2">
        <v>0.01</v>
      </c>
      <c r="N2309" s="2">
        <v>0.02</v>
      </c>
      <c r="O2309" s="2">
        <v>0.03</v>
      </c>
    </row>
    <row r="2310" spans="4:15" x14ac:dyDescent="0.25">
      <c r="D2310" s="2">
        <v>2308</v>
      </c>
      <c r="E2310" s="2">
        <f t="shared" si="260"/>
        <v>357.06164215459245</v>
      </c>
      <c r="F2310" s="2">
        <f t="shared" si="261"/>
        <v>624.2996085671524</v>
      </c>
      <c r="G2310" s="2">
        <f t="shared" si="262"/>
        <v>1349.4291317359873</v>
      </c>
      <c r="H2310" s="2">
        <f t="shared" si="263"/>
        <v>4281.4971332588866</v>
      </c>
      <c r="I2310" s="2">
        <v>2307</v>
      </c>
      <c r="J2310" s="2">
        <f t="shared" si="264"/>
        <v>99999.584053358049</v>
      </c>
      <c r="K2310" s="2">
        <f t="shared" si="265"/>
        <v>2.9999988655957785E-3</v>
      </c>
      <c r="L2310" s="2">
        <f t="shared" si="266"/>
        <v>3.272726035195394E-3</v>
      </c>
      <c r="M2310" s="2">
        <v>0.01</v>
      </c>
      <c r="N2310" s="2">
        <v>0.02</v>
      </c>
      <c r="O2310" s="2">
        <v>0.03</v>
      </c>
    </row>
    <row r="2311" spans="4:15" x14ac:dyDescent="0.25">
      <c r="D2311" s="2">
        <v>2309</v>
      </c>
      <c r="E2311" s="2">
        <f t="shared" si="260"/>
        <v>357.97214893703438</v>
      </c>
      <c r="F2311" s="2">
        <f t="shared" si="261"/>
        <v>626.04310633776015</v>
      </c>
      <c r="G2311" s="2">
        <f t="shared" si="262"/>
        <v>1352.8782995356771</v>
      </c>
      <c r="H2311" s="2">
        <f t="shared" si="263"/>
        <v>4293.4693457742387</v>
      </c>
      <c r="I2311" s="2">
        <v>2308</v>
      </c>
      <c r="J2311" s="2">
        <f t="shared" si="264"/>
        <v>99999.582924560586</v>
      </c>
      <c r="K2311" s="2">
        <f t="shared" si="265"/>
        <v>2.9999988625172163E-3</v>
      </c>
      <c r="L2311" s="2">
        <f t="shared" si="266"/>
        <v>3.2727260318369629E-3</v>
      </c>
      <c r="M2311" s="2">
        <v>0.01</v>
      </c>
      <c r="N2311" s="2">
        <v>0.02</v>
      </c>
      <c r="O2311" s="2">
        <v>0.03</v>
      </c>
    </row>
    <row r="2312" spans="4:15" x14ac:dyDescent="0.25">
      <c r="D2312" s="2">
        <v>2310</v>
      </c>
      <c r="E2312" s="2">
        <f t="shared" si="260"/>
        <v>358.8849775096366</v>
      </c>
      <c r="F2312" s="2">
        <f t="shared" si="261"/>
        <v>627.79147321788173</v>
      </c>
      <c r="G2312" s="2">
        <f t="shared" si="262"/>
        <v>1356.3362619780892</v>
      </c>
      <c r="H2312" s="2">
        <f t="shared" si="263"/>
        <v>4305.474991579501</v>
      </c>
      <c r="I2312" s="2">
        <v>2309</v>
      </c>
      <c r="J2312" s="2">
        <f t="shared" si="264"/>
        <v>99999.581792700425</v>
      </c>
      <c r="K2312" s="2">
        <f t="shared" si="265"/>
        <v>2.9999988594303015E-3</v>
      </c>
      <c r="L2312" s="2">
        <f t="shared" si="266"/>
        <v>3.2727260284694192E-3</v>
      </c>
      <c r="M2312" s="2">
        <v>0.01</v>
      </c>
      <c r="N2312" s="2">
        <v>0.02</v>
      </c>
      <c r="O2312" s="2">
        <v>0.03</v>
      </c>
    </row>
    <row r="2313" spans="4:15" x14ac:dyDescent="0.25">
      <c r="D2313" s="2">
        <v>2311</v>
      </c>
      <c r="E2313" s="2">
        <f t="shared" si="260"/>
        <v>359.80013379295281</v>
      </c>
      <c r="F2313" s="2">
        <f t="shared" si="261"/>
        <v>629.54472280558855</v>
      </c>
      <c r="G2313" s="2">
        <f t="shared" si="262"/>
        <v>1359.8030414896075</v>
      </c>
      <c r="H2313" s="2">
        <f t="shared" si="263"/>
        <v>4317.5141640448692</v>
      </c>
      <c r="I2313" s="2">
        <v>2310</v>
      </c>
      <c r="J2313" s="2">
        <f t="shared" si="264"/>
        <v>99999.580657769213</v>
      </c>
      <c r="K2313" s="2">
        <f t="shared" si="265"/>
        <v>2.999998856335011E-3</v>
      </c>
      <c r="L2313" s="2">
        <f t="shared" si="266"/>
        <v>3.2727260250927388E-3</v>
      </c>
      <c r="M2313" s="2">
        <v>0.01</v>
      </c>
      <c r="N2313" s="2">
        <v>0.02</v>
      </c>
      <c r="O2313" s="2">
        <v>0.03</v>
      </c>
    </row>
    <row r="2314" spans="4:15" x14ac:dyDescent="0.25">
      <c r="D2314" s="2">
        <v>2312</v>
      </c>
      <c r="E2314" s="2">
        <f t="shared" si="260"/>
        <v>360.71762372263396</v>
      </c>
      <c r="F2314" s="2">
        <f t="shared" si="261"/>
        <v>631.30286873692739</v>
      </c>
      <c r="G2314" s="2">
        <f t="shared" si="262"/>
        <v>1363.2786605538029</v>
      </c>
      <c r="H2314" s="2">
        <f t="shared" si="263"/>
        <v>4329.5869568012949</v>
      </c>
      <c r="I2314" s="2">
        <v>2311</v>
      </c>
      <c r="J2314" s="2">
        <f t="shared" si="264"/>
        <v>99999.579519758598</v>
      </c>
      <c r="K2314" s="2">
        <f t="shared" si="265"/>
        <v>2.9999988532313222E-3</v>
      </c>
      <c r="L2314" s="2">
        <f t="shared" si="266"/>
        <v>3.2727260217068964E-3</v>
      </c>
      <c r="M2314" s="2">
        <v>0.01</v>
      </c>
      <c r="N2314" s="2">
        <v>0.02</v>
      </c>
      <c r="O2314" s="2">
        <v>0.03</v>
      </c>
    </row>
    <row r="2315" spans="4:15" x14ac:dyDescent="0.25">
      <c r="D2315" s="2">
        <v>2313</v>
      </c>
      <c r="E2315" s="2">
        <f t="shared" si="260"/>
        <v>361.63745324946694</v>
      </c>
      <c r="F2315" s="2">
        <f t="shared" si="261"/>
        <v>633.06592468602719</v>
      </c>
      <c r="G2315" s="2">
        <f t="shared" si="262"/>
        <v>1366.7631417115795</v>
      </c>
      <c r="H2315" s="2">
        <f t="shared" si="263"/>
        <v>4341.6934637412178</v>
      </c>
      <c r="I2315" s="2">
        <v>2312</v>
      </c>
      <c r="J2315" s="2">
        <f t="shared" si="264"/>
        <v>99999.578378660226</v>
      </c>
      <c r="K2315" s="2">
        <f t="shared" si="265"/>
        <v>2.9999988501192118E-3</v>
      </c>
      <c r="L2315" s="2">
        <f t="shared" si="266"/>
        <v>3.2727260183118669E-3</v>
      </c>
      <c r="M2315" s="2">
        <v>0.01</v>
      </c>
      <c r="N2315" s="2">
        <v>0.02</v>
      </c>
      <c r="O2315" s="2">
        <v>0.03</v>
      </c>
    </row>
    <row r="2316" spans="4:15" x14ac:dyDescent="0.25">
      <c r="D2316" s="2">
        <v>2314</v>
      </c>
      <c r="E2316" s="2">
        <f t="shared" si="260"/>
        <v>362.55962833941311</v>
      </c>
      <c r="F2316" s="2">
        <f t="shared" si="261"/>
        <v>634.83390436520449</v>
      </c>
      <c r="G2316" s="2">
        <f t="shared" si="262"/>
        <v>1370.2565075613202</v>
      </c>
      <c r="H2316" s="2">
        <f t="shared" si="263"/>
        <v>4353.8337790192891</v>
      </c>
      <c r="I2316" s="2">
        <v>2313</v>
      </c>
      <c r="J2316" s="2">
        <f t="shared" si="264"/>
        <v>99999.577234465702</v>
      </c>
      <c r="K2316" s="2">
        <f t="shared" si="265"/>
        <v>2.9999988469986572E-3</v>
      </c>
      <c r="L2316" s="2">
        <f t="shared" si="266"/>
        <v>3.2727260149076256E-3</v>
      </c>
      <c r="M2316" s="2">
        <v>0.01</v>
      </c>
      <c r="N2316" s="2">
        <v>0.02</v>
      </c>
      <c r="O2316" s="2">
        <v>0.03</v>
      </c>
    </row>
    <row r="2317" spans="4:15" x14ac:dyDescent="0.25">
      <c r="D2317" s="2">
        <v>2315</v>
      </c>
      <c r="E2317" s="2">
        <f t="shared" si="260"/>
        <v>363.48415497364687</v>
      </c>
      <c r="F2317" s="2">
        <f t="shared" si="261"/>
        <v>636.60682152507059</v>
      </c>
      <c r="G2317" s="2">
        <f t="shared" si="262"/>
        <v>1373.7587807590337</v>
      </c>
      <c r="H2317" s="2">
        <f t="shared" si="263"/>
        <v>4366.0079970531115</v>
      </c>
      <c r="I2317" s="2">
        <v>2314</v>
      </c>
      <c r="J2317" s="2">
        <f t="shared" si="264"/>
        <v>99999.576087166628</v>
      </c>
      <c r="K2317" s="2">
        <f t="shared" si="265"/>
        <v>2.9999988438696354E-3</v>
      </c>
      <c r="L2317" s="2">
        <f t="shared" si="266"/>
        <v>3.2727260114941473E-3</v>
      </c>
      <c r="M2317" s="2">
        <v>0.01</v>
      </c>
      <c r="N2317" s="2">
        <v>0.02</v>
      </c>
      <c r="O2317" s="2">
        <v>0.03</v>
      </c>
    </row>
    <row r="2318" spans="4:15" x14ac:dyDescent="0.25">
      <c r="D2318" s="2">
        <v>2316</v>
      </c>
      <c r="E2318" s="2">
        <f t="shared" si="260"/>
        <v>364.41103914859457</v>
      </c>
      <c r="F2318" s="2">
        <f t="shared" si="261"/>
        <v>638.38468995463825</v>
      </c>
      <c r="G2318" s="2">
        <f t="shared" si="262"/>
        <v>1377.2699840185016</v>
      </c>
      <c r="H2318" s="2">
        <f t="shared" si="263"/>
        <v>4378.2162125239665</v>
      </c>
      <c r="I2318" s="2">
        <v>2315</v>
      </c>
      <c r="J2318" s="2">
        <f t="shared" si="264"/>
        <v>99999.574936754536</v>
      </c>
      <c r="K2318" s="2">
        <f t="shared" si="265"/>
        <v>2.9999988407321244E-3</v>
      </c>
      <c r="L2318" s="2">
        <f t="shared" si="266"/>
        <v>3.2727260080714078E-3</v>
      </c>
      <c r="M2318" s="2">
        <v>0.01</v>
      </c>
      <c r="N2318" s="2">
        <v>0.02</v>
      </c>
      <c r="O2318" s="2">
        <v>0.03</v>
      </c>
    </row>
    <row r="2319" spans="4:15" x14ac:dyDescent="0.25">
      <c r="D2319" s="2">
        <v>2317</v>
      </c>
      <c r="E2319" s="2">
        <f t="shared" si="260"/>
        <v>365.34028687597345</v>
      </c>
      <c r="F2319" s="2">
        <f t="shared" si="261"/>
        <v>640.16752348142916</v>
      </c>
      <c r="G2319" s="2">
        <f t="shared" si="262"/>
        <v>1380.7901401114259</v>
      </c>
      <c r="H2319" s="2">
        <f t="shared" si="263"/>
        <v>4390.4585203775559</v>
      </c>
      <c r="I2319" s="2">
        <v>2316</v>
      </c>
      <c r="J2319" s="2">
        <f t="shared" si="264"/>
        <v>99999.573783220971</v>
      </c>
      <c r="K2319" s="2">
        <f t="shared" si="265"/>
        <v>2.9999988375860988E-3</v>
      </c>
      <c r="L2319" s="2">
        <f t="shared" si="266"/>
        <v>3.2727260046393801E-3</v>
      </c>
      <c r="M2319" s="2">
        <v>0.01</v>
      </c>
      <c r="N2319" s="2">
        <v>0.02</v>
      </c>
      <c r="O2319" s="2">
        <v>0.03</v>
      </c>
    </row>
    <row r="2320" spans="4:15" x14ac:dyDescent="0.25">
      <c r="D2320" s="2">
        <v>2318</v>
      </c>
      <c r="E2320" s="2">
        <f t="shared" si="260"/>
        <v>366.27190418283055</v>
      </c>
      <c r="F2320" s="2">
        <f t="shared" si="261"/>
        <v>641.95533597158135</v>
      </c>
      <c r="G2320" s="2">
        <f t="shared" si="262"/>
        <v>1384.3192718675755</v>
      </c>
      <c r="H2320" s="2">
        <f t="shared" si="263"/>
        <v>4402.7350158247391</v>
      </c>
      <c r="I2320" s="2">
        <v>2317</v>
      </c>
      <c r="J2320" s="2">
        <f t="shared" si="264"/>
        <v>99999.572626557449</v>
      </c>
      <c r="K2320" s="2">
        <f t="shared" si="265"/>
        <v>2.9999988344315376E-3</v>
      </c>
      <c r="L2320" s="2">
        <f t="shared" si="266"/>
        <v>3.2727260011980405E-3</v>
      </c>
      <c r="M2320" s="2">
        <v>0.01</v>
      </c>
      <c r="N2320" s="2">
        <v>0.02</v>
      </c>
      <c r="O2320" s="2">
        <v>0.03</v>
      </c>
    </row>
    <row r="2321" spans="4:15" x14ac:dyDescent="0.25">
      <c r="D2321" s="2">
        <v>2319</v>
      </c>
      <c r="E2321" s="2">
        <f t="shared" si="260"/>
        <v>367.20589711158181</v>
      </c>
      <c r="F2321" s="2">
        <f t="shared" si="261"/>
        <v>643.74814132995698</v>
      </c>
      <c r="G2321" s="2">
        <f t="shared" si="262"/>
        <v>1387.8574021749357</v>
      </c>
      <c r="H2321" s="2">
        <f t="shared" si="263"/>
        <v>4415.0457943422716</v>
      </c>
      <c r="I2321" s="2">
        <v>2318</v>
      </c>
      <c r="J2321" s="2">
        <f t="shared" si="264"/>
        <v>99999.571466755486</v>
      </c>
      <c r="K2321" s="2">
        <f t="shared" si="265"/>
        <v>2.9999988312684168E-3</v>
      </c>
      <c r="L2321" s="2">
        <f t="shared" si="266"/>
        <v>3.2727259977473632E-3</v>
      </c>
      <c r="M2321" s="2">
        <v>0.01</v>
      </c>
      <c r="N2321" s="2">
        <v>0.02</v>
      </c>
      <c r="O2321" s="2">
        <v>0.03</v>
      </c>
    </row>
    <row r="2322" spans="4:15" x14ac:dyDescent="0.25">
      <c r="D2322" s="2">
        <v>2320</v>
      </c>
      <c r="E2322" s="2">
        <f t="shared" si="260"/>
        <v>368.14227172005116</v>
      </c>
      <c r="F2322" s="2">
        <f t="shared" si="261"/>
        <v>645.54595350025068</v>
      </c>
      <c r="G2322" s="2">
        <f t="shared" si="262"/>
        <v>1391.4045539798558</v>
      </c>
      <c r="H2322" s="2">
        <f t="shared" si="263"/>
        <v>4427.3909516735503</v>
      </c>
      <c r="I2322" s="2">
        <v>2319</v>
      </c>
      <c r="J2322" s="2">
        <f t="shared" si="264"/>
        <v>99999.570303806526</v>
      </c>
      <c r="K2322" s="2">
        <f t="shared" si="265"/>
        <v>2.9999988280967134E-3</v>
      </c>
      <c r="L2322" s="2">
        <f t="shared" si="266"/>
        <v>3.2727259942873228E-3</v>
      </c>
      <c r="M2322" s="2">
        <v>0.01</v>
      </c>
      <c r="N2322" s="2">
        <v>0.02</v>
      </c>
      <c r="O2322" s="2">
        <v>0.03</v>
      </c>
    </row>
    <row r="2323" spans="4:15" x14ac:dyDescent="0.25">
      <c r="D2323" s="2">
        <v>2321</v>
      </c>
      <c r="E2323" s="2">
        <f t="shared" si="260"/>
        <v>369.0810340815101</v>
      </c>
      <c r="F2323" s="2">
        <f t="shared" si="261"/>
        <v>647.34878646509776</v>
      </c>
      <c r="G2323" s="2">
        <f t="shared" si="262"/>
        <v>1394.9607502871982</v>
      </c>
      <c r="H2323" s="2">
        <f t="shared" si="263"/>
        <v>4439.7705838293541</v>
      </c>
      <c r="I2323" s="2">
        <v>2320</v>
      </c>
      <c r="J2323" s="2">
        <f t="shared" si="264"/>
        <v>99999.569137701998</v>
      </c>
      <c r="K2323" s="2">
        <f t="shared" si="265"/>
        <v>2.9999988249164032E-3</v>
      </c>
      <c r="L2323" s="2">
        <f t="shared" si="266"/>
        <v>3.2727259908178941E-3</v>
      </c>
      <c r="M2323" s="2">
        <v>0.01</v>
      </c>
      <c r="N2323" s="2">
        <v>0.02</v>
      </c>
      <c r="O2323" s="2">
        <v>0.03</v>
      </c>
    </row>
    <row r="2324" spans="4:15" x14ac:dyDescent="0.25">
      <c r="D2324" s="2">
        <v>2322</v>
      </c>
      <c r="E2324" s="2">
        <f t="shared" si="260"/>
        <v>370.02219028471683</v>
      </c>
      <c r="F2324" s="2">
        <f t="shared" si="261"/>
        <v>649.15665424618317</v>
      </c>
      <c r="G2324" s="2">
        <f t="shared" si="262"/>
        <v>1398.5260141604872</v>
      </c>
      <c r="H2324" s="2">
        <f t="shared" si="263"/>
        <v>4452.1847870885967</v>
      </c>
      <c r="I2324" s="2">
        <v>2321</v>
      </c>
      <c r="J2324" s="2">
        <f t="shared" si="264"/>
        <v>99999.567968433359</v>
      </c>
      <c r="K2324" s="2">
        <f t="shared" si="265"/>
        <v>2.9999988217274637E-3</v>
      </c>
      <c r="L2324" s="2">
        <f t="shared" si="266"/>
        <v>3.2727259873390506E-3</v>
      </c>
      <c r="M2324" s="2">
        <v>0.01</v>
      </c>
      <c r="N2324" s="2">
        <v>0.02</v>
      </c>
      <c r="O2324" s="2">
        <v>0.03</v>
      </c>
    </row>
    <row r="2325" spans="4:15" x14ac:dyDescent="0.25">
      <c r="D2325" s="2">
        <v>2323</v>
      </c>
      <c r="E2325" s="2">
        <f t="shared" si="260"/>
        <v>370.96574643395587</v>
      </c>
      <c r="F2325" s="2">
        <f t="shared" si="261"/>
        <v>650.96957090435058</v>
      </c>
      <c r="G2325" s="2">
        <f t="shared" si="262"/>
        <v>1402.10036872206</v>
      </c>
      <c r="H2325" s="2">
        <f t="shared" si="263"/>
        <v>4464.6336579990702</v>
      </c>
      <c r="I2325" s="2">
        <v>2322</v>
      </c>
      <c r="J2325" s="2">
        <f t="shared" si="264"/>
        <v>99999.566795991996</v>
      </c>
      <c r="K2325" s="2">
        <f t="shared" si="265"/>
        <v>2.9999988185298709E-3</v>
      </c>
      <c r="L2325" s="2">
        <f t="shared" si="266"/>
        <v>3.272725983850768E-3</v>
      </c>
      <c r="M2325" s="2">
        <v>0.01</v>
      </c>
      <c r="N2325" s="2">
        <v>0.02</v>
      </c>
      <c r="O2325" s="2">
        <v>0.03</v>
      </c>
    </row>
    <row r="2326" spans="4:15" x14ac:dyDescent="0.25">
      <c r="D2326" s="2">
        <v>2324</v>
      </c>
      <c r="E2326" s="2">
        <f t="shared" si="260"/>
        <v>371.91170864907747</v>
      </c>
      <c r="F2326" s="2">
        <f t="shared" si="261"/>
        <v>652.78755053971133</v>
      </c>
      <c r="G2326" s="2">
        <f t="shared" si="262"/>
        <v>1405.6838371532147</v>
      </c>
      <c r="H2326" s="2">
        <f t="shared" si="263"/>
        <v>4477.1172933781972</v>
      </c>
      <c r="I2326" s="2">
        <v>2323</v>
      </c>
      <c r="J2326" s="2">
        <f t="shared" si="264"/>
        <v>99999.565620369292</v>
      </c>
      <c r="K2326" s="2">
        <f t="shared" si="265"/>
        <v>2.9999988153236023E-3</v>
      </c>
      <c r="L2326" s="2">
        <f t="shared" si="266"/>
        <v>3.2727259803530203E-3</v>
      </c>
      <c r="M2326" s="2">
        <v>0.01</v>
      </c>
      <c r="N2326" s="2">
        <v>0.02</v>
      </c>
      <c r="O2326" s="2">
        <v>0.03</v>
      </c>
    </row>
    <row r="2327" spans="4:15" x14ac:dyDescent="0.25">
      <c r="D2327" s="2">
        <v>2325</v>
      </c>
      <c r="E2327" s="2">
        <f t="shared" si="260"/>
        <v>372.86008306553754</v>
      </c>
      <c r="F2327" s="2">
        <f t="shared" si="261"/>
        <v>654.6106072917546</v>
      </c>
      <c r="G2327" s="2">
        <f t="shared" si="262"/>
        <v>1409.2764426943615</v>
      </c>
      <c r="H2327" s="2">
        <f t="shared" si="263"/>
        <v>4489.6357903137869</v>
      </c>
      <c r="I2327" s="2">
        <v>2324</v>
      </c>
      <c r="J2327" s="2">
        <f t="shared" si="264"/>
        <v>99999.564441556591</v>
      </c>
      <c r="K2327" s="2">
        <f t="shared" si="265"/>
        <v>2.9999988121086328E-3</v>
      </c>
      <c r="L2327" s="2">
        <f t="shared" si="266"/>
        <v>3.2727259768457807E-3</v>
      </c>
      <c r="M2327" s="2">
        <v>0.01</v>
      </c>
      <c r="N2327" s="2">
        <v>0.02</v>
      </c>
      <c r="O2327" s="2">
        <v>0.03</v>
      </c>
    </row>
    <row r="2328" spans="4:15" x14ac:dyDescent="0.25">
      <c r="D2328" s="2">
        <v>2326</v>
      </c>
      <c r="E2328" s="2">
        <f t="shared" si="260"/>
        <v>373.81087583443735</v>
      </c>
      <c r="F2328" s="2">
        <f t="shared" si="261"/>
        <v>656.43875533945697</v>
      </c>
      <c r="G2328" s="2">
        <f t="shared" si="262"/>
        <v>1412.8782086451743</v>
      </c>
      <c r="H2328" s="2">
        <f t="shared" si="263"/>
        <v>4502.189246164784</v>
      </c>
      <c r="I2328" s="2">
        <v>2325</v>
      </c>
      <c r="J2328" s="2">
        <f t="shared" si="264"/>
        <v>99999.563259545233</v>
      </c>
      <c r="K2328" s="2">
        <f t="shared" si="265"/>
        <v>2.9999988088849402E-3</v>
      </c>
      <c r="L2328" s="2">
        <f t="shared" si="266"/>
        <v>3.2727259733290252E-3</v>
      </c>
      <c r="M2328" s="2">
        <v>0.01</v>
      </c>
      <c r="N2328" s="2">
        <v>0.02</v>
      </c>
      <c r="O2328" s="2">
        <v>0.03</v>
      </c>
    </row>
    <row r="2329" spans="4:15" x14ac:dyDescent="0.25">
      <c r="D2329" s="2">
        <v>2327</v>
      </c>
      <c r="E2329" s="2">
        <f t="shared" si="260"/>
        <v>374.76409312256339</v>
      </c>
      <c r="F2329" s="2">
        <f t="shared" si="261"/>
        <v>658.27200890139318</v>
      </c>
      <c r="G2329" s="2">
        <f t="shared" si="262"/>
        <v>1416.4891583647407</v>
      </c>
      <c r="H2329" s="2">
        <f t="shared" si="263"/>
        <v>4514.7777585620333</v>
      </c>
      <c r="I2329" s="2">
        <v>2326</v>
      </c>
      <c r="J2329" s="2">
        <f t="shared" si="264"/>
        <v>99999.562074326503</v>
      </c>
      <c r="K2329" s="2">
        <f t="shared" si="265"/>
        <v>2.9999988056524994E-3</v>
      </c>
      <c r="L2329" s="2">
        <f t="shared" si="266"/>
        <v>3.2727259698027262E-3</v>
      </c>
      <c r="M2329" s="2">
        <v>0.01</v>
      </c>
      <c r="N2329" s="2">
        <v>0.02</v>
      </c>
      <c r="O2329" s="2">
        <v>0.03</v>
      </c>
    </row>
    <row r="2330" spans="4:15" x14ac:dyDescent="0.25">
      <c r="D2330" s="2">
        <v>2328</v>
      </c>
      <c r="E2330" s="2">
        <f t="shared" si="260"/>
        <v>375.71974111242741</v>
      </c>
      <c r="F2330" s="2">
        <f t="shared" si="261"/>
        <v>660.11038223584626</v>
      </c>
      <c r="G2330" s="2">
        <f t="shared" si="262"/>
        <v>1420.1093152717133</v>
      </c>
      <c r="H2330" s="2">
        <f t="shared" si="263"/>
        <v>4527.4014254090334</v>
      </c>
      <c r="I2330" s="2">
        <v>2327</v>
      </c>
      <c r="J2330" s="2">
        <f t="shared" si="264"/>
        <v>99999.560885891697</v>
      </c>
      <c r="K2330" s="2">
        <f t="shared" si="265"/>
        <v>2.9999988024112878E-3</v>
      </c>
      <c r="L2330" s="2">
        <f t="shared" si="266"/>
        <v>3.2727259662668593E-3</v>
      </c>
      <c r="M2330" s="2">
        <v>0.01</v>
      </c>
      <c r="N2330" s="2">
        <v>0.02</v>
      </c>
      <c r="O2330" s="2">
        <v>0.03</v>
      </c>
    </row>
    <row r="2331" spans="4:15" x14ac:dyDescent="0.25">
      <c r="D2331" s="2">
        <v>2329</v>
      </c>
      <c r="E2331" s="2">
        <f t="shared" si="260"/>
        <v>376.67782600230635</v>
      </c>
      <c r="F2331" s="2">
        <f t="shared" si="261"/>
        <v>661.95388964091865</v>
      </c>
      <c r="G2331" s="2">
        <f t="shared" si="262"/>
        <v>1423.738702844463</v>
      </c>
      <c r="H2331" s="2">
        <f t="shared" si="263"/>
        <v>4540.0603448827005</v>
      </c>
      <c r="I2331" s="2">
        <v>2328</v>
      </c>
      <c r="J2331" s="2">
        <f t="shared" si="264"/>
        <v>99999.55969423207</v>
      </c>
      <c r="K2331" s="2">
        <f t="shared" si="265"/>
        <v>2.9999987991612812E-3</v>
      </c>
      <c r="L2331" s="2">
        <f t="shared" si="266"/>
        <v>3.2727259627213972E-3</v>
      </c>
      <c r="M2331" s="2">
        <v>0.01</v>
      </c>
      <c r="N2331" s="2">
        <v>0.02</v>
      </c>
      <c r="O2331" s="2">
        <v>0.03</v>
      </c>
    </row>
    <row r="2332" spans="4:15" x14ac:dyDescent="0.25">
      <c r="D2332" s="2">
        <v>2330</v>
      </c>
      <c r="E2332" s="2">
        <f t="shared" si="260"/>
        <v>377.6383540062829</v>
      </c>
      <c r="F2332" s="2">
        <f t="shared" si="261"/>
        <v>663.80254545464322</v>
      </c>
      <c r="G2332" s="2">
        <f t="shared" si="262"/>
        <v>1427.3773446212301</v>
      </c>
      <c r="H2332" s="2">
        <f t="shared" si="263"/>
        <v>4552.7546154341335</v>
      </c>
      <c r="I2332" s="2">
        <v>2329</v>
      </c>
      <c r="J2332" s="2">
        <f t="shared" si="264"/>
        <v>99999.558499338833</v>
      </c>
      <c r="K2332" s="2">
        <f t="shared" si="265"/>
        <v>2.9999987959024553E-3</v>
      </c>
      <c r="L2332" s="2">
        <f t="shared" si="266"/>
        <v>3.2727259591663147E-3</v>
      </c>
      <c r="M2332" s="2">
        <v>0.01</v>
      </c>
      <c r="N2332" s="2">
        <v>0.02</v>
      </c>
      <c r="O2332" s="2">
        <v>0.03</v>
      </c>
    </row>
    <row r="2333" spans="4:15" x14ac:dyDescent="0.25">
      <c r="D2333" s="2">
        <v>2331</v>
      </c>
      <c r="E2333" s="2">
        <f t="shared" si="260"/>
        <v>378.60133135428543</v>
      </c>
      <c r="F2333" s="2">
        <f t="shared" si="261"/>
        <v>665.65636405509508</v>
      </c>
      <c r="G2333" s="2">
        <f t="shared" si="262"/>
        <v>1431.025264200277</v>
      </c>
      <c r="H2333" s="2">
        <f t="shared" si="263"/>
        <v>4565.4843357893742</v>
      </c>
      <c r="I2333" s="2">
        <v>2330</v>
      </c>
      <c r="J2333" s="2">
        <f t="shared" si="264"/>
        <v>99999.557301203226</v>
      </c>
      <c r="K2333" s="2">
        <f t="shared" si="265"/>
        <v>2.9999987926347866E-3</v>
      </c>
      <c r="L2333" s="2">
        <f t="shared" si="266"/>
        <v>3.2727259556015846E-3</v>
      </c>
      <c r="M2333" s="2">
        <v>0.01</v>
      </c>
      <c r="N2333" s="2">
        <v>0.02</v>
      </c>
      <c r="O2333" s="2">
        <v>0.03</v>
      </c>
    </row>
    <row r="2334" spans="4:15" x14ac:dyDescent="0.25">
      <c r="D2334" s="2">
        <v>2332</v>
      </c>
      <c r="E2334" s="2">
        <f t="shared" si="260"/>
        <v>379.56676429212877</v>
      </c>
      <c r="F2334" s="2">
        <f t="shared" si="261"/>
        <v>667.51535986050305</v>
      </c>
      <c r="G2334" s="2">
        <f t="shared" si="262"/>
        <v>1434.6824852400416</v>
      </c>
      <c r="H2334" s="2">
        <f t="shared" si="263"/>
        <v>4578.2496049501806</v>
      </c>
      <c r="I2334" s="2">
        <v>2331</v>
      </c>
      <c r="J2334" s="2">
        <f t="shared" si="264"/>
        <v>99999.556099816429</v>
      </c>
      <c r="K2334" s="2">
        <f t="shared" si="265"/>
        <v>2.9999987893582505E-3</v>
      </c>
      <c r="L2334" s="2">
        <f t="shared" si="266"/>
        <v>3.2727259520271821E-3</v>
      </c>
      <c r="M2334" s="2">
        <v>0.01</v>
      </c>
      <c r="N2334" s="2">
        <v>0.02</v>
      </c>
      <c r="O2334" s="2">
        <v>0.03</v>
      </c>
    </row>
    <row r="2335" spans="4:15" x14ac:dyDescent="0.25">
      <c r="D2335" s="2">
        <v>2333</v>
      </c>
      <c r="E2335" s="2">
        <f t="shared" si="260"/>
        <v>380.53465908155431</v>
      </c>
      <c r="F2335" s="2">
        <f t="shared" si="261"/>
        <v>669.37954732936214</v>
      </c>
      <c r="G2335" s="2">
        <f t="shared" si="262"/>
        <v>1438.3490314592912</v>
      </c>
      <c r="H2335" s="2">
        <f t="shared" si="263"/>
        <v>4591.0505221947969</v>
      </c>
      <c r="I2335" s="2">
        <v>2332</v>
      </c>
      <c r="J2335" s="2">
        <f t="shared" si="264"/>
        <v>99999.554895169611</v>
      </c>
      <c r="K2335" s="2">
        <f t="shared" si="265"/>
        <v>2.9999987860728238E-3</v>
      </c>
      <c r="L2335" s="2">
        <f t="shared" si="266"/>
        <v>3.2727259484430799E-3</v>
      </c>
      <c r="M2335" s="2">
        <v>0.01</v>
      </c>
      <c r="N2335" s="2">
        <v>0.02</v>
      </c>
      <c r="O2335" s="2">
        <v>0.03</v>
      </c>
    </row>
    <row r="2336" spans="4:15" x14ac:dyDescent="0.25">
      <c r="D2336" s="2">
        <v>2334</v>
      </c>
      <c r="E2336" s="2">
        <f t="shared" si="260"/>
        <v>381.50502200027091</v>
      </c>
      <c r="F2336" s="2">
        <f t="shared" si="261"/>
        <v>671.24894096054595</v>
      </c>
      <c r="G2336" s="2">
        <f t="shared" si="262"/>
        <v>1442.0249266372753</v>
      </c>
      <c r="H2336" s="2">
        <f t="shared" si="263"/>
        <v>4603.8871870787207</v>
      </c>
      <c r="I2336" s="2">
        <v>2333</v>
      </c>
      <c r="J2336" s="2">
        <f t="shared" si="264"/>
        <v>99999.553687253894</v>
      </c>
      <c r="K2336" s="2">
        <f t="shared" si="265"/>
        <v>2.9999987827784812E-3</v>
      </c>
      <c r="L2336" s="2">
        <f t="shared" si="266"/>
        <v>3.272725944849252E-3</v>
      </c>
      <c r="M2336" s="2">
        <v>0.01</v>
      </c>
      <c r="N2336" s="2">
        <v>0.02</v>
      </c>
      <c r="O2336" s="2">
        <v>0.03</v>
      </c>
    </row>
    <row r="2337" spans="4:15" x14ac:dyDescent="0.25">
      <c r="D2337" s="2">
        <v>2335</v>
      </c>
      <c r="E2337" s="2">
        <f t="shared" si="260"/>
        <v>382.47785934199544</v>
      </c>
      <c r="F2337" s="2">
        <f t="shared" si="261"/>
        <v>673.12355529341903</v>
      </c>
      <c r="G2337" s="2">
        <f t="shared" si="262"/>
        <v>1445.7101946138805</v>
      </c>
      <c r="H2337" s="2">
        <f t="shared" si="263"/>
        <v>4616.7596994354826</v>
      </c>
      <c r="I2337" s="2">
        <v>2334</v>
      </c>
      <c r="J2337" s="2">
        <f t="shared" si="264"/>
        <v>99999.552476060402</v>
      </c>
      <c r="K2337" s="2">
        <f t="shared" si="265"/>
        <v>2.9999987794751995E-3</v>
      </c>
      <c r="L2337" s="2">
        <f t="shared" si="266"/>
        <v>3.2727259412456714E-3</v>
      </c>
      <c r="M2337" s="2">
        <v>0.01</v>
      </c>
      <c r="N2337" s="2">
        <v>0.02</v>
      </c>
      <c r="O2337" s="2">
        <v>0.03</v>
      </c>
    </row>
    <row r="2338" spans="4:15" x14ac:dyDescent="0.25">
      <c r="D2338" s="2">
        <v>2336</v>
      </c>
      <c r="E2338" s="2">
        <f t="shared" si="260"/>
        <v>383.45317741649376</v>
      </c>
      <c r="F2338" s="2">
        <f t="shared" si="261"/>
        <v>675.00340490795054</v>
      </c>
      <c r="G2338" s="2">
        <f t="shared" si="262"/>
        <v>1449.4048592897852</v>
      </c>
      <c r="H2338" s="2">
        <f t="shared" si="263"/>
        <v>4629.6681593774192</v>
      </c>
      <c r="I2338" s="2">
        <v>2335</v>
      </c>
      <c r="J2338" s="2">
        <f t="shared" si="264"/>
        <v>99999.551261580229</v>
      </c>
      <c r="K2338" s="2">
        <f t="shared" si="265"/>
        <v>2.9999987761629536E-3</v>
      </c>
      <c r="L2338" s="2">
        <f t="shared" si="266"/>
        <v>3.2727259376323127E-3</v>
      </c>
      <c r="M2338" s="2">
        <v>0.01</v>
      </c>
      <c r="N2338" s="2">
        <v>0.02</v>
      </c>
      <c r="O2338" s="2">
        <v>0.03</v>
      </c>
    </row>
    <row r="2339" spans="4:15" x14ac:dyDescent="0.25">
      <c r="D2339" s="2">
        <v>2337</v>
      </c>
      <c r="E2339" s="2">
        <f t="shared" si="260"/>
        <v>384.43098254962155</v>
      </c>
      <c r="F2339" s="2">
        <f t="shared" si="261"/>
        <v>676.88850442482715</v>
      </c>
      <c r="G2339" s="2">
        <f t="shared" si="262"/>
        <v>1453.1089446266142</v>
      </c>
      <c r="H2339" s="2">
        <f t="shared" si="263"/>
        <v>4642.6126672964529</v>
      </c>
      <c r="I2339" s="2">
        <v>2336</v>
      </c>
      <c r="J2339" s="2">
        <f t="shared" si="264"/>
        <v>99999.55004380444</v>
      </c>
      <c r="K2339" s="2">
        <f t="shared" si="265"/>
        <v>2.9999987728417201E-3</v>
      </c>
      <c r="L2339" s="2">
        <f t="shared" si="266"/>
        <v>3.2727259340091484E-3</v>
      </c>
      <c r="M2339" s="2">
        <v>0.01</v>
      </c>
      <c r="N2339" s="2">
        <v>0.02</v>
      </c>
      <c r="O2339" s="2">
        <v>0.03</v>
      </c>
    </row>
    <row r="2340" spans="4:15" x14ac:dyDescent="0.25">
      <c r="D2340" s="2">
        <v>2338</v>
      </c>
      <c r="E2340" s="2">
        <f t="shared" si="260"/>
        <v>385.4112810833654</v>
      </c>
      <c r="F2340" s="2">
        <f t="shared" si="261"/>
        <v>678.77886850556695</v>
      </c>
      <c r="G2340" s="2">
        <f t="shared" si="262"/>
        <v>1456.8224746470939</v>
      </c>
      <c r="H2340" s="2">
        <f t="shared" si="263"/>
        <v>4655.593323864874</v>
      </c>
      <c r="I2340" s="2">
        <v>2337</v>
      </c>
      <c r="J2340" s="2">
        <f t="shared" si="264"/>
        <v>99999.548822724057</v>
      </c>
      <c r="K2340" s="2">
        <f t="shared" si="265"/>
        <v>2.9999987695114735E-3</v>
      </c>
      <c r="L2340" s="2">
        <f t="shared" si="266"/>
        <v>3.2727259303761522E-3</v>
      </c>
      <c r="M2340" s="2">
        <v>0.01</v>
      </c>
      <c r="N2340" s="2">
        <v>0.02</v>
      </c>
      <c r="O2340" s="2">
        <v>0.03</v>
      </c>
    </row>
    <row r="2341" spans="4:15" x14ac:dyDescent="0.25">
      <c r="D2341" s="2">
        <v>2339</v>
      </c>
      <c r="E2341" s="2">
        <f t="shared" si="260"/>
        <v>386.39407937588379</v>
      </c>
      <c r="F2341" s="2">
        <f t="shared" si="261"/>
        <v>680.67451185263383</v>
      </c>
      <c r="G2341" s="2">
        <f t="shared" si="262"/>
        <v>1460.5454734352093</v>
      </c>
      <c r="H2341" s="2">
        <f t="shared" si="263"/>
        <v>4668.6102300361217</v>
      </c>
      <c r="I2341" s="2">
        <v>2338</v>
      </c>
      <c r="J2341" s="2">
        <f t="shared" si="264"/>
        <v>99999.547598330115</v>
      </c>
      <c r="K2341" s="2">
        <f t="shared" si="265"/>
        <v>2.9999987661721897E-3</v>
      </c>
      <c r="L2341" s="2">
        <f t="shared" si="266"/>
        <v>3.2727259267332975E-3</v>
      </c>
      <c r="M2341" s="2">
        <v>0.01</v>
      </c>
      <c r="N2341" s="2">
        <v>0.02</v>
      </c>
      <c r="O2341" s="2">
        <v>0.03</v>
      </c>
    </row>
    <row r="2342" spans="4:15" x14ac:dyDescent="0.25">
      <c r="D2342" s="2">
        <v>2340</v>
      </c>
      <c r="E2342" s="2">
        <f t="shared" si="260"/>
        <v>387.3793838015485</v>
      </c>
      <c r="F2342" s="2">
        <f t="shared" si="261"/>
        <v>682.57544920955115</v>
      </c>
      <c r="G2342" s="2">
        <f t="shared" si="262"/>
        <v>1464.2779651363587</v>
      </c>
      <c r="H2342" s="2">
        <f t="shared" si="263"/>
        <v>4681.66348704557</v>
      </c>
      <c r="I2342" s="2">
        <v>2339</v>
      </c>
      <c r="J2342" s="2">
        <f t="shared" si="264"/>
        <v>99999.546370613592</v>
      </c>
      <c r="K2342" s="2">
        <f t="shared" si="265"/>
        <v>2.9999987628238447E-3</v>
      </c>
      <c r="L2342" s="2">
        <f t="shared" si="266"/>
        <v>3.2727259230805575E-3</v>
      </c>
      <c r="M2342" s="2">
        <v>0.01</v>
      </c>
      <c r="N2342" s="2">
        <v>0.02</v>
      </c>
      <c r="O2342" s="2">
        <v>0.03</v>
      </c>
    </row>
    <row r="2343" spans="4:15" x14ac:dyDescent="0.25">
      <c r="D2343" s="2">
        <v>2341</v>
      </c>
      <c r="E2343" s="2">
        <f t="shared" si="260"/>
        <v>388.36720075098583</v>
      </c>
      <c r="F2343" s="2">
        <f t="shared" si="261"/>
        <v>684.48169536101693</v>
      </c>
      <c r="G2343" s="2">
        <f t="shared" si="262"/>
        <v>1468.0199739575119</v>
      </c>
      <c r="H2343" s="2">
        <f t="shared" si="263"/>
        <v>4694.7531964113159</v>
      </c>
      <c r="I2343" s="2">
        <v>2340</v>
      </c>
      <c r="J2343" s="2">
        <f t="shared" si="264"/>
        <v>99999.545139565482</v>
      </c>
      <c r="K2343" s="2">
        <f t="shared" si="265"/>
        <v>2.9999987594664127E-3</v>
      </c>
      <c r="L2343" s="2">
        <f t="shared" si="266"/>
        <v>3.2727259194179044E-3</v>
      </c>
      <c r="M2343" s="2">
        <v>0.01</v>
      </c>
      <c r="N2343" s="2">
        <v>0.02</v>
      </c>
      <c r="O2343" s="2">
        <v>0.03</v>
      </c>
    </row>
    <row r="2344" spans="4:15" x14ac:dyDescent="0.25">
      <c r="D2344" s="2">
        <v>2342</v>
      </c>
      <c r="E2344" s="2">
        <f t="shared" si="260"/>
        <v>389.35753663111825</v>
      </c>
      <c r="F2344" s="2">
        <f t="shared" si="261"/>
        <v>686.39326513301864</v>
      </c>
      <c r="G2344" s="2">
        <f t="shared" si="262"/>
        <v>1471.7715241673654</v>
      </c>
      <c r="H2344" s="2">
        <f t="shared" si="263"/>
        <v>4707.8794599349667</v>
      </c>
      <c r="I2344" s="2">
        <v>2341</v>
      </c>
      <c r="J2344" s="2">
        <f t="shared" si="264"/>
        <v>99999.543905176703</v>
      </c>
      <c r="K2344" s="2">
        <f t="shared" si="265"/>
        <v>2.9999987560998705E-3</v>
      </c>
      <c r="L2344" s="2">
        <f t="shared" si="266"/>
        <v>3.2727259157453127E-3</v>
      </c>
      <c r="M2344" s="2">
        <v>0.01</v>
      </c>
      <c r="N2344" s="2">
        <v>0.02</v>
      </c>
      <c r="O2344" s="2">
        <v>0.03</v>
      </c>
    </row>
    <row r="2345" spans="4:15" x14ac:dyDescent="0.25">
      <c r="D2345" s="2">
        <v>2343</v>
      </c>
      <c r="E2345" s="2">
        <f t="shared" si="260"/>
        <v>390.35039786520565</v>
      </c>
      <c r="F2345" s="2">
        <f t="shared" si="261"/>
        <v>688.31017339294863</v>
      </c>
      <c r="G2345" s="2">
        <f t="shared" si="262"/>
        <v>1475.5326400965014</v>
      </c>
      <c r="H2345" s="2">
        <f t="shared" si="263"/>
        <v>4721.042379702435</v>
      </c>
      <c r="I2345" s="2">
        <v>2342</v>
      </c>
      <c r="J2345" s="2">
        <f t="shared" si="264"/>
        <v>99999.542667438174</v>
      </c>
      <c r="K2345" s="2">
        <f t="shared" si="265"/>
        <v>2.9999987527241914E-3</v>
      </c>
      <c r="L2345" s="2">
        <f t="shared" si="266"/>
        <v>3.2727259120627541E-3</v>
      </c>
      <c r="M2345" s="2">
        <v>0.01</v>
      </c>
      <c r="N2345" s="2">
        <v>0.02</v>
      </c>
      <c r="O2345" s="2">
        <v>0.03</v>
      </c>
    </row>
    <row r="2346" spans="4:15" x14ac:dyDescent="0.25">
      <c r="D2346" s="2">
        <v>2344</v>
      </c>
      <c r="E2346" s="2">
        <f t="shared" si="260"/>
        <v>391.34579089288735</v>
      </c>
      <c r="F2346" s="2">
        <f t="shared" si="261"/>
        <v>690.23243504971958</v>
      </c>
      <c r="G2346" s="2">
        <f t="shared" si="262"/>
        <v>1479.3033461375446</v>
      </c>
      <c r="H2346" s="2">
        <f t="shared" si="263"/>
        <v>4734.2420580847293</v>
      </c>
      <c r="I2346" s="2">
        <v>2343</v>
      </c>
      <c r="J2346" s="2">
        <f t="shared" si="264"/>
        <v>99999.541426340802</v>
      </c>
      <c r="K2346" s="2">
        <f t="shared" si="265"/>
        <v>2.9999987493393521E-3</v>
      </c>
      <c r="L2346" s="2">
        <f t="shared" si="266"/>
        <v>3.2727259083702022E-3</v>
      </c>
      <c r="M2346" s="2">
        <v>0.01</v>
      </c>
      <c r="N2346" s="2">
        <v>0.02</v>
      </c>
      <c r="O2346" s="2">
        <v>0.03</v>
      </c>
    </row>
    <row r="2347" spans="4:15" x14ac:dyDescent="0.25">
      <c r="D2347" s="2">
        <v>2345</v>
      </c>
      <c r="E2347" s="2">
        <f t="shared" si="260"/>
        <v>392.34372217022343</v>
      </c>
      <c r="F2347" s="2">
        <f t="shared" si="261"/>
        <v>692.16006505388043</v>
      </c>
      <c r="G2347" s="2">
        <f t="shared" si="262"/>
        <v>1483.0836667453211</v>
      </c>
      <c r="H2347" s="2">
        <f t="shared" si="263"/>
        <v>4747.4785977387537</v>
      </c>
      <c r="I2347" s="2">
        <v>2344</v>
      </c>
      <c r="J2347" s="2">
        <f t="shared" si="264"/>
        <v>99999.540181875462</v>
      </c>
      <c r="K2347" s="2">
        <f t="shared" si="265"/>
        <v>2.9999987459453279E-3</v>
      </c>
      <c r="L2347" s="2">
        <f t="shared" si="266"/>
        <v>3.2727259046676296E-3</v>
      </c>
      <c r="M2347" s="2">
        <v>0.01</v>
      </c>
      <c r="N2347" s="2">
        <v>0.02</v>
      </c>
      <c r="O2347" s="2">
        <v>0.03</v>
      </c>
    </row>
    <row r="2348" spans="4:15" x14ac:dyDescent="0.25">
      <c r="D2348" s="2">
        <v>2346</v>
      </c>
      <c r="E2348" s="2">
        <f t="shared" si="260"/>
        <v>393.34419816973696</v>
      </c>
      <c r="F2348" s="2">
        <f t="shared" si="261"/>
        <v>694.09307839773282</v>
      </c>
      <c r="G2348" s="2">
        <f t="shared" si="262"/>
        <v>1486.8736264370161</v>
      </c>
      <c r="H2348" s="2">
        <f t="shared" si="263"/>
        <v>4760.7521016081027</v>
      </c>
      <c r="I2348" s="2">
        <v>2345</v>
      </c>
      <c r="J2348" s="2">
        <f t="shared" si="264"/>
        <v>99999.538934032971</v>
      </c>
      <c r="K2348" s="2">
        <f t="shared" si="265"/>
        <v>2.9999987425420927E-3</v>
      </c>
      <c r="L2348" s="2">
        <f t="shared" si="266"/>
        <v>3.2727259009550096E-3</v>
      </c>
      <c r="M2348" s="2">
        <v>0.01</v>
      </c>
      <c r="N2348" s="2">
        <v>0.02</v>
      </c>
      <c r="O2348" s="2">
        <v>0.03</v>
      </c>
    </row>
    <row r="2349" spans="4:15" x14ac:dyDescent="0.25">
      <c r="D2349" s="2">
        <v>2347</v>
      </c>
      <c r="E2349" s="2">
        <f t="shared" si="260"/>
        <v>394.34722538045605</v>
      </c>
      <c r="F2349" s="2">
        <f t="shared" si="261"/>
        <v>696.03149011544781</v>
      </c>
      <c r="G2349" s="2">
        <f t="shared" si="262"/>
        <v>1490.673249792334</v>
      </c>
      <c r="H2349" s="2">
        <f t="shared" si="263"/>
        <v>4774.0626729238647</v>
      </c>
      <c r="I2349" s="2">
        <v>2346</v>
      </c>
      <c r="J2349" s="2">
        <f t="shared" si="264"/>
        <v>99999.537682804192</v>
      </c>
      <c r="K2349" s="2">
        <f t="shared" si="265"/>
        <v>2.9999987391296215E-3</v>
      </c>
      <c r="L2349" s="2">
        <f t="shared" si="266"/>
        <v>3.2727258972323138E-3</v>
      </c>
      <c r="M2349" s="2">
        <v>0.01</v>
      </c>
      <c r="N2349" s="2">
        <v>0.02</v>
      </c>
      <c r="O2349" s="2">
        <v>0.03</v>
      </c>
    </row>
    <row r="2350" spans="4:15" x14ac:dyDescent="0.25">
      <c r="D2350" s="2">
        <v>2348</v>
      </c>
      <c r="E2350" s="2">
        <f t="shared" si="260"/>
        <v>395.35281030795545</v>
      </c>
      <c r="F2350" s="2">
        <f t="shared" si="261"/>
        <v>697.97531528318234</v>
      </c>
      <c r="G2350" s="2">
        <f t="shared" si="262"/>
        <v>1494.4825614536574</v>
      </c>
      <c r="H2350" s="2">
        <f t="shared" si="263"/>
        <v>4787.4104152054233</v>
      </c>
      <c r="I2350" s="2">
        <v>2347</v>
      </c>
      <c r="J2350" s="2">
        <f t="shared" si="264"/>
        <v>99999.536428179868</v>
      </c>
      <c r="K2350" s="2">
        <f t="shared" si="265"/>
        <v>2.9999987357078903E-3</v>
      </c>
      <c r="L2350" s="2">
        <f t="shared" si="266"/>
        <v>3.2727258934995163E-3</v>
      </c>
      <c r="M2350" s="2">
        <v>0.01</v>
      </c>
      <c r="N2350" s="2">
        <v>0.02</v>
      </c>
      <c r="O2350" s="2">
        <v>0.03</v>
      </c>
    </row>
    <row r="2351" spans="4:15" x14ac:dyDescent="0.25">
      <c r="D2351" s="2">
        <v>2349</v>
      </c>
      <c r="E2351" s="2">
        <f t="shared" si="260"/>
        <v>396.36095947439929</v>
      </c>
      <c r="F2351" s="2">
        <f t="shared" si="261"/>
        <v>699.92456901919707</v>
      </c>
      <c r="G2351" s="2">
        <f t="shared" si="262"/>
        <v>1498.3015861262061</v>
      </c>
      <c r="H2351" s="2">
        <f t="shared" si="263"/>
        <v>4800.7954322612622</v>
      </c>
      <c r="I2351" s="2">
        <v>2348</v>
      </c>
      <c r="J2351" s="2">
        <f t="shared" si="264"/>
        <v>99999.535170150804</v>
      </c>
      <c r="K2351" s="2">
        <f t="shared" si="265"/>
        <v>2.9999987322768731E-3</v>
      </c>
      <c r="L2351" s="2">
        <f t="shared" si="266"/>
        <v>3.2727258897565881E-3</v>
      </c>
      <c r="M2351" s="2">
        <v>0.01</v>
      </c>
      <c r="N2351" s="2">
        <v>0.02</v>
      </c>
      <c r="O2351" s="2">
        <v>0.03</v>
      </c>
    </row>
    <row r="2352" spans="4:15" x14ac:dyDescent="0.25">
      <c r="D2352" s="2">
        <v>2350</v>
      </c>
      <c r="E2352" s="2">
        <f t="shared" si="260"/>
        <v>397.37167941858303</v>
      </c>
      <c r="F2352" s="2">
        <f t="shared" si="261"/>
        <v>701.87926648397377</v>
      </c>
      <c r="G2352" s="2">
        <f t="shared" si="262"/>
        <v>1502.1303485781987</v>
      </c>
      <c r="H2352" s="2">
        <f t="shared" si="263"/>
        <v>4814.217828189775</v>
      </c>
      <c r="I2352" s="2">
        <v>2349</v>
      </c>
      <c r="J2352" s="2">
        <f t="shared" si="264"/>
        <v>99999.533908707745</v>
      </c>
      <c r="K2352" s="2">
        <f t="shared" si="265"/>
        <v>2.9999987288365443E-3</v>
      </c>
      <c r="L2352" s="2">
        <f t="shared" si="266"/>
        <v>3.2727258860035021E-3</v>
      </c>
      <c r="M2352" s="2">
        <v>0.01</v>
      </c>
      <c r="N2352" s="2">
        <v>0.02</v>
      </c>
      <c r="O2352" s="2">
        <v>0.03</v>
      </c>
    </row>
    <row r="2353" spans="4:15" x14ac:dyDescent="0.25">
      <c r="D2353" s="2">
        <v>2351</v>
      </c>
      <c r="E2353" s="2">
        <f t="shared" si="260"/>
        <v>398.38497669597604</v>
      </c>
      <c r="F2353" s="2">
        <f t="shared" si="261"/>
        <v>703.83942288033268</v>
      </c>
      <c r="G2353" s="2">
        <f t="shared" si="262"/>
        <v>1505.9688736410124</v>
      </c>
      <c r="H2353" s="2">
        <f t="shared" si="263"/>
        <v>4827.6777073800713</v>
      </c>
      <c r="I2353" s="2">
        <v>2350</v>
      </c>
      <c r="J2353" s="2">
        <f t="shared" si="264"/>
        <v>99999.532643841376</v>
      </c>
      <c r="K2353" s="2">
        <f t="shared" si="265"/>
        <v>2.9999987253868797E-3</v>
      </c>
      <c r="L2353" s="2">
        <f t="shared" si="266"/>
        <v>3.272725882240232E-3</v>
      </c>
      <c r="M2353" s="2">
        <v>0.01</v>
      </c>
      <c r="N2353" s="2">
        <v>0.02</v>
      </c>
      <c r="O2353" s="2">
        <v>0.03</v>
      </c>
    </row>
    <row r="2354" spans="4:15" x14ac:dyDescent="0.25">
      <c r="D2354" s="2">
        <v>2352</v>
      </c>
      <c r="E2354" s="2">
        <f t="shared" si="260"/>
        <v>399.40085787876399</v>
      </c>
      <c r="F2354" s="2">
        <f t="shared" si="261"/>
        <v>705.80505345355164</v>
      </c>
      <c r="G2354" s="2">
        <f t="shared" si="262"/>
        <v>1509.8171862093443</v>
      </c>
      <c r="H2354" s="2">
        <f t="shared" si="263"/>
        <v>4841.1751745127931</v>
      </c>
      <c r="I2354" s="2">
        <v>2351</v>
      </c>
      <c r="J2354" s="2">
        <f t="shared" si="264"/>
        <v>99999.531375542414</v>
      </c>
      <c r="K2354" s="2">
        <f t="shared" si="265"/>
        <v>2.9999987219278532E-3</v>
      </c>
      <c r="L2354" s="2">
        <f t="shared" si="266"/>
        <v>3.2727258784667483E-3</v>
      </c>
      <c r="M2354" s="2">
        <v>0.01</v>
      </c>
      <c r="N2354" s="2">
        <v>0.02</v>
      </c>
      <c r="O2354" s="2">
        <v>0.03</v>
      </c>
    </row>
    <row r="2355" spans="4:15" x14ac:dyDescent="0.25">
      <c r="D2355" s="2">
        <v>2353</v>
      </c>
      <c r="E2355" s="2">
        <f t="shared" si="260"/>
        <v>400.41932955589169</v>
      </c>
      <c r="F2355" s="2">
        <f t="shared" si="261"/>
        <v>707.77617349148397</v>
      </c>
      <c r="G2355" s="2">
        <f t="shared" si="262"/>
        <v>1513.675311241373</v>
      </c>
      <c r="H2355" s="2">
        <f t="shared" si="263"/>
        <v>4854.710334560923</v>
      </c>
      <c r="I2355" s="2">
        <v>2352</v>
      </c>
      <c r="J2355" s="2">
        <f t="shared" si="264"/>
        <v>99999.530103801531</v>
      </c>
      <c r="K2355" s="2">
        <f t="shared" si="265"/>
        <v>2.9999987184594393E-3</v>
      </c>
      <c r="L2355" s="2">
        <f t="shared" si="266"/>
        <v>3.2727258746830241E-3</v>
      </c>
      <c r="M2355" s="2">
        <v>0.01</v>
      </c>
      <c r="N2355" s="2">
        <v>0.02</v>
      </c>
      <c r="O2355" s="2">
        <v>0.03</v>
      </c>
    </row>
    <row r="2356" spans="4:15" x14ac:dyDescent="0.25">
      <c r="D2356" s="2">
        <v>2354</v>
      </c>
      <c r="E2356" s="2">
        <f t="shared" si="260"/>
        <v>401.44039833310558</v>
      </c>
      <c r="F2356" s="2">
        <f t="shared" si="261"/>
        <v>709.75279832467777</v>
      </c>
      <c r="G2356" s="2">
        <f t="shared" si="262"/>
        <v>1517.5432737589201</v>
      </c>
      <c r="H2356" s="2">
        <f t="shared" si="263"/>
        <v>4868.2832927906056</v>
      </c>
      <c r="I2356" s="2">
        <v>2353</v>
      </c>
      <c r="J2356" s="2">
        <f t="shared" si="264"/>
        <v>99999.528828609371</v>
      </c>
      <c r="K2356" s="2">
        <f t="shared" si="265"/>
        <v>2.9999987149816128E-3</v>
      </c>
      <c r="L2356" s="2">
        <f t="shared" si="266"/>
        <v>3.2727258708890312E-3</v>
      </c>
      <c r="M2356" s="2">
        <v>0.01</v>
      </c>
      <c r="N2356" s="2">
        <v>0.02</v>
      </c>
      <c r="O2356" s="2">
        <v>0.03</v>
      </c>
    </row>
    <row r="2357" spans="4:15" x14ac:dyDescent="0.25">
      <c r="D2357" s="2">
        <v>2355</v>
      </c>
      <c r="E2357" s="2">
        <f t="shared" si="260"/>
        <v>402.46407083299664</v>
      </c>
      <c r="F2357" s="2">
        <f t="shared" si="261"/>
        <v>711.734943326495</v>
      </c>
      <c r="G2357" s="2">
        <f t="shared" si="262"/>
        <v>1521.4210988476127</v>
      </c>
      <c r="H2357" s="2">
        <f t="shared" si="263"/>
        <v>4881.8941547619643</v>
      </c>
      <c r="I2357" s="2">
        <v>2354</v>
      </c>
      <c r="J2357" s="2">
        <f t="shared" si="264"/>
        <v>99999.527549956532</v>
      </c>
      <c r="K2357" s="2">
        <f t="shared" si="265"/>
        <v>2.9999987114943476E-3</v>
      </c>
      <c r="L2357" s="2">
        <f t="shared" si="266"/>
        <v>3.2727258670847427E-3</v>
      </c>
      <c r="M2357" s="2">
        <v>0.01</v>
      </c>
      <c r="N2357" s="2">
        <v>0.02</v>
      </c>
      <c r="O2357" s="2">
        <v>0.03</v>
      </c>
    </row>
    <row r="2358" spans="4:15" x14ac:dyDescent="0.25">
      <c r="D2358" s="2">
        <v>2356</v>
      </c>
      <c r="E2358" s="2">
        <f t="shared" si="260"/>
        <v>403.49035369504355</v>
      </c>
      <c r="F2358" s="2">
        <f t="shared" si="261"/>
        <v>713.72262391323102</v>
      </c>
      <c r="G2358" s="2">
        <f t="shared" si="262"/>
        <v>1525.3088116570464</v>
      </c>
      <c r="H2358" s="2">
        <f t="shared" si="263"/>
        <v>4895.5430263299222</v>
      </c>
      <c r="I2358" s="2">
        <v>2355</v>
      </c>
      <c r="J2358" s="2">
        <f t="shared" si="264"/>
        <v>99999.526267833615</v>
      </c>
      <c r="K2358" s="2">
        <f t="shared" si="265"/>
        <v>2.9999987079976187E-3</v>
      </c>
      <c r="L2358" s="2">
        <f t="shared" si="266"/>
        <v>3.2727258632701292E-3</v>
      </c>
      <c r="M2358" s="2">
        <v>0.01</v>
      </c>
      <c r="N2358" s="2">
        <v>0.02</v>
      </c>
      <c r="O2358" s="2">
        <v>0.03</v>
      </c>
    </row>
    <row r="2359" spans="4:15" x14ac:dyDescent="0.25">
      <c r="D2359" s="2">
        <v>2357</v>
      </c>
      <c r="E2359" s="2">
        <f t="shared" si="260"/>
        <v>404.5192535756554</v>
      </c>
      <c r="F2359" s="2">
        <f t="shared" si="261"/>
        <v>715.7158555442345</v>
      </c>
      <c r="G2359" s="2">
        <f t="shared" si="262"/>
        <v>1529.2064374009476</v>
      </c>
      <c r="H2359" s="2">
        <f t="shared" si="263"/>
        <v>4909.2300136450276</v>
      </c>
      <c r="I2359" s="2">
        <v>2356</v>
      </c>
      <c r="J2359" s="2">
        <f t="shared" si="264"/>
        <v>99999.524982231203</v>
      </c>
      <c r="K2359" s="2">
        <f t="shared" si="265"/>
        <v>2.9999987044913999E-3</v>
      </c>
      <c r="L2359" s="2">
        <f t="shared" si="266"/>
        <v>3.2727258594451632E-3</v>
      </c>
      <c r="M2359" s="2">
        <v>0.01</v>
      </c>
      <c r="N2359" s="2">
        <v>0.02</v>
      </c>
      <c r="O2359" s="2">
        <v>0.03</v>
      </c>
    </row>
    <row r="2360" spans="4:15" x14ac:dyDescent="0.25">
      <c r="D2360" s="2">
        <v>2358</v>
      </c>
      <c r="E2360" s="2">
        <f t="shared" si="260"/>
        <v>405.5507771482151</v>
      </c>
      <c r="F2360" s="2">
        <f t="shared" si="261"/>
        <v>717.71465372202772</v>
      </c>
      <c r="G2360" s="2">
        <f t="shared" si="262"/>
        <v>1533.1140013573381</v>
      </c>
      <c r="H2360" s="2">
        <f t="shared" si="263"/>
        <v>4922.9552231542748</v>
      </c>
      <c r="I2360" s="2">
        <v>2357</v>
      </c>
      <c r="J2360" s="2">
        <f t="shared" si="264"/>
        <v>99999.52369313981</v>
      </c>
      <c r="K2360" s="2">
        <f t="shared" si="265"/>
        <v>2.9999987009756658E-3</v>
      </c>
      <c r="L2360" s="2">
        <f t="shared" si="266"/>
        <v>3.2727258556098167E-3</v>
      </c>
      <c r="M2360" s="2">
        <v>0.01</v>
      </c>
      <c r="N2360" s="2">
        <v>0.02</v>
      </c>
      <c r="O2360" s="2">
        <v>0.03</v>
      </c>
    </row>
    <row r="2361" spans="4:15" x14ac:dyDescent="0.25">
      <c r="D2361" s="2">
        <v>2359</v>
      </c>
      <c r="E2361" s="2">
        <f t="shared" si="260"/>
        <v>406.5849311031227</v>
      </c>
      <c r="F2361" s="2">
        <f t="shared" si="261"/>
        <v>719.71903399242717</v>
      </c>
      <c r="G2361" s="2">
        <f t="shared" si="262"/>
        <v>1537.0315288686979</v>
      </c>
      <c r="H2361" s="2">
        <f t="shared" si="263"/>
        <v>4936.7187616019373</v>
      </c>
      <c r="I2361" s="2">
        <v>2358</v>
      </c>
      <c r="J2361" s="2">
        <f t="shared" si="264"/>
        <v>99999.522400549991</v>
      </c>
      <c r="K2361" s="2">
        <f t="shared" si="265"/>
        <v>2.9999986974503907E-3</v>
      </c>
      <c r="L2361" s="2">
        <f t="shared" si="266"/>
        <v>3.2727258517640618E-3</v>
      </c>
      <c r="M2361" s="2">
        <v>0.01</v>
      </c>
      <c r="N2361" s="2">
        <v>0.02</v>
      </c>
      <c r="O2361" s="2">
        <v>0.03</v>
      </c>
    </row>
    <row r="2362" spans="4:15" x14ac:dyDescent="0.25">
      <c r="D2362" s="2">
        <v>2360</v>
      </c>
      <c r="E2362" s="2">
        <f t="shared" si="260"/>
        <v>407.62172214783863</v>
      </c>
      <c r="F2362" s="2">
        <f t="shared" si="261"/>
        <v>721.72901194466442</v>
      </c>
      <c r="G2362" s="2">
        <f t="shared" si="262"/>
        <v>1540.9590453421308</v>
      </c>
      <c r="H2362" s="2">
        <f t="shared" si="263"/>
        <v>4950.5207360303939</v>
      </c>
      <c r="I2362" s="2">
        <v>2359</v>
      </c>
      <c r="J2362" s="2">
        <f t="shared" si="264"/>
        <v>99999.5211044522</v>
      </c>
      <c r="K2362" s="2">
        <f t="shared" si="265"/>
        <v>2.9999986939155477E-3</v>
      </c>
      <c r="L2362" s="2">
        <f t="shared" si="266"/>
        <v>3.2727258479078696E-3</v>
      </c>
      <c r="M2362" s="2">
        <v>0.01</v>
      </c>
      <c r="N2362" s="2">
        <v>0.02</v>
      </c>
      <c r="O2362" s="2">
        <v>0.03</v>
      </c>
    </row>
    <row r="2363" spans="4:15" x14ac:dyDescent="0.25">
      <c r="D2363" s="2">
        <v>2361</v>
      </c>
      <c r="E2363" s="2">
        <f t="shared" si="260"/>
        <v>408.66115700692717</v>
      </c>
      <c r="F2363" s="2">
        <f t="shared" si="261"/>
        <v>723.7446032115073</v>
      </c>
      <c r="G2363" s="2">
        <f t="shared" si="262"/>
        <v>1544.8965762495284</v>
      </c>
      <c r="H2363" s="2">
        <f t="shared" si="263"/>
        <v>4964.361253780964</v>
      </c>
      <c r="I2363" s="2">
        <v>2360</v>
      </c>
      <c r="J2363" s="2">
        <f t="shared" si="264"/>
        <v>99999.519804836891</v>
      </c>
      <c r="K2363" s="2">
        <f t="shared" si="265"/>
        <v>2.9999986903711112E-3</v>
      </c>
      <c r="L2363" s="2">
        <f t="shared" si="266"/>
        <v>3.2727258440412117E-3</v>
      </c>
      <c r="M2363" s="2">
        <v>0.01</v>
      </c>
      <c r="N2363" s="2">
        <v>0.02</v>
      </c>
      <c r="O2363" s="2">
        <v>0.03</v>
      </c>
    </row>
    <row r="2364" spans="4:15" x14ac:dyDescent="0.25">
      <c r="D2364" s="2">
        <v>2362</v>
      </c>
      <c r="E2364" s="2">
        <f t="shared" si="260"/>
        <v>409.70324242210035</v>
      </c>
      <c r="F2364" s="2">
        <f t="shared" si="261"/>
        <v>725.76582346938142</v>
      </c>
      <c r="G2364" s="2">
        <f t="shared" si="262"/>
        <v>1548.8441471277351</v>
      </c>
      <c r="H2364" s="2">
        <f t="shared" si="263"/>
        <v>4978.2404224947404</v>
      </c>
      <c r="I2364" s="2">
        <v>2361</v>
      </c>
      <c r="J2364" s="2">
        <f t="shared" si="264"/>
        <v>99999.518501694532</v>
      </c>
      <c r="K2364" s="2">
        <f t="shared" si="265"/>
        <v>2.9999986868170557E-3</v>
      </c>
      <c r="L2364" s="2">
        <f t="shared" si="266"/>
        <v>3.2727258401640601E-3</v>
      </c>
      <c r="M2364" s="2">
        <v>0.01</v>
      </c>
      <c r="N2364" s="2">
        <v>0.02</v>
      </c>
      <c r="O2364" s="2">
        <v>0.03</v>
      </c>
    </row>
    <row r="2365" spans="4:15" x14ac:dyDescent="0.25">
      <c r="D2365" s="2">
        <v>2363</v>
      </c>
      <c r="E2365" s="2">
        <f t="shared" si="260"/>
        <v>410.74798515226132</v>
      </c>
      <c r="F2365" s="2">
        <f t="shared" si="261"/>
        <v>727.79268843849229</v>
      </c>
      <c r="G2365" s="2">
        <f t="shared" si="262"/>
        <v>1552.8017835787145</v>
      </c>
      <c r="H2365" s="2">
        <f t="shared" si="263"/>
        <v>4992.1583501134282</v>
      </c>
      <c r="I2365" s="2">
        <v>2362</v>
      </c>
      <c r="J2365" s="2">
        <f t="shared" si="264"/>
        <v>99999.51719501552</v>
      </c>
      <c r="K2365" s="2">
        <f t="shared" si="265"/>
        <v>2.9999986832533543E-3</v>
      </c>
      <c r="L2365" s="2">
        <f t="shared" si="266"/>
        <v>3.272725836276386E-3</v>
      </c>
      <c r="M2365" s="2">
        <v>0.01</v>
      </c>
      <c r="N2365" s="2">
        <v>0.02</v>
      </c>
      <c r="O2365" s="2">
        <v>0.03</v>
      </c>
    </row>
    <row r="2366" spans="4:15" x14ac:dyDescent="0.25">
      <c r="D2366" s="2">
        <v>2364</v>
      </c>
      <c r="E2366" s="2">
        <f t="shared" si="260"/>
        <v>411.79539197354853</v>
      </c>
      <c r="F2366" s="2">
        <f t="shared" si="261"/>
        <v>729.82521388294742</v>
      </c>
      <c r="G2366" s="2">
        <f t="shared" si="262"/>
        <v>1556.7695112697149</v>
      </c>
      <c r="H2366" s="2">
        <f t="shared" si="263"/>
        <v>5006.1151448801847</v>
      </c>
      <c r="I2366" s="2">
        <v>2363</v>
      </c>
      <c r="J2366" s="2">
        <f t="shared" si="264"/>
        <v>99999.515884790235</v>
      </c>
      <c r="K2366" s="2">
        <f t="shared" si="265"/>
        <v>2.9999986796799809E-3</v>
      </c>
      <c r="L2366" s="2">
        <f t="shared" si="266"/>
        <v>3.2727258323781605E-3</v>
      </c>
      <c r="M2366" s="2">
        <v>0.01</v>
      </c>
      <c r="N2366" s="2">
        <v>0.02</v>
      </c>
      <c r="O2366" s="2">
        <v>0.03</v>
      </c>
    </row>
    <row r="2367" spans="4:15" x14ac:dyDescent="0.25">
      <c r="D2367" s="2">
        <v>2365</v>
      </c>
      <c r="E2367" s="2">
        <f t="shared" si="260"/>
        <v>412.84546967937939</v>
      </c>
      <c r="F2367" s="2">
        <f t="shared" si="261"/>
        <v>731.8634156108792</v>
      </c>
      <c r="G2367" s="2">
        <f t="shared" si="262"/>
        <v>1560.7473559334362</v>
      </c>
      <c r="H2367" s="2">
        <f t="shared" si="263"/>
        <v>5020.1109153404577</v>
      </c>
      <c r="I2367" s="2">
        <v>2364</v>
      </c>
      <c r="J2367" s="2">
        <f t="shared" si="264"/>
        <v>99999.514571009044</v>
      </c>
      <c r="K2367" s="2">
        <f t="shared" si="265"/>
        <v>2.9999986760969096E-3</v>
      </c>
      <c r="L2367" s="2">
        <f t="shared" si="266"/>
        <v>3.2727258284693558E-3</v>
      </c>
      <c r="M2367" s="2">
        <v>0.01</v>
      </c>
      <c r="N2367" s="2">
        <v>0.02</v>
      </c>
      <c r="O2367" s="2">
        <v>0.03</v>
      </c>
    </row>
    <row r="2368" spans="4:15" x14ac:dyDescent="0.25">
      <c r="D2368" s="2">
        <v>2366</v>
      </c>
      <c r="E2368" s="2">
        <f t="shared" si="260"/>
        <v>413.8982250804944</v>
      </c>
      <c r="F2368" s="2">
        <f t="shared" si="261"/>
        <v>733.90730947456746</v>
      </c>
      <c r="G2368" s="2">
        <f t="shared" si="262"/>
        <v>1564.735343368196</v>
      </c>
      <c r="H2368" s="2">
        <f t="shared" si="263"/>
        <v>5034.1457703428341</v>
      </c>
      <c r="I2368" s="2">
        <v>2365</v>
      </c>
      <c r="J2368" s="2">
        <f t="shared" si="264"/>
        <v>99999.513253662284</v>
      </c>
      <c r="K2368" s="2">
        <f t="shared" si="265"/>
        <v>2.9999986725041143E-3</v>
      </c>
      <c r="L2368" s="2">
        <f t="shared" si="266"/>
        <v>3.2727258245499424E-3</v>
      </c>
      <c r="M2368" s="2">
        <v>0.01</v>
      </c>
      <c r="N2368" s="2">
        <v>0.02</v>
      </c>
      <c r="O2368" s="2">
        <v>0.03</v>
      </c>
    </row>
    <row r="2369" spans="4:15" x14ac:dyDescent="0.25">
      <c r="D2369" s="2">
        <v>2367</v>
      </c>
      <c r="E2369" s="2">
        <f t="shared" si="260"/>
        <v>414.95366500500148</v>
      </c>
      <c r="F2369" s="2">
        <f t="shared" si="261"/>
        <v>735.95691137056303</v>
      </c>
      <c r="G2369" s="2">
        <f t="shared" si="262"/>
        <v>1568.7334994380979</v>
      </c>
      <c r="H2369" s="2">
        <f t="shared" si="263"/>
        <v>5048.2198190398849</v>
      </c>
      <c r="I2369" s="2">
        <v>2366</v>
      </c>
      <c r="J2369" s="2">
        <f t="shared" si="264"/>
        <v>99999.511932740221</v>
      </c>
      <c r="K2369" s="2">
        <f t="shared" si="265"/>
        <v>2.9999986689015676E-3</v>
      </c>
      <c r="L2369" s="2">
        <f t="shared" si="266"/>
        <v>3.2727258206198913E-3</v>
      </c>
      <c r="M2369" s="2">
        <v>0.01</v>
      </c>
      <c r="N2369" s="2">
        <v>0.02</v>
      </c>
      <c r="O2369" s="2">
        <v>0.03</v>
      </c>
    </row>
    <row r="2370" spans="4:15" x14ac:dyDescent="0.25">
      <c r="D2370" s="2">
        <v>2368</v>
      </c>
      <c r="E2370" s="2">
        <f t="shared" ref="E2370:E2433" si="267">E2369*(1+K2369-$B$3)</f>
        <v>416.01179629842005</v>
      </c>
      <c r="F2370" s="2">
        <f t="shared" ref="F2370:F2433" si="268">F2369*(1+L2369-$B$4)</f>
        <v>738.01223723981127</v>
      </c>
      <c r="G2370" s="2">
        <f t="shared" ref="G2370:G2433" si="269">G2369*(1-$B$5) + M2369*E2369</f>
        <v>1572.7418500731985</v>
      </c>
      <c r="H2370" s="2">
        <f t="shared" ref="H2370:H2433" si="270">H2369*(1-$B$6) + N2369*F2369</f>
        <v>5062.3331708890119</v>
      </c>
      <c r="I2370" s="2">
        <v>2367</v>
      </c>
      <c r="J2370" s="2">
        <f t="shared" ref="J2370:J2433" si="271">MAX(J2369-$B$8*E2369 - $B$9*F2369 - $B$15*E2369*K2369 - $B$16*F2369*L2369 +$B$17*$B$3*E2369 +$B$18*$B$4*F2369,0)</f>
        <v>99999.510608233177</v>
      </c>
      <c r="K2370" s="2">
        <f t="shared" si="265"/>
        <v>2.9999986652892436E-3</v>
      </c>
      <c r="L2370" s="2">
        <f t="shared" si="266"/>
        <v>3.2727258166791746E-3</v>
      </c>
      <c r="M2370" s="2">
        <v>0.01</v>
      </c>
      <c r="N2370" s="2">
        <v>0.02</v>
      </c>
      <c r="O2370" s="2">
        <v>0.03</v>
      </c>
    </row>
    <row r="2371" spans="4:15" x14ac:dyDescent="0.25">
      <c r="D2371" s="2">
        <v>2369</v>
      </c>
      <c r="E2371" s="2">
        <f t="shared" si="267"/>
        <v>417.07262582372562</v>
      </c>
      <c r="F2371" s="2">
        <f t="shared" si="268"/>
        <v>740.07330306777601</v>
      </c>
      <c r="G2371" s="2">
        <f t="shared" si="269"/>
        <v>1576.760421269676</v>
      </c>
      <c r="H2371" s="2">
        <f t="shared" si="270"/>
        <v>5076.4859356533016</v>
      </c>
      <c r="I2371" s="2">
        <v>2368</v>
      </c>
      <c r="J2371" s="2">
        <f t="shared" si="271"/>
        <v>99999.509280131402</v>
      </c>
      <c r="K2371" s="2">
        <f t="shared" ref="K2371:K2434" si="272">J2371/($B$10 + J2371)*$B$19</f>
        <v>2.9999986616671159E-3</v>
      </c>
      <c r="L2371" s="2">
        <f t="shared" ref="L2371:L2434" si="273">J2371/($B$11 + J2371)*$B$20</f>
        <v>3.272725812727762E-3</v>
      </c>
      <c r="M2371" s="2">
        <v>0.01</v>
      </c>
      <c r="N2371" s="2">
        <v>0.02</v>
      </c>
      <c r="O2371" s="2">
        <v>0.03</v>
      </c>
    </row>
    <row r="2372" spans="4:15" x14ac:dyDescent="0.25">
      <c r="D2372" s="2">
        <v>2370</v>
      </c>
      <c r="E2372" s="2">
        <f t="shared" si="267"/>
        <v>418.13616046139407</v>
      </c>
      <c r="F2372" s="2">
        <f t="shared" si="268"/>
        <v>742.1401248845641</v>
      </c>
      <c r="G2372" s="2">
        <f t="shared" si="269"/>
        <v>1580.789239089999</v>
      </c>
      <c r="H2372" s="2">
        <f t="shared" si="270"/>
        <v>5090.6782234023785</v>
      </c>
      <c r="I2372" s="2">
        <v>2369</v>
      </c>
      <c r="J2372" s="2">
        <f t="shared" si="271"/>
        <v>99999.507948425118</v>
      </c>
      <c r="K2372" s="2">
        <f t="shared" si="272"/>
        <v>2.999998658035157E-3</v>
      </c>
      <c r="L2372" s="2">
        <f t="shared" si="273"/>
        <v>3.2727258087656254E-3</v>
      </c>
      <c r="M2372" s="2">
        <v>0.01</v>
      </c>
      <c r="N2372" s="2">
        <v>0.02</v>
      </c>
      <c r="O2372" s="2">
        <v>0.03</v>
      </c>
    </row>
    <row r="2373" spans="4:15" x14ac:dyDescent="0.25">
      <c r="D2373" s="2">
        <v>2371</v>
      </c>
      <c r="E2373" s="2">
        <f t="shared" si="267"/>
        <v>419.20240710944654</v>
      </c>
      <c r="F2373" s="2">
        <f t="shared" si="268"/>
        <v>744.21271876504977</v>
      </c>
      <c r="G2373" s="2">
        <f t="shared" si="269"/>
        <v>1584.8283296630948</v>
      </c>
      <c r="H2373" s="2">
        <f t="shared" si="270"/>
        <v>5104.910144513261</v>
      </c>
      <c r="I2373" s="2">
        <v>2370</v>
      </c>
      <c r="J2373" s="2">
        <f t="shared" si="271"/>
        <v>99999.506613104531</v>
      </c>
      <c r="K2373" s="2">
        <f t="shared" si="272"/>
        <v>2.999998654393341E-3</v>
      </c>
      <c r="L2373" s="2">
        <f t="shared" si="273"/>
        <v>3.2727258047927348E-3</v>
      </c>
      <c r="M2373" s="2">
        <v>0.01</v>
      </c>
      <c r="N2373" s="2">
        <v>0.02</v>
      </c>
      <c r="O2373" s="2">
        <v>0.03</v>
      </c>
    </row>
    <row r="2374" spans="4:15" x14ac:dyDescent="0.25">
      <c r="D2374" s="2">
        <v>2372</v>
      </c>
      <c r="E2374" s="2">
        <f t="shared" si="267"/>
        <v>420.27137268349406</v>
      </c>
      <c r="F2374" s="2">
        <f t="shared" si="268"/>
        <v>746.29110082899979</v>
      </c>
      <c r="G2374" s="2">
        <f t="shared" si="269"/>
        <v>1588.8777191845195</v>
      </c>
      <c r="H2374" s="2">
        <f t="shared" si="270"/>
        <v>5119.1818096712204</v>
      </c>
      <c r="I2374" s="2">
        <v>2371</v>
      </c>
      <c r="J2374" s="2">
        <f t="shared" si="271"/>
        <v>99999.505274159805</v>
      </c>
      <c r="K2374" s="2">
        <f t="shared" si="272"/>
        <v>2.9999986507416405E-3</v>
      </c>
      <c r="L2374" s="2">
        <f t="shared" si="273"/>
        <v>3.2727258008090621E-3</v>
      </c>
      <c r="M2374" s="2">
        <v>0.01</v>
      </c>
      <c r="N2374" s="2">
        <v>0.02</v>
      </c>
      <c r="O2374" s="2">
        <v>0.03</v>
      </c>
    </row>
    <row r="2375" spans="4:15" x14ac:dyDescent="0.25">
      <c r="D2375" s="2">
        <v>2373</v>
      </c>
      <c r="E2375" s="2">
        <f t="shared" si="267"/>
        <v>421.34306411678227</v>
      </c>
      <c r="F2375" s="2">
        <f t="shared" si="268"/>
        <v>748.3752872411992</v>
      </c>
      <c r="G2375" s="2">
        <f t="shared" si="269"/>
        <v>1592.9374339166277</v>
      </c>
      <c r="H2375" s="2">
        <f t="shared" si="270"/>
        <v>5133.4933298706401</v>
      </c>
      <c r="I2375" s="2">
        <v>2372</v>
      </c>
      <c r="J2375" s="2">
        <f t="shared" si="271"/>
        <v>99999.503931581086</v>
      </c>
      <c r="K2375" s="2">
        <f t="shared" si="272"/>
        <v>2.9999986470800291E-3</v>
      </c>
      <c r="L2375" s="2">
        <f t="shared" si="273"/>
        <v>3.2727257968145768E-3</v>
      </c>
      <c r="M2375" s="2">
        <v>0.01</v>
      </c>
      <c r="N2375" s="2">
        <v>0.02</v>
      </c>
      <c r="O2375" s="2">
        <v>0.03</v>
      </c>
    </row>
    <row r="2376" spans="4:15" x14ac:dyDescent="0.25">
      <c r="D2376" s="2">
        <v>2374</v>
      </c>
      <c r="E2376" s="2">
        <f t="shared" si="267"/>
        <v>422.41748836023663</v>
      </c>
      <c r="F2376" s="2">
        <f t="shared" si="268"/>
        <v>750.46529421157618</v>
      </c>
      <c r="G2376" s="2">
        <f t="shared" si="269"/>
        <v>1597.0075001887431</v>
      </c>
      <c r="H2376" s="2">
        <f t="shared" si="270"/>
        <v>5147.8448164158799</v>
      </c>
      <c r="I2376" s="2">
        <v>2373</v>
      </c>
      <c r="J2376" s="2">
        <f t="shared" si="271"/>
        <v>99999.50258535851</v>
      </c>
      <c r="K2376" s="2">
        <f t="shared" si="272"/>
        <v>2.99999864340848E-3</v>
      </c>
      <c r="L2376" s="2">
        <f t="shared" si="273"/>
        <v>3.2727257928092503E-3</v>
      </c>
      <c r="M2376" s="2">
        <v>0.01</v>
      </c>
      <c r="N2376" s="2">
        <v>0.02</v>
      </c>
      <c r="O2376" s="2">
        <v>0.03</v>
      </c>
    </row>
    <row r="2377" spans="4:15" x14ac:dyDescent="0.25">
      <c r="D2377" s="2">
        <v>2375</v>
      </c>
      <c r="E2377" s="2">
        <f t="shared" si="267"/>
        <v>423.49465238250718</v>
      </c>
      <c r="F2377" s="2">
        <f t="shared" si="268"/>
        <v>752.56113799532909</v>
      </c>
      <c r="G2377" s="2">
        <f t="shared" si="269"/>
        <v>1601.0879443973286</v>
      </c>
      <c r="H2377" s="2">
        <f t="shared" si="270"/>
        <v>5162.2363809221415</v>
      </c>
      <c r="I2377" s="2">
        <v>2374</v>
      </c>
      <c r="J2377" s="2">
        <f t="shared" si="271"/>
        <v>99999.501235482152</v>
      </c>
      <c r="K2377" s="2">
        <f t="shared" si="272"/>
        <v>2.9999986397269657E-3</v>
      </c>
      <c r="L2377" s="2">
        <f t="shared" si="273"/>
        <v>3.2727257887930532E-3</v>
      </c>
      <c r="M2377" s="2">
        <v>0.01</v>
      </c>
      <c r="N2377" s="2">
        <v>0.02</v>
      </c>
      <c r="O2377" s="2">
        <v>0.03</v>
      </c>
    </row>
    <row r="2378" spans="4:15" x14ac:dyDescent="0.25">
      <c r="D2378" s="2">
        <v>2376</v>
      </c>
      <c r="E2378" s="2">
        <f t="shared" si="267"/>
        <v>424.57456317001419</v>
      </c>
      <c r="F2378" s="2">
        <f t="shared" si="268"/>
        <v>754.66283489305204</v>
      </c>
      <c r="G2378" s="2">
        <f t="shared" si="269"/>
        <v>1605.1787930061578</v>
      </c>
      <c r="H2378" s="2">
        <f t="shared" si="270"/>
        <v>5176.6681353163376</v>
      </c>
      <c r="I2378" s="2">
        <v>2375</v>
      </c>
      <c r="J2378" s="2">
        <f t="shared" si="271"/>
        <v>99999.499881942073</v>
      </c>
      <c r="K2378" s="2">
        <f t="shared" si="272"/>
        <v>2.9999986360354594E-3</v>
      </c>
      <c r="L2378" s="2">
        <f t="shared" si="273"/>
        <v>3.2727257847659551E-3</v>
      </c>
      <c r="M2378" s="2">
        <v>0.01</v>
      </c>
      <c r="N2378" s="2">
        <v>0.02</v>
      </c>
      <c r="O2378" s="2">
        <v>0.03</v>
      </c>
    </row>
    <row r="2379" spans="4:15" x14ac:dyDescent="0.25">
      <c r="D2379" s="2">
        <v>2377</v>
      </c>
      <c r="E2379" s="2">
        <f t="shared" si="267"/>
        <v>425.65722772699303</v>
      </c>
      <c r="F2379" s="2">
        <f t="shared" si="268"/>
        <v>756.77040125086239</v>
      </c>
      <c r="G2379" s="2">
        <f t="shared" si="269"/>
        <v>1609.2800725464874</v>
      </c>
      <c r="H2379" s="2">
        <f t="shared" si="270"/>
        <v>5191.1401918379606</v>
      </c>
      <c r="I2379" s="2">
        <v>2376</v>
      </c>
      <c r="J2379" s="2">
        <f t="shared" si="271"/>
        <v>99999.498524728333</v>
      </c>
      <c r="K2379" s="2">
        <f t="shared" si="272"/>
        <v>2.9999986323339333E-3</v>
      </c>
      <c r="L2379" s="2">
        <f t="shared" si="273"/>
        <v>3.272725780727927E-3</v>
      </c>
      <c r="M2379" s="2">
        <v>0.01</v>
      </c>
      <c r="N2379" s="2">
        <v>0.02</v>
      </c>
      <c r="O2379" s="2">
        <v>0.03</v>
      </c>
    </row>
    <row r="2380" spans="4:15" x14ac:dyDescent="0.25">
      <c r="D2380" s="2">
        <v>2378</v>
      </c>
      <c r="E2380" s="2">
        <f t="shared" si="267"/>
        <v>426.74265307553986</v>
      </c>
      <c r="F2380" s="2">
        <f t="shared" si="268"/>
        <v>758.88385346052746</v>
      </c>
      <c r="G2380" s="2">
        <f t="shared" si="269"/>
        <v>1613.3918096172281</v>
      </c>
      <c r="H2380" s="2">
        <f t="shared" si="270"/>
        <v>5205.6526630399576</v>
      </c>
      <c r="I2380" s="2">
        <v>2377</v>
      </c>
      <c r="J2380" s="2">
        <f t="shared" si="271"/>
        <v>99999.497163830922</v>
      </c>
      <c r="K2380" s="2">
        <f t="shared" si="272"/>
        <v>2.999998628622361E-3</v>
      </c>
      <c r="L2380" s="2">
        <f t="shared" si="273"/>
        <v>3.2727257766789388E-3</v>
      </c>
      <c r="M2380" s="2">
        <v>0.01</v>
      </c>
      <c r="N2380" s="2">
        <v>0.02</v>
      </c>
      <c r="O2380" s="2">
        <v>0.03</v>
      </c>
    </row>
    <row r="2381" spans="4:15" x14ac:dyDescent="0.25">
      <c r="D2381" s="2">
        <v>2379</v>
      </c>
      <c r="E2381" s="2">
        <f t="shared" si="267"/>
        <v>427.83084625565715</v>
      </c>
      <c r="F2381" s="2">
        <f t="shared" si="268"/>
        <v>761.00320795959203</v>
      </c>
      <c r="G2381" s="2">
        <f t="shared" si="269"/>
        <v>1617.5140308851178</v>
      </c>
      <c r="H2381" s="2">
        <f t="shared" si="270"/>
        <v>5220.2056617896033</v>
      </c>
      <c r="I2381" s="2">
        <v>2378</v>
      </c>
      <c r="J2381" s="2">
        <f t="shared" si="271"/>
        <v>99999.495799239827</v>
      </c>
      <c r="K2381" s="2">
        <f t="shared" si="272"/>
        <v>2.9999986249007152E-3</v>
      </c>
      <c r="L2381" s="2">
        <f t="shared" si="273"/>
        <v>3.2727257726189612E-3</v>
      </c>
      <c r="M2381" s="2">
        <v>0.01</v>
      </c>
      <c r="N2381" s="2">
        <v>0.02</v>
      </c>
      <c r="O2381" s="2">
        <v>0.03</v>
      </c>
    </row>
    <row r="2382" spans="4:15" x14ac:dyDescent="0.25">
      <c r="D2382" s="2">
        <v>2380</v>
      </c>
      <c r="E2382" s="2">
        <f t="shared" si="267"/>
        <v>428.92181432529918</v>
      </c>
      <c r="F2382" s="2">
        <f t="shared" si="268"/>
        <v>763.1284812315065</v>
      </c>
      <c r="G2382" s="2">
        <f t="shared" si="269"/>
        <v>1621.6467630848947</v>
      </c>
      <c r="H2382" s="2">
        <f t="shared" si="270"/>
        <v>5234.7993012693805</v>
      </c>
      <c r="I2382" s="2">
        <v>2379</v>
      </c>
      <c r="J2382" s="2">
        <f t="shared" si="271"/>
        <v>99999.494430945022</v>
      </c>
      <c r="K2382" s="2">
        <f t="shared" si="272"/>
        <v>2.9999986211689676E-3</v>
      </c>
      <c r="L2382" s="2">
        <f t="shared" si="273"/>
        <v>3.2727257685479642E-3</v>
      </c>
      <c r="M2382" s="2">
        <v>0.01</v>
      </c>
      <c r="N2382" s="2">
        <v>0.02</v>
      </c>
      <c r="O2382" s="2">
        <v>0.03</v>
      </c>
    </row>
    <row r="2383" spans="4:15" x14ac:dyDescent="0.25">
      <c r="D2383" s="2">
        <v>2381</v>
      </c>
      <c r="E2383" s="2">
        <f t="shared" si="267"/>
        <v>430.01556436041801</v>
      </c>
      <c r="F2383" s="2">
        <f t="shared" si="268"/>
        <v>765.25968980575453</v>
      </c>
      <c r="G2383" s="2">
        <f t="shared" si="269"/>
        <v>1625.79003301947</v>
      </c>
      <c r="H2383" s="2">
        <f t="shared" si="270"/>
        <v>5249.433694977859</v>
      </c>
      <c r="I2383" s="2">
        <v>2380</v>
      </c>
      <c r="J2383" s="2">
        <f t="shared" si="271"/>
        <v>99999.493058936423</v>
      </c>
      <c r="K2383" s="2">
        <f t="shared" si="272"/>
        <v>2.9999986174270915E-3</v>
      </c>
      <c r="L2383" s="2">
        <f t="shared" si="273"/>
        <v>3.2727257644659174E-3</v>
      </c>
      <c r="M2383" s="2">
        <v>0.01</v>
      </c>
      <c r="N2383" s="2">
        <v>0.02</v>
      </c>
      <c r="O2383" s="2">
        <v>0.03</v>
      </c>
    </row>
    <row r="2384" spans="4:15" x14ac:dyDescent="0.25">
      <c r="D2384" s="2">
        <v>2382</v>
      </c>
      <c r="E2384" s="2">
        <f t="shared" si="267"/>
        <v>431.11210345500922</v>
      </c>
      <c r="F2384" s="2">
        <f t="shared" si="268"/>
        <v>767.39685025798235</v>
      </c>
      <c r="G2384" s="2">
        <f t="shared" si="269"/>
        <v>1629.9438675601025</v>
      </c>
      <c r="H2384" s="2">
        <f t="shared" si="270"/>
        <v>5264.1089567305771</v>
      </c>
      <c r="I2384" s="2">
        <v>2381</v>
      </c>
      <c r="J2384" s="2">
        <f t="shared" si="271"/>
        <v>99999.491683203945</v>
      </c>
      <c r="K2384" s="2">
        <f t="shared" si="272"/>
        <v>2.9999986136750594E-3</v>
      </c>
      <c r="L2384" s="2">
        <f t="shared" si="273"/>
        <v>3.2727257603727918E-3</v>
      </c>
      <c r="M2384" s="2">
        <v>0.01</v>
      </c>
      <c r="N2384" s="2">
        <v>0.02</v>
      </c>
      <c r="O2384" s="2">
        <v>0.03</v>
      </c>
    </row>
    <row r="2385" spans="4:15" x14ac:dyDescent="0.25">
      <c r="D2385" s="2">
        <v>2383</v>
      </c>
      <c r="E2385" s="2">
        <f t="shared" si="267"/>
        <v>432.211438721158</v>
      </c>
      <c r="F2385" s="2">
        <f t="shared" si="268"/>
        <v>769.53997921012683</v>
      </c>
      <c r="G2385" s="2">
        <f t="shared" si="269"/>
        <v>1634.1082936465721</v>
      </c>
      <c r="H2385" s="2">
        <f t="shared" si="270"/>
        <v>5278.8252006609291</v>
      </c>
      <c r="I2385" s="2">
        <v>2382</v>
      </c>
      <c r="J2385" s="2">
        <f t="shared" si="271"/>
        <v>99999.490303737446</v>
      </c>
      <c r="K2385" s="2">
        <f t="shared" si="272"/>
        <v>2.9999986099128431E-3</v>
      </c>
      <c r="L2385" s="2">
        <f t="shared" si="273"/>
        <v>3.2727257562685554E-3</v>
      </c>
      <c r="M2385" s="2">
        <v>0.01</v>
      </c>
      <c r="N2385" s="2">
        <v>0.02</v>
      </c>
      <c r="O2385" s="2">
        <v>0.03</v>
      </c>
    </row>
    <row r="2386" spans="4:15" x14ac:dyDescent="0.25">
      <c r="D2386" s="2">
        <v>2384</v>
      </c>
      <c r="E2386" s="2">
        <f t="shared" si="267"/>
        <v>433.31357728908529</v>
      </c>
      <c r="F2386" s="2">
        <f t="shared" si="268"/>
        <v>771.68909333054535</v>
      </c>
      <c r="G2386" s="2">
        <f t="shared" si="269"/>
        <v>1638.2833382873553</v>
      </c>
      <c r="H2386" s="2">
        <f t="shared" si="270"/>
        <v>5293.5825412210525</v>
      </c>
      <c r="I2386" s="2">
        <v>2383</v>
      </c>
      <c r="J2386" s="2">
        <f t="shared" si="271"/>
        <v>99999.488920526783</v>
      </c>
      <c r="K2386" s="2">
        <f t="shared" si="272"/>
        <v>2.9999986061404155E-3</v>
      </c>
      <c r="L2386" s="2">
        <f t="shared" si="273"/>
        <v>3.2727257521531798E-3</v>
      </c>
      <c r="M2386" s="2">
        <v>0.01</v>
      </c>
      <c r="N2386" s="2">
        <v>0.02</v>
      </c>
      <c r="O2386" s="2">
        <v>0.03</v>
      </c>
    </row>
    <row r="2387" spans="4:15" x14ac:dyDescent="0.25">
      <c r="D2387" s="2">
        <v>2385</v>
      </c>
      <c r="E2387" s="2">
        <f t="shared" si="267"/>
        <v>434.41852630719416</v>
      </c>
      <c r="F2387" s="2">
        <f t="shared" si="268"/>
        <v>773.84420933414526</v>
      </c>
      <c r="G2387" s="2">
        <f t="shared" si="269"/>
        <v>1642.4690285598003</v>
      </c>
      <c r="H2387" s="2">
        <f t="shared" si="270"/>
        <v>5308.3810931827165</v>
      </c>
      <c r="I2387" s="2">
        <v>2384</v>
      </c>
      <c r="J2387" s="2">
        <f t="shared" si="271"/>
        <v>99999.487533561769</v>
      </c>
      <c r="K2387" s="2">
        <f t="shared" si="272"/>
        <v>2.9999986023577481E-3</v>
      </c>
      <c r="L2387" s="2">
        <f t="shared" si="273"/>
        <v>3.2727257480266339E-3</v>
      </c>
      <c r="M2387" s="2">
        <v>0.01</v>
      </c>
      <c r="N2387" s="2">
        <v>0.02</v>
      </c>
      <c r="O2387" s="2">
        <v>0.03</v>
      </c>
    </row>
    <row r="2388" spans="4:15" x14ac:dyDescent="0.25">
      <c r="D2388" s="2">
        <v>2386</v>
      </c>
      <c r="E2388" s="2">
        <f t="shared" si="267"/>
        <v>435.52629294211573</v>
      </c>
      <c r="F2388" s="2">
        <f t="shared" si="268"/>
        <v>776.00534398251409</v>
      </c>
      <c r="G2388" s="2">
        <f t="shared" si="269"/>
        <v>1646.6653916103019</v>
      </c>
      <c r="H2388" s="2">
        <f t="shared" si="270"/>
        <v>5323.2209716382167</v>
      </c>
      <c r="I2388" s="2">
        <v>2385</v>
      </c>
      <c r="J2388" s="2">
        <f t="shared" si="271"/>
        <v>99999.486142832204</v>
      </c>
      <c r="K2388" s="2">
        <f t="shared" si="272"/>
        <v>2.9999985985648143E-3</v>
      </c>
      <c r="L2388" s="2">
        <f t="shared" si="273"/>
        <v>3.2727257438888878E-3</v>
      </c>
      <c r="M2388" s="2">
        <v>0.01</v>
      </c>
      <c r="N2388" s="2">
        <v>0.02</v>
      </c>
      <c r="O2388" s="2">
        <v>0.03</v>
      </c>
    </row>
    <row r="2389" spans="4:15" x14ac:dyDescent="0.25">
      <c r="D2389" s="2">
        <v>2387</v>
      </c>
      <c r="E2389" s="2">
        <f t="shared" si="267"/>
        <v>436.63688437875629</v>
      </c>
      <c r="F2389" s="2">
        <f t="shared" si="268"/>
        <v>778.17251408404945</v>
      </c>
      <c r="G2389" s="2">
        <f t="shared" si="269"/>
        <v>1650.8724546544779</v>
      </c>
      <c r="H2389" s="2">
        <f t="shared" si="270"/>
        <v>5338.1022920012701</v>
      </c>
      <c r="I2389" s="2">
        <v>2386</v>
      </c>
      <c r="J2389" s="2">
        <f t="shared" si="271"/>
        <v>99999.484748327857</v>
      </c>
      <c r="K2389" s="2">
        <f t="shared" si="272"/>
        <v>2.9999985947615848E-3</v>
      </c>
      <c r="L2389" s="2">
        <f t="shared" si="273"/>
        <v>3.2727257397399102E-3</v>
      </c>
      <c r="M2389" s="2">
        <v>0.01</v>
      </c>
      <c r="N2389" s="2">
        <v>0.02</v>
      </c>
      <c r="O2389" s="2">
        <v>0.03</v>
      </c>
    </row>
    <row r="2390" spans="4:15" x14ac:dyDescent="0.25">
      <c r="D2390" s="2">
        <v>2388</v>
      </c>
      <c r="E2390" s="2">
        <f t="shared" si="267"/>
        <v>437.75030782034315</v>
      </c>
      <c r="F2390" s="2">
        <f t="shared" si="268"/>
        <v>780.34573649409003</v>
      </c>
      <c r="G2390" s="2">
        <f t="shared" si="269"/>
        <v>1655.0902449773464</v>
      </c>
      <c r="H2390" s="2">
        <f t="shared" si="270"/>
        <v>5353.0251700079107</v>
      </c>
      <c r="I2390" s="2">
        <v>2387</v>
      </c>
      <c r="J2390" s="2">
        <f t="shared" si="271"/>
        <v>99999.483350038456</v>
      </c>
      <c r="K2390" s="2">
        <f t="shared" si="272"/>
        <v>2.9999985909480325E-3</v>
      </c>
      <c r="L2390" s="2">
        <f t="shared" si="273"/>
        <v>3.2727257355796712E-3</v>
      </c>
      <c r="M2390" s="2">
        <v>0.01</v>
      </c>
      <c r="N2390" s="2">
        <v>0.02</v>
      </c>
      <c r="O2390" s="2">
        <v>0.03</v>
      </c>
    </row>
    <row r="2391" spans="4:15" x14ac:dyDescent="0.25">
      <c r="D2391" s="2">
        <v>2389</v>
      </c>
      <c r="E2391" s="2">
        <f t="shared" si="267"/>
        <v>438.86657048847212</v>
      </c>
      <c r="F2391" s="2">
        <f t="shared" si="268"/>
        <v>782.52502811504689</v>
      </c>
      <c r="G2391" s="2">
        <f t="shared" si="269"/>
        <v>1659.3187899335019</v>
      </c>
      <c r="H2391" s="2">
        <f t="shared" si="270"/>
        <v>5367.9897217173921</v>
      </c>
      <c r="I2391" s="2">
        <v>2388</v>
      </c>
      <c r="J2391" s="2">
        <f t="shared" si="271"/>
        <v>99999.481947953696</v>
      </c>
      <c r="K2391" s="2">
        <f t="shared" si="272"/>
        <v>2.9999985871241291E-3</v>
      </c>
      <c r="L2391" s="2">
        <f t="shared" si="273"/>
        <v>3.2727257314081404E-3</v>
      </c>
      <c r="M2391" s="2">
        <v>0.01</v>
      </c>
      <c r="N2391" s="2">
        <v>0.02</v>
      </c>
      <c r="O2391" s="2">
        <v>0.03</v>
      </c>
    </row>
    <row r="2392" spans="4:15" x14ac:dyDescent="0.25">
      <c r="D2392" s="2">
        <v>2390</v>
      </c>
      <c r="E2392" s="2">
        <f t="shared" si="267"/>
        <v>439.98567962315366</v>
      </c>
      <c r="F2392" s="2">
        <f t="shared" si="268"/>
        <v>784.71040589653467</v>
      </c>
      <c r="G2392" s="2">
        <f t="shared" si="269"/>
        <v>1663.5581169472925</v>
      </c>
      <c r="H2392" s="2">
        <f t="shared" si="270"/>
        <v>5382.9960635130874</v>
      </c>
      <c r="I2392" s="2">
        <v>2389</v>
      </c>
      <c r="J2392" s="2">
        <f t="shared" si="271"/>
        <v>99999.480542063291</v>
      </c>
      <c r="K2392" s="2">
        <f t="shared" si="272"/>
        <v>2.9999985832898464E-3</v>
      </c>
      <c r="L2392" s="2">
        <f t="shared" si="273"/>
        <v>3.2727257272252867E-3</v>
      </c>
      <c r="M2392" s="2">
        <v>0.01</v>
      </c>
      <c r="N2392" s="2">
        <v>0.02</v>
      </c>
      <c r="O2392" s="2">
        <v>0.03</v>
      </c>
    </row>
    <row r="2393" spans="4:15" x14ac:dyDescent="0.25">
      <c r="D2393" s="2">
        <v>2391</v>
      </c>
      <c r="E2393" s="2">
        <f t="shared" si="267"/>
        <v>441.10764248286046</v>
      </c>
      <c r="F2393" s="2">
        <f t="shared" si="268"/>
        <v>786.90188683550332</v>
      </c>
      <c r="G2393" s="2">
        <f t="shared" si="269"/>
        <v>1667.8082535129986</v>
      </c>
      <c r="H2393" s="2">
        <f t="shared" si="270"/>
        <v>5398.0443121033959</v>
      </c>
      <c r="I2393" s="2">
        <v>2390</v>
      </c>
      <c r="J2393" s="2">
        <f t="shared" si="271"/>
        <v>99999.479132356864</v>
      </c>
      <c r="K2393" s="2">
        <f t="shared" si="272"/>
        <v>2.9999985794451562E-3</v>
      </c>
      <c r="L2393" s="2">
        <f t="shared" si="273"/>
        <v>3.2727257230310792E-3</v>
      </c>
      <c r="M2393" s="2">
        <v>0.01</v>
      </c>
      <c r="N2393" s="2">
        <v>0.02</v>
      </c>
      <c r="O2393" s="2">
        <v>0.03</v>
      </c>
    </row>
    <row r="2394" spans="4:15" x14ac:dyDescent="0.25">
      <c r="D2394" s="2">
        <v>2392</v>
      </c>
      <c r="E2394" s="2">
        <f t="shared" si="267"/>
        <v>442.23246634457411</v>
      </c>
      <c r="F2394" s="2">
        <f t="shared" si="268"/>
        <v>789.0994879763706</v>
      </c>
      <c r="G2394" s="2">
        <f t="shared" si="269"/>
        <v>1672.0692271950111</v>
      </c>
      <c r="H2394" s="2">
        <f t="shared" si="270"/>
        <v>5413.1345845226533</v>
      </c>
      <c r="I2394" s="2">
        <v>2391</v>
      </c>
      <c r="J2394" s="2">
        <f t="shared" si="271"/>
        <v>99999.47771882407</v>
      </c>
      <c r="K2394" s="2">
        <f t="shared" si="272"/>
        <v>2.9999985755900303E-3</v>
      </c>
      <c r="L2394" s="2">
        <f t="shared" si="273"/>
        <v>3.2727257188254867E-3</v>
      </c>
      <c r="M2394" s="2">
        <v>0.01</v>
      </c>
      <c r="N2394" s="2">
        <v>0.02</v>
      </c>
      <c r="O2394" s="2">
        <v>0.03</v>
      </c>
    </row>
    <row r="2395" spans="4:15" x14ac:dyDescent="0.25">
      <c r="D2395" s="2">
        <v>2393</v>
      </c>
      <c r="E2395" s="2">
        <f t="shared" si="267"/>
        <v>443.36015850383239</v>
      </c>
      <c r="F2395" s="2">
        <f t="shared" si="268"/>
        <v>791.30322641115413</v>
      </c>
      <c r="G2395" s="2">
        <f t="shared" si="269"/>
        <v>1676.3410656280093</v>
      </c>
      <c r="H2395" s="2">
        <f t="shared" si="270"/>
        <v>5428.2669981320378</v>
      </c>
      <c r="I2395" s="2">
        <v>2392</v>
      </c>
      <c r="J2395" s="2">
        <f t="shared" si="271"/>
        <v>99999.476301454473</v>
      </c>
      <c r="K2395" s="2">
        <f t="shared" si="272"/>
        <v>2.9999985717244397E-3</v>
      </c>
      <c r="L2395" s="2">
        <f t="shared" si="273"/>
        <v>3.2727257146084794E-3</v>
      </c>
      <c r="M2395" s="2">
        <v>0.01</v>
      </c>
      <c r="N2395" s="2">
        <v>0.02</v>
      </c>
      <c r="O2395" s="2">
        <v>0.03</v>
      </c>
    </row>
    <row r="2396" spans="4:15" x14ac:dyDescent="0.25">
      <c r="D2396" s="2">
        <v>2394</v>
      </c>
      <c r="E2396" s="2">
        <f t="shared" si="267"/>
        <v>444.49072627477665</v>
      </c>
      <c r="F2396" s="2">
        <f t="shared" si="268"/>
        <v>793.51311927960523</v>
      </c>
      <c r="G2396" s="2">
        <f t="shared" si="269"/>
        <v>1680.623796517141</v>
      </c>
      <c r="H2396" s="2">
        <f t="shared" si="270"/>
        <v>5443.4416706204856</v>
      </c>
      <c r="I2396" s="2">
        <v>2393</v>
      </c>
      <c r="J2396" s="2">
        <f t="shared" si="271"/>
        <v>99999.474880237656</v>
      </c>
      <c r="K2396" s="2">
        <f t="shared" si="272"/>
        <v>2.9999985678483571E-3</v>
      </c>
      <c r="L2396" s="2">
        <f t="shared" si="273"/>
        <v>3.2727257103800254E-3</v>
      </c>
      <c r="M2396" s="2">
        <v>0.01</v>
      </c>
      <c r="N2396" s="2">
        <v>0.02</v>
      </c>
      <c r="O2396" s="2">
        <v>0.03</v>
      </c>
    </row>
    <row r="2397" spans="4:15" x14ac:dyDescent="0.25">
      <c r="D2397" s="2">
        <v>2395</v>
      </c>
      <c r="E2397" s="2">
        <f t="shared" si="267"/>
        <v>445.6241769901992</v>
      </c>
      <c r="F2397" s="2">
        <f t="shared" si="268"/>
        <v>795.72918376934115</v>
      </c>
      <c r="G2397" s="2">
        <f t="shared" si="269"/>
        <v>1684.9174476382022</v>
      </c>
      <c r="H2397" s="2">
        <f t="shared" si="270"/>
        <v>5458.6587200056038</v>
      </c>
      <c r="I2397" s="2">
        <v>2394</v>
      </c>
      <c r="J2397" s="2">
        <f t="shared" si="271"/>
        <v>99999.473455163141</v>
      </c>
      <c r="K2397" s="2">
        <f t="shared" si="272"/>
        <v>2.999998563961753E-3</v>
      </c>
      <c r="L2397" s="2">
        <f t="shared" si="273"/>
        <v>3.2727257061400936E-3</v>
      </c>
      <c r="M2397" s="2">
        <v>0.01</v>
      </c>
      <c r="N2397" s="2">
        <v>0.02</v>
      </c>
      <c r="O2397" s="2">
        <v>0.03</v>
      </c>
    </row>
    <row r="2398" spans="4:15" x14ac:dyDescent="0.25">
      <c r="D2398" s="2">
        <v>2396</v>
      </c>
      <c r="E2398" s="2">
        <f t="shared" si="267"/>
        <v>446.76051800159081</v>
      </c>
      <c r="F2398" s="2">
        <f t="shared" si="268"/>
        <v>797.95143711597962</v>
      </c>
      <c r="G2398" s="2">
        <f t="shared" si="269"/>
        <v>1689.2220468378166</v>
      </c>
      <c r="H2398" s="2">
        <f t="shared" si="270"/>
        <v>5473.9182646345898</v>
      </c>
      <c r="I2398" s="2">
        <v>2395</v>
      </c>
      <c r="J2398" s="2">
        <f t="shared" si="271"/>
        <v>99999.472026220465</v>
      </c>
      <c r="K2398" s="2">
        <f t="shared" si="272"/>
        <v>2.9999985600645995E-3</v>
      </c>
      <c r="L2398" s="2">
        <f t="shared" si="273"/>
        <v>3.2727257018886533E-3</v>
      </c>
      <c r="M2398" s="2">
        <v>0.01</v>
      </c>
      <c r="N2398" s="2">
        <v>0.02</v>
      </c>
      <c r="O2398" s="2">
        <v>0.03</v>
      </c>
    </row>
    <row r="2399" spans="4:15" x14ac:dyDescent="0.25">
      <c r="D2399" s="2">
        <v>2397</v>
      </c>
      <c r="E2399" s="2">
        <f t="shared" si="267"/>
        <v>447.89975667918856</v>
      </c>
      <c r="F2399" s="2">
        <f t="shared" si="268"/>
        <v>800.17989660327248</v>
      </c>
      <c r="G2399" s="2">
        <f t="shared" si="269"/>
        <v>1693.537622033617</v>
      </c>
      <c r="H2399" s="2">
        <f t="shared" si="270"/>
        <v>5489.2204231851538</v>
      </c>
      <c r="I2399" s="2">
        <v>2396</v>
      </c>
      <c r="J2399" s="2">
        <f t="shared" si="271"/>
        <v>99999.470593399092</v>
      </c>
      <c r="K2399" s="2">
        <f t="shared" si="272"/>
        <v>2.9999985561568669E-3</v>
      </c>
      <c r="L2399" s="2">
        <f t="shared" si="273"/>
        <v>3.2727256976256727E-3</v>
      </c>
      <c r="M2399" s="2">
        <v>0.01</v>
      </c>
      <c r="N2399" s="2">
        <v>0.02</v>
      </c>
      <c r="O2399" s="2">
        <v>0.03</v>
      </c>
    </row>
    <row r="2400" spans="4:15" x14ac:dyDescent="0.25">
      <c r="D2400" s="2">
        <v>2398</v>
      </c>
      <c r="E2400" s="2">
        <f t="shared" si="267"/>
        <v>449.04190041202344</v>
      </c>
      <c r="F2400" s="2">
        <f t="shared" si="268"/>
        <v>802.41457956323984</v>
      </c>
      <c r="G2400" s="2">
        <f t="shared" si="269"/>
        <v>1697.8642012144257</v>
      </c>
      <c r="H2400" s="2">
        <f t="shared" si="270"/>
        <v>5504.5653146664372</v>
      </c>
      <c r="I2400" s="2">
        <v>2397</v>
      </c>
      <c r="J2400" s="2">
        <f t="shared" si="271"/>
        <v>99999.469156688472</v>
      </c>
      <c r="K2400" s="2">
        <f t="shared" si="272"/>
        <v>2.9999985522385277E-3</v>
      </c>
      <c r="L2400" s="2">
        <f t="shared" si="273"/>
        <v>3.2727256933511206E-3</v>
      </c>
      <c r="M2400" s="2">
        <v>0.01</v>
      </c>
      <c r="N2400" s="2">
        <v>0.02</v>
      </c>
      <c r="O2400" s="2">
        <v>0.03</v>
      </c>
    </row>
    <row r="2401" spans="4:15" x14ac:dyDescent="0.25">
      <c r="D2401" s="2">
        <v>2399</v>
      </c>
      <c r="E2401" s="2">
        <f t="shared" si="267"/>
        <v>450.18695660796845</v>
      </c>
      <c r="F2401" s="2">
        <f t="shared" si="268"/>
        <v>804.65550337630566</v>
      </c>
      <c r="G2401" s="2">
        <f t="shared" si="269"/>
        <v>1702.2018124404367</v>
      </c>
      <c r="H2401" s="2">
        <f t="shared" si="270"/>
        <v>5519.953058419942</v>
      </c>
      <c r="I2401" s="2">
        <v>2398</v>
      </c>
      <c r="J2401" s="2">
        <f t="shared" si="271"/>
        <v>99999.467716078056</v>
      </c>
      <c r="K2401" s="2">
        <f t="shared" si="272"/>
        <v>2.9999985483095521E-3</v>
      </c>
      <c r="L2401" s="2">
        <f t="shared" si="273"/>
        <v>3.2727256890649654E-3</v>
      </c>
      <c r="M2401" s="2">
        <v>0.01</v>
      </c>
      <c r="N2401" s="2">
        <v>0.02</v>
      </c>
      <c r="O2401" s="2">
        <v>0.03</v>
      </c>
    </row>
    <row r="2402" spans="4:15" x14ac:dyDescent="0.25">
      <c r="D2402" s="2">
        <v>2400</v>
      </c>
      <c r="E2402" s="2">
        <f t="shared" si="267"/>
        <v>451.33493269378664</v>
      </c>
      <c r="F2402" s="2">
        <f t="shared" si="268"/>
        <v>806.90268547143216</v>
      </c>
      <c r="G2402" s="2">
        <f t="shared" si="269"/>
        <v>1706.5504838433967</v>
      </c>
      <c r="H2402" s="2">
        <f t="shared" si="270"/>
        <v>5535.3837741204579</v>
      </c>
      <c r="I2402" s="2">
        <v>2399</v>
      </c>
      <c r="J2402" s="2">
        <f t="shared" si="271"/>
        <v>99999.466271557219</v>
      </c>
      <c r="K2402" s="2">
        <f t="shared" si="272"/>
        <v>2.9999985443699118E-3</v>
      </c>
      <c r="L2402" s="2">
        <f t="shared" si="273"/>
        <v>3.2727256847671759E-3</v>
      </c>
      <c r="M2402" s="2">
        <v>0.01</v>
      </c>
      <c r="N2402" s="2">
        <v>0.02</v>
      </c>
      <c r="O2402" s="2">
        <v>0.03</v>
      </c>
    </row>
    <row r="2403" spans="4:15" x14ac:dyDescent="0.25">
      <c r="D2403" s="2">
        <v>2401</v>
      </c>
      <c r="E2403" s="2">
        <f t="shared" si="267"/>
        <v>452.48583611517904</v>
      </c>
      <c r="F2403" s="2">
        <f t="shared" si="268"/>
        <v>809.1561433262558</v>
      </c>
      <c r="G2403" s="2">
        <f t="shared" si="269"/>
        <v>1710.9102436267888</v>
      </c>
      <c r="H2403" s="2">
        <f t="shared" si="270"/>
        <v>5550.8575817769915</v>
      </c>
      <c r="I2403" s="2">
        <v>2400</v>
      </c>
      <c r="J2403" s="2">
        <f t="shared" si="271"/>
        <v>99999.464823115326</v>
      </c>
      <c r="K2403" s="2">
        <f t="shared" si="272"/>
        <v>2.9999985404195774E-3</v>
      </c>
      <c r="L2403" s="2">
        <f t="shared" si="273"/>
        <v>3.2727256804577203E-3</v>
      </c>
      <c r="M2403" s="2">
        <v>0.01</v>
      </c>
      <c r="N2403" s="2">
        <v>0.02</v>
      </c>
      <c r="O2403" s="2">
        <v>0.03</v>
      </c>
    </row>
    <row r="2404" spans="4:15" x14ac:dyDescent="0.25">
      <c r="D2404" s="2">
        <v>2402</v>
      </c>
      <c r="E2404" s="2">
        <f t="shared" si="267"/>
        <v>453.63967433683331</v>
      </c>
      <c r="F2404" s="2">
        <f t="shared" si="268"/>
        <v>811.4158944672231</v>
      </c>
      <c r="G2404" s="2">
        <f t="shared" si="269"/>
        <v>1715.281120066014</v>
      </c>
      <c r="H2404" s="2">
        <f t="shared" si="270"/>
        <v>5566.3746017337035</v>
      </c>
      <c r="I2404" s="2">
        <v>2401</v>
      </c>
      <c r="J2404" s="2">
        <f t="shared" si="271"/>
        <v>99999.463370741723</v>
      </c>
      <c r="K2404" s="2">
        <f t="shared" si="272"/>
        <v>2.9999985364585198E-3</v>
      </c>
      <c r="L2404" s="2">
        <f t="shared" si="273"/>
        <v>3.2727256761365666E-3</v>
      </c>
      <c r="M2404" s="2">
        <v>0.01</v>
      </c>
      <c r="N2404" s="2">
        <v>0.02</v>
      </c>
      <c r="O2404" s="2">
        <v>0.03</v>
      </c>
    </row>
    <row r="2405" spans="4:15" x14ac:dyDescent="0.25">
      <c r="D2405" s="2">
        <v>2403</v>
      </c>
      <c r="E2405" s="2">
        <f t="shared" si="267"/>
        <v>454.79645484247175</v>
      </c>
      <c r="F2405" s="2">
        <f t="shared" si="268"/>
        <v>813.68195646972686</v>
      </c>
      <c r="G2405" s="2">
        <f t="shared" si="269"/>
        <v>1719.6631415085765</v>
      </c>
      <c r="H2405" s="2">
        <f t="shared" si="270"/>
        <v>5581.9349546708399</v>
      </c>
      <c r="I2405" s="2">
        <v>2402</v>
      </c>
      <c r="J2405" s="2">
        <f t="shared" si="271"/>
        <v>99999.461914425716</v>
      </c>
      <c r="K2405" s="2">
        <f t="shared" si="272"/>
        <v>2.9999985324867099E-3</v>
      </c>
      <c r="L2405" s="2">
        <f t="shared" si="273"/>
        <v>3.2727256718036832E-3</v>
      </c>
      <c r="M2405" s="2">
        <v>0.01</v>
      </c>
      <c r="N2405" s="2">
        <v>0.02</v>
      </c>
      <c r="O2405" s="2">
        <v>0.03</v>
      </c>
    </row>
    <row r="2406" spans="4:15" x14ac:dyDescent="0.25">
      <c r="D2406" s="2">
        <v>2404</v>
      </c>
      <c r="E2406" s="2">
        <f t="shared" si="267"/>
        <v>455.95618513490018</v>
      </c>
      <c r="F2406" s="2">
        <f t="shared" si="268"/>
        <v>815.95434695824326</v>
      </c>
      <c r="G2406" s="2">
        <f t="shared" si="269"/>
        <v>1724.0563363742654</v>
      </c>
      <c r="H2406" s="2">
        <f t="shared" si="270"/>
        <v>5597.5387616056742</v>
      </c>
      <c r="I2406" s="2">
        <v>2403</v>
      </c>
      <c r="J2406" s="2">
        <f t="shared" si="271"/>
        <v>99999.460454156579</v>
      </c>
      <c r="K2406" s="2">
        <f t="shared" si="272"/>
        <v>2.9999985285041188E-3</v>
      </c>
      <c r="L2406" s="2">
        <f t="shared" si="273"/>
        <v>3.2727256674590383E-3</v>
      </c>
      <c r="M2406" s="2">
        <v>0.01</v>
      </c>
      <c r="N2406" s="2">
        <v>0.02</v>
      </c>
      <c r="O2406" s="2">
        <v>0.03</v>
      </c>
    </row>
    <row r="2407" spans="4:15" x14ac:dyDescent="0.25">
      <c r="D2407" s="2">
        <v>2405</v>
      </c>
      <c r="E2407" s="2">
        <f t="shared" si="267"/>
        <v>457.11887273605646</v>
      </c>
      <c r="F2407" s="2">
        <f t="shared" si="268"/>
        <v>818.2330836064682</v>
      </c>
      <c r="G2407" s="2">
        <f t="shared" si="269"/>
        <v>1728.4607331553404</v>
      </c>
      <c r="H2407" s="2">
        <f t="shared" si="270"/>
        <v>5613.1861438934457</v>
      </c>
      <c r="I2407" s="2">
        <v>2404</v>
      </c>
      <c r="J2407" s="2">
        <f t="shared" si="271"/>
        <v>99999.458989923587</v>
      </c>
      <c r="K2407" s="2">
        <f t="shared" si="272"/>
        <v>2.9999985245107168E-3</v>
      </c>
      <c r="L2407" s="2">
        <f t="shared" si="273"/>
        <v>3.2727256631025999E-3</v>
      </c>
      <c r="M2407" s="2">
        <v>0.01</v>
      </c>
      <c r="N2407" s="2">
        <v>0.02</v>
      </c>
      <c r="O2407" s="2">
        <v>0.03</v>
      </c>
    </row>
    <row r="2408" spans="4:15" x14ac:dyDescent="0.25">
      <c r="D2408" s="2">
        <v>2406</v>
      </c>
      <c r="E2408" s="2">
        <f t="shared" si="267"/>
        <v>458.28452518705944</v>
      </c>
      <c r="F2408" s="2">
        <f t="shared" si="268"/>
        <v>820.51818413745559</v>
      </c>
      <c r="G2408" s="2">
        <f t="shared" si="269"/>
        <v>1732.876360416717</v>
      </c>
      <c r="H2408" s="2">
        <f t="shared" si="270"/>
        <v>5628.8772232283072</v>
      </c>
      <c r="I2408" s="2">
        <v>2405</v>
      </c>
      <c r="J2408" s="2">
        <f t="shared" si="271"/>
        <v>99999.457521715914</v>
      </c>
      <c r="K2408" s="2">
        <f t="shared" si="272"/>
        <v>2.999998520506475E-3</v>
      </c>
      <c r="L2408" s="2">
        <f t="shared" si="273"/>
        <v>3.2727256587343355E-3</v>
      </c>
      <c r="M2408" s="2">
        <v>0.01</v>
      </c>
      <c r="N2408" s="2">
        <v>0.02</v>
      </c>
      <c r="O2408" s="2">
        <v>0.03</v>
      </c>
    </row>
    <row r="2409" spans="4:15" x14ac:dyDescent="0.25">
      <c r="D2409" s="2">
        <v>2407</v>
      </c>
      <c r="E2409" s="2">
        <f t="shared" si="267"/>
        <v>459.45315004825744</v>
      </c>
      <c r="F2409" s="2">
        <f t="shared" si="268"/>
        <v>822.80966632375441</v>
      </c>
      <c r="G2409" s="2">
        <f t="shared" si="269"/>
        <v>1737.30324679615</v>
      </c>
      <c r="H2409" s="2">
        <f t="shared" si="270"/>
        <v>5644.6121216442689</v>
      </c>
      <c r="I2409" s="2">
        <v>2406</v>
      </c>
      <c r="J2409" s="2">
        <f t="shared" si="271"/>
        <v>99999.456049522792</v>
      </c>
      <c r="K2409" s="2">
        <f t="shared" si="272"/>
        <v>2.9999985164913629E-3</v>
      </c>
      <c r="L2409" s="2">
        <f t="shared" si="273"/>
        <v>3.2727256543542138E-3</v>
      </c>
      <c r="M2409" s="2">
        <v>0.01</v>
      </c>
      <c r="N2409" s="2">
        <v>0.02</v>
      </c>
      <c r="O2409" s="2">
        <v>0.03</v>
      </c>
    </row>
    <row r="2410" spans="4:15" x14ac:dyDescent="0.25">
      <c r="D2410" s="2">
        <v>2408</v>
      </c>
      <c r="E2410" s="2">
        <f t="shared" si="267"/>
        <v>460.62475489927778</v>
      </c>
      <c r="F2410" s="2">
        <f t="shared" si="268"/>
        <v>825.10754798754749</v>
      </c>
      <c r="G2410" s="2">
        <f t="shared" si="269"/>
        <v>1741.741421004421</v>
      </c>
      <c r="H2410" s="2">
        <f t="shared" si="270"/>
        <v>5660.3909615161465</v>
      </c>
      <c r="I2410" s="2">
        <v>2407</v>
      </c>
      <c r="J2410" s="2">
        <f t="shared" si="271"/>
        <v>99999.454573333365</v>
      </c>
      <c r="K2410" s="2">
        <f t="shared" si="272"/>
        <v>2.9999985124653517E-3</v>
      </c>
      <c r="L2410" s="2">
        <f t="shared" si="273"/>
        <v>3.2727256499622014E-3</v>
      </c>
      <c r="M2410" s="2">
        <v>0.01</v>
      </c>
      <c r="N2410" s="2">
        <v>0.02</v>
      </c>
      <c r="O2410" s="2">
        <v>0.03</v>
      </c>
    </row>
    <row r="2411" spans="4:15" x14ac:dyDescent="0.25">
      <c r="D2411" s="2">
        <v>2409</v>
      </c>
      <c r="E2411" s="2">
        <f t="shared" si="267"/>
        <v>461.79934733907561</v>
      </c>
      <c r="F2411" s="2">
        <f t="shared" si="268"/>
        <v>827.41184700078975</v>
      </c>
      <c r="G2411" s="2">
        <f t="shared" si="269"/>
        <v>1746.1909118255232</v>
      </c>
      <c r="H2411" s="2">
        <f t="shared" si="270"/>
        <v>5676.2138655605158</v>
      </c>
      <c r="I2411" s="2">
        <v>2408</v>
      </c>
      <c r="J2411" s="2">
        <f t="shared" si="271"/>
        <v>99999.453093136777</v>
      </c>
      <c r="K2411" s="2">
        <f t="shared" si="272"/>
        <v>2.999998508428412E-3</v>
      </c>
      <c r="L2411" s="2">
        <f t="shared" si="273"/>
        <v>3.2727256455582672E-3</v>
      </c>
      <c r="M2411" s="2">
        <v>0.01</v>
      </c>
      <c r="N2411" s="2">
        <v>0.02</v>
      </c>
      <c r="O2411" s="2">
        <v>0.03</v>
      </c>
    </row>
    <row r="2412" spans="4:15" x14ac:dyDescent="0.25">
      <c r="D2412" s="2">
        <v>2410</v>
      </c>
      <c r="E2412" s="2">
        <f t="shared" si="267"/>
        <v>462.97693498598341</v>
      </c>
      <c r="F2412" s="2">
        <f t="shared" si="268"/>
        <v>829.72258128534759</v>
      </c>
      <c r="G2412" s="2">
        <f t="shared" si="269"/>
        <v>1750.6517481168496</v>
      </c>
      <c r="H2412" s="2">
        <f t="shared" si="270"/>
        <v>5692.0809568366649</v>
      </c>
      <c r="I2412" s="2">
        <v>2409</v>
      </c>
      <c r="J2412" s="2">
        <f t="shared" si="271"/>
        <v>99999.451608922129</v>
      </c>
      <c r="K2412" s="2">
        <f t="shared" si="272"/>
        <v>2.9999985043805137E-3</v>
      </c>
      <c r="L2412" s="2">
        <f t="shared" si="273"/>
        <v>3.2727256411423781E-3</v>
      </c>
      <c r="M2412" s="2">
        <v>0.01</v>
      </c>
      <c r="N2412" s="2">
        <v>0.02</v>
      </c>
      <c r="O2412" s="2">
        <v>0.03</v>
      </c>
    </row>
    <row r="2413" spans="4:15" x14ac:dyDescent="0.25">
      <c r="D2413" s="2">
        <v>2411</v>
      </c>
      <c r="E2413" s="2">
        <f t="shared" si="267"/>
        <v>464.15752547776032</v>
      </c>
      <c r="F2413" s="2">
        <f t="shared" si="268"/>
        <v>832.03976881313804</v>
      </c>
      <c r="G2413" s="2">
        <f t="shared" si="269"/>
        <v>1755.1239588093788</v>
      </c>
      <c r="H2413" s="2">
        <f t="shared" si="270"/>
        <v>5707.9923587475514</v>
      </c>
      <c r="I2413" s="2">
        <v>2410</v>
      </c>
      <c r="J2413" s="2">
        <f t="shared" si="271"/>
        <v>99999.450120678492</v>
      </c>
      <c r="K2413" s="2">
        <f t="shared" si="272"/>
        <v>2.9999985003216268E-3</v>
      </c>
      <c r="L2413" s="2">
        <f t="shared" si="273"/>
        <v>3.2727256367145012E-3</v>
      </c>
      <c r="M2413" s="2">
        <v>0.01</v>
      </c>
      <c r="N2413" s="2">
        <v>0.02</v>
      </c>
      <c r="O2413" s="2">
        <v>0.03</v>
      </c>
    </row>
    <row r="2414" spans="4:15" x14ac:dyDescent="0.25">
      <c r="D2414" s="2">
        <v>2412</v>
      </c>
      <c r="E2414" s="2">
        <f t="shared" si="267"/>
        <v>465.34112647164164</v>
      </c>
      <c r="F2414" s="2">
        <f t="shared" si="268"/>
        <v>834.36342760626837</v>
      </c>
      <c r="G2414" s="2">
        <f t="shared" si="269"/>
        <v>1759.6075729078634</v>
      </c>
      <c r="H2414" s="2">
        <f t="shared" si="270"/>
        <v>5723.9481950407644</v>
      </c>
      <c r="I2414" s="2">
        <v>2411</v>
      </c>
      <c r="J2414" s="2">
        <f t="shared" si="271"/>
        <v>99999.448628394908</v>
      </c>
      <c r="K2414" s="2">
        <f t="shared" si="272"/>
        <v>2.9999984962517214E-3</v>
      </c>
      <c r="L2414" s="2">
        <f t="shared" si="273"/>
        <v>3.2727256322746048E-3</v>
      </c>
      <c r="M2414" s="2">
        <v>0.01</v>
      </c>
      <c r="N2414" s="2">
        <v>0.02</v>
      </c>
      <c r="O2414" s="2">
        <v>0.03</v>
      </c>
    </row>
    <row r="2415" spans="4:15" x14ac:dyDescent="0.25">
      <c r="D2415" s="2">
        <v>2413</v>
      </c>
      <c r="E2415" s="2">
        <f t="shared" si="267"/>
        <v>466.52774564438835</v>
      </c>
      <c r="F2415" s="2">
        <f t="shared" si="268"/>
        <v>836.69357573717696</v>
      </c>
      <c r="G2415" s="2">
        <f t="shared" si="269"/>
        <v>1764.102619491018</v>
      </c>
      <c r="H2415" s="2">
        <f t="shared" si="270"/>
        <v>5739.9485898094854</v>
      </c>
      <c r="I2415" s="2">
        <v>2412</v>
      </c>
      <c r="J2415" s="2">
        <f t="shared" si="271"/>
        <v>99999.447132060406</v>
      </c>
      <c r="K2415" s="2">
        <f t="shared" si="272"/>
        <v>2.9999984921707684E-3</v>
      </c>
      <c r="L2415" s="2">
        <f t="shared" si="273"/>
        <v>3.272725627822656E-3</v>
      </c>
      <c r="M2415" s="2">
        <v>0.01</v>
      </c>
      <c r="N2415" s="2">
        <v>0.02</v>
      </c>
      <c r="O2415" s="2">
        <v>0.03</v>
      </c>
    </row>
    <row r="2416" spans="4:15" x14ac:dyDescent="0.25">
      <c r="D2416" s="2">
        <v>2414</v>
      </c>
      <c r="E2416" s="2">
        <f t="shared" si="267"/>
        <v>467.71739069233729</v>
      </c>
      <c r="F2416" s="2">
        <f t="shared" si="268"/>
        <v>839.03023132877274</v>
      </c>
      <c r="G2416" s="2">
        <f t="shared" si="269"/>
        <v>1768.6091277117075</v>
      </c>
      <c r="H2416" s="2">
        <f t="shared" si="270"/>
        <v>5755.9936674934515</v>
      </c>
      <c r="I2416" s="2">
        <v>2413</v>
      </c>
      <c r="J2416" s="2">
        <f t="shared" si="271"/>
        <v>99999.445631663955</v>
      </c>
      <c r="K2416" s="2">
        <f t="shared" si="272"/>
        <v>2.999998488078737E-3</v>
      </c>
      <c r="L2416" s="2">
        <f t="shared" si="273"/>
        <v>3.2727256233586219E-3</v>
      </c>
      <c r="M2416" s="2">
        <v>0.01</v>
      </c>
      <c r="N2416" s="2">
        <v>0.02</v>
      </c>
      <c r="O2416" s="2">
        <v>0.03</v>
      </c>
    </row>
    <row r="2417" spans="4:15" x14ac:dyDescent="0.25">
      <c r="D2417" s="2">
        <v>2415</v>
      </c>
      <c r="E2417" s="2">
        <f t="shared" si="267"/>
        <v>468.91006933145081</v>
      </c>
      <c r="F2417" s="2">
        <f t="shared" si="268"/>
        <v>841.37341255457716</v>
      </c>
      <c r="G2417" s="2">
        <f t="shared" si="269"/>
        <v>1773.1271267971367</v>
      </c>
      <c r="H2417" s="2">
        <f t="shared" si="270"/>
        <v>5772.0835528799271</v>
      </c>
      <c r="I2417" s="2">
        <v>2414</v>
      </c>
      <c r="J2417" s="2">
        <f t="shared" si="271"/>
        <v>99999.444127194525</v>
      </c>
      <c r="K2417" s="2">
        <f t="shared" si="272"/>
        <v>2.9999984839755973E-3</v>
      </c>
      <c r="L2417" s="2">
        <f t="shared" si="273"/>
        <v>3.2727256188824689E-3</v>
      </c>
      <c r="M2417" s="2">
        <v>0.01</v>
      </c>
      <c r="N2417" s="2">
        <v>0.02</v>
      </c>
      <c r="O2417" s="2">
        <v>0.03</v>
      </c>
    </row>
    <row r="2418" spans="4:15" x14ac:dyDescent="0.25">
      <c r="D2418" s="2">
        <v>2416</v>
      </c>
      <c r="E2418" s="2">
        <f t="shared" si="267"/>
        <v>470.10578929736693</v>
      </c>
      <c r="F2418" s="2">
        <f t="shared" si="268"/>
        <v>843.72313763886484</v>
      </c>
      <c r="G2418" s="2">
        <f t="shared" si="269"/>
        <v>1777.6566460490394</v>
      </c>
      <c r="H2418" s="2">
        <f t="shared" si="270"/>
        <v>5788.2183711046737</v>
      </c>
      <c r="I2418" s="2">
        <v>2415</v>
      </c>
      <c r="J2418" s="2">
        <f t="shared" si="271"/>
        <v>99999.442618641013</v>
      </c>
      <c r="K2418" s="2">
        <f t="shared" si="272"/>
        <v>2.9999984798613185E-3</v>
      </c>
      <c r="L2418" s="2">
        <f t="shared" si="273"/>
        <v>3.2727256143941651E-3</v>
      </c>
      <c r="M2418" s="2">
        <v>0.01</v>
      </c>
      <c r="N2418" s="2">
        <v>0.02</v>
      </c>
      <c r="O2418" s="2">
        <v>0.03</v>
      </c>
    </row>
    <row r="2419" spans="4:15" x14ac:dyDescent="0.25">
      <c r="D2419" s="2">
        <v>2417</v>
      </c>
      <c r="E2419" s="2">
        <f t="shared" si="267"/>
        <v>471.30455834544915</v>
      </c>
      <c r="F2419" s="2">
        <f t="shared" si="268"/>
        <v>846.07942485680576</v>
      </c>
      <c r="G2419" s="2">
        <f t="shared" si="269"/>
        <v>1782.1977148438687</v>
      </c>
      <c r="H2419" s="2">
        <f t="shared" si="270"/>
        <v>5804.3982476529191</v>
      </c>
      <c r="I2419" s="2">
        <v>2416</v>
      </c>
      <c r="J2419" s="2">
        <f t="shared" si="271"/>
        <v>99999.44110599233</v>
      </c>
      <c r="K2419" s="2">
        <f t="shared" si="272"/>
        <v>2.9999984757358715E-3</v>
      </c>
      <c r="L2419" s="2">
        <f t="shared" si="273"/>
        <v>3.2727256098936774E-3</v>
      </c>
      <c r="M2419" s="2">
        <v>0.01</v>
      </c>
      <c r="N2419" s="2">
        <v>0.02</v>
      </c>
      <c r="O2419" s="2">
        <v>0.03</v>
      </c>
    </row>
    <row r="2420" spans="4:15" x14ac:dyDescent="0.25">
      <c r="D2420" s="2">
        <v>2418</v>
      </c>
      <c r="E2420" s="2">
        <f t="shared" si="267"/>
        <v>472.50638425083736</v>
      </c>
      <c r="F2420" s="2">
        <f t="shared" si="268"/>
        <v>848.44229253460742</v>
      </c>
      <c r="G2420" s="2">
        <f t="shared" si="269"/>
        <v>1786.7503626329872</v>
      </c>
      <c r="H2420" s="2">
        <f t="shared" si="270"/>
        <v>5820.6233083603365</v>
      </c>
      <c r="I2420" s="2">
        <v>2417</v>
      </c>
      <c r="J2420" s="2">
        <f t="shared" si="271"/>
        <v>99999.439589237329</v>
      </c>
      <c r="K2420" s="2">
        <f t="shared" si="272"/>
        <v>2.9999984715992248E-3</v>
      </c>
      <c r="L2420" s="2">
        <f t="shared" si="273"/>
        <v>3.2727256053809721E-3</v>
      </c>
      <c r="M2420" s="2">
        <v>0.01</v>
      </c>
      <c r="N2420" s="2">
        <v>0.02</v>
      </c>
      <c r="O2420" s="2">
        <v>0.03</v>
      </c>
    </row>
    <row r="2421" spans="4:15" x14ac:dyDescent="0.25">
      <c r="D2421" s="2">
        <v>2419</v>
      </c>
      <c r="E2421" s="2">
        <f t="shared" si="267"/>
        <v>473.71127480849782</v>
      </c>
      <c r="F2421" s="2">
        <f t="shared" si="268"/>
        <v>850.81175904965698</v>
      </c>
      <c r="G2421" s="2">
        <f t="shared" si="269"/>
        <v>1791.3146189428585</v>
      </c>
      <c r="H2421" s="2">
        <f t="shared" si="270"/>
        <v>5836.8936794140254</v>
      </c>
      <c r="I2421" s="2">
        <v>2418</v>
      </c>
      <c r="J2421" s="2">
        <f t="shared" si="271"/>
        <v>99999.438068364849</v>
      </c>
      <c r="K2421" s="2">
        <f t="shared" si="272"/>
        <v>2.9999984674513483E-3</v>
      </c>
      <c r="L2421" s="2">
        <f t="shared" si="273"/>
        <v>3.2727256008560157E-3</v>
      </c>
      <c r="M2421" s="2">
        <v>0.01</v>
      </c>
      <c r="N2421" s="2">
        <v>0.02</v>
      </c>
      <c r="O2421" s="2">
        <v>0.03</v>
      </c>
    </row>
    <row r="2422" spans="4:15" x14ac:dyDescent="0.25">
      <c r="D2422" s="2">
        <v>2420</v>
      </c>
      <c r="E2422" s="2">
        <f t="shared" si="267"/>
        <v>474.91923783327388</v>
      </c>
      <c r="F2422" s="2">
        <f t="shared" si="268"/>
        <v>853.18784283066429</v>
      </c>
      <c r="G2422" s="2">
        <f t="shared" si="269"/>
        <v>1795.8905133752385</v>
      </c>
      <c r="H2422" s="2">
        <f t="shared" si="270"/>
        <v>5853.2094873534888</v>
      </c>
      <c r="I2422" s="2">
        <v>2419</v>
      </c>
      <c r="J2422" s="2">
        <f t="shared" si="271"/>
        <v>99999.436543363699</v>
      </c>
      <c r="K2422" s="2">
        <f t="shared" si="272"/>
        <v>2.9999984632922117E-3</v>
      </c>
      <c r="L2422" s="2">
        <f t="shared" si="273"/>
        <v>3.2727255963187758E-3</v>
      </c>
      <c r="M2422" s="2">
        <v>0.01</v>
      </c>
      <c r="N2422" s="2">
        <v>0.02</v>
      </c>
      <c r="O2422" s="2">
        <v>0.03</v>
      </c>
    </row>
    <row r="2423" spans="4:15" x14ac:dyDescent="0.25">
      <c r="D2423" s="2">
        <v>2421</v>
      </c>
      <c r="E2423" s="2">
        <f t="shared" si="267"/>
        <v>476.1302811599366</v>
      </c>
      <c r="F2423" s="2">
        <f t="shared" si="268"/>
        <v>855.57056235780544</v>
      </c>
      <c r="G2423" s="2">
        <f t="shared" si="269"/>
        <v>1800.4780756073674</v>
      </c>
      <c r="H2423" s="2">
        <f t="shared" si="270"/>
        <v>5869.5708590716195</v>
      </c>
      <c r="I2423" s="2">
        <v>2420</v>
      </c>
      <c r="J2423" s="2">
        <f t="shared" si="271"/>
        <v>99999.435014222661</v>
      </c>
      <c r="K2423" s="2">
        <f t="shared" si="272"/>
        <v>2.9999984591217842E-3</v>
      </c>
      <c r="L2423" s="2">
        <f t="shared" si="273"/>
        <v>3.2727255917692185E-3</v>
      </c>
      <c r="M2423" s="2">
        <v>0.01</v>
      </c>
      <c r="N2423" s="2">
        <v>0.02</v>
      </c>
      <c r="O2423" s="2">
        <v>0.03</v>
      </c>
    </row>
    <row r="2424" spans="4:15" x14ac:dyDescent="0.25">
      <c r="D2424" s="2">
        <v>2422</v>
      </c>
      <c r="E2424" s="2">
        <f t="shared" si="267"/>
        <v>477.34441264323561</v>
      </c>
      <c r="F2424" s="2">
        <f t="shared" si="268"/>
        <v>857.95993616286648</v>
      </c>
      <c r="G2424" s="2">
        <f t="shared" si="269"/>
        <v>1805.077335392162</v>
      </c>
      <c r="H2424" s="2">
        <f t="shared" si="270"/>
        <v>5885.9779218156864</v>
      </c>
      <c r="I2424" s="2">
        <v>2421</v>
      </c>
      <c r="J2424" s="2">
        <f t="shared" si="271"/>
        <v>99999.433480930456</v>
      </c>
      <c r="K2424" s="2">
        <f t="shared" si="272"/>
        <v>2.9999984549400351E-3</v>
      </c>
      <c r="L2424" s="2">
        <f t="shared" si="273"/>
        <v>3.2727255872073103E-3</v>
      </c>
      <c r="M2424" s="2">
        <v>0.01</v>
      </c>
      <c r="N2424" s="2">
        <v>0.02</v>
      </c>
      <c r="O2424" s="2">
        <v>0.03</v>
      </c>
    </row>
    <row r="2425" spans="4:15" x14ac:dyDescent="0.25">
      <c r="D2425" s="2">
        <v>2423</v>
      </c>
      <c r="E2425" s="2">
        <f t="shared" si="267"/>
        <v>478.56164015795008</v>
      </c>
      <c r="F2425" s="2">
        <f t="shared" si="268"/>
        <v>860.35598282938724</v>
      </c>
      <c r="G2425" s="2">
        <f t="shared" si="269"/>
        <v>1809.688322558409</v>
      </c>
      <c r="H2425" s="2">
        <f t="shared" si="270"/>
        <v>5902.4308031883265</v>
      </c>
      <c r="I2425" s="2">
        <v>2422</v>
      </c>
      <c r="J2425" s="2">
        <f t="shared" si="271"/>
        <v>99999.431943475822</v>
      </c>
      <c r="K2425" s="2">
        <f t="shared" si="272"/>
        <v>2.9999984507469339E-3</v>
      </c>
      <c r="L2425" s="2">
        <f t="shared" si="273"/>
        <v>3.2727255826330184E-3</v>
      </c>
      <c r="M2425" s="2">
        <v>0.01</v>
      </c>
      <c r="N2425" s="2">
        <v>0.02</v>
      </c>
      <c r="O2425" s="2">
        <v>0.03</v>
      </c>
    </row>
    <row r="2426" spans="4:15" x14ac:dyDescent="0.25">
      <c r="D2426" s="2">
        <v>2424</v>
      </c>
      <c r="E2426" s="2">
        <f t="shared" si="267"/>
        <v>479.78197159893972</v>
      </c>
      <c r="F2426" s="2">
        <f t="shared" si="268"/>
        <v>862.75872099280627</v>
      </c>
      <c r="G2426" s="2">
        <f t="shared" si="269"/>
        <v>1814.3110670109581</v>
      </c>
      <c r="H2426" s="2">
        <f t="shared" si="270"/>
        <v>5918.9296311485314</v>
      </c>
      <c r="I2426" s="2">
        <v>2423</v>
      </c>
      <c r="J2426" s="2">
        <f t="shared" si="271"/>
        <v>99999.430401847392</v>
      </c>
      <c r="K2426" s="2">
        <f t="shared" si="272"/>
        <v>2.9999984465424491E-3</v>
      </c>
      <c r="L2426" s="2">
        <f t="shared" si="273"/>
        <v>3.2727255780463076E-3</v>
      </c>
      <c r="M2426" s="2">
        <v>0.01</v>
      </c>
      <c r="N2426" s="2">
        <v>0.02</v>
      </c>
      <c r="O2426" s="2">
        <v>0.03</v>
      </c>
    </row>
    <row r="2427" spans="4:15" x14ac:dyDescent="0.25">
      <c r="D2427" s="2">
        <v>2425</v>
      </c>
      <c r="E2427" s="2">
        <f t="shared" si="267"/>
        <v>481.00541488119609</v>
      </c>
      <c r="F2427" s="2">
        <f t="shared" si="268"/>
        <v>865.16816934060535</v>
      </c>
      <c r="G2427" s="2">
        <f t="shared" si="269"/>
        <v>1818.9455987309163</v>
      </c>
      <c r="H2427" s="2">
        <f t="shared" si="270"/>
        <v>5935.4745340126501</v>
      </c>
      <c r="I2427" s="2">
        <v>2424</v>
      </c>
      <c r="J2427" s="2">
        <f t="shared" si="271"/>
        <v>99999.428856033861</v>
      </c>
      <c r="K2427" s="2">
        <f t="shared" si="272"/>
        <v>2.9999984423265506E-3</v>
      </c>
      <c r="L2427" s="2">
        <f t="shared" si="273"/>
        <v>3.2727255734471454E-3</v>
      </c>
      <c r="M2427" s="2">
        <v>0.01</v>
      </c>
      <c r="N2427" s="2">
        <v>0.02</v>
      </c>
      <c r="O2427" s="2">
        <v>0.03</v>
      </c>
    </row>
    <row r="2428" spans="4:15" x14ac:dyDescent="0.25">
      <c r="D2428" s="2">
        <v>2426</v>
      </c>
      <c r="E2428" s="2">
        <f t="shared" si="267"/>
        <v>482.23197793989374</v>
      </c>
      <c r="F2428" s="2">
        <f t="shared" si="268"/>
        <v>867.58434661245519</v>
      </c>
      <c r="G2428" s="2">
        <f t="shared" si="269"/>
        <v>1823.5919477758425</v>
      </c>
      <c r="H2428" s="2">
        <f t="shared" si="270"/>
        <v>5952.0656404553802</v>
      </c>
      <c r="I2428" s="2">
        <v>2425</v>
      </c>
      <c r="J2428" s="2">
        <f t="shared" si="271"/>
        <v>99999.427306023819</v>
      </c>
      <c r="K2428" s="2">
        <f t="shared" si="272"/>
        <v>2.9999984380992065E-3</v>
      </c>
      <c r="L2428" s="2">
        <f t="shared" si="273"/>
        <v>3.2727255688354971E-3</v>
      </c>
      <c r="M2428" s="2">
        <v>0.01</v>
      </c>
      <c r="N2428" s="2">
        <v>0.02</v>
      </c>
      <c r="O2428" s="2">
        <v>0.03</v>
      </c>
    </row>
    <row r="2429" spans="4:15" x14ac:dyDescent="0.25">
      <c r="D2429" s="2">
        <v>2427</v>
      </c>
      <c r="E2429" s="2">
        <f t="shared" si="267"/>
        <v>483.46166873044194</v>
      </c>
      <c r="F2429" s="2">
        <f t="shared" si="268"/>
        <v>870.00727160036115</v>
      </c>
      <c r="G2429" s="2">
        <f t="shared" si="269"/>
        <v>1828.2501442799414</v>
      </c>
      <c r="H2429" s="2">
        <f t="shared" si="270"/>
        <v>5968.7030795107748</v>
      </c>
      <c r="I2429" s="2">
        <v>2426</v>
      </c>
      <c r="J2429" s="2">
        <f t="shared" si="271"/>
        <v>99999.425751805873</v>
      </c>
      <c r="K2429" s="2">
        <f t="shared" si="272"/>
        <v>2.9999984338603858E-3</v>
      </c>
      <c r="L2429" s="2">
        <f t="shared" si="273"/>
        <v>3.2727255642113293E-3</v>
      </c>
      <c r="M2429" s="2">
        <v>0.01</v>
      </c>
      <c r="N2429" s="2">
        <v>0.02</v>
      </c>
      <c r="O2429" s="2">
        <v>0.03</v>
      </c>
    </row>
    <row r="2430" spans="4:15" x14ac:dyDescent="0.25">
      <c r="D2430" s="2">
        <v>2428</v>
      </c>
      <c r="E2430" s="2">
        <f t="shared" si="267"/>
        <v>484.69449522853608</v>
      </c>
      <c r="F2430" s="2">
        <f t="shared" si="268"/>
        <v>872.43696314880924</v>
      </c>
      <c r="G2430" s="2">
        <f t="shared" si="269"/>
        <v>1832.9202184542605</v>
      </c>
      <c r="H2430" s="2">
        <f t="shared" si="270"/>
        <v>5985.3869805732402</v>
      </c>
      <c r="I2430" s="2">
        <v>2427</v>
      </c>
      <c r="J2430" s="2">
        <f t="shared" si="271"/>
        <v>99999.42419336857</v>
      </c>
      <c r="K2430" s="2">
        <f t="shared" si="272"/>
        <v>2.9999984296100578E-3</v>
      </c>
      <c r="L2430" s="2">
        <f t="shared" si="273"/>
        <v>3.2727255595746082E-3</v>
      </c>
      <c r="M2430" s="2">
        <v>0.01</v>
      </c>
      <c r="N2430" s="2">
        <v>0.02</v>
      </c>
      <c r="O2430" s="2">
        <v>0.03</v>
      </c>
    </row>
    <row r="2431" spans="4:15" x14ac:dyDescent="0.25">
      <c r="D2431" s="2">
        <v>2429</v>
      </c>
      <c r="E2431" s="2">
        <f t="shared" si="267"/>
        <v>485.93046543020949</v>
      </c>
      <c r="F2431" s="2">
        <f t="shared" si="268"/>
        <v>874.87344015491249</v>
      </c>
      <c r="G2431" s="2">
        <f t="shared" si="269"/>
        <v>1837.6022005868849</v>
      </c>
      <c r="H2431" s="2">
        <f t="shared" si="270"/>
        <v>6002.1174733985472</v>
      </c>
      <c r="I2431" s="2">
        <v>2428</v>
      </c>
      <c r="J2431" s="2">
        <f t="shared" si="271"/>
        <v>99999.422630700443</v>
      </c>
      <c r="K2431" s="2">
        <f t="shared" si="272"/>
        <v>2.9999984253481909E-3</v>
      </c>
      <c r="L2431" s="2">
        <f t="shared" si="273"/>
        <v>3.2727255549252986E-3</v>
      </c>
      <c r="M2431" s="2">
        <v>0.01</v>
      </c>
      <c r="N2431" s="2">
        <v>0.02</v>
      </c>
      <c r="O2431" s="2">
        <v>0.03</v>
      </c>
    </row>
    <row r="2432" spans="4:15" x14ac:dyDescent="0.25">
      <c r="D2432" s="2">
        <v>2430</v>
      </c>
      <c r="E2432" s="2">
        <f t="shared" si="267"/>
        <v>487.16958735188518</v>
      </c>
      <c r="F2432" s="2">
        <f t="shared" si="268"/>
        <v>877.31672156855836</v>
      </c>
      <c r="G2432" s="2">
        <f t="shared" si="269"/>
        <v>1842.2961210431342</v>
      </c>
      <c r="H2432" s="2">
        <f t="shared" si="270"/>
        <v>6018.8946881048369</v>
      </c>
      <c r="I2432" s="2">
        <v>2429</v>
      </c>
      <c r="J2432" s="2">
        <f t="shared" si="271"/>
        <v>99999.421063789981</v>
      </c>
      <c r="K2432" s="2">
        <f t="shared" si="272"/>
        <v>2.9999984210747539E-3</v>
      </c>
      <c r="L2432" s="2">
        <f t="shared" si="273"/>
        <v>3.2727255502633676E-3</v>
      </c>
      <c r="M2432" s="2">
        <v>0.01</v>
      </c>
      <c r="N2432" s="2">
        <v>0.02</v>
      </c>
      <c r="O2432" s="2">
        <v>0.03</v>
      </c>
    </row>
    <row r="2433" spans="4:15" x14ac:dyDescent="0.25">
      <c r="D2433" s="2">
        <v>2431</v>
      </c>
      <c r="E2433" s="2">
        <f t="shared" si="267"/>
        <v>488.41186903042808</v>
      </c>
      <c r="F2433" s="2">
        <f t="shared" si="268"/>
        <v>879.76682639255614</v>
      </c>
      <c r="G2433" s="2">
        <f t="shared" si="269"/>
        <v>1847.0020102657591</v>
      </c>
      <c r="H2433" s="2">
        <f t="shared" si="270"/>
        <v>6035.7187551736351</v>
      </c>
      <c r="I2433" s="2">
        <v>2430</v>
      </c>
      <c r="J2433" s="2">
        <f t="shared" si="271"/>
        <v>99999.419492625646</v>
      </c>
      <c r="K2433" s="2">
        <f t="shared" si="272"/>
        <v>2.999998416789715E-3</v>
      </c>
      <c r="L2433" s="2">
        <f t="shared" si="273"/>
        <v>3.2727255455887796E-3</v>
      </c>
      <c r="M2433" s="2">
        <v>0.01</v>
      </c>
      <c r="N2433" s="2">
        <v>0.02</v>
      </c>
      <c r="O2433" s="2">
        <v>0.03</v>
      </c>
    </row>
    <row r="2434" spans="4:15" x14ac:dyDescent="0.25">
      <c r="D2434" s="2">
        <v>2432</v>
      </c>
      <c r="E2434" s="2">
        <f t="shared" ref="E2434:E2497" si="274">E2433*(1+K2433-$B$3)</f>
        <v>489.65731852319692</v>
      </c>
      <c r="F2434" s="2">
        <f t="shared" ref="F2434:F2497" si="275">F2433*(1+L2433-$B$4)</f>
        <v>882.22377368278421</v>
      </c>
      <c r="G2434" s="2">
        <f t="shared" ref="G2434:G2497" si="276">G2433*(1-$B$5) + M2433*E2433</f>
        <v>1851.7198987751394</v>
      </c>
      <c r="H2434" s="2">
        <f t="shared" ref="H2434:H2497" si="277">H2433*(1-$B$6) + N2433*F2433</f>
        <v>6052.5898054508652</v>
      </c>
      <c r="I2434" s="2">
        <v>2431</v>
      </c>
      <c r="J2434" s="2">
        <f t="shared" ref="J2434:J2497" si="278">MAX(J2433-$B$8*E2433 - $B$9*F2433 - $B$15*E2433*K2433 - $B$16*F2433*L2433 +$B$17*$B$3*E2433 +$B$18*$B$4*F2433,0)</f>
        <v>99999.417917195868</v>
      </c>
      <c r="K2434" s="2">
        <f t="shared" si="272"/>
        <v>2.999998412493043E-3</v>
      </c>
      <c r="L2434" s="2">
        <f t="shared" si="273"/>
        <v>3.2727255409015009E-3</v>
      </c>
      <c r="M2434" s="2">
        <v>0.01</v>
      </c>
      <c r="N2434" s="2">
        <v>0.02</v>
      </c>
      <c r="O2434" s="2">
        <v>0.03</v>
      </c>
    </row>
    <row r="2435" spans="4:15" x14ac:dyDescent="0.25">
      <c r="D2435" s="2">
        <v>2433</v>
      </c>
      <c r="E2435" s="2">
        <f t="shared" si="274"/>
        <v>490.90594390809667</v>
      </c>
      <c r="F2435" s="2">
        <f t="shared" si="275"/>
        <v>884.68758254833858</v>
      </c>
      <c r="G2435" s="2">
        <f t="shared" si="276"/>
        <v>1856.4498171694815</v>
      </c>
      <c r="H2435" s="2">
        <f t="shared" si="277"/>
        <v>6069.5079701478671</v>
      </c>
      <c r="I2435" s="2">
        <v>2432</v>
      </c>
      <c r="J2435" s="2">
        <f t="shared" si="278"/>
        <v>99999.416337489049</v>
      </c>
      <c r="K2435" s="2">
        <f t="shared" ref="K2435:K2498" si="279">J2435/($B$10 + J2435)*$B$19</f>
        <v>2.9999984081847059E-3</v>
      </c>
      <c r="L2435" s="2">
        <f t="shared" ref="L2435:L2498" si="280">J2435/($B$11 + J2435)*$B$20</f>
        <v>3.272725536201497E-3</v>
      </c>
      <c r="M2435" s="2">
        <v>0.01</v>
      </c>
      <c r="N2435" s="2">
        <v>0.02</v>
      </c>
      <c r="O2435" s="2">
        <v>0.03</v>
      </c>
    </row>
    <row r="2436" spans="4:15" x14ac:dyDescent="0.25">
      <c r="D2436" s="2">
        <v>2434</v>
      </c>
      <c r="E2436" s="2">
        <f t="shared" si="274"/>
        <v>492.15775328363071</v>
      </c>
      <c r="F2436" s="2">
        <f t="shared" si="275"/>
        <v>887.15827215168167</v>
      </c>
      <c r="G2436" s="2">
        <f t="shared" si="276"/>
        <v>1861.1917961250172</v>
      </c>
      <c r="H2436" s="2">
        <f t="shared" si="277"/>
        <v>6086.4733808424162</v>
      </c>
      <c r="I2436" s="2">
        <v>2433</v>
      </c>
      <c r="J2436" s="2">
        <f t="shared" si="278"/>
        <v>99999.414753493547</v>
      </c>
      <c r="K2436" s="2">
        <f t="shared" si="279"/>
        <v>2.9999984038646724E-3</v>
      </c>
      <c r="L2436" s="2">
        <f t="shared" si="280"/>
        <v>3.272725531488733E-3</v>
      </c>
      <c r="M2436" s="2">
        <v>0.01</v>
      </c>
      <c r="N2436" s="2">
        <v>0.02</v>
      </c>
      <c r="O2436" s="2">
        <v>0.03</v>
      </c>
    </row>
    <row r="2437" spans="4:15" x14ac:dyDescent="0.25">
      <c r="D2437" s="2">
        <v>2435</v>
      </c>
      <c r="E2437" s="2">
        <f t="shared" si="274"/>
        <v>493.41275476895356</v>
      </c>
      <c r="F2437" s="2">
        <f t="shared" si="275"/>
        <v>889.63586170879114</v>
      </c>
      <c r="G2437" s="2">
        <f t="shared" si="276"/>
        <v>1865.9458663962023</v>
      </c>
      <c r="H2437" s="2">
        <f t="shared" si="277"/>
        <v>6103.4861694797492</v>
      </c>
      <c r="I2437" s="2">
        <v>2434</v>
      </c>
      <c r="J2437" s="2">
        <f t="shared" si="278"/>
        <v>99999.413165197722</v>
      </c>
      <c r="K2437" s="2">
        <f t="shared" si="279"/>
        <v>2.9999983995329105E-3</v>
      </c>
      <c r="L2437" s="2">
        <f t="shared" si="280"/>
        <v>3.2727255267631745E-3</v>
      </c>
      <c r="M2437" s="2">
        <v>0.01</v>
      </c>
      <c r="N2437" s="2">
        <v>0.02</v>
      </c>
      <c r="O2437" s="2">
        <v>0.03</v>
      </c>
    </row>
    <row r="2438" spans="4:15" x14ac:dyDescent="0.25">
      <c r="D2438" s="2">
        <v>2436</v>
      </c>
      <c r="E2438" s="2">
        <f t="shared" si="274"/>
        <v>494.67095650392343</v>
      </c>
      <c r="F2438" s="2">
        <f t="shared" si="275"/>
        <v>892.12037048930927</v>
      </c>
      <c r="G2438" s="2">
        <f t="shared" si="276"/>
        <v>1870.7120588159162</v>
      </c>
      <c r="H2438" s="2">
        <f t="shared" si="277"/>
        <v>6120.5464683735872</v>
      </c>
      <c r="I2438" s="2">
        <v>2435</v>
      </c>
      <c r="J2438" s="2">
        <f t="shared" si="278"/>
        <v>99999.411572589874</v>
      </c>
      <c r="K2438" s="2">
        <f t="shared" si="279"/>
        <v>2.999998395189388E-3</v>
      </c>
      <c r="L2438" s="2">
        <f t="shared" si="280"/>
        <v>3.2727255220247864E-3</v>
      </c>
      <c r="M2438" s="2">
        <v>0.01</v>
      </c>
      <c r="N2438" s="2">
        <v>0.02</v>
      </c>
      <c r="O2438" s="2">
        <v>0.03</v>
      </c>
    </row>
    <row r="2439" spans="4:15" x14ac:dyDescent="0.25">
      <c r="D2439" s="2">
        <v>2437</v>
      </c>
      <c r="E2439" s="2">
        <f t="shared" si="274"/>
        <v>495.9323666491552</v>
      </c>
      <c r="F2439" s="2">
        <f t="shared" si="275"/>
        <v>894.61181781669302</v>
      </c>
      <c r="G2439" s="2">
        <f t="shared" si="276"/>
        <v>1875.4904042956621</v>
      </c>
      <c r="H2439" s="2">
        <f t="shared" si="277"/>
        <v>6137.6544102071693</v>
      </c>
      <c r="I2439" s="2">
        <v>2436</v>
      </c>
      <c r="J2439" s="2">
        <f t="shared" si="278"/>
        <v>99999.409975658273</v>
      </c>
      <c r="K2439" s="2">
        <f t="shared" si="279"/>
        <v>2.9999983908340733E-3</v>
      </c>
      <c r="L2439" s="2">
        <f t="shared" si="280"/>
        <v>3.2727255172735341E-3</v>
      </c>
      <c r="M2439" s="2">
        <v>0.01</v>
      </c>
      <c r="N2439" s="2">
        <v>0.02</v>
      </c>
      <c r="O2439" s="2">
        <v>0.03</v>
      </c>
    </row>
    <row r="2440" spans="4:15" x14ac:dyDescent="0.25">
      <c r="D2440" s="2">
        <v>2438</v>
      </c>
      <c r="E2440" s="2">
        <f t="shared" si="274"/>
        <v>497.19699338607302</v>
      </c>
      <c r="F2440" s="2">
        <f t="shared" si="275"/>
        <v>897.11022306836412</v>
      </c>
      <c r="G2440" s="2">
        <f t="shared" si="276"/>
        <v>1880.2809338257671</v>
      </c>
      <c r="H2440" s="2">
        <f t="shared" si="277"/>
        <v>6154.8101280342789</v>
      </c>
      <c r="I2440" s="2">
        <v>2437</v>
      </c>
      <c r="J2440" s="2">
        <f t="shared" si="278"/>
        <v>99999.408374391147</v>
      </c>
      <c r="K2440" s="2">
        <f t="shared" si="279"/>
        <v>2.9999983864669342E-3</v>
      </c>
      <c r="L2440" s="2">
        <f t="shared" si="280"/>
        <v>3.2727255125093824E-3</v>
      </c>
      <c r="M2440" s="2">
        <v>0.01</v>
      </c>
      <c r="N2440" s="2">
        <v>0.02</v>
      </c>
      <c r="O2440" s="2">
        <v>0.03</v>
      </c>
    </row>
    <row r="2441" spans="4:15" x14ac:dyDescent="0.25">
      <c r="D2441" s="2">
        <v>2439</v>
      </c>
      <c r="E2441" s="2">
        <f t="shared" si="274"/>
        <v>498.46484491696373</v>
      </c>
      <c r="F2441" s="2">
        <f t="shared" si="275"/>
        <v>899.61560567586002</v>
      </c>
      <c r="G2441" s="2">
        <f t="shared" si="276"/>
        <v>1885.0836784755834</v>
      </c>
      <c r="H2441" s="2">
        <f t="shared" si="277"/>
        <v>6172.0137552802826</v>
      </c>
      <c r="I2441" s="2">
        <v>2438</v>
      </c>
      <c r="J2441" s="2">
        <f t="shared" si="278"/>
        <v>99999.406768776709</v>
      </c>
      <c r="K2441" s="2">
        <f t="shared" si="279"/>
        <v>2.9999983820879388E-3</v>
      </c>
      <c r="L2441" s="2">
        <f t="shared" si="280"/>
        <v>3.2727255077322965E-3</v>
      </c>
      <c r="M2441" s="2">
        <v>0.01</v>
      </c>
      <c r="N2441" s="2">
        <v>0.02</v>
      </c>
      <c r="O2441" s="2">
        <v>0.03</v>
      </c>
    </row>
    <row r="2442" spans="4:15" x14ac:dyDescent="0.25">
      <c r="D2442" s="2">
        <v>2440</v>
      </c>
      <c r="E2442" s="2">
        <f t="shared" si="274"/>
        <v>499.73592946502964</v>
      </c>
      <c r="F2442" s="2">
        <f t="shared" si="275"/>
        <v>902.127985124985</v>
      </c>
      <c r="G2442" s="2">
        <f t="shared" si="276"/>
        <v>1889.8986693936899</v>
      </c>
      <c r="H2442" s="2">
        <f t="shared" si="277"/>
        <v>6189.2654257431659</v>
      </c>
      <c r="I2442" s="2">
        <v>2439</v>
      </c>
      <c r="J2442" s="2">
        <f t="shared" si="278"/>
        <v>99999.405158803143</v>
      </c>
      <c r="K2442" s="2">
        <f t="shared" si="279"/>
        <v>2.999998377697054E-3</v>
      </c>
      <c r="L2442" s="2">
        <f t="shared" si="280"/>
        <v>3.2727255029422406E-3</v>
      </c>
      <c r="M2442" s="2">
        <v>0.01</v>
      </c>
      <c r="N2442" s="2">
        <v>0.02</v>
      </c>
      <c r="O2442" s="2">
        <v>0.03</v>
      </c>
    </row>
    <row r="2443" spans="4:15" x14ac:dyDescent="0.25">
      <c r="D2443" s="2">
        <v>2441</v>
      </c>
      <c r="E2443" s="2">
        <f t="shared" si="274"/>
        <v>501.01025527444244</v>
      </c>
      <c r="F2443" s="2">
        <f t="shared" si="275"/>
        <v>904.64738095596147</v>
      </c>
      <c r="G2443" s="2">
        <f t="shared" si="276"/>
        <v>1894.7259378080948</v>
      </c>
      <c r="H2443" s="2">
        <f t="shared" si="277"/>
        <v>6206.565273594576</v>
      </c>
      <c r="I2443" s="2">
        <v>2440</v>
      </c>
      <c r="J2443" s="2">
        <f t="shared" si="278"/>
        <v>99999.403544458604</v>
      </c>
      <c r="K2443" s="2">
        <f t="shared" si="279"/>
        <v>2.9999983732942491E-3</v>
      </c>
      <c r="L2443" s="2">
        <f t="shared" si="280"/>
        <v>3.2727254981391798E-3</v>
      </c>
      <c r="M2443" s="2">
        <v>0.01</v>
      </c>
      <c r="N2443" s="2">
        <v>0.02</v>
      </c>
      <c r="O2443" s="2">
        <v>0.03</v>
      </c>
    </row>
    <row r="2444" spans="4:15" x14ac:dyDescent="0.25">
      <c r="D2444" s="2">
        <v>2442</v>
      </c>
      <c r="E2444" s="2">
        <f t="shared" si="274"/>
        <v>502.28783061039599</v>
      </c>
      <c r="F2444" s="2">
        <f t="shared" si="275"/>
        <v>907.17381276358208</v>
      </c>
      <c r="G2444" s="2">
        <f t="shared" si="276"/>
        <v>1899.5655150264365</v>
      </c>
      <c r="H2444" s="2">
        <f t="shared" si="277"/>
        <v>6223.9134333808643</v>
      </c>
      <c r="I2444" s="2">
        <v>2441</v>
      </c>
      <c r="J2444" s="2">
        <f t="shared" si="278"/>
        <v>99999.401925731188</v>
      </c>
      <c r="K2444" s="2">
        <f t="shared" si="279"/>
        <v>2.9999983688794897E-3</v>
      </c>
      <c r="L2444" s="2">
        <f t="shared" si="280"/>
        <v>3.2727254933230792E-3</v>
      </c>
      <c r="M2444" s="2">
        <v>0.01</v>
      </c>
      <c r="N2444" s="2">
        <v>0.02</v>
      </c>
      <c r="O2444" s="2">
        <v>0.03</v>
      </c>
    </row>
    <row r="2445" spans="4:15" x14ac:dyDescent="0.25">
      <c r="D2445" s="2">
        <v>2443</v>
      </c>
      <c r="E2445" s="2">
        <f t="shared" si="274"/>
        <v>503.56866375916053</v>
      </c>
      <c r="F2445" s="2">
        <f t="shared" si="275"/>
        <v>909.70730019736209</v>
      </c>
      <c r="G2445" s="2">
        <f t="shared" si="276"/>
        <v>1904.4174324361879</v>
      </c>
      <c r="H2445" s="2">
        <f t="shared" si="277"/>
        <v>6241.3100400241301</v>
      </c>
      <c r="I2445" s="2">
        <v>2442</v>
      </c>
      <c r="J2445" s="2">
        <f t="shared" si="278"/>
        <v>99999.400302608963</v>
      </c>
      <c r="K2445" s="2">
        <f t="shared" si="279"/>
        <v>2.9999983644527447E-3</v>
      </c>
      <c r="L2445" s="2">
        <f t="shared" si="280"/>
        <v>3.2727254884939026E-3</v>
      </c>
      <c r="M2445" s="2">
        <v>0.01</v>
      </c>
      <c r="N2445" s="2">
        <v>0.02</v>
      </c>
      <c r="O2445" s="2">
        <v>0.03</v>
      </c>
    </row>
    <row r="2446" spans="4:15" x14ac:dyDescent="0.25">
      <c r="D2446" s="2">
        <v>2444</v>
      </c>
      <c r="E2446" s="2">
        <f t="shared" si="274"/>
        <v>504.85276302813594</v>
      </c>
      <c r="F2446" s="2">
        <f t="shared" si="275"/>
        <v>912.24786296169214</v>
      </c>
      <c r="G2446" s="2">
        <f t="shared" si="276"/>
        <v>1909.2817215048603</v>
      </c>
      <c r="H2446" s="2">
        <f t="shared" si="277"/>
        <v>6258.7552288232746</v>
      </c>
      <c r="I2446" s="2">
        <v>2443</v>
      </c>
      <c r="J2446" s="2">
        <f t="shared" si="278"/>
        <v>99999.398675079996</v>
      </c>
      <c r="K2446" s="2">
        <f t="shared" si="279"/>
        <v>2.9999983600139807E-3</v>
      </c>
      <c r="L2446" s="2">
        <f t="shared" si="280"/>
        <v>3.2727254836516151E-3</v>
      </c>
      <c r="M2446" s="2">
        <v>0.01</v>
      </c>
      <c r="N2446" s="2">
        <v>0.02</v>
      </c>
      <c r="O2446" s="2">
        <v>0.03</v>
      </c>
    </row>
    <row r="2447" spans="4:15" x14ac:dyDescent="0.25">
      <c r="D2447" s="2">
        <v>2445</v>
      </c>
      <c r="E2447" s="2">
        <f t="shared" si="274"/>
        <v>506.14013674590615</v>
      </c>
      <c r="F2447" s="2">
        <f t="shared" si="275"/>
        <v>914.79552081599184</v>
      </c>
      <c r="G2447" s="2">
        <f t="shared" si="276"/>
        <v>1914.1584137802063</v>
      </c>
      <c r="H2447" s="2">
        <f t="shared" si="277"/>
        <v>6276.2491354550502</v>
      </c>
      <c r="I2447" s="2">
        <v>2444</v>
      </c>
      <c r="J2447" s="2">
        <f t="shared" si="278"/>
        <v>99999.397043132296</v>
      </c>
      <c r="K2447" s="2">
        <f t="shared" si="279"/>
        <v>2.9999983555631655E-3</v>
      </c>
      <c r="L2447" s="2">
        <f t="shared" si="280"/>
        <v>3.27272547879618E-3</v>
      </c>
      <c r="M2447" s="2">
        <v>0.01</v>
      </c>
      <c r="N2447" s="2">
        <v>0.02</v>
      </c>
      <c r="O2447" s="2">
        <v>0.03</v>
      </c>
    </row>
    <row r="2448" spans="4:15" x14ac:dyDescent="0.25">
      <c r="D2448" s="2">
        <v>2446</v>
      </c>
      <c r="E2448" s="2">
        <f t="shared" si="274"/>
        <v>507.43079326229264</v>
      </c>
      <c r="F2448" s="2">
        <f t="shared" si="275"/>
        <v>917.35029357486314</v>
      </c>
      <c r="G2448" s="2">
        <f t="shared" si="276"/>
        <v>1919.0475408904249</v>
      </c>
      <c r="H2448" s="2">
        <f t="shared" si="277"/>
        <v>6293.7918959751159</v>
      </c>
      <c r="I2448" s="2">
        <v>2445</v>
      </c>
      <c r="J2448" s="2">
        <f t="shared" si="278"/>
        <v>99999.395406753843</v>
      </c>
      <c r="K2448" s="2">
        <f t="shared" si="279"/>
        <v>2.9999983511002663E-3</v>
      </c>
      <c r="L2448" s="2">
        <f t="shared" si="280"/>
        <v>3.2727254739275628E-3</v>
      </c>
      <c r="M2448" s="2">
        <v>0.01</v>
      </c>
      <c r="N2448" s="2">
        <v>0.02</v>
      </c>
      <c r="O2448" s="2">
        <v>0.03</v>
      </c>
    </row>
    <row r="2449" spans="4:15" x14ac:dyDescent="0.25">
      <c r="D2449" s="2">
        <v>2447</v>
      </c>
      <c r="E2449" s="2">
        <f t="shared" si="274"/>
        <v>508.72474094840891</v>
      </c>
      <c r="F2449" s="2">
        <f t="shared" si="275"/>
        <v>919.91220110824452</v>
      </c>
      <c r="G2449" s="2">
        <f t="shared" si="276"/>
        <v>1923.9491345443678</v>
      </c>
      <c r="H2449" s="2">
        <f t="shared" si="277"/>
        <v>6311.3836468190966</v>
      </c>
      <c r="I2449" s="2">
        <v>2446</v>
      </c>
      <c r="J2449" s="2">
        <f t="shared" si="278"/>
        <v>99999.393765932589</v>
      </c>
      <c r="K2449" s="2">
        <f t="shared" si="279"/>
        <v>2.99999834662525E-3</v>
      </c>
      <c r="L2449" s="2">
        <f t="shared" si="280"/>
        <v>3.2727254690457269E-3</v>
      </c>
      <c r="M2449" s="2">
        <v>0.01</v>
      </c>
      <c r="N2449" s="2">
        <v>0.02</v>
      </c>
      <c r="O2449" s="2">
        <v>0.03</v>
      </c>
    </row>
    <row r="2450" spans="4:15" x14ac:dyDescent="0.25">
      <c r="D2450" s="2">
        <v>2448</v>
      </c>
      <c r="E2450" s="2">
        <f t="shared" si="274"/>
        <v>510.02198819671474</v>
      </c>
      <c r="F2450" s="2">
        <f t="shared" si="275"/>
        <v>922.4812633415653</v>
      </c>
      <c r="G2450" s="2">
        <f t="shared" si="276"/>
        <v>1928.8632265317428</v>
      </c>
      <c r="H2450" s="2">
        <f t="shared" si="277"/>
        <v>6329.0245248036435</v>
      </c>
      <c r="I2450" s="2">
        <v>2447</v>
      </c>
      <c r="J2450" s="2">
        <f t="shared" si="278"/>
        <v>99999.392120656456</v>
      </c>
      <c r="K2450" s="2">
        <f t="shared" si="279"/>
        <v>2.9999983421380837E-3</v>
      </c>
      <c r="L2450" s="2">
        <f t="shared" si="280"/>
        <v>3.2727254641506361E-3</v>
      </c>
      <c r="M2450" s="2">
        <v>0.01</v>
      </c>
      <c r="N2450" s="2">
        <v>0.02</v>
      </c>
      <c r="O2450" s="2">
        <v>0.03</v>
      </c>
    </row>
    <row r="2451" spans="4:15" x14ac:dyDescent="0.25">
      <c r="D2451" s="2">
        <v>2449</v>
      </c>
      <c r="E2451" s="2">
        <f t="shared" si="274"/>
        <v>511.32254342107029</v>
      </c>
      <c r="F2451" s="2">
        <f t="shared" si="275"/>
        <v>925.05750025590112</v>
      </c>
      <c r="G2451" s="2">
        <f t="shared" si="276"/>
        <v>1933.7898487233222</v>
      </c>
      <c r="H2451" s="2">
        <f t="shared" si="277"/>
        <v>6346.7146671274986</v>
      </c>
      <c r="I2451" s="2">
        <v>2448</v>
      </c>
      <c r="J2451" s="2">
        <f t="shared" si="278"/>
        <v>99999.390470913335</v>
      </c>
      <c r="K2451" s="2">
        <f t="shared" si="279"/>
        <v>2.9999983376387345E-3</v>
      </c>
      <c r="L2451" s="2">
        <f t="shared" si="280"/>
        <v>3.2727254592422551E-3</v>
      </c>
      <c r="M2451" s="2">
        <v>0.01</v>
      </c>
      <c r="N2451" s="2">
        <v>0.02</v>
      </c>
      <c r="O2451" s="2">
        <v>0.03</v>
      </c>
    </row>
    <row r="2452" spans="4:15" x14ac:dyDescent="0.25">
      <c r="D2452" s="2">
        <v>2450</v>
      </c>
      <c r="E2452" s="2">
        <f t="shared" si="274"/>
        <v>512.62641505679119</v>
      </c>
      <c r="F2452" s="2">
        <f t="shared" si="275"/>
        <v>927.64093188812865</v>
      </c>
      <c r="G2452" s="2">
        <f t="shared" si="276"/>
        <v>1938.7290330711478</v>
      </c>
      <c r="H2452" s="2">
        <f t="shared" si="277"/>
        <v>6364.4542113725611</v>
      </c>
      <c r="I2452" s="2">
        <v>2449</v>
      </c>
      <c r="J2452" s="2">
        <f t="shared" si="278"/>
        <v>99999.388816691062</v>
      </c>
      <c r="K2452" s="2">
        <f t="shared" si="279"/>
        <v>2.9999983331271693E-3</v>
      </c>
      <c r="L2452" s="2">
        <f t="shared" si="280"/>
        <v>3.2727254543205475E-3</v>
      </c>
      <c r="M2452" s="2">
        <v>0.01</v>
      </c>
      <c r="N2452" s="2">
        <v>0.02</v>
      </c>
      <c r="O2452" s="2">
        <v>0.03</v>
      </c>
    </row>
    <row r="2453" spans="4:15" x14ac:dyDescent="0.25">
      <c r="D2453" s="2">
        <v>2451</v>
      </c>
      <c r="E2453" s="2">
        <f t="shared" si="274"/>
        <v>513.93361156070296</v>
      </c>
      <c r="F2453" s="2">
        <f t="shared" si="275"/>
        <v>930.23157833108223</v>
      </c>
      <c r="G2453" s="2">
        <f t="shared" si="276"/>
        <v>1943.6808116087393</v>
      </c>
      <c r="H2453" s="2">
        <f t="shared" si="277"/>
        <v>6382.243295504959</v>
      </c>
      <c r="I2453" s="2">
        <v>2450</v>
      </c>
      <c r="J2453" s="2">
        <f t="shared" si="278"/>
        <v>99999.387157977471</v>
      </c>
      <c r="K2453" s="2">
        <f t="shared" si="279"/>
        <v>2.9999983286033544E-3</v>
      </c>
      <c r="L2453" s="2">
        <f t="shared" si="280"/>
        <v>3.2727254493854769E-3</v>
      </c>
      <c r="M2453" s="2">
        <v>0.01</v>
      </c>
      <c r="N2453" s="2">
        <v>0.02</v>
      </c>
      <c r="O2453" s="2">
        <v>0.03</v>
      </c>
    </row>
    <row r="2454" spans="4:15" x14ac:dyDescent="0.25">
      <c r="D2454" s="2">
        <v>2452</v>
      </c>
      <c r="E2454" s="2">
        <f t="shared" si="274"/>
        <v>515.24414141119576</v>
      </c>
      <c r="F2454" s="2">
        <f t="shared" si="275"/>
        <v>932.82945973370931</v>
      </c>
      <c r="G2454" s="2">
        <f t="shared" si="276"/>
        <v>1948.6452164513014</v>
      </c>
      <c r="H2454" s="2">
        <f t="shared" si="277"/>
        <v>6400.0820578761204</v>
      </c>
      <c r="I2454" s="2">
        <v>2451</v>
      </c>
      <c r="J2454" s="2">
        <f t="shared" si="278"/>
        <v>99999.385494760325</v>
      </c>
      <c r="K2454" s="2">
        <f t="shared" si="279"/>
        <v>2.9999983240672568E-3</v>
      </c>
      <c r="L2454" s="2">
        <f t="shared" si="280"/>
        <v>3.2727254444370069E-3</v>
      </c>
      <c r="M2454" s="2">
        <v>0.01</v>
      </c>
      <c r="N2454" s="2">
        <v>0.02</v>
      </c>
      <c r="O2454" s="2">
        <v>0.03</v>
      </c>
    </row>
    <row r="2455" spans="4:15" x14ac:dyDescent="0.25">
      <c r="D2455" s="2">
        <v>2453</v>
      </c>
      <c r="E2455" s="2">
        <f t="shared" si="274"/>
        <v>516.55801310827974</v>
      </c>
      <c r="F2455" s="2">
        <f t="shared" si="275"/>
        <v>935.434596301228</v>
      </c>
      <c r="G2455" s="2">
        <f t="shared" si="276"/>
        <v>1953.6222797959326</v>
      </c>
      <c r="H2455" s="2">
        <f t="shared" si="277"/>
        <v>6417.9706372238488</v>
      </c>
      <c r="I2455" s="2">
        <v>2452</v>
      </c>
      <c r="J2455" s="2">
        <f t="shared" si="278"/>
        <v>99999.383827027399</v>
      </c>
      <c r="K2455" s="2">
        <f t="shared" si="279"/>
        <v>2.9999983195188435E-3</v>
      </c>
      <c r="L2455" s="2">
        <f t="shared" si="280"/>
        <v>3.2727254394751015E-3</v>
      </c>
      <c r="M2455" s="2">
        <v>0.01</v>
      </c>
      <c r="N2455" s="2">
        <v>0.02</v>
      </c>
      <c r="O2455" s="2">
        <v>0.03</v>
      </c>
    </row>
    <row r="2456" spans="4:15" x14ac:dyDescent="0.25">
      <c r="D2456" s="2">
        <v>2454</v>
      </c>
      <c r="E2456" s="2">
        <f t="shared" si="274"/>
        <v>517.87523517363979</v>
      </c>
      <c r="F2456" s="2">
        <f t="shared" si="275"/>
        <v>938.04700829528349</v>
      </c>
      <c r="G2456" s="2">
        <f t="shared" si="276"/>
        <v>1958.6120339218337</v>
      </c>
      <c r="H2456" s="2">
        <f t="shared" si="277"/>
        <v>6435.9091726734068</v>
      </c>
      <c r="I2456" s="2">
        <v>2453</v>
      </c>
      <c r="J2456" s="2">
        <f t="shared" si="278"/>
        <v>99999.382154766397</v>
      </c>
      <c r="K2456" s="2">
        <f t="shared" si="279"/>
        <v>2.9999983149580807E-3</v>
      </c>
      <c r="L2456" s="2">
        <f t="shared" si="280"/>
        <v>3.2727254344997242E-3</v>
      </c>
      <c r="M2456" s="2">
        <v>0.01</v>
      </c>
      <c r="N2456" s="2">
        <v>0.02</v>
      </c>
      <c r="O2456" s="2">
        <v>0.03</v>
      </c>
    </row>
    <row r="2457" spans="4:15" x14ac:dyDescent="0.25">
      <c r="D2457" s="2">
        <v>2455</v>
      </c>
      <c r="E2457" s="2">
        <f t="shared" si="274"/>
        <v>519.19581615069103</v>
      </c>
      <c r="F2457" s="2">
        <f t="shared" si="275"/>
        <v>940.66671603410612</v>
      </c>
      <c r="G2457" s="2">
        <f t="shared" si="276"/>
        <v>1963.6145111905171</v>
      </c>
      <c r="H2457" s="2">
        <f t="shared" si="277"/>
        <v>6453.8978037385914</v>
      </c>
      <c r="I2457" s="2">
        <v>2454</v>
      </c>
      <c r="J2457" s="2">
        <f t="shared" si="278"/>
        <v>99999.380477965009</v>
      </c>
      <c r="K2457" s="2">
        <f t="shared" si="279"/>
        <v>2.9999983103849346E-3</v>
      </c>
      <c r="L2457" s="2">
        <f t="shared" si="280"/>
        <v>3.2727254295108373E-3</v>
      </c>
      <c r="M2457" s="2">
        <v>0.01</v>
      </c>
      <c r="N2457" s="2">
        <v>0.02</v>
      </c>
      <c r="O2457" s="2">
        <v>0.03</v>
      </c>
    </row>
    <row r="2458" spans="4:15" x14ac:dyDescent="0.25">
      <c r="D2458" s="2">
        <v>2456</v>
      </c>
      <c r="E2458" s="2">
        <f t="shared" si="274"/>
        <v>520.51976460463425</v>
      </c>
      <c r="F2458" s="2">
        <f t="shared" si="275"/>
        <v>943.29373989266901</v>
      </c>
      <c r="G2458" s="2">
        <f t="shared" si="276"/>
        <v>1968.6297440460166</v>
      </c>
      <c r="H2458" s="2">
        <f t="shared" si="277"/>
        <v>6471.9366703228243</v>
      </c>
      <c r="I2458" s="2">
        <v>2455</v>
      </c>
      <c r="J2458" s="2">
        <f t="shared" si="278"/>
        <v>99999.378796610879</v>
      </c>
      <c r="K2458" s="2">
        <f t="shared" si="279"/>
        <v>2.9999983057993713E-3</v>
      </c>
      <c r="L2458" s="2">
        <f t="shared" si="280"/>
        <v>3.2727254245084048E-3</v>
      </c>
      <c r="M2458" s="2">
        <v>0.01</v>
      </c>
      <c r="N2458" s="2">
        <v>0.02</v>
      </c>
      <c r="O2458" s="2">
        <v>0.03</v>
      </c>
    </row>
    <row r="2459" spans="4:15" x14ac:dyDescent="0.25">
      <c r="D2459" s="2">
        <v>2457</v>
      </c>
      <c r="E2459" s="2">
        <f t="shared" si="274"/>
        <v>521.84708912251108</v>
      </c>
      <c r="F2459" s="2">
        <f t="shared" si="275"/>
        <v>945.92810030284681</v>
      </c>
      <c r="G2459" s="2">
        <f t="shared" si="276"/>
        <v>1973.6577650150989</v>
      </c>
      <c r="H2459" s="2">
        <f t="shared" si="277"/>
        <v>6490.0259127202389</v>
      </c>
      <c r="I2459" s="2">
        <v>2456</v>
      </c>
      <c r="J2459" s="2">
        <f t="shared" si="278"/>
        <v>99999.377110691596</v>
      </c>
      <c r="K2459" s="2">
        <f t="shared" si="279"/>
        <v>2.9999983012013579E-3</v>
      </c>
      <c r="L2459" s="2">
        <f t="shared" si="280"/>
        <v>3.2727254194923898E-3</v>
      </c>
      <c r="M2459" s="2">
        <v>0.01</v>
      </c>
      <c r="N2459" s="2">
        <v>0.02</v>
      </c>
      <c r="O2459" s="2">
        <v>0.03</v>
      </c>
    </row>
    <row r="2460" spans="4:15" x14ac:dyDescent="0.25">
      <c r="D2460" s="2">
        <v>2458</v>
      </c>
      <c r="E2460" s="2">
        <f t="shared" si="274"/>
        <v>523.17779831326038</v>
      </c>
      <c r="F2460" s="2">
        <f t="shared" si="275"/>
        <v>948.56981775357474</v>
      </c>
      <c r="G2460" s="2">
        <f t="shared" si="276"/>
        <v>1978.6986067074724</v>
      </c>
      <c r="H2460" s="2">
        <f t="shared" si="277"/>
        <v>6508.1656716167699</v>
      </c>
      <c r="I2460" s="2">
        <v>2457</v>
      </c>
      <c r="J2460" s="2">
        <f t="shared" si="278"/>
        <v>99999.375420194789</v>
      </c>
      <c r="K2460" s="2">
        <f t="shared" si="279"/>
        <v>2.9999982965908598E-3</v>
      </c>
      <c r="L2460" s="2">
        <f t="shared" si="280"/>
        <v>3.2727254144627555E-3</v>
      </c>
      <c r="M2460" s="2">
        <v>0.01</v>
      </c>
      <c r="N2460" s="2">
        <v>0.02</v>
      </c>
      <c r="O2460" s="2">
        <v>0.03</v>
      </c>
    </row>
    <row r="2461" spans="4:15" x14ac:dyDescent="0.25">
      <c r="D2461" s="2">
        <v>2459</v>
      </c>
      <c r="E2461" s="2">
        <f t="shared" si="274"/>
        <v>524.51190080777337</v>
      </c>
      <c r="F2461" s="2">
        <f t="shared" si="275"/>
        <v>951.21891279100737</v>
      </c>
      <c r="G2461" s="2">
        <f t="shared" si="276"/>
        <v>1983.7523018160014</v>
      </c>
      <c r="H2461" s="2">
        <f t="shared" si="277"/>
        <v>6526.3560880912473</v>
      </c>
      <c r="I2461" s="2">
        <v>2458</v>
      </c>
      <c r="J2461" s="2">
        <f t="shared" si="278"/>
        <v>99999.373725107987</v>
      </c>
      <c r="K2461" s="2">
        <f t="shared" si="279"/>
        <v>2.9999982919678434E-3</v>
      </c>
      <c r="L2461" s="2">
        <f t="shared" si="280"/>
        <v>3.2727254094194647E-3</v>
      </c>
      <c r="M2461" s="2">
        <v>0.01</v>
      </c>
      <c r="N2461" s="2">
        <v>0.02</v>
      </c>
      <c r="O2461" s="2">
        <v>0.03</v>
      </c>
    </row>
    <row r="2462" spans="4:15" x14ac:dyDescent="0.25">
      <c r="D2462" s="2">
        <v>2460</v>
      </c>
      <c r="E2462" s="2">
        <f t="shared" si="274"/>
        <v>525.84940525895001</v>
      </c>
      <c r="F2462" s="2">
        <f t="shared" si="275"/>
        <v>953.87540601867909</v>
      </c>
      <c r="G2462" s="2">
        <f t="shared" si="276"/>
        <v>1988.8188831169157</v>
      </c>
      <c r="H2462" s="2">
        <f t="shared" si="277"/>
        <v>6544.597303616496</v>
      </c>
      <c r="I2462" s="2">
        <v>2459</v>
      </c>
      <c r="J2462" s="2">
        <f t="shared" si="278"/>
        <v>99999.372025418706</v>
      </c>
      <c r="K2462" s="2">
        <f t="shared" si="279"/>
        <v>2.9999982873322737E-3</v>
      </c>
      <c r="L2462" s="2">
        <f t="shared" si="280"/>
        <v>3.2727254043624799E-3</v>
      </c>
      <c r="M2462" s="2">
        <v>0.01</v>
      </c>
      <c r="N2462" s="2">
        <v>0.02</v>
      </c>
      <c r="O2462" s="2">
        <v>0.03</v>
      </c>
    </row>
    <row r="2463" spans="4:15" x14ac:dyDescent="0.25">
      <c r="D2463" s="2">
        <v>2461</v>
      </c>
      <c r="E2463" s="2">
        <f t="shared" si="274"/>
        <v>527.19032034175507</v>
      </c>
      <c r="F2463" s="2">
        <f t="shared" si="275"/>
        <v>956.53931809766402</v>
      </c>
      <c r="G2463" s="2">
        <f t="shared" si="276"/>
        <v>1993.8983834700246</v>
      </c>
      <c r="H2463" s="2">
        <f t="shared" si="277"/>
        <v>6562.8894600604353</v>
      </c>
      <c r="I2463" s="2">
        <v>2460</v>
      </c>
      <c r="J2463" s="2">
        <f t="shared" si="278"/>
        <v>99999.370321114431</v>
      </c>
      <c r="K2463" s="2">
        <f t="shared" si="279"/>
        <v>2.9999982826841185E-3</v>
      </c>
      <c r="L2463" s="2">
        <f t="shared" si="280"/>
        <v>3.2727253992917652E-3</v>
      </c>
      <c r="M2463" s="2">
        <v>0.01</v>
      </c>
      <c r="N2463" s="2">
        <v>0.02</v>
      </c>
      <c r="O2463" s="2">
        <v>0.03</v>
      </c>
    </row>
    <row r="2464" spans="4:15" x14ac:dyDescent="0.25">
      <c r="D2464" s="2">
        <v>2462</v>
      </c>
      <c r="E2464" s="2">
        <f t="shared" si="274"/>
        <v>528.53465475327414</v>
      </c>
      <c r="F2464" s="2">
        <f t="shared" si="275"/>
        <v>959.21066974673647</v>
      </c>
      <c r="G2464" s="2">
        <f t="shared" si="276"/>
        <v>1998.9908358189298</v>
      </c>
      <c r="H2464" s="2">
        <f t="shared" si="277"/>
        <v>6581.2326996871816</v>
      </c>
      <c r="I2464" s="2">
        <v>2461</v>
      </c>
      <c r="J2464" s="2">
        <f t="shared" si="278"/>
        <v>99999.368612182603</v>
      </c>
      <c r="K2464" s="2">
        <f t="shared" si="279"/>
        <v>2.9999982780233416E-3</v>
      </c>
      <c r="L2464" s="2">
        <f t="shared" si="280"/>
        <v>3.2727253942072812E-3</v>
      </c>
      <c r="M2464" s="2">
        <v>0.01</v>
      </c>
      <c r="N2464" s="2">
        <v>0.02</v>
      </c>
      <c r="O2464" s="2">
        <v>0.03</v>
      </c>
    </row>
    <row r="2465" spans="4:15" x14ac:dyDescent="0.25">
      <c r="D2465" s="2">
        <v>2463</v>
      </c>
      <c r="E2465" s="2">
        <f t="shared" si="274"/>
        <v>529.88241721277063</v>
      </c>
      <c r="F2465" s="2">
        <f t="shared" si="275"/>
        <v>961.88948174253278</v>
      </c>
      <c r="G2465" s="2">
        <f t="shared" si="276"/>
        <v>2004.0962731912387</v>
      </c>
      <c r="H2465" s="2">
        <f t="shared" si="277"/>
        <v>6599.6271651581537</v>
      </c>
      <c r="I2465" s="2">
        <v>2462</v>
      </c>
      <c r="J2465" s="2">
        <f t="shared" si="278"/>
        <v>99999.36689861065</v>
      </c>
      <c r="K2465" s="2">
        <f t="shared" si="279"/>
        <v>2.9999982733499098E-3</v>
      </c>
      <c r="L2465" s="2">
        <f t="shared" si="280"/>
        <v>3.2727253891089922E-3</v>
      </c>
      <c r="M2465" s="2">
        <v>0.01</v>
      </c>
      <c r="N2465" s="2">
        <v>0.02</v>
      </c>
      <c r="O2465" s="2">
        <v>0.03</v>
      </c>
    </row>
    <row r="2466" spans="4:15" x14ac:dyDescent="0.25">
      <c r="D2466" s="2">
        <v>2464</v>
      </c>
      <c r="E2466" s="2">
        <f t="shared" si="274"/>
        <v>531.23361646174169</v>
      </c>
      <c r="F2466" s="2">
        <f t="shared" si="275"/>
        <v>964.57577491971199</v>
      </c>
      <c r="G2466" s="2">
        <f t="shared" si="276"/>
        <v>2009.214728698779</v>
      </c>
      <c r="H2466" s="2">
        <f t="shared" si="277"/>
        <v>6618.0729995331858</v>
      </c>
      <c r="I2466" s="2">
        <v>2463</v>
      </c>
      <c r="J2466" s="2">
        <f t="shared" si="278"/>
        <v>99999.365180385954</v>
      </c>
      <c r="K2466" s="2">
        <f t="shared" si="279"/>
        <v>2.9999982686637885E-3</v>
      </c>
      <c r="L2466" s="2">
        <f t="shared" si="280"/>
        <v>3.2727253839968597E-3</v>
      </c>
      <c r="M2466" s="2">
        <v>0.01</v>
      </c>
      <c r="N2466" s="2">
        <v>0.02</v>
      </c>
      <c r="O2466" s="2">
        <v>0.03</v>
      </c>
    </row>
    <row r="2467" spans="4:15" x14ac:dyDescent="0.25">
      <c r="D2467" s="2">
        <v>2465</v>
      </c>
      <c r="E2467" s="2">
        <f t="shared" si="274"/>
        <v>532.58826126397503</v>
      </c>
      <c r="F2467" s="2">
        <f t="shared" si="275"/>
        <v>967.26957017111863</v>
      </c>
      <c r="G2467" s="2">
        <f t="shared" si="276"/>
        <v>2014.3462355378135</v>
      </c>
      <c r="H2467" s="2">
        <f t="shared" si="277"/>
        <v>6636.5703462716356</v>
      </c>
      <c r="I2467" s="2">
        <v>2464</v>
      </c>
      <c r="J2467" s="2">
        <f t="shared" si="278"/>
        <v>99999.363457495841</v>
      </c>
      <c r="K2467" s="2">
        <f t="shared" si="279"/>
        <v>2.999998263964943E-3</v>
      </c>
      <c r="L2467" s="2">
        <f t="shared" si="280"/>
        <v>3.2727253788708464E-3</v>
      </c>
      <c r="M2467" s="2">
        <v>0.01</v>
      </c>
      <c r="N2467" s="2">
        <v>0.02</v>
      </c>
      <c r="O2467" s="2">
        <v>0.03</v>
      </c>
    </row>
    <row r="2468" spans="4:15" x14ac:dyDescent="0.25">
      <c r="D2468" s="2">
        <v>2466</v>
      </c>
      <c r="E2468" s="2">
        <f t="shared" si="274"/>
        <v>533.94636040560624</v>
      </c>
      <c r="F2468" s="2">
        <f t="shared" si="275"/>
        <v>969.97088844794507</v>
      </c>
      <c r="G2468" s="2">
        <f t="shared" si="276"/>
        <v>2019.4908269892549</v>
      </c>
      <c r="H2468" s="2">
        <f t="shared" si="277"/>
        <v>6655.1193492335051</v>
      </c>
      <c r="I2468" s="2">
        <v>2465</v>
      </c>
      <c r="J2468" s="2">
        <f t="shared" si="278"/>
        <v>99999.361729927623</v>
      </c>
      <c r="K2468" s="2">
        <f t="shared" si="279"/>
        <v>2.9999982592533387E-3</v>
      </c>
      <c r="L2468" s="2">
        <f t="shared" si="280"/>
        <v>3.2727253737309145E-3</v>
      </c>
      <c r="M2468" s="2">
        <v>0.01</v>
      </c>
      <c r="N2468" s="2">
        <v>0.02</v>
      </c>
      <c r="O2468" s="2">
        <v>0.03</v>
      </c>
    </row>
    <row r="2469" spans="4:15" x14ac:dyDescent="0.25">
      <c r="D2469" s="2">
        <v>2467</v>
      </c>
      <c r="E2469" s="2">
        <f t="shared" si="274"/>
        <v>535.30792269517508</v>
      </c>
      <c r="F2469" s="2">
        <f t="shared" si="275"/>
        <v>972.67975075989409</v>
      </c>
      <c r="G2469" s="2">
        <f t="shared" si="276"/>
        <v>2024.6485364188818</v>
      </c>
      <c r="H2469" s="2">
        <f t="shared" si="277"/>
        <v>6673.7201526805566</v>
      </c>
      <c r="I2469" s="2">
        <v>2466</v>
      </c>
      <c r="J2469" s="2">
        <f t="shared" si="278"/>
        <v>99999.35999766858</v>
      </c>
      <c r="K2469" s="2">
        <f t="shared" si="279"/>
        <v>2.9999982545289407E-3</v>
      </c>
      <c r="L2469" s="2">
        <f t="shared" si="280"/>
        <v>3.2727253685770259E-3</v>
      </c>
      <c r="M2469" s="2">
        <v>0.01</v>
      </c>
      <c r="N2469" s="2">
        <v>0.02</v>
      </c>
      <c r="O2469" s="2">
        <v>0.03</v>
      </c>
    </row>
    <row r="2470" spans="4:15" x14ac:dyDescent="0.25">
      <c r="D2470" s="2">
        <v>2468</v>
      </c>
      <c r="E2470" s="2">
        <f t="shared" si="274"/>
        <v>536.6729569636833</v>
      </c>
      <c r="F2470" s="2">
        <f t="shared" si="275"/>
        <v>975.39617817534224</v>
      </c>
      <c r="G2470" s="2">
        <f t="shared" si="276"/>
        <v>2029.8193972775557</v>
      </c>
      <c r="H2470" s="2">
        <f t="shared" si="277"/>
        <v>6692.372901277432</v>
      </c>
      <c r="I2470" s="2">
        <v>2467</v>
      </c>
      <c r="J2470" s="2">
        <f t="shared" si="278"/>
        <v>99999.358260705965</v>
      </c>
      <c r="K2470" s="2">
        <f t="shared" si="279"/>
        <v>2.9999982497917153E-3</v>
      </c>
      <c r="L2470" s="2">
        <f t="shared" si="280"/>
        <v>3.2727253634091433E-3</v>
      </c>
      <c r="M2470" s="2">
        <v>0.01</v>
      </c>
      <c r="N2470" s="2">
        <v>0.02</v>
      </c>
      <c r="O2470" s="2">
        <v>0.03</v>
      </c>
    </row>
    <row r="2471" spans="4:15" x14ac:dyDescent="0.25">
      <c r="D2471" s="2">
        <v>2469</v>
      </c>
      <c r="E2471" s="2">
        <f t="shared" si="274"/>
        <v>538.0414720646512</v>
      </c>
      <c r="F2471" s="2">
        <f t="shared" si="275"/>
        <v>978.1201918215047</v>
      </c>
      <c r="G2471" s="2">
        <f t="shared" si="276"/>
        <v>2035.0034431014376</v>
      </c>
      <c r="H2471" s="2">
        <f t="shared" si="277"/>
        <v>6711.0777400927855</v>
      </c>
      <c r="I2471" s="2">
        <v>2468</v>
      </c>
      <c r="J2471" s="2">
        <f t="shared" si="278"/>
        <v>99999.356519026958</v>
      </c>
      <c r="K2471" s="2">
        <f t="shared" si="279"/>
        <v>2.9999982450416257E-3</v>
      </c>
      <c r="L2471" s="2">
        <f t="shared" si="280"/>
        <v>3.2727253582272276E-3</v>
      </c>
      <c r="M2471" s="2">
        <v>0.01</v>
      </c>
      <c r="N2471" s="2">
        <v>0.02</v>
      </c>
      <c r="O2471" s="2">
        <v>0.03</v>
      </c>
    </row>
    <row r="2472" spans="4:15" x14ac:dyDescent="0.25">
      <c r="D2472" s="2">
        <v>2470</v>
      </c>
      <c r="E2472" s="2">
        <f t="shared" si="274"/>
        <v>539.41347687417567</v>
      </c>
      <c r="F2472" s="2">
        <f t="shared" si="275"/>
        <v>980.85181288459864</v>
      </c>
      <c r="G2472" s="2">
        <f t="shared" si="276"/>
        <v>2040.2007075122049</v>
      </c>
      <c r="H2472" s="2">
        <f t="shared" si="277"/>
        <v>6729.8348146004046</v>
      </c>
      <c r="I2472" s="2">
        <v>2469</v>
      </c>
      <c r="J2472" s="2">
        <f t="shared" si="278"/>
        <v>99999.354772618768</v>
      </c>
      <c r="K2472" s="2">
        <f t="shared" si="279"/>
        <v>2.9999982402786384E-3</v>
      </c>
      <c r="L2472" s="2">
        <f t="shared" si="280"/>
        <v>3.2727253530312416E-3</v>
      </c>
      <c r="M2472" s="2">
        <v>0.01</v>
      </c>
      <c r="N2472" s="2">
        <v>0.02</v>
      </c>
      <c r="O2472" s="2">
        <v>0.03</v>
      </c>
    </row>
    <row r="2473" spans="4:15" x14ac:dyDescent="0.25">
      <c r="D2473" s="2">
        <v>2471</v>
      </c>
      <c r="E2473" s="2">
        <f t="shared" si="274"/>
        <v>540.78898029098741</v>
      </c>
      <c r="F2473" s="2">
        <f t="shared" si="275"/>
        <v>983.59106261000795</v>
      </c>
      <c r="G2473" s="2">
        <f t="shared" si="276"/>
        <v>2045.4112242172703</v>
      </c>
      <c r="H2473" s="2">
        <f t="shared" si="277"/>
        <v>6748.6442706803446</v>
      </c>
      <c r="I2473" s="2">
        <v>2470</v>
      </c>
      <c r="J2473" s="2">
        <f t="shared" si="278"/>
        <v>99999.353021468516</v>
      </c>
      <c r="K2473" s="2">
        <f t="shared" si="279"/>
        <v>2.9999982355027183E-3</v>
      </c>
      <c r="L2473" s="2">
        <f t="shared" si="280"/>
        <v>3.2727253478211467E-3</v>
      </c>
      <c r="M2473" s="2">
        <v>0.01</v>
      </c>
      <c r="N2473" s="2">
        <v>0.02</v>
      </c>
      <c r="O2473" s="2">
        <v>0.03</v>
      </c>
    </row>
    <row r="2474" spans="4:15" x14ac:dyDescent="0.25">
      <c r="D2474" s="2">
        <v>2472</v>
      </c>
      <c r="E2474" s="2">
        <f t="shared" si="274"/>
        <v>542.16799123650867</v>
      </c>
      <c r="F2474" s="2">
        <f t="shared" si="275"/>
        <v>986.33796230244911</v>
      </c>
      <c r="G2474" s="2">
        <f t="shared" si="276"/>
        <v>2050.6350270100006</v>
      </c>
      <c r="H2474" s="2">
        <f t="shared" si="277"/>
        <v>6767.5062546200634</v>
      </c>
      <c r="I2474" s="2">
        <v>2471</v>
      </c>
      <c r="J2474" s="2">
        <f t="shared" si="278"/>
        <v>99999.35126556328</v>
      </c>
      <c r="K2474" s="2">
        <f t="shared" si="279"/>
        <v>2.9999982307138294E-3</v>
      </c>
      <c r="L2474" s="2">
        <f t="shared" si="280"/>
        <v>3.2727253425969042E-3</v>
      </c>
      <c r="M2474" s="2">
        <v>0.01</v>
      </c>
      <c r="N2474" s="2">
        <v>0.02</v>
      </c>
      <c r="O2474" s="2">
        <v>0.03</v>
      </c>
    </row>
    <row r="2475" spans="4:15" x14ac:dyDescent="0.25">
      <c r="D2475" s="2">
        <v>2473</v>
      </c>
      <c r="E2475" s="2">
        <f t="shared" si="274"/>
        <v>543.55051865491146</v>
      </c>
      <c r="F2475" s="2">
        <f t="shared" si="275"/>
        <v>989.09253332613639</v>
      </c>
      <c r="G2475" s="2">
        <f t="shared" si="276"/>
        <v>2055.8721497699348</v>
      </c>
      <c r="H2475" s="2">
        <f t="shared" si="277"/>
        <v>6786.4209131155585</v>
      </c>
      <c r="I2475" s="2">
        <v>2472</v>
      </c>
      <c r="J2475" s="2">
        <f t="shared" si="278"/>
        <v>99999.349504890168</v>
      </c>
      <c r="K2475" s="2">
        <f t="shared" si="279"/>
        <v>2.999998225911937E-3</v>
      </c>
      <c r="L2475" s="2">
        <f t="shared" si="280"/>
        <v>3.272725337358476E-3</v>
      </c>
      <c r="M2475" s="2">
        <v>0.01</v>
      </c>
      <c r="N2475" s="2">
        <v>0.02</v>
      </c>
      <c r="O2475" s="2">
        <v>0.03</v>
      </c>
    </row>
    <row r="2476" spans="4:15" x14ac:dyDescent="0.25">
      <c r="D2476" s="2">
        <v>2474</v>
      </c>
      <c r="E2476" s="2">
        <f t="shared" si="274"/>
        <v>544.93657151317495</v>
      </c>
      <c r="F2476" s="2">
        <f t="shared" si="275"/>
        <v>991.85479710494837</v>
      </c>
      <c r="G2476" s="2">
        <f t="shared" si="276"/>
        <v>2061.1226264630045</v>
      </c>
      <c r="H2476" s="2">
        <f t="shared" si="277"/>
        <v>6805.3883932725075</v>
      </c>
      <c r="I2476" s="2">
        <v>2473</v>
      </c>
      <c r="J2476" s="2">
        <f t="shared" si="278"/>
        <v>99999.347739436169</v>
      </c>
      <c r="K2476" s="2">
        <f t="shared" si="279"/>
        <v>2.9999982210970051E-3</v>
      </c>
      <c r="L2476" s="2">
        <f t="shared" si="280"/>
        <v>3.2727253321058235E-3</v>
      </c>
      <c r="M2476" s="2">
        <v>0.01</v>
      </c>
      <c r="N2476" s="2">
        <v>0.02</v>
      </c>
      <c r="O2476" s="2">
        <v>0.03</v>
      </c>
    </row>
    <row r="2477" spans="4:15" x14ac:dyDescent="0.25">
      <c r="D2477" s="2">
        <v>2475</v>
      </c>
      <c r="E2477" s="2">
        <f t="shared" si="274"/>
        <v>546.32615880114429</v>
      </c>
      <c r="F2477" s="2">
        <f t="shared" si="275"/>
        <v>994.62477512259409</v>
      </c>
      <c r="G2477" s="2">
        <f t="shared" si="276"/>
        <v>2066.3864911417545</v>
      </c>
      <c r="H2477" s="2">
        <f t="shared" si="277"/>
        <v>6824.408842607414</v>
      </c>
      <c r="I2477" s="2">
        <v>2474</v>
      </c>
      <c r="J2477" s="2">
        <f t="shared" si="278"/>
        <v>99999.345969188289</v>
      </c>
      <c r="K2477" s="2">
        <f t="shared" si="279"/>
        <v>2.9999982162689991E-3</v>
      </c>
      <c r="L2477" s="2">
        <f t="shared" si="280"/>
        <v>3.2727253268389077E-3</v>
      </c>
      <c r="M2477" s="2">
        <v>0.01</v>
      </c>
      <c r="N2477" s="2">
        <v>0.02</v>
      </c>
      <c r="O2477" s="2">
        <v>0.03</v>
      </c>
    </row>
    <row r="2478" spans="4:15" x14ac:dyDescent="0.25">
      <c r="D2478" s="2">
        <v>2476</v>
      </c>
      <c r="E2478" s="2">
        <f t="shared" si="274"/>
        <v>547.71928953158829</v>
      </c>
      <c r="F2478" s="2">
        <f t="shared" si="275"/>
        <v>997.40248892278044</v>
      </c>
      <c r="G2478" s="2">
        <f t="shared" si="276"/>
        <v>2071.6637779455632</v>
      </c>
      <c r="H2478" s="2">
        <f t="shared" si="277"/>
        <v>6843.4824090487537</v>
      </c>
      <c r="I2478" s="2">
        <v>2475</v>
      </c>
      <c r="J2478" s="2">
        <f t="shared" si="278"/>
        <v>99999.344194133504</v>
      </c>
      <c r="K2478" s="2">
        <f t="shared" si="279"/>
        <v>2.9999982114278833E-3</v>
      </c>
      <c r="L2478" s="2">
        <f t="shared" si="280"/>
        <v>3.2727253215576904E-3</v>
      </c>
      <c r="M2478" s="2">
        <v>0.01</v>
      </c>
      <c r="N2478" s="2">
        <v>0.02</v>
      </c>
      <c r="O2478" s="2">
        <v>0.03</v>
      </c>
    </row>
    <row r="2479" spans="4:15" x14ac:dyDescent="0.25">
      <c r="D2479" s="2">
        <v>2477</v>
      </c>
      <c r="E2479" s="2">
        <f t="shared" si="274"/>
        <v>549.11597274025837</v>
      </c>
      <c r="F2479" s="2">
        <f t="shared" si="275"/>
        <v>1000.1879601093797</v>
      </c>
      <c r="G2479" s="2">
        <f t="shared" si="276"/>
        <v>2076.954521100864</v>
      </c>
      <c r="H2479" s="2">
        <f t="shared" si="277"/>
        <v>6862.6092409381226</v>
      </c>
      <c r="I2479" s="2">
        <v>2476</v>
      </c>
      <c r="J2479" s="2">
        <f t="shared" si="278"/>
        <v>99999.342414258746</v>
      </c>
      <c r="K2479" s="2">
        <f t="shared" si="279"/>
        <v>2.9999982065736213E-3</v>
      </c>
      <c r="L2479" s="2">
        <f t="shared" si="280"/>
        <v>3.2727253162621317E-3</v>
      </c>
      <c r="M2479" s="2">
        <v>0.01</v>
      </c>
      <c r="N2479" s="2">
        <v>0.02</v>
      </c>
      <c r="O2479" s="2">
        <v>0.03</v>
      </c>
    </row>
    <row r="2480" spans="4:15" x14ac:dyDescent="0.25">
      <c r="D2480" s="2">
        <v>2478</v>
      </c>
      <c r="E2480" s="2">
        <f t="shared" si="274"/>
        <v>550.51621748594687</v>
      </c>
      <c r="F2480" s="2">
        <f t="shared" si="275"/>
        <v>1002.9812103465977</v>
      </c>
      <c r="G2480" s="2">
        <f t="shared" si="276"/>
        <v>2082.2587549213677</v>
      </c>
      <c r="H2480" s="2">
        <f t="shared" si="277"/>
        <v>6881.7894870313976</v>
      </c>
      <c r="I2480" s="2">
        <v>2477</v>
      </c>
      <c r="J2480" s="2">
        <f t="shared" si="278"/>
        <v>99999.340629550876</v>
      </c>
      <c r="K2480" s="2">
        <f t="shared" si="279"/>
        <v>2.9999982017061776E-3</v>
      </c>
      <c r="L2480" s="2">
        <f t="shared" si="280"/>
        <v>3.2727253109521934E-3</v>
      </c>
      <c r="M2480" s="2">
        <v>0.01</v>
      </c>
      <c r="N2480" s="2">
        <v>0.02</v>
      </c>
      <c r="O2480" s="2">
        <v>0.03</v>
      </c>
    </row>
    <row r="2481" spans="4:15" x14ac:dyDescent="0.25">
      <c r="D2481" s="2">
        <v>2479</v>
      </c>
      <c r="E2481" s="2">
        <f t="shared" si="274"/>
        <v>551.92003285054602</v>
      </c>
      <c r="F2481" s="2">
        <f t="shared" si="275"/>
        <v>1005.782261359142</v>
      </c>
      <c r="G2481" s="2">
        <f t="shared" si="276"/>
        <v>2087.5765138082838</v>
      </c>
      <c r="H2481" s="2">
        <f t="shared" si="277"/>
        <v>6901.0232964998859</v>
      </c>
      <c r="I2481" s="2">
        <v>2478</v>
      </c>
      <c r="J2481" s="2">
        <f t="shared" si="278"/>
        <v>99999.338839996752</v>
      </c>
      <c r="K2481" s="2">
        <f t="shared" si="279"/>
        <v>2.9999981968255171E-3</v>
      </c>
      <c r="L2481" s="2">
        <f t="shared" si="280"/>
        <v>3.2727253056278362E-3</v>
      </c>
      <c r="M2481" s="2">
        <v>0.01</v>
      </c>
      <c r="N2481" s="2">
        <v>0.02</v>
      </c>
      <c r="O2481" s="2">
        <v>0.03</v>
      </c>
    </row>
    <row r="2482" spans="4:15" x14ac:dyDescent="0.25">
      <c r="D2482" s="2">
        <v>2480</v>
      </c>
      <c r="E2482" s="2">
        <f t="shared" si="274"/>
        <v>553.32742793910677</v>
      </c>
      <c r="F2482" s="2">
        <f t="shared" si="275"/>
        <v>1008.5911349323914</v>
      </c>
      <c r="G2482" s="2">
        <f t="shared" si="276"/>
        <v>2092.9078322505466</v>
      </c>
      <c r="H2482" s="2">
        <f t="shared" si="277"/>
        <v>6920.310818931488</v>
      </c>
      <c r="I2482" s="2">
        <v>2479</v>
      </c>
      <c r="J2482" s="2">
        <f t="shared" si="278"/>
        <v>99999.337045583219</v>
      </c>
      <c r="K2482" s="2">
        <f t="shared" si="279"/>
        <v>2.9999981919316032E-3</v>
      </c>
      <c r="L2482" s="2">
        <f t="shared" si="280"/>
        <v>3.2727253002890208E-3</v>
      </c>
      <c r="M2482" s="2">
        <v>0.01</v>
      </c>
      <c r="N2482" s="2">
        <v>0.02</v>
      </c>
      <c r="O2482" s="2">
        <v>0.03</v>
      </c>
    </row>
    <row r="2483" spans="4:15" x14ac:dyDescent="0.25">
      <c r="D2483" s="2">
        <v>2481</v>
      </c>
      <c r="E2483" s="2">
        <f t="shared" si="274"/>
        <v>554.73841187989763</v>
      </c>
      <c r="F2483" s="2">
        <f t="shared" si="275"/>
        <v>1011.4078529125643</v>
      </c>
      <c r="G2483" s="2">
        <f t="shared" si="276"/>
        <v>2098.2527448250353</v>
      </c>
      <c r="H2483" s="2">
        <f t="shared" si="277"/>
        <v>6939.6522043318637</v>
      </c>
      <c r="I2483" s="2">
        <v>2480</v>
      </c>
      <c r="J2483" s="2">
        <f t="shared" si="278"/>
        <v>99999.335246297022</v>
      </c>
      <c r="K2483" s="2">
        <f t="shared" si="279"/>
        <v>2.9999981870243997E-3</v>
      </c>
      <c r="L2483" s="2">
        <f t="shared" si="280"/>
        <v>3.2727252949357084E-3</v>
      </c>
      <c r="M2483" s="2">
        <v>0.01</v>
      </c>
      <c r="N2483" s="2">
        <v>0.02</v>
      </c>
      <c r="O2483" s="2">
        <v>0.03</v>
      </c>
    </row>
    <row r="2484" spans="4:15" x14ac:dyDescent="0.25">
      <c r="D2484" s="2">
        <v>2482</v>
      </c>
      <c r="E2484" s="2">
        <f t="shared" si="274"/>
        <v>556.15299382446415</v>
      </c>
      <c r="F2484" s="2">
        <f t="shared" si="275"/>
        <v>1014.2324372068897</v>
      </c>
      <c r="G2484" s="2">
        <f t="shared" si="276"/>
        <v>2103.6112861967999</v>
      </c>
      <c r="H2484" s="2">
        <f t="shared" si="277"/>
        <v>6959.0476031255948</v>
      </c>
      <c r="I2484" s="2">
        <v>2481</v>
      </c>
      <c r="J2484" s="2">
        <f t="shared" si="278"/>
        <v>99999.333442124931</v>
      </c>
      <c r="K2484" s="2">
        <f t="shared" si="279"/>
        <v>2.9999981821038709E-3</v>
      </c>
      <c r="L2484" s="2">
        <f t="shared" si="280"/>
        <v>3.2727252895678586E-3</v>
      </c>
      <c r="M2484" s="2">
        <v>0.01</v>
      </c>
      <c r="N2484" s="2">
        <v>0.02</v>
      </c>
      <c r="O2484" s="2">
        <v>0.03</v>
      </c>
    </row>
    <row r="2485" spans="4:15" x14ac:dyDescent="0.25">
      <c r="D2485" s="2">
        <v>2483</v>
      </c>
      <c r="E2485" s="2">
        <f t="shared" si="274"/>
        <v>557.57118294768816</v>
      </c>
      <c r="F2485" s="2">
        <f t="shared" si="275"/>
        <v>1017.0649097837775</v>
      </c>
      <c r="G2485" s="2">
        <f t="shared" si="276"/>
        <v>2108.983491119287</v>
      </c>
      <c r="H2485" s="2">
        <f t="shared" si="277"/>
        <v>6978.4971661573572</v>
      </c>
      <c r="I2485" s="2">
        <v>2482</v>
      </c>
      <c r="J2485" s="2">
        <f t="shared" si="278"/>
        <v>99999.331633053647</v>
      </c>
      <c r="K2485" s="2">
        <f t="shared" si="279"/>
        <v>2.9999981771699803E-3</v>
      </c>
      <c r="L2485" s="2">
        <f t="shared" si="280"/>
        <v>3.2727252841854323E-3</v>
      </c>
      <c r="M2485" s="2">
        <v>0.01</v>
      </c>
      <c r="N2485" s="2">
        <v>0.02</v>
      </c>
      <c r="O2485" s="2">
        <v>0.03</v>
      </c>
    </row>
    <row r="2486" spans="4:15" x14ac:dyDescent="0.25">
      <c r="D2486" s="2">
        <v>2484</v>
      </c>
      <c r="E2486" s="2">
        <f t="shared" si="274"/>
        <v>558.99298844784721</v>
      </c>
      <c r="F2486" s="2">
        <f t="shared" si="275"/>
        <v>1019.9052926729885</v>
      </c>
      <c r="G2486" s="2">
        <f t="shared" si="276"/>
        <v>2114.3693944345632</v>
      </c>
      <c r="H2486" s="2">
        <f t="shared" si="277"/>
        <v>6998.0010446930937</v>
      </c>
      <c r="I2486" s="2">
        <v>2483</v>
      </c>
      <c r="J2486" s="2">
        <f t="shared" si="278"/>
        <v>99999.329819069841</v>
      </c>
      <c r="K2486" s="2">
        <f t="shared" si="279"/>
        <v>2.9999981722226912E-3</v>
      </c>
      <c r="L2486" s="2">
        <f t="shared" si="280"/>
        <v>3.2727252787883901E-3</v>
      </c>
      <c r="M2486" s="2">
        <v>0.01</v>
      </c>
      <c r="N2486" s="2">
        <v>0.02</v>
      </c>
      <c r="O2486" s="2">
        <v>0.03</v>
      </c>
    </row>
    <row r="2487" spans="4:15" x14ac:dyDescent="0.25">
      <c r="D2487" s="2">
        <v>2485</v>
      </c>
      <c r="E2487" s="2">
        <f t="shared" si="274"/>
        <v>560.4184195466745</v>
      </c>
      <c r="F2487" s="2">
        <f t="shared" si="275"/>
        <v>1022.7536079658063</v>
      </c>
      <c r="G2487" s="2">
        <f t="shared" si="276"/>
        <v>2119.7690310735425</v>
      </c>
      <c r="H2487" s="2">
        <f t="shared" si="277"/>
        <v>7017.5593904211901</v>
      </c>
      <c r="I2487" s="2">
        <v>2484</v>
      </c>
      <c r="J2487" s="2">
        <f t="shared" si="278"/>
        <v>99999.328000160167</v>
      </c>
      <c r="K2487" s="2">
        <f t="shared" si="279"/>
        <v>2.999998167261968E-3</v>
      </c>
      <c r="L2487" s="2">
        <f t="shared" si="280"/>
        <v>3.2727252733766917E-3</v>
      </c>
      <c r="M2487" s="2">
        <v>0.01</v>
      </c>
      <c r="N2487" s="2">
        <v>0.02</v>
      </c>
      <c r="O2487" s="2">
        <v>0.03</v>
      </c>
    </row>
    <row r="2488" spans="4:15" x14ac:dyDescent="0.25">
      <c r="D2488" s="2">
        <v>2486</v>
      </c>
      <c r="E2488" s="2">
        <f t="shared" si="274"/>
        <v>561.84748548941832</v>
      </c>
      <c r="F2488" s="2">
        <f t="shared" si="275"/>
        <v>1025.6098778152095</v>
      </c>
      <c r="G2488" s="2">
        <f t="shared" si="276"/>
        <v>2125.1824360562123</v>
      </c>
      <c r="H2488" s="2">
        <f t="shared" si="277"/>
        <v>7037.1723554536557</v>
      </c>
      <c r="I2488" s="2">
        <v>2485</v>
      </c>
      <c r="J2488" s="2">
        <f t="shared" si="278"/>
        <v>99999.32617631121</v>
      </c>
      <c r="K2488" s="2">
        <f t="shared" si="279"/>
        <v>2.9999981622877737E-3</v>
      </c>
      <c r="L2488" s="2">
        <f t="shared" si="280"/>
        <v>3.272725267950298E-3</v>
      </c>
      <c r="M2488" s="2">
        <v>0.01</v>
      </c>
      <c r="N2488" s="2">
        <v>0.02</v>
      </c>
      <c r="O2488" s="2">
        <v>0.03</v>
      </c>
    </row>
    <row r="2489" spans="4:15" x14ac:dyDescent="0.25">
      <c r="D2489" s="2">
        <v>2487</v>
      </c>
      <c r="E2489" s="2">
        <f t="shared" si="274"/>
        <v>563.28019554490231</v>
      </c>
      <c r="F2489" s="2">
        <f t="shared" si="275"/>
        <v>1028.4741244360434</v>
      </c>
      <c r="G2489" s="2">
        <f t="shared" si="276"/>
        <v>2130.6096444918612</v>
      </c>
      <c r="H2489" s="2">
        <f t="shared" si="277"/>
        <v>7056.8400923273057</v>
      </c>
      <c r="I2489" s="2">
        <v>2486</v>
      </c>
      <c r="J2489" s="2">
        <f t="shared" si="278"/>
        <v>99999.324347509537</v>
      </c>
      <c r="K2489" s="2">
        <f t="shared" si="279"/>
        <v>2.9999981573000717E-3</v>
      </c>
      <c r="L2489" s="2">
        <f t="shared" si="280"/>
        <v>3.2727252625091687E-3</v>
      </c>
      <c r="M2489" s="2">
        <v>0.01</v>
      </c>
      <c r="N2489" s="2">
        <v>0.02</v>
      </c>
      <c r="O2489" s="2">
        <v>0.03</v>
      </c>
    </row>
    <row r="2490" spans="4:15" x14ac:dyDescent="0.25">
      <c r="D2490" s="2">
        <v>2488</v>
      </c>
      <c r="E2490" s="2">
        <f t="shared" si="274"/>
        <v>564.7165590055854</v>
      </c>
      <c r="F2490" s="2">
        <f t="shared" si="275"/>
        <v>1031.3463701051928</v>
      </c>
      <c r="G2490" s="2">
        <f t="shared" si="276"/>
        <v>2136.0506915793057</v>
      </c>
      <c r="H2490" s="2">
        <f t="shared" si="277"/>
        <v>7076.5627540049472</v>
      </c>
      <c r="I2490" s="2">
        <v>2487</v>
      </c>
      <c r="J2490" s="2">
        <f t="shared" si="278"/>
        <v>99999.322513741674</v>
      </c>
      <c r="K2490" s="2">
        <f t="shared" si="279"/>
        <v>2.9999981522988253E-3</v>
      </c>
      <c r="L2490" s="2">
        <f t="shared" si="280"/>
        <v>3.2727252570532634E-3</v>
      </c>
      <c r="M2490" s="2">
        <v>0.01</v>
      </c>
      <c r="N2490" s="2">
        <v>0.02</v>
      </c>
      <c r="O2490" s="2">
        <v>0.03</v>
      </c>
    </row>
    <row r="2491" spans="4:15" x14ac:dyDescent="0.25">
      <c r="D2491" s="2">
        <v>2489</v>
      </c>
      <c r="E2491" s="2">
        <f t="shared" si="274"/>
        <v>566.15658518762211</v>
      </c>
      <c r="F2491" s="2">
        <f t="shared" si="275"/>
        <v>1034.2266371617557</v>
      </c>
      <c r="G2491" s="2">
        <f t="shared" si="276"/>
        <v>2141.5056126071195</v>
      </c>
      <c r="H2491" s="2">
        <f t="shared" si="277"/>
        <v>7096.3404938765707</v>
      </c>
      <c r="I2491" s="2">
        <v>2488</v>
      </c>
      <c r="J2491" s="2">
        <f t="shared" si="278"/>
        <v>99999.320674994131</v>
      </c>
      <c r="K2491" s="2">
        <f t="shared" si="279"/>
        <v>2.9999981472839969E-3</v>
      </c>
      <c r="L2491" s="2">
        <f t="shared" si="280"/>
        <v>3.2727252515825419E-3</v>
      </c>
      <c r="M2491" s="2">
        <v>0.01</v>
      </c>
      <c r="N2491" s="2">
        <v>0.02</v>
      </c>
      <c r="O2491" s="2">
        <v>0.03</v>
      </c>
    </row>
    <row r="2492" spans="4:15" x14ac:dyDescent="0.25">
      <c r="D2492" s="2">
        <v>2490</v>
      </c>
      <c r="E2492" s="2">
        <f t="shared" si="274"/>
        <v>567.60028343092313</v>
      </c>
      <c r="F2492" s="2">
        <f t="shared" si="275"/>
        <v>1037.1149480072165</v>
      </c>
      <c r="G2492" s="2">
        <f t="shared" si="276"/>
        <v>2146.9744429538609</v>
      </c>
      <c r="H2492" s="2">
        <f t="shared" si="277"/>
        <v>7116.1734657605402</v>
      </c>
      <c r="I2492" s="2">
        <v>2489</v>
      </c>
      <c r="J2492" s="2">
        <f t="shared" si="278"/>
        <v>99999.318831253331</v>
      </c>
      <c r="K2492" s="2">
        <f t="shared" si="279"/>
        <v>2.9999981422555509E-3</v>
      </c>
      <c r="L2492" s="2">
        <f t="shared" si="280"/>
        <v>3.2727252460969642E-3</v>
      </c>
      <c r="M2492" s="2">
        <v>0.01</v>
      </c>
      <c r="N2492" s="2">
        <v>0.02</v>
      </c>
      <c r="O2492" s="2">
        <v>0.03</v>
      </c>
    </row>
    <row r="2493" spans="4:15" x14ac:dyDescent="0.25">
      <c r="D2493" s="2">
        <v>2491</v>
      </c>
      <c r="E2493" s="2">
        <f t="shared" si="274"/>
        <v>569.04766309921558</v>
      </c>
      <c r="F2493" s="2">
        <f t="shared" si="275"/>
        <v>1040.0113251056207</v>
      </c>
      <c r="G2493" s="2">
        <f t="shared" si="276"/>
        <v>2152.4572180883042</v>
      </c>
      <c r="H2493" s="2">
        <f t="shared" si="277"/>
        <v>7136.0618239047935</v>
      </c>
      <c r="I2493" s="2">
        <v>2490</v>
      </c>
      <c r="J2493" s="2">
        <f t="shared" si="278"/>
        <v>99999.316982505698</v>
      </c>
      <c r="K2493" s="2">
        <f t="shared" si="279"/>
        <v>2.9999981372134492E-3</v>
      </c>
      <c r="L2493" s="2">
        <f t="shared" si="280"/>
        <v>3.2727252405964895E-3</v>
      </c>
      <c r="M2493" s="2">
        <v>0.01</v>
      </c>
      <c r="N2493" s="2">
        <v>0.02</v>
      </c>
      <c r="O2493" s="2">
        <v>0.03</v>
      </c>
    </row>
    <row r="2494" spans="4:15" x14ac:dyDescent="0.25">
      <c r="D2494" s="2">
        <v>2492</v>
      </c>
      <c r="E2494" s="2">
        <f t="shared" si="274"/>
        <v>570.49873358010427</v>
      </c>
      <c r="F2494" s="2">
        <f t="shared" si="275"/>
        <v>1042.9157909837493</v>
      </c>
      <c r="G2494" s="2">
        <f t="shared" si="276"/>
        <v>2157.9539735696685</v>
      </c>
      <c r="H2494" s="2">
        <f t="shared" si="277"/>
        <v>7156.0057229880376</v>
      </c>
      <c r="I2494" s="2">
        <v>2491</v>
      </c>
      <c r="J2494" s="2">
        <f t="shared" si="278"/>
        <v>99999.315128737624</v>
      </c>
      <c r="K2494" s="2">
        <f t="shared" si="279"/>
        <v>2.9999981321576553E-3</v>
      </c>
      <c r="L2494" s="2">
        <f t="shared" si="280"/>
        <v>3.2727252350810781E-3</v>
      </c>
      <c r="M2494" s="2">
        <v>0.01</v>
      </c>
      <c r="N2494" s="2">
        <v>0.02</v>
      </c>
      <c r="O2494" s="2">
        <v>0.03</v>
      </c>
    </row>
    <row r="2495" spans="4:15" x14ac:dyDescent="0.25">
      <c r="D2495" s="2">
        <v>2493</v>
      </c>
      <c r="E2495" s="2">
        <f t="shared" si="274"/>
        <v>571.95350428513177</v>
      </c>
      <c r="F2495" s="2">
        <f t="shared" si="275"/>
        <v>1045.828368231294</v>
      </c>
      <c r="G2495" s="2">
        <f t="shared" si="276"/>
        <v>2163.4647450478483</v>
      </c>
      <c r="H2495" s="2">
        <f t="shared" si="277"/>
        <v>7176.0053181209541</v>
      </c>
      <c r="I2495" s="2">
        <v>2492</v>
      </c>
      <c r="J2495" s="2">
        <f t="shared" si="278"/>
        <v>99999.313269935446</v>
      </c>
      <c r="K2495" s="2">
        <f t="shared" si="279"/>
        <v>2.9999981270881315E-3</v>
      </c>
      <c r="L2495" s="2">
        <f t="shared" si="280"/>
        <v>3.2727252295506886E-3</v>
      </c>
      <c r="M2495" s="2">
        <v>0.01</v>
      </c>
      <c r="N2495" s="2">
        <v>0.02</v>
      </c>
      <c r="O2495" s="2">
        <v>0.03</v>
      </c>
    </row>
    <row r="2496" spans="4:15" x14ac:dyDescent="0.25">
      <c r="D2496" s="2">
        <v>2494</v>
      </c>
      <c r="E2496" s="2">
        <f t="shared" si="274"/>
        <v>573.41198464984029</v>
      </c>
      <c r="F2496" s="2">
        <f t="shared" si="275"/>
        <v>1048.7490795010335</v>
      </c>
      <c r="G2496" s="2">
        <f t="shared" si="276"/>
        <v>2168.9895682636452</v>
      </c>
      <c r="H2496" s="2">
        <f t="shared" si="277"/>
        <v>7196.0607648474052</v>
      </c>
      <c r="I2496" s="2">
        <v>2493</v>
      </c>
      <c r="J2496" s="2">
        <f t="shared" si="278"/>
        <v>99999.311406085457</v>
      </c>
      <c r="K2496" s="2">
        <f t="shared" si="279"/>
        <v>2.9999981220048409E-3</v>
      </c>
      <c r="L2496" s="2">
        <f t="shared" si="280"/>
        <v>3.2727252240052807E-3</v>
      </c>
      <c r="M2496" s="2">
        <v>0.01</v>
      </c>
      <c r="N2496" s="2">
        <v>0.02</v>
      </c>
      <c r="O2496" s="2">
        <v>0.03</v>
      </c>
    </row>
    <row r="2497" spans="4:15" x14ac:dyDescent="0.25">
      <c r="D2497" s="2">
        <v>2495</v>
      </c>
      <c r="E2497" s="2">
        <f t="shared" si="274"/>
        <v>574.87418413383239</v>
      </c>
      <c r="F2497" s="2">
        <f t="shared" si="275"/>
        <v>1051.6779475090084</v>
      </c>
      <c r="G2497" s="2">
        <f t="shared" si="276"/>
        <v>2174.5284790489995</v>
      </c>
      <c r="H2497" s="2">
        <f t="shared" si="277"/>
        <v>7216.1722191456438</v>
      </c>
      <c r="I2497" s="2">
        <v>2494</v>
      </c>
      <c r="J2497" s="2">
        <f t="shared" si="278"/>
        <v>99999.309537173947</v>
      </c>
      <c r="K2497" s="2">
        <f t="shared" si="279"/>
        <v>2.9999981169077455E-3</v>
      </c>
      <c r="L2497" s="2">
        <f t="shared" si="280"/>
        <v>3.2727252184448128E-3</v>
      </c>
      <c r="M2497" s="2">
        <v>0.01</v>
      </c>
      <c r="N2497" s="2">
        <v>0.02</v>
      </c>
      <c r="O2497" s="2">
        <v>0.03</v>
      </c>
    </row>
    <row r="2498" spans="4:15" x14ac:dyDescent="0.25">
      <c r="D2498" s="2">
        <v>2496</v>
      </c>
      <c r="E2498" s="2">
        <f t="shared" ref="E2498:E2561" si="281">E2497*(1+K2497-$B$3)</f>
        <v>576.34011222083257</v>
      </c>
      <c r="F2498" s="2">
        <f t="shared" ref="F2498:F2561" si="282">F2497*(1+L2497-$B$4)</f>
        <v>1054.6149950346989</v>
      </c>
      <c r="G2498" s="2">
        <f t="shared" ref="G2498:G2561" si="283">G2497*(1-$B$5) + M2497*E2497</f>
        <v>2180.0815133272235</v>
      </c>
      <c r="H2498" s="2">
        <f t="shared" ref="H2498:H2561" si="284">H2497*(1-$B$6) + N2497*F2497</f>
        <v>7236.3398374295266</v>
      </c>
      <c r="I2498" s="2">
        <v>2495</v>
      </c>
      <c r="J2498" s="2">
        <f t="shared" ref="J2498:J2561" si="285">MAX(J2497-$B$8*E2497 - $B$9*F2497 - $B$15*E2497*K2497 - $B$16*F2497*L2497 +$B$17*$B$3*E2497 +$B$18*$B$4*F2497,0)</f>
        <v>99999.307663187137</v>
      </c>
      <c r="K2498" s="2">
        <f t="shared" si="279"/>
        <v>2.9999981117968082E-3</v>
      </c>
      <c r="L2498" s="2">
        <f t="shared" si="280"/>
        <v>3.2727252128692446E-3</v>
      </c>
      <c r="M2498" s="2">
        <v>0.01</v>
      </c>
      <c r="N2498" s="2">
        <v>0.02</v>
      </c>
      <c r="O2498" s="2">
        <v>0.03</v>
      </c>
    </row>
    <row r="2499" spans="4:15" x14ac:dyDescent="0.25">
      <c r="D2499" s="2">
        <v>2497</v>
      </c>
      <c r="E2499" s="2">
        <f t="shared" si="281"/>
        <v>577.80977841874835</v>
      </c>
      <c r="F2499" s="2">
        <f t="shared" si="282"/>
        <v>1057.5602449212024</v>
      </c>
      <c r="G2499" s="2">
        <f t="shared" si="283"/>
        <v>2185.6487071132324</v>
      </c>
      <c r="H2499" s="2">
        <f t="shared" si="284"/>
        <v>7256.5637765497295</v>
      </c>
      <c r="I2499" s="2">
        <v>2496</v>
      </c>
      <c r="J2499" s="2">
        <f t="shared" si="285"/>
        <v>99999.305784111231</v>
      </c>
      <c r="K2499" s="2">
        <f t="shared" ref="K2499:K2562" si="286">J2499/($B$10 + J2499)*$B$19</f>
        <v>2.9999981066719909E-3</v>
      </c>
      <c r="L2499" s="2">
        <f t="shared" ref="L2499:L2562" si="287">J2499/($B$11 + J2499)*$B$20</f>
        <v>3.2727252072785352E-3</v>
      </c>
      <c r="M2499" s="2">
        <v>0.01</v>
      </c>
      <c r="N2499" s="2">
        <v>0.02</v>
      </c>
      <c r="O2499" s="2">
        <v>0.03</v>
      </c>
    </row>
    <row r="2500" spans="4:15" x14ac:dyDescent="0.25">
      <c r="D2500" s="2">
        <v>2498</v>
      </c>
      <c r="E2500" s="2">
        <f t="shared" si="281"/>
        <v>579.28319225973269</v>
      </c>
      <c r="F2500" s="2">
        <f t="shared" si="282"/>
        <v>1060.5137200754095</v>
      </c>
      <c r="G2500" s="2">
        <f t="shared" si="283"/>
        <v>2191.2300965137797</v>
      </c>
      <c r="H2500" s="2">
        <f t="shared" si="284"/>
        <v>7276.8441937949674</v>
      </c>
      <c r="I2500" s="2">
        <v>2497</v>
      </c>
      <c r="J2500" s="2">
        <f t="shared" si="285"/>
        <v>99999.303899932362</v>
      </c>
      <c r="K2500" s="2">
        <f t="shared" si="286"/>
        <v>2.9999981015332569E-3</v>
      </c>
      <c r="L2500" s="2">
        <f t="shared" si="287"/>
        <v>3.2727252016726432E-3</v>
      </c>
      <c r="M2500" s="2">
        <v>0.01</v>
      </c>
      <c r="N2500" s="2">
        <v>0.02</v>
      </c>
      <c r="O2500" s="2">
        <v>0.03</v>
      </c>
    </row>
    <row r="2501" spans="4:15" x14ac:dyDescent="0.25">
      <c r="D2501" s="2">
        <v>2499</v>
      </c>
      <c r="E2501" s="2">
        <f t="shared" si="281"/>
        <v>580.76036330024499</v>
      </c>
      <c r="F2501" s="2">
        <f t="shared" si="282"/>
        <v>1063.4754434681838</v>
      </c>
      <c r="G2501" s="2">
        <f t="shared" si="283"/>
        <v>2196.825717727691</v>
      </c>
      <c r="H2501" s="2">
        <f t="shared" si="284"/>
        <v>7297.1812468932203</v>
      </c>
      <c r="I2501" s="2">
        <v>2498</v>
      </c>
      <c r="J2501" s="2">
        <f t="shared" si="285"/>
        <v>99999.30201063666</v>
      </c>
      <c r="K2501" s="2">
        <f t="shared" si="286"/>
        <v>2.9999980963805665E-3</v>
      </c>
      <c r="L2501" s="2">
        <f t="shared" si="287"/>
        <v>3.2727251960515268E-3</v>
      </c>
      <c r="M2501" s="2">
        <v>0.01</v>
      </c>
      <c r="N2501" s="2">
        <v>0.02</v>
      </c>
      <c r="O2501" s="2">
        <v>0.03</v>
      </c>
    </row>
    <row r="2502" spans="4:15" x14ac:dyDescent="0.25">
      <c r="D2502" s="2">
        <v>2500</v>
      </c>
      <c r="E2502" s="2">
        <f t="shared" si="281"/>
        <v>582.24130112111391</v>
      </c>
      <c r="F2502" s="2">
        <f t="shared" si="282"/>
        <v>1066.4454381345395</v>
      </c>
      <c r="G2502" s="2">
        <f t="shared" si="283"/>
        <v>2202.4356070460981</v>
      </c>
      <c r="H2502" s="2">
        <f t="shared" si="284"/>
        <v>7317.5750940129565</v>
      </c>
      <c r="I2502" s="2">
        <v>2499</v>
      </c>
      <c r="J2502" s="2">
        <f t="shared" si="285"/>
        <v>99999.300116210215</v>
      </c>
      <c r="K2502" s="2">
        <f t="shared" si="286"/>
        <v>2.9999980912138835E-3</v>
      </c>
      <c r="L2502" s="2">
        <f t="shared" si="287"/>
        <v>3.2727251904151448E-3</v>
      </c>
      <c r="M2502" s="2">
        <v>0.01</v>
      </c>
      <c r="N2502" s="2">
        <v>0.02</v>
      </c>
      <c r="O2502" s="2">
        <v>0.03</v>
      </c>
    </row>
    <row r="2503" spans="4:15" x14ac:dyDescent="0.25">
      <c r="D2503" s="2">
        <v>2501</v>
      </c>
      <c r="E2503" s="2">
        <f t="shared" si="281"/>
        <v>583.72601532759859</v>
      </c>
      <c r="F2503" s="2">
        <f t="shared" si="282"/>
        <v>1069.4237271738211</v>
      </c>
      <c r="G2503" s="2">
        <f t="shared" si="283"/>
        <v>2208.0598008526749</v>
      </c>
      <c r="H2503" s="2">
        <f t="shared" si="284"/>
        <v>7338.0258937643657</v>
      </c>
      <c r="I2503" s="2">
        <v>2500</v>
      </c>
      <c r="J2503" s="2">
        <f t="shared" si="285"/>
        <v>99999.298216639072</v>
      </c>
      <c r="K2503" s="2">
        <f t="shared" si="286"/>
        <v>2.9999980860331687E-3</v>
      </c>
      <c r="L2503" s="2">
        <f t="shared" si="287"/>
        <v>3.2727251847634565E-3</v>
      </c>
      <c r="M2503" s="2">
        <v>0.01</v>
      </c>
      <c r="N2503" s="2">
        <v>0.02</v>
      </c>
      <c r="O2503" s="2">
        <v>0.03</v>
      </c>
    </row>
    <row r="2504" spans="4:15" x14ac:dyDescent="0.25">
      <c r="D2504" s="2">
        <v>2502</v>
      </c>
      <c r="E2504" s="2">
        <f t="shared" si="281"/>
        <v>585.21451554945168</v>
      </c>
      <c r="F2504" s="2">
        <f t="shared" si="282"/>
        <v>1072.4103337498832</v>
      </c>
      <c r="G2504" s="2">
        <f t="shared" si="283"/>
        <v>2213.6983356238743</v>
      </c>
      <c r="H2504" s="2">
        <f t="shared" si="284"/>
        <v>7358.53380520059</v>
      </c>
      <c r="I2504" s="2">
        <v>2501</v>
      </c>
      <c r="J2504" s="2">
        <f t="shared" si="285"/>
        <v>99999.296311909231</v>
      </c>
      <c r="K2504" s="2">
        <f t="shared" si="286"/>
        <v>2.9999980808383844E-3</v>
      </c>
      <c r="L2504" s="2">
        <f t="shared" si="287"/>
        <v>3.2727251790964189E-3</v>
      </c>
      <c r="M2504" s="2">
        <v>0.01</v>
      </c>
      <c r="N2504" s="2">
        <v>0.02</v>
      </c>
      <c r="O2504" s="2">
        <v>0.03</v>
      </c>
    </row>
    <row r="2505" spans="4:15" x14ac:dyDescent="0.25">
      <c r="D2505" s="2">
        <v>2503</v>
      </c>
      <c r="E2505" s="2">
        <f t="shared" si="281"/>
        <v>586.70681144098148</v>
      </c>
      <c r="F2505" s="2">
        <f t="shared" si="282"/>
        <v>1075.4052810912697</v>
      </c>
      <c r="G2505" s="2">
        <f t="shared" si="283"/>
        <v>2219.3512479291626</v>
      </c>
      <c r="H2505" s="2">
        <f t="shared" si="284"/>
        <v>7379.0989878189639</v>
      </c>
      <c r="I2505" s="2">
        <v>2502</v>
      </c>
      <c r="J2505" s="2">
        <f t="shared" si="285"/>
        <v>99999.29440200665</v>
      </c>
      <c r="K2505" s="2">
        <f t="shared" si="286"/>
        <v>2.9999980756294929E-3</v>
      </c>
      <c r="L2505" s="2">
        <f t="shared" si="287"/>
        <v>3.2727251734139917E-3</v>
      </c>
      <c r="M2505" s="2">
        <v>0.01</v>
      </c>
      <c r="N2505" s="2">
        <v>0.02</v>
      </c>
      <c r="O2505" s="2">
        <v>0.03</v>
      </c>
    </row>
    <row r="2506" spans="4:15" x14ac:dyDescent="0.25">
      <c r="D2506" s="2">
        <v>2504</v>
      </c>
      <c r="E2506" s="2">
        <f t="shared" si="281"/>
        <v>588.20291268111464</v>
      </c>
      <c r="F2506" s="2">
        <f t="shared" si="282"/>
        <v>1078.4085924913954</v>
      </c>
      <c r="G2506" s="2">
        <f t="shared" si="283"/>
        <v>2225.0185744312589</v>
      </c>
      <c r="H2506" s="2">
        <f t="shared" si="284"/>
        <v>7399.7216015622507</v>
      </c>
      <c r="I2506" s="2">
        <v>2503</v>
      </c>
      <c r="J2506" s="2">
        <f t="shared" si="285"/>
        <v>99999.292486917242</v>
      </c>
      <c r="K2506" s="2">
        <f t="shared" si="286"/>
        <v>2.9999980704064548E-3</v>
      </c>
      <c r="L2506" s="2">
        <f t="shared" si="287"/>
        <v>3.272725167716132E-3</v>
      </c>
      <c r="M2506" s="2">
        <v>0.01</v>
      </c>
      <c r="N2506" s="2">
        <v>0.02</v>
      </c>
      <c r="O2506" s="2">
        <v>0.03</v>
      </c>
    </row>
    <row r="2507" spans="4:15" x14ac:dyDescent="0.25">
      <c r="D2507" s="2">
        <v>2505</v>
      </c>
      <c r="E2507" s="2">
        <f t="shared" si="281"/>
        <v>589.70282897345896</v>
      </c>
      <c r="F2507" s="2">
        <f t="shared" si="282"/>
        <v>1081.4202913087274</v>
      </c>
      <c r="G2507" s="2">
        <f t="shared" si="283"/>
        <v>2230.7003518863712</v>
      </c>
      <c r="H2507" s="2">
        <f t="shared" si="284"/>
        <v>7420.4018068198911</v>
      </c>
      <c r="I2507" s="2">
        <v>2504</v>
      </c>
      <c r="J2507" s="2">
        <f t="shared" si="285"/>
        <v>99999.290566626936</v>
      </c>
      <c r="K2507" s="2">
        <f t="shared" si="286"/>
        <v>2.9999980651692318E-3</v>
      </c>
      <c r="L2507" s="2">
        <f t="shared" si="287"/>
        <v>3.2727251620027977E-3</v>
      </c>
      <c r="M2507" s="2">
        <v>0.01</v>
      </c>
      <c r="N2507" s="2">
        <v>0.02</v>
      </c>
      <c r="O2507" s="2">
        <v>0.03</v>
      </c>
    </row>
    <row r="2508" spans="4:15" x14ac:dyDescent="0.25">
      <c r="D2508" s="2">
        <v>2506</v>
      </c>
      <c r="E2508" s="2">
        <f t="shared" si="281"/>
        <v>591.20657004636598</v>
      </c>
      <c r="F2508" s="2">
        <f t="shared" si="282"/>
        <v>1084.4404009669656</v>
      </c>
      <c r="G2508" s="2">
        <f t="shared" si="283"/>
        <v>2236.3966171444358</v>
      </c>
      <c r="H2508" s="2">
        <f t="shared" si="284"/>
        <v>7441.1397644292474</v>
      </c>
      <c r="I2508" s="2">
        <v>2505</v>
      </c>
      <c r="J2508" s="2">
        <f t="shared" si="285"/>
        <v>99999.28864112153</v>
      </c>
      <c r="K2508" s="2">
        <f t="shared" si="286"/>
        <v>2.9999980599177854E-3</v>
      </c>
      <c r="L2508" s="2">
        <f t="shared" si="287"/>
        <v>3.2727251562739471E-3</v>
      </c>
      <c r="M2508" s="2">
        <v>0.01</v>
      </c>
      <c r="N2508" s="2">
        <v>0.02</v>
      </c>
      <c r="O2508" s="2">
        <v>0.03</v>
      </c>
    </row>
    <row r="2509" spans="4:15" x14ac:dyDescent="0.25">
      <c r="D2509" s="2">
        <v>2507</v>
      </c>
      <c r="E2509" s="2">
        <f t="shared" si="281"/>
        <v>592.71414565299483</v>
      </c>
      <c r="F2509" s="2">
        <f t="shared" si="282"/>
        <v>1087.4689449552257</v>
      </c>
      <c r="G2509" s="2">
        <f t="shared" si="283"/>
        <v>2242.1074071493563</v>
      </c>
      <c r="H2509" s="2">
        <f t="shared" si="284"/>
        <v>7461.9356356768549</v>
      </c>
      <c r="I2509" s="2">
        <v>2506</v>
      </c>
      <c r="J2509" s="2">
        <f t="shared" si="285"/>
        <v>99999.286710386892</v>
      </c>
      <c r="K2509" s="2">
        <f t="shared" si="286"/>
        <v>2.9999980546520774E-3</v>
      </c>
      <c r="L2509" s="2">
        <f t="shared" si="287"/>
        <v>3.2727251505295387E-3</v>
      </c>
      <c r="M2509" s="2">
        <v>0.01</v>
      </c>
      <c r="N2509" s="2">
        <v>0.02</v>
      </c>
      <c r="O2509" s="2">
        <v>0.03</v>
      </c>
    </row>
    <row r="2510" spans="4:15" x14ac:dyDescent="0.25">
      <c r="D2510" s="2">
        <v>2508</v>
      </c>
      <c r="E2510" s="2">
        <f t="shared" si="281"/>
        <v>594.22556557137466</v>
      </c>
      <c r="F2510" s="2">
        <f t="shared" si="282"/>
        <v>1090.505946828222</v>
      </c>
      <c r="G2510" s="2">
        <f t="shared" si="283"/>
        <v>2247.8327589392429</v>
      </c>
      <c r="H2510" s="2">
        <f t="shared" si="284"/>
        <v>7482.7895822996779</v>
      </c>
      <c r="I2510" s="2">
        <v>2507</v>
      </c>
      <c r="J2510" s="2">
        <f t="shared" si="285"/>
        <v>99999.284774408763</v>
      </c>
      <c r="K2510" s="2">
        <f t="shared" si="286"/>
        <v>2.9999980493720687E-3</v>
      </c>
      <c r="L2510" s="2">
        <f t="shared" si="287"/>
        <v>3.272725144769529E-3</v>
      </c>
      <c r="M2510" s="2">
        <v>0.01</v>
      </c>
      <c r="N2510" s="2">
        <v>0.02</v>
      </c>
      <c r="O2510" s="2">
        <v>0.03</v>
      </c>
    </row>
    <row r="2511" spans="4:15" x14ac:dyDescent="0.25">
      <c r="D2511" s="2">
        <v>2509</v>
      </c>
      <c r="E2511" s="2">
        <f t="shared" si="281"/>
        <v>595.74083960446865</v>
      </c>
      <c r="F2511" s="2">
        <f t="shared" si="282"/>
        <v>1093.5514302064498</v>
      </c>
      <c r="G2511" s="2">
        <f t="shared" si="283"/>
        <v>2253.5727096466521</v>
      </c>
      <c r="H2511" s="2">
        <f t="shared" si="284"/>
        <v>7503.7017664863661</v>
      </c>
      <c r="I2511" s="2">
        <v>2508</v>
      </c>
      <c r="J2511" s="2">
        <f t="shared" si="285"/>
        <v>99999.282833172867</v>
      </c>
      <c r="K2511" s="2">
        <f t="shared" si="286"/>
        <v>2.99999804407772E-3</v>
      </c>
      <c r="L2511" s="2">
        <f t="shared" si="287"/>
        <v>3.2727251389938756E-3</v>
      </c>
      <c r="M2511" s="2">
        <v>0.01</v>
      </c>
      <c r="N2511" s="2">
        <v>0.02</v>
      </c>
      <c r="O2511" s="2">
        <v>0.03</v>
      </c>
    </row>
    <row r="2512" spans="4:15" x14ac:dyDescent="0.25">
      <c r="D2512" s="2">
        <v>2510</v>
      </c>
      <c r="E2512" s="2">
        <f t="shared" si="281"/>
        <v>597.25997758023732</v>
      </c>
      <c r="F2512" s="2">
        <f t="shared" si="282"/>
        <v>1096.60541877637</v>
      </c>
      <c r="G2512" s="2">
        <f t="shared" si="283"/>
        <v>2259.3272964988287</v>
      </c>
      <c r="H2512" s="2">
        <f t="shared" si="284"/>
        <v>7524.6723508785162</v>
      </c>
      <c r="I2512" s="2">
        <v>2509</v>
      </c>
      <c r="J2512" s="2">
        <f t="shared" si="285"/>
        <v>99999.280886664943</v>
      </c>
      <c r="K2512" s="2">
        <f t="shared" si="286"/>
        <v>2.9999980387689926E-3</v>
      </c>
      <c r="L2512" s="2">
        <f t="shared" si="287"/>
        <v>3.2727251332025369E-3</v>
      </c>
      <c r="M2512" s="2">
        <v>0.01</v>
      </c>
      <c r="N2512" s="2">
        <v>0.02</v>
      </c>
      <c r="O2512" s="2">
        <v>0.03</v>
      </c>
    </row>
    <row r="2513" spans="4:15" x14ac:dyDescent="0.25">
      <c r="D2513" s="2">
        <v>2511</v>
      </c>
      <c r="E2513" s="2">
        <f t="shared" si="281"/>
        <v>598.7829893517021</v>
      </c>
      <c r="F2513" s="2">
        <f t="shared" si="282"/>
        <v>1099.6679362905929</v>
      </c>
      <c r="G2513" s="2">
        <f t="shared" si="283"/>
        <v>2265.0965568179458</v>
      </c>
      <c r="H2513" s="2">
        <f t="shared" si="284"/>
        <v>7545.7014985719379</v>
      </c>
      <c r="I2513" s="2">
        <v>2510</v>
      </c>
      <c r="J2513" s="2">
        <f t="shared" si="285"/>
        <v>99999.278934870599</v>
      </c>
      <c r="K2513" s="2">
        <f t="shared" si="286"/>
        <v>2.9999980334458475E-3</v>
      </c>
      <c r="L2513" s="2">
        <f t="shared" si="287"/>
        <v>3.2727251273954694E-3</v>
      </c>
      <c r="M2513" s="2">
        <v>0.01</v>
      </c>
      <c r="N2513" s="2">
        <v>0.02</v>
      </c>
      <c r="O2513" s="2">
        <v>0.03</v>
      </c>
    </row>
    <row r="2514" spans="4:15" x14ac:dyDescent="0.25">
      <c r="D2514" s="2">
        <v>2512</v>
      </c>
      <c r="E2514" s="2">
        <f t="shared" si="281"/>
        <v>600.30988479700977</v>
      </c>
      <c r="F2514" s="2">
        <f t="shared" si="282"/>
        <v>1102.7390065680627</v>
      </c>
      <c r="G2514" s="2">
        <f t="shared" si="283"/>
        <v>2270.8805280213492</v>
      </c>
      <c r="H2514" s="2">
        <f t="shared" si="284"/>
        <v>7566.7893731179211</v>
      </c>
      <c r="I2514" s="2">
        <v>2511</v>
      </c>
      <c r="J2514" s="2">
        <f t="shared" si="285"/>
        <v>99999.276977775487</v>
      </c>
      <c r="K2514" s="2">
        <f t="shared" si="286"/>
        <v>2.9999980281082451E-3</v>
      </c>
      <c r="L2514" s="2">
        <f t="shared" si="287"/>
        <v>3.2727251215726306E-3</v>
      </c>
      <c r="M2514" s="2">
        <v>0.01</v>
      </c>
      <c r="N2514" s="2">
        <v>0.02</v>
      </c>
      <c r="O2514" s="2">
        <v>0.03</v>
      </c>
    </row>
    <row r="2515" spans="4:15" x14ac:dyDescent="0.25">
      <c r="D2515" s="2">
        <v>2513</v>
      </c>
      <c r="E2515" s="2">
        <f t="shared" si="281"/>
        <v>601.84067381949603</v>
      </c>
      <c r="F2515" s="2">
        <f t="shared" si="282"/>
        <v>1105.8186534942433</v>
      </c>
      <c r="G2515" s="2">
        <f t="shared" si="283"/>
        <v>2276.6792476217975</v>
      </c>
      <c r="H2515" s="2">
        <f t="shared" si="284"/>
        <v>7587.9361385245084</v>
      </c>
      <c r="I2515" s="2">
        <v>2512</v>
      </c>
      <c r="J2515" s="2">
        <f t="shared" si="285"/>
        <v>99999.275015365172</v>
      </c>
      <c r="K2515" s="2">
        <f t="shared" si="286"/>
        <v>2.9999980227561466E-3</v>
      </c>
      <c r="L2515" s="2">
        <f t="shared" si="287"/>
        <v>3.2727251157339777E-3</v>
      </c>
      <c r="M2515" s="2">
        <v>0.01</v>
      </c>
      <c r="N2515" s="2">
        <v>0.02</v>
      </c>
      <c r="O2515" s="2">
        <v>0.03</v>
      </c>
    </row>
    <row r="2516" spans="4:15" x14ac:dyDescent="0.25">
      <c r="D2516" s="2">
        <v>2514</v>
      </c>
      <c r="E2516" s="2">
        <f t="shared" si="281"/>
        <v>603.37536634774995</v>
      </c>
      <c r="F2516" s="2">
        <f t="shared" si="282"/>
        <v>1108.9069010213038</v>
      </c>
      <c r="G2516" s="2">
        <f t="shared" si="283"/>
        <v>2282.4927532277065</v>
      </c>
      <c r="H2516" s="2">
        <f t="shared" si="284"/>
        <v>7609.1419592577695</v>
      </c>
      <c r="I2516" s="2">
        <v>2513</v>
      </c>
      <c r="J2516" s="2">
        <f t="shared" si="285"/>
        <v>99999.273047625218</v>
      </c>
      <c r="K2516" s="2">
        <f t="shared" si="286"/>
        <v>2.999998017389512E-3</v>
      </c>
      <c r="L2516" s="2">
        <f t="shared" si="287"/>
        <v>3.2727251098794673E-3</v>
      </c>
      <c r="M2516" s="2">
        <v>0.01</v>
      </c>
      <c r="N2516" s="2">
        <v>0.02</v>
      </c>
      <c r="O2516" s="2">
        <v>0.03</v>
      </c>
    </row>
    <row r="2517" spans="4:15" x14ac:dyDescent="0.25">
      <c r="D2517" s="2">
        <v>2515</v>
      </c>
      <c r="E2517" s="2">
        <f t="shared" si="281"/>
        <v>604.91397233567841</v>
      </c>
      <c r="F2517" s="2">
        <f t="shared" si="282"/>
        <v>1112.0037731683046</v>
      </c>
      <c r="G2517" s="2">
        <f t="shared" si="283"/>
        <v>2288.3210825433935</v>
      </c>
      <c r="H2517" s="2">
        <f t="shared" si="284"/>
        <v>7630.4070002430844</v>
      </c>
      <c r="I2517" s="2">
        <v>2514</v>
      </c>
      <c r="J2517" s="2">
        <f t="shared" si="285"/>
        <v>99999.271074541102</v>
      </c>
      <c r="K2517" s="2">
        <f t="shared" si="286"/>
        <v>2.9999980120083026E-3</v>
      </c>
      <c r="L2517" s="2">
        <f t="shared" si="287"/>
        <v>3.2727251040090568E-3</v>
      </c>
      <c r="M2517" s="2">
        <v>0.01</v>
      </c>
      <c r="N2517" s="2">
        <v>0.02</v>
      </c>
      <c r="O2517" s="2">
        <v>0.03</v>
      </c>
    </row>
    <row r="2518" spans="4:15" x14ac:dyDescent="0.25">
      <c r="D2518" s="2">
        <v>2516</v>
      </c>
      <c r="E2518" s="2">
        <f t="shared" si="281"/>
        <v>606.45650176257038</v>
      </c>
      <c r="F2518" s="2">
        <f t="shared" si="282"/>
        <v>1115.1092940213844</v>
      </c>
      <c r="G2518" s="2">
        <f t="shared" si="283"/>
        <v>2294.1642733693211</v>
      </c>
      <c r="H2518" s="2">
        <f t="shared" si="284"/>
        <v>7651.7314268664213</v>
      </c>
      <c r="I2518" s="2">
        <v>2515</v>
      </c>
      <c r="J2518" s="2">
        <f t="shared" si="285"/>
        <v>99999.269096098287</v>
      </c>
      <c r="K2518" s="2">
        <f t="shared" si="286"/>
        <v>2.9999980066124777E-3</v>
      </c>
      <c r="L2518" s="2">
        <f t="shared" si="287"/>
        <v>3.2727250981227024E-3</v>
      </c>
      <c r="M2518" s="2">
        <v>0.01</v>
      </c>
      <c r="N2518" s="2">
        <v>0.02</v>
      </c>
      <c r="O2518" s="2">
        <v>0.03</v>
      </c>
    </row>
    <row r="2519" spans="4:15" x14ac:dyDescent="0.25">
      <c r="D2519" s="2">
        <v>2517</v>
      </c>
      <c r="E2519" s="2">
        <f t="shared" si="281"/>
        <v>608.00296463316204</v>
      </c>
      <c r="F2519" s="2">
        <f t="shared" si="282"/>
        <v>1118.2234877339476</v>
      </c>
      <c r="G2519" s="2">
        <f t="shared" si="283"/>
        <v>2300.0223636023434</v>
      </c>
      <c r="H2519" s="2">
        <f t="shared" si="284"/>
        <v>7673.1154049756251</v>
      </c>
      <c r="I2519" s="2">
        <v>2516</v>
      </c>
      <c r="J2519" s="2">
        <f t="shared" si="285"/>
        <v>99999.267112282192</v>
      </c>
      <c r="K2519" s="2">
        <f t="shared" si="286"/>
        <v>2.999998001201998E-3</v>
      </c>
      <c r="L2519" s="2">
        <f t="shared" si="287"/>
        <v>3.2727250922203609E-3</v>
      </c>
      <c r="M2519" s="2">
        <v>0.01</v>
      </c>
      <c r="N2519" s="2">
        <v>0.02</v>
      </c>
      <c r="O2519" s="2">
        <v>0.03</v>
      </c>
    </row>
    <row r="2520" spans="4:15" x14ac:dyDescent="0.25">
      <c r="D2520" s="2">
        <v>2518</v>
      </c>
      <c r="E2520" s="2">
        <f t="shared" si="281"/>
        <v>609.55337097770155</v>
      </c>
      <c r="F2520" s="2">
        <f t="shared" si="282"/>
        <v>1121.3463785268525</v>
      </c>
      <c r="G2520" s="2">
        <f t="shared" si="283"/>
        <v>2305.8953912359507</v>
      </c>
      <c r="H2520" s="2">
        <f t="shared" si="284"/>
        <v>7694.5591008817064</v>
      </c>
      <c r="I2520" s="2">
        <v>2517</v>
      </c>
      <c r="J2520" s="2">
        <f t="shared" si="285"/>
        <v>99999.265123078207</v>
      </c>
      <c r="K2520" s="2">
        <f t="shared" si="286"/>
        <v>2.9999979957768242E-3</v>
      </c>
      <c r="L2520" s="2">
        <f t="shared" si="287"/>
        <v>3.2727250863019892E-3</v>
      </c>
      <c r="M2520" s="2">
        <v>0.01</v>
      </c>
      <c r="N2520" s="2">
        <v>0.02</v>
      </c>
      <c r="O2520" s="2">
        <v>0.03</v>
      </c>
    </row>
    <row r="2521" spans="4:15" x14ac:dyDescent="0.25">
      <c r="D2521" s="2">
        <v>2519</v>
      </c>
      <c r="E2521" s="2">
        <f t="shared" si="281"/>
        <v>611.10773085201367</v>
      </c>
      <c r="F2521" s="2">
        <f t="shared" si="282"/>
        <v>1124.4779906885983</v>
      </c>
      <c r="G2521" s="2">
        <f t="shared" si="283"/>
        <v>2311.7833943605165</v>
      </c>
      <c r="H2521" s="2">
        <f t="shared" si="284"/>
        <v>7716.0626813601375</v>
      </c>
      <c r="I2521" s="2">
        <v>2518</v>
      </c>
      <c r="J2521" s="2">
        <f t="shared" si="285"/>
        <v>99999.263128471663</v>
      </c>
      <c r="K2521" s="2">
        <f t="shared" si="286"/>
        <v>2.9999979903369152E-3</v>
      </c>
      <c r="L2521" s="2">
        <f t="shared" si="287"/>
        <v>3.2727250803675435E-3</v>
      </c>
      <c r="M2521" s="2">
        <v>0.01</v>
      </c>
      <c r="N2521" s="2">
        <v>0.02</v>
      </c>
      <c r="O2521" s="2">
        <v>0.03</v>
      </c>
    </row>
    <row r="2522" spans="4:15" x14ac:dyDescent="0.25">
      <c r="D2522" s="2">
        <v>2520</v>
      </c>
      <c r="E2522" s="2">
        <f t="shared" si="281"/>
        <v>612.6660543375657</v>
      </c>
      <c r="F2522" s="2">
        <f t="shared" si="282"/>
        <v>1127.6183485755155</v>
      </c>
      <c r="G2522" s="2">
        <f t="shared" si="283"/>
        <v>2317.6864111635441</v>
      </c>
      <c r="H2522" s="2">
        <f t="shared" si="284"/>
        <v>7737.6263136521457</v>
      </c>
      <c r="I2522" s="2">
        <v>2519</v>
      </c>
      <c r="J2522" s="2">
        <f t="shared" si="285"/>
        <v>99999.261128447877</v>
      </c>
      <c r="K2522" s="2">
        <f t="shared" si="286"/>
        <v>2.9999979848822317E-3</v>
      </c>
      <c r="L2522" s="2">
        <f t="shared" si="287"/>
        <v>3.2727250744169797E-3</v>
      </c>
      <c r="M2522" s="2">
        <v>0.01</v>
      </c>
      <c r="N2522" s="2">
        <v>0.02</v>
      </c>
      <c r="O2522" s="2">
        <v>0.03</v>
      </c>
    </row>
    <row r="2523" spans="4:15" x14ac:dyDescent="0.25">
      <c r="D2523" s="2">
        <v>2521</v>
      </c>
      <c r="E2523" s="2">
        <f t="shared" si="281"/>
        <v>614.22835154153222</v>
      </c>
      <c r="F2523" s="2">
        <f t="shared" si="282"/>
        <v>1130.7674766119549</v>
      </c>
      <c r="G2523" s="2">
        <f t="shared" si="283"/>
        <v>2323.6044799299152</v>
      </c>
      <c r="H2523" s="2">
        <f t="shared" si="284"/>
        <v>7759.2501654660173</v>
      </c>
      <c r="I2523" s="2">
        <v>2520</v>
      </c>
      <c r="J2523" s="2">
        <f t="shared" si="285"/>
        <v>99999.259122992109</v>
      </c>
      <c r="K2523" s="2">
        <f t="shared" si="286"/>
        <v>2.9999979794127331E-3</v>
      </c>
      <c r="L2523" s="2">
        <f t="shared" si="287"/>
        <v>3.2727250684502539E-3</v>
      </c>
      <c r="M2523" s="2">
        <v>0.01</v>
      </c>
      <c r="N2523" s="2">
        <v>0.02</v>
      </c>
      <c r="O2523" s="2">
        <v>0.03</v>
      </c>
    </row>
    <row r="2524" spans="4:15" x14ac:dyDescent="0.25">
      <c r="D2524" s="2">
        <v>2522</v>
      </c>
      <c r="E2524" s="2">
        <f t="shared" si="281"/>
        <v>615.79463259686099</v>
      </c>
      <c r="F2524" s="2">
        <f t="shared" si="282"/>
        <v>1133.9253992904773</v>
      </c>
      <c r="G2524" s="2">
        <f t="shared" si="283"/>
        <v>2329.5376390421366</v>
      </c>
      <c r="H2524" s="2">
        <f t="shared" si="284"/>
        <v>7780.9344049784004</v>
      </c>
      <c r="I2524" s="2">
        <v>2521</v>
      </c>
      <c r="J2524" s="2">
        <f t="shared" si="285"/>
        <v>99999.257112089574</v>
      </c>
      <c r="K2524" s="2">
        <f t="shared" si="286"/>
        <v>2.9999979739283797E-3</v>
      </c>
      <c r="L2524" s="2">
        <f t="shared" si="287"/>
        <v>3.2727250624673227E-3</v>
      </c>
      <c r="M2524" s="2">
        <v>0.01</v>
      </c>
      <c r="N2524" s="2">
        <v>0.02</v>
      </c>
      <c r="O2524" s="2">
        <v>0.03</v>
      </c>
    </row>
    <row r="2525" spans="4:15" x14ac:dyDescent="0.25">
      <c r="D2525" s="2">
        <v>2523</v>
      </c>
      <c r="E2525" s="2">
        <f t="shared" si="281"/>
        <v>617.36490766233896</v>
      </c>
      <c r="F2525" s="2">
        <f t="shared" si="282"/>
        <v>1137.0921411720442</v>
      </c>
      <c r="G2525" s="2">
        <f t="shared" si="283"/>
        <v>2335.4859269805911</v>
      </c>
      <c r="H2525" s="2">
        <f t="shared" si="284"/>
        <v>7802.6792008356124</v>
      </c>
      <c r="I2525" s="2">
        <v>2522</v>
      </c>
      <c r="J2525" s="2">
        <f t="shared" si="285"/>
        <v>99999.255095725443</v>
      </c>
      <c r="K2525" s="2">
        <f t="shared" si="286"/>
        <v>2.9999979684291306E-3</v>
      </c>
      <c r="L2525" s="2">
        <f t="shared" si="287"/>
        <v>3.272725056468142E-3</v>
      </c>
      <c r="M2525" s="2">
        <v>0.01</v>
      </c>
      <c r="N2525" s="2">
        <v>0.02</v>
      </c>
      <c r="O2525" s="2">
        <v>0.03</v>
      </c>
    </row>
    <row r="2526" spans="4:15" x14ac:dyDescent="0.25">
      <c r="D2526" s="2">
        <v>2524</v>
      </c>
      <c r="E2526" s="2">
        <f t="shared" si="281"/>
        <v>618.93918692265743</v>
      </c>
      <c r="F2526" s="2">
        <f t="shared" si="282"/>
        <v>1140.2677268862083</v>
      </c>
      <c r="G2526" s="2">
        <f t="shared" si="283"/>
        <v>2341.4493823237863</v>
      </c>
      <c r="H2526" s="2">
        <f t="shared" si="284"/>
        <v>7824.4847221549526</v>
      </c>
      <c r="I2526" s="2">
        <v>2523</v>
      </c>
      <c r="J2526" s="2">
        <f t="shared" si="285"/>
        <v>99999.253073884873</v>
      </c>
      <c r="K2526" s="2">
        <f t="shared" si="286"/>
        <v>2.9999979629149447E-3</v>
      </c>
      <c r="L2526" s="2">
        <f t="shared" si="287"/>
        <v>3.2727250504526666E-3</v>
      </c>
      <c r="M2526" s="2">
        <v>0.01</v>
      </c>
      <c r="N2526" s="2">
        <v>0.02</v>
      </c>
      <c r="O2526" s="2">
        <v>0.03</v>
      </c>
    </row>
    <row r="2527" spans="4:15" x14ac:dyDescent="0.25">
      <c r="D2527" s="2">
        <v>2525</v>
      </c>
      <c r="E2527" s="2">
        <f t="shared" si="281"/>
        <v>620.51748058847841</v>
      </c>
      <c r="F2527" s="2">
        <f t="shared" si="282"/>
        <v>1143.4521811313061</v>
      </c>
      <c r="G2527" s="2">
        <f t="shared" si="283"/>
        <v>2347.4280437486036</v>
      </c>
      <c r="H2527" s="2">
        <f t="shared" si="284"/>
        <v>7846.3511385260181</v>
      </c>
      <c r="I2527" s="2">
        <v>2524</v>
      </c>
      <c r="J2527" s="2">
        <f t="shared" si="285"/>
        <v>99999.251046552963</v>
      </c>
      <c r="K2527" s="2">
        <f t="shared" si="286"/>
        <v>2.999997957385783E-3</v>
      </c>
      <c r="L2527" s="2">
        <f t="shared" si="287"/>
        <v>3.2727250444208535E-3</v>
      </c>
      <c r="M2527" s="2">
        <v>0.01</v>
      </c>
      <c r="N2527" s="2">
        <v>0.02</v>
      </c>
      <c r="O2527" s="2">
        <v>0.03</v>
      </c>
    </row>
    <row r="2528" spans="4:15" x14ac:dyDescent="0.25">
      <c r="D2528" s="2">
        <v>2526</v>
      </c>
      <c r="E2528" s="2">
        <f t="shared" si="281"/>
        <v>622.09979889650117</v>
      </c>
      <c r="F2528" s="2">
        <f t="shared" si="282"/>
        <v>1146.6455286746491</v>
      </c>
      <c r="G2528" s="2">
        <f t="shared" si="283"/>
        <v>2353.4219500305508</v>
      </c>
      <c r="H2528" s="2">
        <f t="shared" si="284"/>
        <v>7868.2786200120208</v>
      </c>
      <c r="I2528" s="2">
        <v>2525</v>
      </c>
      <c r="J2528" s="2">
        <f t="shared" si="285"/>
        <v>99999.249013714769</v>
      </c>
      <c r="K2528" s="2">
        <f t="shared" si="286"/>
        <v>2.9999979518416028E-3</v>
      </c>
      <c r="L2528" s="2">
        <f t="shared" si="287"/>
        <v>3.2727250383726572E-3</v>
      </c>
      <c r="M2528" s="2">
        <v>0.01</v>
      </c>
      <c r="N2528" s="2">
        <v>0.02</v>
      </c>
      <c r="O2528" s="2">
        <v>0.03</v>
      </c>
    </row>
    <row r="2529" spans="4:15" x14ac:dyDescent="0.25">
      <c r="D2529" s="2">
        <v>2527</v>
      </c>
      <c r="E2529" s="2">
        <f t="shared" si="281"/>
        <v>623.68615210952828</v>
      </c>
      <c r="F2529" s="2">
        <f t="shared" si="282"/>
        <v>1149.8477943527168</v>
      </c>
      <c r="G2529" s="2">
        <f t="shared" si="283"/>
        <v>2359.4311400440129</v>
      </c>
      <c r="H2529" s="2">
        <f t="shared" si="284"/>
        <v>7890.2673371511128</v>
      </c>
      <c r="I2529" s="2">
        <v>2526</v>
      </c>
      <c r="J2529" s="2">
        <f t="shared" si="285"/>
        <v>99999.246975355301</v>
      </c>
      <c r="K2529" s="2">
        <f t="shared" si="286"/>
        <v>2.9999979462823649E-3</v>
      </c>
      <c r="L2529" s="2">
        <f t="shared" si="287"/>
        <v>3.2727250323080341E-3</v>
      </c>
      <c r="M2529" s="2">
        <v>0.01</v>
      </c>
      <c r="N2529" s="2">
        <v>0.02</v>
      </c>
      <c r="O2529" s="2">
        <v>0.03</v>
      </c>
    </row>
    <row r="2530" spans="4:15" x14ac:dyDescent="0.25">
      <c r="D2530" s="2">
        <v>2528</v>
      </c>
      <c r="E2530" s="2">
        <f t="shared" si="281"/>
        <v>625.27655051653232</v>
      </c>
      <c r="F2530" s="2">
        <f t="shared" si="282"/>
        <v>1153.0590030713499</v>
      </c>
      <c r="G2530" s="2">
        <f t="shared" si="283"/>
        <v>2365.4556527625041</v>
      </c>
      <c r="H2530" s="2">
        <f t="shared" si="284"/>
        <v>7912.317460957709</v>
      </c>
      <c r="I2530" s="2">
        <v>2527</v>
      </c>
      <c r="J2530" s="2">
        <f t="shared" si="285"/>
        <v>99999.244931459543</v>
      </c>
      <c r="K2530" s="2">
        <f t="shared" si="286"/>
        <v>2.9999979407080274E-3</v>
      </c>
      <c r="L2530" s="2">
        <f t="shared" si="287"/>
        <v>3.2727250262269384E-3</v>
      </c>
      <c r="M2530" s="2">
        <v>0.01</v>
      </c>
      <c r="N2530" s="2">
        <v>0.02</v>
      </c>
      <c r="O2530" s="2">
        <v>0.03</v>
      </c>
    </row>
    <row r="2531" spans="4:15" x14ac:dyDescent="0.25">
      <c r="D2531" s="2">
        <v>2529</v>
      </c>
      <c r="E2531" s="2">
        <f t="shared" si="281"/>
        <v>626.87100443272243</v>
      </c>
      <c r="F2531" s="2">
        <f t="shared" si="282"/>
        <v>1156.2791798059436</v>
      </c>
      <c r="G2531" s="2">
        <f t="shared" si="283"/>
        <v>2371.4955272589209</v>
      </c>
      <c r="H2531" s="2">
        <f t="shared" si="284"/>
        <v>7934.4291629238214</v>
      </c>
      <c r="I2531" s="2">
        <v>2528</v>
      </c>
      <c r="J2531" s="2">
        <f t="shared" si="285"/>
        <v>99999.242882012433</v>
      </c>
      <c r="K2531" s="2">
        <f t="shared" si="286"/>
        <v>2.9999979351185493E-3</v>
      </c>
      <c r="L2531" s="2">
        <f t="shared" si="287"/>
        <v>3.2727250201293259E-3</v>
      </c>
      <c r="M2531" s="2">
        <v>0.01</v>
      </c>
      <c r="N2531" s="2">
        <v>0.02</v>
      </c>
      <c r="O2531" s="2">
        <v>0.03</v>
      </c>
    </row>
    <row r="2532" spans="4:15" x14ac:dyDescent="0.25">
      <c r="D2532" s="2">
        <v>2530</v>
      </c>
      <c r="E2532" s="2">
        <f t="shared" si="281"/>
        <v>628.46952419961156</v>
      </c>
      <c r="F2532" s="2">
        <f t="shared" si="282"/>
        <v>1159.5083496016423</v>
      </c>
      <c r="G2532" s="2">
        <f t="shared" si="283"/>
        <v>2377.5508027057949</v>
      </c>
      <c r="H2532" s="2">
        <f t="shared" si="284"/>
        <v>7956.6026150203897</v>
      </c>
      <c r="I2532" s="2">
        <v>2529</v>
      </c>
      <c r="J2532" s="2">
        <f t="shared" si="285"/>
        <v>99999.240826998866</v>
      </c>
      <c r="K2532" s="2">
        <f t="shared" si="286"/>
        <v>2.9999979295138894E-3</v>
      </c>
      <c r="L2532" s="2">
        <f t="shared" si="287"/>
        <v>3.2727250140151517E-3</v>
      </c>
      <c r="M2532" s="2">
        <v>0.01</v>
      </c>
      <c r="N2532" s="2">
        <v>0.02</v>
      </c>
      <c r="O2532" s="2">
        <v>0.03</v>
      </c>
    </row>
    <row r="2533" spans="4:15" x14ac:dyDescent="0.25">
      <c r="D2533" s="2">
        <v>2531</v>
      </c>
      <c r="E2533" s="2">
        <f t="shared" si="281"/>
        <v>630.07212018508312</v>
      </c>
      <c r="F2533" s="2">
        <f t="shared" si="282"/>
        <v>1162.7465375735342</v>
      </c>
      <c r="G2533" s="2">
        <f t="shared" si="283"/>
        <v>2383.6215183755471</v>
      </c>
      <c r="H2533" s="2">
        <f t="shared" si="284"/>
        <v>7978.8379896986198</v>
      </c>
      <c r="I2533" s="2">
        <v>2530</v>
      </c>
      <c r="J2533" s="2">
        <f t="shared" si="285"/>
        <v>99999.238766403709</v>
      </c>
      <c r="K2533" s="2">
        <f t="shared" si="286"/>
        <v>2.9999979238940068E-3</v>
      </c>
      <c r="L2533" s="2">
        <f t="shared" si="287"/>
        <v>3.2727250078843704E-3</v>
      </c>
      <c r="M2533" s="2">
        <v>0.01</v>
      </c>
      <c r="N2533" s="2">
        <v>0.02</v>
      </c>
      <c r="O2533" s="2">
        <v>0.03</v>
      </c>
    </row>
    <row r="2534" spans="4:15" x14ac:dyDescent="0.25">
      <c r="D2534" s="2">
        <v>2532</v>
      </c>
      <c r="E2534" s="2">
        <f t="shared" si="281"/>
        <v>631.67880278345854</v>
      </c>
      <c r="F2534" s="2">
        <f t="shared" si="282"/>
        <v>1165.9937689068468</v>
      </c>
      <c r="G2534" s="2">
        <f t="shared" si="283"/>
        <v>2389.7077136407443</v>
      </c>
      <c r="H2534" s="2">
        <f t="shared" si="284"/>
        <v>8001.1354598913267</v>
      </c>
      <c r="I2534" s="2">
        <v>2531</v>
      </c>
      <c r="J2534" s="2">
        <f t="shared" si="285"/>
        <v>99999.236700211768</v>
      </c>
      <c r="K2534" s="2">
        <f t="shared" si="286"/>
        <v>2.9999979182588599E-3</v>
      </c>
      <c r="L2534" s="2">
        <f t="shared" si="287"/>
        <v>3.2727250017369376E-3</v>
      </c>
      <c r="M2534" s="2">
        <v>0.01</v>
      </c>
      <c r="N2534" s="2">
        <v>0.02</v>
      </c>
      <c r="O2534" s="2">
        <v>0.03</v>
      </c>
    </row>
    <row r="2535" spans="4:15" x14ac:dyDescent="0.25">
      <c r="D2535" s="2">
        <v>2533</v>
      </c>
      <c r="E2535" s="2">
        <f t="shared" si="281"/>
        <v>633.28958241556461</v>
      </c>
      <c r="F2535" s="2">
        <f t="shared" si="282"/>
        <v>1169.2500688571424</v>
      </c>
      <c r="G2535" s="2">
        <f t="shared" si="283"/>
        <v>2395.8094279743514</v>
      </c>
      <c r="H2535" s="2">
        <f t="shared" si="284"/>
        <v>8023.4951990142772</v>
      </c>
      <c r="I2535" s="2">
        <v>2532</v>
      </c>
      <c r="J2535" s="2">
        <f t="shared" si="285"/>
        <v>99999.234628407808</v>
      </c>
      <c r="K2535" s="2">
        <f t="shared" si="286"/>
        <v>2.9999979126084072E-3</v>
      </c>
      <c r="L2535" s="2">
        <f t="shared" si="287"/>
        <v>3.2727249955728072E-3</v>
      </c>
      <c r="M2535" s="2">
        <v>0.01</v>
      </c>
      <c r="N2535" s="2">
        <v>0.02</v>
      </c>
      <c r="O2535" s="2">
        <v>0.03</v>
      </c>
    </row>
    <row r="2536" spans="4:15" x14ac:dyDescent="0.25">
      <c r="D2536" s="2">
        <v>2534</v>
      </c>
      <c r="E2536" s="2">
        <f t="shared" si="281"/>
        <v>634.90446952880086</v>
      </c>
      <c r="F2536" s="2">
        <f t="shared" si="282"/>
        <v>1172.5154627505151</v>
      </c>
      <c r="G2536" s="2">
        <f t="shared" si="283"/>
        <v>2401.926700949989</v>
      </c>
      <c r="H2536" s="2">
        <f t="shared" si="284"/>
        <v>8045.9173809675376</v>
      </c>
      <c r="I2536" s="2">
        <v>2533</v>
      </c>
      <c r="J2536" s="2">
        <f t="shared" si="285"/>
        <v>99999.232550976565</v>
      </c>
      <c r="K2536" s="2">
        <f t="shared" si="286"/>
        <v>2.9999979069426064E-3</v>
      </c>
      <c r="L2536" s="2">
        <f t="shared" si="287"/>
        <v>3.2727249893919337E-3</v>
      </c>
      <c r="M2536" s="2">
        <v>0.01</v>
      </c>
      <c r="N2536" s="2">
        <v>0.02</v>
      </c>
      <c r="O2536" s="2">
        <v>0.03</v>
      </c>
    </row>
    <row r="2537" spans="4:15" x14ac:dyDescent="0.25">
      <c r="D2537" s="2">
        <v>2535</v>
      </c>
      <c r="E2537" s="2">
        <f t="shared" si="281"/>
        <v>636.52347459720772</v>
      </c>
      <c r="F2537" s="2">
        <f t="shared" si="282"/>
        <v>1175.7899759837869</v>
      </c>
      <c r="G2537" s="2">
        <f t="shared" si="283"/>
        <v>2408.0595722421913</v>
      </c>
      <c r="H2537" s="2">
        <f t="shared" si="284"/>
        <v>8068.4021801368317</v>
      </c>
      <c r="I2537" s="2">
        <v>2534</v>
      </c>
      <c r="J2537" s="2">
        <f t="shared" si="285"/>
        <v>99999.230467902729</v>
      </c>
      <c r="K2537" s="2">
        <f t="shared" si="286"/>
        <v>2.9999979012614165E-3</v>
      </c>
      <c r="L2537" s="2">
        <f t="shared" si="287"/>
        <v>3.2727249831942719E-3</v>
      </c>
      <c r="M2537" s="2">
        <v>0.01</v>
      </c>
      <c r="N2537" s="2">
        <v>0.02</v>
      </c>
      <c r="O2537" s="2">
        <v>0.03</v>
      </c>
    </row>
    <row r="2538" spans="4:15" x14ac:dyDescent="0.25">
      <c r="D2538" s="2">
        <v>2536</v>
      </c>
      <c r="E2538" s="2">
        <f t="shared" si="281"/>
        <v>638.1466081215342</v>
      </c>
      <c r="F2538" s="2">
        <f t="shared" si="282"/>
        <v>1179.0736340247063</v>
      </c>
      <c r="G2538" s="2">
        <f t="shared" si="283"/>
        <v>2414.2080816266612</v>
      </c>
      <c r="H2538" s="2">
        <f t="shared" si="284"/>
        <v>8090.9497713948913</v>
      </c>
      <c r="I2538" s="2">
        <v>2535</v>
      </c>
      <c r="J2538" s="2">
        <f t="shared" si="285"/>
        <v>99999.228379170949</v>
      </c>
      <c r="K2538" s="2">
        <f t="shared" si="286"/>
        <v>2.9999978955647954E-3</v>
      </c>
      <c r="L2538" s="2">
        <f t="shared" si="287"/>
        <v>3.2727249769797765E-3</v>
      </c>
      <c r="M2538" s="2">
        <v>0.01</v>
      </c>
      <c r="N2538" s="2">
        <v>0.02</v>
      </c>
      <c r="O2538" s="2">
        <v>0.03</v>
      </c>
    </row>
    <row r="2539" spans="4:15" x14ac:dyDescent="0.25">
      <c r="D2539" s="2">
        <v>2537</v>
      </c>
      <c r="E2539" s="2">
        <f t="shared" si="281"/>
        <v>639.77388062930595</v>
      </c>
      <c r="F2539" s="2">
        <f t="shared" si="282"/>
        <v>1182.3664624121452</v>
      </c>
      <c r="G2539" s="2">
        <f t="shared" si="283"/>
        <v>2420.37226898053</v>
      </c>
      <c r="H2539" s="2">
        <f t="shared" si="284"/>
        <v>8113.5603301028177</v>
      </c>
      <c r="I2539" s="2">
        <v>2536</v>
      </c>
      <c r="J2539" s="2">
        <f t="shared" si="285"/>
        <v>99999.226284765828</v>
      </c>
      <c r="K2539" s="2">
        <f t="shared" si="286"/>
        <v>2.9999978898527014E-3</v>
      </c>
      <c r="L2539" s="2">
        <f t="shared" si="287"/>
        <v>3.2727249707484008E-3</v>
      </c>
      <c r="M2539" s="2">
        <v>0.01</v>
      </c>
      <c r="N2539" s="2">
        <v>0.02</v>
      </c>
      <c r="O2539" s="2">
        <v>0.03</v>
      </c>
    </row>
    <row r="2540" spans="4:15" x14ac:dyDescent="0.25">
      <c r="D2540" s="2">
        <v>2538</v>
      </c>
      <c r="E2540" s="2">
        <f t="shared" si="281"/>
        <v>641.40530267489351</v>
      </c>
      <c r="F2540" s="2">
        <f t="shared" si="282"/>
        <v>1185.6684867562992</v>
      </c>
      <c r="G2540" s="2">
        <f t="shared" si="283"/>
        <v>2426.5521742826145</v>
      </c>
      <c r="H2540" s="2">
        <f t="shared" si="284"/>
        <v>8136.2340321114489</v>
      </c>
      <c r="I2540" s="2">
        <v>2537</v>
      </c>
      <c r="J2540" s="2">
        <f t="shared" si="285"/>
        <v>99999.224184671926</v>
      </c>
      <c r="K2540" s="2">
        <f t="shared" si="286"/>
        <v>2.9999978841250916E-3</v>
      </c>
      <c r="L2540" s="2">
        <f t="shared" si="287"/>
        <v>3.2727249645000994E-3</v>
      </c>
      <c r="M2540" s="2">
        <v>0.01</v>
      </c>
      <c r="N2540" s="2">
        <v>0.02</v>
      </c>
      <c r="O2540" s="2">
        <v>0.03</v>
      </c>
    </row>
    <row r="2541" spans="4:15" x14ac:dyDescent="0.25">
      <c r="D2541" s="2">
        <v>2539</v>
      </c>
      <c r="E2541" s="2">
        <f t="shared" si="281"/>
        <v>643.04088483958105</v>
      </c>
      <c r="F2541" s="2">
        <f t="shared" si="282"/>
        <v>1188.9797327388846</v>
      </c>
      <c r="G2541" s="2">
        <f t="shared" si="283"/>
        <v>2432.7478376136783</v>
      </c>
      <c r="H2541" s="2">
        <f t="shared" si="284"/>
        <v>8158.9710537627216</v>
      </c>
      <c r="I2541" s="2">
        <v>2538</v>
      </c>
      <c r="J2541" s="2">
        <f t="shared" si="285"/>
        <v>99999.222078873761</v>
      </c>
      <c r="K2541" s="2">
        <f t="shared" si="286"/>
        <v>2.9999978783819248E-3</v>
      </c>
      <c r="L2541" s="2">
        <f t="shared" si="287"/>
        <v>3.2727249582348264E-3</v>
      </c>
      <c r="M2541" s="2">
        <v>0.01</v>
      </c>
      <c r="N2541" s="2">
        <v>0.02</v>
      </c>
      <c r="O2541" s="2">
        <v>0.03</v>
      </c>
    </row>
    <row r="2542" spans="4:15" x14ac:dyDescent="0.25">
      <c r="D2542" s="2">
        <v>2540</v>
      </c>
      <c r="E2542" s="2">
        <f t="shared" si="281"/>
        <v>644.68063773163476</v>
      </c>
      <c r="F2542" s="2">
        <f t="shared" si="282"/>
        <v>1192.3002261133397</v>
      </c>
      <c r="G2542" s="2">
        <f t="shared" si="283"/>
        <v>2438.9592991566888</v>
      </c>
      <c r="H2542" s="2">
        <f t="shared" si="284"/>
        <v>8181.7715718910476</v>
      </c>
      <c r="I2542" s="2">
        <v>2539</v>
      </c>
      <c r="J2542" s="2">
        <f t="shared" si="285"/>
        <v>99999.219967355835</v>
      </c>
      <c r="K2542" s="2">
        <f t="shared" si="286"/>
        <v>2.9999978726231577E-3</v>
      </c>
      <c r="L2542" s="2">
        <f t="shared" si="287"/>
        <v>3.2727249519525353E-3</v>
      </c>
      <c r="M2542" s="2">
        <v>0.01</v>
      </c>
      <c r="N2542" s="2">
        <v>0.02</v>
      </c>
      <c r="O2542" s="2">
        <v>0.03</v>
      </c>
    </row>
    <row r="2543" spans="4:15" x14ac:dyDescent="0.25">
      <c r="D2543" s="2">
        <v>2541</v>
      </c>
      <c r="E2543" s="2">
        <f t="shared" si="281"/>
        <v>646.32457198637178</v>
      </c>
      <c r="F2543" s="2">
        <f t="shared" si="282"/>
        <v>1195.6299927050252</v>
      </c>
      <c r="G2543" s="2">
        <f t="shared" si="283"/>
        <v>2445.1865991970813</v>
      </c>
      <c r="H2543" s="2">
        <f t="shared" si="284"/>
        <v>8204.6357638246882</v>
      </c>
      <c r="I2543" s="2">
        <v>2540</v>
      </c>
      <c r="J2543" s="2">
        <f t="shared" si="285"/>
        <v>99999.217850102577</v>
      </c>
      <c r="K2543" s="2">
        <f t="shared" si="286"/>
        <v>2.9999978668487485E-3</v>
      </c>
      <c r="L2543" s="2">
        <f t="shared" si="287"/>
        <v>3.2727249456531798E-3</v>
      </c>
      <c r="M2543" s="2">
        <v>0.01</v>
      </c>
      <c r="N2543" s="2">
        <v>0.02</v>
      </c>
      <c r="O2543" s="2">
        <v>0.03</v>
      </c>
    </row>
    <row r="2544" spans="4:15" x14ac:dyDescent="0.25">
      <c r="D2544" s="2">
        <v>2542</v>
      </c>
      <c r="E2544" s="2">
        <f t="shared" si="281"/>
        <v>647.97269826622892</v>
      </c>
      <c r="F2544" s="2">
        <f t="shared" si="282"/>
        <v>1198.9690584114237</v>
      </c>
      <c r="G2544" s="2">
        <f t="shared" si="283"/>
        <v>2451.4297781230171</v>
      </c>
      <c r="H2544" s="2">
        <f t="shared" si="284"/>
        <v>8227.5638073871287</v>
      </c>
      <c r="I2544" s="2">
        <v>2541</v>
      </c>
      <c r="J2544" s="2">
        <f t="shared" si="285"/>
        <v>99999.215727098373</v>
      </c>
      <c r="K2544" s="2">
        <f t="shared" si="286"/>
        <v>2.9999978610586548E-3</v>
      </c>
      <c r="L2544" s="2">
        <f t="shared" si="287"/>
        <v>3.2727249393367137E-3</v>
      </c>
      <c r="M2544" s="2">
        <v>0.01</v>
      </c>
      <c r="N2544" s="2">
        <v>0.02</v>
      </c>
      <c r="O2544" s="2">
        <v>0.03</v>
      </c>
    </row>
    <row r="2545" spans="4:15" x14ac:dyDescent="0.25">
      <c r="D2545" s="2">
        <v>2543</v>
      </c>
      <c r="E2545" s="2">
        <f t="shared" si="281"/>
        <v>649.62502726083221</v>
      </c>
      <c r="F2545" s="2">
        <f t="shared" si="282"/>
        <v>1202.3174492023422</v>
      </c>
      <c r="G2545" s="2">
        <f t="shared" si="283"/>
        <v>2457.6888764256482</v>
      </c>
      <c r="H2545" s="2">
        <f t="shared" si="284"/>
        <v>8250.5558808984697</v>
      </c>
      <c r="I2545" s="2">
        <v>2542</v>
      </c>
      <c r="J2545" s="2">
        <f t="shared" si="285"/>
        <v>99999.21359832758</v>
      </c>
      <c r="K2545" s="2">
        <f t="shared" si="286"/>
        <v>2.9999978552528333E-3</v>
      </c>
      <c r="L2545" s="2">
        <f t="shared" si="287"/>
        <v>3.2727249330030904E-3</v>
      </c>
      <c r="M2545" s="2">
        <v>0.01</v>
      </c>
      <c r="N2545" s="2">
        <v>0.02</v>
      </c>
      <c r="O2545" s="2">
        <v>0.03</v>
      </c>
    </row>
    <row r="2546" spans="4:15" x14ac:dyDescent="0.25">
      <c r="D2546" s="2">
        <v>2544</v>
      </c>
      <c r="E2546" s="2">
        <f t="shared" si="281"/>
        <v>651.28156968706583</v>
      </c>
      <c r="F2546" s="2">
        <f t="shared" si="282"/>
        <v>1205.6751911201143</v>
      </c>
      <c r="G2546" s="2">
        <f t="shared" si="283"/>
        <v>2463.9639346993781</v>
      </c>
      <c r="H2546" s="2">
        <f t="shared" si="284"/>
        <v>8273.6121631768092</v>
      </c>
      <c r="I2546" s="2">
        <v>2543</v>
      </c>
      <c r="J2546" s="2">
        <f t="shared" si="285"/>
        <v>99999.211463774496</v>
      </c>
      <c r="K2546" s="2">
        <f t="shared" si="286"/>
        <v>2.9999978494312414E-3</v>
      </c>
      <c r="L2546" s="2">
        <f t="shared" si="287"/>
        <v>3.272724926652263E-3</v>
      </c>
      <c r="M2546" s="2">
        <v>0.01</v>
      </c>
      <c r="N2546" s="2">
        <v>0.02</v>
      </c>
      <c r="O2546" s="2">
        <v>0.03</v>
      </c>
    </row>
    <row r="2547" spans="4:15" x14ac:dyDescent="0.25">
      <c r="D2547" s="2">
        <v>2545</v>
      </c>
      <c r="E2547" s="2">
        <f t="shared" si="281"/>
        <v>652.94233628914208</v>
      </c>
      <c r="F2547" s="2">
        <f t="shared" si="282"/>
        <v>1209.0423102798015</v>
      </c>
      <c r="G2547" s="2">
        <f t="shared" si="283"/>
        <v>2470.254993642126</v>
      </c>
      <c r="H2547" s="2">
        <f t="shared" si="284"/>
        <v>8296.7328335396305</v>
      </c>
      <c r="I2547" s="2">
        <v>2544</v>
      </c>
      <c r="J2547" s="2">
        <f t="shared" si="285"/>
        <v>99999.209323423405</v>
      </c>
      <c r="K2547" s="2">
        <f t="shared" si="286"/>
        <v>2.9999978435938366E-3</v>
      </c>
      <c r="L2547" s="2">
        <f t="shared" si="287"/>
        <v>3.2727249202841851E-3</v>
      </c>
      <c r="M2547" s="2">
        <v>0.01</v>
      </c>
      <c r="N2547" s="2">
        <v>0.02</v>
      </c>
      <c r="O2547" s="2">
        <v>0.03</v>
      </c>
    </row>
    <row r="2548" spans="4:15" x14ac:dyDescent="0.25">
      <c r="D2548" s="2">
        <v>2546</v>
      </c>
      <c r="E2548" s="2">
        <f t="shared" si="281"/>
        <v>654.60733783867045</v>
      </c>
      <c r="F2548" s="2">
        <f t="shared" si="282"/>
        <v>1212.4188328693979</v>
      </c>
      <c r="G2548" s="2">
        <f t="shared" si="283"/>
        <v>2476.5620940555896</v>
      </c>
      <c r="H2548" s="2">
        <f t="shared" si="284"/>
        <v>8319.9180718052012</v>
      </c>
      <c r="I2548" s="2">
        <v>2545</v>
      </c>
      <c r="J2548" s="2">
        <f t="shared" si="285"/>
        <v>99999.207177258533</v>
      </c>
      <c r="K2548" s="2">
        <f t="shared" si="286"/>
        <v>2.9999978377405756E-3</v>
      </c>
      <c r="L2548" s="2">
        <f t="shared" si="287"/>
        <v>3.2727249138988094E-3</v>
      </c>
      <c r="M2548" s="2">
        <v>0.01</v>
      </c>
      <c r="N2548" s="2">
        <v>0.02</v>
      </c>
      <c r="O2548" s="2">
        <v>0.03</v>
      </c>
    </row>
    <row r="2549" spans="4:15" x14ac:dyDescent="0.25">
      <c r="D2549" s="2">
        <v>2547</v>
      </c>
      <c r="E2549" s="2">
        <f t="shared" si="281"/>
        <v>656.27658513472818</v>
      </c>
      <c r="F2549" s="2">
        <f t="shared" si="282"/>
        <v>1215.8047851500323</v>
      </c>
      <c r="G2549" s="2">
        <f t="shared" si="283"/>
        <v>2482.8852768455113</v>
      </c>
      <c r="H2549" s="2">
        <f t="shared" si="284"/>
        <v>8343.1680582939716</v>
      </c>
      <c r="I2549" s="2">
        <v>2546</v>
      </c>
      <c r="J2549" s="2">
        <f t="shared" si="285"/>
        <v>99999.205025264047</v>
      </c>
      <c r="K2549" s="2">
        <f t="shared" si="286"/>
        <v>2.999997831871415E-3</v>
      </c>
      <c r="L2549" s="2">
        <f t="shared" si="287"/>
        <v>3.2727249074960886E-3</v>
      </c>
      <c r="M2549" s="2">
        <v>0.01</v>
      </c>
      <c r="N2549" s="2">
        <v>0.02</v>
      </c>
      <c r="O2549" s="2">
        <v>0.03</v>
      </c>
    </row>
    <row r="2550" spans="4:15" x14ac:dyDescent="0.25">
      <c r="D2550" s="2">
        <v>2548</v>
      </c>
      <c r="E2550" s="2">
        <f t="shared" si="281"/>
        <v>657.95008900392963</v>
      </c>
      <c r="F2550" s="2">
        <f t="shared" si="282"/>
        <v>1219.2001934561738</v>
      </c>
      <c r="G2550" s="2">
        <f t="shared" si="283"/>
        <v>2489.2245830219422</v>
      </c>
      <c r="H2550" s="2">
        <f t="shared" si="284"/>
        <v>8366.4829738299777</v>
      </c>
      <c r="I2550" s="2">
        <v>2547</v>
      </c>
      <c r="J2550" s="2">
        <f t="shared" si="285"/>
        <v>99999.202867424086</v>
      </c>
      <c r="K2550" s="2">
        <f t="shared" si="286"/>
        <v>2.9999978259863118E-3</v>
      </c>
      <c r="L2550" s="2">
        <f t="shared" si="287"/>
        <v>3.2727249010759758E-3</v>
      </c>
      <c r="M2550" s="2">
        <v>0.01</v>
      </c>
      <c r="N2550" s="2">
        <v>0.02</v>
      </c>
      <c r="O2550" s="2">
        <v>0.03</v>
      </c>
    </row>
    <row r="2551" spans="4:15" x14ac:dyDescent="0.25">
      <c r="D2551" s="2">
        <v>2549</v>
      </c>
      <c r="E2551" s="2">
        <f t="shared" si="281"/>
        <v>659.6278603004971</v>
      </c>
      <c r="F2551" s="2">
        <f t="shared" si="282"/>
        <v>1222.6050841958354</v>
      </c>
      <c r="G2551" s="2">
        <f t="shared" si="283"/>
        <v>2495.5800536995093</v>
      </c>
      <c r="H2551" s="2">
        <f t="shared" si="284"/>
        <v>8389.8629997422413</v>
      </c>
      <c r="I2551" s="2">
        <v>2548</v>
      </c>
      <c r="J2551" s="2">
        <f t="shared" si="285"/>
        <v>99999.20070372273</v>
      </c>
      <c r="K2551" s="2">
        <f t="shared" si="286"/>
        <v>2.9999978200852223E-3</v>
      </c>
      <c r="L2551" s="2">
        <f t="shared" si="287"/>
        <v>3.272724894638424E-3</v>
      </c>
      <c r="M2551" s="2">
        <v>0.01</v>
      </c>
      <c r="N2551" s="2">
        <v>0.02</v>
      </c>
      <c r="O2551" s="2">
        <v>0.03</v>
      </c>
    </row>
    <row r="2552" spans="4:15" x14ac:dyDescent="0.25">
      <c r="D2552" s="2">
        <v>2550</v>
      </c>
      <c r="E2552" s="2">
        <f t="shared" si="281"/>
        <v>661.30990990633074</v>
      </c>
      <c r="F2552" s="2">
        <f t="shared" si="282"/>
        <v>1226.0194838507807</v>
      </c>
      <c r="G2552" s="2">
        <f t="shared" si="283"/>
        <v>2501.9517300976813</v>
      </c>
      <c r="H2552" s="2">
        <f t="shared" si="284"/>
        <v>8413.3083178661891</v>
      </c>
      <c r="I2552" s="2">
        <v>2549</v>
      </c>
      <c r="J2552" s="2">
        <f t="shared" si="285"/>
        <v>99999.19853414406</v>
      </c>
      <c r="K2552" s="2">
        <f t="shared" si="286"/>
        <v>2.9999978141681035E-3</v>
      </c>
      <c r="L2552" s="2">
        <f t="shared" si="287"/>
        <v>3.2727248881833848E-3</v>
      </c>
      <c r="M2552" s="2">
        <v>0.01</v>
      </c>
      <c r="N2552" s="2">
        <v>0.02</v>
      </c>
      <c r="O2552" s="2">
        <v>0.03</v>
      </c>
    </row>
    <row r="2553" spans="4:15" x14ac:dyDescent="0.25">
      <c r="D2553" s="2">
        <v>2551</v>
      </c>
      <c r="E2553" s="2">
        <f t="shared" si="281"/>
        <v>662.99624873107962</v>
      </c>
      <c r="F2553" s="2">
        <f t="shared" si="282"/>
        <v>1229.4434189767285</v>
      </c>
      <c r="G2553" s="2">
        <f t="shared" si="283"/>
        <v>2508.3396535410357</v>
      </c>
      <c r="H2553" s="2">
        <f t="shared" si="284"/>
        <v>8436.8191105450605</v>
      </c>
      <c r="I2553" s="2">
        <v>2550</v>
      </c>
      <c r="J2553" s="2">
        <f t="shared" si="285"/>
        <v>99999.196358672096</v>
      </c>
      <c r="K2553" s="2">
        <f t="shared" si="286"/>
        <v>2.9999978082349116E-3</v>
      </c>
      <c r="L2553" s="2">
        <f t="shared" si="287"/>
        <v>3.2727248817108123E-3</v>
      </c>
      <c r="M2553" s="2">
        <v>0.01</v>
      </c>
      <c r="N2553" s="2">
        <v>0.02</v>
      </c>
      <c r="O2553" s="2">
        <v>0.03</v>
      </c>
    </row>
    <row r="2554" spans="4:15" x14ac:dyDescent="0.25">
      <c r="D2554" s="2">
        <v>2552</v>
      </c>
      <c r="E2554" s="2">
        <f t="shared" si="281"/>
        <v>664.68688771221184</v>
      </c>
      <c r="F2554" s="2">
        <f t="shared" si="282"/>
        <v>1232.8769162035603</v>
      </c>
      <c r="G2554" s="2">
        <f t="shared" si="283"/>
        <v>2514.7438654595276</v>
      </c>
      <c r="H2554" s="2">
        <f t="shared" si="284"/>
        <v>8460.3955606313302</v>
      </c>
      <c r="I2554" s="2">
        <v>2551</v>
      </c>
      <c r="J2554" s="2">
        <f t="shared" si="285"/>
        <v>99999.194177290759</v>
      </c>
      <c r="K2554" s="2">
        <f t="shared" si="286"/>
        <v>2.9999978022856024E-3</v>
      </c>
      <c r="L2554" s="2">
        <f t="shared" si="287"/>
        <v>3.2727248752206571E-3</v>
      </c>
      <c r="M2554" s="2">
        <v>0.01</v>
      </c>
      <c r="N2554" s="2">
        <v>0.02</v>
      </c>
      <c r="O2554" s="2">
        <v>0.03</v>
      </c>
    </row>
    <row r="2555" spans="4:15" x14ac:dyDescent="0.25">
      <c r="D2555" s="2">
        <v>2553</v>
      </c>
      <c r="E2555" s="2">
        <f t="shared" si="281"/>
        <v>666.38183781508599</v>
      </c>
      <c r="F2555" s="2">
        <f t="shared" si="282"/>
        <v>1236.3200022355272</v>
      </c>
      <c r="G2555" s="2">
        <f t="shared" si="283"/>
        <v>2521.1644073887583</v>
      </c>
      <c r="H2555" s="2">
        <f t="shared" si="284"/>
        <v>8484.0378514881249</v>
      </c>
      <c r="I2555" s="2">
        <v>2552</v>
      </c>
      <c r="J2555" s="2">
        <f t="shared" si="285"/>
        <v>99999.191989983985</v>
      </c>
      <c r="K2555" s="2">
        <f t="shared" si="286"/>
        <v>2.999997796320133E-3</v>
      </c>
      <c r="L2555" s="2">
        <f t="shared" si="287"/>
        <v>3.2727248687128719E-3</v>
      </c>
      <c r="M2555" s="2">
        <v>0.01</v>
      </c>
      <c r="N2555" s="2">
        <v>0.02</v>
      </c>
      <c r="O2555" s="2">
        <v>0.03</v>
      </c>
    </row>
    <row r="2556" spans="4:15" x14ac:dyDescent="0.25">
      <c r="D2556" s="2">
        <v>2554</v>
      </c>
      <c r="E2556" s="2">
        <f t="shared" si="281"/>
        <v>668.08111003302224</v>
      </c>
      <c r="F2556" s="2">
        <f t="shared" si="282"/>
        <v>1239.7727038514574</v>
      </c>
      <c r="G2556" s="2">
        <f t="shared" si="283"/>
        <v>2527.6013209702442</v>
      </c>
      <c r="H2556" s="2">
        <f t="shared" si="284"/>
        <v>8507.746166990657</v>
      </c>
      <c r="I2556" s="2">
        <v>2553</v>
      </c>
      <c r="J2556" s="2">
        <f t="shared" si="285"/>
        <v>99999.189796735649</v>
      </c>
      <c r="K2556" s="2">
        <f t="shared" si="286"/>
        <v>2.9999977903384591E-3</v>
      </c>
      <c r="L2556" s="2">
        <f t="shared" si="287"/>
        <v>3.272724862187409E-3</v>
      </c>
      <c r="M2556" s="2">
        <v>0.01</v>
      </c>
      <c r="N2556" s="2">
        <v>0.02</v>
      </c>
      <c r="O2556" s="2">
        <v>0.03</v>
      </c>
    </row>
    <row r="2557" spans="4:15" x14ac:dyDescent="0.25">
      <c r="D2557" s="2">
        <v>2555</v>
      </c>
      <c r="E2557" s="2">
        <f t="shared" si="281"/>
        <v>669.78471538737335</v>
      </c>
      <c r="F2557" s="2">
        <f t="shared" si="282"/>
        <v>1243.2350479049646</v>
      </c>
      <c r="G2557" s="2">
        <f t="shared" si="283"/>
        <v>2534.054647951687</v>
      </c>
      <c r="H2557" s="2">
        <f t="shared" si="284"/>
        <v>8531.5206915276485</v>
      </c>
      <c r="I2557" s="2">
        <v>2554</v>
      </c>
      <c r="J2557" s="2">
        <f t="shared" si="285"/>
        <v>99999.187597529599</v>
      </c>
      <c r="K2557" s="2">
        <f t="shared" si="286"/>
        <v>2.9999977843405356E-3</v>
      </c>
      <c r="L2557" s="2">
        <f t="shared" si="287"/>
        <v>3.2727248556442198E-3</v>
      </c>
      <c r="M2557" s="2">
        <v>0.01</v>
      </c>
      <c r="N2557" s="2">
        <v>0.02</v>
      </c>
      <c r="O2557" s="2">
        <v>0.03</v>
      </c>
    </row>
    <row r="2558" spans="4:15" x14ac:dyDescent="0.25">
      <c r="D2558" s="2">
        <v>2556</v>
      </c>
      <c r="E2558" s="2">
        <f t="shared" si="281"/>
        <v>671.49266492759625</v>
      </c>
      <c r="F2558" s="2">
        <f t="shared" si="282"/>
        <v>1246.7070613246567</v>
      </c>
      <c r="G2558" s="2">
        <f t="shared" si="283"/>
        <v>2540.5244301872449</v>
      </c>
      <c r="H2558" s="2">
        <f t="shared" si="284"/>
        <v>8555.3616100027648</v>
      </c>
      <c r="I2558" s="2">
        <v>2555</v>
      </c>
      <c r="J2558" s="2">
        <f t="shared" si="285"/>
        <v>99999.185392349595</v>
      </c>
      <c r="K2558" s="2">
        <f t="shared" si="286"/>
        <v>2.9999977783263195E-3</v>
      </c>
      <c r="L2558" s="2">
        <f t="shared" si="287"/>
        <v>3.2727248490832571E-3</v>
      </c>
      <c r="M2558" s="2">
        <v>0.01</v>
      </c>
      <c r="N2558" s="2">
        <v>0.02</v>
      </c>
      <c r="O2558" s="2">
        <v>0.03</v>
      </c>
    </row>
    <row r="2559" spans="4:15" x14ac:dyDescent="0.25">
      <c r="D2559" s="2">
        <v>2557</v>
      </c>
      <c r="E2559" s="2">
        <f t="shared" si="281"/>
        <v>673.20496973132401</v>
      </c>
      <c r="F2559" s="2">
        <f t="shared" si="282"/>
        <v>1250.1887711143456</v>
      </c>
      <c r="G2559" s="2">
        <f t="shared" si="283"/>
        <v>2547.0107096378042</v>
      </c>
      <c r="H2559" s="2">
        <f t="shared" si="284"/>
        <v>8579.2691078360567</v>
      </c>
      <c r="I2559" s="2">
        <v>2556</v>
      </c>
      <c r="J2559" s="2">
        <f t="shared" si="285"/>
        <v>99999.183181179396</v>
      </c>
      <c r="K2559" s="2">
        <f t="shared" si="286"/>
        <v>2.9999977722957659E-3</v>
      </c>
      <c r="L2559" s="2">
        <f t="shared" si="287"/>
        <v>3.272724842504471E-3</v>
      </c>
      <c r="M2559" s="2">
        <v>0.01</v>
      </c>
      <c r="N2559" s="2">
        <v>0.02</v>
      </c>
      <c r="O2559" s="2">
        <v>0.03</v>
      </c>
    </row>
    <row r="2560" spans="4:15" x14ac:dyDescent="0.25">
      <c r="D2560" s="2">
        <v>2558</v>
      </c>
      <c r="E2560" s="2">
        <f t="shared" si="281"/>
        <v>674.92164090443737</v>
      </c>
      <c r="F2560" s="2">
        <f t="shared" si="282"/>
        <v>1253.6802043532566</v>
      </c>
      <c r="G2560" s="2">
        <f t="shared" si="283"/>
        <v>2553.5135283712502</v>
      </c>
      <c r="H2560" s="2">
        <f t="shared" si="284"/>
        <v>8603.2433709654033</v>
      </c>
      <c r="I2560" s="2">
        <v>2557</v>
      </c>
      <c r="J2560" s="2">
        <f t="shared" si="285"/>
        <v>99999.18096400272</v>
      </c>
      <c r="K2560" s="2">
        <f t="shared" si="286"/>
        <v>2.9999977662488304E-3</v>
      </c>
      <c r="L2560" s="2">
        <f t="shared" si="287"/>
        <v>3.2727248359078142E-3</v>
      </c>
      <c r="M2560" s="2">
        <v>0.01</v>
      </c>
      <c r="N2560" s="2">
        <v>0.02</v>
      </c>
      <c r="O2560" s="2">
        <v>0.03</v>
      </c>
    </row>
    <row r="2561" spans="4:15" x14ac:dyDescent="0.25">
      <c r="D2561" s="2">
        <v>2559</v>
      </c>
      <c r="E2561" s="2">
        <f t="shared" si="281"/>
        <v>676.64268958113666</v>
      </c>
      <c r="F2561" s="2">
        <f t="shared" si="282"/>
        <v>1257.1813881962401</v>
      </c>
      <c r="G2561" s="2">
        <f t="shared" si="283"/>
        <v>2560.0329285627413</v>
      </c>
      <c r="H2561" s="2">
        <f t="shared" si="284"/>
        <v>8627.2845858479523</v>
      </c>
      <c r="I2561" s="2">
        <v>2558</v>
      </c>
      <c r="J2561" s="2">
        <f t="shared" si="285"/>
        <v>99999.178740803211</v>
      </c>
      <c r="K2561" s="2">
        <f t="shared" si="286"/>
        <v>2.9999977601854683E-3</v>
      </c>
      <c r="L2561" s="2">
        <f t="shared" si="287"/>
        <v>3.2727248292932377E-3</v>
      </c>
      <c r="M2561" s="2">
        <v>0.01</v>
      </c>
      <c r="N2561" s="2">
        <v>0.02</v>
      </c>
      <c r="O2561" s="2">
        <v>0.03</v>
      </c>
    </row>
    <row r="2562" spans="4:15" x14ac:dyDescent="0.25">
      <c r="D2562" s="2">
        <v>2560</v>
      </c>
      <c r="E2562" s="2">
        <f t="shared" ref="E2562:E2625" si="288">E2561*(1+K2561-$B$3)</f>
        <v>678.3681269240144</v>
      </c>
      <c r="F2562" s="2">
        <f t="shared" ref="F2562:F2625" si="289">F2561*(1+L2561-$B$4)</f>
        <v>1260.6923498739809</v>
      </c>
      <c r="G2562" s="2">
        <f t="shared" ref="G2562:G2625" si="290">G2561*(1-$B$5) + M2561*E2561</f>
        <v>2566.5689524949821</v>
      </c>
      <c r="H2562" s="2">
        <f t="shared" ref="H2562:H2625" si="291">H2561*(1-$B$6) + N2561*F2561</f>
        <v>8651.3929394615752</v>
      </c>
      <c r="I2562" s="2">
        <v>2559</v>
      </c>
      <c r="J2562" s="2">
        <f t="shared" ref="J2562:J2625" si="292">MAX(J2561-$B$8*E2561 - $B$9*F2561 - $B$15*E2561*K2561 - $B$16*F2561*L2561 +$B$17*$B$3*E2561 +$B$18*$B$4*F2561,0)</f>
        <v>99999.176511564481</v>
      </c>
      <c r="K2562" s="2">
        <f t="shared" si="286"/>
        <v>2.9999977541056355E-3</v>
      </c>
      <c r="L2562" s="2">
        <f t="shared" si="287"/>
        <v>3.2727248226606929E-3</v>
      </c>
      <c r="M2562" s="2">
        <v>0.01</v>
      </c>
      <c r="N2562" s="2">
        <v>0.02</v>
      </c>
      <c r="O2562" s="2">
        <v>0.03</v>
      </c>
    </row>
    <row r="2563" spans="4:15" x14ac:dyDescent="0.25">
      <c r="D2563" s="2">
        <v>2561</v>
      </c>
      <c r="E2563" s="2">
        <f t="shared" si="288"/>
        <v>680.09796412412743</v>
      </c>
      <c r="F2563" s="2">
        <f t="shared" si="289"/>
        <v>1264.2131166932124</v>
      </c>
      <c r="G2563" s="2">
        <f t="shared" si="290"/>
        <v>2573.121642558498</v>
      </c>
      <c r="H2563" s="2">
        <f t="shared" si="291"/>
        <v>8675.5686193063193</v>
      </c>
      <c r="I2563" s="2">
        <v>2560</v>
      </c>
      <c r="J2563" s="2">
        <f t="shared" si="292"/>
        <v>99999.174276270089</v>
      </c>
      <c r="K2563" s="2">
        <f t="shared" ref="K2563:K2626" si="293">J2563/($B$10 + J2563)*$B$19</f>
        <v>2.9999977480092868E-3</v>
      </c>
      <c r="L2563" s="2">
        <f t="shared" ref="L2563:L2626" si="294">J2563/($B$11 + J2563)*$B$20</f>
        <v>3.2727248160101304E-3</v>
      </c>
      <c r="M2563" s="2">
        <v>0.01</v>
      </c>
      <c r="N2563" s="2">
        <v>0.02</v>
      </c>
      <c r="O2563" s="2">
        <v>0.03</v>
      </c>
    </row>
    <row r="2564" spans="4:15" x14ac:dyDescent="0.25">
      <c r="D2564" s="2">
        <v>2562</v>
      </c>
      <c r="E2564" s="2">
        <f t="shared" si="288"/>
        <v>681.83221240106957</v>
      </c>
      <c r="F2564" s="2">
        <f t="shared" si="289"/>
        <v>1267.743716036927</v>
      </c>
      <c r="G2564" s="2">
        <f t="shared" si="290"/>
        <v>2579.6910412519087</v>
      </c>
      <c r="H2564" s="2">
        <f t="shared" si="291"/>
        <v>8699.8118134058659</v>
      </c>
      <c r="I2564" s="2">
        <v>2561</v>
      </c>
      <c r="J2564" s="2">
        <f t="shared" si="292"/>
        <v>99999.172034903575</v>
      </c>
      <c r="K2564" s="2">
        <f t="shared" si="293"/>
        <v>2.9999977418963771E-3</v>
      </c>
      <c r="L2564" s="2">
        <f t="shared" si="294"/>
        <v>3.2727248093415021E-3</v>
      </c>
      <c r="M2564" s="2">
        <v>0.01</v>
      </c>
      <c r="N2564" s="2">
        <v>0.02</v>
      </c>
      <c r="O2564" s="2">
        <v>0.03</v>
      </c>
    </row>
    <row r="2565" spans="4:15" x14ac:dyDescent="0.25">
      <c r="D2565" s="2">
        <v>2563</v>
      </c>
      <c r="E2565" s="2">
        <f t="shared" si="288"/>
        <v>683.57088300304451</v>
      </c>
      <c r="F2565" s="2">
        <f t="shared" si="289"/>
        <v>1271.2841753645903</v>
      </c>
      <c r="G2565" s="2">
        <f t="shared" si="290"/>
        <v>2586.2771911822065</v>
      </c>
      <c r="H2565" s="2">
        <f t="shared" si="291"/>
        <v>8724.1227103089968</v>
      </c>
      <c r="I2565" s="2">
        <v>2562</v>
      </c>
      <c r="J2565" s="2">
        <f t="shared" si="292"/>
        <v>99999.169787448394</v>
      </c>
      <c r="K2565" s="2">
        <f t="shared" si="293"/>
        <v>2.9999977357668614E-3</v>
      </c>
      <c r="L2565" s="2">
        <f t="shared" si="294"/>
        <v>3.2727248026547576E-3</v>
      </c>
      <c r="M2565" s="2">
        <v>0.01</v>
      </c>
      <c r="N2565" s="2">
        <v>0.02</v>
      </c>
      <c r="O2565" s="2">
        <v>0.03</v>
      </c>
    </row>
    <row r="2566" spans="4:15" x14ac:dyDescent="0.25">
      <c r="D2566" s="2">
        <v>2564</v>
      </c>
      <c r="E2566" s="2">
        <f t="shared" si="288"/>
        <v>685.31398720693835</v>
      </c>
      <c r="F2566" s="2">
        <f t="shared" si="289"/>
        <v>1274.8345222123535</v>
      </c>
      <c r="G2566" s="2">
        <f t="shared" si="290"/>
        <v>2592.8801350650306</v>
      </c>
      <c r="H2566" s="2">
        <f t="shared" si="291"/>
        <v>8748.5014990910513</v>
      </c>
      <c r="I2566" s="2">
        <v>2563</v>
      </c>
      <c r="J2566" s="2">
        <f t="shared" si="292"/>
        <v>99999.167533887987</v>
      </c>
      <c r="K2566" s="2">
        <f t="shared" si="293"/>
        <v>2.9999977296206945E-3</v>
      </c>
      <c r="L2566" s="2">
        <f t="shared" si="294"/>
        <v>3.272724795949848E-3</v>
      </c>
      <c r="M2566" s="2">
        <v>0.01</v>
      </c>
      <c r="N2566" s="2">
        <v>0.02</v>
      </c>
      <c r="O2566" s="2">
        <v>0.03</v>
      </c>
    </row>
    <row r="2567" spans="4:15" x14ac:dyDescent="0.25">
      <c r="D2567" s="2">
        <v>2565</v>
      </c>
      <c r="E2567" s="2">
        <f t="shared" si="288"/>
        <v>687.06153631839334</v>
      </c>
      <c r="F2567" s="2">
        <f t="shared" si="289"/>
        <v>1278.3947841932688</v>
      </c>
      <c r="G2567" s="2">
        <f t="shared" si="290"/>
        <v>2599.499915724944</v>
      </c>
      <c r="H2567" s="2">
        <f t="shared" si="291"/>
        <v>8772.9483693554066</v>
      </c>
      <c r="I2567" s="2">
        <v>2564</v>
      </c>
      <c r="J2567" s="2">
        <f t="shared" si="292"/>
        <v>99999.165274205734</v>
      </c>
      <c r="K2567" s="2">
        <f t="shared" si="293"/>
        <v>2.9999977234578317E-3</v>
      </c>
      <c r="L2567" s="2">
        <f t="shared" si="294"/>
        <v>3.2727247892267251E-3</v>
      </c>
      <c r="M2567" s="2">
        <v>0.01</v>
      </c>
      <c r="N2567" s="2">
        <v>0.02</v>
      </c>
      <c r="O2567" s="2">
        <v>0.03</v>
      </c>
    </row>
    <row r="2568" spans="4:15" x14ac:dyDescent="0.25">
      <c r="D2568" s="2">
        <v>2566</v>
      </c>
      <c r="E2568" s="2">
        <f t="shared" si="288"/>
        <v>688.81354167188067</v>
      </c>
      <c r="F2568" s="2">
        <f t="shared" si="289"/>
        <v>1281.9649889975035</v>
      </c>
      <c r="G2568" s="2">
        <f t="shared" si="290"/>
        <v>2606.1365760957124</v>
      </c>
      <c r="H2568" s="2">
        <f t="shared" si="291"/>
        <v>8797.4635112349497</v>
      </c>
      <c r="I2568" s="2">
        <v>2565</v>
      </c>
      <c r="J2568" s="2">
        <f t="shared" si="292"/>
        <v>99999.163008384974</v>
      </c>
      <c r="K2568" s="2">
        <f t="shared" si="293"/>
        <v>2.9999977172782263E-3</v>
      </c>
      <c r="L2568" s="2">
        <f t="shared" si="294"/>
        <v>3.2727247824853377E-3</v>
      </c>
      <c r="M2568" s="2">
        <v>0.01</v>
      </c>
      <c r="N2568" s="2">
        <v>0.02</v>
      </c>
      <c r="O2568" s="2">
        <v>0.03</v>
      </c>
    </row>
    <row r="2569" spans="4:15" x14ac:dyDescent="0.25">
      <c r="D2569" s="2">
        <v>2567</v>
      </c>
      <c r="E2569" s="2">
        <f t="shared" si="288"/>
        <v>690.57001463077427</v>
      </c>
      <c r="F2569" s="2">
        <f t="shared" si="289"/>
        <v>1285.5451643925553</v>
      </c>
      <c r="G2569" s="2">
        <f t="shared" si="290"/>
        <v>2612.7901592205826</v>
      </c>
      <c r="H2569" s="2">
        <f t="shared" si="291"/>
        <v>8822.0471153935523</v>
      </c>
      <c r="I2569" s="2">
        <v>2566</v>
      </c>
      <c r="J2569" s="2">
        <f t="shared" si="292"/>
        <v>99999.160736409016</v>
      </c>
      <c r="K2569" s="2">
        <f t="shared" si="293"/>
        <v>2.9999977110818339E-3</v>
      </c>
      <c r="L2569" s="2">
        <f t="shared" si="294"/>
        <v>3.2727247757256368E-3</v>
      </c>
      <c r="M2569" s="2">
        <v>0.01</v>
      </c>
      <c r="N2569" s="2">
        <v>0.02</v>
      </c>
      <c r="O2569" s="2">
        <v>0.03</v>
      </c>
    </row>
    <row r="2570" spans="4:15" x14ac:dyDescent="0.25">
      <c r="D2570" s="2">
        <v>2568</v>
      </c>
      <c r="E2570" s="2">
        <f t="shared" si="288"/>
        <v>692.33096658742443</v>
      </c>
      <c r="F2570" s="2">
        <f t="shared" si="289"/>
        <v>1289.1353382234686</v>
      </c>
      <c r="G2570" s="2">
        <f t="shared" si="290"/>
        <v>2619.4607082525604</v>
      </c>
      <c r="H2570" s="2">
        <f t="shared" si="291"/>
        <v>8846.6993730275553</v>
      </c>
      <c r="I2570" s="2">
        <v>2567</v>
      </c>
      <c r="J2570" s="2">
        <f t="shared" si="292"/>
        <v>99999.158458261096</v>
      </c>
      <c r="K2570" s="2">
        <f t="shared" si="293"/>
        <v>2.9999977048686083E-3</v>
      </c>
      <c r="L2570" s="2">
        <f t="shared" si="294"/>
        <v>3.2727247689475721E-3</v>
      </c>
      <c r="M2570" s="2">
        <v>0.01</v>
      </c>
      <c r="N2570" s="2">
        <v>0.02</v>
      </c>
      <c r="O2570" s="2">
        <v>0.03</v>
      </c>
    </row>
    <row r="2571" spans="4:15" x14ac:dyDescent="0.25">
      <c r="D2571" s="2">
        <v>2569</v>
      </c>
      <c r="E2571" s="2">
        <f t="shared" si="288"/>
        <v>694.09640896323185</v>
      </c>
      <c r="F2571" s="2">
        <f t="shared" si="289"/>
        <v>1292.7355384130508</v>
      </c>
      <c r="G2571" s="2">
        <f t="shared" si="290"/>
        <v>2626.1482664546916</v>
      </c>
      <c r="H2571" s="2">
        <f t="shared" si="291"/>
        <v>8871.4204758672622</v>
      </c>
      <c r="I2571" s="2">
        <v>2568</v>
      </c>
      <c r="J2571" s="2">
        <f t="shared" si="292"/>
        <v>99999.156173924435</v>
      </c>
      <c r="K2571" s="2">
        <f t="shared" si="293"/>
        <v>2.9999976986385042E-3</v>
      </c>
      <c r="L2571" s="2">
        <f t="shared" si="294"/>
        <v>3.2727247621510947E-3</v>
      </c>
      <c r="M2571" s="2">
        <v>0.01</v>
      </c>
      <c r="N2571" s="2">
        <v>0.02</v>
      </c>
      <c r="O2571" s="2">
        <v>0.03</v>
      </c>
    </row>
    <row r="2572" spans="4:15" x14ac:dyDescent="0.25">
      <c r="D2572" s="2">
        <v>2570</v>
      </c>
      <c r="E2572" s="2">
        <f t="shared" si="288"/>
        <v>695.86635320872131</v>
      </c>
      <c r="F2572" s="2">
        <f t="shared" si="289"/>
        <v>1296.3457929620897</v>
      </c>
      <c r="G2572" s="2">
        <f t="shared" si="290"/>
        <v>2632.8528772003428</v>
      </c>
      <c r="H2572" s="2">
        <f t="shared" si="291"/>
        <v>8896.2106161784195</v>
      </c>
      <c r="I2572" s="2">
        <v>2569</v>
      </c>
      <c r="J2572" s="2">
        <f t="shared" si="292"/>
        <v>99999.153883382198</v>
      </c>
      <c r="K2572" s="2">
        <f t="shared" si="293"/>
        <v>2.9999976923914744E-3</v>
      </c>
      <c r="L2572" s="2">
        <f t="shared" si="294"/>
        <v>3.2727247553361533E-3</v>
      </c>
      <c r="M2572" s="2">
        <v>0.01</v>
      </c>
      <c r="N2572" s="2">
        <v>0.02</v>
      </c>
      <c r="O2572" s="2">
        <v>0.03</v>
      </c>
    </row>
    <row r="2573" spans="4:15" x14ac:dyDescent="0.25">
      <c r="D2573" s="2">
        <v>2571</v>
      </c>
      <c r="E2573" s="2">
        <f t="shared" si="288"/>
        <v>697.64081080361643</v>
      </c>
      <c r="F2573" s="2">
        <f t="shared" si="289"/>
        <v>1299.9661299495708</v>
      </c>
      <c r="G2573" s="2">
        <f t="shared" si="290"/>
        <v>2639.5745839734818</v>
      </c>
      <c r="H2573" s="2">
        <f t="shared" si="291"/>
        <v>8921.0699867637195</v>
      </c>
      <c r="I2573" s="2">
        <v>2570</v>
      </c>
      <c r="J2573" s="2">
        <f t="shared" si="292"/>
        <v>99999.151586617474</v>
      </c>
      <c r="K2573" s="2">
        <f t="shared" si="293"/>
        <v>2.9999976861274742E-3</v>
      </c>
      <c r="L2573" s="2">
        <f t="shared" si="294"/>
        <v>3.2727247485026989E-3</v>
      </c>
      <c r="M2573" s="2">
        <v>0.01</v>
      </c>
      <c r="N2573" s="2">
        <v>0.02</v>
      </c>
      <c r="O2573" s="2">
        <v>0.03</v>
      </c>
    </row>
    <row r="2574" spans="4:15" x14ac:dyDescent="0.25">
      <c r="D2574" s="2">
        <v>2572</v>
      </c>
      <c r="E2574" s="2">
        <f t="shared" si="288"/>
        <v>699.41979325691375</v>
      </c>
      <c r="F2574" s="2">
        <f t="shared" si="289"/>
        <v>1303.5965775328962</v>
      </c>
      <c r="G2574" s="2">
        <f t="shared" si="290"/>
        <v>2646.3134303689603</v>
      </c>
      <c r="H2574" s="2">
        <f t="shared" si="291"/>
        <v>8945.9987809642989</v>
      </c>
      <c r="I2574" s="2">
        <v>2571</v>
      </c>
      <c r="J2574" s="2">
        <f t="shared" si="292"/>
        <v>99999.14928361334</v>
      </c>
      <c r="K2574" s="2">
        <f t="shared" si="293"/>
        <v>2.9999976798464568E-3</v>
      </c>
      <c r="L2574" s="2">
        <f t="shared" si="294"/>
        <v>3.27272474165068E-3</v>
      </c>
      <c r="M2574" s="2">
        <v>0.01</v>
      </c>
      <c r="N2574" s="2">
        <v>0.02</v>
      </c>
      <c r="O2574" s="2">
        <v>0.03</v>
      </c>
    </row>
    <row r="2575" spans="4:15" x14ac:dyDescent="0.25">
      <c r="D2575" s="2">
        <v>2573</v>
      </c>
      <c r="E2575" s="2">
        <f t="shared" si="288"/>
        <v>701.20331210695758</v>
      </c>
      <c r="F2575" s="2">
        <f t="shared" si="289"/>
        <v>1307.2371639481032</v>
      </c>
      <c r="G2575" s="2">
        <f t="shared" si="290"/>
        <v>2653.0694600927959</v>
      </c>
      <c r="H2575" s="2">
        <f t="shared" si="291"/>
        <v>8970.9971926612416</v>
      </c>
      <c r="I2575" s="2">
        <v>2572</v>
      </c>
      <c r="J2575" s="2">
        <f t="shared" si="292"/>
        <v>99999.146974352829</v>
      </c>
      <c r="K2575" s="2">
        <f t="shared" si="293"/>
        <v>2.9999976735483763E-3</v>
      </c>
      <c r="L2575" s="2">
        <f t="shared" si="294"/>
        <v>3.2727247347800461E-3</v>
      </c>
      <c r="M2575" s="2">
        <v>0.01</v>
      </c>
      <c r="N2575" s="2">
        <v>0.02</v>
      </c>
      <c r="O2575" s="2">
        <v>0.03</v>
      </c>
    </row>
    <row r="2576" spans="4:15" x14ac:dyDescent="0.25">
      <c r="D2576" s="2">
        <v>2574</v>
      </c>
      <c r="E2576" s="2">
        <f t="shared" si="288"/>
        <v>702.99137892151475</v>
      </c>
      <c r="F2576" s="2">
        <f t="shared" si="289"/>
        <v>1310.8879175100849</v>
      </c>
      <c r="G2576" s="2">
        <f t="shared" si="290"/>
        <v>2659.842716962457</v>
      </c>
      <c r="H2576" s="2">
        <f t="shared" si="291"/>
        <v>8996.0654162770843</v>
      </c>
      <c r="I2576" s="2">
        <v>2573</v>
      </c>
      <c r="J2576" s="2">
        <f t="shared" si="292"/>
        <v>99999.144658818899</v>
      </c>
      <c r="K2576" s="2">
        <f t="shared" si="293"/>
        <v>2.9999976672331857E-3</v>
      </c>
      <c r="L2576" s="2">
        <f t="shared" si="294"/>
        <v>3.2727247278907475E-3</v>
      </c>
      <c r="M2576" s="2">
        <v>0.01</v>
      </c>
      <c r="N2576" s="2">
        <v>0.02</v>
      </c>
      <c r="O2576" s="2">
        <v>0.03</v>
      </c>
    </row>
    <row r="2577" spans="4:15" x14ac:dyDescent="0.25">
      <c r="D2577" s="2">
        <v>2575</v>
      </c>
      <c r="E2577" s="2">
        <f t="shared" si="288"/>
        <v>704.7840052978496</v>
      </c>
      <c r="F2577" s="2">
        <f t="shared" si="289"/>
        <v>1314.5488666128085</v>
      </c>
      <c r="G2577" s="2">
        <f t="shared" si="290"/>
        <v>2666.6332449071456</v>
      </c>
      <c r="H2577" s="2">
        <f t="shared" si="291"/>
        <v>9021.2036467773323</v>
      </c>
      <c r="I2577" s="2">
        <v>2574</v>
      </c>
      <c r="J2577" s="2">
        <f t="shared" si="292"/>
        <v>99999.142336994468</v>
      </c>
      <c r="K2577" s="2">
        <f t="shared" si="293"/>
        <v>2.9999976609008387E-3</v>
      </c>
      <c r="L2577" s="2">
        <f t="shared" si="294"/>
        <v>3.2727247209827326E-3</v>
      </c>
      <c r="M2577" s="2">
        <v>0.01</v>
      </c>
      <c r="N2577" s="2">
        <v>0.02</v>
      </c>
      <c r="O2577" s="2">
        <v>0.03</v>
      </c>
    </row>
    <row r="2578" spans="4:15" x14ac:dyDescent="0.25">
      <c r="D2578" s="2">
        <v>2576</v>
      </c>
      <c r="E2578" s="2">
        <f t="shared" si="288"/>
        <v>706.58120286279939</v>
      </c>
      <c r="F2578" s="2">
        <f t="shared" si="289"/>
        <v>1318.2200397295378</v>
      </c>
      <c r="G2578" s="2">
        <f t="shared" si="290"/>
        <v>2673.4410879680827</v>
      </c>
      <c r="H2578" s="2">
        <f t="shared" si="291"/>
        <v>9046.4120796719744</v>
      </c>
      <c r="I2578" s="2">
        <v>2575</v>
      </c>
      <c r="J2578" s="2">
        <f t="shared" si="292"/>
        <v>99999.140008862436</v>
      </c>
      <c r="K2578" s="2">
        <f t="shared" si="293"/>
        <v>2.9999976545512885E-3</v>
      </c>
      <c r="L2578" s="2">
        <f t="shared" si="294"/>
        <v>3.2727247140559505E-3</v>
      </c>
      <c r="M2578" s="2">
        <v>0.01</v>
      </c>
      <c r="N2578" s="2">
        <v>0.02</v>
      </c>
      <c r="O2578" s="2">
        <v>0.03</v>
      </c>
    </row>
    <row r="2579" spans="4:15" x14ac:dyDescent="0.25">
      <c r="D2579" s="2">
        <v>2577</v>
      </c>
      <c r="E2579" s="2">
        <f t="shared" si="288"/>
        <v>708.38298327284963</v>
      </c>
      <c r="F2579" s="2">
        <f t="shared" si="289"/>
        <v>1321.9014654130544</v>
      </c>
      <c r="G2579" s="2">
        <f t="shared" si="290"/>
        <v>2680.2662902987936</v>
      </c>
      <c r="H2579" s="2">
        <f t="shared" si="291"/>
        <v>9071.6909110170054</v>
      </c>
      <c r="I2579" s="2">
        <v>2576</v>
      </c>
      <c r="J2579" s="2">
        <f t="shared" si="292"/>
        <v>99999.137674405632</v>
      </c>
      <c r="K2579" s="2">
        <f t="shared" si="293"/>
        <v>2.9999976481844882E-3</v>
      </c>
      <c r="L2579" s="2">
        <f t="shared" si="294"/>
        <v>3.2727247071103506E-3</v>
      </c>
      <c r="M2579" s="2">
        <v>0.01</v>
      </c>
      <c r="N2579" s="2">
        <v>0.02</v>
      </c>
      <c r="O2579" s="2">
        <v>0.03</v>
      </c>
    </row>
    <row r="2580" spans="4:15" x14ac:dyDescent="0.25">
      <c r="D2580" s="2">
        <v>2578</v>
      </c>
      <c r="E2580" s="2">
        <f t="shared" si="288"/>
        <v>710.18935821420928</v>
      </c>
      <c r="F2580" s="2">
        <f t="shared" si="289"/>
        <v>1325.5931722958787</v>
      </c>
      <c r="G2580" s="2">
        <f t="shared" si="290"/>
        <v>2687.108896165395</v>
      </c>
      <c r="H2580" s="2">
        <f t="shared" si="291"/>
        <v>9097.040337415945</v>
      </c>
      <c r="I2580" s="2">
        <v>2577</v>
      </c>
      <c r="J2580" s="2">
        <f t="shared" si="292"/>
        <v>99999.135333606871</v>
      </c>
      <c r="K2580" s="2">
        <f t="shared" si="293"/>
        <v>2.9999976418003914E-3</v>
      </c>
      <c r="L2580" s="2">
        <f t="shared" si="294"/>
        <v>3.2727247001458808E-3</v>
      </c>
      <c r="M2580" s="2">
        <v>0.01</v>
      </c>
      <c r="N2580" s="2">
        <v>0.02</v>
      </c>
      <c r="O2580" s="2">
        <v>0.03</v>
      </c>
    </row>
    <row r="2581" spans="4:15" x14ac:dyDescent="0.25">
      <c r="D2581" s="2">
        <v>2579</v>
      </c>
      <c r="E2581" s="2">
        <f t="shared" si="288"/>
        <v>712.00033940288722</v>
      </c>
      <c r="F2581" s="2">
        <f t="shared" si="289"/>
        <v>1329.295189090494</v>
      </c>
      <c r="G2581" s="2">
        <f t="shared" si="290"/>
        <v>2693.9689499468823</v>
      </c>
      <c r="H2581" s="2">
        <f t="shared" si="291"/>
        <v>9122.4605560213731</v>
      </c>
      <c r="I2581" s="2">
        <v>2578</v>
      </c>
      <c r="J2581" s="2">
        <f t="shared" si="292"/>
        <v>99999.13298644888</v>
      </c>
      <c r="K2581" s="2">
        <f t="shared" si="293"/>
        <v>2.9999976353989508E-3</v>
      </c>
      <c r="L2581" s="2">
        <f t="shared" si="294"/>
        <v>3.2727246931624912E-3</v>
      </c>
      <c r="M2581" s="2">
        <v>0.01</v>
      </c>
      <c r="N2581" s="2">
        <v>0.02</v>
      </c>
      <c r="O2581" s="2">
        <v>0.03</v>
      </c>
    </row>
    <row r="2582" spans="4:15" x14ac:dyDescent="0.25">
      <c r="D2582" s="2">
        <v>2580</v>
      </c>
      <c r="E2582" s="2">
        <f t="shared" si="288"/>
        <v>713.81593858476776</v>
      </c>
      <c r="F2582" s="2">
        <f t="shared" si="289"/>
        <v>1333.0075445895691</v>
      </c>
      <c r="G2582" s="2">
        <f t="shared" si="290"/>
        <v>2700.8464961354161</v>
      </c>
      <c r="H2582" s="2">
        <f t="shared" si="291"/>
        <v>9147.9517645364613</v>
      </c>
      <c r="I2582" s="2">
        <v>2579</v>
      </c>
      <c r="J2582" s="2">
        <f t="shared" si="292"/>
        <v>99999.130632914326</v>
      </c>
      <c r="K2582" s="2">
        <f t="shared" si="293"/>
        <v>2.9999976289801188E-3</v>
      </c>
      <c r="L2582" s="2">
        <f t="shared" si="294"/>
        <v>3.272724686160129E-3</v>
      </c>
      <c r="M2582" s="2">
        <v>0.01</v>
      </c>
      <c r="N2582" s="2">
        <v>0.02</v>
      </c>
      <c r="O2582" s="2">
        <v>0.03</v>
      </c>
    </row>
    <row r="2583" spans="4:15" x14ac:dyDescent="0.25">
      <c r="D2583" s="2">
        <v>2581</v>
      </c>
      <c r="E2583" s="2">
        <f t="shared" si="288"/>
        <v>715.63616753568704</v>
      </c>
      <c r="F2583" s="2">
        <f t="shared" si="289"/>
        <v>1336.730267666182</v>
      </c>
      <c r="G2583" s="2">
        <f t="shared" si="290"/>
        <v>2707.7415793366117</v>
      </c>
      <c r="H2583" s="2">
        <f t="shared" si="291"/>
        <v>9173.514161216508</v>
      </c>
      <c r="I2583" s="2">
        <v>2580</v>
      </c>
      <c r="J2583" s="2">
        <f t="shared" si="292"/>
        <v>99999.128272985879</v>
      </c>
      <c r="K2583" s="2">
        <f t="shared" si="293"/>
        <v>2.9999976225438484E-3</v>
      </c>
      <c r="L2583" s="2">
        <f t="shared" si="294"/>
        <v>3.2727246791387429E-3</v>
      </c>
      <c r="M2583" s="2">
        <v>0.01</v>
      </c>
      <c r="N2583" s="2">
        <v>0.02</v>
      </c>
      <c r="O2583" s="2">
        <v>0.03</v>
      </c>
    </row>
    <row r="2584" spans="4:15" x14ac:dyDescent="0.25">
      <c r="D2584" s="2">
        <v>2582</v>
      </c>
      <c r="E2584" s="2">
        <f t="shared" si="288"/>
        <v>717.46103806150938</v>
      </c>
      <c r="F2584" s="2">
        <f t="shared" si="289"/>
        <v>1340.4633872740449</v>
      </c>
      <c r="G2584" s="2">
        <f t="shared" si="290"/>
        <v>2714.6542442698283</v>
      </c>
      <c r="H2584" s="2">
        <f t="shared" si="291"/>
        <v>9199.1479448704849</v>
      </c>
      <c r="I2584" s="2">
        <v>2581</v>
      </c>
      <c r="J2584" s="2">
        <f t="shared" si="292"/>
        <v>99999.125906646121</v>
      </c>
      <c r="K2584" s="2">
        <f t="shared" si="293"/>
        <v>2.999997616090092E-3</v>
      </c>
      <c r="L2584" s="2">
        <f t="shared" si="294"/>
        <v>3.2727246720982814E-3</v>
      </c>
      <c r="M2584" s="2">
        <v>0.01</v>
      </c>
      <c r="N2584" s="2">
        <v>0.02</v>
      </c>
      <c r="O2584" s="2">
        <v>0.03</v>
      </c>
    </row>
    <row r="2585" spans="4:15" x14ac:dyDescent="0.25">
      <c r="D2585" s="2">
        <v>2583</v>
      </c>
      <c r="E2585" s="2">
        <f t="shared" si="288"/>
        <v>719.29056199820377</v>
      </c>
      <c r="F2585" s="2">
        <f t="shared" si="289"/>
        <v>1344.2069324477295</v>
      </c>
      <c r="G2585" s="2">
        <f t="shared" si="290"/>
        <v>2721.5845357684589</v>
      </c>
      <c r="H2585" s="2">
        <f t="shared" si="291"/>
        <v>9224.8533148625811</v>
      </c>
      <c r="I2585" s="2">
        <v>2582</v>
      </c>
      <c r="J2585" s="2">
        <f t="shared" si="292"/>
        <v>99999.123533877617</v>
      </c>
      <c r="K2585" s="2">
        <f t="shared" si="293"/>
        <v>2.999997609618802E-3</v>
      </c>
      <c r="L2585" s="2">
        <f t="shared" si="294"/>
        <v>3.2727246650386928E-3</v>
      </c>
      <c r="M2585" s="2">
        <v>0.01</v>
      </c>
      <c r="N2585" s="2">
        <v>0.02</v>
      </c>
      <c r="O2585" s="2">
        <v>0.03</v>
      </c>
    </row>
    <row r="2586" spans="4:15" x14ac:dyDescent="0.25">
      <c r="D2586" s="2">
        <v>2584</v>
      </c>
      <c r="E2586" s="2">
        <f t="shared" si="288"/>
        <v>721.12475121192062</v>
      </c>
      <c r="F2586" s="2">
        <f t="shared" si="289"/>
        <v>1347.9609323028922</v>
      </c>
      <c r="G2586" s="2">
        <f t="shared" si="290"/>
        <v>2728.5324987802214</v>
      </c>
      <c r="H2586" s="2">
        <f t="shared" si="291"/>
        <v>9250.6304711137527</v>
      </c>
      <c r="I2586" s="2">
        <v>2583</v>
      </c>
      <c r="J2586" s="2">
        <f t="shared" si="292"/>
        <v>99999.121154662877</v>
      </c>
      <c r="K2586" s="2">
        <f t="shared" si="293"/>
        <v>2.9999976031299309E-3</v>
      </c>
      <c r="L2586" s="2">
        <f t="shared" si="294"/>
        <v>3.2727246579599243E-3</v>
      </c>
      <c r="M2586" s="2">
        <v>0.01</v>
      </c>
      <c r="N2586" s="2">
        <v>0.02</v>
      </c>
      <c r="O2586" s="2">
        <v>0.03</v>
      </c>
    </row>
    <row r="2587" spans="4:15" x14ac:dyDescent="0.25">
      <c r="D2587" s="2">
        <v>2585</v>
      </c>
      <c r="E2587" s="2">
        <f t="shared" si="288"/>
        <v>722.96361759906858</v>
      </c>
      <c r="F2587" s="2">
        <f t="shared" si="289"/>
        <v>1351.7254160365012</v>
      </c>
      <c r="G2587" s="2">
        <f t="shared" si="290"/>
        <v>2735.4981783674507</v>
      </c>
      <c r="H2587" s="2">
        <f t="shared" si="291"/>
        <v>9276.4796141032766</v>
      </c>
      <c r="I2587" s="2">
        <v>2584</v>
      </c>
      <c r="J2587" s="2">
        <f t="shared" si="292"/>
        <v>99999.11876898435</v>
      </c>
      <c r="K2587" s="2">
        <f t="shared" si="293"/>
        <v>2.9999975966234307E-3</v>
      </c>
      <c r="L2587" s="2">
        <f t="shared" si="294"/>
        <v>3.2727246508619241E-3</v>
      </c>
      <c r="M2587" s="2">
        <v>0.01</v>
      </c>
      <c r="N2587" s="2">
        <v>0.02</v>
      </c>
      <c r="O2587" s="2">
        <v>0.03</v>
      </c>
    </row>
    <row r="2588" spans="4:15" x14ac:dyDescent="0.25">
      <c r="D2588" s="2">
        <v>2586</v>
      </c>
      <c r="E2588" s="2">
        <f t="shared" si="288"/>
        <v>724.80717308639237</v>
      </c>
      <c r="F2588" s="2">
        <f t="shared" si="289"/>
        <v>1355.5004129270628</v>
      </c>
      <c r="G2588" s="2">
        <f t="shared" si="290"/>
        <v>2742.4816197073883</v>
      </c>
      <c r="H2588" s="2">
        <f t="shared" si="291"/>
        <v>9302.4009448703146</v>
      </c>
      <c r="I2588" s="2">
        <v>2585</v>
      </c>
      <c r="J2588" s="2">
        <f t="shared" si="292"/>
        <v>99999.116376824444</v>
      </c>
      <c r="K2588" s="2">
        <f t="shared" si="293"/>
        <v>2.9999975900992541E-3</v>
      </c>
      <c r="L2588" s="2">
        <f t="shared" si="294"/>
        <v>3.2727246437446404E-3</v>
      </c>
      <c r="M2588" s="2">
        <v>0.01</v>
      </c>
      <c r="N2588" s="2">
        <v>0.02</v>
      </c>
      <c r="O2588" s="2">
        <v>0.03</v>
      </c>
    </row>
    <row r="2589" spans="4:15" x14ac:dyDescent="0.25">
      <c r="D2589" s="2">
        <v>2587</v>
      </c>
      <c r="E2589" s="2">
        <f t="shared" si="288"/>
        <v>726.65542963104917</v>
      </c>
      <c r="F2589" s="2">
        <f t="shared" si="289"/>
        <v>1359.2859523348504</v>
      </c>
      <c r="G2589" s="2">
        <f t="shared" si="290"/>
        <v>2749.4828680924784</v>
      </c>
      <c r="H2589" s="2">
        <f t="shared" si="291"/>
        <v>9328.3946650154721</v>
      </c>
      <c r="I2589" s="2">
        <v>2586</v>
      </c>
      <c r="J2589" s="2">
        <f t="shared" si="292"/>
        <v>99999.113978165537</v>
      </c>
      <c r="K2589" s="2">
        <f t="shared" si="293"/>
        <v>2.9999975835573517E-3</v>
      </c>
      <c r="L2589" s="2">
        <f t="shared" si="294"/>
        <v>3.2727246366080196E-3</v>
      </c>
      <c r="M2589" s="2">
        <v>0.01</v>
      </c>
      <c r="N2589" s="2">
        <v>0.02</v>
      </c>
      <c r="O2589" s="2">
        <v>0.03</v>
      </c>
    </row>
    <row r="2590" spans="4:15" x14ac:dyDescent="0.25">
      <c r="D2590" s="2">
        <v>2588</v>
      </c>
      <c r="E2590" s="2">
        <f t="shared" si="288"/>
        <v>728.50839922068712</v>
      </c>
      <c r="F2590" s="2">
        <f t="shared" si="289"/>
        <v>1363.0820637021311</v>
      </c>
      <c r="G2590" s="2">
        <f t="shared" si="290"/>
        <v>2756.5019689306605</v>
      </c>
      <c r="H2590" s="2">
        <f t="shared" si="291"/>
        <v>9354.4609767023667</v>
      </c>
      <c r="I2590" s="2">
        <v>2587</v>
      </c>
      <c r="J2590" s="2">
        <f t="shared" si="292"/>
        <v>99999.111572989917</v>
      </c>
      <c r="K2590" s="2">
        <f t="shared" si="293"/>
        <v>2.9999975769976757E-3</v>
      </c>
      <c r="L2590" s="2">
        <f t="shared" si="294"/>
        <v>3.2727246294520095E-3</v>
      </c>
      <c r="M2590" s="2">
        <v>0.01</v>
      </c>
      <c r="N2590" s="2">
        <v>0.02</v>
      </c>
      <c r="O2590" s="2">
        <v>0.03</v>
      </c>
    </row>
    <row r="2591" spans="4:15" x14ac:dyDescent="0.25">
      <c r="D2591" s="2">
        <v>2589</v>
      </c>
      <c r="E2591" s="2">
        <f t="shared" si="288"/>
        <v>730.36609387352223</v>
      </c>
      <c r="F2591" s="2">
        <f t="shared" si="289"/>
        <v>1366.8887765533962</v>
      </c>
      <c r="G2591" s="2">
        <f t="shared" si="290"/>
        <v>2763.5389677456637</v>
      </c>
      <c r="H2591" s="2">
        <f t="shared" si="291"/>
        <v>9380.6000826592044</v>
      </c>
      <c r="I2591" s="2">
        <v>2588</v>
      </c>
      <c r="J2591" s="2">
        <f t="shared" si="292"/>
        <v>99999.109161279877</v>
      </c>
      <c r="K2591" s="2">
        <f t="shared" si="293"/>
        <v>2.9999975704201784E-3</v>
      </c>
      <c r="L2591" s="2">
        <f t="shared" si="294"/>
        <v>3.2727246222765578E-3</v>
      </c>
      <c r="M2591" s="2">
        <v>0.01</v>
      </c>
      <c r="N2591" s="2">
        <v>0.02</v>
      </c>
      <c r="O2591" s="2">
        <v>0.03</v>
      </c>
    </row>
    <row r="2592" spans="4:15" x14ac:dyDescent="0.25">
      <c r="D2592" s="2">
        <v>2590</v>
      </c>
      <c r="E2592" s="2">
        <f t="shared" si="288"/>
        <v>732.22852563841695</v>
      </c>
      <c r="F2592" s="2">
        <f t="shared" si="289"/>
        <v>1370.7061204955903</v>
      </c>
      <c r="G2592" s="2">
        <f t="shared" si="290"/>
        <v>2770.593910177302</v>
      </c>
      <c r="H2592" s="2">
        <f t="shared" si="291"/>
        <v>9406.8121861803538</v>
      </c>
      <c r="I2592" s="2">
        <v>2589</v>
      </c>
      <c r="J2592" s="2">
        <f t="shared" si="292"/>
        <v>99999.106743017619</v>
      </c>
      <c r="K2592" s="2">
        <f t="shared" si="293"/>
        <v>2.999997563824811E-3</v>
      </c>
      <c r="L2592" s="2">
        <f t="shared" si="294"/>
        <v>3.2727246150816114E-3</v>
      </c>
      <c r="M2592" s="2">
        <v>0.01</v>
      </c>
      <c r="N2592" s="2">
        <v>0.02</v>
      </c>
      <c r="O2592" s="2">
        <v>0.03</v>
      </c>
    </row>
    <row r="2593" spans="4:15" x14ac:dyDescent="0.25">
      <c r="D2593" s="2">
        <v>2591</v>
      </c>
      <c r="E2593" s="2">
        <f t="shared" si="288"/>
        <v>734.09570659495796</v>
      </c>
      <c r="F2593" s="2">
        <f t="shared" si="289"/>
        <v>1374.5341252183414</v>
      </c>
      <c r="G2593" s="2">
        <f t="shared" si="290"/>
        <v>2777.6668419817697</v>
      </c>
      <c r="H2593" s="2">
        <f t="shared" si="291"/>
        <v>9433.0974911279227</v>
      </c>
      <c r="I2593" s="2">
        <v>2590</v>
      </c>
      <c r="J2593" s="2">
        <f t="shared" si="292"/>
        <v>99999.104318185302</v>
      </c>
      <c r="K2593" s="2">
        <f t="shared" si="293"/>
        <v>2.9999975572115242E-3</v>
      </c>
      <c r="L2593" s="2">
        <f t="shared" si="294"/>
        <v>3.2727246078671167E-3</v>
      </c>
      <c r="M2593" s="2">
        <v>0.01</v>
      </c>
      <c r="N2593" s="2">
        <v>0.02</v>
      </c>
      <c r="O2593" s="2">
        <v>0.03</v>
      </c>
    </row>
    <row r="2594" spans="4:15" x14ac:dyDescent="0.25">
      <c r="D2594" s="2">
        <v>2592</v>
      </c>
      <c r="E2594" s="2">
        <f t="shared" si="288"/>
        <v>735.96764885353446</v>
      </c>
      <c r="F2594" s="2">
        <f t="shared" si="289"/>
        <v>1378.3728204941917</v>
      </c>
      <c r="G2594" s="2">
        <f t="shared" si="290"/>
        <v>2784.7578090319407</v>
      </c>
      <c r="H2594" s="2">
        <f t="shared" si="291"/>
        <v>9459.4562019333553</v>
      </c>
      <c r="I2594" s="2">
        <v>2591</v>
      </c>
      <c r="J2594" s="2">
        <f t="shared" si="292"/>
        <v>99999.101886765056</v>
      </c>
      <c r="K2594" s="2">
        <f t="shared" si="293"/>
        <v>2.9999975505802701E-3</v>
      </c>
      <c r="L2594" s="2">
        <f t="shared" si="294"/>
        <v>3.2727246006330215E-3</v>
      </c>
      <c r="M2594" s="2">
        <v>0.01</v>
      </c>
      <c r="N2594" s="2">
        <v>0.02</v>
      </c>
      <c r="O2594" s="2">
        <v>0.03</v>
      </c>
    </row>
    <row r="2595" spans="4:15" x14ac:dyDescent="0.25">
      <c r="D2595" s="2">
        <v>2593</v>
      </c>
      <c r="E2595" s="2">
        <f t="shared" si="288"/>
        <v>737.84436455541731</v>
      </c>
      <c r="F2595" s="2">
        <f t="shared" si="289"/>
        <v>1382.2222361788297</v>
      </c>
      <c r="G2595" s="2">
        <f t="shared" si="290"/>
        <v>2791.8668573176633</v>
      </c>
      <c r="H2595" s="2">
        <f t="shared" si="291"/>
        <v>9485.8885235990074</v>
      </c>
      <c r="I2595" s="2">
        <v>2592</v>
      </c>
      <c r="J2595" s="2">
        <f t="shared" si="292"/>
        <v>99999.099448738954</v>
      </c>
      <c r="K2595" s="2">
        <f t="shared" si="293"/>
        <v>2.9999975439309991E-3</v>
      </c>
      <c r="L2595" s="2">
        <f t="shared" si="294"/>
        <v>3.2727245933792714E-3</v>
      </c>
      <c r="M2595" s="2">
        <v>0.01</v>
      </c>
      <c r="N2595" s="2">
        <v>0.02</v>
      </c>
      <c r="O2595" s="2">
        <v>0.03</v>
      </c>
    </row>
    <row r="2596" spans="4:15" x14ac:dyDescent="0.25">
      <c r="D2596" s="2">
        <v>2594</v>
      </c>
      <c r="E2596" s="2">
        <f t="shared" si="288"/>
        <v>739.72586587283695</v>
      </c>
      <c r="F2596" s="2">
        <f t="shared" si="289"/>
        <v>1386.082402211322</v>
      </c>
      <c r="G2596" s="2">
        <f t="shared" si="290"/>
        <v>2798.9940329460592</v>
      </c>
      <c r="H2596" s="2">
        <f t="shared" si="291"/>
        <v>9512.3946616997528</v>
      </c>
      <c r="I2596" s="2">
        <v>2593</v>
      </c>
      <c r="J2596" s="2">
        <f t="shared" si="292"/>
        <v>99999.097004089024</v>
      </c>
      <c r="K2596" s="2">
        <f t="shared" si="293"/>
        <v>2.9999975372636632E-3</v>
      </c>
      <c r="L2596" s="2">
        <f t="shared" si="294"/>
        <v>3.2727245861058135E-3</v>
      </c>
      <c r="M2596" s="2">
        <v>0.01</v>
      </c>
      <c r="N2596" s="2">
        <v>0.02</v>
      </c>
      <c r="O2596" s="2">
        <v>0.03</v>
      </c>
    </row>
    <row r="2597" spans="4:15" x14ac:dyDescent="0.25">
      <c r="D2597" s="2">
        <v>2595</v>
      </c>
      <c r="E2597" s="2">
        <f t="shared" si="288"/>
        <v>741.61216500906289</v>
      </c>
      <c r="F2597" s="2">
        <f t="shared" si="289"/>
        <v>1389.9533486143459</v>
      </c>
      <c r="G2597" s="2">
        <f t="shared" si="290"/>
        <v>2806.1393821418224</v>
      </c>
      <c r="H2597" s="2">
        <f t="shared" si="291"/>
        <v>9538.9748223845745</v>
      </c>
      <c r="I2597" s="2">
        <v>2594</v>
      </c>
      <c r="J2597" s="2">
        <f t="shared" si="292"/>
        <v>99999.094552797222</v>
      </c>
      <c r="K2597" s="2">
        <f t="shared" si="293"/>
        <v>2.9999975305782115E-3</v>
      </c>
      <c r="L2597" s="2">
        <f t="shared" si="294"/>
        <v>3.2727245788125941E-3</v>
      </c>
      <c r="M2597" s="2">
        <v>0.01</v>
      </c>
      <c r="N2597" s="2">
        <v>0.02</v>
      </c>
      <c r="O2597" s="2">
        <v>0.03</v>
      </c>
    </row>
    <row r="2598" spans="4:15" x14ac:dyDescent="0.25">
      <c r="D2598" s="2">
        <v>2596</v>
      </c>
      <c r="E2598" s="2">
        <f t="shared" si="288"/>
        <v>743.5032741984827</v>
      </c>
      <c r="F2598" s="2">
        <f t="shared" si="289"/>
        <v>1393.8351054944242</v>
      </c>
      <c r="G2598" s="2">
        <f t="shared" si="290"/>
        <v>2813.30295124752</v>
      </c>
      <c r="H2598" s="2">
        <f t="shared" si="291"/>
        <v>9565.629212378175</v>
      </c>
      <c r="I2598" s="2">
        <v>2595</v>
      </c>
      <c r="J2598" s="2">
        <f t="shared" si="292"/>
        <v>99999.092094845473</v>
      </c>
      <c r="K2598" s="2">
        <f t="shared" si="293"/>
        <v>2.9999975238745964E-3</v>
      </c>
      <c r="L2598" s="2">
        <f t="shared" si="294"/>
        <v>3.2727245714995589E-3</v>
      </c>
      <c r="M2598" s="2">
        <v>0.01</v>
      </c>
      <c r="N2598" s="2">
        <v>0.02</v>
      </c>
      <c r="O2598" s="2">
        <v>0.03</v>
      </c>
    </row>
    <row r="2599" spans="4:15" x14ac:dyDescent="0.25">
      <c r="D2599" s="2">
        <v>2597</v>
      </c>
      <c r="E2599" s="2">
        <f t="shared" si="288"/>
        <v>745.39920570668141</v>
      </c>
      <c r="F2599" s="2">
        <f t="shared" si="289"/>
        <v>1397.7277030421571</v>
      </c>
      <c r="G2599" s="2">
        <f t="shared" si="290"/>
        <v>2820.4847867238923</v>
      </c>
      <c r="H2599" s="2">
        <f t="shared" si="291"/>
        <v>9592.3580389825784</v>
      </c>
      <c r="I2599" s="2">
        <v>2596</v>
      </c>
      <c r="J2599" s="2">
        <f t="shared" si="292"/>
        <v>99999.089630215647</v>
      </c>
      <c r="K2599" s="2">
        <f t="shared" si="293"/>
        <v>2.9999975171527676E-3</v>
      </c>
      <c r="L2599" s="2">
        <f t="shared" si="294"/>
        <v>3.2727245641666551E-3</v>
      </c>
      <c r="M2599" s="2">
        <v>0.01</v>
      </c>
      <c r="N2599" s="2">
        <v>0.02</v>
      </c>
      <c r="O2599" s="2">
        <v>0.03</v>
      </c>
    </row>
    <row r="2600" spans="4:15" x14ac:dyDescent="0.25">
      <c r="D2600" s="2">
        <v>2598</v>
      </c>
      <c r="E2600" s="2">
        <f t="shared" si="288"/>
        <v>747.29997183052114</v>
      </c>
      <c r="F2600" s="2">
        <f t="shared" si="289"/>
        <v>1401.6311715324591</v>
      </c>
      <c r="G2600" s="2">
        <f t="shared" si="290"/>
        <v>2827.6849351501542</v>
      </c>
      <c r="H2600" s="2">
        <f t="shared" si="291"/>
        <v>9619.161510078744</v>
      </c>
      <c r="I2600" s="2">
        <v>2597</v>
      </c>
      <c r="J2600" s="2">
        <f t="shared" si="292"/>
        <v>99999.087158889597</v>
      </c>
      <c r="K2600" s="2">
        <f t="shared" si="293"/>
        <v>2.9999975104126756E-3</v>
      </c>
      <c r="L2600" s="2">
        <f t="shared" si="294"/>
        <v>3.2727245568138275E-3</v>
      </c>
      <c r="M2600" s="2">
        <v>0.01</v>
      </c>
      <c r="N2600" s="2">
        <v>0.02</v>
      </c>
      <c r="O2600" s="2">
        <v>0.03</v>
      </c>
    </row>
    <row r="2601" spans="4:15" x14ac:dyDescent="0.25">
      <c r="D2601" s="2">
        <v>2599</v>
      </c>
      <c r="E2601" s="2">
        <f t="shared" si="288"/>
        <v>749.20558489822042</v>
      </c>
      <c r="F2601" s="2">
        <f t="shared" si="289"/>
        <v>1405.5455413247935</v>
      </c>
      <c r="G2601" s="2">
        <f t="shared" si="290"/>
        <v>2834.9034432242961</v>
      </c>
      <c r="H2601" s="2">
        <f t="shared" si="291"/>
        <v>9646.0398341281834</v>
      </c>
      <c r="I2601" s="2">
        <v>2598</v>
      </c>
      <c r="J2601" s="2">
        <f t="shared" si="292"/>
        <v>99999.084680849075</v>
      </c>
      <c r="K2601" s="2">
        <f t="shared" si="293"/>
        <v>2.999997503654271E-3</v>
      </c>
      <c r="L2601" s="2">
        <f t="shared" si="294"/>
        <v>3.2727245494410225E-3</v>
      </c>
      <c r="M2601" s="2">
        <v>0.01</v>
      </c>
      <c r="N2601" s="2">
        <v>0.02</v>
      </c>
      <c r="O2601" s="2">
        <v>0.03</v>
      </c>
    </row>
    <row r="2602" spans="4:15" x14ac:dyDescent="0.25">
      <c r="D2602" s="2">
        <v>2600</v>
      </c>
      <c r="E2602" s="2">
        <f t="shared" si="288"/>
        <v>751.11605726943469</v>
      </c>
      <c r="F2602" s="2">
        <f t="shared" si="289"/>
        <v>1409.4708428634085</v>
      </c>
      <c r="G2602" s="2">
        <f t="shared" si="290"/>
        <v>2842.1403577633878</v>
      </c>
      <c r="H2602" s="2">
        <f t="shared" si="291"/>
        <v>9672.9932201745833</v>
      </c>
      <c r="I2602" s="2">
        <v>2599</v>
      </c>
      <c r="J2602" s="2">
        <f t="shared" si="292"/>
        <v>99999.082196075804</v>
      </c>
      <c r="K2602" s="2">
        <f t="shared" si="293"/>
        <v>2.9999974968775035E-3</v>
      </c>
      <c r="L2602" s="2">
        <f t="shared" si="294"/>
        <v>3.2727245420481853E-3</v>
      </c>
      <c r="M2602" s="2">
        <v>0.01</v>
      </c>
      <c r="N2602" s="2">
        <v>0.02</v>
      </c>
      <c r="O2602" s="2">
        <v>0.03</v>
      </c>
    </row>
    <row r="2603" spans="4:15" x14ac:dyDescent="0.25">
      <c r="D2603" s="2">
        <v>2601</v>
      </c>
      <c r="E2603" s="2">
        <f t="shared" si="288"/>
        <v>753.03140133533623</v>
      </c>
      <c r="F2603" s="2">
        <f t="shared" si="289"/>
        <v>1413.4071066775743</v>
      </c>
      <c r="G2603" s="2">
        <f t="shared" si="290"/>
        <v>2849.3957257038833</v>
      </c>
      <c r="H2603" s="2">
        <f t="shared" si="291"/>
        <v>9700.0218778454309</v>
      </c>
      <c r="I2603" s="2">
        <v>2600</v>
      </c>
      <c r="J2603" s="2">
        <f t="shared" si="292"/>
        <v>99999.079704551492</v>
      </c>
      <c r="K2603" s="2">
        <f t="shared" si="293"/>
        <v>2.9999974900823236E-3</v>
      </c>
      <c r="L2603" s="2">
        <f t="shared" si="294"/>
        <v>3.2727245346352617E-3</v>
      </c>
      <c r="M2603" s="2">
        <v>0.01</v>
      </c>
      <c r="N2603" s="2">
        <v>0.02</v>
      </c>
      <c r="O2603" s="2">
        <v>0.03</v>
      </c>
    </row>
    <row r="2604" spans="4:15" x14ac:dyDescent="0.25">
      <c r="D2604" s="2">
        <v>2602</v>
      </c>
      <c r="E2604" s="2">
        <f t="shared" si="288"/>
        <v>754.9516295186944</v>
      </c>
      <c r="F2604" s="2">
        <f t="shared" si="289"/>
        <v>1417.3543633818208</v>
      </c>
      <c r="G2604" s="2">
        <f t="shared" si="290"/>
        <v>2856.6695941019229</v>
      </c>
      <c r="H2604" s="2">
        <f t="shared" si="291"/>
        <v>9727.1260173536411</v>
      </c>
      <c r="I2604" s="2">
        <v>2601</v>
      </c>
      <c r="J2604" s="2">
        <f t="shared" si="292"/>
        <v>99999.077206257731</v>
      </c>
      <c r="K2604" s="2">
        <f t="shared" si="293"/>
        <v>2.9999974832686811E-3</v>
      </c>
      <c r="L2604" s="2">
        <f t="shared" si="294"/>
        <v>3.2727245272021971E-3</v>
      </c>
      <c r="M2604" s="2">
        <v>0.01</v>
      </c>
      <c r="N2604" s="2">
        <v>0.02</v>
      </c>
      <c r="O2604" s="2">
        <v>0.03</v>
      </c>
    </row>
    <row r="2605" spans="4:15" x14ac:dyDescent="0.25">
      <c r="D2605" s="2">
        <v>2603</v>
      </c>
      <c r="E2605" s="2">
        <f t="shared" si="288"/>
        <v>756.87675427395652</v>
      </c>
      <c r="F2605" s="2">
        <f t="shared" si="289"/>
        <v>1421.3126436761743</v>
      </c>
      <c r="G2605" s="2">
        <f t="shared" si="290"/>
        <v>2863.9620101336409</v>
      </c>
      <c r="H2605" s="2">
        <f t="shared" si="291"/>
        <v>9754.3058494991965</v>
      </c>
      <c r="I2605" s="2">
        <v>2602</v>
      </c>
      <c r="J2605" s="2">
        <f t="shared" si="292"/>
        <v>99999.074701176098</v>
      </c>
      <c r="K2605" s="2">
        <f t="shared" si="293"/>
        <v>2.9999974764365256E-3</v>
      </c>
      <c r="L2605" s="2">
        <f t="shared" si="294"/>
        <v>3.2727245197489365E-3</v>
      </c>
      <c r="M2605" s="2">
        <v>0.01</v>
      </c>
      <c r="N2605" s="2">
        <v>0.02</v>
      </c>
      <c r="O2605" s="2">
        <v>0.03</v>
      </c>
    </row>
    <row r="2606" spans="4:15" x14ac:dyDescent="0.25">
      <c r="D2606" s="2">
        <v>2604</v>
      </c>
      <c r="E2606" s="2">
        <f t="shared" si="288"/>
        <v>758.80678808732853</v>
      </c>
      <c r="F2606" s="2">
        <f t="shared" si="289"/>
        <v>1425.2819783463981</v>
      </c>
      <c r="G2606" s="2">
        <f t="shared" si="290"/>
        <v>2871.2730210954683</v>
      </c>
      <c r="H2606" s="2">
        <f t="shared" si="291"/>
        <v>9781.5615856707791</v>
      </c>
      <c r="I2606" s="2">
        <v>2603</v>
      </c>
      <c r="J2606" s="2">
        <f t="shared" si="292"/>
        <v>99999.072189288141</v>
      </c>
      <c r="K2606" s="2">
        <f t="shared" si="293"/>
        <v>2.9999974695858068E-3</v>
      </c>
      <c r="L2606" s="2">
        <f t="shared" si="294"/>
        <v>3.2727245122754251E-3</v>
      </c>
      <c r="M2606" s="2">
        <v>0.01</v>
      </c>
      <c r="N2606" s="2">
        <v>0.02</v>
      </c>
      <c r="O2606" s="2">
        <v>0.03</v>
      </c>
    </row>
    <row r="2607" spans="4:15" x14ac:dyDescent="0.25">
      <c r="D2607" s="2">
        <v>2605</v>
      </c>
      <c r="E2607" s="2">
        <f t="shared" si="288"/>
        <v>760.74174347685573</v>
      </c>
      <c r="F2607" s="2">
        <f t="shared" si="289"/>
        <v>1429.2623982642306</v>
      </c>
      <c r="G2607" s="2">
        <f t="shared" si="290"/>
        <v>2878.602674404443</v>
      </c>
      <c r="H2607" s="2">
        <f t="shared" si="291"/>
        <v>9808.893437847426</v>
      </c>
      <c r="I2607" s="2">
        <v>2604</v>
      </c>
      <c r="J2607" s="2">
        <f t="shared" si="292"/>
        <v>99999.069670575322</v>
      </c>
      <c r="K2607" s="2">
        <f t="shared" si="293"/>
        <v>2.999997462716474E-3</v>
      </c>
      <c r="L2607" s="2">
        <f t="shared" si="294"/>
        <v>3.2727245047816074E-3</v>
      </c>
      <c r="M2607" s="2">
        <v>0.01</v>
      </c>
      <c r="N2607" s="2">
        <v>0.02</v>
      </c>
      <c r="O2607" s="2">
        <v>0.03</v>
      </c>
    </row>
    <row r="2608" spans="4:15" x14ac:dyDescent="0.25">
      <c r="D2608" s="2">
        <v>2606</v>
      </c>
      <c r="E2608" s="2">
        <f t="shared" si="288"/>
        <v>762.68163299250409</v>
      </c>
      <c r="F2608" s="2">
        <f t="shared" si="289"/>
        <v>1433.253934387626</v>
      </c>
      <c r="G2608" s="2">
        <f t="shared" si="290"/>
        <v>2885.9510175985151</v>
      </c>
      <c r="H2608" s="2">
        <f t="shared" si="291"/>
        <v>9836.3016186001678</v>
      </c>
      <c r="I2608" s="2">
        <v>2605</v>
      </c>
      <c r="J2608" s="2">
        <f t="shared" si="292"/>
        <v>99999.067145019071</v>
      </c>
      <c r="K2608" s="2">
        <f t="shared" si="293"/>
        <v>2.9999974558284769E-3</v>
      </c>
      <c r="L2608" s="2">
        <f t="shared" si="294"/>
        <v>3.2727244972674285E-3</v>
      </c>
      <c r="M2608" s="2">
        <v>0.01</v>
      </c>
      <c r="N2608" s="2">
        <v>0.02</v>
      </c>
      <c r="O2608" s="2">
        <v>0.03</v>
      </c>
    </row>
    <row r="2609" spans="4:15" x14ac:dyDescent="0.25">
      <c r="D2609" s="2">
        <v>2607</v>
      </c>
      <c r="E2609" s="2">
        <f t="shared" si="288"/>
        <v>764.62646921624207</v>
      </c>
      <c r="F2609" s="2">
        <f t="shared" si="289"/>
        <v>1437.2566177609954</v>
      </c>
      <c r="G2609" s="2">
        <f t="shared" si="290"/>
        <v>2893.3180983368561</v>
      </c>
      <c r="H2609" s="2">
        <f t="shared" si="291"/>
        <v>9863.786341093688</v>
      </c>
      <c r="I2609" s="2">
        <v>2606</v>
      </c>
      <c r="J2609" s="2">
        <f t="shared" si="292"/>
        <v>99999.064612600749</v>
      </c>
      <c r="K2609" s="2">
        <f t="shared" si="293"/>
        <v>2.9999974489217638E-3</v>
      </c>
      <c r="L2609" s="2">
        <f t="shared" si="294"/>
        <v>3.2727244897328327E-3</v>
      </c>
      <c r="M2609" s="2">
        <v>0.01</v>
      </c>
      <c r="N2609" s="2">
        <v>0.02</v>
      </c>
      <c r="O2609" s="2">
        <v>0.03</v>
      </c>
    </row>
    <row r="2610" spans="4:15" x14ac:dyDescent="0.25">
      <c r="D2610" s="2">
        <v>2608</v>
      </c>
      <c r="E2610" s="2">
        <f t="shared" si="288"/>
        <v>766.57626476212147</v>
      </c>
      <c r="F2610" s="2">
        <f t="shared" si="289"/>
        <v>1441.2704795154471</v>
      </c>
      <c r="G2610" s="2">
        <f t="shared" si="290"/>
        <v>2900.7039644001679</v>
      </c>
      <c r="H2610" s="2">
        <f t="shared" si="291"/>
        <v>9891.3478190879759</v>
      </c>
      <c r="I2610" s="2">
        <v>2607</v>
      </c>
      <c r="J2610" s="2">
        <f t="shared" si="292"/>
        <v>99999.062073301699</v>
      </c>
      <c r="K2610" s="2">
        <f t="shared" si="293"/>
        <v>2.9999974419962845E-3</v>
      </c>
      <c r="L2610" s="2">
        <f t="shared" si="294"/>
        <v>3.2727244821777646E-3</v>
      </c>
      <c r="M2610" s="2">
        <v>0.01</v>
      </c>
      <c r="N2610" s="2">
        <v>0.02</v>
      </c>
      <c r="O2610" s="2">
        <v>0.03</v>
      </c>
    </row>
    <row r="2611" spans="4:15" x14ac:dyDescent="0.25">
      <c r="D2611" s="2">
        <v>2609</v>
      </c>
      <c r="E2611" s="2">
        <f t="shared" si="288"/>
        <v>768.53103227635995</v>
      </c>
      <c r="F2611" s="2">
        <f t="shared" si="289"/>
        <v>1445.2955508690297</v>
      </c>
      <c r="G2611" s="2">
        <f t="shared" si="290"/>
        <v>2908.1086636909931</v>
      </c>
      <c r="H2611" s="2">
        <f t="shared" si="291"/>
        <v>9918.9862669399936</v>
      </c>
      <c r="I2611" s="2">
        <v>2608</v>
      </c>
      <c r="J2611" s="2">
        <f t="shared" si="292"/>
        <v>99999.059527103163</v>
      </c>
      <c r="K2611" s="2">
        <f t="shared" si="293"/>
        <v>2.9999974350519883E-3</v>
      </c>
      <c r="L2611" s="2">
        <f t="shared" si="294"/>
        <v>3.2727244746021686E-3</v>
      </c>
      <c r="M2611" s="2">
        <v>0.01</v>
      </c>
      <c r="N2611" s="2">
        <v>0.02</v>
      </c>
      <c r="O2611" s="2">
        <v>0.03</v>
      </c>
    </row>
    <row r="2612" spans="4:15" x14ac:dyDescent="0.25">
      <c r="D2612" s="2">
        <v>2610</v>
      </c>
      <c r="E2612" s="2">
        <f t="shared" si="288"/>
        <v>770.49078443742258</v>
      </c>
      <c r="F2612" s="2">
        <f t="shared" si="289"/>
        <v>1449.3318631269753</v>
      </c>
      <c r="G2612" s="2">
        <f t="shared" si="290"/>
        <v>2915.5322442340243</v>
      </c>
      <c r="H2612" s="2">
        <f t="shared" si="291"/>
        <v>9946.7018996053412</v>
      </c>
      <c r="I2612" s="2">
        <v>2609</v>
      </c>
      <c r="J2612" s="2">
        <f t="shared" si="292"/>
        <v>99999.0569739864</v>
      </c>
      <c r="K2612" s="2">
        <f t="shared" si="293"/>
        <v>2.9999974280888234E-3</v>
      </c>
      <c r="L2612" s="2">
        <f t="shared" si="294"/>
        <v>3.2727244670059889E-3</v>
      </c>
      <c r="M2612" s="2">
        <v>0.01</v>
      </c>
      <c r="N2612" s="2">
        <v>0.02</v>
      </c>
      <c r="O2612" s="2">
        <v>0.03</v>
      </c>
    </row>
    <row r="2613" spans="4:15" x14ac:dyDescent="0.25">
      <c r="D2613" s="2">
        <v>2611</v>
      </c>
      <c r="E2613" s="2">
        <f t="shared" si="288"/>
        <v>772.45553395610409</v>
      </c>
      <c r="F2613" s="2">
        <f t="shared" si="289"/>
        <v>1453.3794476819412</v>
      </c>
      <c r="G2613" s="2">
        <f t="shared" si="290"/>
        <v>2922.9747541764173</v>
      </c>
      <c r="H2613" s="2">
        <f t="shared" si="291"/>
        <v>9974.4949326399292</v>
      </c>
      <c r="I2613" s="2">
        <v>2610</v>
      </c>
      <c r="J2613" s="2">
        <f t="shared" si="292"/>
        <v>99999.054413932579</v>
      </c>
      <c r="K2613" s="2">
        <f t="shared" si="293"/>
        <v>2.9999974211067384E-3</v>
      </c>
      <c r="L2613" s="2">
        <f t="shared" si="294"/>
        <v>3.2727244593891689E-3</v>
      </c>
      <c r="M2613" s="2">
        <v>0.01</v>
      </c>
      <c r="N2613" s="2">
        <v>0.02</v>
      </c>
      <c r="O2613" s="2">
        <v>0.03</v>
      </c>
    </row>
    <row r="2614" spans="4:15" x14ac:dyDescent="0.25">
      <c r="D2614" s="2">
        <v>2612</v>
      </c>
      <c r="E2614" s="2">
        <f t="shared" si="288"/>
        <v>774.42529357561182</v>
      </c>
      <c r="F2614" s="2">
        <f t="shared" si="289"/>
        <v>1457.4383360142558</v>
      </c>
      <c r="G2614" s="2">
        <f t="shared" si="290"/>
        <v>2930.4362417881021</v>
      </c>
      <c r="H2614" s="2">
        <f t="shared" si="291"/>
        <v>10002.365582201652</v>
      </c>
      <c r="I2614" s="2">
        <v>2611</v>
      </c>
      <c r="J2614" s="2">
        <f t="shared" si="292"/>
        <v>99999.051846922783</v>
      </c>
      <c r="K2614" s="2">
        <f t="shared" si="293"/>
        <v>2.9999974141056824E-3</v>
      </c>
      <c r="L2614" s="2">
        <f t="shared" si="294"/>
        <v>3.2727244517516529E-3</v>
      </c>
      <c r="M2614" s="2">
        <v>0.01</v>
      </c>
      <c r="N2614" s="2">
        <v>0.02</v>
      </c>
      <c r="O2614" s="2">
        <v>0.03</v>
      </c>
    </row>
    <row r="2615" spans="4:15" x14ac:dyDescent="0.25">
      <c r="D2615" s="2">
        <v>2613</v>
      </c>
      <c r="E2615" s="2">
        <f t="shared" si="288"/>
        <v>776.40007607164762</v>
      </c>
      <c r="F2615" s="2">
        <f t="shared" si="289"/>
        <v>1461.5085596921631</v>
      </c>
      <c r="G2615" s="2">
        <f t="shared" si="290"/>
        <v>2937.9167554620972</v>
      </c>
      <c r="H2615" s="2">
        <f t="shared" si="291"/>
        <v>10030.314065052073</v>
      </c>
      <c r="I2615" s="2">
        <v>2612</v>
      </c>
      <c r="J2615" s="2">
        <f t="shared" si="292"/>
        <v>99999.049272938122</v>
      </c>
      <c r="K2615" s="2">
        <f t="shared" si="293"/>
        <v>2.999997407085603E-3</v>
      </c>
      <c r="L2615" s="2">
        <f t="shared" si="294"/>
        <v>3.2727244440933848E-3</v>
      </c>
      <c r="M2615" s="2">
        <v>0.01</v>
      </c>
      <c r="N2615" s="2">
        <v>0.02</v>
      </c>
      <c r="O2615" s="2">
        <v>0.03</v>
      </c>
    </row>
    <row r="2616" spans="4:15" x14ac:dyDescent="0.25">
      <c r="D2616" s="2">
        <v>2614</v>
      </c>
      <c r="E2616" s="2">
        <f t="shared" si="288"/>
        <v>778.37989425249134</v>
      </c>
      <c r="F2616" s="2">
        <f t="shared" si="289"/>
        <v>1465.590150372067</v>
      </c>
      <c r="G2616" s="2">
        <f t="shared" si="290"/>
        <v>2945.4163437148218</v>
      </c>
      <c r="H2616" s="2">
        <f t="shared" si="291"/>
        <v>10058.34059855811</v>
      </c>
      <c r="I2616" s="2">
        <v>2613</v>
      </c>
      <c r="J2616" s="2">
        <f t="shared" si="292"/>
        <v>99999.046691959578</v>
      </c>
      <c r="K2616" s="2">
        <f t="shared" si="293"/>
        <v>2.9999974000464486E-3</v>
      </c>
      <c r="L2616" s="2">
        <f t="shared" si="294"/>
        <v>3.2727244364143073E-3</v>
      </c>
      <c r="M2616" s="2">
        <v>0.01</v>
      </c>
      <c r="N2616" s="2">
        <v>0.02</v>
      </c>
      <c r="O2616" s="2">
        <v>0.03</v>
      </c>
    </row>
    <row r="2617" spans="4:15" x14ac:dyDescent="0.25">
      <c r="D2617" s="2">
        <v>2615</v>
      </c>
      <c r="E2617" s="2">
        <f t="shared" si="288"/>
        <v>780.36476095908358</v>
      </c>
      <c r="F2617" s="2">
        <f t="shared" si="289"/>
        <v>1469.6831397987792</v>
      </c>
      <c r="G2617" s="2">
        <f t="shared" si="290"/>
        <v>2952.9350551864122</v>
      </c>
      <c r="H2617" s="2">
        <f t="shared" si="291"/>
        <v>10086.445400693725</v>
      </c>
      <c r="I2617" s="2">
        <v>2614</v>
      </c>
      <c r="J2617" s="2">
        <f t="shared" si="292"/>
        <v>99999.044103968132</v>
      </c>
      <c r="K2617" s="2">
        <f t="shared" si="293"/>
        <v>2.9999973929881675E-3</v>
      </c>
      <c r="L2617" s="2">
        <f t="shared" si="294"/>
        <v>3.2727244287143642E-3</v>
      </c>
      <c r="M2617" s="2">
        <v>0.01</v>
      </c>
      <c r="N2617" s="2">
        <v>0.02</v>
      </c>
      <c r="O2617" s="2">
        <v>0.03</v>
      </c>
    </row>
    <row r="2618" spans="4:15" x14ac:dyDescent="0.25">
      <c r="D2618" s="2">
        <v>2616</v>
      </c>
      <c r="E2618" s="2">
        <f t="shared" si="288"/>
        <v>782.35468906510903</v>
      </c>
      <c r="F2618" s="2">
        <f t="shared" si="289"/>
        <v>1473.7875598057647</v>
      </c>
      <c r="G2618" s="2">
        <f t="shared" si="290"/>
        <v>2960.4729386410363</v>
      </c>
      <c r="H2618" s="2">
        <f t="shared" si="291"/>
        <v>10114.628690041618</v>
      </c>
      <c r="I2618" s="2">
        <v>2615</v>
      </c>
      <c r="J2618" s="2">
        <f t="shared" si="292"/>
        <v>99999.041508944691</v>
      </c>
      <c r="K2618" s="2">
        <f t="shared" si="293"/>
        <v>2.9999973859107078E-3</v>
      </c>
      <c r="L2618" s="2">
        <f t="shared" si="294"/>
        <v>3.272724420993499E-3</v>
      </c>
      <c r="M2618" s="2">
        <v>0.01</v>
      </c>
      <c r="N2618" s="2">
        <v>0.02</v>
      </c>
      <c r="O2618" s="2">
        <v>0.03</v>
      </c>
    </row>
    <row r="2619" spans="4:15" x14ac:dyDescent="0.25">
      <c r="D2619" s="2">
        <v>2617</v>
      </c>
      <c r="E2619" s="2">
        <f t="shared" si="288"/>
        <v>784.34969147708</v>
      </c>
      <c r="F2619" s="2">
        <f t="shared" si="289"/>
        <v>1477.9034423153907</v>
      </c>
      <c r="G2619" s="2">
        <f t="shared" si="290"/>
        <v>2968.0300429672093</v>
      </c>
      <c r="H2619" s="2">
        <f t="shared" si="291"/>
        <v>10142.89068579493</v>
      </c>
      <c r="I2619" s="2">
        <v>2616</v>
      </c>
      <c r="J2619" s="2">
        <f t="shared" si="292"/>
        <v>99999.038906870119</v>
      </c>
      <c r="K2619" s="2">
        <f t="shared" si="293"/>
        <v>2.9999973788140174E-3</v>
      </c>
      <c r="L2619" s="2">
        <f t="shared" si="294"/>
        <v>3.2727244132516545E-3</v>
      </c>
      <c r="M2619" s="2">
        <v>0.01</v>
      </c>
      <c r="N2619" s="2">
        <v>0.02</v>
      </c>
      <c r="O2619" s="2">
        <v>0.03</v>
      </c>
    </row>
    <row r="2620" spans="4:15" x14ac:dyDescent="0.25">
      <c r="D2620" s="2">
        <v>2618</v>
      </c>
      <c r="E2620" s="2">
        <f t="shared" si="288"/>
        <v>786.34978113442003</v>
      </c>
      <c r="F2620" s="2">
        <f t="shared" si="289"/>
        <v>1482.0308193391734</v>
      </c>
      <c r="G2620" s="2">
        <f t="shared" si="290"/>
        <v>2975.6064171781127</v>
      </c>
      <c r="H2620" s="2">
        <f t="shared" si="291"/>
        <v>10171.23160775894</v>
      </c>
      <c r="I2620" s="2">
        <v>2617</v>
      </c>
      <c r="J2620" s="2">
        <f t="shared" si="292"/>
        <v>99999.036297725223</v>
      </c>
      <c r="K2620" s="2">
        <f t="shared" si="293"/>
        <v>2.9999973716980429E-3</v>
      </c>
      <c r="L2620" s="2">
        <f t="shared" si="294"/>
        <v>3.2727244054887735E-3</v>
      </c>
      <c r="M2620" s="2">
        <v>0.01</v>
      </c>
      <c r="N2620" s="2">
        <v>0.02</v>
      </c>
      <c r="O2620" s="2">
        <v>0.03</v>
      </c>
    </row>
    <row r="2621" spans="4:15" x14ac:dyDescent="0.25">
      <c r="D2621" s="2">
        <v>2619</v>
      </c>
      <c r="E2621" s="2">
        <f t="shared" si="288"/>
        <v>788.35497100954808</v>
      </c>
      <c r="F2621" s="2">
        <f t="shared" si="289"/>
        <v>1486.1697229780284</v>
      </c>
      <c r="G2621" s="2">
        <f t="shared" si="290"/>
        <v>2983.2021104119108</v>
      </c>
      <c r="H2621" s="2">
        <f t="shared" si="291"/>
        <v>10199.651676352792</v>
      </c>
      <c r="I2621" s="2">
        <v>2618</v>
      </c>
      <c r="J2621" s="2">
        <f t="shared" si="292"/>
        <v>99999.03368149075</v>
      </c>
      <c r="K2621" s="2">
        <f t="shared" si="293"/>
        <v>2.9999973645627328E-3</v>
      </c>
      <c r="L2621" s="2">
        <f t="shared" si="294"/>
        <v>3.2727243977047986E-3</v>
      </c>
      <c r="M2621" s="2">
        <v>0.01</v>
      </c>
      <c r="N2621" s="2">
        <v>0.02</v>
      </c>
      <c r="O2621" s="2">
        <v>0.03</v>
      </c>
    </row>
    <row r="2622" spans="4:15" x14ac:dyDescent="0.25">
      <c r="D2622" s="2">
        <v>2620</v>
      </c>
      <c r="E2622" s="2">
        <f t="shared" si="288"/>
        <v>790.36527410796225</v>
      </c>
      <c r="F2622" s="2">
        <f t="shared" si="289"/>
        <v>1490.3201854225194</v>
      </c>
      <c r="G2622" s="2">
        <f t="shared" si="290"/>
        <v>2990.817171932069</v>
      </c>
      <c r="H2622" s="2">
        <f t="shared" si="291"/>
        <v>10228.151112611191</v>
      </c>
      <c r="I2622" s="2">
        <v>2619</v>
      </c>
      <c r="J2622" s="2">
        <f t="shared" si="292"/>
        <v>99999.031058147419</v>
      </c>
      <c r="K2622" s="2">
        <f t="shared" si="293"/>
        <v>2.9999973574080341E-3</v>
      </c>
      <c r="L2622" s="2">
        <f t="shared" si="294"/>
        <v>3.2727243898996732E-3</v>
      </c>
      <c r="M2622" s="2">
        <v>0.01</v>
      </c>
      <c r="N2622" s="2">
        <v>0.02</v>
      </c>
      <c r="O2622" s="2">
        <v>0.03</v>
      </c>
    </row>
    <row r="2623" spans="4:15" x14ac:dyDescent="0.25">
      <c r="D2623" s="2">
        <v>2621</v>
      </c>
      <c r="E2623" s="2">
        <f t="shared" si="288"/>
        <v>792.38070346832455</v>
      </c>
      <c r="F2623" s="2">
        <f t="shared" si="289"/>
        <v>1494.4822389531089</v>
      </c>
      <c r="G2623" s="2">
        <f t="shared" si="290"/>
        <v>2998.4516511276743</v>
      </c>
      <c r="H2623" s="2">
        <f t="shared" si="291"/>
        <v>10256.730138186127</v>
      </c>
      <c r="I2623" s="2">
        <v>2620</v>
      </c>
      <c r="J2623" s="2">
        <f t="shared" si="292"/>
        <v>99999.028427675861</v>
      </c>
      <c r="K2623" s="2">
        <f t="shared" si="293"/>
        <v>2.9999973502338943E-3</v>
      </c>
      <c r="L2623" s="2">
        <f t="shared" si="294"/>
        <v>3.2727243820733385E-3</v>
      </c>
      <c r="M2623" s="2">
        <v>0.01</v>
      </c>
      <c r="N2623" s="2">
        <v>0.02</v>
      </c>
      <c r="O2623" s="2">
        <v>0.03</v>
      </c>
    </row>
    <row r="2624" spans="4:15" x14ac:dyDescent="0.25">
      <c r="D2624" s="2">
        <v>2622</v>
      </c>
      <c r="E2624" s="2">
        <f t="shared" si="288"/>
        <v>794.40127216254518</v>
      </c>
      <c r="F2624" s="2">
        <f t="shared" si="289"/>
        <v>1498.6559159404087</v>
      </c>
      <c r="G2624" s="2">
        <f t="shared" si="290"/>
        <v>3006.105597513756</v>
      </c>
      <c r="H2624" s="2">
        <f t="shared" si="291"/>
        <v>10285.388975348607</v>
      </c>
      <c r="I2624" s="2">
        <v>2621</v>
      </c>
      <c r="J2624" s="2">
        <f t="shared" si="292"/>
        <v>99999.025790056679</v>
      </c>
      <c r="K2624" s="2">
        <f t="shared" si="293"/>
        <v>2.9999973430402602E-3</v>
      </c>
      <c r="L2624" s="2">
        <f t="shared" si="294"/>
        <v>3.2727243742257379E-3</v>
      </c>
      <c r="M2624" s="2">
        <v>0.01</v>
      </c>
      <c r="N2624" s="2">
        <v>0.02</v>
      </c>
      <c r="O2624" s="2">
        <v>0.03</v>
      </c>
    </row>
    <row r="2625" spans="4:15" x14ac:dyDescent="0.25">
      <c r="D2625" s="2">
        <v>2623</v>
      </c>
      <c r="E2625" s="2">
        <f t="shared" si="288"/>
        <v>796.42699329586753</v>
      </c>
      <c r="F2625" s="2">
        <f t="shared" si="289"/>
        <v>1502.8412488454328</v>
      </c>
      <c r="G2625" s="2">
        <f t="shared" si="290"/>
        <v>3013.7790607316051</v>
      </c>
      <c r="H2625" s="2">
        <f t="shared" si="291"/>
        <v>10314.127846990374</v>
      </c>
      <c r="I2625" s="2">
        <v>2622</v>
      </c>
      <c r="J2625" s="2">
        <f t="shared" si="292"/>
        <v>99999.023145270417</v>
      </c>
      <c r="K2625" s="2">
        <f t="shared" si="293"/>
        <v>2.9999973358270787E-3</v>
      </c>
      <c r="L2625" s="2">
        <f t="shared" si="294"/>
        <v>3.2727243663568128E-3</v>
      </c>
      <c r="M2625" s="2">
        <v>0.01</v>
      </c>
      <c r="N2625" s="2">
        <v>0.02</v>
      </c>
      <c r="O2625" s="2">
        <v>0.03</v>
      </c>
    </row>
    <row r="2626" spans="4:15" x14ac:dyDescent="0.25">
      <c r="D2626" s="2">
        <v>2624</v>
      </c>
      <c r="E2626" s="2">
        <f t="shared" ref="E2626:E2689" si="295">E2625*(1+K2625-$B$3)</f>
        <v>798.45788000695268</v>
      </c>
      <c r="F2626" s="2">
        <f t="shared" ref="F2626:F2689" si="296">F2625*(1+L2625-$B$4)</f>
        <v>1507.0382702198494</v>
      </c>
      <c r="G2626" s="2">
        <f t="shared" ref="G2626:G2689" si="297">G2625*(1-$B$5) + M2625*E2625</f>
        <v>3021.4720905490981</v>
      </c>
      <c r="H2626" s="2">
        <f t="shared" ref="H2626:H2689" si="298">H2625*(1-$B$6) + N2625*F2625</f>
        <v>10342.946976625644</v>
      </c>
      <c r="I2626" s="2">
        <v>2623</v>
      </c>
      <c r="J2626" s="2">
        <f t="shared" ref="J2626:J2689" si="299">MAX(J2625-$B$8*E2625 - $B$9*F2625 - $B$15*E2625*K2625 - $B$16*F2625*L2625 +$B$17*$B$3*E2625 +$B$18*$B$4*F2625,0)</f>
        <v>99999.02049329759</v>
      </c>
      <c r="K2626" s="2">
        <f t="shared" si="293"/>
        <v>2.9999973285942966E-3</v>
      </c>
      <c r="L2626" s="2">
        <f t="shared" si="294"/>
        <v>3.272724358466505E-3</v>
      </c>
      <c r="M2626" s="2">
        <v>0.01</v>
      </c>
      <c r="N2626" s="2">
        <v>0.02</v>
      </c>
      <c r="O2626" s="2">
        <v>0.03</v>
      </c>
    </row>
    <row r="2627" spans="4:15" x14ac:dyDescent="0.25">
      <c r="D2627" s="2">
        <v>2625</v>
      </c>
      <c r="E2627" s="2">
        <f t="shared" si="295"/>
        <v>800.49394546796543</v>
      </c>
      <c r="F2627" s="2">
        <f t="shared" si="296"/>
        <v>1511.2470127062336</v>
      </c>
      <c r="G2627" s="2">
        <f t="shared" si="297"/>
        <v>3029.1847368610179</v>
      </c>
      <c r="H2627" s="2">
        <f t="shared" si="298"/>
        <v>10371.846588392847</v>
      </c>
      <c r="I2627" s="2">
        <v>2624</v>
      </c>
      <c r="J2627" s="2">
        <f t="shared" si="299"/>
        <v>99999.017834118611</v>
      </c>
      <c r="K2627" s="2">
        <f t="shared" ref="K2627:K2690" si="300">J2627/($B$10 + J2627)*$B$19</f>
        <v>2.9999973213418614E-3</v>
      </c>
      <c r="L2627" s="2">
        <f t="shared" ref="L2627:L2690" si="301">J2627/($B$11 + J2627)*$B$20</f>
        <v>3.2727243505547574E-3</v>
      </c>
      <c r="M2627" s="2">
        <v>0.01</v>
      </c>
      <c r="N2627" s="2">
        <v>0.02</v>
      </c>
      <c r="O2627" s="2">
        <v>0.03</v>
      </c>
    </row>
    <row r="2628" spans="4:15" x14ac:dyDescent="0.25">
      <c r="D2628" s="2">
        <v>2626</v>
      </c>
      <c r="E2628" s="2">
        <f t="shared" si="295"/>
        <v>802.53520288465916</v>
      </c>
      <c r="F2628" s="2">
        <f t="shared" si="296"/>
        <v>1515.4675090383214</v>
      </c>
      <c r="G2628" s="2">
        <f t="shared" si="297"/>
        <v>3036.9170496893798</v>
      </c>
      <c r="H2628" s="2">
        <f t="shared" si="298"/>
        <v>10400.826907056364</v>
      </c>
      <c r="I2628" s="2">
        <v>2625</v>
      </c>
      <c r="J2628" s="2">
        <f t="shared" si="299"/>
        <v>99999.015167713878</v>
      </c>
      <c r="K2628" s="2">
        <f t="shared" si="300"/>
        <v>2.9999973140697185E-3</v>
      </c>
      <c r="L2628" s="2">
        <f t="shared" si="301"/>
        <v>3.2727243426215104E-3</v>
      </c>
      <c r="M2628" s="2">
        <v>0.01</v>
      </c>
      <c r="N2628" s="2">
        <v>0.02</v>
      </c>
      <c r="O2628" s="2">
        <v>0.03</v>
      </c>
    </row>
    <row r="2629" spans="4:15" x14ac:dyDescent="0.25">
      <c r="D2629" s="2">
        <v>2627</v>
      </c>
      <c r="E2629" s="2">
        <f t="shared" si="295"/>
        <v>804.58166549646137</v>
      </c>
      <c r="F2629" s="2">
        <f t="shared" si="296"/>
        <v>1519.6997920412648</v>
      </c>
      <c r="G2629" s="2">
        <f t="shared" si="297"/>
        <v>3044.6690791837541</v>
      </c>
      <c r="H2629" s="2">
        <f t="shared" si="298"/>
        <v>10429.888158008283</v>
      </c>
      <c r="I2629" s="2">
        <v>2626</v>
      </c>
      <c r="J2629" s="2">
        <f t="shared" si="299"/>
        <v>99999.012494063732</v>
      </c>
      <c r="K2629" s="2">
        <f t="shared" si="300"/>
        <v>2.9999973067778144E-3</v>
      </c>
      <c r="L2629" s="2">
        <f t="shared" si="301"/>
        <v>3.2727243346667061E-3</v>
      </c>
      <c r="M2629" s="2">
        <v>0.01</v>
      </c>
      <c r="N2629" s="2">
        <v>0.02</v>
      </c>
      <c r="O2629" s="2">
        <v>0.03</v>
      </c>
    </row>
    <row r="2630" spans="4:15" x14ac:dyDescent="0.25">
      <c r="D2630" s="2">
        <v>2628</v>
      </c>
      <c r="E2630" s="2">
        <f t="shared" si="295"/>
        <v>806.63334657656014</v>
      </c>
      <c r="F2630" s="2">
        <f t="shared" si="296"/>
        <v>1523.9438946318862</v>
      </c>
      <c r="G2630" s="2">
        <f t="shared" si="297"/>
        <v>3052.4408756215921</v>
      </c>
      <c r="H2630" s="2">
        <f t="shared" si="298"/>
        <v>10459.030567270147</v>
      </c>
      <c r="I2630" s="2">
        <v>2627</v>
      </c>
      <c r="J2630" s="2">
        <f t="shared" si="299"/>
        <v>99999.009813148426</v>
      </c>
      <c r="K2630" s="2">
        <f t="shared" si="300"/>
        <v>2.9999972994660959E-3</v>
      </c>
      <c r="L2630" s="2">
        <f t="shared" si="301"/>
        <v>3.2727243266902858E-3</v>
      </c>
      <c r="M2630" s="2">
        <v>0.01</v>
      </c>
      <c r="N2630" s="2">
        <v>0.02</v>
      </c>
      <c r="O2630" s="2">
        <v>0.03</v>
      </c>
    </row>
    <row r="2631" spans="4:15" x14ac:dyDescent="0.25">
      <c r="D2631" s="2">
        <v>2629</v>
      </c>
      <c r="E2631" s="2">
        <f t="shared" si="295"/>
        <v>808.6902594319896</v>
      </c>
      <c r="F2631" s="2">
        <f t="shared" si="296"/>
        <v>1528.1998498189359</v>
      </c>
      <c r="G2631" s="2">
        <f t="shared" si="297"/>
        <v>3060.2324894085518</v>
      </c>
      <c r="H2631" s="2">
        <f t="shared" si="298"/>
        <v>10488.254361494712</v>
      </c>
      <c r="I2631" s="2">
        <v>2628</v>
      </c>
      <c r="J2631" s="2">
        <f t="shared" si="299"/>
        <v>99999.007124948213</v>
      </c>
      <c r="K2631" s="2">
        <f t="shared" si="300"/>
        <v>2.9999972921345083E-3</v>
      </c>
      <c r="L2631" s="2">
        <f t="shared" si="301"/>
        <v>3.2727243186921906E-3</v>
      </c>
      <c r="M2631" s="2">
        <v>0.01</v>
      </c>
      <c r="N2631" s="2">
        <v>0.02</v>
      </c>
      <c r="O2631" s="2">
        <v>0.03</v>
      </c>
    </row>
    <row r="2632" spans="4:15" x14ac:dyDescent="0.25">
      <c r="D2632" s="2">
        <v>2630</v>
      </c>
      <c r="E2632" s="2">
        <f t="shared" si="295"/>
        <v>810.75241740371655</v>
      </c>
      <c r="F2632" s="2">
        <f t="shared" si="296"/>
        <v>1532.4676907033472</v>
      </c>
      <c r="G2632" s="2">
        <f t="shared" si="297"/>
        <v>3068.0439710788246</v>
      </c>
      <c r="H2632" s="2">
        <f t="shared" si="298"/>
        <v>10517.559767967712</v>
      </c>
      <c r="I2632" s="2">
        <v>2629</v>
      </c>
      <c r="J2632" s="2">
        <f t="shared" si="299"/>
        <v>99999.004429443245</v>
      </c>
      <c r="K2632" s="2">
        <f t="shared" si="300"/>
        <v>2.9999972847829987E-3</v>
      </c>
      <c r="L2632" s="2">
        <f t="shared" si="301"/>
        <v>3.2727243106723614E-3</v>
      </c>
      <c r="M2632" s="2">
        <v>0.01</v>
      </c>
      <c r="N2632" s="2">
        <v>0.02</v>
      </c>
      <c r="O2632" s="2">
        <v>0.03</v>
      </c>
    </row>
    <row r="2633" spans="4:15" x14ac:dyDescent="0.25">
      <c r="D2633" s="2">
        <v>2631</v>
      </c>
      <c r="E2633" s="2">
        <f t="shared" si="295"/>
        <v>812.81983386672721</v>
      </c>
      <c r="F2633" s="2">
        <f t="shared" si="296"/>
        <v>1536.7474504784941</v>
      </c>
      <c r="G2633" s="2">
        <f t="shared" si="297"/>
        <v>3075.8753712954649</v>
      </c>
      <c r="H2633" s="2">
        <f t="shared" si="298"/>
        <v>10546.947014609623</v>
      </c>
      <c r="I2633" s="2">
        <v>2630</v>
      </c>
      <c r="J2633" s="2">
        <f t="shared" si="299"/>
        <v>99999.001726613642</v>
      </c>
      <c r="K2633" s="2">
        <f t="shared" si="300"/>
        <v>2.9999972774115112E-3</v>
      </c>
      <c r="L2633" s="2">
        <f t="shared" si="301"/>
        <v>3.2727243026307389E-3</v>
      </c>
      <c r="M2633" s="2">
        <v>0.01</v>
      </c>
      <c r="N2633" s="2">
        <v>0.02</v>
      </c>
      <c r="O2633" s="2">
        <v>0.03</v>
      </c>
    </row>
    <row r="2634" spans="4:15" x14ac:dyDescent="0.25">
      <c r="D2634" s="2">
        <v>2632</v>
      </c>
      <c r="E2634" s="2">
        <f t="shared" si="295"/>
        <v>814.8925222301134</v>
      </c>
      <c r="F2634" s="2">
        <f t="shared" si="296"/>
        <v>1541.0391624304511</v>
      </c>
      <c r="G2634" s="2">
        <f t="shared" si="297"/>
        <v>3083.7267408507155</v>
      </c>
      <c r="H2634" s="2">
        <f t="shared" si="298"/>
        <v>10576.416329977439</v>
      </c>
      <c r="I2634" s="2">
        <v>2631</v>
      </c>
      <c r="J2634" s="2">
        <f t="shared" si="299"/>
        <v>99998.999016439484</v>
      </c>
      <c r="K2634" s="2">
        <f t="shared" si="300"/>
        <v>2.9999972700199928E-3</v>
      </c>
      <c r="L2634" s="2">
        <f t="shared" si="301"/>
        <v>3.2727242945672645E-3</v>
      </c>
      <c r="M2634" s="2">
        <v>0.01</v>
      </c>
      <c r="N2634" s="2">
        <v>0.02</v>
      </c>
      <c r="O2634" s="2">
        <v>0.03</v>
      </c>
    </row>
    <row r="2635" spans="4:15" x14ac:dyDescent="0.25">
      <c r="D2635" s="2">
        <v>2633</v>
      </c>
      <c r="E2635" s="2">
        <f t="shared" si="295"/>
        <v>816.97049593715997</v>
      </c>
      <c r="F2635" s="2">
        <f t="shared" si="296"/>
        <v>1545.3428599382503</v>
      </c>
      <c r="G2635" s="2">
        <f t="shared" si="297"/>
        <v>3091.5981306663398</v>
      </c>
      <c r="H2635" s="2">
        <f t="shared" si="298"/>
        <v>10605.967943266451</v>
      </c>
      <c r="I2635" s="2">
        <v>2632</v>
      </c>
      <c r="J2635" s="2">
        <f t="shared" si="299"/>
        <v>99998.996298900747</v>
      </c>
      <c r="K2635" s="2">
        <f t="shared" si="300"/>
        <v>2.9999972626083885E-3</v>
      </c>
      <c r="L2635" s="2">
        <f t="shared" si="301"/>
        <v>3.272724286481878E-3</v>
      </c>
      <c r="M2635" s="2">
        <v>0.01</v>
      </c>
      <c r="N2635" s="2">
        <v>0.02</v>
      </c>
      <c r="O2635" s="2">
        <v>0.03</v>
      </c>
    </row>
    <row r="2636" spans="4:15" x14ac:dyDescent="0.25">
      <c r="D2636" s="2">
        <v>2634</v>
      </c>
      <c r="E2636" s="2">
        <f t="shared" si="295"/>
        <v>819.05376846543152</v>
      </c>
      <c r="F2636" s="2">
        <f t="shared" si="296"/>
        <v>1549.658576474141</v>
      </c>
      <c r="G2636" s="2">
        <f t="shared" si="297"/>
        <v>3099.4895917939516</v>
      </c>
      <c r="H2636" s="2">
        <f t="shared" si="298"/>
        <v>10635.602084312022</v>
      </c>
      <c r="I2636" s="2">
        <v>2633</v>
      </c>
      <c r="J2636" s="2">
        <f t="shared" si="299"/>
        <v>99998.993573977394</v>
      </c>
      <c r="K2636" s="2">
        <f t="shared" si="300"/>
        <v>2.9999972551766436E-3</v>
      </c>
      <c r="L2636" s="2">
        <f t="shared" si="301"/>
        <v>3.2727242783745199E-3</v>
      </c>
      <c r="M2636" s="2">
        <v>0.01</v>
      </c>
      <c r="N2636" s="2">
        <v>0.02</v>
      </c>
      <c r="O2636" s="2">
        <v>0.03</v>
      </c>
    </row>
    <row r="2637" spans="4:15" x14ac:dyDescent="0.25">
      <c r="D2637" s="2">
        <v>2635</v>
      </c>
      <c r="E2637" s="2">
        <f t="shared" si="295"/>
        <v>821.14235332686042</v>
      </c>
      <c r="F2637" s="2">
        <f t="shared" si="296"/>
        <v>1553.9863456038515</v>
      </c>
      <c r="G2637" s="2">
        <f t="shared" si="297"/>
        <v>3107.4011754153444</v>
      </c>
      <c r="H2637" s="2">
        <f t="shared" si="298"/>
        <v>10665.318983591387</v>
      </c>
      <c r="I2637" s="2">
        <v>2634</v>
      </c>
      <c r="J2637" s="2">
        <f t="shared" si="299"/>
        <v>99998.990841649327</v>
      </c>
      <c r="K2637" s="2">
        <f t="shared" si="300"/>
        <v>2.9999972477247035E-3</v>
      </c>
      <c r="L2637" s="2">
        <f t="shared" si="301"/>
        <v>3.2727242702451304E-3</v>
      </c>
      <c r="M2637" s="2">
        <v>0.01</v>
      </c>
      <c r="N2637" s="2">
        <v>0.02</v>
      </c>
      <c r="O2637" s="2">
        <v>0.03</v>
      </c>
    </row>
    <row r="2638" spans="4:15" x14ac:dyDescent="0.25">
      <c r="D2638" s="2">
        <v>2636</v>
      </c>
      <c r="E2638" s="2">
        <f t="shared" si="295"/>
        <v>823.23626406783399</v>
      </c>
      <c r="F2638" s="2">
        <f t="shared" si="296"/>
        <v>1558.3262009868488</v>
      </c>
      <c r="G2638" s="2">
        <f t="shared" si="297"/>
        <v>3115.3329328428258</v>
      </c>
      <c r="H2638" s="2">
        <f t="shared" si="298"/>
        <v>10695.118872225434</v>
      </c>
      <c r="I2638" s="2">
        <v>2635</v>
      </c>
      <c r="J2638" s="2">
        <f t="shared" si="299"/>
        <v>99998.988101896393</v>
      </c>
      <c r="K2638" s="2">
        <f t="shared" si="300"/>
        <v>2.9999972402525122E-3</v>
      </c>
      <c r="L2638" s="2">
        <f t="shared" si="301"/>
        <v>3.2727242620936492E-3</v>
      </c>
      <c r="M2638" s="2">
        <v>0.01</v>
      </c>
      <c r="N2638" s="2">
        <v>0.02</v>
      </c>
      <c r="O2638" s="2">
        <v>0.03</v>
      </c>
    </row>
    <row r="2639" spans="4:15" x14ac:dyDescent="0.25">
      <c r="D2639" s="2">
        <v>2637</v>
      </c>
      <c r="E2639" s="2">
        <f t="shared" si="295"/>
        <v>825.33551426928273</v>
      </c>
      <c r="F2639" s="2">
        <f t="shared" si="296"/>
        <v>1562.6781763766007</v>
      </c>
      <c r="G2639" s="2">
        <f t="shared" si="297"/>
        <v>3123.2849155195481</v>
      </c>
      <c r="H2639" s="2">
        <f t="shared" si="298"/>
        <v>10725.001981980502</v>
      </c>
      <c r="I2639" s="2">
        <v>2636</v>
      </c>
      <c r="J2639" s="2">
        <f t="shared" si="299"/>
        <v>99998.98535469838</v>
      </c>
      <c r="K2639" s="2">
        <f t="shared" si="300"/>
        <v>2.999997232760016E-3</v>
      </c>
      <c r="L2639" s="2">
        <f t="shared" si="301"/>
        <v>3.2727242539200172E-3</v>
      </c>
      <c r="M2639" s="2">
        <v>0.01</v>
      </c>
      <c r="N2639" s="2">
        <v>0.02</v>
      </c>
      <c r="O2639" s="2">
        <v>0.03</v>
      </c>
    </row>
    <row r="2640" spans="4:15" x14ac:dyDescent="0.25">
      <c r="D2640" s="2">
        <v>2638</v>
      </c>
      <c r="E2640" s="2">
        <f t="shared" si="295"/>
        <v>827.44011754676796</v>
      </c>
      <c r="F2640" s="2">
        <f t="shared" si="296"/>
        <v>1567.0423056208392</v>
      </c>
      <c r="G2640" s="2">
        <f t="shared" si="297"/>
        <v>3131.257175019844</v>
      </c>
      <c r="H2640" s="2">
        <f t="shared" si="298"/>
        <v>10754.968545270196</v>
      </c>
      <c r="I2640" s="2">
        <v>2637</v>
      </c>
      <c r="J2640" s="2">
        <f t="shared" si="299"/>
        <v>99998.982600035029</v>
      </c>
      <c r="K2640" s="2">
        <f t="shared" si="300"/>
        <v>2.9999972252471594E-3</v>
      </c>
      <c r="L2640" s="2">
        <f t="shared" si="301"/>
        <v>3.2727242457241731E-3</v>
      </c>
      <c r="M2640" s="2">
        <v>0.01</v>
      </c>
      <c r="N2640" s="2">
        <v>0.02</v>
      </c>
      <c r="O2640" s="2">
        <v>0.03</v>
      </c>
    </row>
    <row r="2641" spans="4:15" x14ac:dyDescent="0.25">
      <c r="D2641" s="2">
        <v>2639</v>
      </c>
      <c r="E2641" s="2">
        <f t="shared" si="295"/>
        <v>829.55008755057042</v>
      </c>
      <c r="F2641" s="2">
        <f t="shared" si="296"/>
        <v>1571.4186226618222</v>
      </c>
      <c r="G2641" s="2">
        <f t="shared" si="297"/>
        <v>3139.2497630495595</v>
      </c>
      <c r="H2641" s="2">
        <f t="shared" si="298"/>
        <v>10785.018795157181</v>
      </c>
      <c r="I2641" s="2">
        <v>2638</v>
      </c>
      <c r="J2641" s="2">
        <f t="shared" si="299"/>
        <v>99998.979837886014</v>
      </c>
      <c r="K2641" s="2">
        <f t="shared" si="300"/>
        <v>2.9999972177138859E-3</v>
      </c>
      <c r="L2641" s="2">
        <f t="shared" si="301"/>
        <v>3.2727242375060568E-3</v>
      </c>
      <c r="M2641" s="2">
        <v>0.01</v>
      </c>
      <c r="N2641" s="2">
        <v>0.02</v>
      </c>
      <c r="O2641" s="2">
        <v>0.03</v>
      </c>
    </row>
    <row r="2642" spans="4:15" x14ac:dyDescent="0.25">
      <c r="D2642" s="2">
        <v>2640</v>
      </c>
      <c r="E2642" s="2">
        <f t="shared" si="295"/>
        <v>831.66543796577866</v>
      </c>
      <c r="F2642" s="2">
        <f t="shared" si="296"/>
        <v>1575.8071615365982</v>
      </c>
      <c r="G2642" s="2">
        <f t="shared" si="297"/>
        <v>3147.2627314463907</v>
      </c>
      <c r="H2642" s="2">
        <f t="shared" si="298"/>
        <v>10815.152965354997</v>
      </c>
      <c r="I2642" s="2">
        <v>2639</v>
      </c>
      <c r="J2642" s="2">
        <f t="shared" si="299"/>
        <v>99998.977068230961</v>
      </c>
      <c r="K2642" s="2">
        <f t="shared" si="300"/>
        <v>2.9999972101601409E-3</v>
      </c>
      <c r="L2642" s="2">
        <f t="shared" si="301"/>
        <v>3.2727242292656077E-3</v>
      </c>
      <c r="M2642" s="2">
        <v>0.01</v>
      </c>
      <c r="N2642" s="2">
        <v>0.02</v>
      </c>
      <c r="O2642" s="2">
        <v>0.03</v>
      </c>
    </row>
    <row r="2643" spans="4:15" x14ac:dyDescent="0.25">
      <c r="D2643" s="2">
        <v>2641</v>
      </c>
      <c r="E2643" s="2">
        <f t="shared" si="295"/>
        <v>833.78618251237799</v>
      </c>
      <c r="F2643" s="2">
        <f t="shared" si="296"/>
        <v>1580.2079563772716</v>
      </c>
      <c r="G2643" s="2">
        <f t="shared" si="297"/>
        <v>3155.2961321802181</v>
      </c>
      <c r="H2643" s="2">
        <f t="shared" si="298"/>
        <v>10845.371290229887</v>
      </c>
      <c r="I2643" s="2">
        <v>2640</v>
      </c>
      <c r="J2643" s="2">
        <f t="shared" si="299"/>
        <v>99998.974291049439</v>
      </c>
      <c r="K2643" s="2">
        <f t="shared" si="300"/>
        <v>2.9999972025858686E-3</v>
      </c>
      <c r="L2643" s="2">
        <f t="shared" si="301"/>
        <v>3.272724221002765E-3</v>
      </c>
      <c r="M2643" s="2">
        <v>0.01</v>
      </c>
      <c r="N2643" s="2">
        <v>0.02</v>
      </c>
      <c r="O2643" s="2">
        <v>0.03</v>
      </c>
    </row>
    <row r="2644" spans="4:15" x14ac:dyDescent="0.25">
      <c r="D2644" s="2">
        <v>2642</v>
      </c>
      <c r="E2644" s="2">
        <f t="shared" si="295"/>
        <v>835.91233494533924</v>
      </c>
      <c r="F2644" s="2">
        <f t="shared" si="296"/>
        <v>1584.6210414112675</v>
      </c>
      <c r="G2644" s="2">
        <f t="shared" si="297"/>
        <v>3163.3500173534453</v>
      </c>
      <c r="H2644" s="2">
        <f t="shared" si="298"/>
        <v>10875.674004802606</v>
      </c>
      <c r="I2644" s="2">
        <v>2641</v>
      </c>
      <c r="J2644" s="2">
        <f t="shared" si="299"/>
        <v>99998.971506320959</v>
      </c>
      <c r="K2644" s="2">
        <f t="shared" si="300"/>
        <v>2.9999971949910124E-3</v>
      </c>
      <c r="L2644" s="2">
        <f t="shared" si="301"/>
        <v>3.2727242127174676E-3</v>
      </c>
      <c r="M2644" s="2">
        <v>0.01</v>
      </c>
      <c r="N2644" s="2">
        <v>0.02</v>
      </c>
      <c r="O2644" s="2">
        <v>0.03</v>
      </c>
    </row>
    <row r="2645" spans="4:15" x14ac:dyDescent="0.25">
      <c r="D2645" s="2">
        <v>2643</v>
      </c>
      <c r="E2645" s="2">
        <f t="shared" si="295"/>
        <v>838.04390905470814</v>
      </c>
      <c r="F2645" s="2">
        <f t="shared" si="296"/>
        <v>1589.0464509615983</v>
      </c>
      <c r="G2645" s="2">
        <f t="shared" si="297"/>
        <v>3171.424439201337</v>
      </c>
      <c r="H2645" s="2">
        <f t="shared" si="298"/>
        <v>10906.061344750255</v>
      </c>
      <c r="I2645" s="2">
        <v>2642</v>
      </c>
      <c r="J2645" s="2">
        <f t="shared" si="299"/>
        <v>99998.968714024973</v>
      </c>
      <c r="K2645" s="2">
        <f t="shared" si="300"/>
        <v>2.9999971873755174E-3</v>
      </c>
      <c r="L2645" s="2">
        <f t="shared" si="301"/>
        <v>3.2727242044096549E-3</v>
      </c>
      <c r="M2645" s="2">
        <v>0.01</v>
      </c>
      <c r="N2645" s="2">
        <v>0.02</v>
      </c>
      <c r="O2645" s="2">
        <v>0.03</v>
      </c>
    </row>
    <row r="2646" spans="4:15" x14ac:dyDescent="0.25">
      <c r="D2646" s="2">
        <v>2644</v>
      </c>
      <c r="E2646" s="2">
        <f t="shared" si="295"/>
        <v>840.18091866569478</v>
      </c>
      <c r="F2646" s="2">
        <f t="shared" si="296"/>
        <v>1593.48421944713</v>
      </c>
      <c r="G2646" s="2">
        <f t="shared" si="297"/>
        <v>3179.5194500923558</v>
      </c>
      <c r="H2646" s="2">
        <f t="shared" si="298"/>
        <v>10936.533546408116</v>
      </c>
      <c r="I2646" s="2">
        <v>2643</v>
      </c>
      <c r="J2646" s="2">
        <f t="shared" si="299"/>
        <v>99998.965914140892</v>
      </c>
      <c r="K2646" s="2">
        <f t="shared" si="300"/>
        <v>2.9999971797393266E-3</v>
      </c>
      <c r="L2646" s="2">
        <f t="shared" si="301"/>
        <v>3.2727241960792651E-3</v>
      </c>
      <c r="M2646" s="2">
        <v>0.01</v>
      </c>
      <c r="N2646" s="2">
        <v>0.02</v>
      </c>
      <c r="O2646" s="2">
        <v>0.03</v>
      </c>
    </row>
    <row r="2647" spans="4:15" x14ac:dyDescent="0.25">
      <c r="D2647" s="2">
        <v>2645</v>
      </c>
      <c r="E2647" s="2">
        <f t="shared" si="295"/>
        <v>842.32337763876308</v>
      </c>
      <c r="F2647" s="2">
        <f t="shared" si="296"/>
        <v>1597.9343813828505</v>
      </c>
      <c r="G2647" s="2">
        <f t="shared" si="297"/>
        <v>3187.6351025285044</v>
      </c>
      <c r="H2647" s="2">
        <f t="shared" si="298"/>
        <v>10967.090846771491</v>
      </c>
      <c r="I2647" s="2">
        <v>2644</v>
      </c>
      <c r="J2647" s="2">
        <f t="shared" si="299"/>
        <v>99998.963106648036</v>
      </c>
      <c r="K2647" s="2">
        <f t="shared" si="300"/>
        <v>2.9999971720823838E-3</v>
      </c>
      <c r="L2647" s="2">
        <f t="shared" si="301"/>
        <v>3.2727241877262363E-3</v>
      </c>
      <c r="M2647" s="2">
        <v>0.01</v>
      </c>
      <c r="N2647" s="2">
        <v>0.02</v>
      </c>
      <c r="O2647" s="2">
        <v>0.03</v>
      </c>
    </row>
    <row r="2648" spans="4:15" x14ac:dyDescent="0.25">
      <c r="D2648" s="2">
        <v>2646</v>
      </c>
      <c r="E2648" s="2">
        <f t="shared" si="295"/>
        <v>844.47129986972084</v>
      </c>
      <c r="F2648" s="2">
        <f t="shared" si="296"/>
        <v>1602.3969713801375</v>
      </c>
      <c r="G2648" s="2">
        <f t="shared" si="297"/>
        <v>3195.7714491456641</v>
      </c>
      <c r="H2648" s="2">
        <f t="shared" si="298"/>
        <v>10997.733483497535</v>
      </c>
      <c r="I2648" s="2">
        <v>2645</v>
      </c>
      <c r="J2648" s="2">
        <f t="shared" si="299"/>
        <v>99998.960291525713</v>
      </c>
      <c r="K2648" s="2">
        <f t="shared" si="300"/>
        <v>2.9999971644046322E-3</v>
      </c>
      <c r="L2648" s="2">
        <f t="shared" si="301"/>
        <v>3.2727241793505074E-3</v>
      </c>
      <c r="M2648" s="2">
        <v>0.01</v>
      </c>
      <c r="N2648" s="2">
        <v>0.02</v>
      </c>
      <c r="O2648" s="2">
        <v>0.03</v>
      </c>
    </row>
    <row r="2649" spans="4:15" x14ac:dyDescent="0.25">
      <c r="D2649" s="2">
        <v>2647</v>
      </c>
      <c r="E2649" s="2">
        <f t="shared" si="295"/>
        <v>846.62469928980966</v>
      </c>
      <c r="F2649" s="2">
        <f t="shared" si="296"/>
        <v>1606.8720241470287</v>
      </c>
      <c r="G2649" s="2">
        <f t="shared" si="297"/>
        <v>3203.928542713938</v>
      </c>
      <c r="H2649" s="2">
        <f t="shared" si="298"/>
        <v>11028.461694907119</v>
      </c>
      <c r="I2649" s="2">
        <v>2646</v>
      </c>
      <c r="J2649" s="2">
        <f t="shared" si="299"/>
        <v>99998.957468753142</v>
      </c>
      <c r="K2649" s="2">
        <f t="shared" si="300"/>
        <v>2.9999971567060161E-3</v>
      </c>
      <c r="L2649" s="2">
        <f t="shared" si="301"/>
        <v>3.2727241709520172E-3</v>
      </c>
      <c r="M2649" s="2">
        <v>0.01</v>
      </c>
      <c r="N2649" s="2">
        <v>0.02</v>
      </c>
      <c r="O2649" s="2">
        <v>0.03</v>
      </c>
    </row>
    <row r="2650" spans="4:15" x14ac:dyDescent="0.25">
      <c r="D2650" s="2">
        <v>2648</v>
      </c>
      <c r="E2650" s="2">
        <f t="shared" si="295"/>
        <v>848.78358986579576</v>
      </c>
      <c r="F2650" s="2">
        <f t="shared" si="296"/>
        <v>1611.3595744884906</v>
      </c>
      <c r="G2650" s="2">
        <f t="shared" si="297"/>
        <v>3212.1064361379918</v>
      </c>
      <c r="H2650" s="2">
        <f t="shared" si="298"/>
        <v>11059.27571998667</v>
      </c>
      <c r="I2650" s="2">
        <v>2647</v>
      </c>
      <c r="J2650" s="2">
        <f t="shared" si="299"/>
        <v>99998.9546383095</v>
      </c>
      <c r="K2650" s="2">
        <f t="shared" si="300"/>
        <v>2.999997148986478E-3</v>
      </c>
      <c r="L2650" s="2">
        <f t="shared" si="301"/>
        <v>3.2727241625307027E-3</v>
      </c>
      <c r="M2650" s="2">
        <v>0.01</v>
      </c>
      <c r="N2650" s="2">
        <v>0.02</v>
      </c>
      <c r="O2650" s="2">
        <v>0.03</v>
      </c>
    </row>
    <row r="2651" spans="4:15" x14ac:dyDescent="0.25">
      <c r="D2651" s="2">
        <v>2649</v>
      </c>
      <c r="E2651" s="2">
        <f t="shared" si="295"/>
        <v>850.94798560005995</v>
      </c>
      <c r="F2651" s="2">
        <f t="shared" si="296"/>
        <v>1615.8596573066898</v>
      </c>
      <c r="G2651" s="2">
        <f t="shared" si="297"/>
        <v>3220.3051824573972</v>
      </c>
      <c r="H2651" s="2">
        <f t="shared" si="298"/>
        <v>11090.175798390042</v>
      </c>
      <c r="I2651" s="2">
        <v>2648</v>
      </c>
      <c r="J2651" s="2">
        <f t="shared" si="299"/>
        <v>99998.951800173905</v>
      </c>
      <c r="K2651" s="2">
        <f t="shared" si="300"/>
        <v>2.9999971412459606E-3</v>
      </c>
      <c r="L2651" s="2">
        <f t="shared" si="301"/>
        <v>3.2727241540865021E-3</v>
      </c>
      <c r="M2651" s="2">
        <v>0.01</v>
      </c>
      <c r="N2651" s="2">
        <v>0.02</v>
      </c>
      <c r="O2651" s="2">
        <v>0.03</v>
      </c>
    </row>
    <row r="2652" spans="4:15" x14ac:dyDescent="0.25">
      <c r="D2652" s="2">
        <v>2650</v>
      </c>
      <c r="E2652" s="2">
        <f t="shared" si="295"/>
        <v>853.1179005306891</v>
      </c>
      <c r="F2652" s="2">
        <f t="shared" si="296"/>
        <v>1620.3723076012639</v>
      </c>
      <c r="G2652" s="2">
        <f t="shared" si="297"/>
        <v>3228.5248348469768</v>
      </c>
      <c r="H2652" s="2">
        <f t="shared" si="298"/>
        <v>11121.162170440368</v>
      </c>
      <c r="I2652" s="2">
        <v>2649</v>
      </c>
      <c r="J2652" s="2">
        <f t="shared" si="299"/>
        <v>99998.948954325431</v>
      </c>
      <c r="K2652" s="2">
        <f t="shared" si="300"/>
        <v>2.9999971334844075E-3</v>
      </c>
      <c r="L2652" s="2">
        <f t="shared" si="301"/>
        <v>3.2727241456193532E-3</v>
      </c>
      <c r="M2652" s="2">
        <v>0.01</v>
      </c>
      <c r="N2652" s="2">
        <v>0.02</v>
      </c>
      <c r="O2652" s="2">
        <v>0.03</v>
      </c>
    </row>
    <row r="2653" spans="4:15" x14ac:dyDescent="0.25">
      <c r="D2653" s="2">
        <v>2651</v>
      </c>
      <c r="E2653" s="2">
        <f t="shared" si="295"/>
        <v>855.29334873156654</v>
      </c>
      <c r="F2653" s="2">
        <f t="shared" si="296"/>
        <v>1624.897560469595</v>
      </c>
      <c r="G2653" s="2">
        <f t="shared" si="297"/>
        <v>3236.7654466171475</v>
      </c>
      <c r="H2653" s="2">
        <f t="shared" si="298"/>
        <v>11152.23507713194</v>
      </c>
      <c r="I2653" s="2">
        <v>2650</v>
      </c>
      <c r="J2653" s="2">
        <f t="shared" si="299"/>
        <v>99998.946100743065</v>
      </c>
      <c r="K2653" s="2">
        <f t="shared" si="300"/>
        <v>2.9999971257017614E-3</v>
      </c>
      <c r="L2653" s="2">
        <f t="shared" si="301"/>
        <v>3.2727241371291937E-3</v>
      </c>
      <c r="M2653" s="2">
        <v>0.01</v>
      </c>
      <c r="N2653" s="2">
        <v>0.02</v>
      </c>
      <c r="O2653" s="2">
        <v>0.03</v>
      </c>
    </row>
    <row r="2654" spans="4:15" x14ac:dyDescent="0.25">
      <c r="D2654" s="2">
        <v>2652</v>
      </c>
      <c r="E2654" s="2">
        <f t="shared" si="295"/>
        <v>857.47434431246381</v>
      </c>
      <c r="F2654" s="2">
        <f t="shared" si="296"/>
        <v>1629.4354511070806</v>
      </c>
      <c r="G2654" s="2">
        <f t="shared" si="297"/>
        <v>3245.0270712142678</v>
      </c>
      <c r="H2654" s="2">
        <f t="shared" si="298"/>
        <v>11183.394760132076</v>
      </c>
      <c r="I2654" s="2">
        <v>2651</v>
      </c>
      <c r="J2654" s="2">
        <f t="shared" si="299"/>
        <v>99998.943239405766</v>
      </c>
      <c r="K2654" s="2">
        <f t="shared" si="300"/>
        <v>2.9999971178979643E-3</v>
      </c>
      <c r="L2654" s="2">
        <f t="shared" si="301"/>
        <v>3.2727241286159606E-3</v>
      </c>
      <c r="M2654" s="2">
        <v>0.01</v>
      </c>
      <c r="N2654" s="2">
        <v>0.02</v>
      </c>
      <c r="O2654" s="2">
        <v>0.03</v>
      </c>
    </row>
    <row r="2655" spans="4:15" x14ac:dyDescent="0.25">
      <c r="D2655" s="2">
        <v>2653</v>
      </c>
      <c r="E2655" s="2">
        <f t="shared" si="295"/>
        <v>859.66090141913207</v>
      </c>
      <c r="F2655" s="2">
        <f t="shared" si="296"/>
        <v>1633.9860148074094</v>
      </c>
      <c r="G2655" s="2">
        <f t="shared" si="297"/>
        <v>3253.309762220983</v>
      </c>
      <c r="H2655" s="2">
        <f t="shared" si="298"/>
        <v>11214.641461783001</v>
      </c>
      <c r="I2655" s="2">
        <v>2652</v>
      </c>
      <c r="J2655" s="2">
        <f t="shared" si="299"/>
        <v>99998.940370292417</v>
      </c>
      <c r="K2655" s="2">
        <f t="shared" si="300"/>
        <v>2.9999971100729589E-3</v>
      </c>
      <c r="L2655" s="2">
        <f t="shared" si="301"/>
        <v>3.2727241200795911E-3</v>
      </c>
      <c r="M2655" s="2">
        <v>0.01</v>
      </c>
      <c r="N2655" s="2">
        <v>0.02</v>
      </c>
      <c r="O2655" s="2">
        <v>0.03</v>
      </c>
    </row>
    <row r="2656" spans="4:15" x14ac:dyDescent="0.25">
      <c r="D2656" s="2">
        <v>2654</v>
      </c>
      <c r="E2656" s="2">
        <f t="shared" si="295"/>
        <v>861.85303423339349</v>
      </c>
      <c r="F2656" s="2">
        <f t="shared" si="296"/>
        <v>1638.5492869628349</v>
      </c>
      <c r="G2656" s="2">
        <f t="shared" si="297"/>
        <v>3261.6135733565743</v>
      </c>
      <c r="H2656" s="2">
        <f t="shared" si="298"/>
        <v>11245.975425103736</v>
      </c>
      <c r="I2656" s="2">
        <v>2653</v>
      </c>
      <c r="J2656" s="2">
        <f t="shared" si="299"/>
        <v>99998.937493381847</v>
      </c>
      <c r="K2656" s="2">
        <f t="shared" si="300"/>
        <v>2.999997102226688E-3</v>
      </c>
      <c r="L2656" s="2">
        <f t="shared" si="301"/>
        <v>3.2727241115200231E-3</v>
      </c>
      <c r="M2656" s="2">
        <v>0.01</v>
      </c>
      <c r="N2656" s="2">
        <v>0.02</v>
      </c>
      <c r="O2656" s="2">
        <v>0.03</v>
      </c>
    </row>
    <row r="2657" spans="4:15" x14ac:dyDescent="0.25">
      <c r="D2657" s="2">
        <v>2655</v>
      </c>
      <c r="E2657" s="2">
        <f t="shared" si="295"/>
        <v>864.05075697323389</v>
      </c>
      <c r="F2657" s="2">
        <f t="shared" si="296"/>
        <v>1643.12530306445</v>
      </c>
      <c r="G2657" s="2">
        <f t="shared" si="297"/>
        <v>3269.9385584773063</v>
      </c>
      <c r="H2657" s="2">
        <f t="shared" si="298"/>
        <v>11277.39689379198</v>
      </c>
      <c r="I2657" s="2">
        <v>2654</v>
      </c>
      <c r="J2657" s="2">
        <f t="shared" si="299"/>
        <v>99998.934608652839</v>
      </c>
      <c r="K2657" s="2">
        <f t="shared" si="300"/>
        <v>2.9999970943590934E-3</v>
      </c>
      <c r="L2657" s="2">
        <f t="shared" si="301"/>
        <v>3.272724102937192E-3</v>
      </c>
      <c r="M2657" s="2">
        <v>0.01</v>
      </c>
      <c r="N2657" s="2">
        <v>0.02</v>
      </c>
      <c r="O2657" s="2">
        <v>0.03</v>
      </c>
    </row>
    <row r="2658" spans="4:15" x14ac:dyDescent="0.25">
      <c r="D2658" s="2">
        <v>2656</v>
      </c>
      <c r="E2658" s="2">
        <f t="shared" si="295"/>
        <v>866.2540838928943</v>
      </c>
      <c r="F2658" s="2">
        <f t="shared" si="296"/>
        <v>1647.7140987024638</v>
      </c>
      <c r="G2658" s="2">
        <f t="shared" si="297"/>
        <v>3278.2847715767757</v>
      </c>
      <c r="H2658" s="2">
        <f t="shared" si="298"/>
        <v>11308.906112226014</v>
      </c>
      <c r="I2658" s="2">
        <v>2655</v>
      </c>
      <c r="J2658" s="2">
        <f t="shared" si="299"/>
        <v>99998.931716084116</v>
      </c>
      <c r="K2658" s="2">
        <f t="shared" si="300"/>
        <v>2.9999970864701166E-3</v>
      </c>
      <c r="L2658" s="2">
        <f t="shared" si="301"/>
        <v>3.2727240943310355E-3</v>
      </c>
      <c r="M2658" s="2">
        <v>0.01</v>
      </c>
      <c r="N2658" s="2">
        <v>0.02</v>
      </c>
      <c r="O2658" s="2">
        <v>0.03</v>
      </c>
    </row>
    <row r="2659" spans="4:15" x14ac:dyDescent="0.25">
      <c r="D2659" s="2">
        <v>2657</v>
      </c>
      <c r="E2659" s="2">
        <f t="shared" si="295"/>
        <v>868.46302928296393</v>
      </c>
      <c r="F2659" s="2">
        <f t="shared" si="296"/>
        <v>1652.3157095664792</v>
      </c>
      <c r="G2659" s="2">
        <f t="shared" si="297"/>
        <v>3286.6522667862628</v>
      </c>
      <c r="H2659" s="2">
        <f t="shared" si="298"/>
        <v>11340.503325466596</v>
      </c>
      <c r="I2659" s="2">
        <v>2656</v>
      </c>
      <c r="J2659" s="2">
        <f t="shared" si="299"/>
        <v>99998.928815654319</v>
      </c>
      <c r="K2659" s="2">
        <f t="shared" si="300"/>
        <v>2.9999970785596995E-3</v>
      </c>
      <c r="L2659" s="2">
        <f t="shared" si="301"/>
        <v>3.2727240857014896E-3</v>
      </c>
      <c r="M2659" s="2">
        <v>0.01</v>
      </c>
      <c r="N2659" s="2">
        <v>0.02</v>
      </c>
      <c r="O2659" s="2">
        <v>0.03</v>
      </c>
    </row>
    <row r="2660" spans="4:15" x14ac:dyDescent="0.25">
      <c r="D2660" s="2">
        <v>2658</v>
      </c>
      <c r="E2660" s="2">
        <f t="shared" si="295"/>
        <v>870.67760747047248</v>
      </c>
      <c r="F2660" s="2">
        <f t="shared" si="296"/>
        <v>1656.9301714457686</v>
      </c>
      <c r="G2660" s="2">
        <f t="shared" si="297"/>
        <v>3295.0410983750817</v>
      </c>
      <c r="H2660" s="2">
        <f t="shared" si="298"/>
        <v>11372.18877925887</v>
      </c>
      <c r="I2660" s="2">
        <v>2657</v>
      </c>
      <c r="J2660" s="2">
        <f t="shared" si="299"/>
        <v>99998.92590734204</v>
      </c>
      <c r="K2660" s="2">
        <f t="shared" si="300"/>
        <v>2.9999970706277839E-3</v>
      </c>
      <c r="L2660" s="2">
        <f t="shared" si="301"/>
        <v>3.2727240770484911E-3</v>
      </c>
      <c r="M2660" s="2">
        <v>0.01</v>
      </c>
      <c r="N2660" s="2">
        <v>0.02</v>
      </c>
      <c r="O2660" s="2">
        <v>0.03</v>
      </c>
    </row>
    <row r="2661" spans="4:15" x14ac:dyDescent="0.25">
      <c r="D2661" s="2">
        <v>2659</v>
      </c>
      <c r="E2661" s="2">
        <f t="shared" si="295"/>
        <v>872.89783281898337</v>
      </c>
      <c r="F2661" s="2">
        <f t="shared" si="296"/>
        <v>1661.5575202295531</v>
      </c>
      <c r="G2661" s="2">
        <f t="shared" si="297"/>
        <v>3303.4513207509322</v>
      </c>
      <c r="H2661" s="2">
        <f t="shared" si="298"/>
        <v>11403.962720034273</v>
      </c>
      <c r="I2661" s="2">
        <v>2658</v>
      </c>
      <c r="J2661" s="2">
        <f t="shared" si="299"/>
        <v>99998.922991125844</v>
      </c>
      <c r="K2661" s="2">
        <f t="shared" si="300"/>
        <v>2.9999970626743118E-3</v>
      </c>
      <c r="L2661" s="2">
        <f t="shared" si="301"/>
        <v>3.2727240683719759E-3</v>
      </c>
      <c r="M2661" s="2">
        <v>0.01</v>
      </c>
      <c r="N2661" s="2">
        <v>0.02</v>
      </c>
      <c r="O2661" s="2">
        <v>0.03</v>
      </c>
    </row>
    <row r="2662" spans="4:15" x14ac:dyDescent="0.25">
      <c r="D2662" s="2">
        <v>2660</v>
      </c>
      <c r="E2662" s="2">
        <f t="shared" si="295"/>
        <v>875.12371972868652</v>
      </c>
      <c r="F2662" s="2">
        <f t="shared" si="296"/>
        <v>1666.1977919072824</v>
      </c>
      <c r="G2662" s="2">
        <f t="shared" si="297"/>
        <v>3311.8829884602542</v>
      </c>
      <c r="H2662" s="2">
        <f t="shared" si="298"/>
        <v>11435.825394912459</v>
      </c>
      <c r="I2662" s="2">
        <v>2659</v>
      </c>
      <c r="J2662" s="2">
        <f t="shared" si="299"/>
        <v>99998.920066984196</v>
      </c>
      <c r="K2662" s="2">
        <f t="shared" si="300"/>
        <v>2.9999970546992234E-3</v>
      </c>
      <c r="L2662" s="2">
        <f t="shared" si="301"/>
        <v>3.2727240596718797E-3</v>
      </c>
      <c r="M2662" s="2">
        <v>0.01</v>
      </c>
      <c r="N2662" s="2">
        <v>0.02</v>
      </c>
      <c r="O2662" s="2">
        <v>0.03</v>
      </c>
    </row>
    <row r="2663" spans="4:15" x14ac:dyDescent="0.25">
      <c r="D2663" s="2">
        <v>2661</v>
      </c>
      <c r="E2663" s="2">
        <f t="shared" si="295"/>
        <v>877.35528263649201</v>
      </c>
      <c r="F2663" s="2">
        <f t="shared" si="296"/>
        <v>1670.851022568914</v>
      </c>
      <c r="G2663" s="2">
        <f t="shared" si="297"/>
        <v>3320.3361561885799</v>
      </c>
      <c r="H2663" s="2">
        <f t="shared" si="298"/>
        <v>11467.777051703217</v>
      </c>
      <c r="I2663" s="2">
        <v>2660</v>
      </c>
      <c r="J2663" s="2">
        <f t="shared" si="299"/>
        <v>99998.917134895528</v>
      </c>
      <c r="K2663" s="2">
        <f t="shared" si="300"/>
        <v>2.9999970467024604E-3</v>
      </c>
      <c r="L2663" s="2">
        <f t="shared" si="301"/>
        <v>3.2727240509481384E-3</v>
      </c>
      <c r="M2663" s="2">
        <v>0.01</v>
      </c>
      <c r="N2663" s="2">
        <v>0.02</v>
      </c>
      <c r="O2663" s="2">
        <v>0.03</v>
      </c>
    </row>
    <row r="2664" spans="4:15" x14ac:dyDescent="0.25">
      <c r="D2664" s="2">
        <v>2662</v>
      </c>
      <c r="E2664" s="2">
        <f t="shared" si="295"/>
        <v>879.59253601612386</v>
      </c>
      <c r="F2664" s="2">
        <f t="shared" si="296"/>
        <v>1675.5172484051932</v>
      </c>
      <c r="G2664" s="2">
        <f t="shared" si="297"/>
        <v>3328.8108787608876</v>
      </c>
      <c r="H2664" s="2">
        <f t="shared" si="298"/>
        <v>11499.817938908391</v>
      </c>
      <c r="I2664" s="2">
        <v>2661</v>
      </c>
      <c r="J2664" s="2">
        <f t="shared" si="299"/>
        <v>99998.914194838188</v>
      </c>
      <c r="K2664" s="2">
        <f t="shared" si="300"/>
        <v>2.9999970386839644E-3</v>
      </c>
      <c r="L2664" s="2">
        <f t="shared" si="301"/>
        <v>3.2727240422006877E-3</v>
      </c>
      <c r="M2664" s="2">
        <v>0.01</v>
      </c>
      <c r="N2664" s="2">
        <v>0.02</v>
      </c>
      <c r="O2664" s="2">
        <v>0.03</v>
      </c>
    </row>
    <row r="2665" spans="4:15" x14ac:dyDescent="0.25">
      <c r="D2665" s="2">
        <v>2663</v>
      </c>
      <c r="E2665" s="2">
        <f t="shared" si="295"/>
        <v>881.83549437821353</v>
      </c>
      <c r="F2665" s="2">
        <f t="shared" si="296"/>
        <v>1680.196505707936</v>
      </c>
      <c r="G2665" s="2">
        <f t="shared" si="297"/>
        <v>3337.3072111419601</v>
      </c>
      <c r="H2665" s="2">
        <f t="shared" si="298"/>
        <v>11531.948305723827</v>
      </c>
      <c r="I2665" s="2">
        <v>2662</v>
      </c>
      <c r="J2665" s="2">
        <f t="shared" si="299"/>
        <v>99998.911246790522</v>
      </c>
      <c r="K2665" s="2">
        <f t="shared" si="300"/>
        <v>2.9999970306436754E-3</v>
      </c>
      <c r="L2665" s="2">
        <f t="shared" si="301"/>
        <v>3.2727240334294639E-3</v>
      </c>
      <c r="M2665" s="2">
        <v>0.01</v>
      </c>
      <c r="N2665" s="2">
        <v>0.02</v>
      </c>
      <c r="O2665" s="2">
        <v>0.03</v>
      </c>
    </row>
    <row r="2666" spans="4:15" x14ac:dyDescent="0.25">
      <c r="D2666" s="2">
        <v>2664</v>
      </c>
      <c r="E2666" s="2">
        <f t="shared" si="295"/>
        <v>884.08417227039399</v>
      </c>
      <c r="F2666" s="2">
        <f t="shared" si="296"/>
        <v>1684.8888308703106</v>
      </c>
      <c r="G2666" s="2">
        <f t="shared" si="297"/>
        <v>3345.8252084367396</v>
      </c>
      <c r="H2666" s="2">
        <f t="shared" si="298"/>
        <v>11564.168402041299</v>
      </c>
      <c r="I2666" s="2">
        <v>2663</v>
      </c>
      <c r="J2666" s="2">
        <f t="shared" si="299"/>
        <v>99998.908290730746</v>
      </c>
      <c r="K2666" s="2">
        <f t="shared" si="300"/>
        <v>2.9999970225815342E-3</v>
      </c>
      <c r="L2666" s="2">
        <f t="shared" si="301"/>
        <v>3.2727240246344007E-3</v>
      </c>
      <c r="M2666" s="2">
        <v>0.01</v>
      </c>
      <c r="N2666" s="2">
        <v>0.02</v>
      </c>
      <c r="O2666" s="2">
        <v>0.03</v>
      </c>
    </row>
    <row r="2667" spans="4:15" x14ac:dyDescent="0.25">
      <c r="D2667" s="2">
        <v>2665</v>
      </c>
      <c r="E2667" s="2">
        <f t="shared" si="295"/>
        <v>886.33858427739494</v>
      </c>
      <c r="F2667" s="2">
        <f t="shared" si="296"/>
        <v>1689.5942603871201</v>
      </c>
      <c r="G2667" s="2">
        <f t="shared" si="297"/>
        <v>3354.3649258906839</v>
      </c>
      <c r="H2667" s="2">
        <f t="shared" si="298"/>
        <v>11596.478478450461</v>
      </c>
      <c r="I2667" s="2">
        <v>2664</v>
      </c>
      <c r="J2667" s="2">
        <f t="shared" si="299"/>
        <v>99998.905326637061</v>
      </c>
      <c r="K2667" s="2">
        <f t="shared" si="300"/>
        <v>2.9999970144974821E-3</v>
      </c>
      <c r="L2667" s="2">
        <f t="shared" si="301"/>
        <v>3.2727240158154343E-3</v>
      </c>
      <c r="M2667" s="2">
        <v>0.01</v>
      </c>
      <c r="N2667" s="2">
        <v>0.02</v>
      </c>
      <c r="O2667" s="2">
        <v>0.03</v>
      </c>
    </row>
    <row r="2668" spans="4:15" x14ac:dyDescent="0.25">
      <c r="D2668" s="2">
        <v>2666</v>
      </c>
      <c r="E2668" s="2">
        <f t="shared" si="295"/>
        <v>888.5987450211361</v>
      </c>
      <c r="F2668" s="2">
        <f t="shared" si="296"/>
        <v>1694.3128308550872</v>
      </c>
      <c r="G2668" s="2">
        <f t="shared" si="297"/>
        <v>3362.9264188901275</v>
      </c>
      <c r="H2668" s="2">
        <f t="shared" si="298"/>
        <v>11628.878786240788</v>
      </c>
      <c r="I2668" s="2">
        <v>2665</v>
      </c>
      <c r="J2668" s="2">
        <f t="shared" si="299"/>
        <v>99998.902354487596</v>
      </c>
      <c r="K2668" s="2">
        <f t="shared" si="300"/>
        <v>2.9999970063914584E-3</v>
      </c>
      <c r="L2668" s="2">
        <f t="shared" si="301"/>
        <v>3.2727240069724997E-3</v>
      </c>
      <c r="M2668" s="2">
        <v>0.01</v>
      </c>
      <c r="N2668" s="2">
        <v>0.02</v>
      </c>
      <c r="O2668" s="2">
        <v>0.03</v>
      </c>
    </row>
    <row r="2669" spans="4:15" x14ac:dyDescent="0.25">
      <c r="D2669" s="2">
        <v>2667</v>
      </c>
      <c r="E2669" s="2">
        <f t="shared" si="295"/>
        <v>890.86466916082315</v>
      </c>
      <c r="F2669" s="2">
        <f t="shared" si="296"/>
        <v>1699.0445789731377</v>
      </c>
      <c r="G2669" s="2">
        <f t="shared" si="297"/>
        <v>3371.5097429626385</v>
      </c>
      <c r="H2669" s="2">
        <f t="shared" si="298"/>
        <v>11661.36957740354</v>
      </c>
      <c r="I2669" s="2">
        <v>2666</v>
      </c>
      <c r="J2669" s="2">
        <f t="shared" si="299"/>
        <v>99998.899374260422</v>
      </c>
      <c r="K2669" s="2">
        <f t="shared" si="300"/>
        <v>2.9999969982634034E-3</v>
      </c>
      <c r="L2669" s="2">
        <f t="shared" si="301"/>
        <v>3.2727239981055305E-3</v>
      </c>
      <c r="M2669" s="2">
        <v>0.01</v>
      </c>
      <c r="N2669" s="2">
        <v>0.02</v>
      </c>
      <c r="O2669" s="2">
        <v>0.03</v>
      </c>
    </row>
    <row r="2670" spans="4:15" x14ac:dyDescent="0.25">
      <c r="D2670" s="2">
        <v>2668</v>
      </c>
      <c r="E2670" s="2">
        <f t="shared" si="295"/>
        <v>893.13637139304217</v>
      </c>
      <c r="F2670" s="2">
        <f t="shared" si="296"/>
        <v>1703.7895415426872</v>
      </c>
      <c r="G2670" s="2">
        <f t="shared" si="297"/>
        <v>3380.1149537773799</v>
      </c>
      <c r="H2670" s="2">
        <f t="shared" si="298"/>
        <v>11693.951104633714</v>
      </c>
      <c r="I2670" s="2">
        <v>2667</v>
      </c>
      <c r="J2670" s="2">
        <f t="shared" si="299"/>
        <v>99998.896385933534</v>
      </c>
      <c r="K2670" s="2">
        <f t="shared" si="300"/>
        <v>2.9999969901132579E-3</v>
      </c>
      <c r="L2670" s="2">
        <f t="shared" si="301"/>
        <v>3.2727239892144625E-3</v>
      </c>
      <c r="M2670" s="2">
        <v>0.01</v>
      </c>
      <c r="N2670" s="2">
        <v>0.02</v>
      </c>
      <c r="O2670" s="2">
        <v>0.03</v>
      </c>
    </row>
    <row r="2671" spans="4:15" x14ac:dyDescent="0.25">
      <c r="D2671" s="2">
        <v>2669</v>
      </c>
      <c r="E2671" s="2">
        <f t="shared" si="295"/>
        <v>895.41386645185514</v>
      </c>
      <c r="F2671" s="2">
        <f t="shared" si="296"/>
        <v>1708.5477554679262</v>
      </c>
      <c r="G2671" s="2">
        <f t="shared" si="297"/>
        <v>3388.7421071454701</v>
      </c>
      <c r="H2671" s="2">
        <f t="shared" si="298"/>
        <v>11726.623621332012</v>
      </c>
      <c r="I2671" s="2">
        <v>2668</v>
      </c>
      <c r="J2671" s="2">
        <f t="shared" si="299"/>
        <v>99998.893389484874</v>
      </c>
      <c r="K2671" s="2">
        <f t="shared" si="300"/>
        <v>2.9999969819409608E-3</v>
      </c>
      <c r="L2671" s="2">
        <f t="shared" si="301"/>
        <v>3.2727239802992293E-3</v>
      </c>
      <c r="M2671" s="2">
        <v>0.01</v>
      </c>
      <c r="N2671" s="2">
        <v>0.02</v>
      </c>
      <c r="O2671" s="2">
        <v>0.03</v>
      </c>
    </row>
    <row r="2672" spans="4:15" x14ac:dyDescent="0.25">
      <c r="D2672" s="2">
        <v>2670</v>
      </c>
      <c r="E2672" s="2">
        <f t="shared" si="295"/>
        <v>897.69716910889542</v>
      </c>
      <c r="F2672" s="2">
        <f t="shared" si="296"/>
        <v>1713.3192577561078</v>
      </c>
      <c r="G2672" s="2">
        <f t="shared" si="297"/>
        <v>3397.3912590203454</v>
      </c>
      <c r="H2672" s="2">
        <f t="shared" si="298"/>
        <v>11759.387381606812</v>
      </c>
      <c r="I2672" s="2">
        <v>2669</v>
      </c>
      <c r="J2672" s="2">
        <f t="shared" si="299"/>
        <v>99998.890384892351</v>
      </c>
      <c r="K2672" s="2">
        <f t="shared" si="300"/>
        <v>2.9999969737464524E-3</v>
      </c>
      <c r="L2672" s="2">
        <f t="shared" si="301"/>
        <v>3.272723971359766E-3</v>
      </c>
      <c r="M2672" s="2">
        <v>0.01</v>
      </c>
      <c r="N2672" s="2">
        <v>0.02</v>
      </c>
      <c r="O2672" s="2">
        <v>0.03</v>
      </c>
    </row>
    <row r="2673" spans="4:15" x14ac:dyDescent="0.25">
      <c r="D2673" s="2">
        <v>2671</v>
      </c>
      <c r="E2673" s="2">
        <f t="shared" si="295"/>
        <v>899.98629417346376</v>
      </c>
      <c r="F2673" s="2">
        <f t="shared" si="296"/>
        <v>1718.1040855178355</v>
      </c>
      <c r="G2673" s="2">
        <f t="shared" si="297"/>
        <v>3406.0624654981225</v>
      </c>
      <c r="H2673" s="2">
        <f t="shared" si="298"/>
        <v>11792.242640276141</v>
      </c>
      <c r="I2673" s="2">
        <v>2670</v>
      </c>
      <c r="J2673" s="2">
        <f t="shared" si="299"/>
        <v>99998.887372133802</v>
      </c>
      <c r="K2673" s="2">
        <f t="shared" si="300"/>
        <v>2.9999969655296723E-3</v>
      </c>
      <c r="L2673" s="2">
        <f t="shared" si="301"/>
        <v>3.2727239623960053E-3</v>
      </c>
      <c r="M2673" s="2">
        <v>0.01</v>
      </c>
      <c r="N2673" s="2">
        <v>0.02</v>
      </c>
      <c r="O2673" s="2">
        <v>0.03</v>
      </c>
    </row>
    <row r="2674" spans="4:15" x14ac:dyDescent="0.25">
      <c r="D2674" s="2">
        <v>2672</v>
      </c>
      <c r="E2674" s="2">
        <f t="shared" si="295"/>
        <v>902.28125649262438</v>
      </c>
      <c r="F2674" s="2">
        <f t="shared" si="296"/>
        <v>1722.9022759673514</v>
      </c>
      <c r="G2674" s="2">
        <f t="shared" si="297"/>
        <v>3414.755782817962</v>
      </c>
      <c r="H2674" s="2">
        <f t="shared" si="298"/>
        <v>11825.189652869665</v>
      </c>
      <c r="I2674" s="2">
        <v>2671</v>
      </c>
      <c r="J2674" s="2">
        <f t="shared" si="299"/>
        <v>99998.884351186964</v>
      </c>
      <c r="K2674" s="2">
        <f t="shared" si="300"/>
        <v>2.9999969572905593E-3</v>
      </c>
      <c r="L2674" s="2">
        <f t="shared" si="301"/>
        <v>3.2727239534078825E-3</v>
      </c>
      <c r="M2674" s="2">
        <v>0.01</v>
      </c>
      <c r="N2674" s="2">
        <v>0.02</v>
      </c>
      <c r="O2674" s="2">
        <v>0.03</v>
      </c>
    </row>
    <row r="2675" spans="4:15" x14ac:dyDescent="0.25">
      <c r="D2675" s="2">
        <v>2673</v>
      </c>
      <c r="E2675" s="2">
        <f t="shared" si="295"/>
        <v>904.58207095130069</v>
      </c>
      <c r="F2675" s="2">
        <f t="shared" si="296"/>
        <v>1727.7138664228262</v>
      </c>
      <c r="G2675" s="2">
        <f t="shared" si="297"/>
        <v>3423.4712673624344</v>
      </c>
      <c r="H2675" s="2">
        <f t="shared" si="298"/>
        <v>11858.228675630668</v>
      </c>
      <c r="I2675" s="2">
        <v>2672</v>
      </c>
      <c r="J2675" s="2">
        <f t="shared" si="299"/>
        <v>99998.881322029556</v>
      </c>
      <c r="K2675" s="2">
        <f t="shared" si="300"/>
        <v>2.9999969490290533E-3</v>
      </c>
      <c r="L2675" s="2">
        <f t="shared" si="301"/>
        <v>3.2727239443953306E-3</v>
      </c>
      <c r="M2675" s="2">
        <v>0.01</v>
      </c>
      <c r="N2675" s="2">
        <v>0.02</v>
      </c>
      <c r="O2675" s="2">
        <v>0.03</v>
      </c>
    </row>
    <row r="2676" spans="4:15" x14ac:dyDescent="0.25">
      <c r="D2676" s="2">
        <v>2674</v>
      </c>
      <c r="E2676" s="2">
        <f t="shared" si="295"/>
        <v>906.88875247237286</v>
      </c>
      <c r="F2676" s="2">
        <f t="shared" si="296"/>
        <v>1732.5388943066489</v>
      </c>
      <c r="G2676" s="2">
        <f t="shared" si="297"/>
        <v>3432.2089756578848</v>
      </c>
      <c r="H2676" s="2">
        <f t="shared" si="298"/>
        <v>11891.359965518048</v>
      </c>
      <c r="I2676" s="2">
        <v>2673</v>
      </c>
      <c r="J2676" s="2">
        <f t="shared" si="299"/>
        <v>99998.878284639242</v>
      </c>
      <c r="K2676" s="2">
        <f t="shared" si="300"/>
        <v>2.9999969407450929E-3</v>
      </c>
      <c r="L2676" s="2">
        <f t="shared" si="301"/>
        <v>3.2727239353582825E-3</v>
      </c>
      <c r="M2676" s="2">
        <v>0.01</v>
      </c>
      <c r="N2676" s="2">
        <v>0.02</v>
      </c>
      <c r="O2676" s="2">
        <v>0.03</v>
      </c>
    </row>
    <row r="2677" spans="4:15" x14ac:dyDescent="0.25">
      <c r="D2677" s="2">
        <v>2675</v>
      </c>
      <c r="E2677" s="2">
        <f t="shared" si="295"/>
        <v>909.20131601677349</v>
      </c>
      <c r="F2677" s="2">
        <f t="shared" si="296"/>
        <v>1737.3773971457181</v>
      </c>
      <c r="G2677" s="2">
        <f t="shared" si="297"/>
        <v>3440.9689643747993</v>
      </c>
      <c r="H2677" s="2">
        <f t="shared" si="298"/>
        <v>11924.583780208319</v>
      </c>
      <c r="I2677" s="2">
        <v>2674</v>
      </c>
      <c r="J2677" s="2">
        <f t="shared" si="299"/>
        <v>99998.875238993583</v>
      </c>
      <c r="K2677" s="2">
        <f t="shared" si="300"/>
        <v>2.9999969324386168E-3</v>
      </c>
      <c r="L2677" s="2">
        <f t="shared" si="301"/>
        <v>3.2727239262966721E-3</v>
      </c>
      <c r="M2677" s="2">
        <v>0.01</v>
      </c>
      <c r="N2677" s="2">
        <v>0.02</v>
      </c>
      <c r="O2677" s="2">
        <v>0.03</v>
      </c>
    </row>
    <row r="2678" spans="4:15" x14ac:dyDescent="0.25">
      <c r="D2678" s="2">
        <v>2676</v>
      </c>
      <c r="E2678" s="2">
        <f t="shared" si="295"/>
        <v>911.51977658358533</v>
      </c>
      <c r="F2678" s="2">
        <f t="shared" si="296"/>
        <v>1742.2294125717337</v>
      </c>
      <c r="G2678" s="2">
        <f t="shared" si="297"/>
        <v>3449.7512903281731</v>
      </c>
      <c r="H2678" s="2">
        <f t="shared" si="298"/>
        <v>11957.900378097607</v>
      </c>
      <c r="I2678" s="2">
        <v>2675</v>
      </c>
      <c r="J2678" s="2">
        <f t="shared" si="299"/>
        <v>99998.872185070126</v>
      </c>
      <c r="K2678" s="2">
        <f t="shared" si="300"/>
        <v>2.999996924109564E-3</v>
      </c>
      <c r="L2678" s="2">
        <f t="shared" si="301"/>
        <v>3.272723917210433E-3</v>
      </c>
      <c r="M2678" s="2">
        <v>0.01</v>
      </c>
      <c r="N2678" s="2">
        <v>0.02</v>
      </c>
      <c r="O2678" s="2">
        <v>0.03</v>
      </c>
    </row>
    <row r="2679" spans="4:15" x14ac:dyDescent="0.25">
      <c r="D2679" s="2">
        <v>2677</v>
      </c>
      <c r="E2679" s="2">
        <f t="shared" si="295"/>
        <v>913.84414921013831</v>
      </c>
      <c r="F2679" s="2">
        <f t="shared" si="296"/>
        <v>1747.0949783214901</v>
      </c>
      <c r="G2679" s="2">
        <f t="shared" si="297"/>
        <v>3458.5560104778797</v>
      </c>
      <c r="H2679" s="2">
        <f t="shared" si="298"/>
        <v>11991.310018303671</v>
      </c>
      <c r="I2679" s="2">
        <v>2676</v>
      </c>
      <c r="J2679" s="2">
        <f t="shared" si="299"/>
        <v>99998.869122846343</v>
      </c>
      <c r="K2679" s="2">
        <f t="shared" si="300"/>
        <v>2.9999969157578732E-3</v>
      </c>
      <c r="L2679" s="2">
        <f t="shared" si="301"/>
        <v>3.2727239080994975E-3</v>
      </c>
      <c r="M2679" s="2">
        <v>0.01</v>
      </c>
      <c r="N2679" s="2">
        <v>0.02</v>
      </c>
      <c r="O2679" s="2">
        <v>0.03</v>
      </c>
    </row>
    <row r="2680" spans="4:15" x14ac:dyDescent="0.25">
      <c r="D2680" s="2">
        <v>2678</v>
      </c>
      <c r="E2680" s="2">
        <f t="shared" si="295"/>
        <v>916.17444897210748</v>
      </c>
      <c r="F2680" s="2">
        <f t="shared" si="296"/>
        <v>1751.9741322371688</v>
      </c>
      <c r="G2680" s="2">
        <f t="shared" si="297"/>
        <v>3467.3831819290376</v>
      </c>
      <c r="H2680" s="2">
        <f t="shared" si="298"/>
        <v>12024.812960667903</v>
      </c>
      <c r="I2680" s="2">
        <v>2677</v>
      </c>
      <c r="J2680" s="2">
        <f t="shared" si="299"/>
        <v>99998.866052299592</v>
      </c>
      <c r="K2680" s="2">
        <f t="shared" si="300"/>
        <v>2.9999969073834822E-3</v>
      </c>
      <c r="L2680" s="2">
        <f t="shared" si="301"/>
        <v>3.2727238989637983E-3</v>
      </c>
      <c r="M2680" s="2">
        <v>0.01</v>
      </c>
      <c r="N2680" s="2">
        <v>0.02</v>
      </c>
      <c r="O2680" s="2">
        <v>0.03</v>
      </c>
    </row>
    <row r="2681" spans="4:15" x14ac:dyDescent="0.25">
      <c r="D2681" s="2">
        <v>2679</v>
      </c>
      <c r="E2681" s="2">
        <f t="shared" si="295"/>
        <v>918.51069098361006</v>
      </c>
      <c r="F2681" s="2">
        <f t="shared" si="296"/>
        <v>1756.8669122666338</v>
      </c>
      <c r="G2681" s="2">
        <f t="shared" si="297"/>
        <v>3476.2328619323848</v>
      </c>
      <c r="H2681" s="2">
        <f t="shared" si="298"/>
        <v>12058.409465757366</v>
      </c>
      <c r="I2681" s="2">
        <v>2678</v>
      </c>
      <c r="J2681" s="2">
        <f t="shared" si="299"/>
        <v>99998.862973407246</v>
      </c>
      <c r="K2681" s="2">
        <f t="shared" si="300"/>
        <v>2.9999968989863298E-3</v>
      </c>
      <c r="L2681" s="2">
        <f t="shared" si="301"/>
        <v>3.2727238898032683E-3</v>
      </c>
      <c r="M2681" s="2">
        <v>0.01</v>
      </c>
      <c r="N2681" s="2">
        <v>0.02</v>
      </c>
      <c r="O2681" s="2">
        <v>0.03</v>
      </c>
    </row>
    <row r="2682" spans="4:15" x14ac:dyDescent="0.25">
      <c r="D2682" s="2">
        <v>2680</v>
      </c>
      <c r="E2682" s="2">
        <f t="shared" si="295"/>
        <v>920.8528903973039</v>
      </c>
      <c r="F2682" s="2">
        <f t="shared" si="296"/>
        <v>1761.7733564637258</v>
      </c>
      <c r="G2682" s="2">
        <f t="shared" si="297"/>
        <v>3485.1051078846467</v>
      </c>
      <c r="H2682" s="2">
        <f t="shared" si="298"/>
        <v>12092.099794866808</v>
      </c>
      <c r="I2682" s="2">
        <v>2679</v>
      </c>
      <c r="J2682" s="2">
        <f t="shared" si="299"/>
        <v>99998.859886146573</v>
      </c>
      <c r="K2682" s="2">
        <f t="shared" si="300"/>
        <v>2.9999968905663537E-3</v>
      </c>
      <c r="L2682" s="2">
        <f t="shared" si="301"/>
        <v>3.2727238806178399E-3</v>
      </c>
      <c r="M2682" s="2">
        <v>0.01</v>
      </c>
      <c r="N2682" s="2">
        <v>0.02</v>
      </c>
      <c r="O2682" s="2">
        <v>0.03</v>
      </c>
    </row>
    <row r="2683" spans="4:15" x14ac:dyDescent="0.25">
      <c r="D2683" s="2">
        <v>2681</v>
      </c>
      <c r="E2683" s="2">
        <f t="shared" si="295"/>
        <v>923.20106240448592</v>
      </c>
      <c r="F2683" s="2">
        <f t="shared" si="296"/>
        <v>1766.6935029885583</v>
      </c>
      <c r="G2683" s="2">
        <f t="shared" si="297"/>
        <v>3493.9999773289096</v>
      </c>
      <c r="H2683" s="2">
        <f t="shared" si="298"/>
        <v>12125.884210020698</v>
      </c>
      <c r="I2683" s="2">
        <v>2680</v>
      </c>
      <c r="J2683" s="2">
        <f t="shared" si="299"/>
        <v>99998.856790494799</v>
      </c>
      <c r="K2683" s="2">
        <f t="shared" si="300"/>
        <v>2.9999968821234919E-3</v>
      </c>
      <c r="L2683" s="2">
        <f t="shared" si="301"/>
        <v>3.2727238714074453E-3</v>
      </c>
      <c r="M2683" s="2">
        <v>0.01</v>
      </c>
      <c r="N2683" s="2">
        <v>0.02</v>
      </c>
      <c r="O2683" s="2">
        <v>0.03</v>
      </c>
    </row>
    <row r="2684" spans="4:15" x14ac:dyDescent="0.25">
      <c r="D2684" s="2">
        <v>2682</v>
      </c>
      <c r="E2684" s="2">
        <f t="shared" si="295"/>
        <v>925.5552222351904</v>
      </c>
      <c r="F2684" s="2">
        <f t="shared" si="296"/>
        <v>1771.6273901078148</v>
      </c>
      <c r="G2684" s="2">
        <f t="shared" si="297"/>
        <v>3502.917527954995</v>
      </c>
      <c r="H2684" s="2">
        <f t="shared" si="298"/>
        <v>12159.762973975267</v>
      </c>
      <c r="I2684" s="2">
        <v>2681</v>
      </c>
      <c r="J2684" s="2">
        <f t="shared" si="299"/>
        <v>99998.853686429065</v>
      </c>
      <c r="K2684" s="2">
        <f t="shared" si="300"/>
        <v>2.9999968736576818E-3</v>
      </c>
      <c r="L2684" s="2">
        <f t="shared" si="301"/>
        <v>3.272723862172016E-3</v>
      </c>
      <c r="M2684" s="2">
        <v>0.01</v>
      </c>
      <c r="N2684" s="2">
        <v>0.02</v>
      </c>
      <c r="O2684" s="2">
        <v>0.03</v>
      </c>
    </row>
    <row r="2685" spans="4:15" x14ac:dyDescent="0.25">
      <c r="D2685" s="2">
        <v>2683</v>
      </c>
      <c r="E2685" s="2">
        <f t="shared" si="295"/>
        <v>927.91538515828756</v>
      </c>
      <c r="F2685" s="2">
        <f t="shared" si="296"/>
        <v>1776.5750561950463</v>
      </c>
      <c r="G2685" s="2">
        <f t="shared" si="297"/>
        <v>3511.8578175998309</v>
      </c>
      <c r="H2685" s="2">
        <f t="shared" si="298"/>
        <v>12193.736350220546</v>
      </c>
      <c r="I2685" s="2">
        <v>2682</v>
      </c>
      <c r="J2685" s="2">
        <f t="shared" si="299"/>
        <v>99998.850573926495</v>
      </c>
      <c r="K2685" s="2">
        <f t="shared" si="300"/>
        <v>2.999996865168861E-3</v>
      </c>
      <c r="L2685" s="2">
        <f t="shared" si="301"/>
        <v>3.2727238529114844E-3</v>
      </c>
      <c r="M2685" s="2">
        <v>0.01</v>
      </c>
      <c r="N2685" s="2">
        <v>0.02</v>
      </c>
      <c r="O2685" s="2">
        <v>0.03</v>
      </c>
    </row>
    <row r="2686" spans="4:15" x14ac:dyDescent="0.25">
      <c r="D2686" s="2">
        <v>2684</v>
      </c>
      <c r="E2686" s="2">
        <f t="shared" si="295"/>
        <v>930.28156648158301</v>
      </c>
      <c r="F2686" s="2">
        <f t="shared" si="296"/>
        <v>1781.5365397309697</v>
      </c>
      <c r="G2686" s="2">
        <f t="shared" si="297"/>
        <v>3520.8209042478297</v>
      </c>
      <c r="H2686" s="2">
        <f t="shared" si="298"/>
        <v>12227.804602982422</v>
      </c>
      <c r="I2686" s="2">
        <v>2683</v>
      </c>
      <c r="J2686" s="2">
        <f t="shared" si="299"/>
        <v>99998.847452964081</v>
      </c>
      <c r="K2686" s="2">
        <f t="shared" si="300"/>
        <v>2.9999968566569676E-3</v>
      </c>
      <c r="L2686" s="2">
        <f t="shared" si="301"/>
        <v>3.272723843625782E-3</v>
      </c>
      <c r="M2686" s="2">
        <v>0.01</v>
      </c>
      <c r="N2686" s="2">
        <v>0.02</v>
      </c>
      <c r="O2686" s="2">
        <v>0.03</v>
      </c>
    </row>
    <row r="2687" spans="4:15" x14ac:dyDescent="0.25">
      <c r="D2687" s="2">
        <v>2685</v>
      </c>
      <c r="E2687" s="2">
        <f t="shared" si="295"/>
        <v>932.65378155191695</v>
      </c>
      <c r="F2687" s="2">
        <f t="shared" si="296"/>
        <v>1786.511879303767</v>
      </c>
      <c r="G2687" s="2">
        <f t="shared" si="297"/>
        <v>3529.8068460312629</v>
      </c>
      <c r="H2687" s="2">
        <f t="shared" si="298"/>
        <v>12261.967997224683</v>
      </c>
      <c r="I2687" s="2">
        <v>2684</v>
      </c>
      <c r="J2687" s="2">
        <f t="shared" si="299"/>
        <v>99998.844323518788</v>
      </c>
      <c r="K2687" s="2">
        <f t="shared" si="300"/>
        <v>2.9999968481219377E-3</v>
      </c>
      <c r="L2687" s="2">
        <f t="shared" si="301"/>
        <v>3.2727238343148407E-3</v>
      </c>
      <c r="M2687" s="2">
        <v>0.01</v>
      </c>
      <c r="N2687" s="2">
        <v>0.02</v>
      </c>
      <c r="O2687" s="2">
        <v>0.03</v>
      </c>
    </row>
    <row r="2688" spans="4:15" x14ac:dyDescent="0.25">
      <c r="D2688" s="2">
        <v>2686</v>
      </c>
      <c r="E2688" s="2">
        <f t="shared" si="295"/>
        <v>935.03204575526331</v>
      </c>
      <c r="F2688" s="2">
        <f t="shared" si="296"/>
        <v>1791.5011136093854</v>
      </c>
      <c r="G2688" s="2">
        <f t="shared" si="297"/>
        <v>3538.8157012306392</v>
      </c>
      <c r="H2688" s="2">
        <f t="shared" si="298"/>
        <v>12296.226798651091</v>
      </c>
      <c r="I2688" s="2">
        <v>2685</v>
      </c>
      <c r="J2688" s="2">
        <f t="shared" si="299"/>
        <v>99998.841185567551</v>
      </c>
      <c r="K2688" s="2">
        <f t="shared" si="300"/>
        <v>2.9999968395637085E-3</v>
      </c>
      <c r="L2688" s="2">
        <f t="shared" si="301"/>
        <v>3.2727238249785906E-3</v>
      </c>
      <c r="M2688" s="2">
        <v>0.01</v>
      </c>
      <c r="N2688" s="2">
        <v>0.02</v>
      </c>
      <c r="O2688" s="2">
        <v>0.03</v>
      </c>
    </row>
    <row r="2689" spans="4:15" x14ac:dyDescent="0.25">
      <c r="D2689" s="2">
        <v>2687</v>
      </c>
      <c r="E2689" s="2">
        <f t="shared" si="295"/>
        <v>937.41637451683005</v>
      </c>
      <c r="F2689" s="2">
        <f t="shared" si="296"/>
        <v>1796.5042814518379</v>
      </c>
      <c r="G2689" s="2">
        <f t="shared" si="297"/>
        <v>3547.847528275081</v>
      </c>
      <c r="H2689" s="2">
        <f t="shared" si="298"/>
        <v>12330.581273707441</v>
      </c>
      <c r="I2689" s="2">
        <v>2686</v>
      </c>
      <c r="J2689" s="2">
        <f t="shared" si="299"/>
        <v>99998.83803908719</v>
      </c>
      <c r="K2689" s="2">
        <f t="shared" si="300"/>
        <v>2.9999968309822175E-3</v>
      </c>
      <c r="L2689" s="2">
        <f t="shared" si="301"/>
        <v>3.2727238156169641E-3</v>
      </c>
      <c r="M2689" s="2">
        <v>0.01</v>
      </c>
      <c r="N2689" s="2">
        <v>0.02</v>
      </c>
      <c r="O2689" s="2">
        <v>0.03</v>
      </c>
    </row>
    <row r="2690" spans="4:15" x14ac:dyDescent="0.25">
      <c r="D2690" s="2">
        <v>2688</v>
      </c>
      <c r="E2690" s="2">
        <f t="shared" ref="E2690:E2753" si="302">E2689*(1+K2689-$B$3)</f>
        <v>939.8067833011587</v>
      </c>
      <c r="F2690" s="2">
        <f t="shared" ref="F2690:F2753" si="303">F2689*(1+L2689-$B$4)</f>
        <v>1801.5214217435062</v>
      </c>
      <c r="G2690" s="2">
        <f t="shared" ref="G2690:G2753" si="304">G2689*(1-$B$5) + M2689*E2689</f>
        <v>3556.9023857427046</v>
      </c>
      <c r="H2690" s="2">
        <f t="shared" ref="H2690:H2753" si="305">H2689*(1-$B$6) + N2689*F2689</f>
        <v>12365.031689583633</v>
      </c>
      <c r="I2690" s="2">
        <v>2687</v>
      </c>
      <c r="J2690" s="2">
        <f t="shared" ref="J2690:J2753" si="306">MAX(J2689-$B$8*E2689 - $B$9*F2689 - $B$15*E2689*K2689 - $B$16*F2689*L2689 +$B$17*$B$3*E2689 +$B$18*$B$4*F2689,0)</f>
        <v>99998.834884054493</v>
      </c>
      <c r="K2690" s="2">
        <f t="shared" si="300"/>
        <v>2.999996822377401E-3</v>
      </c>
      <c r="L2690" s="2">
        <f t="shared" si="301"/>
        <v>3.2727238062298914E-3</v>
      </c>
      <c r="M2690" s="2">
        <v>0.01</v>
      </c>
      <c r="N2690" s="2">
        <v>0.02</v>
      </c>
      <c r="O2690" s="2">
        <v>0.03</v>
      </c>
    </row>
    <row r="2691" spans="4:15" x14ac:dyDescent="0.25">
      <c r="D2691" s="2">
        <v>2689</v>
      </c>
      <c r="E2691" s="2">
        <f t="shared" si="302"/>
        <v>942.20328761222538</v>
      </c>
      <c r="F2691" s="2">
        <f t="shared" si="303"/>
        <v>1806.5525735054421</v>
      </c>
      <c r="G2691" s="2">
        <f t="shared" si="304"/>
        <v>3565.9803323609995</v>
      </c>
      <c r="H2691" s="2">
        <f t="shared" si="305"/>
        <v>12399.578314215752</v>
      </c>
      <c r="I2691" s="2">
        <v>2688</v>
      </c>
      <c r="J2691" s="2">
        <f t="shared" si="306"/>
        <v>99998.831720446164</v>
      </c>
      <c r="K2691" s="2">
        <f t="shared" ref="K2691:K2754" si="307">J2691/($B$10 + J2691)*$B$19</f>
        <v>2.9999968137491948E-3</v>
      </c>
      <c r="L2691" s="2">
        <f t="shared" ref="L2691:L2754" si="308">J2691/($B$11 + J2691)*$B$20</f>
        <v>3.2727237968173031E-3</v>
      </c>
      <c r="M2691" s="2">
        <v>0.01</v>
      </c>
      <c r="N2691" s="2">
        <v>0.02</v>
      </c>
      <c r="O2691" s="2">
        <v>0.03</v>
      </c>
    </row>
    <row r="2692" spans="4:15" x14ac:dyDescent="0.25">
      <c r="D2692" s="2">
        <v>2690</v>
      </c>
      <c r="E2692" s="2">
        <f t="shared" si="302"/>
        <v>944.60590299354055</v>
      </c>
      <c r="F2692" s="2">
        <f t="shared" si="303"/>
        <v>1811.5977758676722</v>
      </c>
      <c r="G2692" s="2">
        <f t="shared" si="304"/>
        <v>3575.0814270072087</v>
      </c>
      <c r="H2692" s="2">
        <f t="shared" si="305"/>
        <v>12434.221416288156</v>
      </c>
      <c r="I2692" s="2">
        <v>2689</v>
      </c>
      <c r="J2692" s="2">
        <f t="shared" si="306"/>
        <v>99998.828548238875</v>
      </c>
      <c r="K2692" s="2">
        <f t="shared" si="307"/>
        <v>2.9999968050975368E-3</v>
      </c>
      <c r="L2692" s="2">
        <f t="shared" si="308"/>
        <v>3.2727237873791306E-3</v>
      </c>
      <c r="M2692" s="2">
        <v>0.01</v>
      </c>
      <c r="N2692" s="2">
        <v>0.02</v>
      </c>
      <c r="O2692" s="2">
        <v>0.03</v>
      </c>
    </row>
    <row r="2693" spans="4:15" x14ac:dyDescent="0.25">
      <c r="D2693" s="2">
        <v>2691</v>
      </c>
      <c r="E2693" s="2">
        <f t="shared" si="302"/>
        <v>947.01464502825036</v>
      </c>
      <c r="F2693" s="2">
        <f t="shared" si="303"/>
        <v>1816.6570680695008</v>
      </c>
      <c r="G2693" s="2">
        <f t="shared" si="304"/>
        <v>3584.2057287087132</v>
      </c>
      <c r="H2693" s="2">
        <f t="shared" si="305"/>
        <v>12468.961265235554</v>
      </c>
      <c r="I2693" s="2">
        <v>2690</v>
      </c>
      <c r="J2693" s="2">
        <f t="shared" si="306"/>
        <v>99998.825367409197</v>
      </c>
      <c r="K2693" s="2">
        <f t="shared" si="307"/>
        <v>2.9999967964223617E-3</v>
      </c>
      <c r="L2693" s="2">
        <f t="shared" si="308"/>
        <v>3.2727237779153033E-3</v>
      </c>
      <c r="M2693" s="2">
        <v>0.01</v>
      </c>
      <c r="N2693" s="2">
        <v>0.02</v>
      </c>
      <c r="O2693" s="2">
        <v>0.03</v>
      </c>
    </row>
    <row r="2694" spans="4:15" x14ac:dyDescent="0.25">
      <c r="D2694" s="2">
        <v>2692</v>
      </c>
      <c r="E2694" s="2">
        <f t="shared" si="302"/>
        <v>949.42952933923732</v>
      </c>
      <c r="F2694" s="2">
        <f t="shared" si="303"/>
        <v>1821.7304894598165</v>
      </c>
      <c r="G2694" s="2">
        <f t="shared" si="304"/>
        <v>3593.3532966434118</v>
      </c>
      <c r="H2694" s="2">
        <f t="shared" si="305"/>
        <v>12503.798131245116</v>
      </c>
      <c r="I2694" s="2">
        <v>2691</v>
      </c>
      <c r="J2694" s="2">
        <f t="shared" si="306"/>
        <v>99998.822177933645</v>
      </c>
      <c r="K2694" s="2">
        <f t="shared" si="307"/>
        <v>2.9999967877236055E-3</v>
      </c>
      <c r="L2694" s="2">
        <f t="shared" si="308"/>
        <v>3.2727237684257514E-3</v>
      </c>
      <c r="M2694" s="2">
        <v>0.01</v>
      </c>
      <c r="N2694" s="2">
        <v>0.02</v>
      </c>
      <c r="O2694" s="2">
        <v>0.03</v>
      </c>
    </row>
    <row r="2695" spans="4:15" x14ac:dyDescent="0.25">
      <c r="D2695" s="2">
        <v>2693</v>
      </c>
      <c r="E2695" s="2">
        <f t="shared" si="302"/>
        <v>951.85057158922234</v>
      </c>
      <c r="F2695" s="2">
        <f t="shared" si="303"/>
        <v>1826.8180794973969</v>
      </c>
      <c r="G2695" s="2">
        <f t="shared" si="304"/>
        <v>3602.5241901401064</v>
      </c>
      <c r="H2695" s="2">
        <f t="shared" si="305"/>
        <v>12538.732285258562</v>
      </c>
      <c r="I2695" s="2">
        <v>2692</v>
      </c>
      <c r="J2695" s="2">
        <f t="shared" si="306"/>
        <v>99998.818979788703</v>
      </c>
      <c r="K2695" s="2">
        <f t="shared" si="307"/>
        <v>2.9999967790012056E-3</v>
      </c>
      <c r="L2695" s="2">
        <f t="shared" si="308"/>
        <v>3.2727237589104054E-3</v>
      </c>
      <c r="M2695" s="2">
        <v>0.01</v>
      </c>
      <c r="N2695" s="2">
        <v>0.02</v>
      </c>
      <c r="O2695" s="2">
        <v>0.03</v>
      </c>
    </row>
    <row r="2696" spans="4:15" x14ac:dyDescent="0.25">
      <c r="D2696" s="2">
        <v>2694</v>
      </c>
      <c r="E2696" s="2">
        <f t="shared" si="302"/>
        <v>954.27778748086541</v>
      </c>
      <c r="F2696" s="2">
        <f t="shared" si="303"/>
        <v>1831.9198777512161</v>
      </c>
      <c r="G2696" s="2">
        <f t="shared" si="304"/>
        <v>3611.718468678886</v>
      </c>
      <c r="H2696" s="2">
        <f t="shared" si="305"/>
        <v>12573.763998974278</v>
      </c>
      <c r="I2696" s="2">
        <v>2693</v>
      </c>
      <c r="J2696" s="2">
        <f t="shared" si="306"/>
        <v>99998.815772950751</v>
      </c>
      <c r="K2696" s="2">
        <f t="shared" si="307"/>
        <v>2.9999967702550958E-3</v>
      </c>
      <c r="L2696" s="2">
        <f t="shared" si="308"/>
        <v>3.2727237493691947E-3</v>
      </c>
      <c r="M2696" s="2">
        <v>0.01</v>
      </c>
      <c r="N2696" s="2">
        <v>0.02</v>
      </c>
      <c r="O2696" s="2">
        <v>0.03</v>
      </c>
    </row>
    <row r="2697" spans="4:15" x14ac:dyDescent="0.25">
      <c r="D2697" s="2">
        <v>2695</v>
      </c>
      <c r="E2697" s="2">
        <f t="shared" si="302"/>
        <v>956.71119275686783</v>
      </c>
      <c r="F2697" s="2">
        <f t="shared" si="303"/>
        <v>1837.0359239007535</v>
      </c>
      <c r="G2697" s="2">
        <f t="shared" si="304"/>
        <v>3620.9361918915133</v>
      </c>
      <c r="H2697" s="2">
        <f t="shared" si="305"/>
        <v>12608.893544849427</v>
      </c>
      <c r="I2697" s="2">
        <v>2694</v>
      </c>
      <c r="J2697" s="2">
        <f t="shared" si="306"/>
        <v>99998.812557396101</v>
      </c>
      <c r="K2697" s="2">
        <f t="shared" si="307"/>
        <v>2.9999967614852121E-3</v>
      </c>
      <c r="L2697" s="2">
        <f t="shared" si="308"/>
        <v>3.272723739802049E-3</v>
      </c>
      <c r="M2697" s="2">
        <v>0.01</v>
      </c>
      <c r="N2697" s="2">
        <v>0.02</v>
      </c>
      <c r="O2697" s="2">
        <v>0.03</v>
      </c>
    </row>
    <row r="2698" spans="4:15" x14ac:dyDescent="0.25">
      <c r="D2698" s="2">
        <v>2696</v>
      </c>
      <c r="E2698" s="2">
        <f t="shared" si="302"/>
        <v>959.15080320007428</v>
      </c>
      <c r="F2698" s="2">
        <f t="shared" si="303"/>
        <v>1842.1662577363002</v>
      </c>
      <c r="G2698" s="2">
        <f t="shared" si="304"/>
        <v>3630.1774195618113</v>
      </c>
      <c r="H2698" s="2">
        <f t="shared" si="305"/>
        <v>12644.12119610206</v>
      </c>
      <c r="I2698" s="2">
        <v>2695</v>
      </c>
      <c r="J2698" s="2">
        <f t="shared" si="306"/>
        <v>99998.809333101046</v>
      </c>
      <c r="K2698" s="2">
        <f t="shared" si="307"/>
        <v>2.9999967526914899E-3</v>
      </c>
      <c r="L2698" s="2">
        <f t="shared" si="308"/>
        <v>3.2727237302088976E-3</v>
      </c>
      <c r="M2698" s="2">
        <v>0.01</v>
      </c>
      <c r="N2698" s="2">
        <v>0.02</v>
      </c>
      <c r="O2698" s="2">
        <v>0.03</v>
      </c>
    </row>
    <row r="2699" spans="4:15" x14ac:dyDescent="0.25">
      <c r="D2699" s="2">
        <v>2697</v>
      </c>
      <c r="E2699" s="2">
        <f t="shared" si="302"/>
        <v>961.59663463357583</v>
      </c>
      <c r="F2699" s="2">
        <f t="shared" si="303"/>
        <v>1847.3109191592703</v>
      </c>
      <c r="G2699" s="2">
        <f t="shared" si="304"/>
        <v>3639.4422116260512</v>
      </c>
      <c r="H2699" s="2">
        <f t="shared" si="305"/>
        <v>12679.447226713255</v>
      </c>
      <c r="I2699" s="2">
        <v>2696</v>
      </c>
      <c r="J2699" s="2">
        <f t="shared" si="306"/>
        <v>99998.806100041795</v>
      </c>
      <c r="K2699" s="2">
        <f t="shared" si="307"/>
        <v>2.9999967438738644E-3</v>
      </c>
      <c r="L2699" s="2">
        <f t="shared" si="308"/>
        <v>3.2727237205896695E-3</v>
      </c>
      <c r="M2699" s="2">
        <v>0.01</v>
      </c>
      <c r="N2699" s="2">
        <v>0.02</v>
      </c>
      <c r="O2699" s="2">
        <v>0.03</v>
      </c>
    </row>
    <row r="2700" spans="4:15" x14ac:dyDescent="0.25">
      <c r="D2700" s="2">
        <v>2698</v>
      </c>
      <c r="E2700" s="2">
        <f t="shared" si="302"/>
        <v>964.04870292081148</v>
      </c>
      <c r="F2700" s="2">
        <f t="shared" si="303"/>
        <v>1852.4699481825105</v>
      </c>
      <c r="G2700" s="2">
        <f t="shared" si="304"/>
        <v>3648.7306281733404</v>
      </c>
      <c r="H2700" s="2">
        <f t="shared" si="305"/>
        <v>12714.871911429234</v>
      </c>
      <c r="I2700" s="2">
        <v>2697</v>
      </c>
      <c r="J2700" s="2">
        <f t="shared" si="306"/>
        <v>99998.802858194467</v>
      </c>
      <c r="K2700" s="2">
        <f t="shared" si="307"/>
        <v>2.9999967350322703E-3</v>
      </c>
      <c r="L2700" s="2">
        <f t="shared" si="308"/>
        <v>3.2727237109442943E-3</v>
      </c>
      <c r="M2700" s="2">
        <v>0.01</v>
      </c>
      <c r="N2700" s="2">
        <v>0.02</v>
      </c>
      <c r="O2700" s="2">
        <v>0.03</v>
      </c>
    </row>
    <row r="2701" spans="4:15" x14ac:dyDescent="0.25">
      <c r="D2701" s="2">
        <v>2699</v>
      </c>
      <c r="E2701" s="2">
        <f t="shared" si="302"/>
        <v>966.50702396567158</v>
      </c>
      <c r="F2701" s="2">
        <f t="shared" si="303"/>
        <v>1857.6433849306113</v>
      </c>
      <c r="G2701" s="2">
        <f t="shared" si="304"/>
        <v>3658.0427294460128</v>
      </c>
      <c r="H2701" s="2">
        <f t="shared" si="305"/>
        <v>12750.395525763513</v>
      </c>
      <c r="I2701" s="2">
        <v>2698</v>
      </c>
      <c r="J2701" s="2">
        <f t="shared" si="306"/>
        <v>99998.799607535155</v>
      </c>
      <c r="K2701" s="2">
        <f t="shared" si="307"/>
        <v>2.9999967261666429E-3</v>
      </c>
      <c r="L2701" s="2">
        <f t="shared" si="308"/>
        <v>3.2727237012727009E-3</v>
      </c>
      <c r="M2701" s="2">
        <v>0.01</v>
      </c>
      <c r="N2701" s="2">
        <v>0.02</v>
      </c>
      <c r="O2701" s="2">
        <v>0.03</v>
      </c>
    </row>
    <row r="2702" spans="4:15" x14ac:dyDescent="0.25">
      <c r="D2702" s="2">
        <v>2700</v>
      </c>
      <c r="E2702" s="2">
        <f t="shared" si="302"/>
        <v>968.97161371260108</v>
      </c>
      <c r="F2702" s="2">
        <f t="shared" si="303"/>
        <v>1862.8312696402193</v>
      </c>
      <c r="G2702" s="2">
        <f t="shared" si="304"/>
        <v>3667.3785758400195</v>
      </c>
      <c r="H2702" s="2">
        <f t="shared" si="305"/>
        <v>12786.018345999035</v>
      </c>
      <c r="I2702" s="2">
        <v>2699</v>
      </c>
      <c r="J2702" s="2">
        <f t="shared" si="306"/>
        <v>99998.796348039847</v>
      </c>
      <c r="K2702" s="2">
        <f t="shared" si="307"/>
        <v>2.9999967172769158E-3</v>
      </c>
      <c r="L2702" s="2">
        <f t="shared" si="308"/>
        <v>3.2727236915748169E-3</v>
      </c>
      <c r="M2702" s="2">
        <v>0.01</v>
      </c>
      <c r="N2702" s="2">
        <v>0.02</v>
      </c>
      <c r="O2702" s="2">
        <v>0.03</v>
      </c>
    </row>
    <row r="2703" spans="4:15" x14ac:dyDescent="0.25">
      <c r="D2703" s="2">
        <v>2701</v>
      </c>
      <c r="E2703" s="2">
        <f t="shared" si="302"/>
        <v>971.44248814670266</v>
      </c>
      <c r="F2703" s="2">
        <f t="shared" si="303"/>
        <v>1868.0336426603499</v>
      </c>
      <c r="G2703" s="2">
        <f t="shared" si="304"/>
        <v>3676.7382279053199</v>
      </c>
      <c r="H2703" s="2">
        <f t="shared" si="305"/>
        <v>12821.74064919032</v>
      </c>
      <c r="I2703" s="2">
        <v>2700</v>
      </c>
      <c r="J2703" s="2">
        <f t="shared" si="306"/>
        <v>99998.793079684488</v>
      </c>
      <c r="K2703" s="2">
        <f t="shared" si="307"/>
        <v>2.9999967083630241E-3</v>
      </c>
      <c r="L2703" s="2">
        <f t="shared" si="308"/>
        <v>3.2727236818505712E-3</v>
      </c>
      <c r="M2703" s="2">
        <v>0.01</v>
      </c>
      <c r="N2703" s="2">
        <v>0.02</v>
      </c>
      <c r="O2703" s="2">
        <v>0.03</v>
      </c>
    </row>
    <row r="2704" spans="4:15" x14ac:dyDescent="0.25">
      <c r="D2704" s="2">
        <v>2702</v>
      </c>
      <c r="E2704" s="2">
        <f t="shared" si="302"/>
        <v>973.91966329384059</v>
      </c>
      <c r="F2704" s="2">
        <f t="shared" si="303"/>
        <v>1873.250544452701</v>
      </c>
      <c r="G2704" s="2">
        <f t="shared" si="304"/>
        <v>3686.1217463462754</v>
      </c>
      <c r="H2704" s="2">
        <f t="shared" si="305"/>
        <v>12857.562713165624</v>
      </c>
      <c r="I2704" s="2">
        <v>2701</v>
      </c>
      <c r="J2704" s="2">
        <f t="shared" si="306"/>
        <v>99998.789802444968</v>
      </c>
      <c r="K2704" s="2">
        <f t="shared" si="307"/>
        <v>2.9999966994249017E-3</v>
      </c>
      <c r="L2704" s="2">
        <f t="shared" si="308"/>
        <v>3.2727236720998922E-3</v>
      </c>
      <c r="M2704" s="2">
        <v>0.01</v>
      </c>
      <c r="N2704" s="2">
        <v>0.02</v>
      </c>
      <c r="O2704" s="2">
        <v>0.03</v>
      </c>
    </row>
    <row r="2705" spans="4:15" x14ac:dyDescent="0.25">
      <c r="D2705" s="2">
        <v>2703</v>
      </c>
      <c r="E2705" s="2">
        <f t="shared" si="302"/>
        <v>976.40315522074491</v>
      </c>
      <c r="F2705" s="2">
        <f t="shared" si="303"/>
        <v>1878.4820155919681</v>
      </c>
      <c r="G2705" s="2">
        <f t="shared" si="304"/>
        <v>3695.5291920220425</v>
      </c>
      <c r="H2705" s="2">
        <f t="shared" si="305"/>
        <v>12893.484816529099</v>
      </c>
      <c r="I2705" s="2">
        <v>2702</v>
      </c>
      <c r="J2705" s="2">
        <f t="shared" si="306"/>
        <v>99998.78651629707</v>
      </c>
      <c r="K2705" s="2">
        <f t="shared" si="307"/>
        <v>2.9999966904624828E-3</v>
      </c>
      <c r="L2705" s="2">
        <f t="shared" si="308"/>
        <v>3.2727236623227079E-3</v>
      </c>
      <c r="M2705" s="2">
        <v>0.01</v>
      </c>
      <c r="N2705" s="2">
        <v>0.02</v>
      </c>
      <c r="O2705" s="2">
        <v>0.03</v>
      </c>
    </row>
    <row r="2706" spans="4:15" x14ac:dyDescent="0.25">
      <c r="D2706" s="2">
        <v>2704</v>
      </c>
      <c r="E2706" s="2">
        <f t="shared" si="302"/>
        <v>978.89298003511499</v>
      </c>
      <c r="F2706" s="2">
        <f t="shared" si="303"/>
        <v>1883.7280967661593</v>
      </c>
      <c r="G2706" s="2">
        <f t="shared" si="304"/>
        <v>3704.9606259469679</v>
      </c>
      <c r="H2706" s="2">
        <f t="shared" si="305"/>
        <v>12929.507238662954</v>
      </c>
      <c r="I2706" s="2">
        <v>2703</v>
      </c>
      <c r="J2706" s="2">
        <f t="shared" si="306"/>
        <v>99998.783221216538</v>
      </c>
      <c r="K2706" s="2">
        <f t="shared" si="307"/>
        <v>2.999996681475701E-3</v>
      </c>
      <c r="L2706" s="2">
        <f t="shared" si="308"/>
        <v>3.2727236525189459E-3</v>
      </c>
      <c r="M2706" s="2">
        <v>0.01</v>
      </c>
      <c r="N2706" s="2">
        <v>0.02</v>
      </c>
      <c r="O2706" s="2">
        <v>0.03</v>
      </c>
    </row>
    <row r="2707" spans="4:15" x14ac:dyDescent="0.25">
      <c r="D2707" s="2">
        <v>2705</v>
      </c>
      <c r="E2707" s="2">
        <f t="shared" si="302"/>
        <v>981.38915388572445</v>
      </c>
      <c r="F2707" s="2">
        <f t="shared" si="303"/>
        <v>1888.9888287769127</v>
      </c>
      <c r="G2707" s="2">
        <f t="shared" si="304"/>
        <v>3714.4161092909835</v>
      </c>
      <c r="H2707" s="2">
        <f t="shared" si="305"/>
        <v>12965.630259729638</v>
      </c>
      <c r="I2707" s="2">
        <v>2704</v>
      </c>
      <c r="J2707" s="2">
        <f t="shared" si="306"/>
        <v>99998.779917179068</v>
      </c>
      <c r="K2707" s="2">
        <f t="shared" si="307"/>
        <v>2.9999966724644899E-3</v>
      </c>
      <c r="L2707" s="2">
        <f t="shared" si="308"/>
        <v>3.2727236426885343E-3</v>
      </c>
      <c r="M2707" s="2">
        <v>0.01</v>
      </c>
      <c r="N2707" s="2">
        <v>0.02</v>
      </c>
      <c r="O2707" s="2">
        <v>0.03</v>
      </c>
    </row>
    <row r="2708" spans="4:15" x14ac:dyDescent="0.25">
      <c r="D2708" s="2">
        <v>2706</v>
      </c>
      <c r="E2708" s="2">
        <f t="shared" si="302"/>
        <v>983.89169296252578</v>
      </c>
      <c r="F2708" s="2">
        <f t="shared" si="303"/>
        <v>1894.2642525398126</v>
      </c>
      <c r="G2708" s="2">
        <f t="shared" si="304"/>
        <v>3723.8957033800043</v>
      </c>
      <c r="H2708" s="2">
        <f t="shared" si="305"/>
        <v>13001.854160674009</v>
      </c>
      <c r="I2708" s="2">
        <v>2705</v>
      </c>
      <c r="J2708" s="2">
        <f t="shared" si="306"/>
        <v>99998.776604160259</v>
      </c>
      <c r="K2708" s="2">
        <f t="shared" si="307"/>
        <v>2.9999966634287833E-3</v>
      </c>
      <c r="L2708" s="2">
        <f t="shared" si="308"/>
        <v>3.2727236328313992E-3</v>
      </c>
      <c r="M2708" s="2">
        <v>0.01</v>
      </c>
      <c r="N2708" s="2">
        <v>0.02</v>
      </c>
      <c r="O2708" s="2">
        <v>0.03</v>
      </c>
    </row>
    <row r="2709" spans="4:15" x14ac:dyDescent="0.25">
      <c r="D2709" s="2">
        <v>2707</v>
      </c>
      <c r="E2709" s="2">
        <f t="shared" si="302"/>
        <v>986.40061349675557</v>
      </c>
      <c r="F2709" s="2">
        <f t="shared" si="303"/>
        <v>1899.5544090847081</v>
      </c>
      <c r="G2709" s="2">
        <f t="shared" si="304"/>
        <v>3733.399469696325</v>
      </c>
      <c r="H2709" s="2">
        <f t="shared" si="305"/>
        <v>13038.179223225523</v>
      </c>
      <c r="I2709" s="2">
        <v>2706</v>
      </c>
      <c r="J2709" s="2">
        <f t="shared" si="306"/>
        <v>99998.773282135677</v>
      </c>
      <c r="K2709" s="2">
        <f t="shared" si="307"/>
        <v>2.9999966543685142E-3</v>
      </c>
      <c r="L2709" s="2">
        <f t="shared" si="308"/>
        <v>3.2727236229474696E-3</v>
      </c>
      <c r="M2709" s="2">
        <v>0.01</v>
      </c>
      <c r="N2709" s="2">
        <v>0.02</v>
      </c>
      <c r="O2709" s="2">
        <v>0.03</v>
      </c>
    </row>
    <row r="2710" spans="4:15" x14ac:dyDescent="0.25">
      <c r="D2710" s="2">
        <v>2708</v>
      </c>
      <c r="E2710" s="2">
        <f t="shared" si="302"/>
        <v>988.91593176103936</v>
      </c>
      <c r="F2710" s="2">
        <f t="shared" si="303"/>
        <v>1904.8593395560331</v>
      </c>
      <c r="G2710" s="2">
        <f t="shared" si="304"/>
        <v>3742.9274698790196</v>
      </c>
      <c r="H2710" s="2">
        <f t="shared" si="305"/>
        <v>13074.60572990043</v>
      </c>
      <c r="I2710" s="2">
        <v>2707</v>
      </c>
      <c r="J2710" s="2">
        <f t="shared" si="306"/>
        <v>99998.769951080772</v>
      </c>
      <c r="K2710" s="2">
        <f t="shared" si="307"/>
        <v>2.9999966452836165E-3</v>
      </c>
      <c r="L2710" s="2">
        <f t="shared" si="308"/>
        <v>3.2727236130366722E-3</v>
      </c>
      <c r="M2710" s="2">
        <v>0.01</v>
      </c>
      <c r="N2710" s="2">
        <v>0.02</v>
      </c>
      <c r="O2710" s="2">
        <v>0.03</v>
      </c>
    </row>
    <row r="2711" spans="4:15" x14ac:dyDescent="0.25">
      <c r="D2711" s="2">
        <v>2709</v>
      </c>
      <c r="E2711" s="2">
        <f t="shared" si="302"/>
        <v>991.43766406949749</v>
      </c>
      <c r="F2711" s="2">
        <f t="shared" si="303"/>
        <v>1910.1790852131248</v>
      </c>
      <c r="G2711" s="2">
        <f t="shared" si="304"/>
        <v>3752.4797657243407</v>
      </c>
      <c r="H2711" s="2">
        <f t="shared" si="305"/>
        <v>13111.133964003962</v>
      </c>
      <c r="I2711" s="2">
        <v>2708</v>
      </c>
      <c r="J2711" s="2">
        <f t="shared" si="306"/>
        <v>99998.766610970968</v>
      </c>
      <c r="K2711" s="2">
        <f t="shared" si="307"/>
        <v>2.9999966361740219E-3</v>
      </c>
      <c r="L2711" s="2">
        <f t="shared" si="308"/>
        <v>3.2727236030989327E-3</v>
      </c>
      <c r="M2711" s="2">
        <v>0.01</v>
      </c>
      <c r="N2711" s="2">
        <v>0.02</v>
      </c>
      <c r="O2711" s="2">
        <v>0.03</v>
      </c>
    </row>
    <row r="2712" spans="4:15" x14ac:dyDescent="0.25">
      <c r="D2712" s="2">
        <v>2710</v>
      </c>
      <c r="E2712" s="2">
        <f t="shared" si="302"/>
        <v>993.96582677785091</v>
      </c>
      <c r="F2712" s="2">
        <f t="shared" si="303"/>
        <v>1915.5136874305454</v>
      </c>
      <c r="G2712" s="2">
        <f t="shared" si="304"/>
        <v>3762.0564191861204</v>
      </c>
      <c r="H2712" s="2">
        <f t="shared" si="305"/>
        <v>13147.764209632545</v>
      </c>
      <c r="I2712" s="2">
        <v>2709</v>
      </c>
      <c r="J2712" s="2">
        <f t="shared" si="306"/>
        <v>99998.763261781613</v>
      </c>
      <c r="K2712" s="2">
        <f t="shared" si="307"/>
        <v>2.9999966270396641E-3</v>
      </c>
      <c r="L2712" s="2">
        <f t="shared" si="308"/>
        <v>3.2727235931341789E-3</v>
      </c>
      <c r="M2712" s="2">
        <v>0.01</v>
      </c>
      <c r="N2712" s="2">
        <v>0.02</v>
      </c>
      <c r="O2712" s="2">
        <v>0.03</v>
      </c>
    </row>
    <row r="2713" spans="4:15" x14ac:dyDescent="0.25">
      <c r="D2713" s="2">
        <v>2711</v>
      </c>
      <c r="E2713" s="2">
        <f t="shared" si="302"/>
        <v>996.50043628352716</v>
      </c>
      <c r="F2713" s="2">
        <f t="shared" si="303"/>
        <v>1920.8631876984041</v>
      </c>
      <c r="G2713" s="2">
        <f t="shared" si="304"/>
        <v>3771.6574923761723</v>
      </c>
      <c r="H2713" s="2">
        <f t="shared" si="305"/>
        <v>13184.496751676001</v>
      </c>
      <c r="I2713" s="2">
        <v>2710</v>
      </c>
      <c r="J2713" s="2">
        <f t="shared" si="306"/>
        <v>99998.759903487997</v>
      </c>
      <c r="K2713" s="2">
        <f t="shared" si="307"/>
        <v>2.9999966178804751E-3</v>
      </c>
      <c r="L2713" s="2">
        <f t="shared" si="308"/>
        <v>3.272723583142336E-3</v>
      </c>
      <c r="M2713" s="2">
        <v>0.01</v>
      </c>
      <c r="N2713" s="2">
        <v>0.02</v>
      </c>
      <c r="O2713" s="2">
        <v>0.03</v>
      </c>
    </row>
    <row r="2714" spans="4:15" x14ac:dyDescent="0.25">
      <c r="D2714" s="2">
        <v>2712</v>
      </c>
      <c r="E2714" s="2">
        <f t="shared" si="302"/>
        <v>999.04150902576646</v>
      </c>
      <c r="F2714" s="2">
        <f t="shared" si="303"/>
        <v>1926.2276276226792</v>
      </c>
      <c r="G2714" s="2">
        <f t="shared" si="304"/>
        <v>3781.2830475646938</v>
      </c>
      <c r="H2714" s="2">
        <f t="shared" si="305"/>
        <v>13221.331875819767</v>
      </c>
      <c r="I2714" s="2">
        <v>2711</v>
      </c>
      <c r="J2714" s="2">
        <f t="shared" si="306"/>
        <v>99998.756536065295</v>
      </c>
      <c r="K2714" s="2">
        <f t="shared" si="307"/>
        <v>2.999996608696388E-3</v>
      </c>
      <c r="L2714" s="2">
        <f t="shared" si="308"/>
        <v>3.2727235731233317E-3</v>
      </c>
      <c r="M2714" s="2">
        <v>0.01</v>
      </c>
      <c r="N2714" s="2">
        <v>0.02</v>
      </c>
      <c r="O2714" s="2">
        <v>0.03</v>
      </c>
    </row>
    <row r="2715" spans="4:15" x14ac:dyDescent="0.25">
      <c r="D2715" s="2">
        <v>2713</v>
      </c>
      <c r="E2715" s="2">
        <f t="shared" si="302"/>
        <v>1001.5890614857291</v>
      </c>
      <c r="F2715" s="2">
        <f t="shared" si="303"/>
        <v>1931.6070489255424</v>
      </c>
      <c r="G2715" s="2">
        <f t="shared" si="304"/>
        <v>3790.9331471806704</v>
      </c>
      <c r="H2715" s="2">
        <f t="shared" si="305"/>
        <v>13258.269868547122</v>
      </c>
      <c r="I2715" s="2">
        <v>2712</v>
      </c>
      <c r="J2715" s="2">
        <f t="shared" si="306"/>
        <v>99998.753159488668</v>
      </c>
      <c r="K2715" s="2">
        <f t="shared" si="307"/>
        <v>2.9999965994873339E-3</v>
      </c>
      <c r="L2715" s="2">
        <f t="shared" si="308"/>
        <v>3.272723563077091E-3</v>
      </c>
      <c r="M2715" s="2">
        <v>0.01</v>
      </c>
      <c r="N2715" s="2">
        <v>0.02</v>
      </c>
      <c r="O2715" s="2">
        <v>0.03</v>
      </c>
    </row>
    <row r="2716" spans="4:15" x14ac:dyDescent="0.25">
      <c r="D2716" s="2">
        <v>2714</v>
      </c>
      <c r="E2716" s="2">
        <f t="shared" si="302"/>
        <v>1004.1431101866013</v>
      </c>
      <c r="F2716" s="2">
        <f t="shared" si="303"/>
        <v>1937.0014934456826</v>
      </c>
      <c r="G2716" s="2">
        <f t="shared" si="304"/>
        <v>3800.6078538122811</v>
      </c>
      <c r="H2716" s="2">
        <f t="shared" si="305"/>
        <v>13295.311017141406</v>
      </c>
      <c r="I2716" s="2">
        <v>2713</v>
      </c>
      <c r="J2716" s="2">
        <f t="shared" si="306"/>
        <v>99998.749773733187</v>
      </c>
      <c r="K2716" s="2">
        <f t="shared" si="307"/>
        <v>2.9999965902532456E-3</v>
      </c>
      <c r="L2716" s="2">
        <f t="shared" si="308"/>
        <v>3.2727235530035405E-3</v>
      </c>
      <c r="M2716" s="2">
        <v>0.01</v>
      </c>
      <c r="N2716" s="2">
        <v>0.02</v>
      </c>
      <c r="O2716" s="2">
        <v>0.03</v>
      </c>
    </row>
    <row r="2717" spans="4:15" x14ac:dyDescent="0.25">
      <c r="D2717" s="2">
        <v>2715</v>
      </c>
      <c r="E2717" s="2">
        <f t="shared" si="302"/>
        <v>1006.7036716937033</v>
      </c>
      <c r="F2717" s="2">
        <f t="shared" si="303"/>
        <v>1942.4110031386313</v>
      </c>
      <c r="G2717" s="2">
        <f t="shared" si="304"/>
        <v>3810.3072302073042</v>
      </c>
      <c r="H2717" s="2">
        <f t="shared" si="305"/>
        <v>13332.455609688262</v>
      </c>
      <c r="I2717" s="2">
        <v>2714</v>
      </c>
      <c r="J2717" s="2">
        <f t="shared" si="306"/>
        <v>99998.746378773882</v>
      </c>
      <c r="K2717" s="2">
        <f t="shared" si="307"/>
        <v>2.9999965809940549E-3</v>
      </c>
      <c r="L2717" s="2">
        <f t="shared" si="308"/>
        <v>3.2727235429026052E-3</v>
      </c>
      <c r="M2717" s="2">
        <v>0.01</v>
      </c>
      <c r="N2717" s="2">
        <v>0.02</v>
      </c>
      <c r="O2717" s="2">
        <v>0.03</v>
      </c>
    </row>
    <row r="2718" spans="4:15" x14ac:dyDescent="0.25">
      <c r="D2718" s="2">
        <v>2716</v>
      </c>
      <c r="E2718" s="2">
        <f t="shared" si="302"/>
        <v>1009.2707626145965</v>
      </c>
      <c r="F2718" s="2">
        <f t="shared" si="303"/>
        <v>1947.8356200770895</v>
      </c>
      <c r="G2718" s="2">
        <f t="shared" si="304"/>
        <v>3820.0313392735225</v>
      </c>
      <c r="H2718" s="2">
        <f t="shared" si="305"/>
        <v>13369.703935077872</v>
      </c>
      <c r="I2718" s="2">
        <v>2715</v>
      </c>
      <c r="J2718" s="2">
        <f t="shared" si="306"/>
        <v>99998.742974585635</v>
      </c>
      <c r="K2718" s="2">
        <f t="shared" si="307"/>
        <v>2.9999965717096935E-3</v>
      </c>
      <c r="L2718" s="2">
        <f t="shared" si="308"/>
        <v>3.2727235327742106E-3</v>
      </c>
      <c r="M2718" s="2">
        <v>0.01</v>
      </c>
      <c r="N2718" s="2">
        <v>0.02</v>
      </c>
      <c r="O2718" s="2">
        <v>0.03</v>
      </c>
    </row>
    <row r="2719" spans="4:15" x14ac:dyDescent="0.25">
      <c r="D2719" s="2">
        <v>2717</v>
      </c>
      <c r="E2719" s="2">
        <f t="shared" si="302"/>
        <v>1011.8443995991906</v>
      </c>
      <c r="F2719" s="2">
        <f t="shared" si="303"/>
        <v>1953.2753864512547</v>
      </c>
      <c r="G2719" s="2">
        <f t="shared" si="304"/>
        <v>3829.7802440791338</v>
      </c>
      <c r="H2719" s="2">
        <f t="shared" si="305"/>
        <v>13407.056283007203</v>
      </c>
      <c r="I2719" s="2">
        <v>2716</v>
      </c>
      <c r="J2719" s="2">
        <f t="shared" si="306"/>
        <v>99998.73956114336</v>
      </c>
      <c r="K2719" s="2">
        <f t="shared" si="307"/>
        <v>2.9999965624000922E-3</v>
      </c>
      <c r="L2719" s="2">
        <f t="shared" si="308"/>
        <v>3.2727235226182819E-3</v>
      </c>
      <c r="M2719" s="2">
        <v>0.01</v>
      </c>
      <c r="N2719" s="2">
        <v>0.02</v>
      </c>
      <c r="O2719" s="2">
        <v>0.03</v>
      </c>
    </row>
    <row r="2720" spans="4:15" x14ac:dyDescent="0.25">
      <c r="D2720" s="2">
        <v>2718</v>
      </c>
      <c r="E2720" s="2">
        <f t="shared" si="302"/>
        <v>1014.4245993398523</v>
      </c>
      <c r="F2720" s="2">
        <f t="shared" si="303"/>
        <v>1958.7303445691482</v>
      </c>
      <c r="G2720" s="2">
        <f t="shared" si="304"/>
        <v>3839.5540078531585</v>
      </c>
      <c r="H2720" s="2">
        <f t="shared" si="305"/>
        <v>13444.512943982267</v>
      </c>
      <c r="I2720" s="2">
        <v>2717</v>
      </c>
      <c r="J2720" s="2">
        <f t="shared" si="306"/>
        <v>99998.736138421853</v>
      </c>
      <c r="K2720" s="2">
        <f t="shared" si="307"/>
        <v>2.9999965530651831E-3</v>
      </c>
      <c r="L2720" s="2">
        <f t="shared" si="308"/>
        <v>3.2727235124347448E-3</v>
      </c>
      <c r="M2720" s="2">
        <v>0.01</v>
      </c>
      <c r="N2720" s="2">
        <v>0.02</v>
      </c>
      <c r="O2720" s="2">
        <v>0.03</v>
      </c>
    </row>
    <row r="2721" spans="4:15" x14ac:dyDescent="0.25">
      <c r="D2721" s="2">
        <v>2719</v>
      </c>
      <c r="E2721" s="2">
        <f t="shared" si="302"/>
        <v>1017.0113785715133</v>
      </c>
      <c r="F2721" s="2">
        <f t="shared" si="303"/>
        <v>1964.200536856946</v>
      </c>
      <c r="G2721" s="2">
        <f t="shared" si="304"/>
        <v>3849.3526939858502</v>
      </c>
      <c r="H2721" s="2">
        <f t="shared" si="305"/>
        <v>13482.074209320372</v>
      </c>
      <c r="I2721" s="2">
        <v>2718</v>
      </c>
      <c r="J2721" s="2">
        <f t="shared" si="306"/>
        <v>99998.732706395836</v>
      </c>
      <c r="K2721" s="2">
        <f t="shared" si="307"/>
        <v>2.9999965437048966E-3</v>
      </c>
      <c r="L2721" s="2">
        <f t="shared" si="308"/>
        <v>3.2727235022235231E-3</v>
      </c>
      <c r="M2721" s="2">
        <v>0.01</v>
      </c>
      <c r="N2721" s="2">
        <v>0.02</v>
      </c>
      <c r="O2721" s="2">
        <v>0.03</v>
      </c>
    </row>
    <row r="2722" spans="4:15" x14ac:dyDescent="0.25">
      <c r="D2722" s="2">
        <v>2720</v>
      </c>
      <c r="E2722" s="2">
        <f t="shared" si="302"/>
        <v>1019.6047540717791</v>
      </c>
      <c r="F2722" s="2">
        <f t="shared" si="303"/>
        <v>1969.6860058593065</v>
      </c>
      <c r="G2722" s="2">
        <f t="shared" si="304"/>
        <v>3859.1763660291067</v>
      </c>
      <c r="H2722" s="2">
        <f t="shared" si="305"/>
        <v>13519.740371152393</v>
      </c>
      <c r="I2722" s="2">
        <v>2719</v>
      </c>
      <c r="J2722" s="2">
        <f t="shared" si="306"/>
        <v>99998.729265039976</v>
      </c>
      <c r="K2722" s="2">
        <f t="shared" si="307"/>
        <v>2.9999965343191644E-3</v>
      </c>
      <c r="L2722" s="2">
        <f t="shared" si="308"/>
        <v>3.2727234919845425E-3</v>
      </c>
      <c r="M2722" s="2">
        <v>0.01</v>
      </c>
      <c r="N2722" s="2">
        <v>0.02</v>
      </c>
      <c r="O2722" s="2">
        <v>0.03</v>
      </c>
    </row>
    <row r="2723" spans="4:15" x14ac:dyDescent="0.25">
      <c r="D2723" s="2">
        <v>2721</v>
      </c>
      <c r="E2723" s="2">
        <f t="shared" si="302"/>
        <v>1022.2047426610375</v>
      </c>
      <c r="F2723" s="2">
        <f t="shared" si="303"/>
        <v>1975.1867942397027</v>
      </c>
      <c r="G2723" s="2">
        <f t="shared" si="304"/>
        <v>3869.0250876968817</v>
      </c>
      <c r="H2723" s="2">
        <f t="shared" si="305"/>
        <v>13557.511722425041</v>
      </c>
      <c r="I2723" s="2">
        <v>2720</v>
      </c>
      <c r="J2723" s="2">
        <f t="shared" si="306"/>
        <v>99998.725814328878</v>
      </c>
      <c r="K2723" s="2">
        <f t="shared" si="307"/>
        <v>2.9999965249079162E-3</v>
      </c>
      <c r="L2723" s="2">
        <f t="shared" si="308"/>
        <v>3.2727234817177264E-3</v>
      </c>
      <c r="M2723" s="2">
        <v>0.01</v>
      </c>
      <c r="N2723" s="2">
        <v>0.02</v>
      </c>
      <c r="O2723" s="2">
        <v>0.03</v>
      </c>
    </row>
    <row r="2724" spans="4:15" x14ac:dyDescent="0.25">
      <c r="D2724" s="2">
        <v>2722</v>
      </c>
      <c r="E2724" s="2">
        <f t="shared" si="302"/>
        <v>1024.8113612025675</v>
      </c>
      <c r="F2724" s="2">
        <f t="shared" si="303"/>
        <v>1980.7029447807549</v>
      </c>
      <c r="G2724" s="2">
        <f t="shared" si="304"/>
        <v>3878.8989228655992</v>
      </c>
      <c r="H2724" s="2">
        <f t="shared" si="305"/>
        <v>13595.388556903144</v>
      </c>
      <c r="I2724" s="2">
        <v>2721</v>
      </c>
      <c r="J2724" s="2">
        <f t="shared" si="306"/>
        <v>99998.722354237048</v>
      </c>
      <c r="K2724" s="2">
        <f t="shared" si="307"/>
        <v>2.9999965154710834E-3</v>
      </c>
      <c r="L2724" s="2">
        <f t="shared" si="308"/>
        <v>3.2727234714229995E-3</v>
      </c>
      <c r="M2724" s="2">
        <v>0.01</v>
      </c>
      <c r="N2724" s="2">
        <v>0.02</v>
      </c>
      <c r="O2724" s="2">
        <v>0.03</v>
      </c>
    </row>
    <row r="2725" spans="4:15" x14ac:dyDescent="0.25">
      <c r="D2725" s="2">
        <v>2723</v>
      </c>
      <c r="E2725" s="2">
        <f t="shared" si="302"/>
        <v>1027.4246266026491</v>
      </c>
      <c r="F2725" s="2">
        <f t="shared" si="303"/>
        <v>1986.2345003845605</v>
      </c>
      <c r="G2725" s="2">
        <f t="shared" si="304"/>
        <v>3888.7979355745665</v>
      </c>
      <c r="H2725" s="2">
        <f t="shared" si="305"/>
        <v>13633.371169171931</v>
      </c>
      <c r="I2725" s="2">
        <v>2722</v>
      </c>
      <c r="J2725" s="2">
        <f t="shared" si="306"/>
        <v>99998.718884738977</v>
      </c>
      <c r="K2725" s="2">
        <f t="shared" si="307"/>
        <v>2.9999965060085957E-3</v>
      </c>
      <c r="L2725" s="2">
        <f t="shared" si="308"/>
        <v>3.2727234611002855E-3</v>
      </c>
      <c r="M2725" s="2">
        <v>0.01</v>
      </c>
      <c r="N2725" s="2">
        <v>0.02</v>
      </c>
      <c r="O2725" s="2">
        <v>0.03</v>
      </c>
    </row>
    <row r="2726" spans="4:15" x14ac:dyDescent="0.25">
      <c r="D2726" s="2">
        <v>2724</v>
      </c>
      <c r="E2726" s="2">
        <f t="shared" si="302"/>
        <v>1030.044555810673</v>
      </c>
      <c r="F2726" s="2">
        <f t="shared" si="303"/>
        <v>1991.7815040730313</v>
      </c>
      <c r="G2726" s="2">
        <f t="shared" si="304"/>
        <v>3898.7221900263912</v>
      </c>
      <c r="H2726" s="2">
        <f t="shared" si="305"/>
        <v>13671.459854639321</v>
      </c>
      <c r="I2726" s="2">
        <v>2723</v>
      </c>
      <c r="J2726" s="2">
        <f t="shared" si="306"/>
        <v>99998.715405808995</v>
      </c>
      <c r="K2726" s="2">
        <f t="shared" si="307"/>
        <v>2.9999964965203834E-3</v>
      </c>
      <c r="L2726" s="2">
        <f t="shared" si="308"/>
        <v>3.2727234507495089E-3</v>
      </c>
      <c r="M2726" s="2">
        <v>0.01</v>
      </c>
      <c r="N2726" s="2">
        <v>0.02</v>
      </c>
      <c r="O2726" s="2">
        <v>0.03</v>
      </c>
    </row>
    <row r="2727" spans="4:15" x14ac:dyDescent="0.25">
      <c r="D2727" s="2">
        <v>2725</v>
      </c>
      <c r="E2727" s="2">
        <f t="shared" si="302"/>
        <v>1032.6711658192501</v>
      </c>
      <c r="F2727" s="2">
        <f t="shared" si="303"/>
        <v>1997.3439989882252</v>
      </c>
      <c r="G2727" s="2">
        <f t="shared" si="304"/>
        <v>3908.6717505873953</v>
      </c>
      <c r="H2727" s="2">
        <f t="shared" si="305"/>
        <v>13709.654909538225</v>
      </c>
      <c r="I2727" s="2">
        <v>2724</v>
      </c>
      <c r="J2727" s="2">
        <f t="shared" si="306"/>
        <v>99998.711917421475</v>
      </c>
      <c r="K2727" s="2">
        <f t="shared" si="307"/>
        <v>2.9999964870063771E-3</v>
      </c>
      <c r="L2727" s="2">
        <f t="shared" si="308"/>
        <v>3.2727234403705924E-3</v>
      </c>
      <c r="M2727" s="2">
        <v>0.01</v>
      </c>
      <c r="N2727" s="2">
        <v>0.02</v>
      </c>
      <c r="O2727" s="2">
        <v>0.03</v>
      </c>
    </row>
    <row r="2728" spans="4:15" x14ac:dyDescent="0.25">
      <c r="D2728" s="2">
        <v>2726</v>
      </c>
      <c r="E2728" s="2">
        <f t="shared" si="302"/>
        <v>1035.3044736643219</v>
      </c>
      <c r="F2728" s="2">
        <f t="shared" si="303"/>
        <v>2002.9220283926832</v>
      </c>
      <c r="G2728" s="2">
        <f t="shared" si="304"/>
        <v>3918.6466817880346</v>
      </c>
      <c r="H2728" s="2">
        <f t="shared" si="305"/>
        <v>13747.956630928846</v>
      </c>
      <c r="I2728" s="2">
        <v>2725</v>
      </c>
      <c r="J2728" s="2">
        <f t="shared" si="306"/>
        <v>99998.708419550618</v>
      </c>
      <c r="K2728" s="2">
        <f t="shared" si="307"/>
        <v>2.9999964774665051E-3</v>
      </c>
      <c r="L2728" s="2">
        <f t="shared" si="308"/>
        <v>3.2727234299634598E-3</v>
      </c>
      <c r="M2728" s="2">
        <v>0.01</v>
      </c>
      <c r="N2728" s="2">
        <v>0.02</v>
      </c>
      <c r="O2728" s="2">
        <v>0.03</v>
      </c>
    </row>
    <row r="2729" spans="4:15" x14ac:dyDescent="0.25">
      <c r="D2729" s="2">
        <v>2727</v>
      </c>
      <c r="E2729" s="2">
        <f t="shared" si="302"/>
        <v>1037.9444964252712</v>
      </c>
      <c r="F2729" s="2">
        <f t="shared" si="303"/>
        <v>2008.5156356697653</v>
      </c>
      <c r="G2729" s="2">
        <f t="shared" si="304"/>
        <v>3928.647048323317</v>
      </c>
      <c r="H2729" s="2">
        <f t="shared" si="305"/>
        <v>13786.365316700987</v>
      </c>
      <c r="I2729" s="2">
        <v>2726</v>
      </c>
      <c r="J2729" s="2">
        <f t="shared" si="306"/>
        <v>99998.704912170622</v>
      </c>
      <c r="K2729" s="2">
        <f t="shared" si="307"/>
        <v>2.9999964679006987E-3</v>
      </c>
      <c r="L2729" s="2">
        <f t="shared" si="308"/>
        <v>3.2727234195280347E-3</v>
      </c>
      <c r="M2729" s="2">
        <v>0.01</v>
      </c>
      <c r="N2729" s="2">
        <v>0.02</v>
      </c>
      <c r="O2729" s="2">
        <v>0.03</v>
      </c>
    </row>
    <row r="2730" spans="4:15" x14ac:dyDescent="0.25">
      <c r="D2730" s="2">
        <v>2728</v>
      </c>
      <c r="E2730" s="2">
        <f t="shared" si="302"/>
        <v>1040.5912512250325</v>
      </c>
      <c r="F2730" s="2">
        <f t="shared" si="303"/>
        <v>2014.1248643239883</v>
      </c>
      <c r="G2730" s="2">
        <f t="shared" si="304"/>
        <v>3938.6729150532205</v>
      </c>
      <c r="H2730" s="2">
        <f t="shared" si="305"/>
        <v>13824.881265576378</v>
      </c>
      <c r="I2730" s="2">
        <v>2727</v>
      </c>
      <c r="J2730" s="2">
        <f t="shared" si="306"/>
        <v>99998.701395255572</v>
      </c>
      <c r="K2730" s="2">
        <f t="shared" si="307"/>
        <v>2.9999964583088861E-3</v>
      </c>
      <c r="L2730" s="2">
        <f t="shared" si="308"/>
        <v>3.2727234090642386E-3</v>
      </c>
      <c r="M2730" s="2">
        <v>0.01</v>
      </c>
      <c r="N2730" s="2">
        <v>0.02</v>
      </c>
      <c r="O2730" s="2">
        <v>0.03</v>
      </c>
    </row>
    <row r="2731" spans="4:15" x14ac:dyDescent="0.25">
      <c r="D2731" s="2">
        <v>2729</v>
      </c>
      <c r="E2731" s="2">
        <f t="shared" si="302"/>
        <v>1043.2447552302035</v>
      </c>
      <c r="F2731" s="2">
        <f t="shared" si="303"/>
        <v>2019.7497579813639</v>
      </c>
      <c r="G2731" s="2">
        <f t="shared" si="304"/>
        <v>3948.7243470031158</v>
      </c>
      <c r="H2731" s="2">
        <f t="shared" si="305"/>
        <v>13863.504777110989</v>
      </c>
      <c r="I2731" s="2">
        <v>2728</v>
      </c>
      <c r="J2731" s="2">
        <f t="shared" si="306"/>
        <v>99998.697868779549</v>
      </c>
      <c r="K2731" s="2">
        <f t="shared" si="307"/>
        <v>2.9999964486909967E-3</v>
      </c>
      <c r="L2731" s="2">
        <f t="shared" si="308"/>
        <v>3.2727233985719961E-3</v>
      </c>
      <c r="M2731" s="2">
        <v>0.01</v>
      </c>
      <c r="N2731" s="2">
        <v>0.02</v>
      </c>
      <c r="O2731" s="2">
        <v>0.03</v>
      </c>
    </row>
    <row r="2732" spans="4:15" x14ac:dyDescent="0.25">
      <c r="D2732" s="2">
        <v>2730</v>
      </c>
      <c r="E2732" s="2">
        <f t="shared" si="302"/>
        <v>1045.9050256511562</v>
      </c>
      <c r="F2732" s="2">
        <f t="shared" si="303"/>
        <v>2025.3903603897388</v>
      </c>
      <c r="G2732" s="2">
        <f t="shared" si="304"/>
        <v>3958.8014093641877</v>
      </c>
      <c r="H2732" s="2">
        <f t="shared" si="305"/>
        <v>13902.236151697363</v>
      </c>
      <c r="I2732" s="2">
        <v>2729</v>
      </c>
      <c r="J2732" s="2">
        <f t="shared" si="306"/>
        <v>99998.694332716492</v>
      </c>
      <c r="K2732" s="2">
        <f t="shared" si="307"/>
        <v>2.9999964390469594E-3</v>
      </c>
      <c r="L2732" s="2">
        <f t="shared" si="308"/>
        <v>3.2727233880512283E-3</v>
      </c>
      <c r="M2732" s="2">
        <v>0.01</v>
      </c>
      <c r="N2732" s="2">
        <v>0.02</v>
      </c>
      <c r="O2732" s="2">
        <v>0.03</v>
      </c>
    </row>
    <row r="2733" spans="4:15" x14ac:dyDescent="0.25">
      <c r="D2733" s="2">
        <v>2731</v>
      </c>
      <c r="E2733" s="2">
        <f t="shared" si="302"/>
        <v>1048.5720797421479</v>
      </c>
      <c r="F2733" s="2">
        <f t="shared" si="303"/>
        <v>2031.0467154191326</v>
      </c>
      <c r="G2733" s="2">
        <f t="shared" si="304"/>
        <v>3968.9041674938562</v>
      </c>
      <c r="H2733" s="2">
        <f t="shared" si="305"/>
        <v>13941.075690566953</v>
      </c>
      <c r="I2733" s="2">
        <v>2730</v>
      </c>
      <c r="J2733" s="2">
        <f t="shared" si="306"/>
        <v>99998.690787040265</v>
      </c>
      <c r="K2733" s="2">
        <f t="shared" si="307"/>
        <v>2.9999964293767039E-3</v>
      </c>
      <c r="L2733" s="2">
        <f t="shared" si="308"/>
        <v>3.2727233775018583E-3</v>
      </c>
      <c r="M2733" s="2">
        <v>0.01</v>
      </c>
      <c r="N2733" s="2">
        <v>0.02</v>
      </c>
      <c r="O2733" s="2">
        <v>0.03</v>
      </c>
    </row>
    <row r="2734" spans="4:15" x14ac:dyDescent="0.25">
      <c r="D2734" s="2">
        <v>2732</v>
      </c>
      <c r="E2734" s="2">
        <f t="shared" si="302"/>
        <v>1051.2459348014345</v>
      </c>
      <c r="F2734" s="2">
        <f t="shared" si="303"/>
        <v>2036.7188670620819</v>
      </c>
      <c r="G2734" s="2">
        <f t="shared" si="304"/>
        <v>3979.0326869162031</v>
      </c>
      <c r="H2734" s="2">
        <f t="shared" si="305"/>
        <v>13980.023695792468</v>
      </c>
      <c r="I2734" s="2">
        <v>2731</v>
      </c>
      <c r="J2734" s="2">
        <f t="shared" si="306"/>
        <v>99998.687231724733</v>
      </c>
      <c r="K2734" s="2">
        <f t="shared" si="307"/>
        <v>2.9999964196801578E-3</v>
      </c>
      <c r="L2734" s="2">
        <f t="shared" si="308"/>
        <v>3.2727233669238077E-3</v>
      </c>
      <c r="M2734" s="2">
        <v>0.01</v>
      </c>
      <c r="N2734" s="2">
        <v>0.02</v>
      </c>
      <c r="O2734" s="2">
        <v>0.03</v>
      </c>
    </row>
    <row r="2735" spans="4:15" x14ac:dyDescent="0.25">
      <c r="D2735" s="2">
        <v>2733</v>
      </c>
      <c r="E2735" s="2">
        <f t="shared" si="302"/>
        <v>1053.9266081713813</v>
      </c>
      <c r="F2735" s="2">
        <f t="shared" si="303"/>
        <v>2042.4068594339808</v>
      </c>
      <c r="G2735" s="2">
        <f t="shared" si="304"/>
        <v>3989.1870333223951</v>
      </c>
      <c r="H2735" s="2">
        <f t="shared" si="305"/>
        <v>14019.080470290213</v>
      </c>
      <c r="I2735" s="2">
        <v>2732</v>
      </c>
      <c r="J2735" s="2">
        <f t="shared" si="306"/>
        <v>99998.6836667436</v>
      </c>
      <c r="K2735" s="2">
        <f t="shared" si="307"/>
        <v>2.9999964099572496E-3</v>
      </c>
      <c r="L2735" s="2">
        <f t="shared" si="308"/>
        <v>3.2727233563169989E-3</v>
      </c>
      <c r="M2735" s="2">
        <v>0.01</v>
      </c>
      <c r="N2735" s="2">
        <v>0.02</v>
      </c>
      <c r="O2735" s="2">
        <v>0.03</v>
      </c>
    </row>
    <row r="2736" spans="4:15" x14ac:dyDescent="0.25">
      <c r="D2736" s="2">
        <v>2734</v>
      </c>
      <c r="E2736" s="2">
        <f t="shared" si="302"/>
        <v>1056.6141172385767</v>
      </c>
      <c r="F2736" s="2">
        <f t="shared" si="303"/>
        <v>2048.1107367734239</v>
      </c>
      <c r="G2736" s="2">
        <f t="shared" si="304"/>
        <v>3999.3672725711099</v>
      </c>
      <c r="H2736" s="2">
        <f t="shared" si="305"/>
        <v>14058.246317822457</v>
      </c>
      <c r="I2736" s="2">
        <v>2733</v>
      </c>
      <c r="J2736" s="2">
        <f t="shared" si="306"/>
        <v>99998.680092070572</v>
      </c>
      <c r="K2736" s="2">
        <f t="shared" si="307"/>
        <v>2.9999964002079072E-3</v>
      </c>
      <c r="L2736" s="2">
        <f t="shared" si="308"/>
        <v>3.2727233456813529E-3</v>
      </c>
      <c r="M2736" s="2">
        <v>0.01</v>
      </c>
      <c r="N2736" s="2">
        <v>0.02</v>
      </c>
      <c r="O2736" s="2">
        <v>0.03</v>
      </c>
    </row>
    <row r="2737" spans="4:15" x14ac:dyDescent="0.25">
      <c r="D2737" s="2">
        <v>2735</v>
      </c>
      <c r="E2737" s="2">
        <f t="shared" si="302"/>
        <v>1059.3084794339438</v>
      </c>
      <c r="F2737" s="2">
        <f t="shared" si="303"/>
        <v>2053.8305434425515</v>
      </c>
      <c r="G2737" s="2">
        <f t="shared" si="304"/>
        <v>4009.5734706889643</v>
      </c>
      <c r="H2737" s="2">
        <f t="shared" si="305"/>
        <v>14097.521542999788</v>
      </c>
      <c r="I2737" s="2">
        <v>2734</v>
      </c>
      <c r="J2737" s="2">
        <f t="shared" si="306"/>
        <v>99998.676507679265</v>
      </c>
      <c r="K2737" s="2">
        <f t="shared" si="307"/>
        <v>2.9999963904320599E-3</v>
      </c>
      <c r="L2737" s="2">
        <f t="shared" si="308"/>
        <v>3.272723335016792E-3</v>
      </c>
      <c r="M2737" s="2">
        <v>0.01</v>
      </c>
      <c r="N2737" s="2">
        <v>0.02</v>
      </c>
      <c r="O2737" s="2">
        <v>0.03</v>
      </c>
    </row>
    <row r="2738" spans="4:15" x14ac:dyDescent="0.25">
      <c r="D2738" s="2">
        <v>2736</v>
      </c>
      <c r="E2738" s="2">
        <f t="shared" si="302"/>
        <v>1062.0097122328546</v>
      </c>
      <c r="F2738" s="2">
        <f t="shared" si="303"/>
        <v>2059.5663239273936</v>
      </c>
      <c r="G2738" s="2">
        <f t="shared" si="304"/>
        <v>4019.8056938709419</v>
      </c>
      <c r="H2738" s="2">
        <f t="shared" si="305"/>
        <v>14136.906451283479</v>
      </c>
      <c r="I2738" s="2">
        <v>2735</v>
      </c>
      <c r="J2738" s="2">
        <f t="shared" si="306"/>
        <v>99998.672913543211</v>
      </c>
      <c r="K2738" s="2">
        <f t="shared" si="307"/>
        <v>2.9999963806296346E-3</v>
      </c>
      <c r="L2738" s="2">
        <f t="shared" si="308"/>
        <v>3.2727233243232371E-3</v>
      </c>
      <c r="M2738" s="2">
        <v>0.01</v>
      </c>
      <c r="N2738" s="2">
        <v>0.02</v>
      </c>
      <c r="O2738" s="2">
        <v>0.03</v>
      </c>
    </row>
    <row r="2739" spans="4:15" x14ac:dyDescent="0.25">
      <c r="D2739" s="2">
        <v>2737</v>
      </c>
      <c r="E2739" s="2">
        <f t="shared" si="302"/>
        <v>1064.7178331552416</v>
      </c>
      <c r="F2739" s="2">
        <f t="shared" si="303"/>
        <v>2065.3181228382164</v>
      </c>
      <c r="G2739" s="2">
        <f t="shared" si="304"/>
        <v>4030.0640084808219</v>
      </c>
      <c r="H2739" s="2">
        <f t="shared" si="305"/>
        <v>14176.401348987873</v>
      </c>
      <c r="I2739" s="2">
        <v>2736</v>
      </c>
      <c r="J2739" s="2">
        <f t="shared" si="306"/>
        <v>99998.66930963585</v>
      </c>
      <c r="K2739" s="2">
        <f t="shared" si="307"/>
        <v>2.9999963708005587E-3</v>
      </c>
      <c r="L2739" s="2">
        <f t="shared" si="308"/>
        <v>3.272723313600609E-3</v>
      </c>
      <c r="M2739" s="2">
        <v>0.01</v>
      </c>
      <c r="N2739" s="2">
        <v>0.02</v>
      </c>
      <c r="O2739" s="2">
        <v>0.03</v>
      </c>
    </row>
    <row r="2740" spans="4:15" x14ac:dyDescent="0.25">
      <c r="D2740" s="2">
        <v>2738</v>
      </c>
      <c r="E2740" s="2">
        <f t="shared" si="302"/>
        <v>1067.4328597657141</v>
      </c>
      <c r="F2740" s="2">
        <f t="shared" si="303"/>
        <v>2071.0859849098683</v>
      </c>
      <c r="G2740" s="2">
        <f t="shared" si="304"/>
        <v>4040.3484810516111</v>
      </c>
      <c r="H2740" s="2">
        <f t="shared" si="305"/>
        <v>14216.006543282758</v>
      </c>
      <c r="I2740" s="2">
        <v>2737</v>
      </c>
      <c r="J2740" s="2">
        <f t="shared" si="306"/>
        <v>99998.665695930584</v>
      </c>
      <c r="K2740" s="2">
        <f t="shared" si="307"/>
        <v>2.9999963609447598E-3</v>
      </c>
      <c r="L2740" s="2">
        <f t="shared" si="308"/>
        <v>3.2727233028488284E-3</v>
      </c>
      <c r="M2740" s="2">
        <v>0.01</v>
      </c>
      <c r="N2740" s="2">
        <v>0.02</v>
      </c>
      <c r="O2740" s="2">
        <v>0.03</v>
      </c>
    </row>
    <row r="2741" spans="4:15" x14ac:dyDescent="0.25">
      <c r="D2741" s="2">
        <v>2739</v>
      </c>
      <c r="E2741" s="2">
        <f t="shared" si="302"/>
        <v>1070.1548096736694</v>
      </c>
      <c r="F2741" s="2">
        <f t="shared" si="303"/>
        <v>2076.8699550021297</v>
      </c>
      <c r="G2741" s="2">
        <f t="shared" si="304"/>
        <v>4050.6591782859737</v>
      </c>
      <c r="H2741" s="2">
        <f t="shared" si="305"/>
        <v>14255.722342195761</v>
      </c>
      <c r="I2741" s="2">
        <v>2738</v>
      </c>
      <c r="J2741" s="2">
        <f t="shared" si="306"/>
        <v>99998.662072400737</v>
      </c>
      <c r="K2741" s="2">
        <f t="shared" si="307"/>
        <v>2.9999963510621659E-3</v>
      </c>
      <c r="L2741" s="2">
        <f t="shared" si="308"/>
        <v>3.2727232920678169E-3</v>
      </c>
      <c r="M2741" s="2">
        <v>0.01</v>
      </c>
      <c r="N2741" s="2">
        <v>0.02</v>
      </c>
      <c r="O2741" s="2">
        <v>0.03</v>
      </c>
    </row>
    <row r="2742" spans="4:15" x14ac:dyDescent="0.25">
      <c r="D2742" s="2">
        <v>2740</v>
      </c>
      <c r="E2742" s="2">
        <f t="shared" si="302"/>
        <v>1072.8837005334087</v>
      </c>
      <c r="F2742" s="2">
        <f t="shared" si="303"/>
        <v>2082.6700781000595</v>
      </c>
      <c r="G2742" s="2">
        <f t="shared" si="304"/>
        <v>4060.9961670566645</v>
      </c>
      <c r="H2742" s="2">
        <f t="shared" si="305"/>
        <v>14295.549054614741</v>
      </c>
      <c r="I2742" s="2">
        <v>2739</v>
      </c>
      <c r="J2742" s="2">
        <f t="shared" si="306"/>
        <v>99998.658439019549</v>
      </c>
      <c r="K2742" s="2">
        <f t="shared" si="307"/>
        <v>2.9999963411527033E-3</v>
      </c>
      <c r="L2742" s="2">
        <f t="shared" si="308"/>
        <v>3.2727232812574938E-3</v>
      </c>
      <c r="M2742" s="2">
        <v>0.01</v>
      </c>
      <c r="N2742" s="2">
        <v>0.02</v>
      </c>
      <c r="O2742" s="2">
        <v>0.03</v>
      </c>
    </row>
    <row r="2743" spans="4:15" x14ac:dyDescent="0.25">
      <c r="D2743" s="2">
        <v>2741</v>
      </c>
      <c r="E2743" s="2">
        <f t="shared" si="302"/>
        <v>1075.6195500442511</v>
      </c>
      <c r="F2743" s="2">
        <f t="shared" si="303"/>
        <v>2088.4863993143476</v>
      </c>
      <c r="G2743" s="2">
        <f t="shared" si="304"/>
        <v>4071.3595144069636</v>
      </c>
      <c r="H2743" s="2">
        <f t="shared" si="305"/>
        <v>14335.486990290188</v>
      </c>
      <c r="I2743" s="2">
        <v>2740</v>
      </c>
      <c r="J2743" s="2">
        <f t="shared" si="306"/>
        <v>99998.654795760202</v>
      </c>
      <c r="K2743" s="2">
        <f t="shared" si="307"/>
        <v>2.9999963312162987E-3</v>
      </c>
      <c r="L2743" s="2">
        <f t="shared" si="308"/>
        <v>3.2727232704177797E-3</v>
      </c>
      <c r="M2743" s="2">
        <v>0.01</v>
      </c>
      <c r="N2743" s="2">
        <v>0.02</v>
      </c>
      <c r="O2743" s="2">
        <v>0.03</v>
      </c>
    </row>
    <row r="2744" spans="4:15" x14ac:dyDescent="0.25">
      <c r="D2744" s="2">
        <v>2742</v>
      </c>
      <c r="E2744" s="2">
        <f t="shared" si="302"/>
        <v>1078.3623759506486</v>
      </c>
      <c r="F2744" s="2">
        <f t="shared" si="303"/>
        <v>2094.3189638816639</v>
      </c>
      <c r="G2744" s="2">
        <f t="shared" si="304"/>
        <v>4081.7492875511093</v>
      </c>
      <c r="H2744" s="2">
        <f t="shared" si="305"/>
        <v>14375.536459837642</v>
      </c>
      <c r="I2744" s="2">
        <v>2741</v>
      </c>
      <c r="J2744" s="2">
        <f t="shared" si="306"/>
        <v>99998.651142595772</v>
      </c>
      <c r="K2744" s="2">
        <f t="shared" si="307"/>
        <v>2.9999963212528785E-3</v>
      </c>
      <c r="L2744" s="2">
        <f t="shared" si="308"/>
        <v>3.2727232595485944E-3</v>
      </c>
      <c r="M2744" s="2">
        <v>0.01</v>
      </c>
      <c r="N2744" s="2">
        <v>0.02</v>
      </c>
      <c r="O2744" s="2">
        <v>0.03</v>
      </c>
    </row>
    <row r="2745" spans="4:15" x14ac:dyDescent="0.25">
      <c r="D2745" s="2">
        <v>2743</v>
      </c>
      <c r="E2745" s="2">
        <f t="shared" si="302"/>
        <v>1081.1121960423002</v>
      </c>
      <c r="F2745" s="2">
        <f t="shared" si="303"/>
        <v>2100.1678171650101</v>
      </c>
      <c r="G2745" s="2">
        <f t="shared" si="304"/>
        <v>4092.1655538747359</v>
      </c>
      <c r="H2745" s="2">
        <f t="shared" si="305"/>
        <v>14415.697774740094</v>
      </c>
      <c r="I2745" s="2">
        <v>2742</v>
      </c>
      <c r="J2745" s="2">
        <f t="shared" si="306"/>
        <v>99998.647479499297</v>
      </c>
      <c r="K2745" s="2">
        <f t="shared" si="307"/>
        <v>2.9999963112623705E-3</v>
      </c>
      <c r="L2745" s="2">
        <f t="shared" si="308"/>
        <v>3.272723248649858E-3</v>
      </c>
      <c r="M2745" s="2">
        <v>0.01</v>
      </c>
      <c r="N2745" s="2">
        <v>0.02</v>
      </c>
      <c r="O2745" s="2">
        <v>0.03</v>
      </c>
    </row>
    <row r="2746" spans="4:15" x14ac:dyDescent="0.25">
      <c r="D2746" s="2">
        <v>2744</v>
      </c>
      <c r="E2746" s="2">
        <f t="shared" si="302"/>
        <v>1083.8690281542688</v>
      </c>
      <c r="F2746" s="2">
        <f t="shared" si="303"/>
        <v>2106.033004654073</v>
      </c>
      <c r="G2746" s="2">
        <f t="shared" si="304"/>
        <v>4102.6083809353104</v>
      </c>
      <c r="H2746" s="2">
        <f t="shared" si="305"/>
        <v>14455.971247350426</v>
      </c>
      <c r="I2746" s="2">
        <v>2743</v>
      </c>
      <c r="J2746" s="2">
        <f t="shared" si="306"/>
        <v>99998.643806443739</v>
      </c>
      <c r="K2746" s="2">
        <f t="shared" si="307"/>
        <v>2.9999963012446993E-3</v>
      </c>
      <c r="L2746" s="2">
        <f t="shared" si="308"/>
        <v>3.27272323772149E-3</v>
      </c>
      <c r="M2746" s="2">
        <v>0.01</v>
      </c>
      <c r="N2746" s="2">
        <v>0.02</v>
      </c>
      <c r="O2746" s="2">
        <v>0.03</v>
      </c>
    </row>
    <row r="2747" spans="4:15" x14ac:dyDescent="0.25">
      <c r="D2747" s="2">
        <v>2745</v>
      </c>
      <c r="E2747" s="2">
        <f t="shared" si="302"/>
        <v>1086.6328901670956</v>
      </c>
      <c r="F2747" s="2">
        <f t="shared" si="303"/>
        <v>2111.9145719655785</v>
      </c>
      <c r="G2747" s="2">
        <f t="shared" si="304"/>
        <v>4113.0778364625685</v>
      </c>
      <c r="H2747" s="2">
        <f t="shared" si="305"/>
        <v>14496.357190893825</v>
      </c>
      <c r="I2747" s="2">
        <v>2744</v>
      </c>
      <c r="J2747" s="2">
        <f t="shared" si="306"/>
        <v>99998.640123401958</v>
      </c>
      <c r="K2747" s="2">
        <f t="shared" si="307"/>
        <v>2.9999962911997921E-3</v>
      </c>
      <c r="L2747" s="2">
        <f t="shared" si="308"/>
        <v>3.2727232267634088E-3</v>
      </c>
      <c r="M2747" s="2">
        <v>0.01</v>
      </c>
      <c r="N2747" s="2">
        <v>0.02</v>
      </c>
      <c r="O2747" s="2">
        <v>0.03</v>
      </c>
    </row>
    <row r="2748" spans="4:15" x14ac:dyDescent="0.25">
      <c r="D2748" s="2">
        <v>2746</v>
      </c>
      <c r="E2748" s="2">
        <f t="shared" si="302"/>
        <v>1089.4038000069172</v>
      </c>
      <c r="F2748" s="2">
        <f t="shared" si="303"/>
        <v>2117.8125648436467</v>
      </c>
      <c r="G2748" s="2">
        <f t="shared" si="304"/>
        <v>4123.5739883589576</v>
      </c>
      <c r="H2748" s="2">
        <f t="shared" si="305"/>
        <v>14536.855919470228</v>
      </c>
      <c r="I2748" s="2">
        <v>2745</v>
      </c>
      <c r="J2748" s="2">
        <f t="shared" si="306"/>
        <v>99998.636430346771</v>
      </c>
      <c r="K2748" s="2">
        <f t="shared" si="307"/>
        <v>2.9999962811275739E-3</v>
      </c>
      <c r="L2748" s="2">
        <f t="shared" si="308"/>
        <v>3.272723215775535E-3</v>
      </c>
      <c r="M2748" s="2">
        <v>0.01</v>
      </c>
      <c r="N2748" s="2">
        <v>0.02</v>
      </c>
      <c r="O2748" s="2">
        <v>0.03</v>
      </c>
    </row>
    <row r="2749" spans="4:15" x14ac:dyDescent="0.25">
      <c r="D2749" s="2">
        <v>2747</v>
      </c>
      <c r="E2749" s="2">
        <f t="shared" si="302"/>
        <v>1092.181775645581</v>
      </c>
      <c r="F2749" s="2">
        <f t="shared" si="303"/>
        <v>2123.7270291601462</v>
      </c>
      <c r="G2749" s="2">
        <f t="shared" si="304"/>
        <v>4134.0969047000744</v>
      </c>
      <c r="H2749" s="2">
        <f t="shared" si="305"/>
        <v>14577.467748056764</v>
      </c>
      <c r="I2749" s="2">
        <v>2746</v>
      </c>
      <c r="J2749" s="2">
        <f t="shared" si="306"/>
        <v>99998.632727250893</v>
      </c>
      <c r="K2749" s="2">
        <f t="shared" si="307"/>
        <v>2.9999962710279705E-3</v>
      </c>
      <c r="L2749" s="2">
        <f t="shared" si="308"/>
        <v>3.2727232047577858E-3</v>
      </c>
      <c r="M2749" s="2">
        <v>0.01</v>
      </c>
      <c r="N2749" s="2">
        <v>0.02</v>
      </c>
      <c r="O2749" s="2">
        <v>0.03</v>
      </c>
    </row>
    <row r="2750" spans="4:15" x14ac:dyDescent="0.25">
      <c r="D2750" s="2">
        <v>2748</v>
      </c>
      <c r="E2750" s="2">
        <f t="shared" si="302"/>
        <v>1094.9668351007617</v>
      </c>
      <c r="F2750" s="2">
        <f t="shared" si="303"/>
        <v>2129.6580109150532</v>
      </c>
      <c r="G2750" s="2">
        <f t="shared" si="304"/>
        <v>4144.6466537351071</v>
      </c>
      <c r="H2750" s="2">
        <f t="shared" si="305"/>
        <v>14618.192992510201</v>
      </c>
      <c r="I2750" s="2">
        <v>2747</v>
      </c>
      <c r="J2750" s="2">
        <f t="shared" si="306"/>
        <v>99998.629014086997</v>
      </c>
      <c r="K2750" s="2">
        <f t="shared" si="307"/>
        <v>2.9999962609009081E-3</v>
      </c>
      <c r="L2750" s="2">
        <f t="shared" si="308"/>
        <v>3.2727231937100809E-3</v>
      </c>
      <c r="M2750" s="2">
        <v>0.01</v>
      </c>
      <c r="N2750" s="2">
        <v>0.02</v>
      </c>
      <c r="O2750" s="2">
        <v>0.03</v>
      </c>
    </row>
    <row r="2751" spans="4:15" x14ac:dyDescent="0.25">
      <c r="D2751" s="2">
        <v>2749</v>
      </c>
      <c r="E2751" s="2">
        <f t="shared" si="302"/>
        <v>1097.7589964360791</v>
      </c>
      <c r="F2751" s="2">
        <f t="shared" si="303"/>
        <v>2135.6055562368065</v>
      </c>
      <c r="G2751" s="2">
        <f t="shared" si="304"/>
        <v>4155.2233038872782</v>
      </c>
      <c r="H2751" s="2">
        <f t="shared" si="305"/>
        <v>14659.031969569402</v>
      </c>
      <c r="I2751" s="2">
        <v>2748</v>
      </c>
      <c r="J2751" s="2">
        <f t="shared" si="306"/>
        <v>99998.625290827666</v>
      </c>
      <c r="K2751" s="2">
        <f t="shared" si="307"/>
        <v>2.9999962507463109E-3</v>
      </c>
      <c r="L2751" s="2">
        <f t="shared" si="308"/>
        <v>3.2727231826323385E-3</v>
      </c>
      <c r="M2751" s="2">
        <v>0.01</v>
      </c>
      <c r="N2751" s="2">
        <v>0.02</v>
      </c>
      <c r="O2751" s="2">
        <v>0.03</v>
      </c>
    </row>
    <row r="2752" spans="4:15" x14ac:dyDescent="0.25">
      <c r="D2752" s="2">
        <v>2750</v>
      </c>
      <c r="E2752" s="2">
        <f t="shared" si="302"/>
        <v>1100.558277761214</v>
      </c>
      <c r="F2752" s="2">
        <f t="shared" si="303"/>
        <v>2141.5697113826673</v>
      </c>
      <c r="G2752" s="2">
        <f t="shared" si="304"/>
        <v>4165.8269237542891</v>
      </c>
      <c r="H2752" s="2">
        <f t="shared" si="305"/>
        <v>14699.984996857789</v>
      </c>
      <c r="I2752" s="2">
        <v>2749</v>
      </c>
      <c r="J2752" s="2">
        <f t="shared" si="306"/>
        <v>99998.621557445382</v>
      </c>
      <c r="K2752" s="2">
        <f t="shared" si="307"/>
        <v>2.9999962405641047E-3</v>
      </c>
      <c r="L2752" s="2">
        <f t="shared" si="308"/>
        <v>3.2727231715244773E-3</v>
      </c>
      <c r="M2752" s="2">
        <v>0.01</v>
      </c>
      <c r="N2752" s="2">
        <v>0.02</v>
      </c>
      <c r="O2752" s="2">
        <v>0.03</v>
      </c>
    </row>
    <row r="2753" spans="4:15" x14ac:dyDescent="0.25">
      <c r="D2753" s="2">
        <v>2751</v>
      </c>
      <c r="E2753" s="2">
        <f t="shared" si="302"/>
        <v>1103.3646972320266</v>
      </c>
      <c r="F2753" s="2">
        <f t="shared" si="303"/>
        <v>2147.5505227390804</v>
      </c>
      <c r="G2753" s="2">
        <f t="shared" si="304"/>
        <v>4176.4575821087637</v>
      </c>
      <c r="H2753" s="2">
        <f t="shared" si="305"/>
        <v>14741.052392885818</v>
      </c>
      <c r="I2753" s="2">
        <v>2750</v>
      </c>
      <c r="J2753" s="2">
        <f t="shared" si="306"/>
        <v>99998.617813912613</v>
      </c>
      <c r="K2753" s="2">
        <f t="shared" si="307"/>
        <v>2.9999962303542136E-3</v>
      </c>
      <c r="L2753" s="2">
        <f t="shared" si="308"/>
        <v>3.2727231603864142E-3</v>
      </c>
      <c r="M2753" s="2">
        <v>0.01</v>
      </c>
      <c r="N2753" s="2">
        <v>0.02</v>
      </c>
      <c r="O2753" s="2">
        <v>0.03</v>
      </c>
    </row>
    <row r="2754" spans="4:15" x14ac:dyDescent="0.25">
      <c r="D2754" s="2">
        <v>2752</v>
      </c>
      <c r="E2754" s="2">
        <f t="shared" ref="E2754:E2817" si="309">E2753*(1+K2753-$B$3)</f>
        <v>1106.1782730506741</v>
      </c>
      <c r="F2754" s="2">
        <f t="shared" ref="F2754:F2817" si="310">F2753*(1+L2753-$B$4)</f>
        <v>2153.5480368220337</v>
      </c>
      <c r="G2754" s="2">
        <f t="shared" ref="G2754:G2817" si="311">G2753*(1-$B$5) + M2753*E2753</f>
        <v>4187.1153478986944</v>
      </c>
      <c r="H2754" s="2">
        <f t="shared" ref="H2754:H2817" si="312">H2753*(1-$B$6) + N2753*F2753</f>
        <v>14782.234477053453</v>
      </c>
      <c r="I2754" s="2">
        <v>2751</v>
      </c>
      <c r="J2754" s="2">
        <f t="shared" ref="J2754:J2817" si="313">MAX(J2753-$B$8*E2753 - $B$9*F2753 - $B$15*E2753*K2753 - $B$16*F2753*L2753 +$B$17*$B$3*E2753 +$B$18*$B$4*F2753,0)</f>
        <v>99998.614060201668</v>
      </c>
      <c r="K2754" s="2">
        <f t="shared" si="307"/>
        <v>2.9999962201165626E-3</v>
      </c>
      <c r="L2754" s="2">
        <f t="shared" si="308"/>
        <v>3.2727231492180675E-3</v>
      </c>
      <c r="M2754" s="2">
        <v>0.01</v>
      </c>
      <c r="N2754" s="2">
        <v>0.02</v>
      </c>
      <c r="O2754" s="2">
        <v>0.03</v>
      </c>
    </row>
    <row r="2755" spans="4:15" x14ac:dyDescent="0.25">
      <c r="D2755" s="2">
        <v>2753</v>
      </c>
      <c r="E2755" s="2">
        <f t="shared" si="309"/>
        <v>1108.9990234657284</v>
      </c>
      <c r="F2755" s="2">
        <f t="shared" si="310"/>
        <v>2159.5623002774196</v>
      </c>
      <c r="G2755" s="2">
        <f t="shared" si="311"/>
        <v>4197.8002902478902</v>
      </c>
      <c r="H2755" s="2">
        <f t="shared" si="312"/>
        <v>14823.531569652647</v>
      </c>
      <c r="I2755" s="2">
        <v>2752</v>
      </c>
      <c r="J2755" s="2">
        <f t="shared" si="313"/>
        <v>99998.610296284853</v>
      </c>
      <c r="K2755" s="2">
        <f t="shared" ref="K2755:K2818" si="314">J2755/($B$10 + J2755)*$B$19</f>
        <v>2.9999962098510753E-3</v>
      </c>
      <c r="L2755" s="2">
        <f t="shared" ref="L2755:L2818" si="315">J2755/($B$11 + J2755)*$B$20</f>
        <v>3.2727231380193546E-3</v>
      </c>
      <c r="M2755" s="2">
        <v>0.01</v>
      </c>
      <c r="N2755" s="2">
        <v>0.02</v>
      </c>
      <c r="O2755" s="2">
        <v>0.03</v>
      </c>
    </row>
    <row r="2756" spans="4:15" x14ac:dyDescent="0.25">
      <c r="D2756" s="2">
        <v>2754</v>
      </c>
      <c r="E2756" s="2">
        <f t="shared" si="309"/>
        <v>1111.8269667722946</v>
      </c>
      <c r="F2756" s="2">
        <f t="shared" si="310"/>
        <v>2165.5933598813986</v>
      </c>
      <c r="G2756" s="2">
        <f t="shared" si="311"/>
        <v>4208.512478456425</v>
      </c>
      <c r="H2756" s="2">
        <f t="shared" si="312"/>
        <v>14864.943991869837</v>
      </c>
      <c r="I2756" s="2">
        <v>2753</v>
      </c>
      <c r="J2756" s="2">
        <f t="shared" si="313"/>
        <v>99998.606522134374</v>
      </c>
      <c r="K2756" s="2">
        <f t="shared" si="314"/>
        <v>2.9999961995576777E-3</v>
      </c>
      <c r="L2756" s="2">
        <f t="shared" si="315"/>
        <v>3.2727231267901933E-3</v>
      </c>
      <c r="M2756" s="2">
        <v>0.01</v>
      </c>
      <c r="N2756" s="2">
        <v>0.02</v>
      </c>
      <c r="O2756" s="2">
        <v>0.03</v>
      </c>
    </row>
    <row r="2757" spans="4:15" x14ac:dyDescent="0.25">
      <c r="D2757" s="2">
        <v>2755</v>
      </c>
      <c r="E2757" s="2">
        <f t="shared" si="309"/>
        <v>1114.6621213121296</v>
      </c>
      <c r="F2757" s="2">
        <f t="shared" si="310"/>
        <v>2171.6412625407625</v>
      </c>
      <c r="G2757" s="2">
        <f t="shared" si="311"/>
        <v>4219.2519820010875</v>
      </c>
      <c r="H2757" s="2">
        <f t="shared" si="312"/>
        <v>14906.472065788441</v>
      </c>
      <c r="I2757" s="2">
        <v>2754</v>
      </c>
      <c r="J2757" s="2">
        <f t="shared" si="313"/>
        <v>99998.602737722351</v>
      </c>
      <c r="K2757" s="2">
        <f t="shared" si="314"/>
        <v>2.999996189236292E-3</v>
      </c>
      <c r="L2757" s="2">
        <f t="shared" si="315"/>
        <v>3.2727231155304996E-3</v>
      </c>
      <c r="M2757" s="2">
        <v>0.01</v>
      </c>
      <c r="N2757" s="2">
        <v>0.02</v>
      </c>
      <c r="O2757" s="2">
        <v>0.03</v>
      </c>
    </row>
    <row r="2758" spans="4:15" x14ac:dyDescent="0.25">
      <c r="D2758" s="2">
        <v>2756</v>
      </c>
      <c r="E2758" s="2">
        <f t="shared" si="309"/>
        <v>1117.5045054737614</v>
      </c>
      <c r="F2758" s="2">
        <f t="shared" si="310"/>
        <v>2177.7060552932999</v>
      </c>
      <c r="G2758" s="2">
        <f t="shared" si="311"/>
        <v>4230.0188705358278</v>
      </c>
      <c r="H2758" s="2">
        <f t="shared" si="312"/>
        <v>14948.116114391361</v>
      </c>
      <c r="I2758" s="2">
        <v>2755</v>
      </c>
      <c r="J2758" s="2">
        <f t="shared" si="313"/>
        <v>99998.598943020872</v>
      </c>
      <c r="K2758" s="2">
        <f t="shared" si="314"/>
        <v>2.9999961788868428E-3</v>
      </c>
      <c r="L2758" s="2">
        <f t="shared" si="315"/>
        <v>3.272723104240192E-3</v>
      </c>
      <c r="M2758" s="2">
        <v>0.01</v>
      </c>
      <c r="N2758" s="2">
        <v>0.02</v>
      </c>
      <c r="O2758" s="2">
        <v>0.03</v>
      </c>
    </row>
    <row r="2759" spans="4:15" x14ac:dyDescent="0.25">
      <c r="D2759" s="2">
        <v>2757</v>
      </c>
      <c r="E2759" s="2">
        <f t="shared" si="309"/>
        <v>1120.3541376926082</v>
      </c>
      <c r="F2759" s="2">
        <f t="shared" si="310"/>
        <v>2183.7877853081613</v>
      </c>
      <c r="G2759" s="2">
        <f t="shared" si="311"/>
        <v>4240.8132138922174</v>
      </c>
      <c r="H2759" s="2">
        <f t="shared" si="312"/>
        <v>14989.876461563501</v>
      </c>
      <c r="I2759" s="2">
        <v>2756</v>
      </c>
      <c r="J2759" s="2">
        <f t="shared" si="313"/>
        <v>99998.595138001867</v>
      </c>
      <c r="K2759" s="2">
        <f t="shared" si="314"/>
        <v>2.9999961685092534E-3</v>
      </c>
      <c r="L2759" s="2">
        <f t="shared" si="315"/>
        <v>3.2727230929191853E-3</v>
      </c>
      <c r="M2759" s="2">
        <v>0.01</v>
      </c>
      <c r="N2759" s="2">
        <v>0.02</v>
      </c>
      <c r="O2759" s="2">
        <v>0.03</v>
      </c>
    </row>
    <row r="2760" spans="4:15" x14ac:dyDescent="0.25">
      <c r="D2760" s="2">
        <v>2758</v>
      </c>
      <c r="E2760" s="2">
        <f t="shared" si="309"/>
        <v>1123.2110364510977</v>
      </c>
      <c r="F2760" s="2">
        <f t="shared" si="310"/>
        <v>2189.8864998862264</v>
      </c>
      <c r="G2760" s="2">
        <f t="shared" si="311"/>
        <v>4251.6350820798934</v>
      </c>
      <c r="H2760" s="2">
        <f t="shared" si="312"/>
        <v>15031.753432094276</v>
      </c>
      <c r="I2760" s="2">
        <v>2757</v>
      </c>
      <c r="J2760" s="2">
        <f t="shared" si="313"/>
        <v>99998.59132263725</v>
      </c>
      <c r="K2760" s="2">
        <f t="shared" si="314"/>
        <v>2.9999961581034474E-3</v>
      </c>
      <c r="L2760" s="2">
        <f t="shared" si="315"/>
        <v>3.2727230815673965E-3</v>
      </c>
      <c r="M2760" s="2">
        <v>0.01</v>
      </c>
      <c r="N2760" s="2">
        <v>0.02</v>
      </c>
      <c r="O2760" s="2">
        <v>0.03</v>
      </c>
    </row>
    <row r="2761" spans="4:15" x14ac:dyDescent="0.25">
      <c r="D2761" s="2">
        <v>2759</v>
      </c>
      <c r="E2761" s="2">
        <f t="shared" si="309"/>
        <v>1126.0752202787874</v>
      </c>
      <c r="F2761" s="2">
        <f t="shared" si="310"/>
        <v>2196.0022464604717</v>
      </c>
      <c r="G2761" s="2">
        <f t="shared" si="311"/>
        <v>4262.4845452870168</v>
      </c>
      <c r="H2761" s="2">
        <f t="shared" si="312"/>
        <v>15073.747351680149</v>
      </c>
      <c r="I2761" s="2">
        <v>2758</v>
      </c>
      <c r="J2761" s="2">
        <f t="shared" si="313"/>
        <v>99998.58749689885</v>
      </c>
      <c r="K2761" s="2">
        <f t="shared" si="314"/>
        <v>2.9999961476693477E-3</v>
      </c>
      <c r="L2761" s="2">
        <f t="shared" si="315"/>
        <v>3.2727230701847425E-3</v>
      </c>
      <c r="M2761" s="2">
        <v>0.01</v>
      </c>
      <c r="N2761" s="2">
        <v>0.02</v>
      </c>
      <c r="O2761" s="2">
        <v>0.03</v>
      </c>
    </row>
    <row r="2762" spans="4:15" x14ac:dyDescent="0.25">
      <c r="D2762" s="2">
        <v>2760</v>
      </c>
      <c r="E2762" s="2">
        <f t="shared" si="309"/>
        <v>1128.9467077524841</v>
      </c>
      <c r="F2762" s="2">
        <f t="shared" si="310"/>
        <v>2202.1350725963393</v>
      </c>
      <c r="G2762" s="2">
        <f t="shared" si="311"/>
        <v>4273.3616738807286</v>
      </c>
      <c r="H2762" s="2">
        <f t="shared" si="312"/>
        <v>15115.858546927157</v>
      </c>
      <c r="I2762" s="2">
        <v>2759</v>
      </c>
      <c r="J2762" s="2">
        <f t="shared" si="313"/>
        <v>99998.583660758406</v>
      </c>
      <c r="K2762" s="2">
        <f t="shared" si="314"/>
        <v>2.9999961372068778E-3</v>
      </c>
      <c r="L2762" s="2">
        <f t="shared" si="315"/>
        <v>3.2727230587711389E-3</v>
      </c>
      <c r="M2762" s="2">
        <v>0.01</v>
      </c>
      <c r="N2762" s="2">
        <v>0.02</v>
      </c>
      <c r="O2762" s="2">
        <v>0.03</v>
      </c>
    </row>
    <row r="2763" spans="4:15" x14ac:dyDescent="0.25">
      <c r="D2763" s="2">
        <v>2761</v>
      </c>
      <c r="E2763" s="2">
        <f t="shared" si="309"/>
        <v>1131.8255174963654</v>
      </c>
      <c r="F2763" s="2">
        <f t="shared" si="310"/>
        <v>2208.2850259921079</v>
      </c>
      <c r="G2763" s="2">
        <f t="shared" si="311"/>
        <v>4284.2665384076045</v>
      </c>
      <c r="H2763" s="2">
        <f t="shared" si="312"/>
        <v>15158.087345353451</v>
      </c>
      <c r="I2763" s="2">
        <v>2760</v>
      </c>
      <c r="J2763" s="2">
        <f t="shared" si="313"/>
        <v>99998.5798141876</v>
      </c>
      <c r="K2763" s="2">
        <f t="shared" si="314"/>
        <v>2.9999961267159598E-3</v>
      </c>
      <c r="L2763" s="2">
        <f t="shared" si="315"/>
        <v>3.2727230473265007E-3</v>
      </c>
      <c r="M2763" s="2">
        <v>0.01</v>
      </c>
      <c r="N2763" s="2">
        <v>0.02</v>
      </c>
      <c r="O2763" s="2">
        <v>0.03</v>
      </c>
    </row>
    <row r="2764" spans="4:15" x14ac:dyDescent="0.25">
      <c r="D2764" s="2">
        <v>2762</v>
      </c>
      <c r="E2764" s="2">
        <f t="shared" si="309"/>
        <v>1134.7116681820994</v>
      </c>
      <c r="F2764" s="2">
        <f t="shared" si="310"/>
        <v>2214.4521544792619</v>
      </c>
      <c r="G2764" s="2">
        <f t="shared" si="311"/>
        <v>4295.1992095941105</v>
      </c>
      <c r="H2764" s="2">
        <f t="shared" si="312"/>
        <v>15200.43407539185</v>
      </c>
      <c r="I2764" s="2">
        <v>2761</v>
      </c>
      <c r="J2764" s="2">
        <f t="shared" si="313"/>
        <v>99998.575957158013</v>
      </c>
      <c r="K2764" s="2">
        <f t="shared" si="314"/>
        <v>2.999996116196516E-3</v>
      </c>
      <c r="L2764" s="2">
        <f t="shared" si="315"/>
        <v>3.2727230358507442E-3</v>
      </c>
      <c r="M2764" s="2">
        <v>0.01</v>
      </c>
      <c r="N2764" s="2">
        <v>0.02</v>
      </c>
      <c r="O2764" s="2">
        <v>0.03</v>
      </c>
    </row>
    <row r="2765" spans="4:15" x14ac:dyDescent="0.25">
      <c r="D2765" s="2">
        <v>2763</v>
      </c>
      <c r="E2765" s="2">
        <f t="shared" si="309"/>
        <v>1137.6051785289667</v>
      </c>
      <c r="F2765" s="2">
        <f t="shared" si="310"/>
        <v>2220.6365060228654</v>
      </c>
      <c r="G2765" s="2">
        <f t="shared" si="311"/>
        <v>4306.1597583470675</v>
      </c>
      <c r="H2765" s="2">
        <f t="shared" si="312"/>
        <v>15242.899066392389</v>
      </c>
      <c r="I2765" s="2">
        <v>2762</v>
      </c>
      <c r="J2765" s="2">
        <f t="shared" si="313"/>
        <v>99998.572089641166</v>
      </c>
      <c r="K2765" s="2">
        <f t="shared" si="314"/>
        <v>2.9999961056484691E-3</v>
      </c>
      <c r="L2765" s="2">
        <f t="shared" si="315"/>
        <v>3.2727230243437839E-3</v>
      </c>
      <c r="M2765" s="2">
        <v>0.01</v>
      </c>
      <c r="N2765" s="2">
        <v>0.02</v>
      </c>
      <c r="O2765" s="2">
        <v>0.03</v>
      </c>
    </row>
    <row r="2766" spans="4:15" x14ac:dyDescent="0.25">
      <c r="D2766" s="2">
        <v>2764</v>
      </c>
      <c r="E2766" s="2">
        <f t="shared" si="309"/>
        <v>1140.5060673039809</v>
      </c>
      <c r="F2766" s="2">
        <f t="shared" si="310"/>
        <v>2226.838128721934</v>
      </c>
      <c r="G2766" s="2">
        <f t="shared" si="311"/>
        <v>4317.1482557541058</v>
      </c>
      <c r="H2766" s="2">
        <f t="shared" si="312"/>
        <v>15285.482648624878</v>
      </c>
      <c r="I2766" s="2">
        <v>2763</v>
      </c>
      <c r="J2766" s="2">
        <f t="shared" si="313"/>
        <v>99998.568211608508</v>
      </c>
      <c r="K2766" s="2">
        <f t="shared" si="314"/>
        <v>2.9999960950717413E-3</v>
      </c>
      <c r="L2766" s="2">
        <f t="shared" si="315"/>
        <v>3.2727230128055357E-3</v>
      </c>
      <c r="M2766" s="2">
        <v>0.01</v>
      </c>
      <c r="N2766" s="2">
        <v>0.02</v>
      </c>
      <c r="O2766" s="2">
        <v>0.03</v>
      </c>
    </row>
    <row r="2767" spans="4:15" x14ac:dyDescent="0.25">
      <c r="D2767" s="2">
        <v>2765</v>
      </c>
      <c r="E2767" s="2">
        <f t="shared" si="309"/>
        <v>1143.4143533220115</v>
      </c>
      <c r="F2767" s="2">
        <f t="shared" si="310"/>
        <v>2233.0570708098085</v>
      </c>
      <c r="G2767" s="2">
        <f t="shared" si="311"/>
        <v>4328.1647730841278</v>
      </c>
      <c r="H2767" s="2">
        <f t="shared" si="312"/>
        <v>15328.185153281482</v>
      </c>
      <c r="I2767" s="2">
        <v>2764</v>
      </c>
      <c r="J2767" s="2">
        <f t="shared" si="313"/>
        <v>99998.564323031387</v>
      </c>
      <c r="K2767" s="2">
        <f t="shared" si="314"/>
        <v>2.9999960844662543E-3</v>
      </c>
      <c r="L2767" s="2">
        <f t="shared" si="315"/>
        <v>3.2727230012359137E-3</v>
      </c>
      <c r="M2767" s="2">
        <v>0.01</v>
      </c>
      <c r="N2767" s="2">
        <v>0.02</v>
      </c>
      <c r="O2767" s="2">
        <v>0.03</v>
      </c>
    </row>
    <row r="2768" spans="4:15" x14ac:dyDescent="0.25">
      <c r="D2768" s="2">
        <v>2766</v>
      </c>
      <c r="E2768" s="2">
        <f t="shared" si="309"/>
        <v>1146.3300554459049</v>
      </c>
      <c r="F2768" s="2">
        <f t="shared" si="310"/>
        <v>2239.2933806545316</v>
      </c>
      <c r="G2768" s="2">
        <f t="shared" si="311"/>
        <v>4339.2093817877703</v>
      </c>
      <c r="H2768" s="2">
        <f t="shared" si="312"/>
        <v>15371.006912479284</v>
      </c>
      <c r="I2768" s="2">
        <v>2765</v>
      </c>
      <c r="J2768" s="2">
        <f t="shared" si="313"/>
        <v>99998.560423881077</v>
      </c>
      <c r="K2768" s="2">
        <f t="shared" si="314"/>
        <v>2.9999960738319302E-3</v>
      </c>
      <c r="L2768" s="2">
        <f t="shared" si="315"/>
        <v>3.2727229896348325E-3</v>
      </c>
      <c r="M2768" s="2">
        <v>0.01</v>
      </c>
      <c r="N2768" s="2">
        <v>0.02</v>
      </c>
      <c r="O2768" s="2">
        <v>0.03</v>
      </c>
    </row>
    <row r="2769" spans="4:15" x14ac:dyDescent="0.25">
      <c r="D2769" s="2">
        <v>2767</v>
      </c>
      <c r="E2769" s="2">
        <f t="shared" si="309"/>
        <v>1149.2531925866074</v>
      </c>
      <c r="F2769" s="2">
        <f t="shared" si="310"/>
        <v>2245.5471067592225</v>
      </c>
      <c r="G2769" s="2">
        <f t="shared" si="311"/>
        <v>4350.2821534978684</v>
      </c>
      <c r="H2769" s="2">
        <f t="shared" si="312"/>
        <v>15413.948259262877</v>
      </c>
      <c r="I2769" s="2">
        <v>2766</v>
      </c>
      <c r="J2769" s="2">
        <f t="shared" si="313"/>
        <v>99998.556514128781</v>
      </c>
      <c r="K2769" s="2">
        <f t="shared" si="314"/>
        <v>2.9999960631686903E-3</v>
      </c>
      <c r="L2769" s="2">
        <f t="shared" si="315"/>
        <v>3.272722978002207E-3</v>
      </c>
      <c r="M2769" s="2">
        <v>0.01</v>
      </c>
      <c r="N2769" s="2">
        <v>0.02</v>
      </c>
      <c r="O2769" s="2">
        <v>0.03</v>
      </c>
    </row>
    <row r="2770" spans="4:15" x14ac:dyDescent="0.25">
      <c r="D2770" s="2">
        <v>2768</v>
      </c>
      <c r="E2770" s="2">
        <f t="shared" si="309"/>
        <v>1152.1837837032872</v>
      </c>
      <c r="F2770" s="2">
        <f t="shared" si="310"/>
        <v>2251.8182977624556</v>
      </c>
      <c r="G2770" s="2">
        <f t="shared" si="311"/>
        <v>4361.38316002992</v>
      </c>
      <c r="H2770" s="2">
        <f t="shared" si="312"/>
        <v>15457.00952760695</v>
      </c>
      <c r="I2770" s="2">
        <v>2767</v>
      </c>
      <c r="J2770" s="2">
        <f t="shared" si="313"/>
        <v>99998.55259374564</v>
      </c>
      <c r="K2770" s="2">
        <f t="shared" si="314"/>
        <v>2.999996052476455E-3</v>
      </c>
      <c r="L2770" s="2">
        <f t="shared" si="315"/>
        <v>3.2727229663379507E-3</v>
      </c>
      <c r="M2770" s="2">
        <v>0.01</v>
      </c>
      <c r="N2770" s="2">
        <v>0.02</v>
      </c>
      <c r="O2770" s="2">
        <v>0.03</v>
      </c>
    </row>
    <row r="2771" spans="4:15" x14ac:dyDescent="0.25">
      <c r="D2771" s="2">
        <v>2769</v>
      </c>
      <c r="E2771" s="2">
        <f t="shared" si="309"/>
        <v>1155.121847803458</v>
      </c>
      <c r="F2771" s="2">
        <f t="shared" si="310"/>
        <v>2258.1070024386363</v>
      </c>
      <c r="G2771" s="2">
        <f t="shared" si="311"/>
        <v>4372.5124733825496</v>
      </c>
      <c r="H2771" s="2">
        <f t="shared" si="312"/>
        <v>15500.191052418886</v>
      </c>
      <c r="I2771" s="2">
        <v>2768</v>
      </c>
      <c r="J2771" s="2">
        <f t="shared" si="313"/>
        <v>99998.548662702684</v>
      </c>
      <c r="K2771" s="2">
        <f t="shared" si="314"/>
        <v>2.9999960417551462E-3</v>
      </c>
      <c r="L2771" s="2">
        <f t="shared" si="315"/>
        <v>3.2727229546419771E-3</v>
      </c>
      <c r="M2771" s="2">
        <v>0.01</v>
      </c>
      <c r="N2771" s="2">
        <v>0.02</v>
      </c>
      <c r="O2771" s="2">
        <v>0.03</v>
      </c>
    </row>
    <row r="2772" spans="4:15" x14ac:dyDescent="0.25">
      <c r="D2772" s="2">
        <v>2770</v>
      </c>
      <c r="E2772" s="2">
        <f t="shared" si="309"/>
        <v>1158.0674039431015</v>
      </c>
      <c r="F2772" s="2">
        <f t="shared" si="310"/>
        <v>2264.4132696983843</v>
      </c>
      <c r="G2772" s="2">
        <f t="shared" si="311"/>
        <v>4383.6701657379799</v>
      </c>
      <c r="H2772" s="2">
        <f t="shared" si="312"/>
        <v>15543.493169541369</v>
      </c>
      <c r="I2772" s="2">
        <v>2769</v>
      </c>
      <c r="J2772" s="2">
        <f t="shared" si="313"/>
        <v>99998.544720970895</v>
      </c>
      <c r="K2772" s="2">
        <f t="shared" si="314"/>
        <v>2.9999960310046845E-3</v>
      </c>
      <c r="L2772" s="2">
        <f t="shared" si="315"/>
        <v>3.2727229429142008E-3</v>
      </c>
      <c r="M2772" s="2">
        <v>0.01</v>
      </c>
      <c r="N2772" s="2">
        <v>0.02</v>
      </c>
      <c r="O2772" s="2">
        <v>0.03</v>
      </c>
    </row>
    <row r="2773" spans="4:15" x14ac:dyDescent="0.25">
      <c r="D2773" s="2">
        <v>2771</v>
      </c>
      <c r="E2773" s="2">
        <f t="shared" si="309"/>
        <v>1161.0204712267923</v>
      </c>
      <c r="F2773" s="2">
        <f t="shared" si="310"/>
        <v>2270.7371485889103</v>
      </c>
      <c r="G2773" s="2">
        <f t="shared" si="311"/>
        <v>4394.8563094624942</v>
      </c>
      <c r="H2773" s="2">
        <f t="shared" si="312"/>
        <v>15586.916215754991</v>
      </c>
      <c r="I2773" s="2">
        <v>2770</v>
      </c>
      <c r="J2773" s="2">
        <f t="shared" si="313"/>
        <v>99998.540768521139</v>
      </c>
      <c r="K2773" s="2">
        <f t="shared" si="314"/>
        <v>2.9999960202249905E-3</v>
      </c>
      <c r="L2773" s="2">
        <f t="shared" si="315"/>
        <v>3.2727229311545346E-3</v>
      </c>
      <c r="M2773" s="2">
        <v>0.01</v>
      </c>
      <c r="N2773" s="2">
        <v>0.02</v>
      </c>
      <c r="O2773" s="2">
        <v>0.03</v>
      </c>
    </row>
    <row r="2774" spans="4:15" x14ac:dyDescent="0.25">
      <c r="D2774" s="2">
        <v>2772</v>
      </c>
      <c r="E2774" s="2">
        <f t="shared" si="309"/>
        <v>1163.9810688078203</v>
      </c>
      <c r="F2774" s="2">
        <f t="shared" si="310"/>
        <v>2277.0786882943985</v>
      </c>
      <c r="G2774" s="2">
        <f t="shared" si="311"/>
        <v>4406.0709771069105</v>
      </c>
      <c r="H2774" s="2">
        <f t="shared" si="312"/>
        <v>15630.460528780877</v>
      </c>
      <c r="I2774" s="2">
        <v>2771</v>
      </c>
      <c r="J2774" s="2">
        <f t="shared" si="313"/>
        <v>99998.536805324227</v>
      </c>
      <c r="K2774" s="2">
        <f t="shared" si="314"/>
        <v>2.9999960094159849E-3</v>
      </c>
      <c r="L2774" s="2">
        <f t="shared" si="315"/>
        <v>3.2727229193628918E-3</v>
      </c>
      <c r="M2774" s="2">
        <v>0.01</v>
      </c>
      <c r="N2774" s="2">
        <v>0.02</v>
      </c>
      <c r="O2774" s="2">
        <v>0.03</v>
      </c>
    </row>
    <row r="2775" spans="4:15" x14ac:dyDescent="0.25">
      <c r="D2775" s="2">
        <v>2773</v>
      </c>
      <c r="E2775" s="2">
        <f t="shared" si="309"/>
        <v>1166.9492158883161</v>
      </c>
      <c r="F2775" s="2">
        <f t="shared" si="310"/>
        <v>2283.437938136391</v>
      </c>
      <c r="G2775" s="2">
        <f t="shared" si="311"/>
        <v>4417.3142414070489</v>
      </c>
      <c r="H2775" s="2">
        <f t="shared" si="312"/>
        <v>15674.126447283312</v>
      </c>
      <c r="I2775" s="2">
        <v>2772</v>
      </c>
      <c r="J2775" s="2">
        <f t="shared" si="313"/>
        <v>99998.532831350909</v>
      </c>
      <c r="K2775" s="2">
        <f t="shared" si="314"/>
        <v>2.999995998577587E-3</v>
      </c>
      <c r="L2775" s="2">
        <f t="shared" si="315"/>
        <v>3.2727229075391853E-3</v>
      </c>
      <c r="M2775" s="2">
        <v>0.01</v>
      </c>
      <c r="N2775" s="2">
        <v>0.02</v>
      </c>
      <c r="O2775" s="2">
        <v>0.03</v>
      </c>
    </row>
    <row r="2776" spans="4:15" x14ac:dyDescent="0.25">
      <c r="D2776" s="2">
        <v>2774</v>
      </c>
      <c r="E2776" s="2">
        <f t="shared" si="309"/>
        <v>1169.9249317193744</v>
      </c>
      <c r="F2776" s="2">
        <f t="shared" si="310"/>
        <v>2289.8149475741684</v>
      </c>
      <c r="G2776" s="2">
        <f t="shared" si="311"/>
        <v>4428.5861752842056</v>
      </c>
      <c r="H2776" s="2">
        <f t="shared" si="312"/>
        <v>15717.914310872366</v>
      </c>
      <c r="I2776" s="2">
        <v>2773</v>
      </c>
      <c r="J2776" s="2">
        <f t="shared" si="313"/>
        <v>99998.528846571819</v>
      </c>
      <c r="K2776" s="2">
        <f t="shared" si="314"/>
        <v>2.9999959877097171E-3</v>
      </c>
      <c r="L2776" s="2">
        <f t="shared" si="315"/>
        <v>3.272722895683327E-3</v>
      </c>
      <c r="M2776" s="2">
        <v>0.01</v>
      </c>
      <c r="N2776" s="2">
        <v>0.02</v>
      </c>
      <c r="O2776" s="2">
        <v>0.03</v>
      </c>
    </row>
    <row r="2777" spans="4:15" x14ac:dyDescent="0.25">
      <c r="D2777" s="2">
        <v>2775</v>
      </c>
      <c r="E2777" s="2">
        <f t="shared" si="309"/>
        <v>1172.9082356011802</v>
      </c>
      <c r="F2777" s="2">
        <f t="shared" si="310"/>
        <v>2296.2097662051365</v>
      </c>
      <c r="G2777" s="2">
        <f t="shared" si="311"/>
        <v>4439.8868518456238</v>
      </c>
      <c r="H2777" s="2">
        <f t="shared" si="312"/>
        <v>15761.824460106543</v>
      </c>
      <c r="I2777" s="2">
        <v>2774</v>
      </c>
      <c r="J2777" s="2">
        <f t="shared" si="313"/>
        <v>99998.524850957518</v>
      </c>
      <c r="K2777" s="2">
        <f t="shared" si="314"/>
        <v>2.9999959768122952E-3</v>
      </c>
      <c r="L2777" s="2">
        <f t="shared" si="315"/>
        <v>3.2727228837952306E-3</v>
      </c>
      <c r="M2777" s="2">
        <v>0.01</v>
      </c>
      <c r="N2777" s="2">
        <v>0.02</v>
      </c>
      <c r="O2777" s="2">
        <v>0.03</v>
      </c>
    </row>
    <row r="2778" spans="4:15" x14ac:dyDescent="0.25">
      <c r="D2778" s="2">
        <v>2776</v>
      </c>
      <c r="E2778" s="2">
        <f t="shared" si="309"/>
        <v>1175.8991468831332</v>
      </c>
      <c r="F2778" s="2">
        <f t="shared" si="310"/>
        <v>2302.6224437652113</v>
      </c>
      <c r="G2778" s="2">
        <f t="shared" si="311"/>
        <v>4451.2163443849695</v>
      </c>
      <c r="H2778" s="2">
        <f t="shared" si="312"/>
        <v>15805.857236495434</v>
      </c>
      <c r="I2778" s="2">
        <v>2775</v>
      </c>
      <c r="J2778" s="2">
        <f t="shared" si="313"/>
        <v>99998.52084447848</v>
      </c>
      <c r="K2778" s="2">
        <f t="shared" si="314"/>
        <v>2.9999959658852408E-3</v>
      </c>
      <c r="L2778" s="2">
        <f t="shared" si="315"/>
        <v>3.2727228718748076E-3</v>
      </c>
      <c r="M2778" s="2">
        <v>0.01</v>
      </c>
      <c r="N2778" s="2">
        <v>0.02</v>
      </c>
      <c r="O2778" s="2">
        <v>0.03</v>
      </c>
    </row>
    <row r="2779" spans="4:15" x14ac:dyDescent="0.25">
      <c r="D2779" s="2">
        <v>2777</v>
      </c>
      <c r="E2779" s="2">
        <f t="shared" si="309"/>
        <v>1178.897684963973</v>
      </c>
      <c r="F2779" s="2">
        <f t="shared" si="310"/>
        <v>2309.0530301292065</v>
      </c>
      <c r="G2779" s="2">
        <f t="shared" si="311"/>
        <v>4462.5747263828061</v>
      </c>
      <c r="H2779" s="2">
        <f t="shared" si="312"/>
        <v>15850.012982502358</v>
      </c>
      <c r="I2779" s="2">
        <v>2776</v>
      </c>
      <c r="J2779" s="2">
        <f t="shared" si="313"/>
        <v>99998.516827105123</v>
      </c>
      <c r="K2779" s="2">
        <f t="shared" si="314"/>
        <v>2.9999959549284732E-3</v>
      </c>
      <c r="L2779" s="2">
        <f t="shared" si="315"/>
        <v>3.27272285992197E-3</v>
      </c>
      <c r="M2779" s="2">
        <v>0.01</v>
      </c>
      <c r="N2779" s="2">
        <v>0.02</v>
      </c>
      <c r="O2779" s="2">
        <v>0.03</v>
      </c>
    </row>
    <row r="2780" spans="4:15" x14ac:dyDescent="0.25">
      <c r="D2780" s="2">
        <v>2778</v>
      </c>
      <c r="E2780" s="2">
        <f t="shared" si="309"/>
        <v>1181.9038692919057</v>
      </c>
      <c r="F2780" s="2">
        <f t="shared" si="310"/>
        <v>2315.5015753112202</v>
      </c>
      <c r="G2780" s="2">
        <f t="shared" si="311"/>
        <v>4473.9620715070714</v>
      </c>
      <c r="H2780" s="2">
        <f t="shared" si="312"/>
        <v>15894.292041547042</v>
      </c>
      <c r="I2780" s="2">
        <v>2777</v>
      </c>
      <c r="J2780" s="2">
        <f t="shared" si="313"/>
        <v>99998.512798807787</v>
      </c>
      <c r="K2780" s="2">
        <f t="shared" si="314"/>
        <v>2.9999959439419108E-3</v>
      </c>
      <c r="L2780" s="2">
        <f t="shared" si="315"/>
        <v>3.2727228479366294E-3</v>
      </c>
      <c r="M2780" s="2">
        <v>0.01</v>
      </c>
      <c r="N2780" s="2">
        <v>0.02</v>
      </c>
      <c r="O2780" s="2">
        <v>0.03</v>
      </c>
    </row>
    <row r="2781" spans="4:15" x14ac:dyDescent="0.25">
      <c r="D2781" s="2">
        <v>2779</v>
      </c>
      <c r="E2781" s="2">
        <f t="shared" si="309"/>
        <v>1184.9177193647292</v>
      </c>
      <c r="F2781" s="2">
        <f t="shared" si="310"/>
        <v>2321.968129465025</v>
      </c>
      <c r="G2781" s="2">
        <f t="shared" si="311"/>
        <v>4485.3784536135545</v>
      </c>
      <c r="H2781" s="2">
        <f t="shared" si="312"/>
        <v>15938.69475800828</v>
      </c>
      <c r="I2781" s="2">
        <v>2778</v>
      </c>
      <c r="J2781" s="2">
        <f t="shared" si="313"/>
        <v>99998.508759556731</v>
      </c>
      <c r="K2781" s="2">
        <f t="shared" si="314"/>
        <v>2.9999959329254731E-3</v>
      </c>
      <c r="L2781" s="2">
        <f t="shared" si="315"/>
        <v>3.2727228359186976E-3</v>
      </c>
      <c r="M2781" s="2">
        <v>0.01</v>
      </c>
      <c r="N2781" s="2">
        <v>0.02</v>
      </c>
      <c r="O2781" s="2">
        <v>0.03</v>
      </c>
    </row>
    <row r="2782" spans="4:15" x14ac:dyDescent="0.25">
      <c r="D2782" s="2">
        <v>2780</v>
      </c>
      <c r="E2782" s="2">
        <f t="shared" si="309"/>
        <v>1187.9392547299606</v>
      </c>
      <c r="F2782" s="2">
        <f t="shared" si="310"/>
        <v>2328.4527428844572</v>
      </c>
      <c r="G2782" s="2">
        <f t="shared" si="311"/>
        <v>4496.8239467463764</v>
      </c>
      <c r="H2782" s="2">
        <f t="shared" si="312"/>
        <v>15983.22147722662</v>
      </c>
      <c r="I2782" s="2">
        <v>2779</v>
      </c>
      <c r="J2782" s="2">
        <f t="shared" si="313"/>
        <v>99998.504709322107</v>
      </c>
      <c r="K2782" s="2">
        <f t="shared" si="314"/>
        <v>2.9999959218790792E-3</v>
      </c>
      <c r="L2782" s="2">
        <f t="shared" si="315"/>
        <v>3.2727228238680858E-3</v>
      </c>
      <c r="M2782" s="2">
        <v>0.01</v>
      </c>
      <c r="N2782" s="2">
        <v>0.02</v>
      </c>
      <c r="O2782" s="2">
        <v>0.03</v>
      </c>
    </row>
    <row r="2783" spans="4:15" x14ac:dyDescent="0.25">
      <c r="D2783" s="2">
        <v>2781</v>
      </c>
      <c r="E2783" s="2">
        <f t="shared" si="309"/>
        <v>1190.968494984962</v>
      </c>
      <c r="F2783" s="2">
        <f t="shared" si="310"/>
        <v>2334.9554660038089</v>
      </c>
      <c r="G2783" s="2">
        <f t="shared" si="311"/>
        <v>4508.2986251384682</v>
      </c>
      <c r="H2783" s="2">
        <f t="shared" si="312"/>
        <v>16027.872545507042</v>
      </c>
      <c r="I2783" s="2">
        <v>2780</v>
      </c>
      <c r="J2783" s="2">
        <f t="shared" si="313"/>
        <v>99998.500648073998</v>
      </c>
      <c r="K2783" s="2">
        <f t="shared" si="314"/>
        <v>2.9999959108026461E-3</v>
      </c>
      <c r="L2783" s="2">
        <f t="shared" si="315"/>
        <v>3.2727228117847042E-3</v>
      </c>
      <c r="M2783" s="2">
        <v>0.01</v>
      </c>
      <c r="N2783" s="2">
        <v>0.02</v>
      </c>
      <c r="O2783" s="2">
        <v>0.03</v>
      </c>
    </row>
    <row r="2784" spans="4:15" x14ac:dyDescent="0.25">
      <c r="D2784" s="2">
        <v>2782</v>
      </c>
      <c r="E2784" s="2">
        <f t="shared" si="309"/>
        <v>1194.0054597770684</v>
      </c>
      <c r="F2784" s="2">
        <f t="shared" si="310"/>
        <v>2341.4763493982191</v>
      </c>
      <c r="G2784" s="2">
        <f t="shared" si="311"/>
        <v>4519.8025632120543</v>
      </c>
      <c r="H2784" s="2">
        <f t="shared" si="312"/>
        <v>16072.648310121656</v>
      </c>
      <c r="I2784" s="2">
        <v>2781</v>
      </c>
      <c r="J2784" s="2">
        <f t="shared" si="313"/>
        <v>99998.49657578241</v>
      </c>
      <c r="K2784" s="2">
        <f t="shared" si="314"/>
        <v>2.9999958996960933E-3</v>
      </c>
      <c r="L2784" s="2">
        <f t="shared" si="315"/>
        <v>3.2727227996684647E-3</v>
      </c>
      <c r="M2784" s="2">
        <v>0.01</v>
      </c>
      <c r="N2784" s="2">
        <v>0.02</v>
      </c>
      <c r="O2784" s="2">
        <v>0.03</v>
      </c>
    </row>
    <row r="2785" spans="4:15" x14ac:dyDescent="0.25">
      <c r="D2785" s="2">
        <v>2783</v>
      </c>
      <c r="E2785" s="2">
        <f t="shared" si="309"/>
        <v>1197.0501688037145</v>
      </c>
      <c r="F2785" s="2">
        <f t="shared" si="310"/>
        <v>2348.0154437840679</v>
      </c>
      <c r="G2785" s="2">
        <f t="shared" si="311"/>
        <v>4531.3358355791361</v>
      </c>
      <c r="H2785" s="2">
        <f t="shared" si="312"/>
        <v>16117.549119312405</v>
      </c>
      <c r="I2785" s="2">
        <v>2782</v>
      </c>
      <c r="J2785" s="2">
        <f t="shared" si="313"/>
        <v>99998.492492417252</v>
      </c>
      <c r="K2785" s="2">
        <f t="shared" si="314"/>
        <v>2.9999958885593382E-3</v>
      </c>
      <c r="L2785" s="2">
        <f t="shared" si="315"/>
        <v>3.2727227875192777E-3</v>
      </c>
      <c r="M2785" s="2">
        <v>0.01</v>
      </c>
      <c r="N2785" s="2">
        <v>0.02</v>
      </c>
      <c r="O2785" s="2">
        <v>0.03</v>
      </c>
    </row>
    <row r="2786" spans="4:15" x14ac:dyDescent="0.25">
      <c r="D2786" s="2">
        <v>2784</v>
      </c>
      <c r="E2786" s="2">
        <f t="shared" si="309"/>
        <v>1200.1026418125632</v>
      </c>
      <c r="F2786" s="2">
        <f t="shared" si="310"/>
        <v>2354.5728000193708</v>
      </c>
      <c r="G2786" s="2">
        <f t="shared" si="311"/>
        <v>4542.898517041971</v>
      </c>
      <c r="H2786" s="2">
        <f t="shared" si="312"/>
        <v>16162.575322293769</v>
      </c>
      <c r="I2786" s="2">
        <v>2783</v>
      </c>
      <c r="J2786" s="2">
        <f t="shared" si="313"/>
        <v>99998.488397948357</v>
      </c>
      <c r="K2786" s="2">
        <f t="shared" si="314"/>
        <v>2.9999958773922982E-3</v>
      </c>
      <c r="L2786" s="2">
        <f t="shared" si="315"/>
        <v>3.2727227753370524E-3</v>
      </c>
      <c r="M2786" s="2">
        <v>0.01</v>
      </c>
      <c r="N2786" s="2">
        <v>0.02</v>
      </c>
      <c r="O2786" s="2">
        <v>0.03</v>
      </c>
    </row>
    <row r="2787" spans="4:15" x14ac:dyDescent="0.25">
      <c r="D2787" s="2">
        <v>2785</v>
      </c>
      <c r="E2787" s="2">
        <f t="shared" si="309"/>
        <v>1203.1628986016328</v>
      </c>
      <c r="F2787" s="2">
        <f t="shared" si="310"/>
        <v>2361.1484691041742</v>
      </c>
      <c r="G2787" s="2">
        <f t="shared" si="311"/>
        <v>4554.4906825935623</v>
      </c>
      <c r="H2787" s="2">
        <f t="shared" si="312"/>
        <v>16207.727269255482</v>
      </c>
      <c r="I2787" s="2">
        <v>2784</v>
      </c>
      <c r="J2787" s="2">
        <f t="shared" si="313"/>
        <v>99998.4842923455</v>
      </c>
      <c r="K2787" s="2">
        <f t="shared" si="314"/>
        <v>2.9999958661948915E-3</v>
      </c>
      <c r="L2787" s="2">
        <f t="shared" si="315"/>
        <v>3.2727227631216991E-3</v>
      </c>
      <c r="M2787" s="2">
        <v>0.01</v>
      </c>
      <c r="N2787" s="2">
        <v>0.02</v>
      </c>
      <c r="O2787" s="2">
        <v>0.03</v>
      </c>
    </row>
    <row r="2788" spans="4:15" x14ac:dyDescent="0.25">
      <c r="D2788" s="2">
        <v>2786</v>
      </c>
      <c r="E2788" s="2">
        <f t="shared" si="309"/>
        <v>1206.2309590194259</v>
      </c>
      <c r="F2788" s="2">
        <f t="shared" si="310"/>
        <v>2367.7425021809513</v>
      </c>
      <c r="G2788" s="2">
        <f t="shared" si="311"/>
        <v>4566.1124074181453</v>
      </c>
      <c r="H2788" s="2">
        <f t="shared" si="312"/>
        <v>16253.005311365254</v>
      </c>
      <c r="I2788" s="2">
        <v>2785</v>
      </c>
      <c r="J2788" s="2">
        <f t="shared" si="313"/>
        <v>99998.480175578326</v>
      </c>
      <c r="K2788" s="2">
        <f t="shared" si="314"/>
        <v>2.9999958549670348E-3</v>
      </c>
      <c r="L2788" s="2">
        <f t="shared" si="315"/>
        <v>3.272722750873128E-3</v>
      </c>
      <c r="M2788" s="2">
        <v>0.01</v>
      </c>
      <c r="N2788" s="2">
        <v>0.02</v>
      </c>
      <c r="O2788" s="2">
        <v>0.03</v>
      </c>
    </row>
    <row r="2789" spans="4:15" x14ac:dyDescent="0.25">
      <c r="D2789" s="2">
        <v>2787</v>
      </c>
      <c r="E2789" s="2">
        <f t="shared" si="309"/>
        <v>1209.3068429650584</v>
      </c>
      <c r="F2789" s="2">
        <f t="shared" si="310"/>
        <v>2374.3549505350011</v>
      </c>
      <c r="G2789" s="2">
        <f t="shared" si="311"/>
        <v>4577.7637668916723</v>
      </c>
      <c r="H2789" s="2">
        <f t="shared" si="312"/>
        <v>16298.409800771509</v>
      </c>
      <c r="I2789" s="2">
        <v>2786</v>
      </c>
      <c r="J2789" s="2">
        <f t="shared" si="313"/>
        <v>99998.476047616452</v>
      </c>
      <c r="K2789" s="2">
        <f t="shared" si="314"/>
        <v>2.9999958437086456E-3</v>
      </c>
      <c r="L2789" s="2">
        <f t="shared" si="315"/>
        <v>3.272722738591249E-3</v>
      </c>
      <c r="M2789" s="2">
        <v>0.01</v>
      </c>
      <c r="N2789" s="2">
        <v>0.02</v>
      </c>
      <c r="O2789" s="2">
        <v>0.03</v>
      </c>
    </row>
    <row r="2790" spans="4:15" x14ac:dyDescent="0.25">
      <c r="D2790" s="2">
        <v>2788</v>
      </c>
      <c r="E2790" s="2">
        <f t="shared" si="309"/>
        <v>1212.3905703883877</v>
      </c>
      <c r="F2790" s="2">
        <f t="shared" si="310"/>
        <v>2380.9858655948465</v>
      </c>
      <c r="G2790" s="2">
        <f t="shared" si="311"/>
        <v>4589.4448365823027</v>
      </c>
      <c r="H2790" s="2">
        <f t="shared" si="312"/>
        <v>16343.941090606117</v>
      </c>
      <c r="I2790" s="2">
        <v>2787</v>
      </c>
      <c r="J2790" s="2">
        <f t="shared" si="313"/>
        <v>99998.471908429376</v>
      </c>
      <c r="K2790" s="2">
        <f t="shared" si="314"/>
        <v>2.9999958324196403E-3</v>
      </c>
      <c r="L2790" s="2">
        <f t="shared" si="315"/>
        <v>3.2727227262759708E-3</v>
      </c>
      <c r="M2790" s="2">
        <v>0.01</v>
      </c>
      <c r="N2790" s="2">
        <v>0.02</v>
      </c>
      <c r="O2790" s="2">
        <v>0.03</v>
      </c>
    </row>
    <row r="2791" spans="4:15" x14ac:dyDescent="0.25">
      <c r="D2791" s="2">
        <v>2789</v>
      </c>
      <c r="E2791" s="2">
        <f t="shared" si="309"/>
        <v>1215.4821612901428</v>
      </c>
      <c r="F2791" s="2">
        <f t="shared" si="310"/>
        <v>2387.6352989326347</v>
      </c>
      <c r="G2791" s="2">
        <f t="shared" si="311"/>
        <v>4601.1556922508944</v>
      </c>
      <c r="H2791" s="2">
        <f t="shared" si="312"/>
        <v>16389.599534987141</v>
      </c>
      <c r="I2791" s="2">
        <v>2788</v>
      </c>
      <c r="J2791" s="2">
        <f t="shared" si="313"/>
        <v>99998.467757986509</v>
      </c>
      <c r="K2791" s="2">
        <f t="shared" si="314"/>
        <v>2.9999958210999355E-3</v>
      </c>
      <c r="L2791" s="2">
        <f t="shared" si="315"/>
        <v>3.2727227139272017E-3</v>
      </c>
      <c r="M2791" s="2">
        <v>0.01</v>
      </c>
      <c r="N2791" s="2">
        <v>0.02</v>
      </c>
      <c r="O2791" s="2">
        <v>0.03</v>
      </c>
    </row>
    <row r="2792" spans="4:15" x14ac:dyDescent="0.25">
      <c r="D2792" s="2">
        <v>2790</v>
      </c>
      <c r="E2792" s="2">
        <f t="shared" si="309"/>
        <v>1218.5816357220542</v>
      </c>
      <c r="F2792" s="2">
        <f t="shared" si="310"/>
        <v>2394.3033022645382</v>
      </c>
      <c r="G2792" s="2">
        <f t="shared" si="311"/>
        <v>4612.8964098514925</v>
      </c>
      <c r="H2792" s="2">
        <f t="shared" si="312"/>
        <v>16435.385489021595</v>
      </c>
      <c r="I2792" s="2">
        <v>2789</v>
      </c>
      <c r="J2792" s="2">
        <f t="shared" si="313"/>
        <v>99998.463596257192</v>
      </c>
      <c r="K2792" s="2">
        <f t="shared" si="314"/>
        <v>2.9999958097494481E-3</v>
      </c>
      <c r="L2792" s="2">
        <f t="shared" si="315"/>
        <v>3.2727227015448518E-3</v>
      </c>
      <c r="M2792" s="2">
        <v>0.01</v>
      </c>
      <c r="N2792" s="2">
        <v>0.02</v>
      </c>
      <c r="O2792" s="2">
        <v>0.03</v>
      </c>
    </row>
    <row r="2793" spans="4:15" x14ac:dyDescent="0.25">
      <c r="D2793" s="2">
        <v>2791</v>
      </c>
      <c r="E2793" s="2">
        <f t="shared" si="309"/>
        <v>1221.6890137869832</v>
      </c>
      <c r="F2793" s="2">
        <f t="shared" si="310"/>
        <v>2400.9899274511558</v>
      </c>
      <c r="G2793" s="2">
        <f t="shared" si="311"/>
        <v>4624.6670655318267</v>
      </c>
      <c r="H2793" s="2">
        <f t="shared" si="312"/>
        <v>16481.299308808204</v>
      </c>
      <c r="I2793" s="2">
        <v>2790</v>
      </c>
      <c r="J2793" s="2">
        <f t="shared" si="313"/>
        <v>99998.459423210705</v>
      </c>
      <c r="K2793" s="2">
        <f t="shared" si="314"/>
        <v>2.9999957983680935E-3</v>
      </c>
      <c r="L2793" s="2">
        <f t="shared" si="315"/>
        <v>3.2727226891288291E-3</v>
      </c>
      <c r="M2793" s="2">
        <v>0.01</v>
      </c>
      <c r="N2793" s="2">
        <v>0.02</v>
      </c>
      <c r="O2793" s="2">
        <v>0.03</v>
      </c>
    </row>
    <row r="2794" spans="4:15" x14ac:dyDescent="0.25">
      <c r="D2794" s="2">
        <v>2792</v>
      </c>
      <c r="E2794" s="2">
        <f t="shared" si="309"/>
        <v>1224.8043156390524</v>
      </c>
      <c r="F2794" s="2">
        <f t="shared" si="310"/>
        <v>2407.6952264979186</v>
      </c>
      <c r="G2794" s="2">
        <f t="shared" si="311"/>
        <v>4636.4677356337988</v>
      </c>
      <c r="H2794" s="2">
        <f t="shared" si="312"/>
        <v>16527.341351440169</v>
      </c>
      <c r="I2794" s="2">
        <v>2791</v>
      </c>
      <c r="J2794" s="2">
        <f t="shared" si="313"/>
        <v>99998.455238816212</v>
      </c>
      <c r="K2794" s="2">
        <f t="shared" si="314"/>
        <v>2.9999957869557888E-3</v>
      </c>
      <c r="L2794" s="2">
        <f t="shared" si="315"/>
        <v>3.2727226766790418E-3</v>
      </c>
      <c r="M2794" s="2">
        <v>0.01</v>
      </c>
      <c r="N2794" s="2">
        <v>0.02</v>
      </c>
      <c r="O2794" s="2">
        <v>0.03</v>
      </c>
    </row>
    <row r="2795" spans="4:15" x14ac:dyDescent="0.25">
      <c r="D2795" s="2">
        <v>2793</v>
      </c>
      <c r="E2795" s="2">
        <f t="shared" si="309"/>
        <v>1227.9275614837773</v>
      </c>
      <c r="F2795" s="2">
        <f t="shared" si="310"/>
        <v>2414.4192515554914</v>
      </c>
      <c r="G2795" s="2">
        <f t="shared" si="311"/>
        <v>4648.2984966939821</v>
      </c>
      <c r="H2795" s="2">
        <f t="shared" si="312"/>
        <v>16573.511975007954</v>
      </c>
      <c r="I2795" s="2">
        <v>2792</v>
      </c>
      <c r="J2795" s="2">
        <f t="shared" si="313"/>
        <v>99998.451043042805</v>
      </c>
      <c r="K2795" s="2">
        <f t="shared" si="314"/>
        <v>2.9999957755124486E-3</v>
      </c>
      <c r="L2795" s="2">
        <f t="shared" si="315"/>
        <v>3.2727226641953979E-3</v>
      </c>
      <c r="M2795" s="2">
        <v>0.01</v>
      </c>
      <c r="N2795" s="2">
        <v>0.02</v>
      </c>
      <c r="O2795" s="2">
        <v>0.03</v>
      </c>
    </row>
    <row r="2796" spans="4:15" x14ac:dyDescent="0.25">
      <c r="D2796" s="2">
        <v>2794</v>
      </c>
      <c r="E2796" s="2">
        <f t="shared" si="309"/>
        <v>1231.0587715781962</v>
      </c>
      <c r="F2796" s="2">
        <f t="shared" si="310"/>
        <v>2421.1620549201798</v>
      </c>
      <c r="G2796" s="2">
        <f t="shared" si="311"/>
        <v>4660.159425444117</v>
      </c>
      <c r="H2796" s="2">
        <f t="shared" si="312"/>
        <v>16619.811538602062</v>
      </c>
      <c r="I2796" s="2">
        <v>2793</v>
      </c>
      <c r="J2796" s="2">
        <f t="shared" si="313"/>
        <v>99998.446835859475</v>
      </c>
      <c r="K2796" s="2">
        <f t="shared" si="314"/>
        <v>2.9999957640379884E-3</v>
      </c>
      <c r="L2796" s="2">
        <f t="shared" si="315"/>
        <v>3.2727226516778051E-3</v>
      </c>
      <c r="M2796" s="2">
        <v>0.01</v>
      </c>
      <c r="N2796" s="2">
        <v>0.02</v>
      </c>
      <c r="O2796" s="2">
        <v>0.03</v>
      </c>
    </row>
    <row r="2797" spans="4:15" x14ac:dyDescent="0.25">
      <c r="D2797" s="2">
        <v>2795</v>
      </c>
      <c r="E2797" s="2">
        <f t="shared" si="309"/>
        <v>1234.1979662310025</v>
      </c>
      <c r="F2797" s="2">
        <f t="shared" si="310"/>
        <v>2427.9236890343382</v>
      </c>
      <c r="G2797" s="2">
        <f t="shared" si="311"/>
        <v>4672.0505988116092</v>
      </c>
      <c r="H2797" s="2">
        <f t="shared" si="312"/>
        <v>16666.240402315834</v>
      </c>
      <c r="I2797" s="2">
        <v>2794</v>
      </c>
      <c r="J2797" s="2">
        <f t="shared" si="313"/>
        <v>99998.442617235152</v>
      </c>
      <c r="K2797" s="2">
        <f t="shared" si="314"/>
        <v>2.9999957525323243E-3</v>
      </c>
      <c r="L2797" s="2">
        <f t="shared" si="315"/>
        <v>3.2727226391261713E-3</v>
      </c>
      <c r="M2797" s="2">
        <v>0.01</v>
      </c>
      <c r="N2797" s="2">
        <v>0.02</v>
      </c>
      <c r="O2797" s="2">
        <v>0.03</v>
      </c>
    </row>
    <row r="2798" spans="4:15" x14ac:dyDescent="0.25">
      <c r="D2798" s="2">
        <v>2796</v>
      </c>
      <c r="E2798" s="2">
        <f t="shared" si="309"/>
        <v>1237.3451658026756</v>
      </c>
      <c r="F2798" s="2">
        <f t="shared" si="310"/>
        <v>2434.7042064867751</v>
      </c>
      <c r="G2798" s="2">
        <f t="shared" si="311"/>
        <v>4683.9720939200261</v>
      </c>
      <c r="H2798" s="2">
        <f t="shared" si="312"/>
        <v>16712.798927248241</v>
      </c>
      <c r="I2798" s="2">
        <v>2795</v>
      </c>
      <c r="J2798" s="2">
        <f t="shared" si="313"/>
        <v>99998.438387138667</v>
      </c>
      <c r="K2798" s="2">
        <f t="shared" si="314"/>
        <v>2.9999957409953702E-3</v>
      </c>
      <c r="L2798" s="2">
        <f t="shared" si="315"/>
        <v>3.2727226265404034E-3</v>
      </c>
      <c r="M2798" s="2">
        <v>0.01</v>
      </c>
      <c r="N2798" s="2">
        <v>0.02</v>
      </c>
      <c r="O2798" s="2">
        <v>0.03</v>
      </c>
    </row>
    <row r="2799" spans="4:15" x14ac:dyDescent="0.25">
      <c r="D2799" s="2">
        <v>2797</v>
      </c>
      <c r="E2799" s="2">
        <f t="shared" si="309"/>
        <v>1240.5003907056137</v>
      </c>
      <c r="F2799" s="2">
        <f t="shared" si="310"/>
        <v>2441.5036600131634</v>
      </c>
      <c r="G2799" s="2">
        <f t="shared" si="311"/>
        <v>4695.9239880896002</v>
      </c>
      <c r="H2799" s="2">
        <f t="shared" si="312"/>
        <v>16759.487475506707</v>
      </c>
      <c r="I2799" s="2">
        <v>2796</v>
      </c>
      <c r="J2799" s="2">
        <f t="shared" si="313"/>
        <v>99998.434145538762</v>
      </c>
      <c r="K2799" s="2">
        <f t="shared" si="314"/>
        <v>2.9999957294270419E-3</v>
      </c>
      <c r="L2799" s="2">
        <f t="shared" si="315"/>
        <v>3.2727226139204085E-3</v>
      </c>
      <c r="M2799" s="2">
        <v>0.01</v>
      </c>
      <c r="N2799" s="2">
        <v>0.02</v>
      </c>
      <c r="O2799" s="2">
        <v>0.03</v>
      </c>
    </row>
    <row r="2800" spans="4:15" x14ac:dyDescent="0.25">
      <c r="D2800" s="2">
        <v>2798</v>
      </c>
      <c r="E2800" s="2">
        <f t="shared" si="309"/>
        <v>1243.6636614042654</v>
      </c>
      <c r="F2800" s="2">
        <f t="shared" si="310"/>
        <v>2448.3221024964514</v>
      </c>
      <c r="G2800" s="2">
        <f t="shared" si="311"/>
        <v>4707.9063588377285</v>
      </c>
      <c r="H2800" s="2">
        <f t="shared" si="312"/>
        <v>16806.306410209909</v>
      </c>
      <c r="I2800" s="2">
        <v>2797</v>
      </c>
      <c r="J2800" s="2">
        <f t="shared" si="313"/>
        <v>99998.429892404121</v>
      </c>
      <c r="K2800" s="2">
        <f t="shared" si="314"/>
        <v>2.9999957178272526E-3</v>
      </c>
      <c r="L2800" s="2">
        <f t="shared" si="315"/>
        <v>3.2727226012660934E-3</v>
      </c>
      <c r="M2800" s="2">
        <v>0.01</v>
      </c>
      <c r="N2800" s="2">
        <v>0.02</v>
      </c>
      <c r="O2800" s="2">
        <v>0.03</v>
      </c>
    </row>
    <row r="2801" spans="4:15" x14ac:dyDescent="0.25">
      <c r="D2801" s="2">
        <v>2799</v>
      </c>
      <c r="E2801" s="2">
        <f t="shared" si="309"/>
        <v>1246.8349984152637</v>
      </c>
      <c r="F2801" s="2">
        <f t="shared" si="310"/>
        <v>2455.1595869672724</v>
      </c>
      <c r="G2801" s="2">
        <f t="shared" si="311"/>
        <v>4719.9192838794761</v>
      </c>
      <c r="H2801" s="2">
        <f t="shared" si="312"/>
        <v>16853.256095490611</v>
      </c>
      <c r="I2801" s="2">
        <v>2798</v>
      </c>
      <c r="J2801" s="2">
        <f t="shared" si="313"/>
        <v>99998.425627703313</v>
      </c>
      <c r="K2801" s="2">
        <f t="shared" si="314"/>
        <v>2.9999957061959178E-3</v>
      </c>
      <c r="L2801" s="2">
        <f t="shared" si="315"/>
        <v>3.2727225885773644E-3</v>
      </c>
      <c r="M2801" s="2">
        <v>0.01</v>
      </c>
      <c r="N2801" s="2">
        <v>0.02</v>
      </c>
      <c r="O2801" s="2">
        <v>0.03</v>
      </c>
    </row>
    <row r="2802" spans="4:15" x14ac:dyDescent="0.25">
      <c r="D2802" s="2">
        <v>2800</v>
      </c>
      <c r="E2802" s="2">
        <f t="shared" si="309"/>
        <v>1250.0144223075574</v>
      </c>
      <c r="F2802" s="2">
        <f t="shared" si="310"/>
        <v>2462.0161666043582</v>
      </c>
      <c r="G2802" s="2">
        <f t="shared" si="311"/>
        <v>4731.9628411280801</v>
      </c>
      <c r="H2802" s="2">
        <f t="shared" si="312"/>
        <v>16900.336896498498</v>
      </c>
      <c r="I2802" s="2">
        <v>2799</v>
      </c>
      <c r="J2802" s="2">
        <f t="shared" si="313"/>
        <v>99998.421351404846</v>
      </c>
      <c r="K2802" s="2">
        <f t="shared" si="314"/>
        <v>2.9999956945329516E-3</v>
      </c>
      <c r="L2802" s="2">
        <f t="shared" si="315"/>
        <v>3.2727225758541283E-3</v>
      </c>
      <c r="M2802" s="2">
        <v>0.01</v>
      </c>
      <c r="N2802" s="2">
        <v>0.02</v>
      </c>
      <c r="O2802" s="2">
        <v>0.03</v>
      </c>
    </row>
    <row r="2803" spans="4:15" x14ac:dyDescent="0.25">
      <c r="D2803" s="2">
        <v>2801</v>
      </c>
      <c r="E2803" s="2">
        <f t="shared" si="309"/>
        <v>1253.2019537025458</v>
      </c>
      <c r="F2803" s="2">
        <f t="shared" si="310"/>
        <v>2468.8918947349521</v>
      </c>
      <c r="G2803" s="2">
        <f t="shared" si="311"/>
        <v>4744.0371086954547</v>
      </c>
      <c r="H2803" s="2">
        <f t="shared" si="312"/>
        <v>16947.549179403006</v>
      </c>
      <c r="I2803" s="2">
        <v>2800</v>
      </c>
      <c r="J2803" s="2">
        <f t="shared" si="313"/>
        <v>99998.417063477085</v>
      </c>
      <c r="K2803" s="2">
        <f t="shared" si="314"/>
        <v>2.9999956828382669E-3</v>
      </c>
      <c r="L2803" s="2">
        <f t="shared" si="315"/>
        <v>3.272722563096291E-3</v>
      </c>
      <c r="M2803" s="2">
        <v>0.01</v>
      </c>
      <c r="N2803" s="2">
        <v>0.02</v>
      </c>
      <c r="O2803" s="2">
        <v>0.03</v>
      </c>
    </row>
    <row r="2804" spans="4:15" x14ac:dyDescent="0.25">
      <c r="D2804" s="2">
        <v>2802</v>
      </c>
      <c r="E2804" s="2">
        <f t="shared" si="309"/>
        <v>1256.3976132742118</v>
      </c>
      <c r="F2804" s="2">
        <f t="shared" si="310"/>
        <v>2475.7868248352238</v>
      </c>
      <c r="G2804" s="2">
        <f t="shared" si="311"/>
        <v>4756.1421648926971</v>
      </c>
      <c r="H2804" s="2">
        <f t="shared" si="312"/>
        <v>16994.893311396176</v>
      </c>
      <c r="I2804" s="2">
        <v>2801</v>
      </c>
      <c r="J2804" s="2">
        <f t="shared" si="313"/>
        <v>99998.412763888395</v>
      </c>
      <c r="K2804" s="2">
        <f t="shared" si="314"/>
        <v>2.9999956711117782E-3</v>
      </c>
      <c r="L2804" s="2">
        <f t="shared" si="315"/>
        <v>3.2727225503037575E-3</v>
      </c>
      <c r="M2804" s="2">
        <v>0.01</v>
      </c>
      <c r="N2804" s="2">
        <v>0.02</v>
      </c>
      <c r="O2804" s="2">
        <v>0.03</v>
      </c>
    </row>
    <row r="2805" spans="4:15" x14ac:dyDescent="0.25">
      <c r="D2805" s="2">
        <v>2803</v>
      </c>
      <c r="E2805" s="2">
        <f t="shared" si="309"/>
        <v>1259.6014217492561</v>
      </c>
      <c r="F2805" s="2">
        <f t="shared" si="310"/>
        <v>2482.7010105306858</v>
      </c>
      <c r="G2805" s="2">
        <f t="shared" si="311"/>
        <v>4768.2780882305988</v>
      </c>
      <c r="H2805" s="2">
        <f t="shared" si="312"/>
        <v>17042.369660695513</v>
      </c>
      <c r="I2805" s="2">
        <v>2802</v>
      </c>
      <c r="J2805" s="2">
        <f t="shared" si="313"/>
        <v>99998.408452606993</v>
      </c>
      <c r="K2805" s="2">
        <f t="shared" si="314"/>
        <v>2.9999956593533984E-3</v>
      </c>
      <c r="L2805" s="2">
        <f t="shared" si="315"/>
        <v>3.2727225374764341E-3</v>
      </c>
      <c r="M2805" s="2">
        <v>0.01</v>
      </c>
      <c r="N2805" s="2">
        <v>0.02</v>
      </c>
      <c r="O2805" s="2">
        <v>0.03</v>
      </c>
    </row>
    <row r="2806" spans="4:15" x14ac:dyDescent="0.25">
      <c r="D2806" s="2">
        <v>2804</v>
      </c>
      <c r="E2806" s="2">
        <f t="shared" si="309"/>
        <v>1262.813399907232</v>
      </c>
      <c r="F2806" s="2">
        <f t="shared" si="310"/>
        <v>2489.6345055966103</v>
      </c>
      <c r="G2806" s="2">
        <f t="shared" si="311"/>
        <v>4780.4449574201508</v>
      </c>
      <c r="H2806" s="2">
        <f t="shared" si="312"/>
        <v>17089.978596546844</v>
      </c>
      <c r="I2806" s="2">
        <v>2803</v>
      </c>
      <c r="J2806" s="2">
        <f t="shared" si="313"/>
        <v>99998.404129601025</v>
      </c>
      <c r="K2806" s="2">
        <f t="shared" si="314"/>
        <v>2.9999956475630402E-3</v>
      </c>
      <c r="L2806" s="2">
        <f t="shared" si="315"/>
        <v>3.2727225246142249E-3</v>
      </c>
      <c r="M2806" s="2">
        <v>0.01</v>
      </c>
      <c r="N2806" s="2">
        <v>0.02</v>
      </c>
      <c r="O2806" s="2">
        <v>0.03</v>
      </c>
    </row>
    <row r="2807" spans="4:15" x14ac:dyDescent="0.25">
      <c r="D2807" s="2">
        <v>2805</v>
      </c>
      <c r="E2807" s="2">
        <f t="shared" si="309"/>
        <v>1266.0335685806797</v>
      </c>
      <c r="F2807" s="2">
        <f t="shared" si="310"/>
        <v>2496.587363958447</v>
      </c>
      <c r="G2807" s="2">
        <f t="shared" si="311"/>
        <v>4792.6428513730543</v>
      </c>
      <c r="H2807" s="2">
        <f t="shared" si="312"/>
        <v>17137.720489227191</v>
      </c>
      <c r="I2807" s="2">
        <v>2804</v>
      </c>
      <c r="J2807" s="2">
        <f t="shared" si="313"/>
        <v>99998.39979483858</v>
      </c>
      <c r="K2807" s="2">
        <f t="shared" si="314"/>
        <v>2.9999956357406174E-3</v>
      </c>
      <c r="L2807" s="2">
        <f t="shared" si="315"/>
        <v>3.2727225117170364E-3</v>
      </c>
      <c r="M2807" s="2">
        <v>0.01</v>
      </c>
      <c r="N2807" s="2">
        <v>0.02</v>
      </c>
      <c r="O2807" s="2">
        <v>0.03</v>
      </c>
    </row>
    <row r="2808" spans="4:15" x14ac:dyDescent="0.25">
      <c r="D2808" s="2">
        <v>2806</v>
      </c>
      <c r="E2808" s="2">
        <f t="shared" si="309"/>
        <v>1269.2619486552617</v>
      </c>
      <c r="F2808" s="2">
        <f t="shared" si="310"/>
        <v>2503.5596396922419</v>
      </c>
      <c r="G2808" s="2">
        <f t="shared" si="311"/>
        <v>4804.8718492022372</v>
      </c>
      <c r="H2808" s="2">
        <f t="shared" si="312"/>
        <v>17185.595710047655</v>
      </c>
      <c r="I2808" s="2">
        <v>2805</v>
      </c>
      <c r="J2808" s="2">
        <f t="shared" si="313"/>
        <v>99998.395448287614</v>
      </c>
      <c r="K2808" s="2">
        <f t="shared" si="314"/>
        <v>2.9999956238860423E-3</v>
      </c>
      <c r="L2808" s="2">
        <f t="shared" si="315"/>
        <v>3.2727224987847726E-3</v>
      </c>
      <c r="M2808" s="2">
        <v>0.01</v>
      </c>
      <c r="N2808" s="2">
        <v>0.02</v>
      </c>
      <c r="O2808" s="2">
        <v>0.03</v>
      </c>
    </row>
    <row r="2809" spans="4:15" x14ac:dyDescent="0.25">
      <c r="D2809" s="2">
        <v>2807</v>
      </c>
      <c r="E2809" s="2">
        <f t="shared" si="309"/>
        <v>1272.4985610698975</v>
      </c>
      <c r="F2809" s="2">
        <f t="shared" si="310"/>
        <v>2510.5513870250597</v>
      </c>
      <c r="G2809" s="2">
        <f t="shared" si="311"/>
        <v>4817.1320302223612</v>
      </c>
      <c r="H2809" s="2">
        <f t="shared" si="312"/>
        <v>17233.604631356295</v>
      </c>
      <c r="I2809" s="2">
        <v>2806</v>
      </c>
      <c r="J2809" s="2">
        <f t="shared" si="313"/>
        <v>99998.391089915996</v>
      </c>
      <c r="K2809" s="2">
        <f t="shared" si="314"/>
        <v>2.9999956119992266E-3</v>
      </c>
      <c r="L2809" s="2">
        <f t="shared" si="315"/>
        <v>3.2727224858173378E-3</v>
      </c>
      <c r="M2809" s="2">
        <v>0.01</v>
      </c>
      <c r="N2809" s="2">
        <v>0.02</v>
      </c>
      <c r="O2809" s="2">
        <v>0.03</v>
      </c>
    </row>
    <row r="2810" spans="4:15" x14ac:dyDescent="0.25">
      <c r="D2810" s="2">
        <v>2808</v>
      </c>
      <c r="E2810" s="2">
        <f t="shared" si="309"/>
        <v>1275.7434268169011</v>
      </c>
      <c r="F2810" s="2">
        <f t="shared" si="310"/>
        <v>2517.5626603354044</v>
      </c>
      <c r="G2810" s="2">
        <f t="shared" si="311"/>
        <v>4829.4234739503399</v>
      </c>
      <c r="H2810" s="2">
        <f t="shared" si="312"/>
        <v>17281.747626541033</v>
      </c>
      <c r="I2810" s="2">
        <v>2807</v>
      </c>
      <c r="J2810" s="2">
        <f t="shared" si="313"/>
        <v>99998.386719691553</v>
      </c>
      <c r="K2810" s="2">
        <f t="shared" si="314"/>
        <v>2.9999956000800838E-3</v>
      </c>
      <c r="L2810" s="2">
        <f t="shared" si="315"/>
        <v>3.2727224728146364E-3</v>
      </c>
      <c r="M2810" s="2">
        <v>0.01</v>
      </c>
      <c r="N2810" s="2">
        <v>0.02</v>
      </c>
      <c r="O2810" s="2">
        <v>0.03</v>
      </c>
    </row>
    <row r="2811" spans="4:15" x14ac:dyDescent="0.25">
      <c r="D2811" s="2">
        <v>2809</v>
      </c>
      <c r="E2811" s="2">
        <f t="shared" si="309"/>
        <v>1278.9965669421154</v>
      </c>
      <c r="F2811" s="2">
        <f t="shared" si="310"/>
        <v>2524.593514153642</v>
      </c>
      <c r="G2811" s="2">
        <f t="shared" si="311"/>
        <v>4841.7462601058533</v>
      </c>
      <c r="H2811" s="2">
        <f t="shared" si="312"/>
        <v>17330.025070032556</v>
      </c>
      <c r="I2811" s="2">
        <v>2808</v>
      </c>
      <c r="J2811" s="2">
        <f t="shared" si="313"/>
        <v>99998.382337581977</v>
      </c>
      <c r="K2811" s="2">
        <f t="shared" si="314"/>
        <v>2.9999955881285247E-3</v>
      </c>
      <c r="L2811" s="2">
        <f t="shared" si="315"/>
        <v>3.2727224597765719E-3</v>
      </c>
      <c r="M2811" s="2">
        <v>0.01</v>
      </c>
      <c r="N2811" s="2">
        <v>0.02</v>
      </c>
      <c r="O2811" s="2">
        <v>0.03</v>
      </c>
    </row>
    <row r="2812" spans="4:15" x14ac:dyDescent="0.25">
      <c r="D2812" s="2">
        <v>2810</v>
      </c>
      <c r="E2812" s="2">
        <f t="shared" si="309"/>
        <v>1282.2580025450493</v>
      </c>
      <c r="F2812" s="2">
        <f t="shared" si="310"/>
        <v>2531.6440031624252</v>
      </c>
      <c r="G2812" s="2">
        <f t="shared" si="311"/>
        <v>4854.100468611864</v>
      </c>
      <c r="H2812" s="2">
        <f t="shared" si="312"/>
        <v>17378.437337307223</v>
      </c>
      <c r="I2812" s="2">
        <v>2809</v>
      </c>
      <c r="J2812" s="2">
        <f t="shared" si="313"/>
        <v>99998.377943554908</v>
      </c>
      <c r="K2812" s="2">
        <f t="shared" si="314"/>
        <v>2.9999955761444612E-3</v>
      </c>
      <c r="L2812" s="2">
        <f t="shared" si="315"/>
        <v>3.2727224467030483E-3</v>
      </c>
      <c r="M2812" s="2">
        <v>0.01</v>
      </c>
      <c r="N2812" s="2">
        <v>0.02</v>
      </c>
      <c r="O2812" s="2">
        <v>0.03</v>
      </c>
    </row>
    <row r="2813" spans="4:15" x14ac:dyDescent="0.25">
      <c r="D2813" s="2">
        <v>2811</v>
      </c>
      <c r="E2813" s="2">
        <f t="shared" si="309"/>
        <v>1285.5277547790149</v>
      </c>
      <c r="F2813" s="2">
        <f t="shared" si="310"/>
        <v>2538.7141821971181</v>
      </c>
      <c r="G2813" s="2">
        <f t="shared" si="311"/>
        <v>4866.4861795951392</v>
      </c>
      <c r="H2813" s="2">
        <f t="shared" si="312"/>
        <v>17426.984804889995</v>
      </c>
      <c r="I2813" s="2">
        <v>2810</v>
      </c>
      <c r="J2813" s="2">
        <f t="shared" si="313"/>
        <v>99998.373537577863</v>
      </c>
      <c r="K2813" s="2">
        <f t="shared" si="314"/>
        <v>2.9999955641278058E-3</v>
      </c>
      <c r="L2813" s="2">
        <f t="shared" si="315"/>
        <v>3.2727224335939694E-3</v>
      </c>
      <c r="M2813" s="2">
        <v>0.01</v>
      </c>
      <c r="N2813" s="2">
        <v>0.02</v>
      </c>
      <c r="O2813" s="2">
        <v>0.03</v>
      </c>
    </row>
    <row r="2814" spans="4:15" x14ac:dyDescent="0.25">
      <c r="D2814" s="2">
        <v>2812</v>
      </c>
      <c r="E2814" s="2">
        <f t="shared" si="309"/>
        <v>1288.8058448512645</v>
      </c>
      <c r="F2814" s="2">
        <f t="shared" si="310"/>
        <v>2545.804106246223</v>
      </c>
      <c r="G2814" s="2">
        <f t="shared" si="311"/>
        <v>4878.9034733867657</v>
      </c>
      <c r="H2814" s="2">
        <f t="shared" si="312"/>
        <v>17475.667850357349</v>
      </c>
      <c r="I2814" s="2">
        <v>2811</v>
      </c>
      <c r="J2814" s="2">
        <f t="shared" si="313"/>
        <v>99998.369119618306</v>
      </c>
      <c r="K2814" s="2">
        <f t="shared" si="314"/>
        <v>2.9999955520784681E-3</v>
      </c>
      <c r="L2814" s="2">
        <f t="shared" si="315"/>
        <v>3.2727224204492375E-3</v>
      </c>
      <c r="M2814" s="2">
        <v>0.01</v>
      </c>
      <c r="N2814" s="2">
        <v>0.02</v>
      </c>
      <c r="O2814" s="2">
        <v>0.03</v>
      </c>
    </row>
    <row r="2815" spans="4:15" x14ac:dyDescent="0.25">
      <c r="D2815" s="2">
        <v>2813</v>
      </c>
      <c r="E2815" s="2">
        <f t="shared" si="309"/>
        <v>1292.092294023128</v>
      </c>
      <c r="F2815" s="2">
        <f t="shared" si="310"/>
        <v>2552.9138304518083</v>
      </c>
      <c r="G2815" s="2">
        <f t="shared" si="311"/>
        <v>4891.3524305226729</v>
      </c>
      <c r="H2815" s="2">
        <f t="shared" si="312"/>
        <v>17524.486852340229</v>
      </c>
      <c r="I2815" s="2">
        <v>2812</v>
      </c>
      <c r="J2815" s="2">
        <f t="shared" si="313"/>
        <v>99998.364689643597</v>
      </c>
      <c r="K2815" s="2">
        <f t="shared" si="314"/>
        <v>2.9999955399963602E-3</v>
      </c>
      <c r="L2815" s="2">
        <f t="shared" si="315"/>
        <v>3.2727224072687561E-3</v>
      </c>
      <c r="M2815" s="2">
        <v>0.01</v>
      </c>
      <c r="N2815" s="2">
        <v>0.02</v>
      </c>
      <c r="O2815" s="2">
        <v>0.03</v>
      </c>
    </row>
    <row r="2816" spans="4:15" x14ac:dyDescent="0.25">
      <c r="D2816" s="2">
        <v>2814</v>
      </c>
      <c r="E2816" s="2">
        <f t="shared" si="309"/>
        <v>1295.3871236101506</v>
      </c>
      <c r="F2816" s="2">
        <f t="shared" si="310"/>
        <v>2560.0434101099377</v>
      </c>
      <c r="G2816" s="2">
        <f t="shared" si="311"/>
        <v>4903.8331317441571</v>
      </c>
      <c r="H2816" s="2">
        <f t="shared" si="312"/>
        <v>17573.442190526985</v>
      </c>
      <c r="I2816" s="2">
        <v>2813</v>
      </c>
      <c r="J2816" s="2">
        <f t="shared" si="313"/>
        <v>99998.360247620993</v>
      </c>
      <c r="K2816" s="2">
        <f t="shared" si="314"/>
        <v>2.9999955278813923E-3</v>
      </c>
      <c r="L2816" s="2">
        <f t="shared" si="315"/>
        <v>3.2727223940524275E-3</v>
      </c>
      <c r="M2816" s="2">
        <v>0.01</v>
      </c>
      <c r="N2816" s="2">
        <v>0.02</v>
      </c>
      <c r="O2816" s="2">
        <v>0.03</v>
      </c>
    </row>
    <row r="2817" spans="4:15" x14ac:dyDescent="0.25">
      <c r="D2817" s="2">
        <v>2815</v>
      </c>
      <c r="E2817" s="2">
        <f t="shared" si="309"/>
        <v>1298.6903549822316</v>
      </c>
      <c r="F2817" s="2">
        <f t="shared" si="310"/>
        <v>2567.192900671098</v>
      </c>
      <c r="G2817" s="2">
        <f t="shared" si="311"/>
        <v>4916.3456579984013</v>
      </c>
      <c r="H2817" s="2">
        <f t="shared" si="312"/>
        <v>17622.53424566632</v>
      </c>
      <c r="I2817" s="2">
        <v>2814</v>
      </c>
      <c r="J2817" s="2">
        <f t="shared" si="313"/>
        <v>99998.355793517665</v>
      </c>
      <c r="K2817" s="2">
        <f t="shared" si="314"/>
        <v>2.9999955157334751E-3</v>
      </c>
      <c r="L2817" s="2">
        <f t="shared" si="315"/>
        <v>3.2727223808001545E-3</v>
      </c>
      <c r="M2817" s="2">
        <v>0.01</v>
      </c>
      <c r="N2817" s="2">
        <v>0.02</v>
      </c>
      <c r="O2817" s="2">
        <v>0.03</v>
      </c>
    </row>
    <row r="2818" spans="4:15" x14ac:dyDescent="0.25">
      <c r="D2818" s="2">
        <v>2816</v>
      </c>
      <c r="E2818" s="2">
        <f t="shared" ref="E2818:E2881" si="316">E2817*(1+K2817-$B$3)</f>
        <v>1302.0020095637624</v>
      </c>
      <c r="F2818" s="2">
        <f t="shared" ref="F2818:F2881" si="317">F2817*(1+L2817-$B$4)</f>
        <v>2574.3623577406333</v>
      </c>
      <c r="G2818" s="2">
        <f t="shared" ref="G2818:G2881" si="318">G2817*(1-$B$5) + M2817*E2817</f>
        <v>4928.8900904390039</v>
      </c>
      <c r="H2818" s="2">
        <f t="shared" ref="H2818:H2881" si="319">H2817*(1-$B$6) + N2817*F2817</f>
        <v>17671.76339957026</v>
      </c>
      <c r="I2818" s="2">
        <v>2815</v>
      </c>
      <c r="J2818" s="2">
        <f t="shared" ref="J2818:J2881" si="320">MAX(J2817-$B$8*E2817 - $B$9*F2817 - $B$15*E2817*K2817 - $B$16*F2817*L2817 +$B$17*$B$3*E2817 +$B$18*$B$4*F2817,0)</f>
        <v>99998.351327300727</v>
      </c>
      <c r="K2818" s="2">
        <f t="shared" si="314"/>
        <v>2.9999955035525188E-3</v>
      </c>
      <c r="L2818" s="2">
        <f t="shared" si="315"/>
        <v>3.2727223675118383E-3</v>
      </c>
      <c r="M2818" s="2">
        <v>0.01</v>
      </c>
      <c r="N2818" s="2">
        <v>0.02</v>
      </c>
      <c r="O2818" s="2">
        <v>0.03</v>
      </c>
    </row>
    <row r="2819" spans="4:15" x14ac:dyDescent="0.25">
      <c r="D2819" s="2">
        <v>2817</v>
      </c>
      <c r="E2819" s="2">
        <f t="shared" si="316"/>
        <v>1305.3221088337662</v>
      </c>
      <c r="F2819" s="2">
        <f t="shared" si="317"/>
        <v>2581.5518370791756</v>
      </c>
      <c r="G2819" s="2">
        <f t="shared" si="318"/>
        <v>4941.4665104265023</v>
      </c>
      <c r="H2819" s="2">
        <f t="shared" si="319"/>
        <v>17721.130035117123</v>
      </c>
      <c r="I2819" s="2">
        <v>2816</v>
      </c>
      <c r="J2819" s="2">
        <f t="shared" si="320"/>
        <v>99998.346848937159</v>
      </c>
      <c r="K2819" s="2">
        <f t="shared" ref="K2819:K2882" si="321">J2819/($B$10 + J2819)*$B$19</f>
        <v>2.9999954913384336E-3</v>
      </c>
      <c r="L2819" s="2">
        <f t="shared" ref="L2819:L2882" si="322">J2819/($B$11 + J2819)*$B$20</f>
        <v>3.2727223541873817E-3</v>
      </c>
      <c r="M2819" s="2">
        <v>0.01</v>
      </c>
      <c r="N2819" s="2">
        <v>0.02</v>
      </c>
      <c r="O2819" s="2">
        <v>0.03</v>
      </c>
    </row>
    <row r="2820" spans="4:15" x14ac:dyDescent="0.25">
      <c r="D2820" s="2">
        <v>2818</v>
      </c>
      <c r="E2820" s="2">
        <f t="shared" si="316"/>
        <v>1308.6506743260366</v>
      </c>
      <c r="F2820" s="2">
        <f t="shared" si="317"/>
        <v>2588.7613946030797</v>
      </c>
      <c r="G2820" s="2">
        <f t="shared" si="318"/>
        <v>4954.0749995289016</v>
      </c>
      <c r="H2820" s="2">
        <f t="shared" si="319"/>
        <v>17770.634536254493</v>
      </c>
      <c r="I2820" s="2">
        <v>2817</v>
      </c>
      <c r="J2820" s="2">
        <f t="shared" si="320"/>
        <v>99998.342358393871</v>
      </c>
      <c r="K2820" s="2">
        <f t="shared" si="321"/>
        <v>2.9999954790911288E-3</v>
      </c>
      <c r="L2820" s="2">
        <f t="shared" si="322"/>
        <v>3.2727223408266855E-3</v>
      </c>
      <c r="M2820" s="2">
        <v>0.01</v>
      </c>
      <c r="N2820" s="2">
        <v>0.02</v>
      </c>
      <c r="O2820" s="2">
        <v>0.03</v>
      </c>
    </row>
    <row r="2821" spans="4:15" x14ac:dyDescent="0.25">
      <c r="D2821" s="2">
        <v>2819</v>
      </c>
      <c r="E2821" s="2">
        <f t="shared" si="316"/>
        <v>1311.9877276292775</v>
      </c>
      <c r="F2821" s="2">
        <f t="shared" si="317"/>
        <v>2595.9910863848572</v>
      </c>
      <c r="G2821" s="2">
        <f t="shared" si="318"/>
        <v>4966.7156395222046</v>
      </c>
      <c r="H2821" s="2">
        <f t="shared" si="319"/>
        <v>17820.277288002202</v>
      </c>
      <c r="I2821" s="2">
        <v>2818</v>
      </c>
      <c r="J2821" s="2">
        <f t="shared" si="320"/>
        <v>99998.337855637699</v>
      </c>
      <c r="K2821" s="2">
        <f t="shared" si="321"/>
        <v>2.9999954668105139E-3</v>
      </c>
      <c r="L2821" s="2">
        <f t="shared" si="322"/>
        <v>3.2727223274296511E-3</v>
      </c>
      <c r="M2821" s="2">
        <v>0.01</v>
      </c>
      <c r="N2821" s="2">
        <v>0.02</v>
      </c>
      <c r="O2821" s="2">
        <v>0.03</v>
      </c>
    </row>
    <row r="2822" spans="4:15" x14ac:dyDescent="0.25">
      <c r="D2822" s="2">
        <v>2820</v>
      </c>
      <c r="E2822" s="2">
        <f t="shared" si="316"/>
        <v>1315.3332903872431</v>
      </c>
      <c r="F2822" s="2">
        <f t="shared" si="317"/>
        <v>2603.2409686536125</v>
      </c>
      <c r="G2822" s="2">
        <f t="shared" si="318"/>
        <v>4979.3885123909404</v>
      </c>
      <c r="H2822" s="2">
        <f t="shared" si="319"/>
        <v>17870.058676455337</v>
      </c>
      <c r="I2822" s="2">
        <v>2819</v>
      </c>
      <c r="J2822" s="2">
        <f t="shared" si="320"/>
        <v>99998.333340635363</v>
      </c>
      <c r="K2822" s="2">
        <f t="shared" si="321"/>
        <v>2.9999954544964983E-3</v>
      </c>
      <c r="L2822" s="2">
        <f t="shared" si="322"/>
        <v>3.2727223139961798E-3</v>
      </c>
      <c r="M2822" s="2">
        <v>0.01</v>
      </c>
      <c r="N2822" s="2">
        <v>0.02</v>
      </c>
      <c r="O2822" s="2">
        <v>0.03</v>
      </c>
    </row>
    <row r="2823" spans="4:15" x14ac:dyDescent="0.25">
      <c r="D2823" s="2">
        <v>2821</v>
      </c>
      <c r="E2823" s="2">
        <f t="shared" si="316"/>
        <v>1318.6873842988784</v>
      </c>
      <c r="F2823" s="2">
        <f t="shared" si="317"/>
        <v>2610.5110977954801</v>
      </c>
      <c r="G2823" s="2">
        <f t="shared" si="318"/>
        <v>4992.0937003286972</v>
      </c>
      <c r="H2823" s="2">
        <f t="shared" si="319"/>
        <v>17919.979088787237</v>
      </c>
      <c r="I2823" s="2">
        <v>2820</v>
      </c>
      <c r="J2823" s="2">
        <f t="shared" si="320"/>
        <v>99998.328813353495</v>
      </c>
      <c r="K2823" s="2">
        <f t="shared" si="321"/>
        <v>2.9999954421489916E-3</v>
      </c>
      <c r="L2823" s="2">
        <f t="shared" si="322"/>
        <v>3.2727223005261721E-3</v>
      </c>
      <c r="M2823" s="2">
        <v>0.01</v>
      </c>
      <c r="N2823" s="2">
        <v>0.02</v>
      </c>
      <c r="O2823" s="2">
        <v>0.03</v>
      </c>
    </row>
    <row r="2824" spans="4:15" x14ac:dyDescent="0.25">
      <c r="D2824" s="2">
        <v>2822</v>
      </c>
      <c r="E2824" s="2">
        <f t="shared" si="316"/>
        <v>1322.0500311184599</v>
      </c>
      <c r="F2824" s="2">
        <f t="shared" si="317"/>
        <v>2617.8015303540647</v>
      </c>
      <c r="G2824" s="2">
        <f t="shared" si="318"/>
        <v>5004.8312857386563</v>
      </c>
      <c r="H2824" s="2">
        <f t="shared" si="319"/>
        <v>17970.038913252491</v>
      </c>
      <c r="I2824" s="2">
        <v>2821</v>
      </c>
      <c r="J2824" s="2">
        <f t="shared" si="320"/>
        <v>99998.324273758626</v>
      </c>
      <c r="K2824" s="2">
        <f t="shared" si="321"/>
        <v>2.9999954297679015E-3</v>
      </c>
      <c r="L2824" s="2">
        <f t="shared" si="322"/>
        <v>3.2727222870195284E-3</v>
      </c>
      <c r="M2824" s="2">
        <v>0.01</v>
      </c>
      <c r="N2824" s="2">
        <v>0.02</v>
      </c>
      <c r="O2824" s="2">
        <v>0.03</v>
      </c>
    </row>
    <row r="2825" spans="4:15" x14ac:dyDescent="0.25">
      <c r="D2825" s="2">
        <v>2823</v>
      </c>
      <c r="E2825" s="2">
        <f t="shared" si="316"/>
        <v>1325.4212526557365</v>
      </c>
      <c r="F2825" s="2">
        <f t="shared" si="317"/>
        <v>2625.1123230308781</v>
      </c>
      <c r="G2825" s="2">
        <f t="shared" si="318"/>
        <v>5017.6013512341242</v>
      </c>
      <c r="H2825" s="2">
        <f t="shared" si="319"/>
        <v>18020.238539189984</v>
      </c>
      <c r="I2825" s="2">
        <v>2822</v>
      </c>
      <c r="J2825" s="2">
        <f t="shared" si="320"/>
        <v>99998.319721817257</v>
      </c>
      <c r="K2825" s="2">
        <f t="shared" si="321"/>
        <v>2.999995417353137E-3</v>
      </c>
      <c r="L2825" s="2">
        <f t="shared" si="322"/>
        <v>3.2727222734761489E-3</v>
      </c>
      <c r="M2825" s="2">
        <v>0.01</v>
      </c>
      <c r="N2825" s="2">
        <v>0.02</v>
      </c>
      <c r="O2825" s="2">
        <v>0.03</v>
      </c>
    </row>
    <row r="2826" spans="4:15" x14ac:dyDescent="0.25">
      <c r="D2826" s="2">
        <v>2824</v>
      </c>
      <c r="E2826" s="2">
        <f t="shared" si="316"/>
        <v>1328.8010707760711</v>
      </c>
      <c r="F2826" s="2">
        <f t="shared" si="317"/>
        <v>2632.4435326857829</v>
      </c>
      <c r="G2826" s="2">
        <f t="shared" si="318"/>
        <v>5030.4039796390698</v>
      </c>
      <c r="H2826" s="2">
        <f t="shared" si="319"/>
        <v>18070.578357025901</v>
      </c>
      <c r="I2826" s="2">
        <v>2823</v>
      </c>
      <c r="J2826" s="2">
        <f t="shared" si="320"/>
        <v>99998.315157495716</v>
      </c>
      <c r="K2826" s="2">
        <f t="shared" si="321"/>
        <v>2.9999954049046069E-3</v>
      </c>
      <c r="L2826" s="2">
        <f t="shared" si="322"/>
        <v>3.2727222598959342E-3</v>
      </c>
      <c r="M2826" s="2">
        <v>0.01</v>
      </c>
      <c r="N2826" s="2">
        <v>0.02</v>
      </c>
      <c r="O2826" s="2">
        <v>0.03</v>
      </c>
    </row>
    <row r="2827" spans="4:15" x14ac:dyDescent="0.25">
      <c r="D2827" s="2">
        <v>2825</v>
      </c>
      <c r="E2827" s="2">
        <f t="shared" si="316"/>
        <v>1332.1895074005824</v>
      </c>
      <c r="F2827" s="2">
        <f t="shared" si="317"/>
        <v>2639.795216337433</v>
      </c>
      <c r="G2827" s="2">
        <f t="shared" si="318"/>
        <v>5043.2392539886632</v>
      </c>
      <c r="H2827" s="2">
        <f t="shared" si="319"/>
        <v>18121.058758276773</v>
      </c>
      <c r="I2827" s="2">
        <v>2824</v>
      </c>
      <c r="J2827" s="2">
        <f t="shared" si="320"/>
        <v>99998.310580760299</v>
      </c>
      <c r="K2827" s="2">
        <f t="shared" si="321"/>
        <v>2.9999953924222185E-3</v>
      </c>
      <c r="L2827" s="2">
        <f t="shared" si="322"/>
        <v>3.272722246278783E-3</v>
      </c>
      <c r="M2827" s="2">
        <v>0.01</v>
      </c>
      <c r="N2827" s="2">
        <v>0.02</v>
      </c>
      <c r="O2827" s="2">
        <v>0.03</v>
      </c>
    </row>
    <row r="2828" spans="4:15" x14ac:dyDescent="0.25">
      <c r="D2828" s="2">
        <v>2826</v>
      </c>
      <c r="E2828" s="2">
        <f t="shared" si="316"/>
        <v>1335.5865845062872</v>
      </c>
      <c r="F2828" s="2">
        <f t="shared" si="317"/>
        <v>2647.1674311637184</v>
      </c>
      <c r="G2828" s="2">
        <f t="shared" si="318"/>
        <v>5056.1072575298094</v>
      </c>
      <c r="H2828" s="2">
        <f t="shared" si="319"/>
        <v>18171.680135552528</v>
      </c>
      <c r="I2828" s="2">
        <v>2825</v>
      </c>
      <c r="J2828" s="2">
        <f t="shared" si="320"/>
        <v>99998.305991577159</v>
      </c>
      <c r="K2828" s="2">
        <f t="shared" si="321"/>
        <v>2.999995379905879E-3</v>
      </c>
      <c r="L2828" s="2">
        <f t="shared" si="322"/>
        <v>3.272722232624595E-3</v>
      </c>
      <c r="M2828" s="2">
        <v>0.01</v>
      </c>
      <c r="N2828" s="2">
        <v>0.02</v>
      </c>
      <c r="O2828" s="2">
        <v>0.03</v>
      </c>
    </row>
    <row r="2829" spans="4:15" x14ac:dyDescent="0.25">
      <c r="D2829" s="2">
        <v>2827</v>
      </c>
      <c r="E2829" s="2">
        <f t="shared" si="316"/>
        <v>1338.9923241262422</v>
      </c>
      <c r="F2829" s="2">
        <f t="shared" si="317"/>
        <v>2654.5602345022089</v>
      </c>
      <c r="G2829" s="2">
        <f t="shared" si="318"/>
        <v>5069.0080737216949</v>
      </c>
      <c r="H2829" s="2">
        <f t="shared" si="319"/>
        <v>18222.442882559535</v>
      </c>
      <c r="I2829" s="2">
        <v>2826</v>
      </c>
      <c r="J2829" s="2">
        <f t="shared" si="320"/>
        <v>99998.30138991242</v>
      </c>
      <c r="K2829" s="2">
        <f t="shared" si="321"/>
        <v>2.9999953673554972E-3</v>
      </c>
      <c r="L2829" s="2">
        <f t="shared" si="322"/>
        <v>3.2727222189332691E-3</v>
      </c>
      <c r="M2829" s="2">
        <v>0.01</v>
      </c>
      <c r="N2829" s="2">
        <v>0.02</v>
      </c>
      <c r="O2829" s="2">
        <v>0.03</v>
      </c>
    </row>
    <row r="2830" spans="4:15" x14ac:dyDescent="0.25">
      <c r="D2830" s="2">
        <v>2828</v>
      </c>
      <c r="E2830" s="2">
        <f t="shared" si="316"/>
        <v>1342.4067483496885</v>
      </c>
      <c r="F2830" s="2">
        <f t="shared" si="317"/>
        <v>2661.9736838505996</v>
      </c>
      <c r="G2830" s="2">
        <f t="shared" si="318"/>
        <v>5081.9417862363225</v>
      </c>
      <c r="H2830" s="2">
        <f t="shared" si="319"/>
        <v>18273.347394103672</v>
      </c>
      <c r="I2830" s="2">
        <v>2827</v>
      </c>
      <c r="J2830" s="2">
        <f t="shared" si="320"/>
        <v>99998.296775732058</v>
      </c>
      <c r="K2830" s="2">
        <f t="shared" si="321"/>
        <v>2.99999535477098E-3</v>
      </c>
      <c r="L2830" s="2">
        <f t="shared" si="322"/>
        <v>3.2727222052047048E-3</v>
      </c>
      <c r="M2830" s="2">
        <v>0.01</v>
      </c>
      <c r="N2830" s="2">
        <v>0.02</v>
      </c>
      <c r="O2830" s="2">
        <v>0.03</v>
      </c>
    </row>
    <row r="2831" spans="4:15" x14ac:dyDescent="0.25">
      <c r="D2831" s="2">
        <v>2829</v>
      </c>
      <c r="E2831" s="2">
        <f t="shared" si="316"/>
        <v>1345.8298793221934</v>
      </c>
      <c r="F2831" s="2">
        <f t="shared" si="317"/>
        <v>2669.4078368671599</v>
      </c>
      <c r="G2831" s="2">
        <f t="shared" si="318"/>
        <v>5094.9084789590588</v>
      </c>
      <c r="H2831" s="2">
        <f t="shared" si="319"/>
        <v>18324.394066093391</v>
      </c>
      <c r="I2831" s="2">
        <v>2828</v>
      </c>
      <c r="J2831" s="2">
        <f t="shared" si="320"/>
        <v>99998.29214900198</v>
      </c>
      <c r="K2831" s="2">
        <f t="shared" si="321"/>
        <v>2.9999953421522337E-3</v>
      </c>
      <c r="L2831" s="2">
        <f t="shared" si="322"/>
        <v>3.2727221914388002E-3</v>
      </c>
      <c r="M2831" s="2">
        <v>0.01</v>
      </c>
      <c r="N2831" s="2">
        <v>0.02</v>
      </c>
      <c r="O2831" s="2">
        <v>0.03</v>
      </c>
    </row>
    <row r="2832" spans="4:15" x14ac:dyDescent="0.25">
      <c r="D2832" s="2">
        <v>2830</v>
      </c>
      <c r="E2832" s="2">
        <f t="shared" si="316"/>
        <v>1349.2617392457942</v>
      </c>
      <c r="F2832" s="2">
        <f t="shared" si="317"/>
        <v>2676.8627513711795</v>
      </c>
      <c r="G2832" s="2">
        <f t="shared" si="318"/>
        <v>5107.9082359891745</v>
      </c>
      <c r="H2832" s="2">
        <f t="shared" si="319"/>
        <v>18375.583295542801</v>
      </c>
      <c r="I2832" s="2">
        <v>2829</v>
      </c>
      <c r="J2832" s="2">
        <f t="shared" si="320"/>
        <v>99998.287509688002</v>
      </c>
      <c r="K2832" s="2">
        <f t="shared" si="321"/>
        <v>2.9999953294991659E-3</v>
      </c>
      <c r="L2832" s="2">
        <f t="shared" si="322"/>
        <v>3.2727221776354533E-3</v>
      </c>
      <c r="M2832" s="2">
        <v>0.01</v>
      </c>
      <c r="N2832" s="2">
        <v>0.02</v>
      </c>
      <c r="O2832" s="2">
        <v>0.03</v>
      </c>
    </row>
    <row r="2833" spans="4:15" x14ac:dyDescent="0.25">
      <c r="D2833" s="2">
        <v>2831</v>
      </c>
      <c r="E2833" s="2">
        <f t="shared" si="316"/>
        <v>1352.7023503791429</v>
      </c>
      <c r="F2833" s="2">
        <f t="shared" si="317"/>
        <v>2684.33848534342</v>
      </c>
      <c r="G2833" s="2">
        <f t="shared" si="318"/>
        <v>5120.9411416403927</v>
      </c>
      <c r="H2833" s="2">
        <f t="shared" si="319"/>
        <v>18426.915480574757</v>
      </c>
      <c r="I2833" s="2">
        <v>2830</v>
      </c>
      <c r="J2833" s="2">
        <f t="shared" si="320"/>
        <v>99998.282857755825</v>
      </c>
      <c r="K2833" s="2">
        <f t="shared" si="321"/>
        <v>2.9999953168116829E-3</v>
      </c>
      <c r="L2833" s="2">
        <f t="shared" si="322"/>
        <v>3.2727221637945626E-3</v>
      </c>
      <c r="M2833" s="2">
        <v>0.01</v>
      </c>
      <c r="N2833" s="2">
        <v>0.02</v>
      </c>
      <c r="O2833" s="2">
        <v>0.03</v>
      </c>
    </row>
    <row r="2834" spans="4:15" x14ac:dyDescent="0.25">
      <c r="D2834" s="2">
        <v>2832</v>
      </c>
      <c r="E2834" s="2">
        <f t="shared" si="316"/>
        <v>1356.1517350376496</v>
      </c>
      <c r="F2834" s="2">
        <f t="shared" si="317"/>
        <v>2691.8350969265648</v>
      </c>
      <c r="G2834" s="2">
        <f t="shared" si="318"/>
        <v>5134.0072804414367</v>
      </c>
      <c r="H2834" s="2">
        <f t="shared" si="319"/>
        <v>18478.391020423958</v>
      </c>
      <c r="I2834" s="2">
        <v>2831</v>
      </c>
      <c r="J2834" s="2">
        <f t="shared" si="320"/>
        <v>99998.278193171078</v>
      </c>
      <c r="K2834" s="2">
        <f t="shared" si="321"/>
        <v>2.9999953040896902E-3</v>
      </c>
      <c r="L2834" s="2">
        <f t="shared" si="322"/>
        <v>3.272722149916025E-3</v>
      </c>
      <c r="M2834" s="2">
        <v>0.01</v>
      </c>
      <c r="N2834" s="2">
        <v>0.02</v>
      </c>
      <c r="O2834" s="2">
        <v>0.03</v>
      </c>
    </row>
    <row r="2835" spans="4:15" x14ac:dyDescent="0.25">
      <c r="D2835" s="2">
        <v>2833</v>
      </c>
      <c r="E2835" s="2">
        <f t="shared" si="316"/>
        <v>1359.6099155936288</v>
      </c>
      <c r="F2835" s="2">
        <f t="shared" si="317"/>
        <v>2699.3526444256727</v>
      </c>
      <c r="G2835" s="2">
        <f t="shared" si="318"/>
        <v>5147.1067371365734</v>
      </c>
      <c r="H2835" s="2">
        <f t="shared" si="319"/>
        <v>18530.010315440039</v>
      </c>
      <c r="I2835" s="2">
        <v>2832</v>
      </c>
      <c r="J2835" s="2">
        <f t="shared" si="320"/>
        <v>99998.273515899287</v>
      </c>
      <c r="K2835" s="2">
        <f t="shared" si="321"/>
        <v>2.9999952913330945E-3</v>
      </c>
      <c r="L2835" s="2">
        <f t="shared" si="322"/>
        <v>3.2727221359997389E-3</v>
      </c>
      <c r="M2835" s="2">
        <v>0.01</v>
      </c>
      <c r="N2835" s="2">
        <v>0.02</v>
      </c>
      <c r="O2835" s="2">
        <v>0.03</v>
      </c>
    </row>
    <row r="2836" spans="4:15" x14ac:dyDescent="0.25">
      <c r="D2836" s="2">
        <v>2834</v>
      </c>
      <c r="E2836" s="2">
        <f t="shared" si="316"/>
        <v>1363.0769144764422</v>
      </c>
      <c r="F2836" s="2">
        <f t="shared" si="317"/>
        <v>2706.89118630863</v>
      </c>
      <c r="G2836" s="2">
        <f t="shared" si="318"/>
        <v>5160.2395966861668</v>
      </c>
      <c r="H2836" s="2">
        <f t="shared" si="319"/>
        <v>18581.773767090701</v>
      </c>
      <c r="I2836" s="2">
        <v>2833</v>
      </c>
      <c r="J2836" s="2">
        <f t="shared" si="320"/>
        <v>99998.268825905892</v>
      </c>
      <c r="K2836" s="2">
        <f t="shared" si="321"/>
        <v>2.9999952785418013E-3</v>
      </c>
      <c r="L2836" s="2">
        <f t="shared" si="322"/>
        <v>3.2727221220456011E-3</v>
      </c>
      <c r="M2836" s="2">
        <v>0.01</v>
      </c>
      <c r="N2836" s="2">
        <v>0.02</v>
      </c>
      <c r="O2836" s="2">
        <v>0.03</v>
      </c>
    </row>
    <row r="2837" spans="4:15" x14ac:dyDescent="0.25">
      <c r="D2837" s="2">
        <v>2835</v>
      </c>
      <c r="E2837" s="2">
        <f t="shared" si="316"/>
        <v>1366.5527541726462</v>
      </c>
      <c r="F2837" s="2">
        <f t="shared" si="317"/>
        <v>2714.4507812066045</v>
      </c>
      <c r="G2837" s="2">
        <f t="shared" si="318"/>
        <v>5173.4059442672296</v>
      </c>
      <c r="H2837" s="2">
        <f t="shared" si="319"/>
        <v>18633.681777964823</v>
      </c>
      <c r="I2837" s="2">
        <v>2834</v>
      </c>
      <c r="J2837" s="2">
        <f t="shared" si="320"/>
        <v>99998.264123156259</v>
      </c>
      <c r="K2837" s="2">
        <f t="shared" si="321"/>
        <v>2.9999952657157164E-3</v>
      </c>
      <c r="L2837" s="2">
        <f t="shared" si="322"/>
        <v>3.2727221080535085E-3</v>
      </c>
      <c r="M2837" s="2">
        <v>0.01</v>
      </c>
      <c r="N2837" s="2">
        <v>0.02</v>
      </c>
      <c r="O2837" s="2">
        <v>0.03</v>
      </c>
    </row>
    <row r="2838" spans="4:15" x14ac:dyDescent="0.25">
      <c r="D2838" s="2">
        <v>2836</v>
      </c>
      <c r="E2838" s="2">
        <f t="shared" si="316"/>
        <v>1370.0374572261373</v>
      </c>
      <c r="F2838" s="2">
        <f t="shared" si="317"/>
        <v>2722.031487914503</v>
      </c>
      <c r="G2838" s="2">
        <f t="shared" si="318"/>
        <v>5186.6058652739712</v>
      </c>
      <c r="H2838" s="2">
        <f t="shared" si="319"/>
        <v>18685.734751775599</v>
      </c>
      <c r="I2838" s="2">
        <v>2835</v>
      </c>
      <c r="J2838" s="2">
        <f t="shared" si="320"/>
        <v>99998.259407615595</v>
      </c>
      <c r="K2838" s="2">
        <f t="shared" si="321"/>
        <v>2.9999952528547442E-3</v>
      </c>
      <c r="L2838" s="2">
        <f t="shared" si="322"/>
        <v>3.2727220940233569E-3</v>
      </c>
      <c r="M2838" s="2">
        <v>0.01</v>
      </c>
      <c r="N2838" s="2">
        <v>0.02</v>
      </c>
      <c r="O2838" s="2">
        <v>0.03</v>
      </c>
    </row>
    <row r="2839" spans="4:15" x14ac:dyDescent="0.25">
      <c r="D2839" s="2">
        <v>2837</v>
      </c>
      <c r="E2839" s="2">
        <f t="shared" si="316"/>
        <v>1373.5310462382972</v>
      </c>
      <c r="F2839" s="2">
        <f t="shared" si="317"/>
        <v>2729.6333653914294</v>
      </c>
      <c r="G2839" s="2">
        <f t="shared" si="318"/>
        <v>5199.8394453183573</v>
      </c>
      <c r="H2839" s="2">
        <f t="shared" si="319"/>
        <v>18737.933093363674</v>
      </c>
      <c r="I2839" s="2">
        <v>2836</v>
      </c>
      <c r="J2839" s="2">
        <f t="shared" si="320"/>
        <v>99998.254679249061</v>
      </c>
      <c r="K2839" s="2">
        <f t="shared" si="321"/>
        <v>2.9999952399587908E-3</v>
      </c>
      <c r="L2839" s="2">
        <f t="shared" si="322"/>
        <v>3.2727220799550439E-3</v>
      </c>
      <c r="M2839" s="2">
        <v>0.01</v>
      </c>
      <c r="N2839" s="2">
        <v>0.02</v>
      </c>
      <c r="O2839" s="2">
        <v>0.03</v>
      </c>
    </row>
    <row r="2840" spans="4:15" x14ac:dyDescent="0.25">
      <c r="D2840" s="2">
        <v>2838</v>
      </c>
      <c r="E2840" s="2">
        <f t="shared" si="316"/>
        <v>1377.0335438681404</v>
      </c>
      <c r="F2840" s="2">
        <f t="shared" si="317"/>
        <v>2737.2564727611402</v>
      </c>
      <c r="G2840" s="2">
        <f t="shared" si="318"/>
        <v>5213.1067702306609</v>
      </c>
      <c r="H2840" s="2">
        <f t="shared" si="319"/>
        <v>18790.2772087003</v>
      </c>
      <c r="I2840" s="2">
        <v>2837</v>
      </c>
      <c r="J2840" s="2">
        <f t="shared" si="320"/>
        <v>99998.249938021734</v>
      </c>
      <c r="K2840" s="2">
        <f t="shared" si="321"/>
        <v>2.9999952270277595E-3</v>
      </c>
      <c r="L2840" s="2">
        <f t="shared" si="322"/>
        <v>3.2727220658484643E-3</v>
      </c>
      <c r="M2840" s="2">
        <v>0.01</v>
      </c>
      <c r="N2840" s="2">
        <v>0.02</v>
      </c>
      <c r="O2840" s="2">
        <v>0.03</v>
      </c>
    </row>
    <row r="2841" spans="4:15" x14ac:dyDescent="0.25">
      <c r="D2841" s="2">
        <v>2839</v>
      </c>
      <c r="E2841" s="2">
        <f t="shared" si="316"/>
        <v>1380.5449728324611</v>
      </c>
      <c r="F2841" s="2">
        <f t="shared" si="317"/>
        <v>2744.9008693125065</v>
      </c>
      <c r="G2841" s="2">
        <f t="shared" si="318"/>
        <v>5226.4079260600211</v>
      </c>
      <c r="H2841" s="2">
        <f t="shared" si="319"/>
        <v>18842.767504890478</v>
      </c>
      <c r="I2841" s="2">
        <v>2838</v>
      </c>
      <c r="J2841" s="2">
        <f t="shared" si="320"/>
        <v>99998.245183898543</v>
      </c>
      <c r="K2841" s="2">
        <f t="shared" si="321"/>
        <v>2.9999952140615559E-3</v>
      </c>
      <c r="L2841" s="2">
        <f t="shared" si="322"/>
        <v>3.2727220517035152E-3</v>
      </c>
      <c r="M2841" s="2">
        <v>0.01</v>
      </c>
      <c r="N2841" s="2">
        <v>0.02</v>
      </c>
      <c r="O2841" s="2">
        <v>0.03</v>
      </c>
    </row>
    <row r="2842" spans="4:15" x14ac:dyDescent="0.25">
      <c r="D2842" s="2">
        <v>2840</v>
      </c>
      <c r="E2842" s="2">
        <f t="shared" si="316"/>
        <v>1384.0653559059806</v>
      </c>
      <c r="F2842" s="2">
        <f t="shared" si="317"/>
        <v>2752.5666144999755</v>
      </c>
      <c r="G2842" s="2">
        <f t="shared" si="318"/>
        <v>5239.7429990749997</v>
      </c>
      <c r="H2842" s="2">
        <f t="shared" si="319"/>
        <v>18895.404390176143</v>
      </c>
      <c r="I2842" s="2">
        <v>2839</v>
      </c>
      <c r="J2842" s="2">
        <f t="shared" si="320"/>
        <v>99998.240416844361</v>
      </c>
      <c r="K2842" s="2">
        <f t="shared" si="321"/>
        <v>2.9999952010600836E-3</v>
      </c>
      <c r="L2842" s="2">
        <f t="shared" si="322"/>
        <v>3.2727220375200908E-3</v>
      </c>
      <c r="M2842" s="2">
        <v>0.01</v>
      </c>
      <c r="N2842" s="2">
        <v>0.02</v>
      </c>
      <c r="O2842" s="2">
        <v>0.03</v>
      </c>
    </row>
    <row r="2843" spans="4:15" x14ac:dyDescent="0.25">
      <c r="D2843" s="2">
        <v>2841</v>
      </c>
      <c r="E2843" s="2">
        <f t="shared" si="316"/>
        <v>1387.5947159214941</v>
      </c>
      <c r="F2843" s="2">
        <f t="shared" si="317"/>
        <v>2760.2537679440316</v>
      </c>
      <c r="G2843" s="2">
        <f t="shared" si="318"/>
        <v>5253.1120757641429</v>
      </c>
      <c r="H2843" s="2">
        <f t="shared" si="319"/>
        <v>18948.188273939322</v>
      </c>
      <c r="I2843" s="2">
        <v>2840</v>
      </c>
      <c r="J2843" s="2">
        <f t="shared" si="320"/>
        <v>99998.235636823971</v>
      </c>
      <c r="K2843" s="2">
        <f t="shared" si="321"/>
        <v>2.9999951880232472E-3</v>
      </c>
      <c r="L2843" s="2">
        <f t="shared" si="322"/>
        <v>3.272722023298087E-3</v>
      </c>
      <c r="M2843" s="2">
        <v>0.01</v>
      </c>
      <c r="N2843" s="2">
        <v>0.02</v>
      </c>
      <c r="O2843" s="2">
        <v>0.03</v>
      </c>
    </row>
    <row r="2844" spans="4:15" x14ac:dyDescent="0.25">
      <c r="D2844" s="2">
        <v>2842</v>
      </c>
      <c r="E2844" s="2">
        <f t="shared" si="316"/>
        <v>1391.1330757700202</v>
      </c>
      <c r="F2844" s="2">
        <f t="shared" si="317"/>
        <v>2767.9623894316601</v>
      </c>
      <c r="G2844" s="2">
        <f t="shared" si="318"/>
        <v>5266.5152428365391</v>
      </c>
      <c r="H2844" s="2">
        <f t="shared" si="319"/>
        <v>19001.119566705329</v>
      </c>
      <c r="I2844" s="2">
        <v>2841</v>
      </c>
      <c r="J2844" s="2">
        <f t="shared" si="320"/>
        <v>99998.230843802055</v>
      </c>
      <c r="K2844" s="2">
        <f t="shared" si="321"/>
        <v>2.9999951749509492E-3</v>
      </c>
      <c r="L2844" s="2">
        <f t="shared" si="322"/>
        <v>3.2727220090373985E-3</v>
      </c>
      <c r="M2844" s="2">
        <v>0.01</v>
      </c>
      <c r="N2844" s="2">
        <v>0.02</v>
      </c>
      <c r="O2844" s="2">
        <v>0.03</v>
      </c>
    </row>
    <row r="2845" spans="4:15" x14ac:dyDescent="0.25">
      <c r="D2845" s="2">
        <v>2843</v>
      </c>
      <c r="E2845" s="2">
        <f t="shared" si="316"/>
        <v>1394.6804584009483</v>
      </c>
      <c r="F2845" s="2">
        <f t="shared" si="317"/>
        <v>2775.6925389168136</v>
      </c>
      <c r="G2845" s="2">
        <f t="shared" si="318"/>
        <v>5279.952587222384</v>
      </c>
      <c r="H2845" s="2">
        <f t="shared" si="319"/>
        <v>19054.198680145957</v>
      </c>
      <c r="I2845" s="2">
        <v>2842</v>
      </c>
      <c r="J2845" s="2">
        <f t="shared" si="320"/>
        <v>99998.226037743181</v>
      </c>
      <c r="K2845" s="2">
        <f t="shared" si="321"/>
        <v>2.9999951618430937E-3</v>
      </c>
      <c r="L2845" s="2">
        <f t="shared" si="322"/>
        <v>3.2727219947379198E-3</v>
      </c>
      <c r="M2845" s="2">
        <v>0.01</v>
      </c>
      <c r="N2845" s="2">
        <v>0.02</v>
      </c>
      <c r="O2845" s="2">
        <v>0.03</v>
      </c>
    </row>
    <row r="2846" spans="4:15" x14ac:dyDescent="0.25">
      <c r="D2846" s="2">
        <v>2844</v>
      </c>
      <c r="E2846" s="2">
        <f t="shared" si="316"/>
        <v>1398.2368868221877</v>
      </c>
      <c r="F2846" s="2">
        <f t="shared" si="317"/>
        <v>2783.4442765208764</v>
      </c>
      <c r="G2846" s="2">
        <f t="shared" si="318"/>
        <v>5293.4241960735435</v>
      </c>
      <c r="H2846" s="2">
        <f t="shared" si="319"/>
        <v>19107.426027082678</v>
      </c>
      <c r="I2846" s="2">
        <v>2843</v>
      </c>
      <c r="J2846" s="2">
        <f t="shared" si="320"/>
        <v>99998.221218611841</v>
      </c>
      <c r="K2846" s="2">
        <f t="shared" si="321"/>
        <v>2.9999951486995836E-3</v>
      </c>
      <c r="L2846" s="2">
        <f t="shared" si="322"/>
        <v>3.2727219803995451E-3</v>
      </c>
      <c r="M2846" s="2">
        <v>0.01</v>
      </c>
      <c r="N2846" s="2">
        <v>0.02</v>
      </c>
      <c r="O2846" s="2">
        <v>0.03</v>
      </c>
    </row>
    <row r="2847" spans="4:15" x14ac:dyDescent="0.25">
      <c r="D2847" s="2">
        <v>2845</v>
      </c>
      <c r="E2847" s="2">
        <f t="shared" si="316"/>
        <v>1401.8023841003171</v>
      </c>
      <c r="F2847" s="2">
        <f t="shared" si="317"/>
        <v>2791.2176625331335</v>
      </c>
      <c r="G2847" s="2">
        <f t="shared" si="318"/>
        <v>5306.9301567641187</v>
      </c>
      <c r="H2847" s="2">
        <f t="shared" si="319"/>
        <v>19160.802021489846</v>
      </c>
      <c r="I2847" s="2">
        <v>2844</v>
      </c>
      <c r="J2847" s="2">
        <f t="shared" si="320"/>
        <v>99998.216386372384</v>
      </c>
      <c r="K2847" s="2">
        <f t="shared" si="321"/>
        <v>2.9999951355203221E-3</v>
      </c>
      <c r="L2847" s="2">
        <f t="shared" si="322"/>
        <v>3.2727219660221686E-3</v>
      </c>
      <c r="M2847" s="2">
        <v>0.01</v>
      </c>
      <c r="N2847" s="2">
        <v>0.02</v>
      </c>
      <c r="O2847" s="2">
        <v>0.03</v>
      </c>
    </row>
    <row r="2848" spans="4:15" x14ac:dyDescent="0.25">
      <c r="D2848" s="2">
        <v>2846</v>
      </c>
      <c r="E2848" s="2">
        <f t="shared" si="316"/>
        <v>1405.3769733607337</v>
      </c>
      <c r="F2848" s="2">
        <f t="shared" si="317"/>
        <v>2799.0127574112389</v>
      </c>
      <c r="G2848" s="2">
        <f t="shared" si="318"/>
        <v>5320.4705568910131</v>
      </c>
      <c r="H2848" s="2">
        <f t="shared" si="319"/>
        <v>19214.327078497932</v>
      </c>
      <c r="I2848" s="2">
        <v>2845</v>
      </c>
      <c r="J2848" s="2">
        <f t="shared" si="320"/>
        <v>99998.211540989127</v>
      </c>
      <c r="K2848" s="2">
        <f t="shared" si="321"/>
        <v>2.9999951223052112E-3</v>
      </c>
      <c r="L2848" s="2">
        <f t="shared" si="322"/>
        <v>3.2727219516056846E-3</v>
      </c>
      <c r="M2848" s="2">
        <v>0.01</v>
      </c>
      <c r="N2848" s="2">
        <v>0.02</v>
      </c>
      <c r="O2848" s="2">
        <v>0.03</v>
      </c>
    </row>
    <row r="2849" spans="4:15" x14ac:dyDescent="0.25">
      <c r="D2849" s="2">
        <v>2847</v>
      </c>
      <c r="E2849" s="2">
        <f t="shared" si="316"/>
        <v>1408.9606777878034</v>
      </c>
      <c r="F2849" s="2">
        <f t="shared" si="317"/>
        <v>2806.829621781686</v>
      </c>
      <c r="G2849" s="2">
        <f t="shared" si="318"/>
        <v>5334.0454842745003</v>
      </c>
      <c r="H2849" s="2">
        <f t="shared" si="319"/>
        <v>19268.001614396737</v>
      </c>
      <c r="I2849" s="2">
        <v>2846</v>
      </c>
      <c r="J2849" s="2">
        <f t="shared" si="320"/>
        <v>99998.206682426258</v>
      </c>
      <c r="K2849" s="2">
        <f t="shared" si="321"/>
        <v>2.9999951090541538E-3</v>
      </c>
      <c r="L2849" s="2">
        <f t="shared" si="322"/>
        <v>3.2727219371499854E-3</v>
      </c>
      <c r="M2849" s="2">
        <v>0.01</v>
      </c>
      <c r="N2849" s="2">
        <v>0.02</v>
      </c>
      <c r="O2849" s="2">
        <v>0.03</v>
      </c>
    </row>
    <row r="2850" spans="4:15" x14ac:dyDescent="0.25">
      <c r="D2850" s="2">
        <v>2848</v>
      </c>
      <c r="E2850" s="2">
        <f t="shared" si="316"/>
        <v>1412.553520625012</v>
      </c>
      <c r="F2850" s="2">
        <f t="shared" si="317"/>
        <v>2814.668316440278</v>
      </c>
      <c r="G2850" s="2">
        <f t="shared" si="318"/>
        <v>5347.6550269587933</v>
      </c>
      <c r="H2850" s="2">
        <f t="shared" si="319"/>
        <v>19321.826046638642</v>
      </c>
      <c r="I2850" s="2">
        <v>2847</v>
      </c>
      <c r="J2850" s="2">
        <f t="shared" si="320"/>
        <v>99998.201810647835</v>
      </c>
      <c r="K2850" s="2">
        <f t="shared" si="321"/>
        <v>2.9999950957670515E-3</v>
      </c>
      <c r="L2850" s="2">
        <f t="shared" si="322"/>
        <v>3.2727219226549647E-3</v>
      </c>
      <c r="M2850" s="2">
        <v>0.01</v>
      </c>
      <c r="N2850" s="2">
        <v>0.02</v>
      </c>
      <c r="O2850" s="2">
        <v>0.03</v>
      </c>
    </row>
    <row r="2851" spans="4:15" x14ac:dyDescent="0.25">
      <c r="D2851" s="2">
        <v>2849</v>
      </c>
      <c r="E2851" s="2">
        <f t="shared" si="316"/>
        <v>1416.1555251751142</v>
      </c>
      <c r="F2851" s="2">
        <f t="shared" si="317"/>
        <v>2822.5289023526029</v>
      </c>
      <c r="G2851" s="2">
        <f t="shared" si="318"/>
        <v>5361.2992732126168</v>
      </c>
      <c r="H2851" s="2">
        <f t="shared" si="319"/>
        <v>19375.800793841852</v>
      </c>
      <c r="I2851" s="2">
        <v>2848</v>
      </c>
      <c r="J2851" s="2">
        <f t="shared" si="320"/>
        <v>99998.196925617885</v>
      </c>
      <c r="K2851" s="2">
        <f t="shared" si="321"/>
        <v>2.9999950824438062E-3</v>
      </c>
      <c r="L2851" s="2">
        <f t="shared" si="322"/>
        <v>3.2727219081205151E-3</v>
      </c>
      <c r="M2851" s="2">
        <v>0.01</v>
      </c>
      <c r="N2851" s="2">
        <v>0.02</v>
      </c>
      <c r="O2851" s="2">
        <v>0.03</v>
      </c>
    </row>
    <row r="2852" spans="4:15" x14ac:dyDescent="0.25">
      <c r="D2852" s="2">
        <v>2850</v>
      </c>
      <c r="E2852" s="2">
        <f t="shared" si="316"/>
        <v>1419.7667148002863</v>
      </c>
      <c r="F2852" s="2">
        <f t="shared" si="317"/>
        <v>2830.4114406545064</v>
      </c>
      <c r="G2852" s="2">
        <f t="shared" si="318"/>
        <v>5374.9783115297787</v>
      </c>
      <c r="H2852" s="2">
        <f t="shared" si="319"/>
        <v>19429.926275793645</v>
      </c>
      <c r="I2852" s="2">
        <v>2849</v>
      </c>
      <c r="J2852" s="2">
        <f t="shared" si="320"/>
        <v>99998.192027300305</v>
      </c>
      <c r="K2852" s="2">
        <f t="shared" si="321"/>
        <v>2.9999950690843195E-3</v>
      </c>
      <c r="L2852" s="2">
        <f t="shared" si="322"/>
        <v>3.2727218935465303E-3</v>
      </c>
      <c r="M2852" s="2">
        <v>0.01</v>
      </c>
      <c r="N2852" s="2">
        <v>0.02</v>
      </c>
      <c r="O2852" s="2">
        <v>0.03</v>
      </c>
    </row>
    <row r="2853" spans="4:15" x14ac:dyDescent="0.25">
      <c r="D2853" s="2">
        <v>2851</v>
      </c>
      <c r="E2853" s="2">
        <f t="shared" si="316"/>
        <v>1423.3871129222769</v>
      </c>
      <c r="F2853" s="2">
        <f t="shared" si="317"/>
        <v>2838.3159926525664</v>
      </c>
      <c r="G2853" s="2">
        <f t="shared" si="318"/>
        <v>5388.6922306297429</v>
      </c>
      <c r="H2853" s="2">
        <f t="shared" si="319"/>
        <v>19484.202913453639</v>
      </c>
      <c r="I2853" s="2">
        <v>2850</v>
      </c>
      <c r="J2853" s="2">
        <f t="shared" si="320"/>
        <v>99998.187115658875</v>
      </c>
      <c r="K2853" s="2">
        <f t="shared" si="321"/>
        <v>2.999995055688493E-3</v>
      </c>
      <c r="L2853" s="2">
        <f t="shared" si="322"/>
        <v>3.272721878932901E-3</v>
      </c>
      <c r="M2853" s="2">
        <v>0.01</v>
      </c>
      <c r="N2853" s="2">
        <v>0.02</v>
      </c>
      <c r="O2853" s="2">
        <v>0.03</v>
      </c>
    </row>
    <row r="2854" spans="4:15" x14ac:dyDescent="0.25">
      <c r="D2854" s="2">
        <v>2852</v>
      </c>
      <c r="E2854" s="2">
        <f t="shared" si="316"/>
        <v>1427.0167430225592</v>
      </c>
      <c r="F2854" s="2">
        <f t="shared" si="317"/>
        <v>2846.2426198245721</v>
      </c>
      <c r="G2854" s="2">
        <f t="shared" si="318"/>
        <v>5402.441119458209</v>
      </c>
      <c r="H2854" s="2">
        <f t="shared" si="319"/>
        <v>19538.631128957073</v>
      </c>
      <c r="I2854" s="2">
        <v>2851</v>
      </c>
      <c r="J2854" s="2">
        <f t="shared" si="320"/>
        <v>99998.182190657288</v>
      </c>
      <c r="K2854" s="2">
        <f t="shared" si="321"/>
        <v>2.9999950422562273E-3</v>
      </c>
      <c r="L2854" s="2">
        <f t="shared" si="322"/>
        <v>3.2727218642795201E-3</v>
      </c>
      <c r="M2854" s="2">
        <v>0.01</v>
      </c>
      <c r="N2854" s="2">
        <v>0.02</v>
      </c>
      <c r="O2854" s="2">
        <v>0.03</v>
      </c>
    </row>
    <row r="2855" spans="4:15" x14ac:dyDescent="0.25">
      <c r="D2855" s="2">
        <v>2853</v>
      </c>
      <c r="E2855" s="2">
        <f t="shared" si="316"/>
        <v>1430.6556286424832</v>
      </c>
      <c r="F2855" s="2">
        <f t="shared" si="317"/>
        <v>2854.1913838200007</v>
      </c>
      <c r="G2855" s="2">
        <f t="shared" si="318"/>
        <v>5416.2250671876827</v>
      </c>
      <c r="H2855" s="2">
        <f t="shared" si="319"/>
        <v>19593.211345618092</v>
      </c>
      <c r="I2855" s="2">
        <v>2852</v>
      </c>
      <c r="J2855" s="2">
        <f t="shared" si="320"/>
        <v>99998.177252259164</v>
      </c>
      <c r="K2855" s="2">
        <f t="shared" si="321"/>
        <v>2.9999950287874231E-3</v>
      </c>
      <c r="L2855" s="2">
        <f t="shared" si="322"/>
        <v>3.2727218495862791E-3</v>
      </c>
      <c r="M2855" s="2">
        <v>0.01</v>
      </c>
      <c r="N2855" s="2">
        <v>0.02</v>
      </c>
      <c r="O2855" s="2">
        <v>0.03</v>
      </c>
    </row>
    <row r="2856" spans="4:15" x14ac:dyDescent="0.25">
      <c r="D2856" s="2">
        <v>2854</v>
      </c>
      <c r="E2856" s="2">
        <f t="shared" si="316"/>
        <v>1434.303793383428</v>
      </c>
      <c r="F2856" s="2">
        <f t="shared" si="317"/>
        <v>2862.1623464604954</v>
      </c>
      <c r="G2856" s="2">
        <f t="shared" si="318"/>
        <v>5430.0441632180609</v>
      </c>
      <c r="H2856" s="2">
        <f t="shared" si="319"/>
        <v>19647.94398793302</v>
      </c>
      <c r="I2856" s="2">
        <v>2853</v>
      </c>
      <c r="J2856" s="2">
        <f t="shared" si="320"/>
        <v>99998.172300427963</v>
      </c>
      <c r="K2856" s="2">
        <f t="shared" si="321"/>
        <v>2.9999950152819806E-3</v>
      </c>
      <c r="L2856" s="2">
        <f t="shared" si="322"/>
        <v>3.2727218348530692E-3</v>
      </c>
      <c r="M2856" s="2">
        <v>0.01</v>
      </c>
      <c r="N2856" s="2">
        <v>0.02</v>
      </c>
      <c r="O2856" s="2">
        <v>0.03</v>
      </c>
    </row>
    <row r="2857" spans="4:15" x14ac:dyDescent="0.25">
      <c r="D2857" s="2">
        <v>2855</v>
      </c>
      <c r="E2857" s="2">
        <f t="shared" si="316"/>
        <v>1437.9612609069557</v>
      </c>
      <c r="F2857" s="2">
        <f t="shared" si="317"/>
        <v>2870.1555697403501</v>
      </c>
      <c r="G2857" s="2">
        <f t="shared" si="318"/>
        <v>5443.8984971772052</v>
      </c>
      <c r="H2857" s="2">
        <f t="shared" si="319"/>
        <v>19702.829481583678</v>
      </c>
      <c r="I2857" s="2">
        <v>2854</v>
      </c>
      <c r="J2857" s="2">
        <f t="shared" si="320"/>
        <v>99998.167335127131</v>
      </c>
      <c r="K2857" s="2">
        <f t="shared" si="321"/>
        <v>2.9999950017398002E-3</v>
      </c>
      <c r="L2857" s="2">
        <f t="shared" si="322"/>
        <v>3.272721820079782E-3</v>
      </c>
      <c r="M2857" s="2">
        <v>0.01</v>
      </c>
      <c r="N2857" s="2">
        <v>0.02</v>
      </c>
      <c r="O2857" s="2">
        <v>0.03</v>
      </c>
    </row>
    <row r="2858" spans="4:15" x14ac:dyDescent="0.25">
      <c r="D2858" s="2">
        <v>2856</v>
      </c>
      <c r="E2858" s="2">
        <f t="shared" si="316"/>
        <v>1441.6280549349638</v>
      </c>
      <c r="F2858" s="2">
        <f t="shared" si="317"/>
        <v>2878.1711158269877</v>
      </c>
      <c r="G2858" s="2">
        <f t="shared" si="318"/>
        <v>5457.7881589215285</v>
      </c>
      <c r="H2858" s="2">
        <f t="shared" si="319"/>
        <v>19757.868253440694</v>
      </c>
      <c r="I2858" s="2">
        <v>2855</v>
      </c>
      <c r="J2858" s="2">
        <f t="shared" si="320"/>
        <v>99998.162356319939</v>
      </c>
      <c r="K2858" s="2">
        <f t="shared" si="321"/>
        <v>2.9999949881607821E-3</v>
      </c>
      <c r="L2858" s="2">
        <f t="shared" si="322"/>
        <v>3.2727218052663073E-3</v>
      </c>
      <c r="M2858" s="2">
        <v>0.01</v>
      </c>
      <c r="N2858" s="2">
        <v>0.02</v>
      </c>
      <c r="O2858" s="2">
        <v>0.03</v>
      </c>
    </row>
    <row r="2859" spans="4:15" x14ac:dyDescent="0.25">
      <c r="D2859" s="2">
        <v>2857</v>
      </c>
      <c r="E2859" s="2">
        <f t="shared" si="316"/>
        <v>1445.3041992498397</v>
      </c>
      <c r="F2859" s="2">
        <f t="shared" si="317"/>
        <v>2886.2090470614457</v>
      </c>
      <c r="G2859" s="2">
        <f t="shared" si="318"/>
        <v>5471.7132385365749</v>
      </c>
      <c r="H2859" s="2">
        <f t="shared" si="319"/>
        <v>19813.06073156682</v>
      </c>
      <c r="I2859" s="2">
        <v>2856</v>
      </c>
      <c r="J2859" s="2">
        <f t="shared" si="320"/>
        <v>99998.157363969614</v>
      </c>
      <c r="K2859" s="2">
        <f t="shared" si="321"/>
        <v>2.9999949745448257E-3</v>
      </c>
      <c r="L2859" s="2">
        <f t="shared" si="322"/>
        <v>3.2727217904125368E-3</v>
      </c>
      <c r="M2859" s="2">
        <v>0.01</v>
      </c>
      <c r="N2859" s="2">
        <v>0.02</v>
      </c>
      <c r="O2859" s="2">
        <v>0.03</v>
      </c>
    </row>
    <row r="2860" spans="4:15" x14ac:dyDescent="0.25">
      <c r="D2860" s="2">
        <v>2858</v>
      </c>
      <c r="E2860" s="2">
        <f t="shared" si="316"/>
        <v>1448.9897176946151</v>
      </c>
      <c r="F2860" s="2">
        <f t="shared" si="317"/>
        <v>2894.2694259588598</v>
      </c>
      <c r="G2860" s="2">
        <f t="shared" si="318"/>
        <v>5485.6738263376046</v>
      </c>
      <c r="H2860" s="2">
        <f t="shared" si="319"/>
        <v>19868.407345220261</v>
      </c>
      <c r="I2860" s="2">
        <v>2857</v>
      </c>
      <c r="J2860" s="2">
        <f t="shared" si="320"/>
        <v>99998.152358039224</v>
      </c>
      <c r="K2860" s="2">
        <f t="shared" si="321"/>
        <v>2.9999949608918307E-3</v>
      </c>
      <c r="L2860" s="2">
        <f t="shared" si="322"/>
        <v>3.2727217755183602E-3</v>
      </c>
      <c r="M2860" s="2">
        <v>0.01</v>
      </c>
      <c r="N2860" s="2">
        <v>0.02</v>
      </c>
      <c r="O2860" s="2">
        <v>0.03</v>
      </c>
    </row>
    <row r="2861" spans="4:15" x14ac:dyDescent="0.25">
      <c r="D2861" s="2">
        <v>2859</v>
      </c>
      <c r="E2861" s="2">
        <f t="shared" si="316"/>
        <v>1452.6846341731205</v>
      </c>
      <c r="F2861" s="2">
        <f t="shared" si="317"/>
        <v>2902.3523152089519</v>
      </c>
      <c r="G2861" s="2">
        <f t="shared" si="318"/>
        <v>5499.6700128701805</v>
      </c>
      <c r="H2861" s="2">
        <f t="shared" si="319"/>
        <v>19923.908524858012</v>
      </c>
      <c r="I2861" s="2">
        <v>2858</v>
      </c>
      <c r="J2861" s="2">
        <f t="shared" si="320"/>
        <v>99998.147338491792</v>
      </c>
      <c r="K2861" s="2">
        <f t="shared" si="321"/>
        <v>2.9999949472016953E-3</v>
      </c>
      <c r="L2861" s="2">
        <f t="shared" si="322"/>
        <v>3.2727217605836669E-3</v>
      </c>
      <c r="M2861" s="2">
        <v>0.01</v>
      </c>
      <c r="N2861" s="2">
        <v>0.02</v>
      </c>
      <c r="O2861" s="2">
        <v>0.03</v>
      </c>
    </row>
    <row r="2862" spans="4:15" x14ac:dyDescent="0.25">
      <c r="D2862" s="2">
        <v>2860</v>
      </c>
      <c r="E2862" s="2">
        <f t="shared" si="316"/>
        <v>1456.3889726501393</v>
      </c>
      <c r="F2862" s="2">
        <f t="shared" si="317"/>
        <v>2910.4577776765163</v>
      </c>
      <c r="G2862" s="2">
        <f t="shared" si="318"/>
        <v>5513.701888910753</v>
      </c>
      <c r="H2862" s="2">
        <f t="shared" si="319"/>
        <v>19979.564702139207</v>
      </c>
      <c r="I2862" s="2">
        <v>2859</v>
      </c>
      <c r="J2862" s="2">
        <f t="shared" si="320"/>
        <v>99998.142305290196</v>
      </c>
      <c r="K2862" s="2">
        <f t="shared" si="321"/>
        <v>2.9999949334743189E-3</v>
      </c>
      <c r="L2862" s="2">
        <f t="shared" si="322"/>
        <v>3.2727217456083473E-3</v>
      </c>
      <c r="M2862" s="2">
        <v>0.01</v>
      </c>
      <c r="N2862" s="2">
        <v>0.02</v>
      </c>
      <c r="O2862" s="2">
        <v>0.03</v>
      </c>
    </row>
    <row r="2863" spans="4:15" x14ac:dyDescent="0.25">
      <c r="D2863" s="2">
        <v>2861</v>
      </c>
      <c r="E2863" s="2">
        <f t="shared" si="316"/>
        <v>1460.1027571515649</v>
      </c>
      <c r="F2863" s="2">
        <f t="shared" si="317"/>
        <v>2918.5858764019085</v>
      </c>
      <c r="G2863" s="2">
        <f t="shared" si="318"/>
        <v>5527.7695454672521</v>
      </c>
      <c r="H2863" s="2">
        <f t="shared" si="319"/>
        <v>20035.376309928481</v>
      </c>
      <c r="I2863" s="2">
        <v>2860</v>
      </c>
      <c r="J2863" s="2">
        <f t="shared" si="320"/>
        <v>99998.137258397241</v>
      </c>
      <c r="K2863" s="2">
        <f t="shared" si="321"/>
        <v>2.9999949197095995E-3</v>
      </c>
      <c r="L2863" s="2">
        <f t="shared" si="322"/>
        <v>3.2727217305922899E-3</v>
      </c>
      <c r="M2863" s="2">
        <v>0.01</v>
      </c>
      <c r="N2863" s="2">
        <v>0.02</v>
      </c>
      <c r="O2863" s="2">
        <v>0.03</v>
      </c>
    </row>
    <row r="2864" spans="4:15" x14ac:dyDescent="0.25">
      <c r="D2864" s="2">
        <v>2862</v>
      </c>
      <c r="E2864" s="2">
        <f t="shared" si="316"/>
        <v>1463.8260117645555</v>
      </c>
      <c r="F2864" s="2">
        <f t="shared" si="317"/>
        <v>2926.7366746015359</v>
      </c>
      <c r="G2864" s="2">
        <f t="shared" si="318"/>
        <v>5541.873073779675</v>
      </c>
      <c r="H2864" s="2">
        <f t="shared" si="319"/>
        <v>20091.343782299329</v>
      </c>
      <c r="I2864" s="2">
        <v>2861</v>
      </c>
      <c r="J2864" s="2">
        <f t="shared" si="320"/>
        <v>99998.132197775631</v>
      </c>
      <c r="K2864" s="2">
        <f t="shared" si="321"/>
        <v>2.9999949059074361E-3</v>
      </c>
      <c r="L2864" s="2">
        <f t="shared" si="322"/>
        <v>3.2727217155353841E-3</v>
      </c>
      <c r="M2864" s="2">
        <v>0.01</v>
      </c>
      <c r="N2864" s="2">
        <v>0.02</v>
      </c>
      <c r="O2864" s="2">
        <v>0.03</v>
      </c>
    </row>
    <row r="2865" spans="4:15" x14ac:dyDescent="0.25">
      <c r="D2865" s="2">
        <v>2863</v>
      </c>
      <c r="E2865" s="2">
        <f t="shared" si="316"/>
        <v>1467.5587606376898</v>
      </c>
      <c r="F2865" s="2">
        <f t="shared" si="317"/>
        <v>2934.9102356683488</v>
      </c>
      <c r="G2865" s="2">
        <f t="shared" si="318"/>
        <v>5556.0125653206806</v>
      </c>
      <c r="H2865" s="2">
        <f t="shared" si="319"/>
        <v>20147.467554537481</v>
      </c>
      <c r="I2865" s="2">
        <v>2862</v>
      </c>
      <c r="J2865" s="2">
        <f t="shared" si="320"/>
        <v>99998.127123387952</v>
      </c>
      <c r="K2865" s="2">
        <f t="shared" si="321"/>
        <v>2.9999948920677263E-3</v>
      </c>
      <c r="L2865" s="2">
        <f t="shared" si="322"/>
        <v>3.2727217004375193E-3</v>
      </c>
      <c r="M2865" s="2">
        <v>0.01</v>
      </c>
      <c r="N2865" s="2">
        <v>0.02</v>
      </c>
      <c r="O2865" s="2">
        <v>0.03</v>
      </c>
    </row>
    <row r="2866" spans="4:15" x14ac:dyDescent="0.25">
      <c r="D2866" s="2">
        <v>2864</v>
      </c>
      <c r="E2866" s="2">
        <f t="shared" si="316"/>
        <v>1471.3010279811251</v>
      </c>
      <c r="F2866" s="2">
        <f t="shared" si="317"/>
        <v>2943.1066231723362</v>
      </c>
      <c r="G2866" s="2">
        <f t="shared" si="318"/>
        <v>5570.1881117961784</v>
      </c>
      <c r="H2866" s="2">
        <f t="shared" si="319"/>
        <v>20203.748063144303</v>
      </c>
      <c r="I2866" s="2">
        <v>2863</v>
      </c>
      <c r="J2866" s="2">
        <f t="shared" si="320"/>
        <v>99998.122035196691</v>
      </c>
      <c r="K2866" s="2">
        <f t="shared" si="321"/>
        <v>2.9999948781903678E-3</v>
      </c>
      <c r="L2866" s="2">
        <f t="shared" si="322"/>
        <v>3.2727216852985828E-3</v>
      </c>
      <c r="M2866" s="2">
        <v>0.01</v>
      </c>
      <c r="N2866" s="2">
        <v>0.02</v>
      </c>
      <c r="O2866" s="2">
        <v>0.03</v>
      </c>
    </row>
    <row r="2867" spans="4:15" x14ac:dyDescent="0.25">
      <c r="D2867" s="2">
        <v>2865</v>
      </c>
      <c r="E2867" s="2">
        <f t="shared" si="316"/>
        <v>1475.0528380667533</v>
      </c>
      <c r="F2867" s="2">
        <f t="shared" si="317"/>
        <v>2951.3259008610153</v>
      </c>
      <c r="G2867" s="2">
        <f t="shared" si="318"/>
        <v>5584.3998051459275</v>
      </c>
      <c r="H2867" s="2">
        <f t="shared" si="319"/>
        <v>20260.185745840172</v>
      </c>
      <c r="I2867" s="2">
        <v>2864</v>
      </c>
      <c r="J2867" s="2">
        <f t="shared" si="320"/>
        <v>99998.116933164245</v>
      </c>
      <c r="K2867" s="2">
        <f t="shared" si="321"/>
        <v>2.9999948642752579E-3</v>
      </c>
      <c r="L2867" s="2">
        <f t="shared" si="322"/>
        <v>3.272721670118463E-3</v>
      </c>
      <c r="M2867" s="2">
        <v>0.01</v>
      </c>
      <c r="N2867" s="2">
        <v>0.02</v>
      </c>
      <c r="O2867" s="2">
        <v>0.03</v>
      </c>
    </row>
    <row r="2868" spans="4:15" x14ac:dyDescent="0.25">
      <c r="D2868" s="2">
        <v>2866</v>
      </c>
      <c r="E2868" s="2">
        <f t="shared" si="316"/>
        <v>1478.8142152283579</v>
      </c>
      <c r="F2868" s="2">
        <f t="shared" si="317"/>
        <v>2959.5681326599315</v>
      </c>
      <c r="G2868" s="2">
        <f t="shared" si="318"/>
        <v>5598.6477375441318</v>
      </c>
      <c r="H2868" s="2">
        <f t="shared" si="319"/>
        <v>20316.78104156789</v>
      </c>
      <c r="I2868" s="2">
        <v>2865</v>
      </c>
      <c r="J2868" s="2">
        <f t="shared" si="320"/>
        <v>99998.11181725288</v>
      </c>
      <c r="K2868" s="2">
        <f t="shared" si="321"/>
        <v>2.9999948503222945E-3</v>
      </c>
      <c r="L2868" s="2">
        <f t="shared" si="322"/>
        <v>3.2727216548970478E-3</v>
      </c>
      <c r="M2868" s="2">
        <v>0.01</v>
      </c>
      <c r="N2868" s="2">
        <v>0.02</v>
      </c>
      <c r="O2868" s="2">
        <v>0.03</v>
      </c>
    </row>
    <row r="2869" spans="4:15" x14ac:dyDescent="0.25">
      <c r="D2869" s="2">
        <v>2867</v>
      </c>
      <c r="E2869" s="2">
        <f t="shared" si="316"/>
        <v>1482.5851838617734</v>
      </c>
      <c r="F2869" s="2">
        <f t="shared" si="317"/>
        <v>2967.8333826731541</v>
      </c>
      <c r="G2869" s="2">
        <f t="shared" si="318"/>
        <v>5612.9320014000359</v>
      </c>
      <c r="H2869" s="2">
        <f t="shared" si="319"/>
        <v>20373.534390496097</v>
      </c>
      <c r="I2869" s="2">
        <v>2866</v>
      </c>
      <c r="J2869" s="2">
        <f t="shared" si="320"/>
        <v>99998.106687424792</v>
      </c>
      <c r="K2869" s="2">
        <f t="shared" si="321"/>
        <v>2.9999948363313728E-3</v>
      </c>
      <c r="L2869" s="2">
        <f t="shared" si="322"/>
        <v>3.2727216396342246E-3</v>
      </c>
      <c r="M2869" s="2">
        <v>0.01</v>
      </c>
      <c r="N2869" s="2">
        <v>0.02</v>
      </c>
      <c r="O2869" s="2">
        <v>0.03</v>
      </c>
    </row>
    <row r="2870" spans="4:15" x14ac:dyDescent="0.25">
      <c r="D2870" s="2">
        <v>2868</v>
      </c>
      <c r="E2870" s="2">
        <f t="shared" si="316"/>
        <v>1486.3657684250422</v>
      </c>
      <c r="F2870" s="2">
        <f t="shared" si="317"/>
        <v>2976.1217151837741</v>
      </c>
      <c r="G2870" s="2">
        <f t="shared" si="318"/>
        <v>5627.2526893585273</v>
      </c>
      <c r="H2870" s="2">
        <f t="shared" si="319"/>
        <v>20430.446234022704</v>
      </c>
      <c r="I2870" s="2">
        <v>2867</v>
      </c>
      <c r="J2870" s="2">
        <f t="shared" si="320"/>
        <v>99998.101543642057</v>
      </c>
      <c r="K2870" s="2">
        <f t="shared" si="321"/>
        <v>2.9999948223023913E-3</v>
      </c>
      <c r="L2870" s="2">
        <f t="shared" si="322"/>
        <v>3.2727216243298809E-3</v>
      </c>
      <c r="M2870" s="2">
        <v>0.01</v>
      </c>
      <c r="N2870" s="2">
        <v>0.02</v>
      </c>
      <c r="O2870" s="2">
        <v>0.03</v>
      </c>
    </row>
    <row r="2871" spans="4:15" x14ac:dyDescent="0.25">
      <c r="D2871" s="2">
        <v>2869</v>
      </c>
      <c r="E2871" s="2">
        <f t="shared" si="316"/>
        <v>1490.1559934385734</v>
      </c>
      <c r="F2871" s="2">
        <f t="shared" si="317"/>
        <v>2984.4331946544053</v>
      </c>
      <c r="G2871" s="2">
        <f t="shared" si="318"/>
        <v>5641.6098943007346</v>
      </c>
      <c r="H2871" s="2">
        <f t="shared" si="319"/>
        <v>20487.517014778296</v>
      </c>
      <c r="I2871" s="2">
        <v>2868</v>
      </c>
      <c r="J2871" s="2">
        <f t="shared" si="320"/>
        <v>99998.096385866651</v>
      </c>
      <c r="K2871" s="2">
        <f t="shared" si="321"/>
        <v>2.999994808235245E-3</v>
      </c>
      <c r="L2871" s="2">
        <f t="shared" si="322"/>
        <v>3.2727216089839029E-3</v>
      </c>
      <c r="M2871" s="2">
        <v>0.01</v>
      </c>
      <c r="N2871" s="2">
        <v>0.02</v>
      </c>
      <c r="O2871" s="2">
        <v>0.03</v>
      </c>
    </row>
    <row r="2872" spans="4:15" x14ac:dyDescent="0.25">
      <c r="D2872" s="2">
        <v>2870</v>
      </c>
      <c r="E2872" s="2">
        <f t="shared" si="316"/>
        <v>1493.9558834853024</v>
      </c>
      <c r="F2872" s="2">
        <f t="shared" si="317"/>
        <v>2992.7678857276851</v>
      </c>
      <c r="G2872" s="2">
        <f t="shared" si="318"/>
        <v>5656.0037093446326</v>
      </c>
      <c r="H2872" s="2">
        <f t="shared" si="319"/>
        <v>20544.747176629611</v>
      </c>
      <c r="I2872" s="2">
        <v>2869</v>
      </c>
      <c r="J2872" s="2">
        <f t="shared" si="320"/>
        <v>99998.091214060449</v>
      </c>
      <c r="K2872" s="2">
        <f t="shared" si="321"/>
        <v>2.9999947941298298E-3</v>
      </c>
      <c r="L2872" s="2">
        <f t="shared" si="322"/>
        <v>3.2727215935961776E-3</v>
      </c>
      <c r="M2872" s="2">
        <v>0.01</v>
      </c>
      <c r="N2872" s="2">
        <v>0.02</v>
      </c>
      <c r="O2872" s="2">
        <v>0.03</v>
      </c>
    </row>
    <row r="2873" spans="4:15" x14ac:dyDescent="0.25">
      <c r="D2873" s="2">
        <v>2871</v>
      </c>
      <c r="E2873" s="2">
        <f t="shared" si="316"/>
        <v>1497.7654632108495</v>
      </c>
      <c r="F2873" s="2">
        <f t="shared" si="317"/>
        <v>3001.125853226778</v>
      </c>
      <c r="G2873" s="2">
        <f t="shared" si="318"/>
        <v>5670.4342278456452</v>
      </c>
      <c r="H2873" s="2">
        <f t="shared" si="319"/>
        <v>20602.137164682968</v>
      </c>
      <c r="I2873" s="2">
        <v>2870</v>
      </c>
      <c r="J2873" s="2">
        <f t="shared" si="320"/>
        <v>99998.086028185237</v>
      </c>
      <c r="K2873" s="2">
        <f t="shared" si="321"/>
        <v>2.9999947799860425E-3</v>
      </c>
      <c r="L2873" s="2">
        <f t="shared" si="322"/>
        <v>3.2727215781665911E-3</v>
      </c>
      <c r="M2873" s="2">
        <v>0.01</v>
      </c>
      <c r="N2873" s="2">
        <v>0.02</v>
      </c>
      <c r="O2873" s="2">
        <v>0.03</v>
      </c>
    </row>
    <row r="2874" spans="4:15" x14ac:dyDescent="0.25">
      <c r="D2874" s="2">
        <v>2872</v>
      </c>
      <c r="E2874" s="2">
        <f t="shared" si="316"/>
        <v>1501.5847573236806</v>
      </c>
      <c r="F2874" s="2">
        <f t="shared" si="317"/>
        <v>3009.5071621558777</v>
      </c>
      <c r="G2874" s="2">
        <f t="shared" si="318"/>
        <v>5684.9015433972472</v>
      </c>
      <c r="H2874" s="2">
        <f t="shared" si="319"/>
        <v>20659.687425287742</v>
      </c>
      <c r="I2874" s="2">
        <v>2871</v>
      </c>
      <c r="J2874" s="2">
        <f t="shared" si="320"/>
        <v>99998.080828202641</v>
      </c>
      <c r="K2874" s="2">
        <f t="shared" si="321"/>
        <v>2.9999947658037773E-3</v>
      </c>
      <c r="L2874" s="2">
        <f t="shared" si="322"/>
        <v>3.2727215626950296E-3</v>
      </c>
      <c r="M2874" s="2">
        <v>0.01</v>
      </c>
      <c r="N2874" s="2">
        <v>0.02</v>
      </c>
      <c r="O2874" s="2">
        <v>0.03</v>
      </c>
    </row>
    <row r="2875" spans="4:15" x14ac:dyDescent="0.25">
      <c r="D2875" s="2">
        <v>2873</v>
      </c>
      <c r="E2875" s="2">
        <f t="shared" si="316"/>
        <v>1505.4137905952666</v>
      </c>
      <c r="F2875" s="2">
        <f t="shared" si="317"/>
        <v>3017.9118777007156</v>
      </c>
      <c r="G2875" s="2">
        <f t="shared" si="318"/>
        <v>5699.4057498315779</v>
      </c>
      <c r="H2875" s="2">
        <f t="shared" si="319"/>
        <v>20717.398406039825</v>
      </c>
      <c r="I2875" s="2">
        <v>2872</v>
      </c>
      <c r="J2875" s="2">
        <f t="shared" si="320"/>
        <v>99998.075614074245</v>
      </c>
      <c r="K2875" s="2">
        <f t="shared" si="321"/>
        <v>2.9999947515829302E-3</v>
      </c>
      <c r="L2875" s="2">
        <f t="shared" si="322"/>
        <v>3.272721547181378E-3</v>
      </c>
      <c r="M2875" s="2">
        <v>0.01</v>
      </c>
      <c r="N2875" s="2">
        <v>0.02</v>
      </c>
      <c r="O2875" s="2">
        <v>0.03</v>
      </c>
    </row>
    <row r="2876" spans="4:15" x14ac:dyDescent="0.25">
      <c r="D2876" s="2">
        <v>2874</v>
      </c>
      <c r="E2876" s="2">
        <f t="shared" si="316"/>
        <v>1509.2525878602448</v>
      </c>
      <c r="F2876" s="2">
        <f t="shared" si="317"/>
        <v>3026.3400652290647</v>
      </c>
      <c r="G2876" s="2">
        <f t="shared" si="318"/>
        <v>5713.9469412200451</v>
      </c>
      <c r="H2876" s="2">
        <f t="shared" si="319"/>
        <v>20775.270555785115</v>
      </c>
      <c r="I2876" s="2">
        <v>2873</v>
      </c>
      <c r="J2876" s="2">
        <f t="shared" si="320"/>
        <v>99998.070385761501</v>
      </c>
      <c r="K2876" s="2">
        <f t="shared" si="321"/>
        <v>2.9999947373233961E-3</v>
      </c>
      <c r="L2876" s="2">
        <f t="shared" si="322"/>
        <v>3.2727215316255224E-3</v>
      </c>
      <c r="M2876" s="2">
        <v>0.01</v>
      </c>
      <c r="N2876" s="2">
        <v>0.02</v>
      </c>
      <c r="O2876" s="2">
        <v>0.03</v>
      </c>
    </row>
    <row r="2877" spans="4:15" x14ac:dyDescent="0.25">
      <c r="D2877" s="2">
        <v>2875</v>
      </c>
      <c r="E2877" s="2">
        <f t="shared" si="316"/>
        <v>1513.10117401658</v>
      </c>
      <c r="F2877" s="2">
        <f t="shared" si="317"/>
        <v>3034.7917902912509</v>
      </c>
      <c r="G2877" s="2">
        <f t="shared" si="318"/>
        <v>5728.5252118739381</v>
      </c>
      <c r="H2877" s="2">
        <f t="shared" si="319"/>
        <v>20833.304324623005</v>
      </c>
      <c r="I2877" s="2">
        <v>2874</v>
      </c>
      <c r="J2877" s="2">
        <f t="shared" si="320"/>
        <v>99998.065143225744</v>
      </c>
      <c r="K2877" s="2">
        <f t="shared" si="321"/>
        <v>2.9999947230250688E-3</v>
      </c>
      <c r="L2877" s="2">
        <f t="shared" si="322"/>
        <v>3.2727215160273473E-3</v>
      </c>
      <c r="M2877" s="2">
        <v>0.01</v>
      </c>
      <c r="N2877" s="2">
        <v>0.02</v>
      </c>
      <c r="O2877" s="2">
        <v>0.03</v>
      </c>
    </row>
    <row r="2878" spans="4:15" x14ac:dyDescent="0.25">
      <c r="D2878" s="2">
        <v>2876</v>
      </c>
      <c r="E2878" s="2">
        <f t="shared" si="316"/>
        <v>1516.9595740257253</v>
      </c>
      <c r="F2878" s="2">
        <f t="shared" si="317"/>
        <v>3043.2671186206603</v>
      </c>
      <c r="G2878" s="2">
        <f t="shared" si="318"/>
        <v>5743.1406563450346</v>
      </c>
      <c r="H2878" s="2">
        <f t="shared" si="319"/>
        <v>20891.500163909874</v>
      </c>
      <c r="I2878" s="2">
        <v>2875</v>
      </c>
      <c r="J2878" s="2">
        <f t="shared" si="320"/>
        <v>99998.059886428251</v>
      </c>
      <c r="K2878" s="2">
        <f t="shared" si="321"/>
        <v>2.9999947086878434E-3</v>
      </c>
      <c r="L2878" s="2">
        <f t="shared" si="322"/>
        <v>3.2727215003867378E-3</v>
      </c>
      <c r="M2878" s="2">
        <v>0.01</v>
      </c>
      <c r="N2878" s="2">
        <v>0.02</v>
      </c>
      <c r="O2878" s="2">
        <v>0.03</v>
      </c>
    </row>
    <row r="2879" spans="4:15" x14ac:dyDescent="0.25">
      <c r="D2879" s="2">
        <v>2877</v>
      </c>
      <c r="E2879" s="2">
        <f t="shared" si="316"/>
        <v>1520.8278129127841</v>
      </c>
      <c r="F2879" s="2">
        <f t="shared" si="317"/>
        <v>3051.7661161342521</v>
      </c>
      <c r="G2879" s="2">
        <f t="shared" si="318"/>
        <v>5757.7933694262201</v>
      </c>
      <c r="H2879" s="2">
        <f t="shared" si="319"/>
        <v>20949.858526262618</v>
      </c>
      <c r="I2879" s="2">
        <v>2876</v>
      </c>
      <c r="J2879" s="2">
        <f t="shared" si="320"/>
        <v>99998.054615330111</v>
      </c>
      <c r="K2879" s="2">
        <f t="shared" si="321"/>
        <v>2.9999946943116136E-3</v>
      </c>
      <c r="L2879" s="2">
        <f t="shared" si="322"/>
        <v>3.2727214847035778E-3</v>
      </c>
      <c r="M2879" s="2">
        <v>0.01</v>
      </c>
      <c r="N2879" s="2">
        <v>0.02</v>
      </c>
      <c r="O2879" s="2">
        <v>0.03</v>
      </c>
    </row>
    <row r="2880" spans="4:15" x14ac:dyDescent="0.25">
      <c r="D2880" s="2">
        <v>2878</v>
      </c>
      <c r="E2880" s="2">
        <f t="shared" si="316"/>
        <v>1524.7059157666731</v>
      </c>
      <c r="F2880" s="2">
        <f t="shared" si="317"/>
        <v>3060.2888489330703</v>
      </c>
      <c r="G2880" s="2">
        <f t="shared" si="318"/>
        <v>5772.4834461520986</v>
      </c>
      <c r="H2880" s="2">
        <f t="shared" si="319"/>
        <v>21008.37986556215</v>
      </c>
      <c r="I2880" s="2">
        <v>2877</v>
      </c>
      <c r="J2880" s="2">
        <f t="shared" si="320"/>
        <v>99998.049329892398</v>
      </c>
      <c r="K2880" s="2">
        <f t="shared" si="321"/>
        <v>2.9999946798962727E-3</v>
      </c>
      <c r="L2880" s="2">
        <f t="shared" si="322"/>
        <v>3.2727214689777517E-3</v>
      </c>
      <c r="M2880" s="2">
        <v>0.01</v>
      </c>
      <c r="N2880" s="2">
        <v>0.02</v>
      </c>
      <c r="O2880" s="2">
        <v>0.03</v>
      </c>
    </row>
    <row r="2881" spans="4:15" x14ac:dyDescent="0.25">
      <c r="D2881" s="2">
        <v>2879</v>
      </c>
      <c r="E2881" s="2">
        <f t="shared" si="316"/>
        <v>1528.5939077402843</v>
      </c>
      <c r="F2881" s="2">
        <f t="shared" si="317"/>
        <v>3068.8353833027591</v>
      </c>
      <c r="G2881" s="2">
        <f t="shared" si="318"/>
        <v>5787.2109817996115</v>
      </c>
      <c r="H2881" s="2">
        <f t="shared" si="319"/>
        <v>21067.064636956944</v>
      </c>
      <c r="I2881" s="2">
        <v>2878</v>
      </c>
      <c r="J2881" s="2">
        <f t="shared" si="320"/>
        <v>99998.044030076024</v>
      </c>
      <c r="K2881" s="2">
        <f t="shared" si="321"/>
        <v>2.9999946654417145E-3</v>
      </c>
      <c r="L2881" s="2">
        <f t="shared" si="322"/>
        <v>3.2727214532091427E-3</v>
      </c>
      <c r="M2881" s="2">
        <v>0.01</v>
      </c>
      <c r="N2881" s="2">
        <v>0.02</v>
      </c>
      <c r="O2881" s="2">
        <v>0.03</v>
      </c>
    </row>
    <row r="2882" spans="4:15" x14ac:dyDescent="0.25">
      <c r="D2882" s="2">
        <v>2880</v>
      </c>
      <c r="E2882" s="2">
        <f t="shared" ref="E2882:E2945" si="323">E2881*(1+K2881-$B$3)</f>
        <v>1532.4918140506486</v>
      </c>
      <c r="F2882" s="2">
        <f t="shared" ref="F2882:F2945" si="324">F2881*(1+L2881-$B$4)</f>
        <v>3077.4057857140756</v>
      </c>
      <c r="G2882" s="2">
        <f t="shared" ref="G2882:G2945" si="325">G2881*(1-$B$5) + M2881*E2881</f>
        <v>5801.9760718886519</v>
      </c>
      <c r="H2882" s="2">
        <f t="shared" ref="H2882:H2945" si="326">H2881*(1-$B$6) + N2881*F2881</f>
        <v>21125.913296866565</v>
      </c>
      <c r="I2882" s="2">
        <v>2879</v>
      </c>
      <c r="J2882" s="2">
        <f t="shared" ref="J2882:J2945" si="327">MAX(J2881-$B$8*E2881 - $B$9*F2881 - $B$15*E2881*K2881 - $B$16*F2881*L2881 +$B$17*$B$3*E2881 +$B$18*$B$4*F2881,0)</f>
        <v>99998.038715841816</v>
      </c>
      <c r="K2882" s="2">
        <f t="shared" si="321"/>
        <v>2.9999946509478327E-3</v>
      </c>
      <c r="L2882" s="2">
        <f t="shared" si="322"/>
        <v>3.2727214373976352E-3</v>
      </c>
      <c r="M2882" s="2">
        <v>0.01</v>
      </c>
      <c r="N2882" s="2">
        <v>0.02</v>
      </c>
      <c r="O2882" s="2">
        <v>0.03</v>
      </c>
    </row>
    <row r="2883" spans="4:15" x14ac:dyDescent="0.25">
      <c r="D2883" s="2">
        <v>2881</v>
      </c>
      <c r="E2883" s="2">
        <f t="shared" si="323"/>
        <v>1536.3996599790989</v>
      </c>
      <c r="F2883" s="2">
        <f t="shared" si="324"/>
        <v>3086.0001228234105</v>
      </c>
      <c r="G2883" s="2">
        <f t="shared" si="325"/>
        <v>5816.7788121826879</v>
      </c>
      <c r="H2883" s="2">
        <f t="shared" si="326"/>
        <v>21184.926302985223</v>
      </c>
      <c r="I2883" s="2">
        <v>2880</v>
      </c>
      <c r="J2883" s="2">
        <f t="shared" si="327"/>
        <v>99998.03338715047</v>
      </c>
      <c r="K2883" s="2">
        <f t="shared" ref="K2883:K2946" si="328">J2883/($B$10 + J2883)*$B$19</f>
        <v>2.9999946364145189E-3</v>
      </c>
      <c r="L2883" s="2">
        <f t="shared" ref="L2883:L2946" si="329">J2883/($B$11 + J2883)*$B$20</f>
        <v>3.2727214215431109E-3</v>
      </c>
      <c r="M2883" s="2">
        <v>0.01</v>
      </c>
      <c r="N2883" s="2">
        <v>0.02</v>
      </c>
      <c r="O2883" s="2">
        <v>0.03</v>
      </c>
    </row>
    <row r="2884" spans="4:15" x14ac:dyDescent="0.25">
      <c r="D2884" s="2">
        <v>2882</v>
      </c>
      <c r="E2884" s="2">
        <f t="shared" si="323"/>
        <v>1540.3174708714346</v>
      </c>
      <c r="F2884" s="2">
        <f t="shared" si="324"/>
        <v>3094.6184614733038</v>
      </c>
      <c r="G2884" s="2">
        <f t="shared" si="325"/>
        <v>5831.619298689382</v>
      </c>
      <c r="H2884" s="2">
        <f t="shared" si="326"/>
        <v>21244.104114285336</v>
      </c>
      <c r="I2884" s="2">
        <v>2881</v>
      </c>
      <c r="J2884" s="2">
        <f t="shared" si="327"/>
        <v>99998.028043962593</v>
      </c>
      <c r="K2884" s="2">
        <f t="shared" si="328"/>
        <v>2.9999946218416669E-3</v>
      </c>
      <c r="L2884" s="2">
        <f t="shared" si="329"/>
        <v>3.272721405645454E-3</v>
      </c>
      <c r="M2884" s="2">
        <v>0.01</v>
      </c>
      <c r="N2884" s="2">
        <v>0.02</v>
      </c>
      <c r="O2884" s="2">
        <v>0.03</v>
      </c>
    </row>
    <row r="2885" spans="4:15" x14ac:dyDescent="0.25">
      <c r="D2885" s="2">
        <v>2883</v>
      </c>
      <c r="E2885" s="2">
        <f t="shared" si="323"/>
        <v>1544.2452721380855</v>
      </c>
      <c r="F2885" s="2">
        <f t="shared" si="324"/>
        <v>3103.2608686929657</v>
      </c>
      <c r="G2885" s="2">
        <f t="shared" si="325"/>
        <v>5846.4976276612142</v>
      </c>
      <c r="H2885" s="2">
        <f t="shared" si="326"/>
        <v>21303.447191021089</v>
      </c>
      <c r="I2885" s="2">
        <v>2882</v>
      </c>
      <c r="J2885" s="2">
        <f t="shared" si="327"/>
        <v>99998.022686238692</v>
      </c>
      <c r="K2885" s="2">
        <f t="shared" si="328"/>
        <v>2.9999946072291677E-3</v>
      </c>
      <c r="L2885" s="2">
        <f t="shared" si="329"/>
        <v>3.2727213897045461E-3</v>
      </c>
      <c r="M2885" s="2">
        <v>0.01</v>
      </c>
      <c r="N2885" s="2">
        <v>0.02</v>
      </c>
      <c r="O2885" s="2">
        <v>0.03</v>
      </c>
    </row>
    <row r="2886" spans="4:15" x14ac:dyDescent="0.25">
      <c r="D2886" s="2">
        <v>2884</v>
      </c>
      <c r="E2886" s="2">
        <f t="shared" si="323"/>
        <v>1548.1830892542766</v>
      </c>
      <c r="F2886" s="2">
        <f t="shared" si="324"/>
        <v>3111.9274116987976</v>
      </c>
      <c r="G2886" s="2">
        <f t="shared" si="325"/>
        <v>5861.4138955961052</v>
      </c>
      <c r="H2886" s="2">
        <f t="shared" si="326"/>
        <v>21362.955994732027</v>
      </c>
      <c r="I2886" s="2">
        <v>2883</v>
      </c>
      <c r="J2886" s="2">
        <f t="shared" si="327"/>
        <v>99998.017313939155</v>
      </c>
      <c r="K2886" s="2">
        <f t="shared" si="328"/>
        <v>2.9999945925769144E-3</v>
      </c>
      <c r="L2886" s="2">
        <f t="shared" si="329"/>
        <v>3.2727213737202697E-3</v>
      </c>
      <c r="M2886" s="2">
        <v>0.01</v>
      </c>
      <c r="N2886" s="2">
        <v>0.02</v>
      </c>
      <c r="O2886" s="2">
        <v>0.03</v>
      </c>
    </row>
    <row r="2887" spans="4:15" x14ac:dyDescent="0.25">
      <c r="D2887" s="2">
        <v>2885</v>
      </c>
      <c r="E2887" s="2">
        <f t="shared" si="323"/>
        <v>1552.130947760194</v>
      </c>
      <c r="F2887" s="2">
        <f t="shared" si="324"/>
        <v>3120.6181578949149</v>
      </c>
      <c r="G2887" s="2">
        <f t="shared" si="325"/>
        <v>5876.3681992380434</v>
      </c>
      <c r="H2887" s="2">
        <f t="shared" si="326"/>
        <v>21422.630988246634</v>
      </c>
      <c r="I2887" s="2">
        <v>2884</v>
      </c>
      <c r="J2887" s="2">
        <f t="shared" si="327"/>
        <v>99998.011927024258</v>
      </c>
      <c r="K2887" s="2">
        <f t="shared" si="328"/>
        <v>2.9999945778847979E-3</v>
      </c>
      <c r="L2887" s="2">
        <f t="shared" si="329"/>
        <v>3.272721357692506E-3</v>
      </c>
      <c r="M2887" s="2">
        <v>0.01</v>
      </c>
      <c r="N2887" s="2">
        <v>0.02</v>
      </c>
      <c r="O2887" s="2">
        <v>0.03</v>
      </c>
    </row>
    <row r="2888" spans="4:15" x14ac:dyDescent="0.25">
      <c r="D2888" s="2">
        <v>2886</v>
      </c>
      <c r="E2888" s="2">
        <f t="shared" si="323"/>
        <v>1556.0888732611495</v>
      </c>
      <c r="F2888" s="2">
        <f t="shared" si="324"/>
        <v>3129.3331748736705</v>
      </c>
      <c r="G2888" s="2">
        <f t="shared" si="325"/>
        <v>5891.3606355777138</v>
      </c>
      <c r="H2888" s="2">
        <f t="shared" si="326"/>
        <v>21482.472635685943</v>
      </c>
      <c r="I2888" s="2">
        <v>2885</v>
      </c>
      <c r="J2888" s="2">
        <f t="shared" si="327"/>
        <v>99998.00652545417</v>
      </c>
      <c r="K2888" s="2">
        <f t="shared" si="328"/>
        <v>2.99999456315271E-3</v>
      </c>
      <c r="L2888" s="2">
        <f t="shared" si="329"/>
        <v>3.2727213416211373E-3</v>
      </c>
      <c r="M2888" s="2">
        <v>0.01</v>
      </c>
      <c r="N2888" s="2">
        <v>0.02</v>
      </c>
      <c r="O2888" s="2">
        <v>0.03</v>
      </c>
    </row>
    <row r="2889" spans="4:15" x14ac:dyDescent="0.25">
      <c r="D2889" s="2">
        <v>2887</v>
      </c>
      <c r="E2889" s="2">
        <f t="shared" si="323"/>
        <v>1560.0568914277478</v>
      </c>
      <c r="F2889" s="2">
        <f t="shared" si="324"/>
        <v>3138.0725304161829</v>
      </c>
      <c r="G2889" s="2">
        <f t="shared" si="325"/>
        <v>5906.391301853123</v>
      </c>
      <c r="H2889" s="2">
        <f t="shared" si="326"/>
        <v>21542.481402467132</v>
      </c>
      <c r="I2889" s="2">
        <v>2886</v>
      </c>
      <c r="J2889" s="2">
        <f t="shared" si="327"/>
        <v>99998.001109188961</v>
      </c>
      <c r="K2889" s="2">
        <f t="shared" si="328"/>
        <v>2.9999945483805412E-3</v>
      </c>
      <c r="L2889" s="2">
        <f t="shared" si="329"/>
        <v>3.2727213255060446E-3</v>
      </c>
      <c r="M2889" s="2">
        <v>0.01</v>
      </c>
      <c r="N2889" s="2">
        <v>0.02</v>
      </c>
      <c r="O2889" s="2">
        <v>0.03</v>
      </c>
    </row>
    <row r="2890" spans="4:15" x14ac:dyDescent="0.25">
      <c r="D2890" s="2">
        <v>2888</v>
      </c>
      <c r="E2890" s="2">
        <f t="shared" si="323"/>
        <v>1564.0350279960519</v>
      </c>
      <c r="F2890" s="2">
        <f t="shared" si="324"/>
        <v>3146.8362924928606</v>
      </c>
      <c r="G2890" s="2">
        <f t="shared" si="325"/>
        <v>5921.4602955502332</v>
      </c>
      <c r="H2890" s="2">
        <f t="shared" si="326"/>
        <v>21602.657755307158</v>
      </c>
      <c r="I2890" s="2">
        <v>2887</v>
      </c>
      <c r="J2890" s="2">
        <f t="shared" si="327"/>
        <v>99997.995678188599</v>
      </c>
      <c r="K2890" s="2">
        <f t="shared" si="328"/>
        <v>2.9999945335681833E-3</v>
      </c>
      <c r="L2890" s="2">
        <f t="shared" si="329"/>
        <v>3.2727213093471084E-3</v>
      </c>
      <c r="M2890" s="2">
        <v>0.01</v>
      </c>
      <c r="N2890" s="2">
        <v>0.02</v>
      </c>
      <c r="O2890" s="2">
        <v>0.03</v>
      </c>
    </row>
    <row r="2891" spans="4:15" x14ac:dyDescent="0.25">
      <c r="D2891" s="2">
        <v>2889</v>
      </c>
      <c r="E2891" s="2">
        <f t="shared" si="323"/>
        <v>1568.0233087677509</v>
      </c>
      <c r="F2891" s="2">
        <f t="shared" si="324"/>
        <v>3155.6245292639319</v>
      </c>
      <c r="G2891" s="2">
        <f t="shared" si="325"/>
        <v>5936.5677144035935</v>
      </c>
      <c r="H2891" s="2">
        <f t="shared" si="326"/>
        <v>21663.002162226378</v>
      </c>
      <c r="I2891" s="2">
        <v>2888</v>
      </c>
      <c r="J2891" s="2">
        <f t="shared" si="327"/>
        <v>99997.990232412907</v>
      </c>
      <c r="K2891" s="2">
        <f t="shared" si="328"/>
        <v>2.9999945187155256E-3</v>
      </c>
      <c r="L2891" s="2">
        <f t="shared" si="329"/>
        <v>3.2727212931442091E-3</v>
      </c>
      <c r="M2891" s="2">
        <v>0.01</v>
      </c>
      <c r="N2891" s="2">
        <v>0.02</v>
      </c>
      <c r="O2891" s="2">
        <v>0.03</v>
      </c>
    </row>
    <row r="2892" spans="4:15" x14ac:dyDescent="0.25">
      <c r="D2892" s="2">
        <v>2890</v>
      </c>
      <c r="E2892" s="2">
        <f t="shared" si="323"/>
        <v>1572.0217596103269</v>
      </c>
      <c r="F2892" s="2">
        <f t="shared" si="324"/>
        <v>3164.4373090799754</v>
      </c>
      <c r="G2892" s="2">
        <f t="shared" si="325"/>
        <v>5951.7136563969743</v>
      </c>
      <c r="H2892" s="2">
        <f t="shared" si="326"/>
        <v>21723.515092552188</v>
      </c>
      <c r="I2892" s="2">
        <v>2889</v>
      </c>
      <c r="J2892" s="2">
        <f t="shared" si="327"/>
        <v>99997.984771821633</v>
      </c>
      <c r="K2892" s="2">
        <f t="shared" si="328"/>
        <v>2.9999945038224588E-3</v>
      </c>
      <c r="L2892" s="2">
        <f t="shared" si="329"/>
        <v>3.2727212768972271E-3</v>
      </c>
      <c r="M2892" s="2">
        <v>0.01</v>
      </c>
      <c r="N2892" s="2">
        <v>0.02</v>
      </c>
      <c r="O2892" s="2">
        <v>0.03</v>
      </c>
    </row>
    <row r="2893" spans="4:15" x14ac:dyDescent="0.25">
      <c r="D2893" s="2">
        <v>2891</v>
      </c>
      <c r="E2893" s="2">
        <f t="shared" si="323"/>
        <v>1576.0304064572222</v>
      </c>
      <c r="F2893" s="2">
        <f t="shared" si="324"/>
        <v>3173.2747004824505</v>
      </c>
      <c r="G2893" s="2">
        <f t="shared" si="325"/>
        <v>5966.8982197640016</v>
      </c>
      <c r="H2893" s="2">
        <f t="shared" si="326"/>
        <v>21784.197016922681</v>
      </c>
      <c r="I2893" s="2">
        <v>2890</v>
      </c>
      <c r="J2893" s="2">
        <f t="shared" si="327"/>
        <v>99997.979296374411</v>
      </c>
      <c r="K2893" s="2">
        <f t="shared" si="328"/>
        <v>2.9999944888888731E-3</v>
      </c>
      <c r="L2893" s="2">
        <f t="shared" si="329"/>
        <v>3.272721260606043E-3</v>
      </c>
      <c r="M2893" s="2">
        <v>0.01</v>
      </c>
      <c r="N2893" s="2">
        <v>0.02</v>
      </c>
      <c r="O2893" s="2">
        <v>0.03</v>
      </c>
    </row>
    <row r="2894" spans="4:15" x14ac:dyDescent="0.25">
      <c r="D2894" s="2">
        <v>2892</v>
      </c>
      <c r="E2894" s="2">
        <f t="shared" si="323"/>
        <v>1580.0492753080091</v>
      </c>
      <c r="F2894" s="2">
        <f t="shared" si="324"/>
        <v>3182.136772204231</v>
      </c>
      <c r="G2894" s="2">
        <f t="shared" si="325"/>
        <v>5982.1215029887953</v>
      </c>
      <c r="H2894" s="2">
        <f t="shared" si="326"/>
        <v>21845.048407290298</v>
      </c>
      <c r="I2894" s="2">
        <v>2891</v>
      </c>
      <c r="J2894" s="2">
        <f t="shared" si="327"/>
        <v>99997.973806030743</v>
      </c>
      <c r="K2894" s="2">
        <f t="shared" si="328"/>
        <v>2.9999944739146577E-3</v>
      </c>
      <c r="L2894" s="2">
        <f t="shared" si="329"/>
        <v>3.2727212442705349E-3</v>
      </c>
      <c r="M2894" s="2">
        <v>0.01</v>
      </c>
      <c r="N2894" s="2">
        <v>0.02</v>
      </c>
      <c r="O2894" s="2">
        <v>0.03</v>
      </c>
    </row>
    <row r="2895" spans="4:15" x14ac:dyDescent="0.25">
      <c r="D2895" s="2">
        <v>2893</v>
      </c>
      <c r="E2895" s="2">
        <f t="shared" si="323"/>
        <v>1584.0783922285575</v>
      </c>
      <c r="F2895" s="2">
        <f t="shared" si="324"/>
        <v>3191.02359317014</v>
      </c>
      <c r="G2895" s="2">
        <f t="shared" si="325"/>
        <v>5997.3836048066059</v>
      </c>
      <c r="H2895" s="2">
        <f t="shared" si="326"/>
        <v>21906.06973692551</v>
      </c>
      <c r="I2895" s="2">
        <v>2892</v>
      </c>
      <c r="J2895" s="2">
        <f t="shared" si="327"/>
        <v>99997.968300750028</v>
      </c>
      <c r="K2895" s="2">
        <f t="shared" si="328"/>
        <v>2.9999944588997018E-3</v>
      </c>
      <c r="L2895" s="2">
        <f t="shared" si="329"/>
        <v>3.2727212278905833E-3</v>
      </c>
      <c r="M2895" s="2">
        <v>0.01</v>
      </c>
      <c r="N2895" s="2">
        <v>0.02</v>
      </c>
      <c r="O2895" s="2">
        <v>0.03</v>
      </c>
    </row>
    <row r="2896" spans="4:15" x14ac:dyDescent="0.25">
      <c r="D2896" s="2">
        <v>2894</v>
      </c>
      <c r="E2896" s="2">
        <f t="shared" si="323"/>
        <v>1588.1177833512029</v>
      </c>
      <c r="F2896" s="2">
        <f t="shared" si="324"/>
        <v>3199.9352324974861</v>
      </c>
      <c r="G2896" s="2">
        <f t="shared" si="325"/>
        <v>6012.6846242044585</v>
      </c>
      <c r="H2896" s="2">
        <f t="shared" si="326"/>
        <v>21967.261480420482</v>
      </c>
      <c r="I2896" s="2">
        <v>2893</v>
      </c>
      <c r="J2896" s="2">
        <f t="shared" si="327"/>
        <v>99997.962780491594</v>
      </c>
      <c r="K2896" s="2">
        <f t="shared" si="328"/>
        <v>2.9999944438438945E-3</v>
      </c>
      <c r="L2896" s="2">
        <f t="shared" si="329"/>
        <v>3.2727212114660666E-3</v>
      </c>
      <c r="M2896" s="2">
        <v>0.01</v>
      </c>
      <c r="N2896" s="2">
        <v>0.02</v>
      </c>
      <c r="O2896" s="2">
        <v>0.03</v>
      </c>
    </row>
    <row r="2897" spans="4:15" x14ac:dyDescent="0.25">
      <c r="D2897" s="2">
        <v>2895</v>
      </c>
      <c r="E2897" s="2">
        <f t="shared" si="323"/>
        <v>1592.1674748749181</v>
      </c>
      <c r="F2897" s="2">
        <f t="shared" si="324"/>
        <v>3208.8717594965992</v>
      </c>
      <c r="G2897" s="2">
        <f t="shared" si="325"/>
        <v>6028.0246604217919</v>
      </c>
      <c r="H2897" s="2">
        <f t="shared" si="326"/>
        <v>22028.624113692778</v>
      </c>
      <c r="I2897" s="2">
        <v>2894</v>
      </c>
      <c r="J2897" s="2">
        <f t="shared" si="327"/>
        <v>99997.95724521458</v>
      </c>
      <c r="K2897" s="2">
        <f t="shared" si="328"/>
        <v>2.9999944287471248E-3</v>
      </c>
      <c r="L2897" s="2">
        <f t="shared" si="329"/>
        <v>3.272721194996863E-3</v>
      </c>
      <c r="M2897" s="2">
        <v>0.01</v>
      </c>
      <c r="N2897" s="2">
        <v>0.02</v>
      </c>
      <c r="O2897" s="2">
        <v>0.03</v>
      </c>
    </row>
    <row r="2898" spans="4:15" x14ac:dyDescent="0.25">
      <c r="D2898" s="2">
        <v>2896</v>
      </c>
      <c r="E2898" s="2">
        <f t="shared" si="323"/>
        <v>1596.2274930654814</v>
      </c>
      <c r="F2898" s="2">
        <f t="shared" si="324"/>
        <v>3217.8332436713717</v>
      </c>
      <c r="G2898" s="2">
        <f t="shared" si="325"/>
        <v>6043.4038129511027</v>
      </c>
      <c r="H2898" s="2">
        <f t="shared" si="326"/>
        <v>22090.15811398907</v>
      </c>
      <c r="I2898" s="2">
        <v>2895</v>
      </c>
      <c r="J2898" s="2">
        <f t="shared" si="327"/>
        <v>99997.951694878095</v>
      </c>
      <c r="K2898" s="2">
        <f t="shared" si="328"/>
        <v>2.9999944136092803E-3</v>
      </c>
      <c r="L2898" s="2">
        <f t="shared" si="329"/>
        <v>3.2727211784828506E-3</v>
      </c>
      <c r="M2898" s="2">
        <v>0.01</v>
      </c>
      <c r="N2898" s="2">
        <v>0.02</v>
      </c>
      <c r="O2898" s="2">
        <v>0.03</v>
      </c>
    </row>
    <row r="2899" spans="4:15" x14ac:dyDescent="0.25">
      <c r="D2899" s="2">
        <v>2897</v>
      </c>
      <c r="E2899" s="2">
        <f t="shared" si="323"/>
        <v>1600.2978642556477</v>
      </c>
      <c r="F2899" s="2">
        <f t="shared" si="324"/>
        <v>3226.8197547197988</v>
      </c>
      <c r="G2899" s="2">
        <f t="shared" si="325"/>
        <v>6058.8221815385914</v>
      </c>
      <c r="H2899" s="2">
        <f t="shared" si="326"/>
        <v>22151.863959888818</v>
      </c>
      <c r="I2899" s="2">
        <v>2896</v>
      </c>
      <c r="J2899" s="2">
        <f t="shared" si="327"/>
        <v>99997.946129441087</v>
      </c>
      <c r="K2899" s="2">
        <f t="shared" si="328"/>
        <v>2.9999943984302499E-3</v>
      </c>
      <c r="L2899" s="2">
        <f t="shared" si="329"/>
        <v>3.2727211619239084E-3</v>
      </c>
      <c r="M2899" s="2">
        <v>0.01</v>
      </c>
      <c r="N2899" s="2">
        <v>0.02</v>
      </c>
      <c r="O2899" s="2">
        <v>0.03</v>
      </c>
    </row>
    <row r="2900" spans="4:15" x14ac:dyDescent="0.25">
      <c r="D2900" s="2">
        <v>2898</v>
      </c>
      <c r="E2900" s="2">
        <f t="shared" si="323"/>
        <v>1604.3786148453194</v>
      </c>
      <c r="F2900" s="2">
        <f t="shared" si="324"/>
        <v>3235.8313625345186</v>
      </c>
      <c r="G2900" s="2">
        <f t="shared" si="325"/>
        <v>6074.2798661848092</v>
      </c>
      <c r="H2900" s="2">
        <f t="shared" si="326"/>
        <v>22213.74213130803</v>
      </c>
      <c r="I2900" s="2">
        <v>2897</v>
      </c>
      <c r="J2900" s="2">
        <f t="shared" si="327"/>
        <v>99997.940548862389</v>
      </c>
      <c r="K2900" s="2">
        <f t="shared" si="328"/>
        <v>2.9999943832099206E-3</v>
      </c>
      <c r="L2900" s="2">
        <f t="shared" si="329"/>
        <v>3.2727211453199125E-3</v>
      </c>
      <c r="M2900" s="2">
        <v>0.01</v>
      </c>
      <c r="N2900" s="2">
        <v>0.02</v>
      </c>
      <c r="O2900" s="2">
        <v>0.03</v>
      </c>
    </row>
    <row r="2901" spans="4:15" x14ac:dyDescent="0.25">
      <c r="D2901" s="2">
        <v>2899</v>
      </c>
      <c r="E2901" s="2">
        <f t="shared" si="323"/>
        <v>1608.4697713017169</v>
      </c>
      <c r="F2901" s="2">
        <f t="shared" si="324"/>
        <v>3244.8681372033579</v>
      </c>
      <c r="G2901" s="2">
        <f t="shared" si="325"/>
        <v>6089.7769671453061</v>
      </c>
      <c r="H2901" s="2">
        <f t="shared" si="326"/>
        <v>22275.793109502963</v>
      </c>
      <c r="I2901" s="2">
        <v>2898</v>
      </c>
      <c r="J2901" s="2">
        <f t="shared" si="327"/>
        <v>99997.934953100776</v>
      </c>
      <c r="K2901" s="2">
        <f t="shared" si="328"/>
        <v>2.9999943679481799E-3</v>
      </c>
      <c r="L2901" s="2">
        <f t="shared" si="329"/>
        <v>3.2727211286707413E-3</v>
      </c>
      <c r="M2901" s="2">
        <v>0.01</v>
      </c>
      <c r="N2901" s="2">
        <v>0.02</v>
      </c>
      <c r="O2901" s="2">
        <v>0.03</v>
      </c>
    </row>
    <row r="2902" spans="4:15" x14ac:dyDescent="0.25">
      <c r="D2902" s="2">
        <v>2900</v>
      </c>
      <c r="E2902" s="2">
        <f t="shared" si="323"/>
        <v>1612.5713601595512</v>
      </c>
      <c r="F2902" s="2">
        <f t="shared" si="324"/>
        <v>3253.930149009876</v>
      </c>
      <c r="G2902" s="2">
        <f t="shared" si="325"/>
        <v>6105.3135849312794</v>
      </c>
      <c r="H2902" s="2">
        <f t="shared" si="326"/>
        <v>22338.017377073891</v>
      </c>
      <c r="I2902" s="2">
        <v>2899</v>
      </c>
      <c r="J2902" s="2">
        <f t="shared" si="327"/>
        <v>99997.929342114832</v>
      </c>
      <c r="K2902" s="2">
        <f t="shared" si="328"/>
        <v>2.9999943526449161E-3</v>
      </c>
      <c r="L2902" s="2">
        <f t="shared" si="329"/>
        <v>3.2727211119762717E-3</v>
      </c>
      <c r="M2902" s="2">
        <v>0.01</v>
      </c>
      <c r="N2902" s="2">
        <v>0.02</v>
      </c>
      <c r="O2902" s="2">
        <v>0.03</v>
      </c>
    </row>
    <row r="2903" spans="4:15" x14ac:dyDescent="0.25">
      <c r="D2903" s="2">
        <v>2901</v>
      </c>
      <c r="E2903" s="2">
        <f t="shared" si="323"/>
        <v>1616.6834080211947</v>
      </c>
      <c r="F2903" s="2">
        <f t="shared" si="324"/>
        <v>3263.0174684339117</v>
      </c>
      <c r="G2903" s="2">
        <f t="shared" si="325"/>
        <v>6120.8898203102308</v>
      </c>
      <c r="H2903" s="2">
        <f t="shared" si="326"/>
        <v>22400.415417968838</v>
      </c>
      <c r="I2903" s="2">
        <v>2900</v>
      </c>
      <c r="J2903" s="2">
        <f t="shared" si="327"/>
        <v>99997.923715863086</v>
      </c>
      <c r="K2903" s="2">
        <f t="shared" si="328"/>
        <v>2.9999943373000145E-3</v>
      </c>
      <c r="L2903" s="2">
        <f t="shared" si="329"/>
        <v>3.2727210952363788E-3</v>
      </c>
      <c r="M2903" s="2">
        <v>0.01</v>
      </c>
      <c r="N2903" s="2">
        <v>0.02</v>
      </c>
      <c r="O2903" s="2">
        <v>0.03</v>
      </c>
    </row>
    <row r="2904" spans="4:15" x14ac:dyDescent="0.25">
      <c r="D2904" s="2">
        <v>2902</v>
      </c>
      <c r="E2904" s="2">
        <f t="shared" si="323"/>
        <v>1620.8059415568555</v>
      </c>
      <c r="F2904" s="2">
        <f t="shared" si="324"/>
        <v>3272.1301661521316</v>
      </c>
      <c r="G2904" s="2">
        <f t="shared" si="325"/>
        <v>6136.5057743066145</v>
      </c>
      <c r="H2904" s="2">
        <f t="shared" si="326"/>
        <v>22462.987717487358</v>
      </c>
      <c r="I2904" s="2">
        <v>2901</v>
      </c>
      <c r="J2904" s="2">
        <f t="shared" si="327"/>
        <v>99997.918074303932</v>
      </c>
      <c r="K2904" s="2">
        <f t="shared" si="328"/>
        <v>2.9999943219133625E-3</v>
      </c>
      <c r="L2904" s="2">
        <f t="shared" si="329"/>
        <v>3.2727210784509403E-3</v>
      </c>
      <c r="M2904" s="2">
        <v>0.01</v>
      </c>
      <c r="N2904" s="2">
        <v>0.02</v>
      </c>
      <c r="O2904" s="2">
        <v>0.03</v>
      </c>
    </row>
    <row r="2905" spans="4:15" x14ac:dyDescent="0.25">
      <c r="D2905" s="2">
        <v>2903</v>
      </c>
      <c r="E2905" s="2">
        <f t="shared" si="323"/>
        <v>1624.9389875047489</v>
      </c>
      <c r="F2905" s="2">
        <f t="shared" si="324"/>
        <v>3281.2683130385794</v>
      </c>
      <c r="G2905" s="2">
        <f t="shared" si="325"/>
        <v>6152.1615482024954</v>
      </c>
      <c r="H2905" s="2">
        <f t="shared" si="326"/>
        <v>22525.734762284301</v>
      </c>
      <c r="I2905" s="2">
        <v>2902</v>
      </c>
      <c r="J2905" s="2">
        <f t="shared" si="327"/>
        <v>99997.912417395652</v>
      </c>
      <c r="K2905" s="2">
        <f t="shared" si="328"/>
        <v>2.9999943064848459E-3</v>
      </c>
      <c r="L2905" s="2">
        <f t="shared" si="329"/>
        <v>3.2727210616198313E-3</v>
      </c>
      <c r="M2905" s="2">
        <v>0.01</v>
      </c>
      <c r="N2905" s="2">
        <v>0.02</v>
      </c>
      <c r="O2905" s="2">
        <v>0.03</v>
      </c>
    </row>
    <row r="2906" spans="4:15" x14ac:dyDescent="0.25">
      <c r="D2906" s="2">
        <v>2904</v>
      </c>
      <c r="E2906" s="2">
        <f t="shared" si="323"/>
        <v>1629.0825726712712</v>
      </c>
      <c r="F2906" s="2">
        <f t="shared" si="324"/>
        <v>3290.4319801652282</v>
      </c>
      <c r="G2906" s="2">
        <f t="shared" si="325"/>
        <v>6167.8572435382039</v>
      </c>
      <c r="H2906" s="2">
        <f t="shared" si="326"/>
        <v>22588.657040373597</v>
      </c>
      <c r="I2906" s="2">
        <v>2903</v>
      </c>
      <c r="J2906" s="2">
        <f t="shared" si="327"/>
        <v>99997.906745096407</v>
      </c>
      <c r="K2906" s="2">
        <f t="shared" si="328"/>
        <v>2.9999942910143508E-3</v>
      </c>
      <c r="L2906" s="2">
        <f t="shared" si="329"/>
        <v>3.2727210447429278E-3</v>
      </c>
      <c r="M2906" s="2">
        <v>0.01</v>
      </c>
      <c r="N2906" s="2">
        <v>0.02</v>
      </c>
      <c r="O2906" s="2">
        <v>0.03</v>
      </c>
    </row>
    <row r="2907" spans="4:15" x14ac:dyDescent="0.25">
      <c r="D2907" s="2">
        <v>2905</v>
      </c>
      <c r="E2907" s="2">
        <f t="shared" si="323"/>
        <v>1633.2367239311739</v>
      </c>
      <c r="F2907" s="2">
        <f t="shared" si="324"/>
        <v>3299.6212388025306</v>
      </c>
      <c r="G2907" s="2">
        <f t="shared" si="325"/>
        <v>6183.5929621129981</v>
      </c>
      <c r="H2907" s="2">
        <f t="shared" si="326"/>
        <v>22651.755041132055</v>
      </c>
      <c r="I2907" s="2">
        <v>2904</v>
      </c>
      <c r="J2907" s="2">
        <f t="shared" si="327"/>
        <v>99997.901057364274</v>
      </c>
      <c r="K2907" s="2">
        <f t="shared" si="328"/>
        <v>2.9999942755017631E-3</v>
      </c>
      <c r="L2907" s="2">
        <f t="shared" si="329"/>
        <v>3.2727210278201049E-3</v>
      </c>
      <c r="M2907" s="2">
        <v>0.01</v>
      </c>
      <c r="N2907" s="2">
        <v>0.02</v>
      </c>
      <c r="O2907" s="2">
        <v>0.03</v>
      </c>
    </row>
    <row r="2908" spans="4:15" x14ac:dyDescent="0.25">
      <c r="D2908" s="2">
        <v>2906</v>
      </c>
      <c r="E2908" s="2">
        <f t="shared" si="323"/>
        <v>1637.4014682277373</v>
      </c>
      <c r="F2908" s="2">
        <f t="shared" si="324"/>
        <v>3308.8361604199758</v>
      </c>
      <c r="G2908" s="2">
        <f t="shared" si="325"/>
        <v>6199.3688059857195</v>
      </c>
      <c r="H2908" s="2">
        <f t="shared" si="326"/>
        <v>22715.029255303169</v>
      </c>
      <c r="I2908" s="2">
        <v>2905</v>
      </c>
      <c r="J2908" s="2">
        <f t="shared" si="327"/>
        <v>99997.895354157183</v>
      </c>
      <c r="K2908" s="2">
        <f t="shared" si="328"/>
        <v>2.9999942599469673E-3</v>
      </c>
      <c r="L2908" s="2">
        <f t="shared" si="329"/>
        <v>3.2727210108512367E-3</v>
      </c>
      <c r="M2908" s="2">
        <v>0.01</v>
      </c>
      <c r="N2908" s="2">
        <v>0.02</v>
      </c>
      <c r="O2908" s="2">
        <v>0.03</v>
      </c>
    </row>
    <row r="2909" spans="4:15" x14ac:dyDescent="0.25">
      <c r="D2909" s="2">
        <v>2907</v>
      </c>
      <c r="E2909" s="2">
        <f t="shared" si="323"/>
        <v>1641.5768325729466</v>
      </c>
      <c r="F2909" s="2">
        <f t="shared" si="324"/>
        <v>3318.0768166866446</v>
      </c>
      <c r="G2909" s="2">
        <f t="shared" si="325"/>
        <v>6215.1848774754581</v>
      </c>
      <c r="H2909" s="2">
        <f t="shared" si="326"/>
        <v>22778.480175000932</v>
      </c>
      <c r="I2909" s="2">
        <v>2906</v>
      </c>
      <c r="J2909" s="2">
        <f t="shared" si="327"/>
        <v>99997.889635432977</v>
      </c>
      <c r="K2909" s="2">
        <f t="shared" si="328"/>
        <v>2.9999942443498491E-3</v>
      </c>
      <c r="L2909" s="2">
        <f t="shared" si="329"/>
        <v>3.2727209938361985E-3</v>
      </c>
      <c r="M2909" s="2">
        <v>0.01</v>
      </c>
      <c r="N2909" s="2">
        <v>0.02</v>
      </c>
      <c r="O2909" s="2">
        <v>0.03</v>
      </c>
    </row>
    <row r="2910" spans="4:15" x14ac:dyDescent="0.25">
      <c r="D2910" s="2">
        <v>2908</v>
      </c>
      <c r="E2910" s="2">
        <f t="shared" si="323"/>
        <v>1645.7628440476658</v>
      </c>
      <c r="F2910" s="2">
        <f t="shared" si="324"/>
        <v>3327.3432794717664</v>
      </c>
      <c r="G2910" s="2">
        <f t="shared" si="325"/>
        <v>6231.0412791622148</v>
      </c>
      <c r="H2910" s="2">
        <f t="shared" si="326"/>
        <v>22842.108293713667</v>
      </c>
      <c r="I2910" s="2">
        <v>2907</v>
      </c>
      <c r="J2910" s="2">
        <f t="shared" si="327"/>
        <v>99997.883901149355</v>
      </c>
      <c r="K2910" s="2">
        <f t="shared" si="328"/>
        <v>2.9999942287102931E-3</v>
      </c>
      <c r="L2910" s="2">
        <f t="shared" si="329"/>
        <v>3.2727209767748648E-3</v>
      </c>
      <c r="M2910" s="2">
        <v>0.01</v>
      </c>
      <c r="N2910" s="2">
        <v>0.02</v>
      </c>
      <c r="O2910" s="2">
        <v>0.03</v>
      </c>
    </row>
    <row r="2911" spans="4:15" x14ac:dyDescent="0.25">
      <c r="D2911" s="2">
        <v>2909</v>
      </c>
      <c r="E2911" s="2">
        <f t="shared" si="323"/>
        <v>1649.959529801813</v>
      </c>
      <c r="F2911" s="2">
        <f t="shared" si="324"/>
        <v>3336.635620845278</v>
      </c>
      <c r="G2911" s="2">
        <f t="shared" si="325"/>
        <v>6246.9381138875669</v>
      </c>
      <c r="H2911" s="2">
        <f t="shared" si="326"/>
        <v>22905.914106307857</v>
      </c>
      <c r="I2911" s="2">
        <v>2908</v>
      </c>
      <c r="J2911" s="2">
        <f t="shared" si="327"/>
        <v>99997.878151263911</v>
      </c>
      <c r="K2911" s="2">
        <f t="shared" si="328"/>
        <v>2.999994213028183E-3</v>
      </c>
      <c r="L2911" s="2">
        <f t="shared" si="329"/>
        <v>3.2727209596671082E-3</v>
      </c>
      <c r="M2911" s="2">
        <v>0.01</v>
      </c>
      <c r="N2911" s="2">
        <v>0.02</v>
      </c>
      <c r="O2911" s="2">
        <v>0.03</v>
      </c>
    </row>
    <row r="2912" spans="4:15" x14ac:dyDescent="0.25">
      <c r="D2912" s="2">
        <v>2910</v>
      </c>
      <c r="E2912" s="2">
        <f t="shared" si="323"/>
        <v>1654.1669170545381</v>
      </c>
      <c r="F2912" s="2">
        <f t="shared" si="324"/>
        <v>3345.9539130783842</v>
      </c>
      <c r="G2912" s="2">
        <f t="shared" si="325"/>
        <v>6262.8754847553346</v>
      </c>
      <c r="H2912" s="2">
        <f t="shared" si="326"/>
        <v>22969.898109032005</v>
      </c>
      <c r="I2912" s="2">
        <v>2909</v>
      </c>
      <c r="J2912" s="2">
        <f t="shared" si="327"/>
        <v>99997.872385734125</v>
      </c>
      <c r="K2912" s="2">
        <f t="shared" si="328"/>
        <v>2.9999941973034034E-3</v>
      </c>
      <c r="L2912" s="2">
        <f t="shared" si="329"/>
        <v>3.2727209425128033E-3</v>
      </c>
      <c r="M2912" s="2">
        <v>0.01</v>
      </c>
      <c r="N2912" s="2">
        <v>0.02</v>
      </c>
      <c r="O2912" s="2">
        <v>0.03</v>
      </c>
    </row>
    <row r="2913" spans="4:15" x14ac:dyDescent="0.25">
      <c r="D2913" s="2">
        <v>2911</v>
      </c>
      <c r="E2913" s="2">
        <f t="shared" si="323"/>
        <v>1658.3850330943983</v>
      </c>
      <c r="F2913" s="2">
        <f t="shared" si="324"/>
        <v>3355.2982286441206</v>
      </c>
      <c r="G2913" s="2">
        <f t="shared" si="325"/>
        <v>6278.8534951322517</v>
      </c>
      <c r="H2913" s="2">
        <f t="shared" si="326"/>
        <v>23034.060799520488</v>
      </c>
      <c r="I2913" s="2">
        <v>2910</v>
      </c>
      <c r="J2913" s="2">
        <f t="shared" si="327"/>
        <v>99997.86660451736</v>
      </c>
      <c r="K2913" s="2">
        <f t="shared" si="328"/>
        <v>2.9999941815358378E-3</v>
      </c>
      <c r="L2913" s="2">
        <f t="shared" si="329"/>
        <v>3.2727209253118226E-3</v>
      </c>
      <c r="M2913" s="2">
        <v>0.01</v>
      </c>
      <c r="N2913" s="2">
        <v>0.02</v>
      </c>
      <c r="O2913" s="2">
        <v>0.03</v>
      </c>
    </row>
    <row r="2914" spans="4:15" x14ac:dyDescent="0.25">
      <c r="D2914" s="2">
        <v>2912</v>
      </c>
      <c r="E2914" s="2">
        <f t="shared" si="323"/>
        <v>1662.6139052795349</v>
      </c>
      <c r="F2914" s="2">
        <f t="shared" si="324"/>
        <v>3364.6686402179166</v>
      </c>
      <c r="G2914" s="2">
        <f t="shared" si="325"/>
        <v>6294.872248648634</v>
      </c>
      <c r="H2914" s="2">
        <f t="shared" si="326"/>
        <v>23098.402676797428</v>
      </c>
      <c r="I2914" s="2">
        <v>2911</v>
      </c>
      <c r="J2914" s="2">
        <f t="shared" si="327"/>
        <v>99997.860807570862</v>
      </c>
      <c r="K2914" s="2">
        <f t="shared" si="328"/>
        <v>2.9999941657253698E-3</v>
      </c>
      <c r="L2914" s="2">
        <f t="shared" si="329"/>
        <v>3.2727209080640391E-3</v>
      </c>
      <c r="M2914" s="2">
        <v>0.01</v>
      </c>
      <c r="N2914" s="2">
        <v>0.02</v>
      </c>
      <c r="O2914" s="2">
        <v>0.03</v>
      </c>
    </row>
    <row r="2915" spans="4:15" x14ac:dyDescent="0.25">
      <c r="D2915" s="2">
        <v>2913</v>
      </c>
      <c r="E2915" s="2">
        <f t="shared" si="323"/>
        <v>1666.8535610378515</v>
      </c>
      <c r="F2915" s="2">
        <f t="shared" si="324"/>
        <v>3374.0652206781606</v>
      </c>
      <c r="G2915" s="2">
        <f t="shared" si="325"/>
        <v>6310.9318491990507</v>
      </c>
      <c r="H2915" s="2">
        <f t="shared" si="326"/>
        <v>23162.924241280569</v>
      </c>
      <c r="I2915" s="2">
        <v>2912</v>
      </c>
      <c r="J2915" s="2">
        <f t="shared" si="327"/>
        <v>99997.854994851776</v>
      </c>
      <c r="K2915" s="2">
        <f t="shared" si="328"/>
        <v>2.999994149871882E-3</v>
      </c>
      <c r="L2915" s="2">
        <f t="shared" si="329"/>
        <v>3.2727208907693253E-3</v>
      </c>
      <c r="M2915" s="2">
        <v>0.01</v>
      </c>
      <c r="N2915" s="2">
        <v>0.02</v>
      </c>
      <c r="O2915" s="2">
        <v>0.03</v>
      </c>
    </row>
    <row r="2916" spans="4:15" x14ac:dyDescent="0.25">
      <c r="D2916" s="2">
        <v>2914</v>
      </c>
      <c r="E2916" s="2">
        <f t="shared" si="323"/>
        <v>1671.1040278671912</v>
      </c>
      <c r="F2916" s="2">
        <f t="shared" si="324"/>
        <v>3383.4880431067663</v>
      </c>
      <c r="G2916" s="2">
        <f t="shared" si="325"/>
        <v>6327.0324009430014</v>
      </c>
      <c r="H2916" s="2">
        <f t="shared" si="326"/>
        <v>23227.625994785176</v>
      </c>
      <c r="I2916" s="2">
        <v>2913</v>
      </c>
      <c r="J2916" s="2">
        <f t="shared" si="327"/>
        <v>99997.849166317101</v>
      </c>
      <c r="K2916" s="2">
        <f t="shared" si="328"/>
        <v>2.9999941339752577E-3</v>
      </c>
      <c r="L2916" s="2">
        <f t="shared" si="329"/>
        <v>3.2727208734275532E-3</v>
      </c>
      <c r="M2916" s="2">
        <v>0.01</v>
      </c>
      <c r="N2916" s="2">
        <v>0.02</v>
      </c>
      <c r="O2916" s="2">
        <v>0.03</v>
      </c>
    </row>
    <row r="2917" spans="4:15" x14ac:dyDescent="0.25">
      <c r="D2917" s="2">
        <v>2915</v>
      </c>
      <c r="E2917" s="2">
        <f t="shared" si="323"/>
        <v>1675.3653333355151</v>
      </c>
      <c r="F2917" s="2">
        <f t="shared" si="324"/>
        <v>3392.9371807897433</v>
      </c>
      <c r="G2917" s="2">
        <f t="shared" si="325"/>
        <v>6343.1740083055884</v>
      </c>
      <c r="H2917" s="2">
        <f t="shared" si="326"/>
        <v>23292.508440527938</v>
      </c>
      <c r="I2917" s="2">
        <v>2914</v>
      </c>
      <c r="J2917" s="2">
        <f t="shared" si="327"/>
        <v>99997.843321923734</v>
      </c>
      <c r="K2917" s="2">
        <f t="shared" si="328"/>
        <v>2.999994118035379E-3</v>
      </c>
      <c r="L2917" s="2">
        <f t="shared" si="329"/>
        <v>3.2727208560385944E-3</v>
      </c>
      <c r="M2917" s="2">
        <v>0.01</v>
      </c>
      <c r="N2917" s="2">
        <v>0.02</v>
      </c>
      <c r="O2917" s="2">
        <v>0.03</v>
      </c>
    </row>
    <row r="2918" spans="4:15" x14ac:dyDescent="0.25">
      <c r="D2918" s="2">
        <v>2916</v>
      </c>
      <c r="E2918" s="2">
        <f t="shared" si="323"/>
        <v>1679.6375050810809</v>
      </c>
      <c r="F2918" s="2">
        <f t="shared" si="324"/>
        <v>3402.4127072177635</v>
      </c>
      <c r="G2918" s="2">
        <f t="shared" si="325"/>
        <v>6359.3567759781954</v>
      </c>
      <c r="H2918" s="2">
        <f t="shared" si="326"/>
        <v>23357.572083130868</v>
      </c>
      <c r="I2918" s="2">
        <v>2915</v>
      </c>
      <c r="J2918" s="2">
        <f t="shared" si="327"/>
        <v>99997.837461628471</v>
      </c>
      <c r="K2918" s="2">
        <f t="shared" si="328"/>
        <v>2.9999941020521278E-3</v>
      </c>
      <c r="L2918" s="2">
        <f t="shared" si="329"/>
        <v>3.2727208386023206E-3</v>
      </c>
      <c r="M2918" s="2">
        <v>0.01</v>
      </c>
      <c r="N2918" s="2">
        <v>0.02</v>
      </c>
      <c r="O2918" s="2">
        <v>0.03</v>
      </c>
    </row>
    <row r="2919" spans="4:15" x14ac:dyDescent="0.25">
      <c r="D2919" s="2">
        <v>2917</v>
      </c>
      <c r="E2919" s="2">
        <f t="shared" si="323"/>
        <v>1683.9205708126233</v>
      </c>
      <c r="F2919" s="2">
        <f t="shared" si="324"/>
        <v>3411.9146960867356</v>
      </c>
      <c r="G2919" s="2">
        <f t="shared" si="325"/>
        <v>6375.5808089191678</v>
      </c>
      <c r="H2919" s="2">
        <f t="shared" si="326"/>
        <v>23422.817428625247</v>
      </c>
      <c r="I2919" s="2">
        <v>2916</v>
      </c>
      <c r="J2919" s="2">
        <f t="shared" si="327"/>
        <v>99997.831585387947</v>
      </c>
      <c r="K2919" s="2">
        <f t="shared" si="328"/>
        <v>2.9999940860253862E-3</v>
      </c>
      <c r="L2919" s="2">
        <f t="shared" si="329"/>
        <v>3.2727208211186026E-3</v>
      </c>
      <c r="M2919" s="2">
        <v>0.01</v>
      </c>
      <c r="N2919" s="2">
        <v>0.02</v>
      </c>
      <c r="O2919" s="2">
        <v>0.03</v>
      </c>
    </row>
    <row r="2920" spans="4:15" x14ac:dyDescent="0.25">
      <c r="D2920" s="2">
        <v>2918</v>
      </c>
      <c r="E2920" s="2">
        <f t="shared" si="323"/>
        <v>1688.2145583095321</v>
      </c>
      <c r="F2920" s="2">
        <f t="shared" si="324"/>
        <v>3421.443221298377</v>
      </c>
      <c r="G2920" s="2">
        <f t="shared" si="325"/>
        <v>6391.8462123544914</v>
      </c>
      <c r="H2920" s="2">
        <f t="shared" si="326"/>
        <v>23488.244984455549</v>
      </c>
      <c r="I2920" s="2">
        <v>2917</v>
      </c>
      <c r="J2920" s="2">
        <f t="shared" si="327"/>
        <v>99997.825693158753</v>
      </c>
      <c r="K2920" s="2">
        <f t="shared" si="328"/>
        <v>2.9999940699550359E-3</v>
      </c>
      <c r="L2920" s="2">
        <f t="shared" si="329"/>
        <v>3.2727208035873111E-3</v>
      </c>
      <c r="M2920" s="2">
        <v>0.01</v>
      </c>
      <c r="N2920" s="2">
        <v>0.02</v>
      </c>
      <c r="O2920" s="2">
        <v>0.03</v>
      </c>
    </row>
    <row r="2921" spans="4:15" x14ac:dyDescent="0.25">
      <c r="D2921" s="2">
        <v>2919</v>
      </c>
      <c r="E2921" s="2">
        <f t="shared" si="323"/>
        <v>1692.5194954220331</v>
      </c>
      <c r="F2921" s="2">
        <f t="shared" si="324"/>
        <v>3430.9983569607894</v>
      </c>
      <c r="G2921" s="2">
        <f t="shared" si="325"/>
        <v>6408.1530917784748</v>
      </c>
      <c r="H2921" s="2">
        <f t="shared" si="326"/>
        <v>23553.855259483382</v>
      </c>
      <c r="I2921" s="2">
        <v>2918</v>
      </c>
      <c r="J2921" s="2">
        <f t="shared" si="327"/>
        <v>99997.819784897263</v>
      </c>
      <c r="K2921" s="2">
        <f t="shared" si="328"/>
        <v>2.9999940538409575E-3</v>
      </c>
      <c r="L2921" s="2">
        <f t="shared" si="329"/>
        <v>3.2727207860083164E-3</v>
      </c>
      <c r="M2921" s="2">
        <v>0.01</v>
      </c>
      <c r="N2921" s="2">
        <v>0.02</v>
      </c>
      <c r="O2921" s="2">
        <v>0.03</v>
      </c>
    </row>
    <row r="2922" spans="4:15" x14ac:dyDescent="0.25">
      <c r="D2922" s="2">
        <v>2920</v>
      </c>
      <c r="E2922" s="2">
        <f t="shared" si="323"/>
        <v>1696.8354100713691</v>
      </c>
      <c r="F2922" s="2">
        <f t="shared" si="324"/>
        <v>3440.5801773890344</v>
      </c>
      <c r="G2922" s="2">
        <f t="shared" si="325"/>
        <v>6424.5015529544353</v>
      </c>
      <c r="H2922" s="2">
        <f t="shared" si="326"/>
        <v>23619.648763991459</v>
      </c>
      <c r="I2922" s="2">
        <v>2919</v>
      </c>
      <c r="J2922" s="2">
        <f t="shared" si="327"/>
        <v>99997.813860559792</v>
      </c>
      <c r="K2922" s="2">
        <f t="shared" si="328"/>
        <v>2.9999940376830318E-3</v>
      </c>
      <c r="L2922" s="2">
        <f t="shared" si="329"/>
        <v>3.2727207683814889E-3</v>
      </c>
      <c r="M2922" s="2">
        <v>0.01</v>
      </c>
      <c r="N2922" s="2">
        <v>0.02</v>
      </c>
      <c r="O2922" s="2">
        <v>0.03</v>
      </c>
    </row>
    <row r="2923" spans="4:15" x14ac:dyDescent="0.25">
      <c r="D2923" s="2">
        <v>2921</v>
      </c>
      <c r="E2923" s="2">
        <f t="shared" si="323"/>
        <v>1701.1623302499804</v>
      </c>
      <c r="F2923" s="2">
        <f t="shared" si="324"/>
        <v>3450.1887571057105</v>
      </c>
      <c r="G2923" s="2">
        <f t="shared" si="325"/>
        <v>6440.8917019153823</v>
      </c>
      <c r="H2923" s="2">
        <f t="shared" si="326"/>
        <v>23685.626009687559</v>
      </c>
      <c r="I2923" s="2">
        <v>2920</v>
      </c>
      <c r="J2923" s="2">
        <f t="shared" si="327"/>
        <v>99997.807920102554</v>
      </c>
      <c r="K2923" s="2">
        <f t="shared" si="328"/>
        <v>2.99999402148114E-3</v>
      </c>
      <c r="L2923" s="2">
        <f t="shared" si="329"/>
        <v>3.2727207507066976E-3</v>
      </c>
      <c r="M2923" s="2">
        <v>0.01</v>
      </c>
      <c r="N2923" s="2">
        <v>0.02</v>
      </c>
      <c r="O2923" s="2">
        <v>0.03</v>
      </c>
    </row>
    <row r="2924" spans="4:15" x14ac:dyDescent="0.25">
      <c r="D2924" s="2">
        <v>2922</v>
      </c>
      <c r="E2924" s="2">
        <f t="shared" si="323"/>
        <v>1705.5002840216866</v>
      </c>
      <c r="F2924" s="2">
        <f t="shared" si="324"/>
        <v>3459.8241708415339</v>
      </c>
      <c r="G2924" s="2">
        <f t="shared" si="325"/>
        <v>6457.3236449647102</v>
      </c>
      <c r="H2924" s="2">
        <f t="shared" si="326"/>
        <v>23751.787509708513</v>
      </c>
      <c r="I2924" s="2">
        <v>2921</v>
      </c>
      <c r="J2924" s="2">
        <f t="shared" si="327"/>
        <v>99997.801963481586</v>
      </c>
      <c r="K2924" s="2">
        <f t="shared" si="328"/>
        <v>2.9999940052351619E-3</v>
      </c>
      <c r="L2924" s="2">
        <f t="shared" si="329"/>
        <v>3.2727207329838128E-3</v>
      </c>
      <c r="M2924" s="2">
        <v>0.01</v>
      </c>
      <c r="N2924" s="2">
        <v>0.02</v>
      </c>
      <c r="O2924" s="2">
        <v>0.03</v>
      </c>
    </row>
    <row r="2925" spans="4:15" x14ac:dyDescent="0.25">
      <c r="D2925" s="2">
        <v>2923</v>
      </c>
      <c r="E2925" s="2">
        <f t="shared" si="323"/>
        <v>1709.8492995218687</v>
      </c>
      <c r="F2925" s="2">
        <f t="shared" si="324"/>
        <v>3469.4864935359219</v>
      </c>
      <c r="G2925" s="2">
        <f t="shared" si="325"/>
        <v>6473.7974886768798</v>
      </c>
      <c r="H2925" s="2">
        <f t="shared" si="326"/>
        <v>23818.133778624178</v>
      </c>
      <c r="I2925" s="2">
        <v>2922</v>
      </c>
      <c r="J2925" s="2">
        <f t="shared" si="327"/>
        <v>99997.795990652841</v>
      </c>
      <c r="K2925" s="2">
        <f t="shared" si="328"/>
        <v>2.999993988944977E-3</v>
      </c>
      <c r="L2925" s="2">
        <f t="shared" si="329"/>
        <v>3.2727207152127018E-3</v>
      </c>
      <c r="M2925" s="2">
        <v>0.01</v>
      </c>
      <c r="N2925" s="2">
        <v>0.02</v>
      </c>
      <c r="O2925" s="2">
        <v>0.03</v>
      </c>
    </row>
    <row r="2926" spans="4:15" x14ac:dyDescent="0.25">
      <c r="D2926" s="2">
        <v>2924</v>
      </c>
      <c r="E2926" s="2">
        <f t="shared" si="323"/>
        <v>1714.209404957651</v>
      </c>
      <c r="F2926" s="2">
        <f t="shared" si="324"/>
        <v>3479.1758003375703</v>
      </c>
      <c r="G2926" s="2">
        <f t="shared" si="325"/>
        <v>6490.3133398981172</v>
      </c>
      <c r="H2926" s="2">
        <f t="shared" si="326"/>
        <v>23884.665332441462</v>
      </c>
      <c r="I2926" s="2">
        <v>2923</v>
      </c>
      <c r="J2926" s="2">
        <f t="shared" si="327"/>
        <v>99997.790001572139</v>
      </c>
      <c r="K2926" s="2">
        <f t="shared" si="328"/>
        <v>2.9999939726104651E-3</v>
      </c>
      <c r="L2926" s="2">
        <f t="shared" si="329"/>
        <v>3.2727206973932341E-3</v>
      </c>
      <c r="M2926" s="2">
        <v>0.01</v>
      </c>
      <c r="N2926" s="2">
        <v>0.02</v>
      </c>
      <c r="O2926" s="2">
        <v>0.03</v>
      </c>
    </row>
    <row r="2927" spans="4:15" x14ac:dyDescent="0.25">
      <c r="D2927" s="2">
        <v>2925</v>
      </c>
      <c r="E2927" s="2">
        <f t="shared" si="323"/>
        <v>1718.5806286080851</v>
      </c>
      <c r="F2927" s="2">
        <f t="shared" si="324"/>
        <v>3488.8921666050428</v>
      </c>
      <c r="G2927" s="2">
        <f t="shared" si="325"/>
        <v>6506.8713057471023</v>
      </c>
      <c r="H2927" s="2">
        <f t="shared" si="326"/>
        <v>23951.382688608319</v>
      </c>
      <c r="I2927" s="2">
        <v>2924</v>
      </c>
      <c r="J2927" s="2">
        <f t="shared" si="327"/>
        <v>99997.783996195198</v>
      </c>
      <c r="K2927" s="2">
        <f t="shared" si="328"/>
        <v>2.9999939562315053E-3</v>
      </c>
      <c r="L2927" s="2">
        <f t="shared" si="329"/>
        <v>3.2727206795252783E-3</v>
      </c>
      <c r="M2927" s="2">
        <v>0.01</v>
      </c>
      <c r="N2927" s="2">
        <v>0.02</v>
      </c>
      <c r="O2927" s="2">
        <v>0.03</v>
      </c>
    </row>
    <row r="2928" spans="4:15" x14ac:dyDescent="0.25">
      <c r="D2928" s="2">
        <v>2926</v>
      </c>
      <c r="E2928" s="2">
        <f t="shared" si="323"/>
        <v>1722.9629988243323</v>
      </c>
      <c r="F2928" s="2">
        <f t="shared" si="324"/>
        <v>3498.6356679073547</v>
      </c>
      <c r="G2928" s="2">
        <f t="shared" si="325"/>
        <v>6523.4714936156661</v>
      </c>
      <c r="H2928" s="2">
        <f t="shared" si="326"/>
        <v>24018.286366017786</v>
      </c>
      <c r="I2928" s="2">
        <v>2925</v>
      </c>
      <c r="J2928" s="2">
        <f t="shared" si="327"/>
        <v>99997.777974477605</v>
      </c>
      <c r="K2928" s="2">
        <f t="shared" si="328"/>
        <v>2.9999939398079765E-3</v>
      </c>
      <c r="L2928" s="2">
        <f t="shared" si="329"/>
        <v>3.2727206616087012E-3</v>
      </c>
      <c r="M2928" s="2">
        <v>0.01</v>
      </c>
      <c r="N2928" s="2">
        <v>0.02</v>
      </c>
      <c r="O2928" s="2">
        <v>0.03</v>
      </c>
    </row>
    <row r="2929" spans="4:15" x14ac:dyDescent="0.25">
      <c r="D2929" s="2">
        <v>2927</v>
      </c>
      <c r="E2929" s="2">
        <f t="shared" si="323"/>
        <v>1727.3565440298476</v>
      </c>
      <c r="F2929" s="2">
        <f t="shared" si="324"/>
        <v>3508.4063800245608</v>
      </c>
      <c r="G2929" s="2">
        <f t="shared" si="325"/>
        <v>6540.114011169484</v>
      </c>
      <c r="H2929" s="2">
        <f t="shared" si="326"/>
        <v>24085.37688501201</v>
      </c>
      <c r="I2929" s="2">
        <v>2926</v>
      </c>
      <c r="J2929" s="2">
        <f t="shared" si="327"/>
        <v>99997.771936374818</v>
      </c>
      <c r="K2929" s="2">
        <f t="shared" si="328"/>
        <v>2.9999939233397574E-3</v>
      </c>
      <c r="L2929" s="2">
        <f t="shared" si="329"/>
        <v>3.272720643643371E-3</v>
      </c>
      <c r="M2929" s="2">
        <v>0.01</v>
      </c>
      <c r="N2929" s="2">
        <v>0.02</v>
      </c>
      <c r="O2929" s="2">
        <v>0.03</v>
      </c>
    </row>
    <row r="2930" spans="4:15" x14ac:dyDescent="0.25">
      <c r="D2930" s="2">
        <v>2928</v>
      </c>
      <c r="E2930" s="2">
        <f t="shared" si="323"/>
        <v>1731.7612927205648</v>
      </c>
      <c r="F2930" s="2">
        <f t="shared" si="324"/>
        <v>3518.2043789483455</v>
      </c>
      <c r="G2930" s="2">
        <f t="shared" si="325"/>
        <v>6556.798966348777</v>
      </c>
      <c r="H2930" s="2">
        <f t="shared" si="326"/>
        <v>24152.654767386302</v>
      </c>
      <c r="I2930" s="2">
        <v>2927</v>
      </c>
      <c r="J2930" s="2">
        <f t="shared" si="327"/>
        <v>99997.765881842191</v>
      </c>
      <c r="K2930" s="2">
        <f t="shared" si="328"/>
        <v>2.999993906826726E-3</v>
      </c>
      <c r="L2930" s="2">
        <f t="shared" si="329"/>
        <v>3.272720625629155E-3</v>
      </c>
      <c r="M2930" s="2">
        <v>0.01</v>
      </c>
      <c r="N2930" s="2">
        <v>0.02</v>
      </c>
      <c r="O2930" s="2">
        <v>0.03</v>
      </c>
    </row>
    <row r="2931" spans="4:15" x14ac:dyDescent="0.25">
      <c r="D2931" s="2">
        <v>2929</v>
      </c>
      <c r="E2931" s="2">
        <f t="shared" si="323"/>
        <v>1736.1772734650806</v>
      </c>
      <c r="F2931" s="2">
        <f t="shared" si="324"/>
        <v>3528.0297408826132</v>
      </c>
      <c r="G2931" s="2">
        <f t="shared" si="325"/>
        <v>6573.5264673690117</v>
      </c>
      <c r="H2931" s="2">
        <f t="shared" si="326"/>
        <v>24220.120536393184</v>
      </c>
      <c r="I2931" s="2">
        <v>2928</v>
      </c>
      <c r="J2931" s="2">
        <f t="shared" si="327"/>
        <v>99997.759810834948</v>
      </c>
      <c r="K2931" s="2">
        <f t="shared" si="328"/>
        <v>2.9999938902687596E-3</v>
      </c>
      <c r="L2931" s="2">
        <f t="shared" si="329"/>
        <v>3.2727206075659192E-3</v>
      </c>
      <c r="M2931" s="2">
        <v>0.01</v>
      </c>
      <c r="N2931" s="2">
        <v>0.02</v>
      </c>
      <c r="O2931" s="2">
        <v>0.03</v>
      </c>
    </row>
    <row r="2932" spans="4:15" x14ac:dyDescent="0.25">
      <c r="D2932" s="2">
        <v>2930</v>
      </c>
      <c r="E2932" s="2">
        <f t="shared" si="323"/>
        <v>1740.6045149048398</v>
      </c>
      <c r="F2932" s="2">
        <f t="shared" si="324"/>
        <v>3537.8825422440818</v>
      </c>
      <c r="G2932" s="2">
        <f t="shared" si="325"/>
        <v>6590.2966227215993</v>
      </c>
      <c r="H2932" s="2">
        <f t="shared" si="326"/>
        <v>24287.774716746469</v>
      </c>
      <c r="I2932" s="2">
        <v>2929</v>
      </c>
      <c r="J2932" s="2">
        <f t="shared" si="327"/>
        <v>99997.753723308153</v>
      </c>
      <c r="K2932" s="2">
        <f t="shared" si="328"/>
        <v>2.9999938736657368E-3</v>
      </c>
      <c r="L2932" s="2">
        <f t="shared" si="329"/>
        <v>3.2727205894535305E-3</v>
      </c>
      <c r="M2932" s="2">
        <v>0.01</v>
      </c>
      <c r="N2932" s="2">
        <v>0.02</v>
      </c>
      <c r="O2932" s="2">
        <v>0.03</v>
      </c>
    </row>
    <row r="2933" spans="4:15" x14ac:dyDescent="0.25">
      <c r="D2933" s="2">
        <v>2931</v>
      </c>
      <c r="E2933" s="2">
        <f t="shared" si="323"/>
        <v>1745.0430457543221</v>
      </c>
      <c r="F2933" s="2">
        <f t="shared" si="324"/>
        <v>3547.7628596628751</v>
      </c>
      <c r="G2933" s="2">
        <f t="shared" si="325"/>
        <v>6607.1095411746028</v>
      </c>
      <c r="H2933" s="2">
        <f t="shared" si="326"/>
        <v>24355.61783462534</v>
      </c>
      <c r="I2933" s="2">
        <v>2930</v>
      </c>
      <c r="J2933" s="2">
        <f t="shared" si="327"/>
        <v>99997.747619216796</v>
      </c>
      <c r="K2933" s="2">
        <f t="shared" si="328"/>
        <v>2.999993857017534E-3</v>
      </c>
      <c r="L2933" s="2">
        <f t="shared" si="329"/>
        <v>3.2727205712918548E-3</v>
      </c>
      <c r="M2933" s="2">
        <v>0.01</v>
      </c>
      <c r="N2933" s="2">
        <v>0.02</v>
      </c>
      <c r="O2933" s="2">
        <v>0.03</v>
      </c>
    </row>
    <row r="2934" spans="4:15" x14ac:dyDescent="0.25">
      <c r="D2934" s="2">
        <v>2932</v>
      </c>
      <c r="E2934" s="2">
        <f t="shared" si="323"/>
        <v>1749.4928948012266</v>
      </c>
      <c r="F2934" s="2">
        <f t="shared" si="324"/>
        <v>3557.6707699831209</v>
      </c>
      <c r="G2934" s="2">
        <f t="shared" si="325"/>
        <v>6623.9653317734401</v>
      </c>
      <c r="H2934" s="2">
        <f t="shared" si="326"/>
        <v>24423.650417678444</v>
      </c>
      <c r="I2934" s="2">
        <v>2931</v>
      </c>
      <c r="J2934" s="2">
        <f t="shared" si="327"/>
        <v>99997.741498515752</v>
      </c>
      <c r="K2934" s="2">
        <f t="shared" si="328"/>
        <v>2.9999938403240285E-3</v>
      </c>
      <c r="L2934" s="2">
        <f t="shared" si="329"/>
        <v>3.2727205530807576E-3</v>
      </c>
      <c r="M2934" s="2">
        <v>0.01</v>
      </c>
      <c r="N2934" s="2">
        <v>0.02</v>
      </c>
      <c r="O2934" s="2">
        <v>0.03</v>
      </c>
    </row>
    <row r="2935" spans="4:15" x14ac:dyDescent="0.25">
      <c r="D2935" s="2">
        <v>2933</v>
      </c>
      <c r="E2935" s="2">
        <f t="shared" si="323"/>
        <v>1753.9540909066602</v>
      </c>
      <c r="F2935" s="2">
        <f t="shared" si="324"/>
        <v>3567.606350263547</v>
      </c>
      <c r="G2935" s="2">
        <f t="shared" si="325"/>
        <v>6640.8641038415917</v>
      </c>
      <c r="H2935" s="2">
        <f t="shared" si="326"/>
        <v>24491.872995027985</v>
      </c>
      <c r="I2935" s="2">
        <v>2932</v>
      </c>
      <c r="J2935" s="2">
        <f t="shared" si="327"/>
        <v>99997.735361159706</v>
      </c>
      <c r="K2935" s="2">
        <f t="shared" si="328"/>
        <v>2.9999938235850967E-3</v>
      </c>
      <c r="L2935" s="2">
        <f t="shared" si="329"/>
        <v>3.2727205348201047E-3</v>
      </c>
      <c r="M2935" s="2">
        <v>0.01</v>
      </c>
      <c r="N2935" s="2">
        <v>0.02</v>
      </c>
      <c r="O2935" s="2">
        <v>0.03</v>
      </c>
    </row>
    <row r="2936" spans="4:15" x14ac:dyDescent="0.25">
      <c r="D2936" s="2">
        <v>2934</v>
      </c>
      <c r="E2936" s="2">
        <f t="shared" si="323"/>
        <v>1758.4266630053241</v>
      </c>
      <c r="F2936" s="2">
        <f t="shared" si="324"/>
        <v>3577.5696777780827</v>
      </c>
      <c r="G2936" s="2">
        <f t="shared" si="325"/>
        <v>6657.8059669813128</v>
      </c>
      <c r="H2936" s="2">
        <f t="shared" si="326"/>
        <v>24560.286097273853</v>
      </c>
      <c r="I2936" s="2">
        <v>2933</v>
      </c>
      <c r="J2936" s="2">
        <f t="shared" si="327"/>
        <v>99997.729207103301</v>
      </c>
      <c r="K2936" s="2">
        <f t="shared" si="328"/>
        <v>2.999993806800614E-3</v>
      </c>
      <c r="L2936" s="2">
        <f t="shared" si="329"/>
        <v>3.2727205165097601E-3</v>
      </c>
      <c r="M2936" s="2">
        <v>0.01</v>
      </c>
      <c r="N2936" s="2">
        <v>0.02</v>
      </c>
      <c r="O2936" s="2">
        <v>0.03</v>
      </c>
    </row>
    <row r="2937" spans="4:15" x14ac:dyDescent="0.25">
      <c r="D2937" s="2">
        <v>2935</v>
      </c>
      <c r="E2937" s="2">
        <f t="shared" si="323"/>
        <v>1762.9106401057006</v>
      </c>
      <c r="F2937" s="2">
        <f t="shared" si="324"/>
        <v>3587.5608300164563</v>
      </c>
      <c r="G2937" s="2">
        <f t="shared" si="325"/>
        <v>6674.7910310743373</v>
      </c>
      <c r="H2937" s="2">
        <f t="shared" si="326"/>
        <v>24628.89025649774</v>
      </c>
      <c r="I2937" s="2">
        <v>2934</v>
      </c>
      <c r="J2937" s="2">
        <f t="shared" si="327"/>
        <v>99997.723036301002</v>
      </c>
      <c r="K2937" s="2">
        <f t="shared" si="328"/>
        <v>2.9999937899704578E-3</v>
      </c>
      <c r="L2937" s="2">
        <f t="shared" si="329"/>
        <v>3.2727204981495895E-3</v>
      </c>
      <c r="M2937" s="2">
        <v>0.01</v>
      </c>
      <c r="N2937" s="2">
        <v>0.02</v>
      </c>
      <c r="O2937" s="2">
        <v>0.03</v>
      </c>
    </row>
    <row r="2938" spans="4:15" x14ac:dyDescent="0.25">
      <c r="D2938" s="2">
        <v>2936</v>
      </c>
      <c r="E2938" s="2">
        <f t="shared" si="323"/>
        <v>1767.4060512902429</v>
      </c>
      <c r="F2938" s="2">
        <f t="shared" si="324"/>
        <v>3597.5798846848015</v>
      </c>
      <c r="G2938" s="2">
        <f t="shared" si="325"/>
        <v>6691.8194062825969</v>
      </c>
      <c r="H2938" s="2">
        <f t="shared" si="326"/>
        <v>24697.686006267289</v>
      </c>
      <c r="I2938" s="2">
        <v>2935</v>
      </c>
      <c r="J2938" s="2">
        <f t="shared" si="327"/>
        <v>99997.716848707161</v>
      </c>
      <c r="K2938" s="2">
        <f t="shared" si="328"/>
        <v>2.9999937730945019E-3</v>
      </c>
      <c r="L2938" s="2">
        <f t="shared" si="329"/>
        <v>3.2727204797394563E-3</v>
      </c>
      <c r="M2938" s="2">
        <v>0.01</v>
      </c>
      <c r="N2938" s="2">
        <v>0.02</v>
      </c>
      <c r="O2938" s="2">
        <v>0.03</v>
      </c>
    </row>
    <row r="2939" spans="4:15" x14ac:dyDescent="0.25">
      <c r="D2939" s="2">
        <v>2937</v>
      </c>
      <c r="E2939" s="2">
        <f t="shared" si="323"/>
        <v>1771.9129257155623</v>
      </c>
      <c r="F2939" s="2">
        <f t="shared" si="324"/>
        <v>3607.6269197062588</v>
      </c>
      <c r="G2939" s="2">
        <f t="shared" si="325"/>
        <v>6708.8912030489337</v>
      </c>
      <c r="H2939" s="2">
        <f t="shared" si="326"/>
        <v>24766.673881640232</v>
      </c>
      <c r="I2939" s="2">
        <v>2936</v>
      </c>
      <c r="J2939" s="2">
        <f t="shared" si="327"/>
        <v>99997.710644276041</v>
      </c>
      <c r="K2939" s="2">
        <f t="shared" si="328"/>
        <v>2.9999937561726231E-3</v>
      </c>
      <c r="L2939" s="2">
        <f t="shared" si="329"/>
        <v>3.2727204612792247E-3</v>
      </c>
      <c r="M2939" s="2">
        <v>0.01</v>
      </c>
      <c r="N2939" s="2">
        <v>0.02</v>
      </c>
      <c r="O2939" s="2">
        <v>0.03</v>
      </c>
    </row>
    <row r="2940" spans="4:15" x14ac:dyDescent="0.25">
      <c r="D2940" s="2">
        <v>2938</v>
      </c>
      <c r="E2940" s="2">
        <f t="shared" si="323"/>
        <v>1776.4312926126186</v>
      </c>
      <c r="F2940" s="2">
        <f t="shared" si="324"/>
        <v>3617.7020132215844</v>
      </c>
      <c r="G2940" s="2">
        <f t="shared" si="325"/>
        <v>6726.0065320978147</v>
      </c>
      <c r="H2940" s="2">
        <f t="shared" si="326"/>
        <v>24835.854419168561</v>
      </c>
      <c r="I2940" s="2">
        <v>2937</v>
      </c>
      <c r="J2940" s="2">
        <f t="shared" si="327"/>
        <v>99997.704422961717</v>
      </c>
      <c r="K2940" s="2">
        <f t="shared" si="328"/>
        <v>2.9999937392046947E-3</v>
      </c>
      <c r="L2940" s="2">
        <f t="shared" si="329"/>
        <v>3.2727204427687572E-3</v>
      </c>
      <c r="M2940" s="2">
        <v>0.01</v>
      </c>
      <c r="N2940" s="2">
        <v>0.02</v>
      </c>
      <c r="O2940" s="2">
        <v>0.03</v>
      </c>
    </row>
    <row r="2941" spans="4:15" x14ac:dyDescent="0.25">
      <c r="D2941" s="2">
        <v>2939</v>
      </c>
      <c r="E2941" s="2">
        <f t="shared" si="323"/>
        <v>1780.961181286908</v>
      </c>
      <c r="F2941" s="2">
        <f t="shared" si="324"/>
        <v>3627.8052435897539</v>
      </c>
      <c r="G2941" s="2">
        <f t="shared" si="325"/>
        <v>6743.1655044360514</v>
      </c>
      <c r="H2941" s="2">
        <f t="shared" si="326"/>
        <v>24905.228156902693</v>
      </c>
      <c r="I2941" s="2">
        <v>2938</v>
      </c>
      <c r="J2941" s="2">
        <f t="shared" si="327"/>
        <v>99997.698184718189</v>
      </c>
      <c r="K2941" s="2">
        <f t="shared" si="328"/>
        <v>2.9999937221905919E-3</v>
      </c>
      <c r="L2941" s="2">
        <f t="shared" si="329"/>
        <v>3.2727204242079182E-3</v>
      </c>
      <c r="M2941" s="2">
        <v>0.01</v>
      </c>
      <c r="N2941" s="2">
        <v>0.02</v>
      </c>
      <c r="O2941" s="2">
        <v>0.03</v>
      </c>
    </row>
    <row r="2942" spans="4:15" x14ac:dyDescent="0.25">
      <c r="D2942" s="2">
        <v>2940</v>
      </c>
      <c r="E2942" s="2">
        <f t="shared" si="323"/>
        <v>1785.5026211186544</v>
      </c>
      <c r="F2942" s="2">
        <f t="shared" si="324"/>
        <v>3637.9366893885758</v>
      </c>
      <c r="G2942" s="2">
        <f t="shared" si="325"/>
        <v>6760.368231353521</v>
      </c>
      <c r="H2942" s="2">
        <f t="shared" si="326"/>
        <v>24974.795634395658</v>
      </c>
      <c r="I2942" s="2">
        <v>2939</v>
      </c>
      <c r="J2942" s="2">
        <f t="shared" si="327"/>
        <v>99997.691929499299</v>
      </c>
      <c r="K2942" s="2">
        <f t="shared" si="328"/>
        <v>2.9999937051301893E-3</v>
      </c>
      <c r="L2942" s="2">
        <f t="shared" si="329"/>
        <v>3.2727204055965696E-3</v>
      </c>
      <c r="M2942" s="2">
        <v>0.01</v>
      </c>
      <c r="N2942" s="2">
        <v>0.02</v>
      </c>
      <c r="O2942" s="2">
        <v>0.03</v>
      </c>
    </row>
    <row r="2943" spans="4:15" x14ac:dyDescent="0.25">
      <c r="D2943" s="2">
        <v>2941</v>
      </c>
      <c r="E2943" s="2">
        <f t="shared" si="323"/>
        <v>1790.0556415630001</v>
      </c>
      <c r="F2943" s="2">
        <f t="shared" si="324"/>
        <v>3648.0964294153</v>
      </c>
      <c r="G2943" s="2">
        <f t="shared" si="325"/>
        <v>6777.6148244238857</v>
      </c>
      <c r="H2943" s="2">
        <f t="shared" si="326"/>
        <v>25044.557392707302</v>
      </c>
      <c r="I2943" s="2">
        <v>2940</v>
      </c>
      <c r="J2943" s="2">
        <f t="shared" si="327"/>
        <v>99997.6856572588</v>
      </c>
      <c r="K2943" s="2">
        <f t="shared" si="328"/>
        <v>2.9999936880233599E-3</v>
      </c>
      <c r="L2943" s="2">
        <f t="shared" si="329"/>
        <v>3.272720386934574E-3</v>
      </c>
      <c r="M2943" s="2">
        <v>0.01</v>
      </c>
      <c r="N2943" s="2">
        <v>0.02</v>
      </c>
      <c r="O2943" s="2">
        <v>0.03</v>
      </c>
    </row>
    <row r="2944" spans="4:15" x14ac:dyDescent="0.25">
      <c r="D2944" s="2">
        <v>2942</v>
      </c>
      <c r="E2944" s="2">
        <f t="shared" si="323"/>
        <v>1794.6202721501963</v>
      </c>
      <c r="F2944" s="2">
        <f t="shared" si="324"/>
        <v>3658.2845426872309</v>
      </c>
      <c r="G2944" s="2">
        <f t="shared" si="325"/>
        <v>6794.9053955053168</v>
      </c>
      <c r="H2944" s="2">
        <f t="shared" si="326"/>
        <v>25114.513974408481</v>
      </c>
      <c r="I2944" s="2">
        <v>2941</v>
      </c>
      <c r="J2944" s="2">
        <f t="shared" si="327"/>
        <v>99997.679367950288</v>
      </c>
      <c r="K2944" s="2">
        <f t="shared" si="328"/>
        <v>2.9999936708699775E-3</v>
      </c>
      <c r="L2944" s="2">
        <f t="shared" si="329"/>
        <v>3.2727203682217931E-3</v>
      </c>
      <c r="M2944" s="2">
        <v>0.01</v>
      </c>
      <c r="N2944" s="2">
        <v>0.02</v>
      </c>
      <c r="O2944" s="2">
        <v>0.03</v>
      </c>
    </row>
    <row r="2945" spans="4:15" x14ac:dyDescent="0.25">
      <c r="D2945" s="2">
        <v>2943</v>
      </c>
      <c r="E2945" s="2">
        <f t="shared" si="323"/>
        <v>1799.1965424857942</v>
      </c>
      <c r="F2945" s="2">
        <f t="shared" si="324"/>
        <v>3668.501108442345</v>
      </c>
      <c r="G2945" s="2">
        <f t="shared" si="325"/>
        <v>6812.2400567412233</v>
      </c>
      <c r="H2945" s="2">
        <f t="shared" si="326"/>
        <v>25184.665923585297</v>
      </c>
      <c r="I2945" s="2">
        <v>2942</v>
      </c>
      <c r="J2945" s="2">
        <f t="shared" si="327"/>
        <v>99997.67306152721</v>
      </c>
      <c r="K2945" s="2">
        <f t="shared" si="328"/>
        <v>2.9999936536699153E-3</v>
      </c>
      <c r="L2945" s="2">
        <f t="shared" si="329"/>
        <v>3.272720349458089E-3</v>
      </c>
      <c r="M2945" s="2">
        <v>0.01</v>
      </c>
      <c r="N2945" s="2">
        <v>0.02</v>
      </c>
      <c r="O2945" s="2">
        <v>0.03</v>
      </c>
    </row>
    <row r="2946" spans="4:15" x14ac:dyDescent="0.25">
      <c r="D2946" s="2">
        <v>2944</v>
      </c>
      <c r="E2946" s="2">
        <f t="shared" ref="E2946:E3009" si="330">E2945*(1+K2945-$B$3)</f>
        <v>1803.784482250838</v>
      </c>
      <c r="F2946" s="2">
        <f t="shared" ref="F2946:F3009" si="331">F2945*(1+L2945-$B$4)</f>
        <v>3678.746206139901</v>
      </c>
      <c r="G2946" s="2">
        <f t="shared" ref="G2946:G3009" si="332">G2945*(1-$B$5) + M2945*E2945</f>
        <v>6829.6189205609744</v>
      </c>
      <c r="H2946" s="2">
        <f t="shared" ref="H2946:H3009" si="333">H2945*(1-$B$6) + N2945*F2945</f>
        <v>25255.013785843315</v>
      </c>
      <c r="I2946" s="2">
        <v>2943</v>
      </c>
      <c r="J2946" s="2">
        <f t="shared" ref="J2946:J3009" si="334">MAX(J2945-$B$8*E2945 - $B$9*F2945 - $B$15*E2945*K2945 - $B$16*F2945*L2945 +$B$17*$B$3*E2945 +$B$18*$B$4*F2945,0)</f>
        <v>99997.666737942956</v>
      </c>
      <c r="K2946" s="2">
        <f t="shared" si="328"/>
        <v>2.9999936364230456E-3</v>
      </c>
      <c r="L2946" s="2">
        <f t="shared" si="329"/>
        <v>3.272720330643322E-3</v>
      </c>
      <c r="M2946" s="2">
        <v>0.01</v>
      </c>
      <c r="N2946" s="2">
        <v>0.02</v>
      </c>
      <c r="O2946" s="2">
        <v>0.03</v>
      </c>
    </row>
    <row r="2947" spans="4:15" x14ac:dyDescent="0.25">
      <c r="D2947" s="2">
        <v>2945</v>
      </c>
      <c r="E2947" s="2">
        <f t="shared" si="330"/>
        <v>1808.3841212020563</v>
      </c>
      <c r="F2947" s="2">
        <f t="shared" si="331"/>
        <v>3689.0199154610646</v>
      </c>
      <c r="G2947" s="2">
        <f t="shared" si="332"/>
        <v>6847.0420996806324</v>
      </c>
      <c r="H2947" s="2">
        <f t="shared" si="333"/>
        <v>25325.558108311812</v>
      </c>
      <c r="I2947" s="2">
        <v>2944</v>
      </c>
      <c r="J2947" s="2">
        <f t="shared" si="334"/>
        <v>99997.660397150743</v>
      </c>
      <c r="K2947" s="2">
        <f t="shared" ref="K2947:K3010" si="335">J2947/($B$10 + J2947)*$B$19</f>
        <v>2.9999936191292412E-3</v>
      </c>
      <c r="L2947" s="2">
        <f t="shared" ref="L2947:L3010" si="336">J2947/($B$11 + J2947)*$B$20</f>
        <v>3.2727203117773537E-3</v>
      </c>
      <c r="M2947" s="2">
        <v>0.01</v>
      </c>
      <c r="N2947" s="2">
        <v>0.02</v>
      </c>
      <c r="O2947" s="2">
        <v>0.03</v>
      </c>
    </row>
    <row r="2948" spans="4:15" x14ac:dyDescent="0.25">
      <c r="D2948" s="2">
        <v>2946</v>
      </c>
      <c r="E2948" s="2">
        <f t="shared" si="330"/>
        <v>1812.9954891720561</v>
      </c>
      <c r="F2948" s="2">
        <f t="shared" si="331"/>
        <v>3699.3223163095236</v>
      </c>
      <c r="G2948" s="2">
        <f t="shared" si="332"/>
        <v>6864.5097071036807</v>
      </c>
      <c r="H2948" s="2">
        <f t="shared" si="333"/>
        <v>25396.299439648035</v>
      </c>
      <c r="I2948" s="2">
        <v>2945</v>
      </c>
      <c r="J2948" s="2">
        <f t="shared" si="334"/>
        <v>99997.654039103654</v>
      </c>
      <c r="K2948" s="2">
        <f t="shared" si="335"/>
        <v>2.9999936017883746E-3</v>
      </c>
      <c r="L2948" s="2">
        <f t="shared" si="336"/>
        <v>3.2727202928600442E-3</v>
      </c>
      <c r="M2948" s="2">
        <v>0.01</v>
      </c>
      <c r="N2948" s="2">
        <v>0.02</v>
      </c>
      <c r="O2948" s="2">
        <v>0.03</v>
      </c>
    </row>
    <row r="2949" spans="4:15" x14ac:dyDescent="0.25">
      <c r="D2949" s="2">
        <v>2947</v>
      </c>
      <c r="E2949" s="2">
        <f t="shared" si="330"/>
        <v>1817.6186160695158</v>
      </c>
      <c r="F2949" s="2">
        <f t="shared" si="331"/>
        <v>3709.6534888121109</v>
      </c>
      <c r="G2949" s="2">
        <f t="shared" si="332"/>
        <v>6882.0218561217616</v>
      </c>
      <c r="H2949" s="2">
        <f t="shared" si="333"/>
        <v>25467.238330041469</v>
      </c>
      <c r="I2949" s="2">
        <v>2946</v>
      </c>
      <c r="J2949" s="2">
        <f t="shared" si="334"/>
        <v>99997.647663754673</v>
      </c>
      <c r="K2949" s="2">
        <f t="shared" si="335"/>
        <v>2.9999935844003166E-3</v>
      </c>
      <c r="L2949" s="2">
        <f t="shared" si="336"/>
        <v>3.2727202738912537E-3</v>
      </c>
      <c r="M2949" s="2">
        <v>0.01</v>
      </c>
      <c r="N2949" s="2">
        <v>0.02</v>
      </c>
      <c r="O2949" s="2">
        <v>0.03</v>
      </c>
    </row>
    <row r="2950" spans="4:15" x14ac:dyDescent="0.25">
      <c r="D2950" s="2">
        <v>2948</v>
      </c>
      <c r="E2950" s="2">
        <f t="shared" si="330"/>
        <v>1822.2535318793796</v>
      </c>
      <c r="F2950" s="2">
        <f t="shared" si="331"/>
        <v>3720.0135133194281</v>
      </c>
      <c r="G2950" s="2">
        <f t="shared" si="332"/>
        <v>6899.5786603154056</v>
      </c>
      <c r="H2950" s="2">
        <f t="shared" si="333"/>
        <v>25538.375331218107</v>
      </c>
      <c r="I2950" s="2">
        <v>2947</v>
      </c>
      <c r="J2950" s="2">
        <f t="shared" si="334"/>
        <v>99997.641271056622</v>
      </c>
      <c r="K2950" s="2">
        <f t="shared" si="335"/>
        <v>2.9999935669649388E-3</v>
      </c>
      <c r="L2950" s="2">
        <f t="shared" si="336"/>
        <v>3.2727202548708417E-3</v>
      </c>
      <c r="M2950" s="2">
        <v>0.01</v>
      </c>
      <c r="N2950" s="2">
        <v>0.02</v>
      </c>
      <c r="O2950" s="2">
        <v>0.03</v>
      </c>
    </row>
    <row r="2951" spans="4:15" x14ac:dyDescent="0.25">
      <c r="D2951" s="2">
        <v>2949</v>
      </c>
      <c r="E2951" s="2">
        <f t="shared" si="330"/>
        <v>1826.9002666630508</v>
      </c>
      <c r="F2951" s="2">
        <f t="shared" si="331"/>
        <v>3730.4024704064682</v>
      </c>
      <c r="G2951" s="2">
        <f t="shared" si="332"/>
        <v>6917.1802335547709</v>
      </c>
      <c r="H2951" s="2">
        <f t="shared" si="333"/>
        <v>25609.710996444748</v>
      </c>
      <c r="I2951" s="2">
        <v>2948</v>
      </c>
      <c r="J2951" s="2">
        <f t="shared" si="334"/>
        <v>99997.634860962222</v>
      </c>
      <c r="K2951" s="2">
        <f t="shared" si="335"/>
        <v>2.999993549482112E-3</v>
      </c>
      <c r="L2951" s="2">
        <f t="shared" si="336"/>
        <v>3.2727202357986673E-3</v>
      </c>
      <c r="M2951" s="2">
        <v>0.01</v>
      </c>
      <c r="N2951" s="2">
        <v>0.02</v>
      </c>
      <c r="O2951" s="2">
        <v>0.03</v>
      </c>
    </row>
    <row r="2952" spans="4:15" x14ac:dyDescent="0.25">
      <c r="D2952" s="2">
        <v>2950</v>
      </c>
      <c r="E2952" s="2">
        <f t="shared" si="330"/>
        <v>1831.5588505585888</v>
      </c>
      <c r="F2952" s="2">
        <f t="shared" si="331"/>
        <v>3740.8204408732458</v>
      </c>
      <c r="G2952" s="2">
        <f t="shared" si="332"/>
        <v>6934.8266900003809</v>
      </c>
      <c r="H2952" s="2">
        <f t="shared" si="333"/>
        <v>25681.245880533304</v>
      </c>
      <c r="I2952" s="2">
        <v>2949</v>
      </c>
      <c r="J2952" s="2">
        <f t="shared" si="334"/>
        <v>99997.628433424063</v>
      </c>
      <c r="K2952" s="2">
        <f t="shared" si="335"/>
        <v>2.9999935319517078E-3</v>
      </c>
      <c r="L2952" s="2">
        <f t="shared" si="336"/>
        <v>3.2727202166745895E-3</v>
      </c>
      <c r="M2952" s="2">
        <v>0.01</v>
      </c>
      <c r="N2952" s="2">
        <v>0.02</v>
      </c>
      <c r="O2952" s="2">
        <v>0.03</v>
      </c>
    </row>
    <row r="2953" spans="4:15" x14ac:dyDescent="0.25">
      <c r="D2953" s="2">
        <v>2951</v>
      </c>
      <c r="E2953" s="2">
        <f t="shared" si="330"/>
        <v>1836.2293137809022</v>
      </c>
      <c r="F2953" s="2">
        <f t="shared" si="331"/>
        <v>3751.2675057454221</v>
      </c>
      <c r="G2953" s="2">
        <f t="shared" si="332"/>
        <v>6952.5181441038667</v>
      </c>
      <c r="H2953" s="2">
        <f t="shared" si="333"/>
        <v>25752.980539845103</v>
      </c>
      <c r="I2953" s="2">
        <v>2950</v>
      </c>
      <c r="J2953" s="2">
        <f t="shared" si="334"/>
        <v>99997.621988394574</v>
      </c>
      <c r="K2953" s="2">
        <f t="shared" si="335"/>
        <v>2.9999935143735956E-3</v>
      </c>
      <c r="L2953" s="2">
        <f t="shared" si="336"/>
        <v>3.2727201974984675E-3</v>
      </c>
      <c r="M2953" s="2">
        <v>0.01</v>
      </c>
      <c r="N2953" s="2">
        <v>0.02</v>
      </c>
      <c r="O2953" s="2">
        <v>0.03</v>
      </c>
    </row>
    <row r="2954" spans="4:15" x14ac:dyDescent="0.25">
      <c r="D2954" s="2">
        <v>2952</v>
      </c>
      <c r="E2954" s="2">
        <f t="shared" si="330"/>
        <v>1840.911686621946</v>
      </c>
      <c r="F2954" s="2">
        <f t="shared" si="331"/>
        <v>3761.7437462749367</v>
      </c>
      <c r="G2954" s="2">
        <f t="shared" si="332"/>
        <v>6970.2547106087059</v>
      </c>
      <c r="H2954" s="2">
        <f t="shared" si="333"/>
        <v>25824.915532295228</v>
      </c>
      <c r="I2954" s="2">
        <v>2951</v>
      </c>
      <c r="J2954" s="2">
        <f t="shared" si="334"/>
        <v>99997.615525826099</v>
      </c>
      <c r="K2954" s="2">
        <f t="shared" si="335"/>
        <v>2.9999934967476455E-3</v>
      </c>
      <c r="L2954" s="2">
        <f t="shared" si="336"/>
        <v>3.2727201782701584E-3</v>
      </c>
      <c r="M2954" s="2">
        <v>0.01</v>
      </c>
      <c r="N2954" s="2">
        <v>0.02</v>
      </c>
      <c r="O2954" s="2">
        <v>0.03</v>
      </c>
    </row>
    <row r="2955" spans="4:15" x14ac:dyDescent="0.25">
      <c r="D2955" s="2">
        <v>2953</v>
      </c>
      <c r="E2955" s="2">
        <f t="shared" si="330"/>
        <v>1845.6059994509187</v>
      </c>
      <c r="F2955" s="2">
        <f t="shared" si="331"/>
        <v>3772.2492439406396</v>
      </c>
      <c r="G2955" s="2">
        <f t="shared" si="332"/>
        <v>6988.0365045509707</v>
      </c>
      <c r="H2955" s="2">
        <f t="shared" si="333"/>
        <v>25897.051417356852</v>
      </c>
      <c r="I2955" s="2">
        <v>2952</v>
      </c>
      <c r="J2955" s="2">
        <f t="shared" si="334"/>
        <v>99997.609045670833</v>
      </c>
      <c r="K2955" s="2">
        <f t="shared" si="335"/>
        <v>2.999993479073728E-3</v>
      </c>
      <c r="L2955" s="2">
        <f t="shared" si="336"/>
        <v>3.272720158989521E-3</v>
      </c>
      <c r="M2955" s="2">
        <v>0.01</v>
      </c>
      <c r="N2955" s="2">
        <v>0.02</v>
      </c>
      <c r="O2955" s="2">
        <v>0.03</v>
      </c>
    </row>
    <row r="2956" spans="4:15" x14ac:dyDescent="0.25">
      <c r="D2956" s="2">
        <v>2954</v>
      </c>
      <c r="E2956" s="2">
        <f t="shared" si="330"/>
        <v>1850.3122827144578</v>
      </c>
      <c r="F2956" s="2">
        <f t="shared" si="331"/>
        <v>3782.7840804489256</v>
      </c>
      <c r="G2956" s="2">
        <f t="shared" si="332"/>
        <v>7005.8636412600699</v>
      </c>
      <c r="H2956" s="2">
        <f t="shared" si="333"/>
        <v>25969.388756065582</v>
      </c>
      <c r="I2956" s="2">
        <v>2953</v>
      </c>
      <c r="J2956" s="2">
        <f t="shared" si="334"/>
        <v>99997.60254788083</v>
      </c>
      <c r="K2956" s="2">
        <f t="shared" si="335"/>
        <v>2.999993461351711E-3</v>
      </c>
      <c r="L2956" s="2">
        <f t="shared" si="336"/>
        <v>3.2727201396564112E-3</v>
      </c>
      <c r="M2956" s="2">
        <v>0.01</v>
      </c>
      <c r="N2956" s="2">
        <v>0.02</v>
      </c>
      <c r="O2956" s="2">
        <v>0.03</v>
      </c>
    </row>
    <row r="2957" spans="4:15" x14ac:dyDescent="0.25">
      <c r="D2957" s="2">
        <v>2955</v>
      </c>
      <c r="E2957" s="2">
        <f t="shared" si="330"/>
        <v>1855.0305669368381</v>
      </c>
      <c r="F2957" s="2">
        <f t="shared" si="331"/>
        <v>3793.3483377343673</v>
      </c>
      <c r="G2957" s="2">
        <f t="shared" si="332"/>
        <v>7023.7362363595012</v>
      </c>
      <c r="H2957" s="2">
        <f t="shared" si="333"/>
        <v>26041.928111023833</v>
      </c>
      <c r="I2957" s="2">
        <v>2954</v>
      </c>
      <c r="J2957" s="2">
        <f t="shared" si="334"/>
        <v>99997.596032407993</v>
      </c>
      <c r="K2957" s="2">
        <f t="shared" si="335"/>
        <v>2.9999934435814635E-3</v>
      </c>
      <c r="L2957" s="2">
        <f t="shared" si="336"/>
        <v>3.2727201202706873E-3</v>
      </c>
      <c r="M2957" s="2">
        <v>0.01</v>
      </c>
      <c r="N2957" s="2">
        <v>0.02</v>
      </c>
      <c r="O2957" s="2">
        <v>0.03</v>
      </c>
    </row>
    <row r="2958" spans="4:15" x14ac:dyDescent="0.25">
      <c r="D2958" s="2">
        <v>2956</v>
      </c>
      <c r="E2958" s="2">
        <f t="shared" si="330"/>
        <v>1859.76088272017</v>
      </c>
      <c r="F2958" s="2">
        <f t="shared" si="331"/>
        <v>3803.9420979603533</v>
      </c>
      <c r="G2958" s="2">
        <f t="shared" si="332"/>
        <v>7041.6544057675974</v>
      </c>
      <c r="H2958" s="2">
        <f t="shared" si="333"/>
        <v>26114.670046405197</v>
      </c>
      <c r="I2958" s="2">
        <v>2955</v>
      </c>
      <c r="J2958" s="2">
        <f t="shared" si="334"/>
        <v>99997.589499204158</v>
      </c>
      <c r="K2958" s="2">
        <f t="shared" si="335"/>
        <v>2.9999934257628549E-3</v>
      </c>
      <c r="L2958" s="2">
        <f t="shared" si="336"/>
        <v>3.2727201008322052E-3</v>
      </c>
      <c r="M2958" s="2">
        <v>0.01</v>
      </c>
      <c r="N2958" s="2">
        <v>0.02</v>
      </c>
      <c r="O2958" s="2">
        <v>0.03</v>
      </c>
    </row>
    <row r="2959" spans="4:15" x14ac:dyDescent="0.25">
      <c r="D2959" s="2">
        <v>2957</v>
      </c>
      <c r="E2959" s="2">
        <f t="shared" si="330"/>
        <v>1864.5032607445974</v>
      </c>
      <c r="F2959" s="2">
        <f t="shared" si="331"/>
        <v>3814.5654435197289</v>
      </c>
      <c r="G2959" s="2">
        <f t="shared" si="332"/>
        <v>7059.6182656982801</v>
      </c>
      <c r="H2959" s="2">
        <f t="shared" si="333"/>
        <v>26187.615127958834</v>
      </c>
      <c r="I2959" s="2">
        <v>2956</v>
      </c>
      <c r="J2959" s="2">
        <f t="shared" si="334"/>
        <v>99997.582948220981</v>
      </c>
      <c r="K2959" s="2">
        <f t="shared" si="335"/>
        <v>2.9999934078957535E-3</v>
      </c>
      <c r="L2959" s="2">
        <f t="shared" si="336"/>
        <v>3.2727200813408215E-3</v>
      </c>
      <c r="M2959" s="2">
        <v>0.01</v>
      </c>
      <c r="N2959" s="2">
        <v>0.02</v>
      </c>
      <c r="O2959" s="2">
        <v>0.03</v>
      </c>
    </row>
    <row r="2960" spans="4:15" x14ac:dyDescent="0.25">
      <c r="D2960" s="2">
        <v>2958</v>
      </c>
      <c r="E2960" s="2">
        <f t="shared" si="330"/>
        <v>1869.2577317684959</v>
      </c>
      <c r="F2960" s="2">
        <f t="shared" si="331"/>
        <v>3825.2184570354348</v>
      </c>
      <c r="G2960" s="2">
        <f t="shared" si="332"/>
        <v>7077.6279326618132</v>
      </c>
      <c r="H2960" s="2">
        <f t="shared" si="333"/>
        <v>26260.763923013874</v>
      </c>
      <c r="I2960" s="2">
        <v>2957</v>
      </c>
      <c r="J2960" s="2">
        <f t="shared" si="334"/>
        <v>99997.576379410006</v>
      </c>
      <c r="K2960" s="2">
        <f t="shared" si="335"/>
        <v>2.9999933899800264E-3</v>
      </c>
      <c r="L2960" s="2">
        <f t="shared" si="336"/>
        <v>3.2727200617963916E-3</v>
      </c>
      <c r="M2960" s="2">
        <v>0.01</v>
      </c>
      <c r="N2960" s="2">
        <v>0.02</v>
      </c>
      <c r="O2960" s="2">
        <v>0.03</v>
      </c>
    </row>
    <row r="2961" spans="4:15" x14ac:dyDescent="0.25">
      <c r="D2961" s="2">
        <v>2959</v>
      </c>
      <c r="E2961" s="2">
        <f t="shared" si="330"/>
        <v>1874.0243266286745</v>
      </c>
      <c r="F2961" s="2">
        <f t="shared" si="331"/>
        <v>3835.9012213611513</v>
      </c>
      <c r="G2961" s="2">
        <f t="shared" si="332"/>
        <v>7095.6835234655591</v>
      </c>
      <c r="H2961" s="2">
        <f t="shared" si="333"/>
        <v>26334.11700048382</v>
      </c>
      <c r="I2961" s="2">
        <v>2958</v>
      </c>
      <c r="J2961" s="2">
        <f t="shared" si="334"/>
        <v>99997.569792722628</v>
      </c>
      <c r="K2961" s="2">
        <f t="shared" si="335"/>
        <v>2.9999933720155406E-3</v>
      </c>
      <c r="L2961" s="2">
        <f t="shared" si="336"/>
        <v>3.2727200421987712E-3</v>
      </c>
      <c r="M2961" s="2">
        <v>0.01</v>
      </c>
      <c r="N2961" s="2">
        <v>0.02</v>
      </c>
      <c r="O2961" s="2">
        <v>0.03</v>
      </c>
    </row>
    <row r="2962" spans="4:15" x14ac:dyDescent="0.25">
      <c r="D2962" s="2">
        <v>2960</v>
      </c>
      <c r="E2962" s="2">
        <f t="shared" si="330"/>
        <v>1878.8030762405733</v>
      </c>
      <c r="F2962" s="2">
        <f t="shared" si="331"/>
        <v>3846.6138195819408</v>
      </c>
      <c r="G2962" s="2">
        <f t="shared" si="332"/>
        <v>7113.785155214734</v>
      </c>
      <c r="H2962" s="2">
        <f t="shared" si="333"/>
        <v>26407.674930870988</v>
      </c>
      <c r="I2962" s="2">
        <v>2959</v>
      </c>
      <c r="J2962" s="2">
        <f t="shared" si="334"/>
        <v>99997.563188110114</v>
      </c>
      <c r="K2962" s="2">
        <f t="shared" si="335"/>
        <v>2.9999933540021638E-3</v>
      </c>
      <c r="L2962" s="2">
        <f t="shared" si="336"/>
        <v>3.2727200225478145E-3</v>
      </c>
      <c r="M2962" s="2">
        <v>0.01</v>
      </c>
      <c r="N2962" s="2">
        <v>0.02</v>
      </c>
      <c r="O2962" s="2">
        <v>0.03</v>
      </c>
    </row>
    <row r="2963" spans="4:15" x14ac:dyDescent="0.25">
      <c r="D2963" s="2">
        <v>2961</v>
      </c>
      <c r="E2963" s="2">
        <f t="shared" si="330"/>
        <v>1883.5940115984654</v>
      </c>
      <c r="F2963" s="2">
        <f t="shared" si="331"/>
        <v>3857.3563350148961</v>
      </c>
      <c r="G2963" s="2">
        <f t="shared" si="332"/>
        <v>7131.9329453131695</v>
      </c>
      <c r="H2963" s="2">
        <f t="shared" si="333"/>
        <v>26481.438286270921</v>
      </c>
      <c r="I2963" s="2">
        <v>2960</v>
      </c>
      <c r="J2963" s="2">
        <f t="shared" si="334"/>
        <v>99997.556565523599</v>
      </c>
      <c r="K2963" s="2">
        <f t="shared" si="335"/>
        <v>2.9999933359397628E-3</v>
      </c>
      <c r="L2963" s="2">
        <f t="shared" si="336"/>
        <v>3.2727200028433772E-3</v>
      </c>
      <c r="M2963" s="2">
        <v>0.01</v>
      </c>
      <c r="N2963" s="2">
        <v>0.02</v>
      </c>
      <c r="O2963" s="2">
        <v>0.03</v>
      </c>
    </row>
    <row r="2964" spans="4:15" x14ac:dyDescent="0.25">
      <c r="D2964" s="2">
        <v>2962</v>
      </c>
      <c r="E2964" s="2">
        <f t="shared" si="330"/>
        <v>1888.3971637756572</v>
      </c>
      <c r="F2964" s="2">
        <f t="shared" si="331"/>
        <v>3868.1288512097863</v>
      </c>
      <c r="G2964" s="2">
        <f t="shared" si="332"/>
        <v>7150.1270114640765</v>
      </c>
      <c r="H2964" s="2">
        <f t="shared" si="333"/>
        <v>26555.407640376863</v>
      </c>
      <c r="I2964" s="2">
        <v>2961</v>
      </c>
      <c r="J2964" s="2">
        <f t="shared" si="334"/>
        <v>99997.549924914085</v>
      </c>
      <c r="K2964" s="2">
        <f t="shared" si="335"/>
        <v>2.9999933178282041E-3</v>
      </c>
      <c r="L2964" s="2">
        <f t="shared" si="336"/>
        <v>3.2727199830853127E-3</v>
      </c>
      <c r="M2964" s="2">
        <v>0.01</v>
      </c>
      <c r="N2964" s="2">
        <v>0.02</v>
      </c>
      <c r="O2964" s="2">
        <v>0.03</v>
      </c>
    </row>
    <row r="2965" spans="4:15" x14ac:dyDescent="0.25">
      <c r="D2965" s="2">
        <v>2963</v>
      </c>
      <c r="E2965" s="2">
        <f t="shared" si="330"/>
        <v>1893.2125639246908</v>
      </c>
      <c r="F2965" s="2">
        <f t="shared" si="331"/>
        <v>3878.9314519497084</v>
      </c>
      <c r="G2965" s="2">
        <f t="shared" si="332"/>
        <v>7168.3674716708019</v>
      </c>
      <c r="H2965" s="2">
        <f t="shared" si="333"/>
        <v>26629.583568484213</v>
      </c>
      <c r="I2965" s="2">
        <v>2962</v>
      </c>
      <c r="J2965" s="2">
        <f t="shared" si="334"/>
        <v>99997.54326623246</v>
      </c>
      <c r="K2965" s="2">
        <f t="shared" si="335"/>
        <v>2.9999932996673528E-3</v>
      </c>
      <c r="L2965" s="2">
        <f t="shared" si="336"/>
        <v>3.2727199632734756E-3</v>
      </c>
      <c r="M2965" s="2">
        <v>0.01</v>
      </c>
      <c r="N2965" s="2">
        <v>0.02</v>
      </c>
      <c r="O2965" s="2">
        <v>0.03</v>
      </c>
    </row>
    <row r="2966" spans="4:15" x14ac:dyDescent="0.25">
      <c r="D2966" s="2">
        <v>2964</v>
      </c>
      <c r="E2966" s="2">
        <f t="shared" si="330"/>
        <v>1898.0402432775447</v>
      </c>
      <c r="F2966" s="2">
        <f t="shared" si="331"/>
        <v>3889.7642212517371</v>
      </c>
      <c r="G2966" s="2">
        <f t="shared" si="332"/>
        <v>7186.654444237598</v>
      </c>
      <c r="H2966" s="2">
        <f t="shared" si="333"/>
        <v>26703.966647494992</v>
      </c>
      <c r="I2966" s="2">
        <v>2963</v>
      </c>
      <c r="J2966" s="2">
        <f t="shared" si="334"/>
        <v>99997.536589429452</v>
      </c>
      <c r="K2966" s="2">
        <f t="shared" si="335"/>
        <v>2.9999932814570758E-3</v>
      </c>
      <c r="L2966" s="2">
        <f t="shared" si="336"/>
        <v>3.2727199434077186E-3</v>
      </c>
      <c r="M2966" s="2">
        <v>0.01</v>
      </c>
      <c r="N2966" s="2">
        <v>0.02</v>
      </c>
      <c r="O2966" s="2">
        <v>0.03</v>
      </c>
    </row>
    <row r="2967" spans="4:15" x14ac:dyDescent="0.25">
      <c r="D2967" s="2">
        <v>2965</v>
      </c>
      <c r="E2967" s="2">
        <f t="shared" si="330"/>
        <v>1902.8802331458376</v>
      </c>
      <c r="F2967" s="2">
        <f t="shared" si="331"/>
        <v>3900.6272433675804</v>
      </c>
      <c r="G2967" s="2">
        <f t="shared" si="332"/>
        <v>7204.9880477703909</v>
      </c>
      <c r="H2967" s="2">
        <f t="shared" si="333"/>
        <v>26778.557455922328</v>
      </c>
      <c r="I2967" s="2">
        <v>2964</v>
      </c>
      <c r="J2967" s="2">
        <f t="shared" si="334"/>
        <v>99997.529894455671</v>
      </c>
      <c r="K2967" s="2">
        <f t="shared" si="335"/>
        <v>2.9999932631972377E-3</v>
      </c>
      <c r="L2967" s="2">
        <f t="shared" si="336"/>
        <v>3.272719923487895E-3</v>
      </c>
      <c r="M2967" s="2">
        <v>0.01</v>
      </c>
      <c r="N2967" s="2">
        <v>0.02</v>
      </c>
      <c r="O2967" s="2">
        <v>0.03</v>
      </c>
    </row>
    <row r="2968" spans="4:15" x14ac:dyDescent="0.25">
      <c r="D2968" s="2">
        <v>2966</v>
      </c>
      <c r="E2968" s="2">
        <f t="shared" si="330"/>
        <v>1907.7325649210304</v>
      </c>
      <c r="F2968" s="2">
        <f t="shared" si="331"/>
        <v>3911.5206027842323</v>
      </c>
      <c r="G2968" s="2">
        <f t="shared" si="332"/>
        <v>7223.3684011775504</v>
      </c>
      <c r="H2968" s="2">
        <f t="shared" si="333"/>
        <v>26853.356573894969</v>
      </c>
      <c r="I2968" s="2">
        <v>2965</v>
      </c>
      <c r="J2968" s="2">
        <f t="shared" si="334"/>
        <v>99997.523181261582</v>
      </c>
      <c r="K2968" s="2">
        <f t="shared" si="335"/>
        <v>2.9999932448877033E-3</v>
      </c>
      <c r="L2968" s="2">
        <f t="shared" si="336"/>
        <v>3.2727199035138574E-3</v>
      </c>
      <c r="M2968" s="2">
        <v>0.01</v>
      </c>
      <c r="N2968" s="2">
        <v>0.02</v>
      </c>
      <c r="O2968" s="2">
        <v>0.03</v>
      </c>
    </row>
    <row r="2969" spans="4:15" x14ac:dyDescent="0.25">
      <c r="D2969" s="2">
        <v>2967</v>
      </c>
      <c r="E2969" s="2">
        <f t="shared" si="330"/>
        <v>1912.5972700746311</v>
      </c>
      <c r="F2969" s="2">
        <f t="shared" si="331"/>
        <v>3922.4443842246324</v>
      </c>
      <c r="G2969" s="2">
        <f t="shared" si="332"/>
        <v>7241.7956236706541</v>
      </c>
      <c r="H2969" s="2">
        <f t="shared" si="333"/>
        <v>26928.364583161787</v>
      </c>
      <c r="I2969" s="2">
        <v>2966</v>
      </c>
      <c r="J2969" s="2">
        <f t="shared" si="334"/>
        <v>99997.51644979752</v>
      </c>
      <c r="K2969" s="2">
        <f t="shared" si="335"/>
        <v>2.9999932265283367E-3</v>
      </c>
      <c r="L2969" s="2">
        <f t="shared" si="336"/>
        <v>3.2727198834854579E-3</v>
      </c>
      <c r="M2969" s="2">
        <v>0.01</v>
      </c>
      <c r="N2969" s="2">
        <v>0.02</v>
      </c>
      <c r="O2969" s="2">
        <v>0.03</v>
      </c>
    </row>
    <row r="2970" spans="4:15" x14ac:dyDescent="0.25">
      <c r="D2970" s="2">
        <v>2968</v>
      </c>
      <c r="E2970" s="2">
        <f t="shared" si="330"/>
        <v>1917.4743801583979</v>
      </c>
      <c r="F2970" s="2">
        <f t="shared" si="331"/>
        <v>3933.3986726483222</v>
      </c>
      <c r="G2970" s="2">
        <f t="shared" si="332"/>
        <v>7260.2698347652695</v>
      </c>
      <c r="H2970" s="2">
        <f t="shared" si="333"/>
        <v>27003.5820670963</v>
      </c>
      <c r="I2970" s="2">
        <v>2967</v>
      </c>
      <c r="J2970" s="2">
        <f t="shared" si="334"/>
        <v>99997.509700013659</v>
      </c>
      <c r="K2970" s="2">
        <f t="shared" si="335"/>
        <v>2.9999932081190028E-3</v>
      </c>
      <c r="L2970" s="2">
        <f t="shared" si="336"/>
        <v>3.2727198634025481E-3</v>
      </c>
      <c r="M2970" s="2">
        <v>0.01</v>
      </c>
      <c r="N2970" s="2">
        <v>0.02</v>
      </c>
      <c r="O2970" s="2">
        <v>0.03</v>
      </c>
    </row>
    <row r="2971" spans="4:15" x14ac:dyDescent="0.25">
      <c r="D2971" s="2">
        <v>2969</v>
      </c>
      <c r="E2971" s="2">
        <f t="shared" si="330"/>
        <v>1922.363926804544</v>
      </c>
      <c r="F2971" s="2">
        <f t="shared" si="331"/>
        <v>3944.3835532521084</v>
      </c>
      <c r="G2971" s="2">
        <f t="shared" si="332"/>
        <v>7278.7911542817237</v>
      </c>
      <c r="H2971" s="2">
        <f t="shared" si="333"/>
        <v>27079.009610701218</v>
      </c>
      <c r="I2971" s="2">
        <v>2968</v>
      </c>
      <c r="J2971" s="2">
        <f t="shared" si="334"/>
        <v>99997.502931860086</v>
      </c>
      <c r="K2971" s="2">
        <f t="shared" si="335"/>
        <v>2.9999931896595652E-3</v>
      </c>
      <c r="L2971" s="2">
        <f t="shared" si="336"/>
        <v>3.2727198432649799E-3</v>
      </c>
      <c r="M2971" s="2">
        <v>0.01</v>
      </c>
      <c r="N2971" s="2">
        <v>0.02</v>
      </c>
      <c r="O2971" s="2">
        <v>0.03</v>
      </c>
    </row>
    <row r="2972" spans="4:15" x14ac:dyDescent="0.25">
      <c r="D2972" s="2">
        <v>2970</v>
      </c>
      <c r="E2972" s="2">
        <f t="shared" si="330"/>
        <v>1927.2659417259429</v>
      </c>
      <c r="F2972" s="2">
        <f t="shared" si="331"/>
        <v>3955.3991114707233</v>
      </c>
      <c r="G2972" s="2">
        <f t="shared" si="332"/>
        <v>7297.3597023458833</v>
      </c>
      <c r="H2972" s="2">
        <f t="shared" si="333"/>
        <v>27154.647800612976</v>
      </c>
      <c r="I2972" s="2">
        <v>2969</v>
      </c>
      <c r="J2972" s="2">
        <f t="shared" si="334"/>
        <v>99997.496145286699</v>
      </c>
      <c r="K2972" s="2">
        <f t="shared" si="335"/>
        <v>2.9999931711498871E-3</v>
      </c>
      <c r="L2972" s="2">
        <f t="shared" si="336"/>
        <v>3.2727198230726039E-3</v>
      </c>
      <c r="M2972" s="2">
        <v>0.01</v>
      </c>
      <c r="N2972" s="2">
        <v>0.02</v>
      </c>
      <c r="O2972" s="2">
        <v>0.03</v>
      </c>
    </row>
    <row r="2973" spans="4:15" x14ac:dyDescent="0.25">
      <c r="D2973" s="2">
        <v>2971</v>
      </c>
      <c r="E2973" s="2">
        <f t="shared" si="330"/>
        <v>1932.1804567163338</v>
      </c>
      <c r="F2973" s="2">
        <f t="shared" si="331"/>
        <v>3966.4454329774912</v>
      </c>
      <c r="G2973" s="2">
        <f t="shared" si="332"/>
        <v>7315.9755993899307</v>
      </c>
      <c r="H2973" s="2">
        <f t="shared" si="333"/>
        <v>27230.497225106319</v>
      </c>
      <c r="I2973" s="2">
        <v>2970</v>
      </c>
      <c r="J2973" s="2">
        <f t="shared" si="334"/>
        <v>99997.489340243294</v>
      </c>
      <c r="K2973" s="2">
        <f t="shared" si="335"/>
        <v>2.9999931525898321E-3</v>
      </c>
      <c r="L2973" s="2">
        <f t="shared" si="336"/>
        <v>3.2727198028252706E-3</v>
      </c>
      <c r="M2973" s="2">
        <v>0.01</v>
      </c>
      <c r="N2973" s="2">
        <v>0.02</v>
      </c>
      <c r="O2973" s="2">
        <v>0.03</v>
      </c>
    </row>
    <row r="2974" spans="4:15" x14ac:dyDescent="0.25">
      <c r="D2974" s="2">
        <v>2972</v>
      </c>
      <c r="E2974" s="2">
        <f t="shared" si="330"/>
        <v>1937.1075036505283</v>
      </c>
      <c r="F2974" s="2">
        <f t="shared" si="331"/>
        <v>3977.5226036849931</v>
      </c>
      <c r="G2974" s="2">
        <f t="shared" si="332"/>
        <v>7334.6389661531493</v>
      </c>
      <c r="H2974" s="2">
        <f t="shared" si="333"/>
        <v>27306.558474098856</v>
      </c>
      <c r="I2974" s="2">
        <v>2971</v>
      </c>
      <c r="J2974" s="2">
        <f t="shared" si="334"/>
        <v>99997.482516679534</v>
      </c>
      <c r="K2974" s="2">
        <f t="shared" si="335"/>
        <v>2.999993133979262E-3</v>
      </c>
      <c r="L2974" s="2">
        <f t="shared" si="336"/>
        <v>3.2727197825228307E-3</v>
      </c>
      <c r="M2974" s="2">
        <v>0.01</v>
      </c>
      <c r="N2974" s="2">
        <v>0.02</v>
      </c>
      <c r="O2974" s="2">
        <v>0.03</v>
      </c>
    </row>
    <row r="2975" spans="4:15" x14ac:dyDescent="0.25">
      <c r="D2975" s="2">
        <v>2973</v>
      </c>
      <c r="E2975" s="2">
        <f t="shared" si="330"/>
        <v>1942.0471144846167</v>
      </c>
      <c r="F2975" s="2">
        <f t="shared" si="331"/>
        <v>3988.6307097457357</v>
      </c>
      <c r="G2975" s="2">
        <f t="shared" si="332"/>
        <v>7353.349923682701</v>
      </c>
      <c r="H2975" s="2">
        <f t="shared" si="333"/>
        <v>27382.832139155664</v>
      </c>
      <c r="I2975" s="2">
        <v>2972</v>
      </c>
      <c r="J2975" s="2">
        <f t="shared" si="334"/>
        <v>99997.475674544927</v>
      </c>
      <c r="K2975" s="2">
        <f t="shared" si="335"/>
        <v>2.9999931153180397E-3</v>
      </c>
      <c r="L2975" s="2">
        <f t="shared" si="336"/>
        <v>3.2727197621651334E-3</v>
      </c>
      <c r="M2975" s="2">
        <v>0.01</v>
      </c>
      <c r="N2975" s="2">
        <v>0.02</v>
      </c>
      <c r="O2975" s="2">
        <v>0.03</v>
      </c>
    </row>
    <row r="2976" spans="4:15" x14ac:dyDescent="0.25">
      <c r="D2976" s="2">
        <v>2974</v>
      </c>
      <c r="E2976" s="2">
        <f t="shared" si="330"/>
        <v>1946.9993212561756</v>
      </c>
      <c r="F2976" s="2">
        <f t="shared" si="331"/>
        <v>3999.7698375528212</v>
      </c>
      <c r="G2976" s="2">
        <f t="shared" si="332"/>
        <v>7372.1085933344157</v>
      </c>
      <c r="H2976" s="2">
        <f t="shared" si="333"/>
        <v>27459.318813493879</v>
      </c>
      <c r="I2976" s="2">
        <v>2973</v>
      </c>
      <c r="J2976" s="2">
        <f t="shared" si="334"/>
        <v>99997.468813788844</v>
      </c>
      <c r="K2976" s="2">
        <f t="shared" si="335"/>
        <v>2.9999930966060264E-3</v>
      </c>
      <c r="L2976" s="2">
        <f t="shared" si="336"/>
        <v>3.2727197417520282E-3</v>
      </c>
      <c r="M2976" s="2">
        <v>0.01</v>
      </c>
      <c r="N2976" s="2">
        <v>0.02</v>
      </c>
      <c r="O2976" s="2">
        <v>0.03</v>
      </c>
    </row>
    <row r="2977" spans="4:15" x14ac:dyDescent="0.25">
      <c r="D2977" s="2">
        <v>2975</v>
      </c>
      <c r="E2977" s="2">
        <f t="shared" si="330"/>
        <v>1951.9641560844752</v>
      </c>
      <c r="F2977" s="2">
        <f t="shared" si="331"/>
        <v>4010.9400737406186</v>
      </c>
      <c r="G2977" s="2">
        <f t="shared" si="332"/>
        <v>7390.9150967735768</v>
      </c>
      <c r="H2977" s="2">
        <f t="shared" si="333"/>
        <v>27536.019091987317</v>
      </c>
      <c r="I2977" s="2">
        <v>2974</v>
      </c>
      <c r="J2977" s="2">
        <f t="shared" si="334"/>
        <v>99997.461934360545</v>
      </c>
      <c r="K2977" s="2">
        <f t="shared" si="335"/>
        <v>2.9999930778430847E-3</v>
      </c>
      <c r="L2977" s="2">
        <f t="shared" si="336"/>
        <v>3.272719721283365E-3</v>
      </c>
      <c r="M2977" s="2">
        <v>0.01</v>
      </c>
      <c r="N2977" s="2">
        <v>0.02</v>
      </c>
      <c r="O2977" s="2">
        <v>0.03</v>
      </c>
    </row>
    <row r="2978" spans="4:15" x14ac:dyDescent="0.25">
      <c r="D2978" s="2">
        <v>2976</v>
      </c>
      <c r="E2978" s="2">
        <f t="shared" si="330"/>
        <v>1956.9416511706884</v>
      </c>
      <c r="F2978" s="2">
        <f t="shared" si="331"/>
        <v>4022.1415051854397</v>
      </c>
      <c r="G2978" s="2">
        <f t="shared" si="332"/>
        <v>7409.7695559757112</v>
      </c>
      <c r="H2978" s="2">
        <f t="shared" si="333"/>
        <v>27612.933571171092</v>
      </c>
      <c r="I2978" s="2">
        <v>2975</v>
      </c>
      <c r="J2978" s="2">
        <f t="shared" si="334"/>
        <v>99997.455036209096</v>
      </c>
      <c r="K2978" s="2">
        <f t="shared" si="335"/>
        <v>2.9999930590290753E-3</v>
      </c>
      <c r="L2978" s="2">
        <f t="shared" si="336"/>
        <v>3.2727197007589907E-3</v>
      </c>
      <c r="M2978" s="2">
        <v>0.01</v>
      </c>
      <c r="N2978" s="2">
        <v>0.02</v>
      </c>
      <c r="O2978" s="2">
        <v>0.03</v>
      </c>
    </row>
    <row r="2979" spans="4:15" x14ac:dyDescent="0.25">
      <c r="D2979" s="2">
        <v>2977</v>
      </c>
      <c r="E2979" s="2">
        <f t="shared" si="330"/>
        <v>1961.9318387980982</v>
      </c>
      <c r="F2979" s="2">
        <f t="shared" si="331"/>
        <v>4033.3742190062112</v>
      </c>
      <c r="G2979" s="2">
        <f t="shared" si="332"/>
        <v>7428.6720932273793</v>
      </c>
      <c r="H2979" s="2">
        <f t="shared" si="333"/>
        <v>27690.06284924626</v>
      </c>
      <c r="I2979" s="2">
        <v>2976</v>
      </c>
      <c r="J2979" s="2">
        <f t="shared" si="334"/>
        <v>99997.448119283465</v>
      </c>
      <c r="K2979" s="2">
        <f t="shared" si="335"/>
        <v>2.9999930401638582E-3</v>
      </c>
      <c r="L2979" s="2">
        <f t="shared" si="336"/>
        <v>3.2727196801787539E-3</v>
      </c>
      <c r="M2979" s="2">
        <v>0.01</v>
      </c>
      <c r="N2979" s="2">
        <v>0.02</v>
      </c>
      <c r="O2979" s="2">
        <v>0.03</v>
      </c>
    </row>
    <row r="2980" spans="4:15" x14ac:dyDescent="0.25">
      <c r="D2980" s="2">
        <v>2978</v>
      </c>
      <c r="E2980" s="2">
        <f t="shared" si="330"/>
        <v>1966.9347513323091</v>
      </c>
      <c r="F2980" s="2">
        <f t="shared" si="331"/>
        <v>4044.6383025651553</v>
      </c>
      <c r="G2980" s="2">
        <f t="shared" si="332"/>
        <v>7447.6228311269697</v>
      </c>
      <c r="H2980" s="2">
        <f t="shared" si="333"/>
        <v>27767.407526084473</v>
      </c>
      <c r="I2980" s="2">
        <v>2977</v>
      </c>
      <c r="J2980" s="2">
        <f t="shared" si="334"/>
        <v>99997.441183532472</v>
      </c>
      <c r="K2980" s="2">
        <f t="shared" si="335"/>
        <v>2.999993021247295E-3</v>
      </c>
      <c r="L2980" s="2">
        <f t="shared" si="336"/>
        <v>3.272719659542503E-3</v>
      </c>
      <c r="M2980" s="2">
        <v>0.01</v>
      </c>
      <c r="N2980" s="2">
        <v>0.02</v>
      </c>
      <c r="O2980" s="2">
        <v>0.03</v>
      </c>
    </row>
    <row r="2981" spans="4:15" x14ac:dyDescent="0.25">
      <c r="D2981" s="2">
        <v>2979</v>
      </c>
      <c r="E2981" s="2">
        <f t="shared" si="330"/>
        <v>1971.9504212214549</v>
      </c>
      <c r="F2981" s="2">
        <f t="shared" si="331"/>
        <v>4055.9338434684678</v>
      </c>
      <c r="G2981" s="2">
        <f t="shared" si="332"/>
        <v>7466.621892585491</v>
      </c>
      <c r="H2981" s="2">
        <f t="shared" si="333"/>
        <v>27844.968203232645</v>
      </c>
      <c r="I2981" s="2">
        <v>2978</v>
      </c>
      <c r="J2981" s="2">
        <f t="shared" si="334"/>
        <v>99997.434228904793</v>
      </c>
      <c r="K2981" s="2">
        <f t="shared" si="335"/>
        <v>2.9999930022792448E-3</v>
      </c>
      <c r="L2981" s="2">
        <f t="shared" si="336"/>
        <v>3.2727196388500851E-3</v>
      </c>
      <c r="M2981" s="2">
        <v>0.01</v>
      </c>
      <c r="N2981" s="2">
        <v>0.02</v>
      </c>
      <c r="O2981" s="2">
        <v>0.03</v>
      </c>
    </row>
    <row r="2982" spans="4:15" x14ac:dyDescent="0.25">
      <c r="D2982" s="2">
        <v>2980</v>
      </c>
      <c r="E2982" s="2">
        <f t="shared" si="330"/>
        <v>1976.9788809964111</v>
      </c>
      <c r="F2982" s="2">
        <f t="shared" si="331"/>
        <v>4067.2609295669986</v>
      </c>
      <c r="G2982" s="2">
        <f t="shared" si="332"/>
        <v>7485.6694008273726</v>
      </c>
      <c r="H2982" s="2">
        <f t="shared" si="333"/>
        <v>27922.745483917628</v>
      </c>
      <c r="I2982" s="2">
        <v>2979</v>
      </c>
      <c r="J2982" s="2">
        <f t="shared" si="334"/>
        <v>99997.427255349001</v>
      </c>
      <c r="K2982" s="2">
        <f t="shared" si="335"/>
        <v>2.9999929832595679E-3</v>
      </c>
      <c r="L2982" s="2">
        <f t="shared" si="336"/>
        <v>3.272719618101346E-3</v>
      </c>
      <c r="M2982" s="2">
        <v>0.01</v>
      </c>
      <c r="N2982" s="2">
        <v>0.02</v>
      </c>
      <c r="O2982" s="2">
        <v>0.03</v>
      </c>
    </row>
    <row r="2983" spans="4:15" x14ac:dyDescent="0.25">
      <c r="D2983" s="2">
        <v>2981</v>
      </c>
      <c r="E2983" s="2">
        <f t="shared" si="330"/>
        <v>1982.0201632710043</v>
      </c>
      <c r="F2983" s="2">
        <f t="shared" si="331"/>
        <v>4078.619648956937</v>
      </c>
      <c r="G2983" s="2">
        <f t="shared" si="332"/>
        <v>7504.7654793912616</v>
      </c>
      <c r="H2983" s="2">
        <f t="shared" si="333"/>
        <v>28000.739973050899</v>
      </c>
      <c r="I2983" s="2">
        <v>2980</v>
      </c>
      <c r="J2983" s="2">
        <f t="shared" si="334"/>
        <v>99997.420262813452</v>
      </c>
      <c r="K2983" s="2">
        <f t="shared" si="335"/>
        <v>2.9999929641881234E-3</v>
      </c>
      <c r="L2983" s="2">
        <f t="shared" si="336"/>
        <v>3.2727195972961339E-3</v>
      </c>
      <c r="M2983" s="2">
        <v>0.01</v>
      </c>
      <c r="N2983" s="2">
        <v>0.02</v>
      </c>
      <c r="O2983" s="2">
        <v>0.03</v>
      </c>
    </row>
    <row r="2984" spans="4:15" x14ac:dyDescent="0.25">
      <c r="D2984" s="2">
        <v>2982</v>
      </c>
      <c r="E2984" s="2">
        <f t="shared" si="330"/>
        <v>1987.0743007422243</v>
      </c>
      <c r="F2984" s="2">
        <f t="shared" si="331"/>
        <v>4090.0100899804961</v>
      </c>
      <c r="G2984" s="2">
        <f t="shared" si="332"/>
        <v>7523.9102521308268</v>
      </c>
      <c r="H2984" s="2">
        <f t="shared" si="333"/>
        <v>28078.952277233271</v>
      </c>
      <c r="I2984" s="2">
        <v>2981</v>
      </c>
      <c r="J2984" s="2">
        <f t="shared" si="334"/>
        <v>99997.413251246413</v>
      </c>
      <c r="K2984" s="2">
        <f t="shared" si="335"/>
        <v>2.9999929450647694E-3</v>
      </c>
      <c r="L2984" s="2">
        <f t="shared" si="336"/>
        <v>3.2727195764342934E-3</v>
      </c>
      <c r="M2984" s="2">
        <v>0.01</v>
      </c>
      <c r="N2984" s="2">
        <v>0.02</v>
      </c>
      <c r="O2984" s="2">
        <v>0.03</v>
      </c>
    </row>
    <row r="2985" spans="4:15" x14ac:dyDescent="0.25">
      <c r="D2985" s="2">
        <v>2983</v>
      </c>
      <c r="E2985" s="2">
        <f t="shared" si="330"/>
        <v>1992.1413261904365</v>
      </c>
      <c r="F2985" s="2">
        <f t="shared" si="331"/>
        <v>4101.4323412265985</v>
      </c>
      <c r="G2985" s="2">
        <f t="shared" si="332"/>
        <v>7543.1038432155565</v>
      </c>
      <c r="H2985" s="2">
        <f t="shared" si="333"/>
        <v>28157.383004759613</v>
      </c>
      <c r="I2985" s="2">
        <v>2982</v>
      </c>
      <c r="J2985" s="2">
        <f t="shared" si="334"/>
        <v>99997.406220596007</v>
      </c>
      <c r="K2985" s="2">
        <f t="shared" si="335"/>
        <v>2.9999929258893651E-3</v>
      </c>
      <c r="L2985" s="2">
        <f t="shared" si="336"/>
        <v>3.2727195555156702E-3</v>
      </c>
      <c r="M2985" s="2">
        <v>0.01</v>
      </c>
      <c r="N2985" s="2">
        <v>0.02</v>
      </c>
      <c r="O2985" s="2">
        <v>0.03</v>
      </c>
    </row>
    <row r="2986" spans="4:15" x14ac:dyDescent="0.25">
      <c r="D2986" s="2">
        <v>2984</v>
      </c>
      <c r="E2986" s="2">
        <f t="shared" si="330"/>
        <v>1997.2212724795936</v>
      </c>
      <c r="F2986" s="2">
        <f t="shared" si="331"/>
        <v>4112.8864915315671</v>
      </c>
      <c r="G2986" s="2">
        <f t="shared" si="332"/>
        <v>7562.346377131571</v>
      </c>
      <c r="H2986" s="2">
        <f t="shared" si="333"/>
        <v>28236.032765623575</v>
      </c>
      <c r="I2986" s="2">
        <v>2983</v>
      </c>
      <c r="J2986" s="2">
        <f t="shared" si="334"/>
        <v>99997.399170810226</v>
      </c>
      <c r="K2986" s="2">
        <f t="shared" si="335"/>
        <v>2.9999929066617686E-3</v>
      </c>
      <c r="L2986" s="2">
        <f t="shared" si="336"/>
        <v>3.2727195345401108E-3</v>
      </c>
      <c r="M2986" s="2">
        <v>0.01</v>
      </c>
      <c r="N2986" s="2">
        <v>0.02</v>
      </c>
      <c r="O2986" s="2">
        <v>0.03</v>
      </c>
    </row>
    <row r="2987" spans="4:15" x14ac:dyDescent="0.25">
      <c r="D2987" s="2">
        <v>2985</v>
      </c>
      <c r="E2987" s="2">
        <f t="shared" si="330"/>
        <v>2002.3141725574503</v>
      </c>
      <c r="F2987" s="2">
        <f t="shared" si="331"/>
        <v>4124.3726299798136</v>
      </c>
      <c r="G2987" s="2">
        <f t="shared" si="332"/>
        <v>7581.6379786824245</v>
      </c>
      <c r="H2987" s="2">
        <f t="shared" si="333"/>
        <v>28314.902171522332</v>
      </c>
      <c r="I2987" s="2">
        <v>2984</v>
      </c>
      <c r="J2987" s="2">
        <f t="shared" si="334"/>
        <v>99997.3921018369</v>
      </c>
      <c r="K2987" s="2">
        <f t="shared" si="335"/>
        <v>2.9999928873818377E-3</v>
      </c>
      <c r="L2987" s="2">
        <f t="shared" si="336"/>
        <v>3.2727195135074587E-3</v>
      </c>
      <c r="M2987" s="2">
        <v>0.01</v>
      </c>
      <c r="N2987" s="2">
        <v>0.02</v>
      </c>
      <c r="O2987" s="2">
        <v>0.03</v>
      </c>
    </row>
    <row r="2988" spans="4:15" x14ac:dyDescent="0.25">
      <c r="D2988" s="2">
        <v>2986</v>
      </c>
      <c r="E2988" s="2">
        <f t="shared" si="330"/>
        <v>2007.4200594557756</v>
      </c>
      <c r="F2988" s="2">
        <f t="shared" si="331"/>
        <v>4135.8908459045342</v>
      </c>
      <c r="G2988" s="2">
        <f t="shared" si="332"/>
        <v>7600.9787729899172</v>
      </c>
      <c r="H2988" s="2">
        <f t="shared" si="333"/>
        <v>28393.991835861343</v>
      </c>
      <c r="I2988" s="2">
        <v>2985</v>
      </c>
      <c r="J2988" s="2">
        <f t="shared" si="334"/>
        <v>99997.385013623716</v>
      </c>
      <c r="K2988" s="2">
        <f t="shared" si="335"/>
        <v>2.9999928680494291E-3</v>
      </c>
      <c r="L2988" s="2">
        <f t="shared" si="336"/>
        <v>3.2727194924175584E-3</v>
      </c>
      <c r="M2988" s="2">
        <v>0.01</v>
      </c>
      <c r="N2988" s="2">
        <v>0.02</v>
      </c>
      <c r="O2988" s="2">
        <v>0.03</v>
      </c>
    </row>
    <row r="2989" spans="4:15" x14ac:dyDescent="0.25">
      <c r="D2989" s="2">
        <v>2987</v>
      </c>
      <c r="E2989" s="2">
        <f t="shared" si="330"/>
        <v>2012.5389662905673</v>
      </c>
      <c r="F2989" s="2">
        <f t="shared" si="331"/>
        <v>4147.4412288884032</v>
      </c>
      <c r="G2989" s="2">
        <f t="shared" si="332"/>
        <v>7620.368885494905</v>
      </c>
      <c r="H2989" s="2">
        <f t="shared" si="333"/>
        <v>28473.302373759132</v>
      </c>
      <c r="I2989" s="2">
        <v>2986</v>
      </c>
      <c r="J2989" s="2">
        <f t="shared" si="334"/>
        <v>99997.377906118214</v>
      </c>
      <c r="K2989" s="2">
        <f t="shared" si="335"/>
        <v>2.9999928486644004E-3</v>
      </c>
      <c r="L2989" s="2">
        <f t="shared" si="336"/>
        <v>3.2727194712702545E-3</v>
      </c>
      <c r="M2989" s="2">
        <v>0.01</v>
      </c>
      <c r="N2989" s="2">
        <v>0.02</v>
      </c>
      <c r="O2989" s="2">
        <v>0.03</v>
      </c>
    </row>
    <row r="2990" spans="4:15" x14ac:dyDescent="0.25">
      <c r="D2990" s="2">
        <v>2988</v>
      </c>
      <c r="E2990" s="2">
        <f t="shared" si="330"/>
        <v>2017.6709262622664</v>
      </c>
      <c r="F2990" s="2">
        <f t="shared" si="331"/>
        <v>4159.0238687642686</v>
      </c>
      <c r="G2990" s="2">
        <f t="shared" si="332"/>
        <v>7639.8084419581164</v>
      </c>
      <c r="H2990" s="2">
        <f t="shared" si="333"/>
        <v>28552.834402052049</v>
      </c>
      <c r="I2990" s="2">
        <v>2987</v>
      </c>
      <c r="J2990" s="2">
        <f t="shared" si="334"/>
        <v>99997.370779267789</v>
      </c>
      <c r="K2990" s="2">
        <f t="shared" si="335"/>
        <v>2.9999928292266075E-3</v>
      </c>
      <c r="L2990" s="2">
        <f t="shared" si="336"/>
        <v>3.2727194500653894E-3</v>
      </c>
      <c r="M2990" s="2">
        <v>0.01</v>
      </c>
      <c r="N2990" s="2">
        <v>0.02</v>
      </c>
      <c r="O2990" s="2">
        <v>0.03</v>
      </c>
    </row>
    <row r="2991" spans="4:15" x14ac:dyDescent="0.25">
      <c r="D2991" s="2">
        <v>2989</v>
      </c>
      <c r="E2991" s="2">
        <f t="shared" si="330"/>
        <v>2022.8159726559741</v>
      </c>
      <c r="F2991" s="2">
        <f t="shared" si="331"/>
        <v>4170.6388556158527</v>
      </c>
      <c r="G2991" s="2">
        <f t="shared" si="332"/>
        <v>7659.2975684609619</v>
      </c>
      <c r="H2991" s="2">
        <f t="shared" si="333"/>
        <v>28632.588539299086</v>
      </c>
      <c r="I2991" s="2">
        <v>2988</v>
      </c>
      <c r="J2991" s="2">
        <f t="shared" si="334"/>
        <v>99997.363633019719</v>
      </c>
      <c r="K2991" s="2">
        <f t="shared" si="335"/>
        <v>2.9999928097359072E-3</v>
      </c>
      <c r="L2991" s="2">
        <f t="shared" si="336"/>
        <v>3.2727194288028074E-3</v>
      </c>
      <c r="M2991" s="2">
        <v>0.01</v>
      </c>
      <c r="N2991" s="2">
        <v>0.02</v>
      </c>
      <c r="O2991" s="2">
        <v>0.03</v>
      </c>
    </row>
    <row r="2992" spans="4:15" x14ac:dyDescent="0.25">
      <c r="D2992" s="2">
        <v>2990</v>
      </c>
      <c r="E2992" s="2">
        <f t="shared" si="330"/>
        <v>2027.9741388416658</v>
      </c>
      <c r="F2992" s="2">
        <f t="shared" si="331"/>
        <v>4182.286279778451</v>
      </c>
      <c r="G2992" s="2">
        <f t="shared" si="332"/>
        <v>7678.8363914063602</v>
      </c>
      <c r="H2992" s="2">
        <f t="shared" si="333"/>
        <v>28712.565405786685</v>
      </c>
      <c r="I2992" s="2">
        <v>2989</v>
      </c>
      <c r="J2992" s="2">
        <f t="shared" si="334"/>
        <v>99997.356467321108</v>
      </c>
      <c r="K2992" s="2">
        <f t="shared" si="335"/>
        <v>2.9999927901921547E-3</v>
      </c>
      <c r="L2992" s="2">
        <f t="shared" si="336"/>
        <v>3.2727194074823498E-3</v>
      </c>
      <c r="M2992" s="2">
        <v>0.01</v>
      </c>
      <c r="N2992" s="2">
        <v>0.02</v>
      </c>
      <c r="O2992" s="2">
        <v>0.03</v>
      </c>
    </row>
    <row r="2993" spans="4:15" x14ac:dyDescent="0.25">
      <c r="D2993" s="2">
        <v>2991</v>
      </c>
      <c r="E2993" s="2">
        <f t="shared" si="330"/>
        <v>2033.1454582744082</v>
      </c>
      <c r="F2993" s="2">
        <f t="shared" si="331"/>
        <v>4193.9662318396358</v>
      </c>
      <c r="G2993" s="2">
        <f t="shared" si="332"/>
        <v>7698.4250375195497</v>
      </c>
      <c r="H2993" s="2">
        <f t="shared" si="333"/>
        <v>28792.76562353356</v>
      </c>
      <c r="I2993" s="2">
        <v>2990</v>
      </c>
      <c r="J2993" s="2">
        <f t="shared" si="334"/>
        <v>99997.349282118943</v>
      </c>
      <c r="K2993" s="2">
        <f t="shared" si="335"/>
        <v>2.9999927705952056E-3</v>
      </c>
      <c r="L2993" s="2">
        <f t="shared" si="336"/>
        <v>3.2727193861038601E-3</v>
      </c>
      <c r="M2993" s="2">
        <v>0.01</v>
      </c>
      <c r="N2993" s="2">
        <v>0.02</v>
      </c>
      <c r="O2993" s="2">
        <v>0.03</v>
      </c>
    </row>
    <row r="2994" spans="4:15" x14ac:dyDescent="0.25">
      <c r="D2994" s="2">
        <v>2992</v>
      </c>
      <c r="E2994" s="2">
        <f t="shared" si="330"/>
        <v>2038.3299644945764</v>
      </c>
      <c r="F2994" s="2">
        <f t="shared" si="331"/>
        <v>4205.6788026399599</v>
      </c>
      <c r="G2994" s="2">
        <f t="shared" si="332"/>
        <v>7718.0636338489167</v>
      </c>
      <c r="H2994" s="2">
        <f t="shared" si="333"/>
        <v>28873.189816295529</v>
      </c>
      <c r="I2994" s="2">
        <v>2991</v>
      </c>
      <c r="J2994" s="2">
        <f t="shared" si="334"/>
        <v>99997.342077360037</v>
      </c>
      <c r="K2994" s="2">
        <f t="shared" si="335"/>
        <v>2.9999927509449147E-3</v>
      </c>
      <c r="L2994" s="2">
        <f t="shared" si="336"/>
        <v>3.2727193646671792E-3</v>
      </c>
      <c r="M2994" s="2">
        <v>0.01</v>
      </c>
      <c r="N2994" s="2">
        <v>0.02</v>
      </c>
      <c r="O2994" s="2">
        <v>0.03</v>
      </c>
    </row>
    <row r="2995" spans="4:15" x14ac:dyDescent="0.25">
      <c r="D2995" s="2">
        <v>2993</v>
      </c>
      <c r="E2995" s="2">
        <f t="shared" si="330"/>
        <v>2043.5276911280714</v>
      </c>
      <c r="F2995" s="2">
        <f t="shared" si="331"/>
        <v>4217.4240832736623</v>
      </c>
      <c r="G2995" s="2">
        <f t="shared" si="332"/>
        <v>7737.7523077668156</v>
      </c>
      <c r="H2995" s="2">
        <f t="shared" si="333"/>
        <v>28953.838609570372</v>
      </c>
      <c r="I2995" s="2">
        <v>2992</v>
      </c>
      <c r="J2995" s="2">
        <f t="shared" si="334"/>
        <v>99997.334852991102</v>
      </c>
      <c r="K2995" s="2">
        <f t="shared" si="335"/>
        <v>2.999992731241137E-3</v>
      </c>
      <c r="L2995" s="2">
        <f t="shared" si="336"/>
        <v>3.272719343172149E-3</v>
      </c>
      <c r="M2995" s="2">
        <v>0.01</v>
      </c>
      <c r="N2995" s="2">
        <v>0.02</v>
      </c>
      <c r="O2995" s="2">
        <v>0.03</v>
      </c>
    </row>
    <row r="2996" spans="4:15" x14ac:dyDescent="0.25">
      <c r="D2996" s="2">
        <v>2994</v>
      </c>
      <c r="E2996" s="2">
        <f t="shared" si="330"/>
        <v>2048.7386718865378</v>
      </c>
      <c r="F2996" s="2">
        <f t="shared" si="331"/>
        <v>4229.2021650893803</v>
      </c>
      <c r="G2996" s="2">
        <f t="shared" si="332"/>
        <v>7757.4911869703974</v>
      </c>
      <c r="H2996" s="2">
        <f t="shared" si="333"/>
        <v>29034.712630602698</v>
      </c>
      <c r="I2996" s="2">
        <v>2993</v>
      </c>
      <c r="J2996" s="2">
        <f t="shared" si="334"/>
        <v>99997.327608958658</v>
      </c>
      <c r="K2996" s="2">
        <f t="shared" si="335"/>
        <v>2.999992711483726E-3</v>
      </c>
      <c r="L2996" s="2">
        <f t="shared" si="336"/>
        <v>3.2727193216186097E-3</v>
      </c>
      <c r="M2996" s="2">
        <v>0.01</v>
      </c>
      <c r="N2996" s="2">
        <v>0.02</v>
      </c>
      <c r="O2996" s="2">
        <v>0.03</v>
      </c>
    </row>
    <row r="2997" spans="4:15" x14ac:dyDescent="0.25">
      <c r="D2997" s="2">
        <v>2995</v>
      </c>
      <c r="E2997" s="2">
        <f t="shared" si="330"/>
        <v>2053.9629405675828</v>
      </c>
      <c r="F2997" s="2">
        <f t="shared" si="331"/>
        <v>4241.0131396908564</v>
      </c>
      <c r="G2997" s="2">
        <f t="shared" si="332"/>
        <v>7777.2803994824353</v>
      </c>
      <c r="H2997" s="2">
        <f t="shared" si="333"/>
        <v>29115.812508388812</v>
      </c>
      <c r="I2997" s="2">
        <v>2994</v>
      </c>
      <c r="J2997" s="2">
        <f t="shared" si="334"/>
        <v>99997.320345209097</v>
      </c>
      <c r="K2997" s="2">
        <f t="shared" si="335"/>
        <v>2.999992691672536E-3</v>
      </c>
      <c r="L2997" s="2">
        <f t="shared" si="336"/>
        <v>3.2727193000064024E-3</v>
      </c>
      <c r="M2997" s="2">
        <v>0.01</v>
      </c>
      <c r="N2997" s="2">
        <v>0.02</v>
      </c>
      <c r="O2997" s="2">
        <v>0.03</v>
      </c>
    </row>
    <row r="2998" spans="4:15" x14ac:dyDescent="0.25">
      <c r="D2998" s="2">
        <v>2996</v>
      </c>
      <c r="E2998" s="2">
        <f t="shared" si="330"/>
        <v>2059.2005310549962</v>
      </c>
      <c r="F2998" s="2">
        <f t="shared" si="331"/>
        <v>4252.8570989376512</v>
      </c>
      <c r="G2998" s="2">
        <f t="shared" si="332"/>
        <v>7797.1200736521569</v>
      </c>
      <c r="H2998" s="2">
        <f t="shared" si="333"/>
        <v>29197.138873681619</v>
      </c>
      <c r="I2998" s="2">
        <v>2995</v>
      </c>
      <c r="J2998" s="2">
        <f t="shared" si="334"/>
        <v>99997.313061688663</v>
      </c>
      <c r="K2998" s="2">
        <f t="shared" si="335"/>
        <v>2.9999926718074204E-3</v>
      </c>
      <c r="L2998" s="2">
        <f t="shared" si="336"/>
        <v>3.2727192783353672E-3</v>
      </c>
      <c r="M2998" s="2">
        <v>0.01</v>
      </c>
      <c r="N2998" s="2">
        <v>0.02</v>
      </c>
      <c r="O2998" s="2">
        <v>0.03</v>
      </c>
    </row>
    <row r="2999" spans="4:15" x14ac:dyDescent="0.25">
      <c r="D2999" s="2">
        <v>2997</v>
      </c>
      <c r="E2999" s="2">
        <f t="shared" si="330"/>
        <v>2064.451477318968</v>
      </c>
      <c r="F2999" s="2">
        <f t="shared" si="331"/>
        <v>4264.7341349458593</v>
      </c>
      <c r="G2999" s="2">
        <f t="shared" si="332"/>
        <v>7817.0103381560784</v>
      </c>
      <c r="H2999" s="2">
        <f t="shared" si="333"/>
        <v>29278.69235899553</v>
      </c>
      <c r="I2999" s="2">
        <v>2996</v>
      </c>
      <c r="J2999" s="2">
        <f t="shared" si="334"/>
        <v>99997.305758343457</v>
      </c>
      <c r="K2999" s="2">
        <f t="shared" si="335"/>
        <v>2.9999926518882317E-3</v>
      </c>
      <c r="L2999" s="2">
        <f t="shared" si="336"/>
        <v>3.2727192566053432E-3</v>
      </c>
      <c r="M2999" s="2">
        <v>0.01</v>
      </c>
      <c r="N2999" s="2">
        <v>0.02</v>
      </c>
      <c r="O2999" s="2">
        <v>0.03</v>
      </c>
    </row>
    <row r="3000" spans="4:15" x14ac:dyDescent="0.25">
      <c r="D3000" s="2">
        <v>2998</v>
      </c>
      <c r="E3000" s="2">
        <f t="shared" si="330"/>
        <v>2069.715813416311</v>
      </c>
      <c r="F3000" s="2">
        <f t="shared" si="331"/>
        <v>4276.6443400888247</v>
      </c>
      <c r="G3000" s="2">
        <f t="shared" si="332"/>
        <v>7836.951321998833</v>
      </c>
      <c r="H3000" s="2">
        <f t="shared" si="333"/>
        <v>29360.473598611366</v>
      </c>
      <c r="I3000" s="2">
        <v>2997</v>
      </c>
      <c r="J3000" s="2">
        <f t="shared" si="334"/>
        <v>99997.298435119403</v>
      </c>
      <c r="K3000" s="2">
        <f t="shared" si="335"/>
        <v>2.9999926319148229E-3</v>
      </c>
      <c r="L3000" s="2">
        <f t="shared" si="336"/>
        <v>3.2727192348161699E-3</v>
      </c>
      <c r="M3000" s="2">
        <v>0.01</v>
      </c>
      <c r="N3000" s="2">
        <v>0.02</v>
      </c>
      <c r="O3000" s="2">
        <v>0.03</v>
      </c>
    </row>
    <row r="3001" spans="4:15" x14ac:dyDescent="0.25">
      <c r="D3001" s="2">
        <v>2999</v>
      </c>
      <c r="E3001" s="2">
        <f t="shared" si="330"/>
        <v>2074.9935734906803</v>
      </c>
      <c r="F3001" s="2">
        <f t="shared" si="331"/>
        <v>4288.587806997858</v>
      </c>
      <c r="G3001" s="2">
        <f t="shared" si="332"/>
        <v>7856.943154514016</v>
      </c>
      <c r="H3001" s="2">
        <f t="shared" si="333"/>
        <v>29442.483228581306</v>
      </c>
      <c r="I3001" s="2">
        <v>2998</v>
      </c>
      <c r="J3001" s="2">
        <f t="shared" si="334"/>
        <v>99997.291091962339</v>
      </c>
      <c r="K3001" s="2">
        <f t="shared" si="335"/>
        <v>2.9999926118870457E-3</v>
      </c>
      <c r="L3001" s="2">
        <f t="shared" si="336"/>
        <v>3.2727192129676855E-3</v>
      </c>
      <c r="M3001" s="2">
        <v>0.01</v>
      </c>
      <c r="N3001" s="2">
        <v>0.02</v>
      </c>
      <c r="O3001" s="2">
        <v>0.03</v>
      </c>
    </row>
    <row r="3002" spans="4:15" x14ac:dyDescent="0.25">
      <c r="D3002" s="2">
        <v>3000</v>
      </c>
      <c r="E3002" s="2">
        <f t="shared" si="330"/>
        <v>2080.2847917727945</v>
      </c>
      <c r="F3002" s="2">
        <f t="shared" si="331"/>
        <v>4300.56462856296</v>
      </c>
      <c r="G3002" s="2">
        <f t="shared" si="332"/>
        <v>7876.9859653650165</v>
      </c>
      <c r="H3002" s="2">
        <f t="shared" si="333"/>
        <v>29524.721886733834</v>
      </c>
      <c r="I3002" s="2">
        <v>2999</v>
      </c>
      <c r="J3002" s="2">
        <f t="shared" si="334"/>
        <v>99997.283728817914</v>
      </c>
      <c r="K3002" s="2">
        <f t="shared" si="335"/>
        <v>2.9999925918047523E-3</v>
      </c>
      <c r="L3002" s="2">
        <f t="shared" si="336"/>
        <v>3.2727191910597296E-3</v>
      </c>
      <c r="M3002" s="2">
        <v>0.01</v>
      </c>
      <c r="N3002" s="2">
        <v>0.02</v>
      </c>
      <c r="O3002" s="2">
        <v>0.03</v>
      </c>
    </row>
    <row r="3003" spans="4:15" x14ac:dyDescent="0.25">
      <c r="D3003" s="2">
        <v>3001</v>
      </c>
      <c r="E3003" s="2">
        <f t="shared" si="330"/>
        <v>2085.589502580659</v>
      </c>
      <c r="F3003" s="2">
        <f t="shared" si="331"/>
        <v>4312.5748979335403</v>
      </c>
      <c r="G3003" s="2">
        <f t="shared" si="332"/>
        <v>7897.0798845458612</v>
      </c>
      <c r="H3003" s="2">
        <f t="shared" si="333"/>
        <v>29607.190212678684</v>
      </c>
      <c r="I3003" s="2">
        <v>3000</v>
      </c>
      <c r="J3003" s="2">
        <f t="shared" si="334"/>
        <v>99997.276345631646</v>
      </c>
      <c r="K3003" s="2">
        <f t="shared" si="335"/>
        <v>2.9999925716677942E-3</v>
      </c>
      <c r="L3003" s="2">
        <f t="shared" si="336"/>
        <v>3.2727191690921386E-3</v>
      </c>
      <c r="M3003" s="2">
        <v>0.01</v>
      </c>
      <c r="N3003" s="2">
        <v>0.02</v>
      </c>
      <c r="O3003" s="2">
        <v>0.03</v>
      </c>
    </row>
    <row r="3004" spans="4:15" x14ac:dyDescent="0.25">
      <c r="D3004" s="2">
        <v>3002</v>
      </c>
      <c r="E3004" s="2">
        <f t="shared" si="330"/>
        <v>2090.9077403197875</v>
      </c>
      <c r="F3004" s="2">
        <f t="shared" si="331"/>
        <v>4324.618708519145</v>
      </c>
      <c r="G3004" s="2">
        <f t="shared" si="332"/>
        <v>7917.2250423820587</v>
      </c>
      <c r="H3004" s="2">
        <f t="shared" si="333"/>
        <v>29689.888847811832</v>
      </c>
      <c r="I3004" s="2">
        <v>3001</v>
      </c>
      <c r="J3004" s="2">
        <f t="shared" si="334"/>
        <v>99997.268942348892</v>
      </c>
      <c r="K3004" s="2">
        <f t="shared" si="335"/>
        <v>2.9999925514760215E-3</v>
      </c>
      <c r="L3004" s="2">
        <f t="shared" si="336"/>
        <v>3.27271914706475E-3</v>
      </c>
      <c r="M3004" s="2">
        <v>0.01</v>
      </c>
      <c r="N3004" s="2">
        <v>0.02</v>
      </c>
      <c r="O3004" s="2">
        <v>0.03</v>
      </c>
    </row>
    <row r="3005" spans="4:15" x14ac:dyDescent="0.25">
      <c r="D3005" s="2">
        <v>3003</v>
      </c>
      <c r="E3005" s="2">
        <f t="shared" si="330"/>
        <v>2096.2395394834266</v>
      </c>
      <c r="F3005" s="2">
        <f t="shared" si="331"/>
        <v>4336.6961539901804</v>
      </c>
      <c r="G3005" s="2">
        <f t="shared" si="332"/>
        <v>7937.4215695314415</v>
      </c>
      <c r="H3005" s="2">
        <f t="shared" si="333"/>
        <v>29772.818435320478</v>
      </c>
      <c r="I3005" s="2">
        <v>3002</v>
      </c>
      <c r="J3005" s="2">
        <f t="shared" si="334"/>
        <v>99997.261518914835</v>
      </c>
      <c r="K3005" s="2">
        <f t="shared" si="335"/>
        <v>2.9999925312292853E-3</v>
      </c>
      <c r="L3005" s="2">
        <f t="shared" si="336"/>
        <v>3.2727191249774016E-3</v>
      </c>
      <c r="M3005" s="2">
        <v>0.01</v>
      </c>
      <c r="N3005" s="2">
        <v>0.02</v>
      </c>
      <c r="O3005" s="2">
        <v>0.03</v>
      </c>
    </row>
    <row r="3006" spans="4:15" x14ac:dyDescent="0.25">
      <c r="D3006" s="2">
        <v>3004</v>
      </c>
      <c r="E3006" s="2">
        <f t="shared" si="330"/>
        <v>2101.5849346527766</v>
      </c>
      <c r="F3006" s="2">
        <f t="shared" si="331"/>
        <v>4348.8073282786454</v>
      </c>
      <c r="G3006" s="2">
        <f t="shared" si="332"/>
        <v>7957.6695969850171</v>
      </c>
      <c r="H3006" s="2">
        <f t="shared" si="333"/>
        <v>29855.979620188042</v>
      </c>
      <c r="I3006" s="2">
        <v>3003</v>
      </c>
      <c r="J3006" s="2">
        <f t="shared" si="334"/>
        <v>99997.254075274541</v>
      </c>
      <c r="K3006" s="2">
        <f t="shared" si="335"/>
        <v>2.9999925109274361E-3</v>
      </c>
      <c r="L3006" s="2">
        <f t="shared" si="336"/>
        <v>3.2727191028299298E-3</v>
      </c>
      <c r="M3006" s="2">
        <v>0.01</v>
      </c>
      <c r="N3006" s="2">
        <v>0.02</v>
      </c>
      <c r="O3006" s="2">
        <v>0.03</v>
      </c>
    </row>
    <row r="3007" spans="4:15" x14ac:dyDescent="0.25">
      <c r="D3007" s="2">
        <v>3005</v>
      </c>
      <c r="E3007" s="2">
        <f t="shared" si="330"/>
        <v>2106.943960497219</v>
      </c>
      <c r="F3007" s="2">
        <f t="shared" si="331"/>
        <v>4360.9523255788554</v>
      </c>
      <c r="G3007" s="2">
        <f t="shared" si="332"/>
        <v>7977.9692560678159</v>
      </c>
      <c r="H3007" s="2">
        <f t="shared" si="333"/>
        <v>29939.373049199192</v>
      </c>
      <c r="I3007" s="2">
        <v>3004</v>
      </c>
      <c r="J3007" s="2">
        <f t="shared" si="334"/>
        <v>99997.246611372932</v>
      </c>
      <c r="K3007" s="2">
        <f t="shared" si="335"/>
        <v>2.999992490570323E-3</v>
      </c>
      <c r="L3007" s="2">
        <f t="shared" si="336"/>
        <v>3.2727190806221703E-3</v>
      </c>
      <c r="M3007" s="2">
        <v>0.01</v>
      </c>
      <c r="N3007" s="2">
        <v>0.02</v>
      </c>
      <c r="O3007" s="2">
        <v>0.03</v>
      </c>
    </row>
    <row r="3008" spans="4:15" x14ac:dyDescent="0.25">
      <c r="D3008" s="2">
        <v>3006</v>
      </c>
      <c r="E3008" s="2">
        <f t="shared" si="330"/>
        <v>2112.3166517745394</v>
      </c>
      <c r="F3008" s="2">
        <f t="shared" si="331"/>
        <v>4373.1312403481825</v>
      </c>
      <c r="G3008" s="2">
        <f t="shared" si="332"/>
        <v>7998.3206784397416</v>
      </c>
      <c r="H3008" s="2">
        <f t="shared" si="333"/>
        <v>30022.999370944864</v>
      </c>
      <c r="I3008" s="2">
        <v>3005</v>
      </c>
      <c r="J3008" s="2">
        <f t="shared" si="334"/>
        <v>99997.239127154768</v>
      </c>
      <c r="K3008" s="2">
        <f t="shared" si="335"/>
        <v>2.9999924701577959E-3</v>
      </c>
      <c r="L3008" s="2">
        <f t="shared" si="336"/>
        <v>3.2727190583539587E-3</v>
      </c>
      <c r="M3008" s="2">
        <v>0.01</v>
      </c>
      <c r="N3008" s="2">
        <v>0.02</v>
      </c>
      <c r="O3008" s="2">
        <v>0.03</v>
      </c>
    </row>
    <row r="3009" spans="4:15" x14ac:dyDescent="0.25">
      <c r="D3009" s="2">
        <v>3007</v>
      </c>
      <c r="E3009" s="2">
        <f t="shared" si="330"/>
        <v>2117.7030433311534</v>
      </c>
      <c r="F3009" s="2">
        <f t="shared" si="331"/>
        <v>4385.3441673077859</v>
      </c>
      <c r="G3009" s="2">
        <f t="shared" si="332"/>
        <v>8018.7239960964271</v>
      </c>
      <c r="H3009" s="2">
        <f t="shared" si="333"/>
        <v>30106.859235827316</v>
      </c>
      <c r="I3009" s="2">
        <v>3006</v>
      </c>
      <c r="J3009" s="2">
        <f t="shared" si="334"/>
        <v>99997.23162256465</v>
      </c>
      <c r="K3009" s="2">
        <f t="shared" si="335"/>
        <v>2.9999924496897029E-3</v>
      </c>
      <c r="L3009" s="2">
        <f t="shared" si="336"/>
        <v>3.2727190360251303E-3</v>
      </c>
      <c r="M3009" s="2">
        <v>0.01</v>
      </c>
      <c r="N3009" s="2">
        <v>0.02</v>
      </c>
      <c r="O3009" s="2">
        <v>0.03</v>
      </c>
    </row>
    <row r="3010" spans="4:15" x14ac:dyDescent="0.25">
      <c r="D3010" s="2">
        <v>3008</v>
      </c>
      <c r="E3010" s="2">
        <f t="shared" ref="E3010:E3073" si="337">E3009*(1+K3009-$B$3)</f>
        <v>2123.1031701023326</v>
      </c>
      <c r="F3010" s="2">
        <f t="shared" ref="F3010:F3073" si="338">F3009*(1+L3009-$B$4)</f>
        <v>4397.5912014433479</v>
      </c>
      <c r="G3010" s="2">
        <f t="shared" ref="G3010:G3073" si="339">G3009*(1-$B$5) + M3009*E3009</f>
        <v>8039.1793413700898</v>
      </c>
      <c r="H3010" s="2">
        <f t="shared" ref="H3010:H3073" si="340">H3009*(1-$B$6) + N3009*F3009</f>
        <v>30190.953296065174</v>
      </c>
      <c r="I3010" s="2">
        <v>3007</v>
      </c>
      <c r="J3010" s="2">
        <f t="shared" ref="J3010:J3073" si="341">MAX(J3009-$B$8*E3009 - $B$9*F3009 - $B$15*E3009*K3009 - $B$16*F3009*L3009 +$B$17*$B$3*E3009 +$B$18*$B$4*F3009,0)</f>
        <v>99997.224097547034</v>
      </c>
      <c r="K3010" s="2">
        <f t="shared" si="335"/>
        <v>2.9999924291658933E-3</v>
      </c>
      <c r="L3010" s="2">
        <f t="shared" si="336"/>
        <v>3.2727190136355193E-3</v>
      </c>
      <c r="M3010" s="2">
        <v>0.01</v>
      </c>
      <c r="N3010" s="2">
        <v>0.02</v>
      </c>
      <c r="O3010" s="2">
        <v>0.03</v>
      </c>
    </row>
    <row r="3011" spans="4:15" x14ac:dyDescent="0.25">
      <c r="D3011" s="2">
        <v>3009</v>
      </c>
      <c r="E3011" s="2">
        <f t="shared" si="337"/>
        <v>2128.5170671124315</v>
      </c>
      <c r="F3011" s="2">
        <f t="shared" si="338"/>
        <v>4409.8724380058147</v>
      </c>
      <c r="G3011" s="2">
        <f t="shared" si="339"/>
        <v>8059.6868469303899</v>
      </c>
      <c r="H3011" s="2">
        <f t="shared" si="340"/>
        <v>30275.282205698513</v>
      </c>
      <c r="I3011" s="2">
        <v>3008</v>
      </c>
      <c r="J3011" s="2">
        <f t="shared" si="341"/>
        <v>99997.216552046215</v>
      </c>
      <c r="K3011" s="2">
        <f t="shared" ref="K3011:K3074" si="342">J3011/($B$10 + J3011)*$B$19</f>
        <v>2.9999924085862147E-3</v>
      </c>
      <c r="L3011" s="2">
        <f t="shared" ref="L3011:L3074" si="343">J3011/($B$11 + J3011)*$B$20</f>
        <v>3.2727189911849609E-3</v>
      </c>
      <c r="M3011" s="2">
        <v>0.01</v>
      </c>
      <c r="N3011" s="2">
        <v>0.02</v>
      </c>
      <c r="O3011" s="2">
        <v>0.03</v>
      </c>
    </row>
    <row r="3012" spans="4:15" x14ac:dyDescent="0.25">
      <c r="D3012" s="2">
        <v>3010</v>
      </c>
      <c r="E3012" s="2">
        <f t="shared" si="337"/>
        <v>2133.9447694751143</v>
      </c>
      <c r="F3012" s="2">
        <f t="shared" si="338"/>
        <v>4422.1879725121362</v>
      </c>
      <c r="G3012" s="2">
        <f t="shared" si="339"/>
        <v>8080.2466457852906</v>
      </c>
      <c r="H3012" s="2">
        <f t="shared" si="340"/>
        <v>30359.846620593944</v>
      </c>
      <c r="I3012" s="2">
        <v>3009</v>
      </c>
      <c r="J3012" s="2">
        <f t="shared" si="341"/>
        <v>99997.208986006386</v>
      </c>
      <c r="K3012" s="2">
        <f t="shared" si="342"/>
        <v>2.999992387950515E-3</v>
      </c>
      <c r="L3012" s="2">
        <f t="shared" si="343"/>
        <v>3.2727189686732887E-3</v>
      </c>
      <c r="M3012" s="2">
        <v>0.01</v>
      </c>
      <c r="N3012" s="2">
        <v>0.02</v>
      </c>
      <c r="O3012" s="2">
        <v>0.03</v>
      </c>
    </row>
    <row r="3013" spans="4:15" x14ac:dyDescent="0.25">
      <c r="D3013" s="2">
        <v>3011</v>
      </c>
      <c r="E3013" s="2">
        <f t="shared" si="337"/>
        <v>2139.3863123935826</v>
      </c>
      <c r="F3013" s="2">
        <f t="shared" si="338"/>
        <v>4434.5379007460087</v>
      </c>
      <c r="G3013" s="2">
        <f t="shared" si="339"/>
        <v>8100.858871281921</v>
      </c>
      <c r="H3013" s="2">
        <f t="shared" si="340"/>
        <v>30444.647198449715</v>
      </c>
      <c r="I3013" s="2">
        <v>3010</v>
      </c>
      <c r="J3013" s="2">
        <f t="shared" si="341"/>
        <v>99997.201399371508</v>
      </c>
      <c r="K3013" s="2">
        <f t="shared" si="342"/>
        <v>2.999992367258641E-3</v>
      </c>
      <c r="L3013" s="2">
        <f t="shared" si="343"/>
        <v>3.2727189461003348E-3</v>
      </c>
      <c r="M3013" s="2">
        <v>0.01</v>
      </c>
      <c r="N3013" s="2">
        <v>0.02</v>
      </c>
      <c r="O3013" s="2">
        <v>0.03</v>
      </c>
    </row>
    <row r="3014" spans="4:15" x14ac:dyDescent="0.25">
      <c r="D3014" s="2">
        <v>3012</v>
      </c>
      <c r="E3014" s="2">
        <f t="shared" si="337"/>
        <v>2144.8417311608036</v>
      </c>
      <c r="F3014" s="2">
        <f t="shared" si="338"/>
        <v>4446.9223187586222</v>
      </c>
      <c r="G3014" s="2">
        <f t="shared" si="339"/>
        <v>8121.5236571074411</v>
      </c>
      <c r="H3014" s="2">
        <f t="shared" si="340"/>
        <v>30529.684598800821</v>
      </c>
      <c r="I3014" s="2">
        <v>3011</v>
      </c>
      <c r="J3014" s="2">
        <f t="shared" si="341"/>
        <v>99997.19379208544</v>
      </c>
      <c r="K3014" s="2">
        <f t="shared" si="342"/>
        <v>2.9999923465104396E-3</v>
      </c>
      <c r="L3014" s="2">
        <f t="shared" si="343"/>
        <v>3.2727189234659339E-3</v>
      </c>
      <c r="M3014" s="2">
        <v>0.01</v>
      </c>
      <c r="N3014" s="2">
        <v>0.02</v>
      </c>
      <c r="O3014" s="2">
        <v>0.03</v>
      </c>
    </row>
    <row r="3015" spans="4:15" x14ac:dyDescent="0.25">
      <c r="D3015" s="2">
        <v>3013</v>
      </c>
      <c r="E3015" s="2">
        <f t="shared" si="337"/>
        <v>2150.3110611597399</v>
      </c>
      <c r="F3015" s="2">
        <f t="shared" si="338"/>
        <v>4459.3413228694026</v>
      </c>
      <c r="G3015" s="2">
        <f t="shared" si="339"/>
        <v>8142.2411372899087</v>
      </c>
      <c r="H3015" s="2">
        <f t="shared" si="340"/>
        <v>30614.959483024137</v>
      </c>
      <c r="I3015" s="2">
        <v>3012</v>
      </c>
      <c r="J3015" s="2">
        <f t="shared" si="341"/>
        <v>99997.18616409188</v>
      </c>
      <c r="K3015" s="2">
        <f t="shared" si="342"/>
        <v>2.9999923257057583E-3</v>
      </c>
      <c r="L3015" s="2">
        <f t="shared" si="343"/>
        <v>3.2727189007699174E-3</v>
      </c>
      <c r="M3015" s="2">
        <v>0.01</v>
      </c>
      <c r="N3015" s="2">
        <v>0.02</v>
      </c>
      <c r="O3015" s="2">
        <v>0.03</v>
      </c>
    </row>
    <row r="3016" spans="4:15" x14ac:dyDescent="0.25">
      <c r="D3016" s="2">
        <v>3014</v>
      </c>
      <c r="E3016" s="2">
        <f t="shared" si="337"/>
        <v>2155.7943378635773</v>
      </c>
      <c r="F3016" s="2">
        <f t="shared" si="338"/>
        <v>4471.7950096667646</v>
      </c>
      <c r="G3016" s="2">
        <f t="shared" si="339"/>
        <v>8163.0114461991498</v>
      </c>
      <c r="H3016" s="2">
        <f t="shared" si="340"/>
        <v>30700.472514343564</v>
      </c>
      <c r="I3016" s="2">
        <v>3013</v>
      </c>
      <c r="J3016" s="2">
        <f t="shared" si="341"/>
        <v>99997.178515334381</v>
      </c>
      <c r="K3016" s="2">
        <f t="shared" si="342"/>
        <v>2.9999923048444417E-3</v>
      </c>
      <c r="L3016" s="2">
        <f t="shared" si="343"/>
        <v>3.2727188780121179E-3</v>
      </c>
      <c r="M3016" s="2">
        <v>0.01</v>
      </c>
      <c r="N3016" s="2">
        <v>0.02</v>
      </c>
      <c r="O3016" s="2">
        <v>0.03</v>
      </c>
    </row>
    <row r="3017" spans="4:15" x14ac:dyDescent="0.25">
      <c r="D3017" s="2">
        <v>3015</v>
      </c>
      <c r="E3017" s="2">
        <f t="shared" si="337"/>
        <v>2161.2915968359566</v>
      </c>
      <c r="F3017" s="2">
        <f t="shared" si="338"/>
        <v>4484.2834760088617</v>
      </c>
      <c r="G3017" s="2">
        <f t="shared" si="339"/>
        <v>8183.8347185476277</v>
      </c>
      <c r="H3017" s="2">
        <f t="shared" si="340"/>
        <v>30786.224357835177</v>
      </c>
      <c r="I3017" s="2">
        <v>3014</v>
      </c>
      <c r="J3017" s="2">
        <f t="shared" si="341"/>
        <v>99997.170845756307</v>
      </c>
      <c r="K3017" s="2">
        <f t="shared" si="342"/>
        <v>2.9999922839263364E-3</v>
      </c>
      <c r="L3017" s="2">
        <f t="shared" si="343"/>
        <v>3.2727188551923661E-3</v>
      </c>
      <c r="M3017" s="2">
        <v>0.01</v>
      </c>
      <c r="N3017" s="2">
        <v>0.02</v>
      </c>
      <c r="O3017" s="2">
        <v>0.03</v>
      </c>
    </row>
    <row r="3018" spans="4:15" x14ac:dyDescent="0.25">
      <c r="D3018" s="2">
        <v>3016</v>
      </c>
      <c r="E3018" s="2">
        <f t="shared" si="337"/>
        <v>2166.8028737312029</v>
      </c>
      <c r="F3018" s="2">
        <f t="shared" si="338"/>
        <v>4496.8068190243393</v>
      </c>
      <c r="G3018" s="2">
        <f t="shared" si="339"/>
        <v>8204.7110893913177</v>
      </c>
      <c r="H3018" s="2">
        <f t="shared" si="340"/>
        <v>30872.215680432415</v>
      </c>
      <c r="I3018" s="2">
        <v>3015</v>
      </c>
      <c r="J3018" s="2">
        <f t="shared" si="341"/>
        <v>99997.163155300907</v>
      </c>
      <c r="K3018" s="2">
        <f t="shared" si="342"/>
        <v>2.9999922629512865E-3</v>
      </c>
      <c r="L3018" s="2">
        <f t="shared" si="343"/>
        <v>3.2727188323104939E-3</v>
      </c>
      <c r="M3018" s="2">
        <v>0.01</v>
      </c>
      <c r="N3018" s="2">
        <v>0.02</v>
      </c>
      <c r="O3018" s="2">
        <v>0.03</v>
      </c>
    </row>
    <row r="3019" spans="4:15" x14ac:dyDescent="0.25">
      <c r="D3019" s="2">
        <v>3017</v>
      </c>
      <c r="E3019" s="2">
        <f t="shared" si="337"/>
        <v>2172.328204294558</v>
      </c>
      <c r="F3019" s="2">
        <f t="shared" si="338"/>
        <v>4509.3651361130906</v>
      </c>
      <c r="G3019" s="2">
        <f t="shared" si="339"/>
        <v>8225.640694130585</v>
      </c>
      <c r="H3019" s="2">
        <f t="shared" si="340"/>
        <v>30958.44715093125</v>
      </c>
      <c r="I3019" s="2">
        <v>3016</v>
      </c>
      <c r="J3019" s="2">
        <f t="shared" si="341"/>
        <v>99997.155443911237</v>
      </c>
      <c r="K3019" s="2">
        <f t="shared" si="342"/>
        <v>2.9999922419191374E-3</v>
      </c>
      <c r="L3019" s="2">
        <f t="shared" si="343"/>
        <v>3.2727188093663313E-3</v>
      </c>
      <c r="M3019" s="2">
        <v>0.01</v>
      </c>
      <c r="N3019" s="2">
        <v>0.02</v>
      </c>
      <c r="O3019" s="2">
        <v>0.03</v>
      </c>
    </row>
    <row r="3020" spans="4:15" x14ac:dyDescent="0.25">
      <c r="D3020" s="2">
        <v>3018</v>
      </c>
      <c r="E3020" s="2">
        <f t="shared" si="337"/>
        <v>2177.8676243624109</v>
      </c>
      <c r="F3020" s="2">
        <f t="shared" si="338"/>
        <v>4521.9585249470147</v>
      </c>
      <c r="G3020" s="2">
        <f t="shared" si="339"/>
        <v>8246.623668511058</v>
      </c>
      <c r="H3020" s="2">
        <f t="shared" si="340"/>
        <v>31044.919439995399</v>
      </c>
      <c r="I3020" s="2">
        <v>3017</v>
      </c>
      <c r="J3020" s="2">
        <f t="shared" si="341"/>
        <v>99997.147711530226</v>
      </c>
      <c r="K3020" s="2">
        <f t="shared" si="342"/>
        <v>2.9999922208297333E-3</v>
      </c>
      <c r="L3020" s="2">
        <f t="shared" si="343"/>
        <v>3.2727187863597087E-3</v>
      </c>
      <c r="M3020" s="2">
        <v>0.01</v>
      </c>
      <c r="N3020" s="2">
        <v>0.02</v>
      </c>
      <c r="O3020" s="2">
        <v>0.03</v>
      </c>
    </row>
    <row r="3021" spans="4:15" x14ac:dyDescent="0.25">
      <c r="D3021" s="2">
        <v>3019</v>
      </c>
      <c r="E3021" s="2">
        <f t="shared" si="337"/>
        <v>2183.4211698625318</v>
      </c>
      <c r="F3021" s="2">
        <f t="shared" si="338"/>
        <v>4534.5870834707739</v>
      </c>
      <c r="G3021" s="2">
        <f t="shared" si="339"/>
        <v>8267.6601486245163</v>
      </c>
      <c r="H3021" s="2">
        <f t="shared" si="340"/>
        <v>31131.633220161541</v>
      </c>
      <c r="I3021" s="2">
        <v>3018</v>
      </c>
      <c r="J3021" s="2">
        <f t="shared" si="341"/>
        <v>99997.13995810067</v>
      </c>
      <c r="K3021" s="2">
        <f t="shared" si="342"/>
        <v>2.9999921996829181E-3</v>
      </c>
      <c r="L3021" s="2">
        <f t="shared" si="343"/>
        <v>3.2727187632904556E-3</v>
      </c>
      <c r="M3021" s="2">
        <v>0.01</v>
      </c>
      <c r="N3021" s="2">
        <v>0.02</v>
      </c>
      <c r="O3021" s="2">
        <v>0.03</v>
      </c>
    </row>
    <row r="3022" spans="4:15" x14ac:dyDescent="0.25">
      <c r="D3022" s="2">
        <v>3020</v>
      </c>
      <c r="E3022" s="2">
        <f t="shared" si="337"/>
        <v>2188.9888768143032</v>
      </c>
      <c r="F3022" s="2">
        <f t="shared" si="338"/>
        <v>4547.2509099025565</v>
      </c>
      <c r="G3022" s="2">
        <f t="shared" si="339"/>
        <v>8288.7502709097662</v>
      </c>
      <c r="H3022" s="2">
        <f t="shared" si="340"/>
        <v>31218.589165844536</v>
      </c>
      <c r="I3022" s="2">
        <v>3019</v>
      </c>
      <c r="J3022" s="2">
        <f t="shared" si="341"/>
        <v>99997.132183565147</v>
      </c>
      <c r="K3022" s="2">
        <f t="shared" si="342"/>
        <v>2.9999921784785357E-3</v>
      </c>
      <c r="L3022" s="2">
        <f t="shared" si="343"/>
        <v>3.272718740158402E-3</v>
      </c>
      <c r="M3022" s="2">
        <v>0.01</v>
      </c>
      <c r="N3022" s="2">
        <v>0.02</v>
      </c>
      <c r="O3022" s="2">
        <v>0.03</v>
      </c>
    </row>
    <row r="3023" spans="4:15" x14ac:dyDescent="0.25">
      <c r="D3023" s="2">
        <v>3021</v>
      </c>
      <c r="E3023" s="2">
        <f t="shared" si="337"/>
        <v>2194.5707813289559</v>
      </c>
      <c r="F3023" s="2">
        <f t="shared" si="338"/>
        <v>4559.9501027348433</v>
      </c>
      <c r="G3023" s="2">
        <f t="shared" si="339"/>
        <v>8309.8941721535266</v>
      </c>
      <c r="H3023" s="2">
        <f t="shared" si="340"/>
        <v>31305.787953342686</v>
      </c>
      <c r="I3023" s="2">
        <v>3020</v>
      </c>
      <c r="J3023" s="2">
        <f t="shared" si="341"/>
        <v>99997.124387866119</v>
      </c>
      <c r="K3023" s="2">
        <f t="shared" si="342"/>
        <v>2.9999921572164282E-3</v>
      </c>
      <c r="L3023" s="2">
        <f t="shared" si="343"/>
        <v>3.2727187169633754E-3</v>
      </c>
      <c r="M3023" s="2">
        <v>0.01</v>
      </c>
      <c r="N3023" s="2">
        <v>0.02</v>
      </c>
      <c r="O3023" s="2">
        <v>0.03</v>
      </c>
    </row>
    <row r="3024" spans="4:15" x14ac:dyDescent="0.25">
      <c r="D3024" s="2">
        <v>3022</v>
      </c>
      <c r="E3024" s="2">
        <f t="shared" si="337"/>
        <v>2200.166919609801</v>
      </c>
      <c r="F3024" s="2">
        <f t="shared" si="338"/>
        <v>4572.6847607351701</v>
      </c>
      <c r="G3024" s="2">
        <f t="shared" si="339"/>
        <v>8331.0919894913222</v>
      </c>
      <c r="H3024" s="2">
        <f t="shared" si="340"/>
        <v>31393.230260842982</v>
      </c>
      <c r="I3024" s="2">
        <v>3021</v>
      </c>
      <c r="J3024" s="2">
        <f t="shared" si="341"/>
        <v>99997.116570945873</v>
      </c>
      <c r="K3024" s="2">
        <f t="shared" si="342"/>
        <v>2.9999921358964386E-3</v>
      </c>
      <c r="L3024" s="2">
        <f t="shared" si="343"/>
        <v>3.2727186937052048E-3</v>
      </c>
      <c r="M3024" s="2">
        <v>0.01</v>
      </c>
      <c r="N3024" s="2">
        <v>0.02</v>
      </c>
      <c r="O3024" s="2">
        <v>0.03</v>
      </c>
    </row>
    <row r="3025" spans="4:15" x14ac:dyDescent="0.25">
      <c r="D3025" s="2">
        <v>3023</v>
      </c>
      <c r="E3025" s="2">
        <f t="shared" si="337"/>
        <v>2205.7773279524654</v>
      </c>
      <c r="F3025" s="2">
        <f t="shared" si="338"/>
        <v>4585.4549829468961</v>
      </c>
      <c r="G3025" s="2">
        <f t="shared" si="339"/>
        <v>8352.3438604083658</v>
      </c>
      <c r="H3025" s="2">
        <f t="shared" si="340"/>
        <v>31480.916768426385</v>
      </c>
      <c r="I3025" s="2">
        <v>3022</v>
      </c>
      <c r="J3025" s="2">
        <f t="shared" si="341"/>
        <v>99997.10873274655</v>
      </c>
      <c r="K3025" s="2">
        <f t="shared" si="342"/>
        <v>2.999992114518409E-3</v>
      </c>
      <c r="L3025" s="2">
        <f t="shared" si="343"/>
        <v>3.2727186703837181E-3</v>
      </c>
      <c r="M3025" s="2">
        <v>0.01</v>
      </c>
      <c r="N3025" s="2">
        <v>0.02</v>
      </c>
      <c r="O3025" s="2">
        <v>0.03</v>
      </c>
    </row>
    <row r="3026" spans="4:15" x14ac:dyDescent="0.25">
      <c r="D3026" s="2">
        <v>3024</v>
      </c>
      <c r="E3026" s="2">
        <f t="shared" si="337"/>
        <v>2211.4020427451278</v>
      </c>
      <c r="F3026" s="2">
        <f t="shared" si="338"/>
        <v>4598.2608686899757</v>
      </c>
      <c r="G3026" s="2">
        <f t="shared" si="339"/>
        <v>8373.6499227404529</v>
      </c>
      <c r="H3026" s="2">
        <f t="shared" si="340"/>
        <v>31568.848158073113</v>
      </c>
      <c r="I3026" s="2">
        <v>3023</v>
      </c>
      <c r="J3026" s="2">
        <f t="shared" si="341"/>
        <v>99997.100873210147</v>
      </c>
      <c r="K3026" s="2">
        <f t="shared" si="342"/>
        <v>2.9999920930821812E-3</v>
      </c>
      <c r="L3026" s="2">
        <f t="shared" si="343"/>
        <v>3.2727186469987428E-3</v>
      </c>
      <c r="M3026" s="2">
        <v>0.01</v>
      </c>
      <c r="N3026" s="2">
        <v>0.02</v>
      </c>
      <c r="O3026" s="2">
        <v>0.03</v>
      </c>
    </row>
    <row r="3027" spans="4:15" x14ac:dyDescent="0.25">
      <c r="D3027" s="2">
        <v>3025</v>
      </c>
      <c r="E3027" s="2">
        <f t="shared" si="337"/>
        <v>2217.0411004687535</v>
      </c>
      <c r="F3027" s="2">
        <f t="shared" si="338"/>
        <v>4611.1025175617306</v>
      </c>
      <c r="G3027" s="2">
        <f t="shared" si="339"/>
        <v>8395.010314674857</v>
      </c>
      <c r="H3027" s="2">
        <f t="shared" si="340"/>
        <v>31657.025113667944</v>
      </c>
      <c r="I3027" s="2">
        <v>3024</v>
      </c>
      <c r="J3027" s="2">
        <f t="shared" si="341"/>
        <v>99997.092992278471</v>
      </c>
      <c r="K3027" s="2">
        <f t="shared" si="342"/>
        <v>2.9999920715875965E-3</v>
      </c>
      <c r="L3027" s="2">
        <f t="shared" si="343"/>
        <v>3.2727186235501048E-3</v>
      </c>
      <c r="M3027" s="2">
        <v>0.01</v>
      </c>
      <c r="N3027" s="2">
        <v>0.02</v>
      </c>
      <c r="O3027" s="2">
        <v>0.03</v>
      </c>
    </row>
    <row r="3028" spans="4:15" x14ac:dyDescent="0.25">
      <c r="D3028" s="2">
        <v>3026</v>
      </c>
      <c r="E3028" s="2">
        <f t="shared" si="337"/>
        <v>2222.6945376973322</v>
      </c>
      <c r="F3028" s="2">
        <f t="shared" si="338"/>
        <v>4623.9800294376237</v>
      </c>
      <c r="G3028" s="2">
        <f t="shared" si="339"/>
        <v>8416.4251747512226</v>
      </c>
      <c r="H3028" s="2">
        <f t="shared" si="340"/>
        <v>31745.44832100554</v>
      </c>
      <c r="I3028" s="2">
        <v>3025</v>
      </c>
      <c r="J3028" s="2">
        <f t="shared" si="341"/>
        <v>99997.085089893168</v>
      </c>
      <c r="K3028" s="2">
        <f t="shared" si="342"/>
        <v>2.999992050034496E-3</v>
      </c>
      <c r="L3028" s="2">
        <f t="shared" si="343"/>
        <v>3.2727186000376311E-3</v>
      </c>
      <c r="M3028" s="2">
        <v>0.01</v>
      </c>
      <c r="N3028" s="2">
        <v>0.02</v>
      </c>
      <c r="O3028" s="2">
        <v>0.03</v>
      </c>
    </row>
    <row r="3029" spans="4:15" x14ac:dyDescent="0.25">
      <c r="D3029" s="2">
        <v>3027</v>
      </c>
      <c r="E3029" s="2">
        <f t="shared" si="337"/>
        <v>2228.3623910981155</v>
      </c>
      <c r="F3029" s="2">
        <f t="shared" si="338"/>
        <v>4636.8935044720365</v>
      </c>
      <c r="G3029" s="2">
        <f t="shared" si="339"/>
        <v>8437.8946418624673</v>
      </c>
      <c r="H3029" s="2">
        <f t="shared" si="340"/>
        <v>31834.118467795772</v>
      </c>
      <c r="I3029" s="2">
        <v>3026</v>
      </c>
      <c r="J3029" s="2">
        <f t="shared" si="341"/>
        <v>99997.077165995768</v>
      </c>
      <c r="K3029" s="2">
        <f t="shared" si="342"/>
        <v>2.9999920284227198E-3</v>
      </c>
      <c r="L3029" s="2">
        <f t="shared" si="343"/>
        <v>3.2727185764611483E-3</v>
      </c>
      <c r="M3029" s="2">
        <v>0.01</v>
      </c>
      <c r="N3029" s="2">
        <v>0.02</v>
      </c>
      <c r="O3029" s="2">
        <v>0.03</v>
      </c>
    </row>
    <row r="3030" spans="4:15" x14ac:dyDescent="0.25">
      <c r="D3030" s="2">
        <v>3028</v>
      </c>
      <c r="E3030" s="2">
        <f t="shared" si="337"/>
        <v>2234.0446974318525</v>
      </c>
      <c r="F3030" s="2">
        <f t="shared" si="338"/>
        <v>4649.8430430990475</v>
      </c>
      <c r="G3030" s="2">
        <f t="shared" si="339"/>
        <v>8459.4188552556807</v>
      </c>
      <c r="H3030" s="2">
        <f t="shared" si="340"/>
        <v>31923.036243669078</v>
      </c>
      <c r="I3030" s="2">
        <v>3027</v>
      </c>
      <c r="J3030" s="2">
        <f t="shared" si="341"/>
        <v>99997.069220527585</v>
      </c>
      <c r="K3030" s="2">
        <f t="shared" si="342"/>
        <v>2.9999920067521079E-3</v>
      </c>
      <c r="L3030" s="2">
        <f t="shared" si="343"/>
        <v>3.2727185528204808E-3</v>
      </c>
      <c r="M3030" s="2">
        <v>0.01</v>
      </c>
      <c r="N3030" s="2">
        <v>0.02</v>
      </c>
      <c r="O3030" s="2">
        <v>0.03</v>
      </c>
    </row>
    <row r="3031" spans="4:15" x14ac:dyDescent="0.25">
      <c r="D3031" s="2">
        <v>3029</v>
      </c>
      <c r="E3031" s="2">
        <f t="shared" si="337"/>
        <v>2239.7414935530305</v>
      </c>
      <c r="F3031" s="2">
        <f t="shared" si="338"/>
        <v>4662.8287460332131</v>
      </c>
      <c r="G3031" s="2">
        <f t="shared" si="339"/>
        <v>8480.9979545330261</v>
      </c>
      <c r="H3031" s="2">
        <f t="shared" si="340"/>
        <v>32012.202340181819</v>
      </c>
      <c r="I3031" s="2">
        <v>3028</v>
      </c>
      <c r="J3031" s="2">
        <f t="shared" si="341"/>
        <v>99997.061253429842</v>
      </c>
      <c r="K3031" s="2">
        <f t="shared" si="342"/>
        <v>2.9999919850224998E-3</v>
      </c>
      <c r="L3031" s="2">
        <f t="shared" si="343"/>
        <v>3.2727185291154541E-3</v>
      </c>
      <c r="M3031" s="2">
        <v>0.01</v>
      </c>
      <c r="N3031" s="2">
        <v>0.02</v>
      </c>
      <c r="O3031" s="2">
        <v>0.03</v>
      </c>
    </row>
    <row r="3032" spans="4:15" x14ac:dyDescent="0.25">
      <c r="D3032" s="2">
        <v>3030</v>
      </c>
      <c r="E3032" s="2">
        <f t="shared" si="337"/>
        <v>2245.452816410113</v>
      </c>
      <c r="F3032" s="2">
        <f t="shared" si="338"/>
        <v>4675.850714270352</v>
      </c>
      <c r="G3032" s="2">
        <f t="shared" si="339"/>
        <v>8502.6320796526488</v>
      </c>
      <c r="H3032" s="2">
        <f t="shared" si="340"/>
        <v>32101.617450821661</v>
      </c>
      <c r="I3032" s="2">
        <v>3029</v>
      </c>
      <c r="J3032" s="2">
        <f t="shared" si="341"/>
        <v>99997.053264643546</v>
      </c>
      <c r="K3032" s="2">
        <f t="shared" si="342"/>
        <v>2.999991963233735E-3</v>
      </c>
      <c r="L3032" s="2">
        <f t="shared" si="343"/>
        <v>3.2727185053458923E-3</v>
      </c>
      <c r="M3032" s="2">
        <v>0.01</v>
      </c>
      <c r="N3032" s="2">
        <v>0.02</v>
      </c>
      <c r="O3032" s="2">
        <v>0.03</v>
      </c>
    </row>
    <row r="3033" spans="4:15" x14ac:dyDescent="0.25">
      <c r="D3033" s="2">
        <v>3031</v>
      </c>
      <c r="E3033" s="2">
        <f t="shared" si="337"/>
        <v>2251.178703045779</v>
      </c>
      <c r="F3033" s="2">
        <f t="shared" si="338"/>
        <v>4688.9090490883291</v>
      </c>
      <c r="G3033" s="2">
        <f t="shared" si="339"/>
        <v>8524.3213709295796</v>
      </c>
      <c r="H3033" s="2">
        <f t="shared" si="340"/>
        <v>32191.282271012969</v>
      </c>
      <c r="I3033" s="2">
        <v>3030</v>
      </c>
      <c r="J3033" s="2">
        <f t="shared" si="341"/>
        <v>99997.045254109544</v>
      </c>
      <c r="K3033" s="2">
        <f t="shared" si="342"/>
        <v>2.9999919413856522E-3</v>
      </c>
      <c r="L3033" s="2">
        <f t="shared" si="343"/>
        <v>3.2727184815116205E-3</v>
      </c>
      <c r="M3033" s="2">
        <v>0.01</v>
      </c>
      <c r="N3033" s="2">
        <v>0.02</v>
      </c>
      <c r="O3033" s="2">
        <v>0.03</v>
      </c>
    </row>
    <row r="3034" spans="4:15" x14ac:dyDescent="0.25">
      <c r="D3034" s="2">
        <v>3032</v>
      </c>
      <c r="E3034" s="2">
        <f t="shared" si="337"/>
        <v>2256.9191905971647</v>
      </c>
      <c r="F3034" s="2">
        <f t="shared" si="338"/>
        <v>4702.0038520478447</v>
      </c>
      <c r="G3034" s="2">
        <f t="shared" si="339"/>
        <v>8546.0659690366538</v>
      </c>
      <c r="H3034" s="2">
        <f t="shared" si="340"/>
        <v>32281.197498122216</v>
      </c>
      <c r="I3034" s="2">
        <v>3031</v>
      </c>
      <c r="J3034" s="2">
        <f t="shared" si="341"/>
        <v>99997.037221768551</v>
      </c>
      <c r="K3034" s="2">
        <f t="shared" si="342"/>
        <v>2.9999919194780892E-3</v>
      </c>
      <c r="L3034" s="2">
        <f t="shared" si="343"/>
        <v>3.2727184576124605E-3</v>
      </c>
      <c r="M3034" s="2">
        <v>0.01</v>
      </c>
      <c r="N3034" s="2">
        <v>0.02</v>
      </c>
      <c r="O3034" s="2">
        <v>0.03</v>
      </c>
    </row>
    <row r="3035" spans="4:15" x14ac:dyDescent="0.25">
      <c r="D3035" s="2">
        <v>3033</v>
      </c>
      <c r="E3035" s="2">
        <f t="shared" si="337"/>
        <v>2262.6743162961025</v>
      </c>
      <c r="F3035" s="2">
        <f t="shared" si="338"/>
        <v>4715.1352249932233</v>
      </c>
      <c r="G3035" s="2">
        <f t="shared" si="339"/>
        <v>8567.8660150054111</v>
      </c>
      <c r="H3035" s="2">
        <f t="shared" si="340"/>
        <v>32371.363831463397</v>
      </c>
      <c r="I3035" s="2">
        <v>3032</v>
      </c>
      <c r="J3035" s="2">
        <f t="shared" si="341"/>
        <v>99997.029167561093</v>
      </c>
      <c r="K3035" s="2">
        <f t="shared" si="342"/>
        <v>2.9999918975108842E-3</v>
      </c>
      <c r="L3035" s="2">
        <f t="shared" si="343"/>
        <v>3.2727184336482367E-3</v>
      </c>
      <c r="M3035" s="2">
        <v>0.01</v>
      </c>
      <c r="N3035" s="2">
        <v>0.02</v>
      </c>
      <c r="O3035" s="2">
        <v>0.03</v>
      </c>
    </row>
    <row r="3036" spans="4:15" x14ac:dyDescent="0.25">
      <c r="D3036" s="2">
        <v>3034</v>
      </c>
      <c r="E3036" s="2">
        <f t="shared" si="337"/>
        <v>2268.4441174693634</v>
      </c>
      <c r="F3036" s="2">
        <f t="shared" si="338"/>
        <v>4728.3032700532058</v>
      </c>
      <c r="G3036" s="2">
        <f t="shared" si="339"/>
        <v>8589.7216502270203</v>
      </c>
      <c r="H3036" s="2">
        <f t="shared" si="340"/>
        <v>32461.781972303485</v>
      </c>
      <c r="I3036" s="2">
        <v>3033</v>
      </c>
      <c r="J3036" s="2">
        <f t="shared" si="341"/>
        <v>99997.021091427552</v>
      </c>
      <c r="K3036" s="2">
        <f t="shared" si="342"/>
        <v>2.9999918754838738E-3</v>
      </c>
      <c r="L3036" s="2">
        <f t="shared" si="343"/>
        <v>3.2727184096187712E-3</v>
      </c>
      <c r="M3036" s="2">
        <v>0.01</v>
      </c>
      <c r="N3036" s="2">
        <v>0.02</v>
      </c>
      <c r="O3036" s="2">
        <v>0.03</v>
      </c>
    </row>
    <row r="3037" spans="4:15" x14ac:dyDescent="0.25">
      <c r="D3037" s="2">
        <v>3035</v>
      </c>
      <c r="E3037" s="2">
        <f t="shared" si="337"/>
        <v>2274.2286315388997</v>
      </c>
      <c r="F3037" s="2">
        <f t="shared" si="338"/>
        <v>4741.5080896417439</v>
      </c>
      <c r="G3037" s="2">
        <f t="shared" si="339"/>
        <v>8611.6330164531937</v>
      </c>
      <c r="H3037" s="2">
        <f t="shared" si="340"/>
        <v>32552.452623867874</v>
      </c>
      <c r="I3037" s="2">
        <v>3034</v>
      </c>
      <c r="J3037" s="2">
        <f t="shared" si="341"/>
        <v>99997.012993308148</v>
      </c>
      <c r="K3037" s="2">
        <f t="shared" si="342"/>
        <v>2.9999918533968957E-3</v>
      </c>
      <c r="L3037" s="2">
        <f t="shared" si="343"/>
        <v>3.2727183855238858E-3</v>
      </c>
      <c r="M3037" s="2">
        <v>0.01</v>
      </c>
      <c r="N3037" s="2">
        <v>0.02</v>
      </c>
      <c r="O3037" s="2">
        <v>0.03</v>
      </c>
    </row>
    <row r="3038" spans="4:15" x14ac:dyDescent="0.25">
      <c r="D3038" s="2">
        <v>3036</v>
      </c>
      <c r="E3038" s="2">
        <f t="shared" si="337"/>
        <v>2280.0278960220858</v>
      </c>
      <c r="F3038" s="2">
        <f t="shared" si="338"/>
        <v>4754.7497864587967</v>
      </c>
      <c r="G3038" s="2">
        <f t="shared" si="339"/>
        <v>8633.6002557971024</v>
      </c>
      <c r="H3038" s="2">
        <f t="shared" si="340"/>
        <v>32643.376491345844</v>
      </c>
      <c r="I3038" s="2">
        <v>3035</v>
      </c>
      <c r="J3038" s="2">
        <f t="shared" si="341"/>
        <v>99997.004873142927</v>
      </c>
      <c r="K3038" s="2">
        <f t="shared" si="342"/>
        <v>2.999991831249786E-3</v>
      </c>
      <c r="L3038" s="2">
        <f t="shared" si="343"/>
        <v>3.2727183613634023E-3</v>
      </c>
      <c r="M3038" s="2">
        <v>0.01</v>
      </c>
      <c r="N3038" s="2">
        <v>0.02</v>
      </c>
      <c r="O3038" s="2">
        <v>0.03</v>
      </c>
    </row>
    <row r="3039" spans="4:15" x14ac:dyDescent="0.25">
      <c r="D3039" s="2">
        <v>3037</v>
      </c>
      <c r="E3039" s="2">
        <f t="shared" si="337"/>
        <v>2285.8419485319637</v>
      </c>
      <c r="F3039" s="2">
        <f t="shared" si="338"/>
        <v>4768.0284634911286</v>
      </c>
      <c r="G3039" s="2">
        <f t="shared" si="339"/>
        <v>8655.6235107343018</v>
      </c>
      <c r="H3039" s="2">
        <f t="shared" si="340"/>
        <v>32734.55428189606</v>
      </c>
      <c r="I3039" s="2">
        <v>3036</v>
      </c>
      <c r="J3039" s="2">
        <f t="shared" si="341"/>
        <v>99996.99673087179</v>
      </c>
      <c r="K3039" s="2">
        <f t="shared" si="342"/>
        <v>2.9999918090423813E-3</v>
      </c>
      <c r="L3039" s="2">
        <f t="shared" si="343"/>
        <v>3.2727183371371428E-3</v>
      </c>
      <c r="M3039" s="2">
        <v>0.01</v>
      </c>
      <c r="N3039" s="2">
        <v>0.02</v>
      </c>
      <c r="O3039" s="2">
        <v>0.03</v>
      </c>
    </row>
    <row r="3040" spans="4:15" x14ac:dyDescent="0.25">
      <c r="D3040" s="2">
        <v>3038</v>
      </c>
      <c r="E3040" s="2">
        <f t="shared" si="337"/>
        <v>2291.6708267774857</v>
      </c>
      <c r="F3040" s="2">
        <f t="shared" si="338"/>
        <v>4781.3442240131117</v>
      </c>
      <c r="G3040" s="2">
        <f t="shared" si="339"/>
        <v>8677.7029241036544</v>
      </c>
      <c r="H3040" s="2">
        <f t="shared" si="340"/>
        <v>32825.986704652059</v>
      </c>
      <c r="I3040" s="2">
        <v>3037</v>
      </c>
      <c r="J3040" s="2">
        <f t="shared" si="341"/>
        <v>99996.988566434418</v>
      </c>
      <c r="K3040" s="2">
        <f t="shared" si="342"/>
        <v>2.9999917867745162E-3</v>
      </c>
      <c r="L3040" s="2">
        <f t="shared" si="343"/>
        <v>3.2727183128449266E-3</v>
      </c>
      <c r="M3040" s="2">
        <v>0.01</v>
      </c>
      <c r="N3040" s="2">
        <v>0.02</v>
      </c>
      <c r="O3040" s="2">
        <v>0.03</v>
      </c>
    </row>
    <row r="3041" spans="4:15" x14ac:dyDescent="0.25">
      <c r="D3041" s="2">
        <v>3039</v>
      </c>
      <c r="E3041" s="2">
        <f t="shared" si="337"/>
        <v>2297.5145685637585</v>
      </c>
      <c r="F3041" s="2">
        <f t="shared" si="338"/>
        <v>4794.6971715875279</v>
      </c>
      <c r="G3041" s="2">
        <f t="shared" si="339"/>
        <v>8699.8386391082586</v>
      </c>
      <c r="H3041" s="2">
        <f t="shared" si="340"/>
        <v>32917.674470727761</v>
      </c>
      <c r="I3041" s="2">
        <v>3038</v>
      </c>
      <c r="J3041" s="2">
        <f t="shared" si="341"/>
        <v>99996.980379770408</v>
      </c>
      <c r="K3041" s="2">
        <f t="shared" si="342"/>
        <v>2.9999917644460265E-3</v>
      </c>
      <c r="L3041" s="2">
        <f t="shared" si="343"/>
        <v>3.272718288486574E-3</v>
      </c>
      <c r="M3041" s="2">
        <v>0.01</v>
      </c>
      <c r="N3041" s="2">
        <v>0.02</v>
      </c>
      <c r="O3041" s="2">
        <v>0.03</v>
      </c>
    </row>
    <row r="3042" spans="4:15" x14ac:dyDescent="0.25">
      <c r="D3042" s="2">
        <v>3040</v>
      </c>
      <c r="E3042" s="2">
        <f t="shared" si="337"/>
        <v>2303.3732117922909</v>
      </c>
      <c r="F3042" s="2">
        <f t="shared" si="338"/>
        <v>4808.087410066375</v>
      </c>
      <c r="G3042" s="2">
        <f t="shared" si="339"/>
        <v>8722.0307993163751</v>
      </c>
      <c r="H3042" s="2">
        <f t="shared" si="340"/>
        <v>33009.618293223022</v>
      </c>
      <c r="I3042" s="2">
        <v>3039</v>
      </c>
      <c r="J3042" s="2">
        <f t="shared" si="341"/>
        <v>99996.972170819121</v>
      </c>
      <c r="K3042" s="2">
        <f t="shared" si="342"/>
        <v>2.9999917420567464E-3</v>
      </c>
      <c r="L3042" s="2">
        <f t="shared" si="343"/>
        <v>3.2727182640619047E-3</v>
      </c>
      <c r="M3042" s="2">
        <v>0.01</v>
      </c>
      <c r="N3042" s="2">
        <v>0.02</v>
      </c>
      <c r="O3042" s="2">
        <v>0.03</v>
      </c>
    </row>
    <row r="3043" spans="4:15" x14ac:dyDescent="0.25">
      <c r="D3043" s="2">
        <v>3041</v>
      </c>
      <c r="E3043" s="2">
        <f t="shared" si="337"/>
        <v>2309.2467944612358</v>
      </c>
      <c r="F3043" s="2">
        <f t="shared" si="338"/>
        <v>4821.5150435916739</v>
      </c>
      <c r="G3043" s="2">
        <f t="shared" si="339"/>
        <v>8744.27954866236</v>
      </c>
      <c r="H3043" s="2">
        <f t="shared" si="340"/>
        <v>33101.818887229158</v>
      </c>
      <c r="I3043" s="2">
        <v>3040</v>
      </c>
      <c r="J3043" s="2">
        <f t="shared" si="341"/>
        <v>99996.963939519803</v>
      </c>
      <c r="K3043" s="2">
        <f t="shared" si="342"/>
        <v>2.9999917196065107E-3</v>
      </c>
      <c r="L3043" s="2">
        <f t="shared" si="343"/>
        <v>3.2727182395707387E-3</v>
      </c>
      <c r="M3043" s="2">
        <v>0.01</v>
      </c>
      <c r="N3043" s="2">
        <v>0.02</v>
      </c>
      <c r="O3043" s="2">
        <v>0.03</v>
      </c>
    </row>
    <row r="3044" spans="4:15" x14ac:dyDescent="0.25">
      <c r="D3044" s="2">
        <v>3042</v>
      </c>
      <c r="E3044" s="2">
        <f t="shared" si="337"/>
        <v>2315.1353546656396</v>
      </c>
      <c r="F3044" s="2">
        <f t="shared" si="338"/>
        <v>4834.9801765962766</v>
      </c>
      <c r="G3044" s="2">
        <f t="shared" si="339"/>
        <v>8766.585031447592</v>
      </c>
      <c r="H3044" s="2">
        <f t="shared" si="340"/>
        <v>33194.276969834522</v>
      </c>
      <c r="I3044" s="2">
        <v>3041</v>
      </c>
      <c r="J3044" s="2">
        <f t="shared" si="341"/>
        <v>99996.95568581151</v>
      </c>
      <c r="K3044" s="2">
        <f t="shared" si="342"/>
        <v>2.9999916970951533E-3</v>
      </c>
      <c r="L3044" s="2">
        <f t="shared" si="343"/>
        <v>3.2727182150128942E-3</v>
      </c>
      <c r="M3044" s="2">
        <v>0.01</v>
      </c>
      <c r="N3044" s="2">
        <v>0.02</v>
      </c>
      <c r="O3044" s="2">
        <v>0.03</v>
      </c>
    </row>
    <row r="3045" spans="4:15" x14ac:dyDescent="0.25">
      <c r="D3045" s="2">
        <v>3043</v>
      </c>
      <c r="E3045" s="2">
        <f t="shared" si="337"/>
        <v>2321.0389305976882</v>
      </c>
      <c r="F3045" s="2">
        <f t="shared" si="338"/>
        <v>4848.4829138046834</v>
      </c>
      <c r="G3045" s="2">
        <f t="shared" si="339"/>
        <v>8788.9473923414171</v>
      </c>
      <c r="H3045" s="2">
        <f t="shared" si="340"/>
        <v>33286.993260130068</v>
      </c>
      <c r="I3045" s="2">
        <v>3042</v>
      </c>
      <c r="J3045" s="2">
        <f t="shared" si="341"/>
        <v>99996.947409633154</v>
      </c>
      <c r="K3045" s="2">
        <f t="shared" si="342"/>
        <v>2.9999916745225065E-3</v>
      </c>
      <c r="L3045" s="2">
        <f t="shared" si="343"/>
        <v>3.2727181903881887E-3</v>
      </c>
      <c r="M3045" s="2">
        <v>0.01</v>
      </c>
      <c r="N3045" s="2">
        <v>0.02</v>
      </c>
      <c r="O3045" s="2">
        <v>0.03</v>
      </c>
    </row>
    <row r="3046" spans="4:15" x14ac:dyDescent="0.25">
      <c r="D3046" s="2">
        <v>3044</v>
      </c>
      <c r="E3046" s="2">
        <f t="shared" si="337"/>
        <v>2326.9575605469549</v>
      </c>
      <c r="F3046" s="2">
        <f t="shared" si="338"/>
        <v>4862.0233602338521</v>
      </c>
      <c r="G3046" s="2">
        <f t="shared" si="339"/>
        <v>8811.3667763820831</v>
      </c>
      <c r="H3046" s="2">
        <f t="shared" si="340"/>
        <v>33379.968479214949</v>
      </c>
      <c r="I3046" s="2">
        <v>3043</v>
      </c>
      <c r="J3046" s="2">
        <f t="shared" si="341"/>
        <v>99996.939110923428</v>
      </c>
      <c r="K3046" s="2">
        <f t="shared" si="342"/>
        <v>2.999991651888404E-3</v>
      </c>
      <c r="L3046" s="2">
        <f t="shared" si="343"/>
        <v>3.2727181656964401E-3</v>
      </c>
      <c r="M3046" s="2">
        <v>0.01</v>
      </c>
      <c r="N3046" s="2">
        <v>0.02</v>
      </c>
      <c r="O3046" s="2">
        <v>0.03</v>
      </c>
    </row>
    <row r="3047" spans="4:15" x14ac:dyDescent="0.25">
      <c r="D3047" s="2">
        <v>3045</v>
      </c>
      <c r="E3047" s="2">
        <f t="shared" si="337"/>
        <v>2332.8912829006481</v>
      </c>
      <c r="F3047" s="2">
        <f t="shared" si="338"/>
        <v>4875.6016211940178</v>
      </c>
      <c r="G3047" s="2">
        <f t="shared" si="339"/>
        <v>8833.8433289776767</v>
      </c>
      <c r="H3047" s="2">
        <f t="shared" si="340"/>
        <v>33473.203350202122</v>
      </c>
      <c r="I3047" s="2">
        <v>3044</v>
      </c>
      <c r="J3047" s="2">
        <f t="shared" si="341"/>
        <v>99996.930789620921</v>
      </c>
      <c r="K3047" s="2">
        <f t="shared" si="342"/>
        <v>2.999991629192678E-3</v>
      </c>
      <c r="L3047" s="2">
        <f t="shared" si="343"/>
        <v>3.2727181409374661E-3</v>
      </c>
      <c r="M3047" s="2">
        <v>0.01</v>
      </c>
      <c r="N3047" s="2">
        <v>0.02</v>
      </c>
      <c r="O3047" s="2">
        <v>0.03</v>
      </c>
    </row>
    <row r="3048" spans="4:15" x14ac:dyDescent="0.25">
      <c r="D3048" s="2">
        <v>3046</v>
      </c>
      <c r="E3048" s="2">
        <f t="shared" si="337"/>
        <v>2338.8401361438614</v>
      </c>
      <c r="F3048" s="2">
        <f t="shared" si="338"/>
        <v>4889.2178022895105</v>
      </c>
      <c r="G3048" s="2">
        <f t="shared" si="339"/>
        <v>8856.3771959070764</v>
      </c>
      <c r="H3048" s="2">
        <f t="shared" si="340"/>
        <v>33566.698598223978</v>
      </c>
      <c r="I3048" s="2">
        <v>3045</v>
      </c>
      <c r="J3048" s="2">
        <f t="shared" si="341"/>
        <v>99996.922445664022</v>
      </c>
      <c r="K3048" s="2">
        <f t="shared" si="342"/>
        <v>2.9999916064351599E-3</v>
      </c>
      <c r="L3048" s="2">
        <f t="shared" si="343"/>
        <v>3.2727181161110834E-3</v>
      </c>
      <c r="M3048" s="2">
        <v>0.01</v>
      </c>
      <c r="N3048" s="2">
        <v>0.02</v>
      </c>
      <c r="O3048" s="2">
        <v>0.03</v>
      </c>
    </row>
    <row r="3049" spans="4:15" x14ac:dyDescent="0.25">
      <c r="D3049" s="2">
        <v>3047</v>
      </c>
      <c r="E3049" s="2">
        <f t="shared" si="337"/>
        <v>2344.8041588598217</v>
      </c>
      <c r="F3049" s="2">
        <f t="shared" si="338"/>
        <v>4902.8720094195778</v>
      </c>
      <c r="G3049" s="2">
        <f t="shared" si="339"/>
        <v>8878.9685233208838</v>
      </c>
      <c r="H3049" s="2">
        <f t="shared" si="340"/>
        <v>33660.454950437983</v>
      </c>
      <c r="I3049" s="2">
        <v>3046</v>
      </c>
      <c r="J3049" s="2">
        <f t="shared" si="341"/>
        <v>99996.914078990929</v>
      </c>
      <c r="K3049" s="2">
        <f t="shared" si="342"/>
        <v>2.9999915836156819E-3</v>
      </c>
      <c r="L3049" s="2">
        <f t="shared" si="343"/>
        <v>3.2727180912171072E-3</v>
      </c>
      <c r="M3049" s="2">
        <v>0.01</v>
      </c>
      <c r="N3049" s="2">
        <v>0.02</v>
      </c>
      <c r="O3049" s="2">
        <v>0.03</v>
      </c>
    </row>
    <row r="3050" spans="4:15" x14ac:dyDescent="0.25">
      <c r="D3050" s="2">
        <v>3048</v>
      </c>
      <c r="E3050" s="2">
        <f t="shared" si="337"/>
        <v>2350.7833897301412</v>
      </c>
      <c r="F3050" s="2">
        <f t="shared" si="338"/>
        <v>4916.5643487792058</v>
      </c>
      <c r="G3050" s="2">
        <f t="shared" si="339"/>
        <v>8901.6174577423826</v>
      </c>
      <c r="H3050" s="2">
        <f t="shared" si="340"/>
        <v>33754.47313603232</v>
      </c>
      <c r="I3050" s="2">
        <v>3047</v>
      </c>
      <c r="J3050" s="2">
        <f t="shared" si="341"/>
        <v>99996.905689539723</v>
      </c>
      <c r="K3050" s="2">
        <f t="shared" si="342"/>
        <v>2.9999915607340751E-3</v>
      </c>
      <c r="L3050" s="2">
        <f t="shared" si="343"/>
        <v>3.272718066255354E-3</v>
      </c>
      <c r="M3050" s="2">
        <v>0.01</v>
      </c>
      <c r="N3050" s="2">
        <v>0.02</v>
      </c>
      <c r="O3050" s="2">
        <v>0.03</v>
      </c>
    </row>
    <row r="3051" spans="4:15" x14ac:dyDescent="0.25">
      <c r="D3051" s="2">
        <v>3049</v>
      </c>
      <c r="E3051" s="2">
        <f t="shared" si="337"/>
        <v>2356.7778675350669</v>
      </c>
      <c r="F3051" s="2">
        <f t="shared" si="338"/>
        <v>4930.2949268599477</v>
      </c>
      <c r="G3051" s="2">
        <f t="shared" si="339"/>
        <v>8924.3241460684876</v>
      </c>
      <c r="H3051" s="2">
        <f t="shared" si="340"/>
        <v>33848.753886231578</v>
      </c>
      <c r="I3051" s="2">
        <v>3048</v>
      </c>
      <c r="J3051" s="2">
        <f t="shared" si="341"/>
        <v>99996.897277248281</v>
      </c>
      <c r="K3051" s="2">
        <f t="shared" si="342"/>
        <v>2.9999915377901696E-3</v>
      </c>
      <c r="L3051" s="2">
        <f t="shared" si="343"/>
        <v>3.2727180412256392E-3</v>
      </c>
      <c r="M3051" s="2">
        <v>0.01</v>
      </c>
      <c r="N3051" s="2">
        <v>0.02</v>
      </c>
      <c r="O3051" s="2">
        <v>0.03</v>
      </c>
    </row>
    <row r="3052" spans="4:15" x14ac:dyDescent="0.25">
      <c r="D3052" s="2">
        <v>3050</v>
      </c>
      <c r="E3052" s="2">
        <f t="shared" si="337"/>
        <v>2362.787631153732</v>
      </c>
      <c r="F3052" s="2">
        <f t="shared" si="338"/>
        <v>4944.0638504507524</v>
      </c>
      <c r="G3052" s="2">
        <f t="shared" si="339"/>
        <v>8947.0887355706927</v>
      </c>
      <c r="H3052" s="2">
        <f t="shared" si="340"/>
        <v>33943.297934302427</v>
      </c>
      <c r="I3052" s="2">
        <v>3049</v>
      </c>
      <c r="J3052" s="2">
        <f t="shared" si="341"/>
        <v>99996.888842054323</v>
      </c>
      <c r="K3052" s="2">
        <f t="shared" si="342"/>
        <v>2.9999915147837955E-3</v>
      </c>
      <c r="L3052" s="2">
        <f t="shared" si="343"/>
        <v>3.2727180161277766E-3</v>
      </c>
      <c r="M3052" s="2">
        <v>0.01</v>
      </c>
      <c r="N3052" s="2">
        <v>0.02</v>
      </c>
      <c r="O3052" s="2">
        <v>0.03</v>
      </c>
    </row>
    <row r="3053" spans="4:15" x14ac:dyDescent="0.25">
      <c r="D3053" s="2">
        <v>3051</v>
      </c>
      <c r="E3053" s="2">
        <f t="shared" si="337"/>
        <v>2368.8127195644101</v>
      </c>
      <c r="F3053" s="2">
        <f t="shared" si="338"/>
        <v>4957.871226638792</v>
      </c>
      <c r="G3053" s="2">
        <f t="shared" si="339"/>
        <v>8969.9113738960277</v>
      </c>
      <c r="H3053" s="2">
        <f t="shared" si="340"/>
        <v>34038.106015559322</v>
      </c>
      <c r="I3053" s="2">
        <v>3050</v>
      </c>
      <c r="J3053" s="2">
        <f t="shared" si="341"/>
        <v>99996.88038389539</v>
      </c>
      <c r="K3053" s="2">
        <f t="shared" si="342"/>
        <v>2.9999914917147826E-3</v>
      </c>
      <c r="L3053" s="2">
        <f t="shared" si="343"/>
        <v>3.2727179909615807E-3</v>
      </c>
      <c r="M3053" s="2">
        <v>0.01</v>
      </c>
      <c r="N3053" s="2">
        <v>0.02</v>
      </c>
      <c r="O3053" s="2">
        <v>0.03</v>
      </c>
    </row>
    <row r="3054" spans="4:15" x14ac:dyDescent="0.25">
      <c r="D3054" s="2">
        <v>3052</v>
      </c>
      <c r="E3054" s="2">
        <f t="shared" si="337"/>
        <v>2374.8531718447648</v>
      </c>
      <c r="F3054" s="2">
        <f t="shared" si="338"/>
        <v>4971.717162810296</v>
      </c>
      <c r="G3054" s="2">
        <f t="shared" si="339"/>
        <v>8992.7922090680204</v>
      </c>
      <c r="H3054" s="2">
        <f t="shared" si="340"/>
        <v>34133.178867370232</v>
      </c>
      <c r="I3054" s="2">
        <v>3051</v>
      </c>
      <c r="J3054" s="2">
        <f t="shared" si="341"/>
        <v>99996.871902708866</v>
      </c>
      <c r="K3054" s="2">
        <f t="shared" si="342"/>
        <v>2.9999914685829602E-3</v>
      </c>
      <c r="L3054" s="2">
        <f t="shared" si="343"/>
        <v>3.2727179657268649E-3</v>
      </c>
      <c r="M3054" s="2">
        <v>0.01</v>
      </c>
      <c r="N3054" s="2">
        <v>0.02</v>
      </c>
      <c r="O3054" s="2">
        <v>0.03</v>
      </c>
    </row>
    <row r="3055" spans="4:15" x14ac:dyDescent="0.25">
      <c r="D3055" s="2">
        <v>3053</v>
      </c>
      <c r="E3055" s="2">
        <f t="shared" si="337"/>
        <v>2380.9090271721061</v>
      </c>
      <c r="F3055" s="2">
        <f t="shared" si="338"/>
        <v>4985.6017666513881</v>
      </c>
      <c r="G3055" s="2">
        <f t="shared" si="339"/>
        <v>9015.7313894876515</v>
      </c>
      <c r="H3055" s="2">
        <f t="shared" si="340"/>
        <v>34228.517229162353</v>
      </c>
      <c r="I3055" s="2">
        <v>3052</v>
      </c>
      <c r="J3055" s="2">
        <f t="shared" si="341"/>
        <v>99996.863398431931</v>
      </c>
      <c r="K3055" s="2">
        <f t="shared" si="342"/>
        <v>2.9999914453881565E-3</v>
      </c>
      <c r="L3055" s="2">
        <f t="shared" si="343"/>
        <v>3.2727179404234428E-3</v>
      </c>
      <c r="M3055" s="2">
        <v>0.01</v>
      </c>
      <c r="N3055" s="2">
        <v>0.02</v>
      </c>
      <c r="O3055" s="2">
        <v>0.03</v>
      </c>
    </row>
    <row r="3056" spans="4:15" x14ac:dyDescent="0.25">
      <c r="D3056" s="2">
        <v>3054</v>
      </c>
      <c r="E3056" s="2">
        <f t="shared" si="337"/>
        <v>2386.9803248236426</v>
      </c>
      <c r="F3056" s="2">
        <f t="shared" si="338"/>
        <v>4999.5251461489224</v>
      </c>
      <c r="G3056" s="2">
        <f t="shared" si="339"/>
        <v>9038.7290639343191</v>
      </c>
      <c r="H3056" s="2">
        <f t="shared" si="340"/>
        <v>34324.121842427878</v>
      </c>
      <c r="I3056" s="2">
        <v>3053</v>
      </c>
      <c r="J3056" s="2">
        <f t="shared" si="341"/>
        <v>99996.854871001648</v>
      </c>
      <c r="K3056" s="2">
        <f t="shared" si="342"/>
        <v>2.9999914221302002E-3</v>
      </c>
      <c r="L3056" s="2">
        <f t="shared" si="343"/>
        <v>3.272717915051127E-3</v>
      </c>
      <c r="M3056" s="2">
        <v>0.01</v>
      </c>
      <c r="N3056" s="2">
        <v>0.02</v>
      </c>
      <c r="O3056" s="2">
        <v>0.03</v>
      </c>
    </row>
    <row r="3057" spans="4:15" x14ac:dyDescent="0.25">
      <c r="D3057" s="2">
        <v>3055</v>
      </c>
      <c r="E3057" s="2">
        <f t="shared" si="337"/>
        <v>2393.0671041767364</v>
      </c>
      <c r="F3057" s="2">
        <f t="shared" si="338"/>
        <v>5013.487409591321</v>
      </c>
      <c r="G3057" s="2">
        <f t="shared" si="339"/>
        <v>9061.7853815668022</v>
      </c>
      <c r="H3057" s="2">
        <f t="shared" si="340"/>
        <v>34419.993450729766</v>
      </c>
      <c r="I3057" s="2">
        <v>3054</v>
      </c>
      <c r="J3057" s="2">
        <f t="shared" si="341"/>
        <v>99996.84632035486</v>
      </c>
      <c r="K3057" s="2">
        <f t="shared" si="342"/>
        <v>2.9999913988089191E-3</v>
      </c>
      <c r="L3057" s="2">
        <f t="shared" si="343"/>
        <v>3.2727178896097297E-3</v>
      </c>
      <c r="M3057" s="2">
        <v>0.01</v>
      </c>
      <c r="N3057" s="2">
        <v>0.02</v>
      </c>
      <c r="O3057" s="2">
        <v>0.03</v>
      </c>
    </row>
    <row r="3058" spans="4:15" x14ac:dyDescent="0.25">
      <c r="D3058" s="2">
        <v>3056</v>
      </c>
      <c r="E3058" s="2">
        <f t="shared" si="337"/>
        <v>2399.1694047091596</v>
      </c>
      <c r="F3058" s="2">
        <f t="shared" si="338"/>
        <v>5027.4886655694199</v>
      </c>
      <c r="G3058" s="2">
        <f t="shared" si="339"/>
        <v>9084.9004919242288</v>
      </c>
      <c r="H3058" s="2">
        <f t="shared" si="340"/>
        <v>34516.132799707506</v>
      </c>
      <c r="I3058" s="2">
        <v>3055</v>
      </c>
      <c r="J3058" s="2">
        <f t="shared" si="341"/>
        <v>99996.837746428253</v>
      </c>
      <c r="K3058" s="2">
        <f t="shared" si="342"/>
        <v>2.9999913754241402E-3</v>
      </c>
      <c r="L3058" s="2">
        <f t="shared" si="343"/>
        <v>3.2727178640990615E-3</v>
      </c>
      <c r="M3058" s="2">
        <v>0.01</v>
      </c>
      <c r="N3058" s="2">
        <v>0.02</v>
      </c>
      <c r="O3058" s="2">
        <v>0.03</v>
      </c>
    </row>
    <row r="3059" spans="4:15" x14ac:dyDescent="0.25">
      <c r="D3059" s="2">
        <v>3057</v>
      </c>
      <c r="E3059" s="2">
        <f t="shared" si="337"/>
        <v>2405.2872659993495</v>
      </c>
      <c r="F3059" s="2">
        <f t="shared" si="338"/>
        <v>5041.5290229773109</v>
      </c>
      <c r="G3059" s="2">
        <f t="shared" si="339"/>
        <v>9108.0745449270471</v>
      </c>
      <c r="H3059" s="2">
        <f t="shared" si="340"/>
        <v>34612.54063708293</v>
      </c>
      <c r="I3059" s="2">
        <v>3056</v>
      </c>
      <c r="J3059" s="2">
        <f t="shared" si="341"/>
        <v>99996.829149158366</v>
      </c>
      <c r="K3059" s="2">
        <f t="shared" si="342"/>
        <v>2.9999913519756908E-3</v>
      </c>
      <c r="L3059" s="2">
        <f t="shared" si="343"/>
        <v>3.2727178385189349E-3</v>
      </c>
      <c r="M3059" s="2">
        <v>0.01</v>
      </c>
      <c r="N3059" s="2">
        <v>0.02</v>
      </c>
      <c r="O3059" s="2">
        <v>0.03</v>
      </c>
    </row>
    <row r="3060" spans="4:15" x14ac:dyDescent="0.25">
      <c r="D3060" s="2">
        <v>3058</v>
      </c>
      <c r="E3060" s="2">
        <f t="shared" si="337"/>
        <v>2411.4207277266646</v>
      </c>
      <c r="F3060" s="2">
        <f t="shared" si="338"/>
        <v>5055.6085910131906</v>
      </c>
      <c r="G3060" s="2">
        <f t="shared" si="339"/>
        <v>9131.3076908779967</v>
      </c>
      <c r="H3060" s="2">
        <f t="shared" si="340"/>
        <v>34709.217712666024</v>
      </c>
      <c r="I3060" s="2">
        <v>3057</v>
      </c>
      <c r="J3060" s="2">
        <f t="shared" si="341"/>
        <v>99996.820528481534</v>
      </c>
      <c r="K3060" s="2">
        <f t="shared" si="342"/>
        <v>2.9999913284633963E-3</v>
      </c>
      <c r="L3060" s="2">
        <f t="shared" si="343"/>
        <v>3.2727178128691592E-3</v>
      </c>
      <c r="M3060" s="2">
        <v>0.01</v>
      </c>
      <c r="N3060" s="2">
        <v>0.02</v>
      </c>
      <c r="O3060" s="2">
        <v>0.03</v>
      </c>
    </row>
    <row r="3061" spans="4:15" x14ac:dyDescent="0.25">
      <c r="D3061" s="2">
        <v>3059</v>
      </c>
      <c r="E3061" s="2">
        <f t="shared" si="337"/>
        <v>2417.5698296716441</v>
      </c>
      <c r="F3061" s="2">
        <f t="shared" si="338"/>
        <v>5069.7274791802065</v>
      </c>
      <c r="G3061" s="2">
        <f t="shared" si="339"/>
        <v>9154.6000804630839</v>
      </c>
      <c r="H3061" s="2">
        <f t="shared" si="340"/>
        <v>34806.16477836077</v>
      </c>
      <c r="I3061" s="2">
        <v>3058</v>
      </c>
      <c r="J3061" s="2">
        <f t="shared" si="341"/>
        <v>99996.811884333918</v>
      </c>
      <c r="K3061" s="2">
        <f t="shared" si="342"/>
        <v>2.9999913048870835E-3</v>
      </c>
      <c r="L3061" s="2">
        <f t="shared" si="343"/>
        <v>3.2727177871495453E-3</v>
      </c>
      <c r="M3061" s="2">
        <v>0.01</v>
      </c>
      <c r="N3061" s="2">
        <v>0.02</v>
      </c>
      <c r="O3061" s="2">
        <v>0.03</v>
      </c>
    </row>
    <row r="3062" spans="4:15" x14ac:dyDescent="0.25">
      <c r="D3062" s="2">
        <v>3060</v>
      </c>
      <c r="E3062" s="2">
        <f t="shared" si="337"/>
        <v>2423.7346117162638</v>
      </c>
      <c r="F3062" s="2">
        <f t="shared" si="338"/>
        <v>5083.8857972873129</v>
      </c>
      <c r="G3062" s="2">
        <f t="shared" si="339"/>
        <v>9177.9518647525583</v>
      </c>
      <c r="H3062" s="2">
        <f t="shared" si="340"/>
        <v>34903.382588170971</v>
      </c>
      <c r="I3062" s="2">
        <v>3059</v>
      </c>
      <c r="J3062" s="2">
        <f t="shared" si="341"/>
        <v>99996.803216651519</v>
      </c>
      <c r="K3062" s="2">
        <f t="shared" si="342"/>
        <v>2.9999912812465777E-3</v>
      </c>
      <c r="L3062" s="2">
        <f t="shared" si="343"/>
        <v>3.2727177613599023E-3</v>
      </c>
      <c r="M3062" s="2">
        <v>0.01</v>
      </c>
      <c r="N3062" s="2">
        <v>0.02</v>
      </c>
      <c r="O3062" s="2">
        <v>0.03</v>
      </c>
    </row>
    <row r="3063" spans="4:15" x14ac:dyDescent="0.25">
      <c r="D3063" s="2">
        <v>3061</v>
      </c>
      <c r="E3063" s="2">
        <f t="shared" si="337"/>
        <v>2429.9151138441957</v>
      </c>
      <c r="F3063" s="2">
        <f t="shared" si="338"/>
        <v>5098.083655450122</v>
      </c>
      <c r="G3063" s="2">
        <f t="shared" si="339"/>
        <v>9201.3631952018932</v>
      </c>
      <c r="H3063" s="2">
        <f t="shared" si="340"/>
        <v>35000.87189820614</v>
      </c>
      <c r="I3063" s="2">
        <v>3060</v>
      </c>
      <c r="J3063" s="2">
        <f t="shared" si="341"/>
        <v>99996.794525370133</v>
      </c>
      <c r="K3063" s="2">
        <f t="shared" si="342"/>
        <v>2.9999912575417033E-3</v>
      </c>
      <c r="L3063" s="2">
        <f t="shared" si="343"/>
        <v>3.2727177355000394E-3</v>
      </c>
      <c r="M3063" s="2">
        <v>0.01</v>
      </c>
      <c r="N3063" s="2">
        <v>0.02</v>
      </c>
      <c r="O3063" s="2">
        <v>0.03</v>
      </c>
    </row>
    <row r="3064" spans="4:15" x14ac:dyDescent="0.25">
      <c r="D3064" s="2">
        <v>3062</v>
      </c>
      <c r="E3064" s="2">
        <f t="shared" si="337"/>
        <v>2436.111376141067</v>
      </c>
      <c r="F3064" s="2">
        <f t="shared" si="338"/>
        <v>5112.3211640917607</v>
      </c>
      <c r="G3064" s="2">
        <f t="shared" si="339"/>
        <v>9224.8342236527678</v>
      </c>
      <c r="H3064" s="2">
        <f t="shared" si="340"/>
        <v>35098.633466687352</v>
      </c>
      <c r="I3064" s="2">
        <v>3061</v>
      </c>
      <c r="J3064" s="2">
        <f t="shared" si="341"/>
        <v>99996.785810425426</v>
      </c>
      <c r="K3064" s="2">
        <f t="shared" si="342"/>
        <v>2.999991233772285E-3</v>
      </c>
      <c r="L3064" s="2">
        <f t="shared" si="343"/>
        <v>3.272717709569765E-3</v>
      </c>
      <c r="M3064" s="2">
        <v>0.01</v>
      </c>
      <c r="N3064" s="2">
        <v>0.02</v>
      </c>
      <c r="O3064" s="2">
        <v>0.03</v>
      </c>
    </row>
    <row r="3065" spans="4:15" x14ac:dyDescent="0.25">
      <c r="D3065" s="2">
        <v>3063</v>
      </c>
      <c r="E3065" s="2">
        <f t="shared" si="337"/>
        <v>2442.3234387947196</v>
      </c>
      <c r="F3065" s="2">
        <f t="shared" si="338"/>
        <v>5126.5984339437273</v>
      </c>
      <c r="G3065" s="2">
        <f t="shared" si="339"/>
        <v>9248.3651023340481</v>
      </c>
      <c r="H3065" s="2">
        <f t="shared" si="340"/>
        <v>35196.668053953188</v>
      </c>
      <c r="I3065" s="2">
        <v>3062</v>
      </c>
      <c r="J3065" s="2">
        <f t="shared" si="341"/>
        <v>99996.777071752862</v>
      </c>
      <c r="K3065" s="2">
        <f t="shared" si="342"/>
        <v>2.9999912099381472E-3</v>
      </c>
      <c r="L3065" s="2">
        <f t="shared" si="343"/>
        <v>3.2727176835688873E-3</v>
      </c>
      <c r="M3065" s="2">
        <v>0.01</v>
      </c>
      <c r="N3065" s="2">
        <v>0.02</v>
      </c>
      <c r="O3065" s="2">
        <v>0.03</v>
      </c>
    </row>
    <row r="3066" spans="4:15" x14ac:dyDescent="0.25">
      <c r="D3066" s="2">
        <v>3064</v>
      </c>
      <c r="E3066" s="2">
        <f t="shared" si="337"/>
        <v>2448.5513420954717</v>
      </c>
      <c r="F3066" s="2">
        <f t="shared" si="338"/>
        <v>5140.9155760467584</v>
      </c>
      <c r="G3066" s="2">
        <f t="shared" si="339"/>
        <v>9271.9559838627847</v>
      </c>
      <c r="H3066" s="2">
        <f t="shared" si="340"/>
        <v>35294.976422465588</v>
      </c>
      <c r="I3066" s="2">
        <v>3063</v>
      </c>
      <c r="J3066" s="2">
        <f t="shared" si="341"/>
        <v>99996.768309287727</v>
      </c>
      <c r="K3066" s="2">
        <f t="shared" si="342"/>
        <v>2.9999911860391125E-3</v>
      </c>
      <c r="L3066" s="2">
        <f t="shared" si="343"/>
        <v>3.272717657497213E-3</v>
      </c>
      <c r="M3066" s="2">
        <v>0.01</v>
      </c>
      <c r="N3066" s="2">
        <v>0.02</v>
      </c>
      <c r="O3066" s="2">
        <v>0.03</v>
      </c>
    </row>
    <row r="3067" spans="4:15" x14ac:dyDescent="0.25">
      <c r="D3067" s="2">
        <v>3065</v>
      </c>
      <c r="E3067" s="2">
        <f t="shared" si="337"/>
        <v>2454.7951264363796</v>
      </c>
      <c r="F3067" s="2">
        <f t="shared" si="338"/>
        <v>5155.2727017516863</v>
      </c>
      <c r="G3067" s="2">
        <f t="shared" si="339"/>
        <v>9295.6070212451923</v>
      </c>
      <c r="H3067" s="2">
        <f t="shared" si="340"/>
        <v>35393.559336815822</v>
      </c>
      <c r="I3067" s="2">
        <v>3064</v>
      </c>
      <c r="J3067" s="2">
        <f t="shared" si="341"/>
        <v>99996.759522965163</v>
      </c>
      <c r="K3067" s="2">
        <f t="shared" si="342"/>
        <v>2.9999911620750045E-3</v>
      </c>
      <c r="L3067" s="2">
        <f t="shared" si="343"/>
        <v>3.2727176313545499E-3</v>
      </c>
      <c r="M3067" s="2">
        <v>0.01</v>
      </c>
      <c r="N3067" s="2">
        <v>0.02</v>
      </c>
      <c r="O3067" s="2">
        <v>0.03</v>
      </c>
    </row>
    <row r="3068" spans="4:15" x14ac:dyDescent="0.25">
      <c r="D3068" s="2">
        <v>3066</v>
      </c>
      <c r="E3068" s="2">
        <f t="shared" si="337"/>
        <v>2461.0548323134972</v>
      </c>
      <c r="F3068" s="2">
        <f t="shared" si="338"/>
        <v>5169.6699227203089</v>
      </c>
      <c r="G3068" s="2">
        <f t="shared" si="339"/>
        <v>9319.3183678776441</v>
      </c>
      <c r="H3068" s="2">
        <f t="shared" si="340"/>
        <v>35492.417563730436</v>
      </c>
      <c r="I3068" s="2">
        <v>3065</v>
      </c>
      <c r="J3068" s="2">
        <f t="shared" si="341"/>
        <v>99996.750712720095</v>
      </c>
      <c r="K3068" s="2">
        <f t="shared" si="342"/>
        <v>2.9999911380456457E-3</v>
      </c>
      <c r="L3068" s="2">
        <f t="shared" si="343"/>
        <v>3.2727176051407041E-3</v>
      </c>
      <c r="M3068" s="2">
        <v>0.01</v>
      </c>
      <c r="N3068" s="2">
        <v>0.02</v>
      </c>
      <c r="O3068" s="2">
        <v>0.03</v>
      </c>
    </row>
    <row r="3069" spans="4:15" x14ac:dyDescent="0.25">
      <c r="D3069" s="2">
        <v>3067</v>
      </c>
      <c r="E3069" s="2">
        <f t="shared" si="337"/>
        <v>2467.3305003261407</v>
      </c>
      <c r="F3069" s="2">
        <f t="shared" si="338"/>
        <v>5184.1073509262569</v>
      </c>
      <c r="G3069" s="2">
        <f t="shared" si="339"/>
        <v>9343.0901775476705</v>
      </c>
      <c r="H3069" s="2">
        <f t="shared" si="340"/>
        <v>35591.551872077194</v>
      </c>
      <c r="I3069" s="2">
        <v>3066</v>
      </c>
      <c r="J3069" s="2">
        <f t="shared" si="341"/>
        <v>99996.741878487257</v>
      </c>
      <c r="K3069" s="2">
        <f t="shared" si="342"/>
        <v>2.9999911139508583E-3</v>
      </c>
      <c r="L3069" s="2">
        <f t="shared" si="343"/>
        <v>3.2727175788554814E-3</v>
      </c>
      <c r="M3069" s="2">
        <v>0.01</v>
      </c>
      <c r="N3069" s="2">
        <v>0.02</v>
      </c>
      <c r="O3069" s="2">
        <v>0.03</v>
      </c>
    </row>
    <row r="3070" spans="4:15" x14ac:dyDescent="0.25">
      <c r="D3070" s="2">
        <v>3068</v>
      </c>
      <c r="E3070" s="2">
        <f t="shared" si="337"/>
        <v>2473.6221711771523</v>
      </c>
      <c r="F3070" s="2">
        <f t="shared" si="338"/>
        <v>5198.5850986558617</v>
      </c>
      <c r="G3070" s="2">
        <f t="shared" si="339"/>
        <v>9366.9226044349525</v>
      </c>
      <c r="H3070" s="2">
        <f t="shared" si="340"/>
        <v>35690.96303287107</v>
      </c>
      <c r="I3070" s="2">
        <v>3067</v>
      </c>
      <c r="J3070" s="2">
        <f t="shared" si="341"/>
        <v>99996.733020201238</v>
      </c>
      <c r="K3070" s="2">
        <f t="shared" si="342"/>
        <v>2.9999910897904633E-3</v>
      </c>
      <c r="L3070" s="2">
        <f t="shared" si="343"/>
        <v>3.2727175524986866E-3</v>
      </c>
      <c r="M3070" s="2">
        <v>0.01</v>
      </c>
      <c r="N3070" s="2">
        <v>0.02</v>
      </c>
      <c r="O3070" s="2">
        <v>0.03</v>
      </c>
    </row>
    <row r="3071" spans="4:15" x14ac:dyDescent="0.25">
      <c r="D3071" s="2">
        <v>3069</v>
      </c>
      <c r="E3071" s="2">
        <f t="shared" si="337"/>
        <v>2479.9298856731621</v>
      </c>
      <c r="F3071" s="2">
        <f t="shared" si="338"/>
        <v>5213.1032785090356</v>
      </c>
      <c r="G3071" s="2">
        <f t="shared" si="339"/>
        <v>9390.8158031123239</v>
      </c>
      <c r="H3071" s="2">
        <f t="shared" si="340"/>
        <v>35790.65181928024</v>
      </c>
      <c r="I3071" s="2">
        <v>3068</v>
      </c>
      <c r="J3071" s="2">
        <f t="shared" si="341"/>
        <v>99996.724137796467</v>
      </c>
      <c r="K3071" s="2">
        <f t="shared" si="342"/>
        <v>2.9999910655642819E-3</v>
      </c>
      <c r="L3071" s="2">
        <f t="shared" si="343"/>
        <v>3.272717526070125E-3</v>
      </c>
      <c r="M3071" s="2">
        <v>0.01</v>
      </c>
      <c r="N3071" s="2">
        <v>0.02</v>
      </c>
      <c r="O3071" s="2">
        <v>0.03</v>
      </c>
    </row>
    <row r="3072" spans="4:15" x14ac:dyDescent="0.25">
      <c r="D3072" s="2">
        <v>3070</v>
      </c>
      <c r="E3072" s="2">
        <f t="shared" si="337"/>
        <v>2486.2536847248543</v>
      </c>
      <c r="F3072" s="2">
        <f t="shared" si="338"/>
        <v>5227.6620034001407</v>
      </c>
      <c r="G3072" s="2">
        <f t="shared" si="339"/>
        <v>9414.7699285467752</v>
      </c>
      <c r="H3072" s="2">
        <f t="shared" si="340"/>
        <v>35890.619006632107</v>
      </c>
      <c r="I3072" s="2">
        <v>3069</v>
      </c>
      <c r="J3072" s="2">
        <f t="shared" si="341"/>
        <v>99996.715231207156</v>
      </c>
      <c r="K3072" s="2">
        <f t="shared" si="342"/>
        <v>2.999991041272135E-3</v>
      </c>
      <c r="L3072" s="2">
        <f t="shared" si="343"/>
        <v>3.2727174995696015E-3</v>
      </c>
      <c r="M3072" s="2">
        <v>0.01</v>
      </c>
      <c r="N3072" s="2">
        <v>0.02</v>
      </c>
      <c r="O3072" s="2">
        <v>0.03</v>
      </c>
    </row>
    <row r="3073" spans="4:15" x14ac:dyDescent="0.25">
      <c r="D3073" s="2">
        <v>3071</v>
      </c>
      <c r="E3073" s="2">
        <f t="shared" si="337"/>
        <v>2492.5936093472324</v>
      </c>
      <c r="F3073" s="2">
        <f t="shared" si="338"/>
        <v>5242.2613865588719</v>
      </c>
      <c r="G3073" s="2">
        <f t="shared" si="339"/>
        <v>9438.7851361004559</v>
      </c>
      <c r="H3073" s="2">
        <f t="shared" si="340"/>
        <v>35990.865372419314</v>
      </c>
      <c r="I3073" s="2">
        <v>3070</v>
      </c>
      <c r="J3073" s="2">
        <f t="shared" si="341"/>
        <v>99996.706300367354</v>
      </c>
      <c r="K3073" s="2">
        <f t="shared" si="342"/>
        <v>2.9999910169138423E-3</v>
      </c>
      <c r="L3073" s="2">
        <f t="shared" si="343"/>
        <v>3.2727174729969186E-3</v>
      </c>
      <c r="M3073" s="2">
        <v>0.01</v>
      </c>
      <c r="N3073" s="2">
        <v>0.02</v>
      </c>
      <c r="O3073" s="2">
        <v>0.03</v>
      </c>
    </row>
    <row r="3074" spans="4:15" x14ac:dyDescent="0.25">
      <c r="D3074" s="2">
        <v>3072</v>
      </c>
      <c r="E3074" s="2">
        <f t="shared" ref="E3074:E3137" si="344">E3073*(1+K3073-$B$3)</f>
        <v>2498.9497006598845</v>
      </c>
      <c r="F3074" s="2">
        <f t="shared" ref="F3074:F3137" si="345">F3073*(1+L3073-$B$4)</f>
        <v>5256.9015415311324</v>
      </c>
      <c r="G3074" s="2">
        <f t="shared" ref="G3074:G3137" si="346">G3073*(1-$B$5) + M3073*E3073</f>
        <v>9462.8615815316789</v>
      </c>
      <c r="H3074" s="2">
        <f t="shared" ref="H3074:H3137" si="347">H3073*(1-$B$6) + N3073*F3073</f>
        <v>36091.391696305807</v>
      </c>
      <c r="I3074" s="2">
        <v>3071</v>
      </c>
      <c r="J3074" s="2">
        <f t="shared" ref="J3074:J3137" si="348">MAX(J3073-$B$8*E3073 - $B$9*F3073 - $B$15*E3073*K3073 - $B$16*F3073*L3073 +$B$17*$B$3*E3073 +$B$18*$B$4*F3073,0)</f>
        <v>99996.697345210923</v>
      </c>
      <c r="K3074" s="2">
        <f t="shared" si="342"/>
        <v>2.9999909924892237E-3</v>
      </c>
      <c r="L3074" s="2">
        <f t="shared" si="343"/>
        <v>3.27271744635188E-3</v>
      </c>
      <c r="M3074" s="2">
        <v>0.01</v>
      </c>
      <c r="N3074" s="2">
        <v>0.02</v>
      </c>
      <c r="O3074" s="2">
        <v>0.03</v>
      </c>
    </row>
    <row r="3075" spans="4:15" x14ac:dyDescent="0.25">
      <c r="D3075" s="2">
        <v>3073</v>
      </c>
      <c r="E3075" s="2">
        <f t="shared" si="344"/>
        <v>2505.3219998872505</v>
      </c>
      <c r="F3075" s="2">
        <f t="shared" si="345"/>
        <v>5271.5825821799199</v>
      </c>
      <c r="G3075" s="2">
        <f t="shared" si="346"/>
        <v>9486.9994209959386</v>
      </c>
      <c r="H3075" s="2">
        <f t="shared" si="347"/>
        <v>36192.198760132873</v>
      </c>
      <c r="I3075" s="2">
        <v>3072</v>
      </c>
      <c r="J3075" s="2">
        <f t="shared" si="348"/>
        <v>99996.688365671551</v>
      </c>
      <c r="K3075" s="2">
        <f t="shared" ref="K3075:K3138" si="349">J3075/($B$10 + J3075)*$B$19</f>
        <v>2.9999909679980985E-3</v>
      </c>
      <c r="L3075" s="2">
        <f t="shared" ref="L3075:L3138" si="350">J3075/($B$11 + J3075)*$B$20</f>
        <v>3.2727174196342888E-3</v>
      </c>
      <c r="M3075" s="2">
        <v>0.01</v>
      </c>
      <c r="N3075" s="2">
        <v>0.02</v>
      </c>
      <c r="O3075" s="2">
        <v>0.03</v>
      </c>
    </row>
    <row r="3076" spans="4:15" x14ac:dyDescent="0.25">
      <c r="D3076" s="2">
        <v>3074</v>
      </c>
      <c r="E3076" s="2">
        <f t="shared" si="344"/>
        <v>2511.7105483588898</v>
      </c>
      <c r="F3076" s="2">
        <f t="shared" si="345"/>
        <v>5286.3046226862143</v>
      </c>
      <c r="G3076" s="2">
        <f t="shared" si="346"/>
        <v>9511.198811046921</v>
      </c>
      <c r="H3076" s="2">
        <f t="shared" si="347"/>
        <v>36293.287347925259</v>
      </c>
      <c r="I3076" s="2">
        <v>3073</v>
      </c>
      <c r="J3076" s="2">
        <f t="shared" si="348"/>
        <v>99996.679361682734</v>
      </c>
      <c r="K3076" s="2">
        <f t="shared" si="349"/>
        <v>2.9999909434402844E-3</v>
      </c>
      <c r="L3076" s="2">
        <f t="shared" si="350"/>
        <v>3.2727173928439462E-3</v>
      </c>
      <c r="M3076" s="2">
        <v>0.01</v>
      </c>
      <c r="N3076" s="2">
        <v>0.02</v>
      </c>
      <c r="O3076" s="2">
        <v>0.03</v>
      </c>
    </row>
    <row r="3077" spans="4:15" x14ac:dyDescent="0.25">
      <c r="D3077" s="2">
        <v>3075</v>
      </c>
      <c r="E3077" s="2">
        <f t="shared" si="344"/>
        <v>2518.1153875097484</v>
      </c>
      <c r="F3077" s="2">
        <f t="shared" si="345"/>
        <v>5301.0677775498616</v>
      </c>
      <c r="G3077" s="2">
        <f t="shared" si="346"/>
        <v>9535.4599086375147</v>
      </c>
      <c r="H3077" s="2">
        <f t="shared" si="347"/>
        <v>36394.658245897233</v>
      </c>
      <c r="I3077" s="2">
        <v>3074</v>
      </c>
      <c r="J3077" s="2">
        <f t="shared" si="348"/>
        <v>99996.670333177797</v>
      </c>
      <c r="K3077" s="2">
        <f t="shared" si="349"/>
        <v>2.9999909188156005E-3</v>
      </c>
      <c r="L3077" s="2">
        <f t="shared" si="350"/>
        <v>3.2727173659806547E-3</v>
      </c>
      <c r="M3077" s="2">
        <v>0.01</v>
      </c>
      <c r="N3077" s="2">
        <v>0.02</v>
      </c>
      <c r="O3077" s="2">
        <v>0.03</v>
      </c>
    </row>
    <row r="3078" spans="4:15" x14ac:dyDescent="0.25">
      <c r="D3078" s="2">
        <v>3076</v>
      </c>
      <c r="E3078" s="2">
        <f t="shared" si="344"/>
        <v>2524.5365588804279</v>
      </c>
      <c r="F3078" s="2">
        <f t="shared" si="345"/>
        <v>5315.8721615904651</v>
      </c>
      <c r="G3078" s="2">
        <f t="shared" si="346"/>
        <v>9559.7828711208349</v>
      </c>
      <c r="H3078" s="2">
        <f t="shared" si="347"/>
        <v>36496.31224245872</v>
      </c>
      <c r="I3078" s="2">
        <v>3075</v>
      </c>
      <c r="J3078" s="2">
        <f t="shared" si="348"/>
        <v>99996.661280089858</v>
      </c>
      <c r="K3078" s="2">
        <f t="shared" si="349"/>
        <v>2.999990894123864E-3</v>
      </c>
      <c r="L3078" s="2">
        <f t="shared" si="350"/>
        <v>3.2727173390442147E-3</v>
      </c>
      <c r="M3078" s="2">
        <v>0.01</v>
      </c>
      <c r="N3078" s="2">
        <v>0.02</v>
      </c>
      <c r="O3078" s="2">
        <v>0.03</v>
      </c>
    </row>
    <row r="3079" spans="4:15" x14ac:dyDescent="0.25">
      <c r="D3079" s="2">
        <v>3077</v>
      </c>
      <c r="E3079" s="2">
        <f t="shared" si="344"/>
        <v>2530.9741041174557</v>
      </c>
      <c r="F3079" s="2">
        <f t="shared" si="345"/>
        <v>5330.7178899482806</v>
      </c>
      <c r="G3079" s="2">
        <f t="shared" si="346"/>
        <v>9584.167856251237</v>
      </c>
      <c r="H3079" s="2">
        <f t="shared" si="347"/>
        <v>36598.250128221436</v>
      </c>
      <c r="I3079" s="2">
        <v>3076</v>
      </c>
      <c r="J3079" s="2">
        <f t="shared" si="348"/>
        <v>99996.652202351892</v>
      </c>
      <c r="K3079" s="2">
        <f t="shared" si="349"/>
        <v>2.9999908693648918E-3</v>
      </c>
      <c r="L3079" s="2">
        <f t="shared" si="350"/>
        <v>3.2727173120344266E-3</v>
      </c>
      <c r="M3079" s="2">
        <v>0.01</v>
      </c>
      <c r="N3079" s="2">
        <v>0.02</v>
      </c>
      <c r="O3079" s="2">
        <v>0.03</v>
      </c>
    </row>
    <row r="3080" spans="4:15" x14ac:dyDescent="0.25">
      <c r="D3080" s="2">
        <v>3078</v>
      </c>
      <c r="E3080" s="2">
        <f t="shared" si="344"/>
        <v>2537.4280649735542</v>
      </c>
      <c r="F3080" s="2">
        <f t="shared" si="345"/>
        <v>5345.6050780851101</v>
      </c>
      <c r="G3080" s="2">
        <f t="shared" si="346"/>
        <v>9608.6150221853477</v>
      </c>
      <c r="H3080" s="2">
        <f t="shared" si="347"/>
        <v>36700.47269600501</v>
      </c>
      <c r="I3080" s="2">
        <v>3077</v>
      </c>
      <c r="J3080" s="2">
        <f t="shared" si="348"/>
        <v>99996.643099896668</v>
      </c>
      <c r="K3080" s="2">
        <f t="shared" si="349"/>
        <v>2.9999908445385009E-3</v>
      </c>
      <c r="L3080" s="2">
        <f t="shared" si="350"/>
        <v>3.272717284951091E-3</v>
      </c>
      <c r="M3080" s="2">
        <v>0.01</v>
      </c>
      <c r="N3080" s="2">
        <v>0.02</v>
      </c>
      <c r="O3080" s="2">
        <v>0.03</v>
      </c>
    </row>
    <row r="3081" spans="4:15" x14ac:dyDescent="0.25">
      <c r="D3081" s="2">
        <v>3079</v>
      </c>
      <c r="E3081" s="2">
        <f t="shared" si="344"/>
        <v>2543.8984833079112</v>
      </c>
      <c r="F3081" s="2">
        <f t="shared" si="345"/>
        <v>5360.5338417852008</v>
      </c>
      <c r="G3081" s="2">
        <f t="shared" si="346"/>
        <v>9633.1245274830871</v>
      </c>
      <c r="H3081" s="2">
        <f t="shared" si="347"/>
        <v>36802.980740843195</v>
      </c>
      <c r="I3081" s="2">
        <v>3078</v>
      </c>
      <c r="J3081" s="2">
        <f t="shared" si="348"/>
        <v>99996.633972656782</v>
      </c>
      <c r="K3081" s="2">
        <f t="shared" si="349"/>
        <v>2.9999908196445069E-3</v>
      </c>
      <c r="L3081" s="2">
        <f t="shared" si="350"/>
        <v>3.2727172577940071E-3</v>
      </c>
      <c r="M3081" s="2">
        <v>0.01</v>
      </c>
      <c r="N3081" s="2">
        <v>0.02</v>
      </c>
      <c r="O3081" s="2">
        <v>0.03</v>
      </c>
    </row>
    <row r="3082" spans="4:15" x14ac:dyDescent="0.25">
      <c r="D3082" s="2">
        <v>3080</v>
      </c>
      <c r="E3082" s="2">
        <f t="shared" si="344"/>
        <v>2550.3854010864538</v>
      </c>
      <c r="F3082" s="2">
        <f t="shared" si="345"/>
        <v>5375.5042971561425</v>
      </c>
      <c r="G3082" s="2">
        <f t="shared" si="346"/>
        <v>9657.6965311086933</v>
      </c>
      <c r="H3082" s="2">
        <f t="shared" si="347"/>
        <v>36905.775059989995</v>
      </c>
      <c r="I3082" s="2">
        <v>3079</v>
      </c>
      <c r="J3082" s="2">
        <f t="shared" si="348"/>
        <v>99996.624820564641</v>
      </c>
      <c r="K3082" s="2">
        <f t="shared" si="349"/>
        <v>2.999990794682726E-3</v>
      </c>
      <c r="L3082" s="2">
        <f t="shared" si="350"/>
        <v>3.2727172305629733E-3</v>
      </c>
      <c r="M3082" s="2">
        <v>0.01</v>
      </c>
      <c r="N3082" s="2">
        <v>0.02</v>
      </c>
      <c r="O3082" s="2">
        <v>0.03</v>
      </c>
    </row>
    <row r="3083" spans="4:15" x14ac:dyDescent="0.25">
      <c r="D3083" s="2">
        <v>3081</v>
      </c>
      <c r="E3083" s="2">
        <f t="shared" si="344"/>
        <v>2556.8888603821174</v>
      </c>
      <c r="F3083" s="2">
        <f t="shared" si="345"/>
        <v>5390.5165606297751</v>
      </c>
      <c r="G3083" s="2">
        <f t="shared" si="346"/>
        <v>9682.3311924317586</v>
      </c>
      <c r="H3083" s="2">
        <f t="shared" si="347"/>
        <v>37008.856452925924</v>
      </c>
      <c r="I3083" s="2">
        <v>3080</v>
      </c>
      <c r="J3083" s="2">
        <f t="shared" si="348"/>
        <v>99996.615643552461</v>
      </c>
      <c r="K3083" s="2">
        <f t="shared" si="349"/>
        <v>2.9999907696529726E-3</v>
      </c>
      <c r="L3083" s="2">
        <f t="shared" si="350"/>
        <v>3.2727172032577878E-3</v>
      </c>
      <c r="M3083" s="2">
        <v>0.01</v>
      </c>
      <c r="N3083" s="2">
        <v>0.02</v>
      </c>
      <c r="O3083" s="2">
        <v>0.03</v>
      </c>
    </row>
    <row r="3084" spans="4:15" x14ac:dyDescent="0.25">
      <c r="D3084" s="2">
        <v>3082</v>
      </c>
      <c r="E3084" s="2">
        <f t="shared" si="344"/>
        <v>2563.4089033751202</v>
      </c>
      <c r="F3084" s="2">
        <f t="shared" si="345"/>
        <v>5405.5707489630922</v>
      </c>
      <c r="G3084" s="2">
        <f t="shared" si="346"/>
        <v>9707.0286712282596</v>
      </c>
      <c r="H3084" s="2">
        <f t="shared" si="347"/>
        <v>37112.225721364171</v>
      </c>
      <c r="I3084" s="2">
        <v>3081</v>
      </c>
      <c r="J3084" s="2">
        <f t="shared" si="348"/>
        <v>99996.606441552285</v>
      </c>
      <c r="K3084" s="2">
        <f t="shared" si="349"/>
        <v>2.9999907445550623E-3</v>
      </c>
      <c r="L3084" s="2">
        <f t="shared" si="350"/>
        <v>3.2727171758782491E-3</v>
      </c>
      <c r="M3084" s="2">
        <v>0.01</v>
      </c>
      <c r="N3084" s="2">
        <v>0.02</v>
      </c>
      <c r="O3084" s="2">
        <v>0.03</v>
      </c>
    </row>
    <row r="3085" spans="4:15" x14ac:dyDescent="0.25">
      <c r="D3085" s="2">
        <v>3083</v>
      </c>
      <c r="E3085" s="2">
        <f t="shared" si="344"/>
        <v>2569.9455723532365</v>
      </c>
      <c r="F3085" s="2">
        <f t="shared" si="345"/>
        <v>5420.6669792391458</v>
      </c>
      <c r="G3085" s="2">
        <f t="shared" si="346"/>
        <v>9731.789127681599</v>
      </c>
      <c r="H3085" s="2">
        <f t="shared" si="347"/>
        <v>37215.883669256873</v>
      </c>
      <c r="I3085" s="2">
        <v>3082</v>
      </c>
      <c r="J3085" s="2">
        <f t="shared" si="348"/>
        <v>99996.597214495952</v>
      </c>
      <c r="K3085" s="2">
        <f t="shared" si="349"/>
        <v>2.9999907193888082E-3</v>
      </c>
      <c r="L3085" s="2">
        <f t="shared" si="350"/>
        <v>3.2727171484241537E-3</v>
      </c>
      <c r="M3085" s="2">
        <v>0.01</v>
      </c>
      <c r="N3085" s="2">
        <v>0.02</v>
      </c>
      <c r="O3085" s="2">
        <v>0.03</v>
      </c>
    </row>
    <row r="3086" spans="4:15" x14ac:dyDescent="0.25">
      <c r="D3086" s="2">
        <v>3084</v>
      </c>
      <c r="E3086" s="2">
        <f t="shared" si="344"/>
        <v>2576.4989097120711</v>
      </c>
      <c r="F3086" s="2">
        <f t="shared" si="345"/>
        <v>5435.8053688679629</v>
      </c>
      <c r="G3086" s="2">
        <f t="shared" si="346"/>
        <v>9756.6127223836393</v>
      </c>
      <c r="H3086" s="2">
        <f t="shared" si="347"/>
        <v>37319.831102801341</v>
      </c>
      <c r="I3086" s="2">
        <v>3083</v>
      </c>
      <c r="J3086" s="2">
        <f t="shared" si="348"/>
        <v>99996.587962315141</v>
      </c>
      <c r="K3086" s="2">
        <f t="shared" si="349"/>
        <v>2.9999906941540247E-3</v>
      </c>
      <c r="L3086" s="2">
        <f t="shared" si="350"/>
        <v>3.2727171208952991E-3</v>
      </c>
      <c r="M3086" s="2">
        <v>0.01</v>
      </c>
      <c r="N3086" s="2">
        <v>0.02</v>
      </c>
      <c r="O3086" s="2">
        <v>0.03</v>
      </c>
    </row>
    <row r="3087" spans="4:15" x14ac:dyDescent="0.25">
      <c r="D3087" s="2">
        <v>3085</v>
      </c>
      <c r="E3087" s="2">
        <f t="shared" si="344"/>
        <v>2583.0689579553346</v>
      </c>
      <c r="F3087" s="2">
        <f t="shared" si="345"/>
        <v>5450.9860355874544</v>
      </c>
      <c r="G3087" s="2">
        <f t="shared" si="346"/>
        <v>9781.4996163357446</v>
      </c>
      <c r="H3087" s="2">
        <f t="shared" si="347"/>
        <v>37424.068830446362</v>
      </c>
      <c r="I3087" s="2">
        <v>3084</v>
      </c>
      <c r="J3087" s="2">
        <f t="shared" si="348"/>
        <v>99996.578684941313</v>
      </c>
      <c r="K3087" s="2">
        <f t="shared" si="349"/>
        <v>2.9999906688505241E-3</v>
      </c>
      <c r="L3087" s="2">
        <f t="shared" si="350"/>
        <v>3.2727170932914801E-3</v>
      </c>
      <c r="M3087" s="2">
        <v>0.01</v>
      </c>
      <c r="N3087" s="2">
        <v>0.02</v>
      </c>
      <c r="O3087" s="2">
        <v>0.03</v>
      </c>
    </row>
    <row r="3088" spans="4:15" x14ac:dyDescent="0.25">
      <c r="D3088" s="2">
        <v>3086</v>
      </c>
      <c r="E3088" s="2">
        <f t="shared" si="344"/>
        <v>2589.6557596951179</v>
      </c>
      <c r="F3088" s="2">
        <f t="shared" si="345"/>
        <v>5466.2090974643334</v>
      </c>
      <c r="G3088" s="2">
        <f t="shared" si="346"/>
        <v>9806.4499709498286</v>
      </c>
      <c r="H3088" s="2">
        <f t="shared" si="347"/>
        <v>37528.597662898457</v>
      </c>
      <c r="I3088" s="2">
        <v>3085</v>
      </c>
      <c r="J3088" s="2">
        <f t="shared" si="348"/>
        <v>99996.569382305766</v>
      </c>
      <c r="K3088" s="2">
        <f t="shared" si="349"/>
        <v>2.999990643478119E-3</v>
      </c>
      <c r="L3088" s="2">
        <f t="shared" si="350"/>
        <v>3.2727170656124929E-3</v>
      </c>
      <c r="M3088" s="2">
        <v>0.01</v>
      </c>
      <c r="N3088" s="2">
        <v>0.02</v>
      </c>
      <c r="O3088" s="2">
        <v>0.03</v>
      </c>
    </row>
    <row r="3089" spans="4:15" x14ac:dyDescent="0.25">
      <c r="D3089" s="2">
        <v>3087</v>
      </c>
      <c r="E3089" s="2">
        <f t="shared" si="344"/>
        <v>2596.2593576521695</v>
      </c>
      <c r="F3089" s="2">
        <f t="shared" si="345"/>
        <v>5481.4746728950277</v>
      </c>
      <c r="G3089" s="2">
        <f t="shared" si="346"/>
        <v>9831.4639480493934</v>
      </c>
      <c r="H3089" s="2">
        <f t="shared" si="347"/>
        <v>37633.418413128195</v>
      </c>
      <c r="I3089" s="2">
        <v>3086</v>
      </c>
      <c r="J3089" s="2">
        <f t="shared" si="348"/>
        <v>99996.560054339599</v>
      </c>
      <c r="K3089" s="2">
        <f t="shared" si="349"/>
        <v>2.9999906180366224E-3</v>
      </c>
      <c r="L3089" s="2">
        <f t="shared" si="350"/>
        <v>3.2727170378581329E-3</v>
      </c>
      <c r="M3089" s="2">
        <v>0.01</v>
      </c>
      <c r="N3089" s="2">
        <v>0.02</v>
      </c>
      <c r="O3089" s="2">
        <v>0.03</v>
      </c>
    </row>
    <row r="3090" spans="4:15" x14ac:dyDescent="0.25">
      <c r="D3090" s="2">
        <v>3088</v>
      </c>
      <c r="E3090" s="2">
        <f t="shared" si="344"/>
        <v>2602.8797946561722</v>
      </c>
      <c r="F3090" s="2">
        <f t="shared" si="345"/>
        <v>5496.7828806066091</v>
      </c>
      <c r="G3090" s="2">
        <f t="shared" si="346"/>
        <v>9856.5417098705893</v>
      </c>
      <c r="H3090" s="2">
        <f t="shared" si="347"/>
        <v>37738.531896376517</v>
      </c>
      <c r="I3090" s="2">
        <v>3087</v>
      </c>
      <c r="J3090" s="2">
        <f t="shared" si="348"/>
        <v>99996.550700973719</v>
      </c>
      <c r="K3090" s="2">
        <f t="shared" si="349"/>
        <v>2.9999905925258454E-3</v>
      </c>
      <c r="L3090" s="2">
        <f t="shared" si="350"/>
        <v>3.2727170100281945E-3</v>
      </c>
      <c r="M3090" s="2">
        <v>0.01</v>
      </c>
      <c r="N3090" s="2">
        <v>0.02</v>
      </c>
      <c r="O3090" s="2">
        <v>0.03</v>
      </c>
    </row>
    <row r="3091" spans="4:15" x14ac:dyDescent="0.25">
      <c r="D3091" s="2">
        <v>3089</v>
      </c>
      <c r="E3091" s="2">
        <f t="shared" si="344"/>
        <v>2609.5171136460208</v>
      </c>
      <c r="F3091" s="2">
        <f t="shared" si="345"/>
        <v>5512.1338396577103</v>
      </c>
      <c r="G3091" s="2">
        <f t="shared" si="346"/>
        <v>9881.6834190632617</v>
      </c>
      <c r="H3091" s="2">
        <f t="shared" si="347"/>
        <v>37843.938930161086</v>
      </c>
      <c r="I3091" s="2">
        <v>3088</v>
      </c>
      <c r="J3091" s="2">
        <f t="shared" si="348"/>
        <v>99996.541322138859</v>
      </c>
      <c r="K3091" s="2">
        <f t="shared" si="349"/>
        <v>2.9999905669455982E-3</v>
      </c>
      <c r="L3091" s="2">
        <f t="shared" si="350"/>
        <v>3.2727169821224703E-3</v>
      </c>
      <c r="M3091" s="2">
        <v>0.01</v>
      </c>
      <c r="N3091" s="2">
        <v>0.02</v>
      </c>
      <c r="O3091" s="2">
        <v>0.03</v>
      </c>
    </row>
    <row r="3092" spans="4:15" x14ac:dyDescent="0.25">
      <c r="D3092" s="2">
        <v>3090</v>
      </c>
      <c r="E3092" s="2">
        <f t="shared" si="344"/>
        <v>2616.1713576701009</v>
      </c>
      <c r="F3092" s="2">
        <f t="shared" si="345"/>
        <v>5527.5276694394543</v>
      </c>
      <c r="G3092" s="2">
        <f t="shared" si="346"/>
        <v>9906.8892386920052</v>
      </c>
      <c r="H3092" s="2">
        <f t="shared" si="347"/>
        <v>37949.640334282623</v>
      </c>
      <c r="I3092" s="2">
        <v>3089</v>
      </c>
      <c r="J3092" s="2">
        <f t="shared" si="348"/>
        <v>99996.531917765562</v>
      </c>
      <c r="K3092" s="2">
        <f t="shared" si="349"/>
        <v>2.999990541295692E-3</v>
      </c>
      <c r="L3092" s="2">
        <f t="shared" si="350"/>
        <v>3.2727169541407544E-3</v>
      </c>
      <c r="M3092" s="2">
        <v>0.01</v>
      </c>
      <c r="N3092" s="2">
        <v>0.02</v>
      </c>
      <c r="O3092" s="2">
        <v>0.03</v>
      </c>
    </row>
    <row r="3093" spans="4:15" x14ac:dyDescent="0.25">
      <c r="D3093" s="2">
        <v>3091</v>
      </c>
      <c r="E3093" s="2">
        <f t="shared" si="344"/>
        <v>2622.8425698865681</v>
      </c>
      <c r="F3093" s="2">
        <f t="shared" si="345"/>
        <v>5542.9644896763793</v>
      </c>
      <c r="G3093" s="2">
        <f t="shared" si="346"/>
        <v>9932.1593322372228</v>
      </c>
      <c r="H3093" s="2">
        <f t="shared" si="347"/>
        <v>38055.636930831301</v>
      </c>
      <c r="I3093" s="2">
        <v>3090</v>
      </c>
      <c r="J3093" s="2">
        <f t="shared" si="348"/>
        <v>99996.522487784154</v>
      </c>
      <c r="K3093" s="2">
        <f t="shared" si="349"/>
        <v>2.9999905155759371E-3</v>
      </c>
      <c r="L3093" s="2">
        <f t="shared" si="350"/>
        <v>3.2727169260828399E-3</v>
      </c>
      <c r="M3093" s="2">
        <v>0.01</v>
      </c>
      <c r="N3093" s="2">
        <v>0.02</v>
      </c>
      <c r="O3093" s="2">
        <v>0.03</v>
      </c>
    </row>
    <row r="3094" spans="4:15" x14ac:dyDescent="0.25">
      <c r="D3094" s="2">
        <v>3092</v>
      </c>
      <c r="E3094" s="2">
        <f t="shared" si="344"/>
        <v>2629.5307935636274</v>
      </c>
      <c r="F3094" s="2">
        <f t="shared" si="345"/>
        <v>5558.444420427375</v>
      </c>
      <c r="G3094" s="2">
        <f t="shared" si="346"/>
        <v>9957.4938635961862</v>
      </c>
      <c r="H3094" s="2">
        <f t="shared" si="347"/>
        <v>38161.929544193132</v>
      </c>
      <c r="I3094" s="2">
        <v>3091</v>
      </c>
      <c r="J3094" s="2">
        <f t="shared" si="348"/>
        <v>99996.513032124814</v>
      </c>
      <c r="K3094" s="2">
        <f t="shared" si="349"/>
        <v>2.9999904897861423E-3</v>
      </c>
      <c r="L3094" s="2">
        <f t="shared" si="350"/>
        <v>3.2727168979485182E-3</v>
      </c>
      <c r="M3094" s="2">
        <v>0.01</v>
      </c>
      <c r="N3094" s="2">
        <v>0.02</v>
      </c>
      <c r="O3094" s="2">
        <v>0.03</v>
      </c>
    </row>
    <row r="3095" spans="4:15" x14ac:dyDescent="0.25">
      <c r="D3095" s="2">
        <v>3093</v>
      </c>
      <c r="E3095" s="2">
        <f t="shared" si="344"/>
        <v>2636.2360720798142</v>
      </c>
      <c r="F3095" s="2">
        <f t="shared" si="345"/>
        <v>5573.9675820866096</v>
      </c>
      <c r="G3095" s="2">
        <f t="shared" si="346"/>
        <v>9982.8929970840982</v>
      </c>
      <c r="H3095" s="2">
        <f t="shared" si="347"/>
        <v>38268.519001056375</v>
      </c>
      <c r="I3095" s="2">
        <v>3092</v>
      </c>
      <c r="J3095" s="2">
        <f t="shared" si="348"/>
        <v>99996.503550717491</v>
      </c>
      <c r="K3095" s="2">
        <f t="shared" si="349"/>
        <v>2.9999904639261173E-3</v>
      </c>
      <c r="L3095" s="2">
        <f t="shared" si="350"/>
        <v>3.272716869737582E-3</v>
      </c>
      <c r="M3095" s="2">
        <v>0.01</v>
      </c>
      <c r="N3095" s="2">
        <v>0.02</v>
      </c>
      <c r="O3095" s="2">
        <v>0.03</v>
      </c>
    </row>
    <row r="3096" spans="4:15" x14ac:dyDescent="0.25">
      <c r="D3096" s="2">
        <v>3094</v>
      </c>
      <c r="E3096" s="2">
        <f t="shared" si="344"/>
        <v>2642.9584489242757</v>
      </c>
      <c r="F3096" s="2">
        <f t="shared" si="345"/>
        <v>5589.5340953844725</v>
      </c>
      <c r="G3096" s="2">
        <f t="shared" si="346"/>
        <v>10008.356897435158</v>
      </c>
      <c r="H3096" s="2">
        <f t="shared" si="347"/>
        <v>38375.406130417985</v>
      </c>
      <c r="I3096" s="2">
        <v>3093</v>
      </c>
      <c r="J3096" s="2">
        <f t="shared" si="348"/>
        <v>99996.49404349197</v>
      </c>
      <c r="K3096" s="2">
        <f t="shared" si="349"/>
        <v>2.9999904379956698E-3</v>
      </c>
      <c r="L3096" s="2">
        <f t="shared" si="350"/>
        <v>3.272716841449821E-3</v>
      </c>
      <c r="M3096" s="2">
        <v>0.01</v>
      </c>
      <c r="N3096" s="2">
        <v>0.02</v>
      </c>
      <c r="O3096" s="2">
        <v>0.03</v>
      </c>
    </row>
    <row r="3097" spans="4:15" x14ac:dyDescent="0.25">
      <c r="D3097" s="2">
        <v>3095</v>
      </c>
      <c r="E3097" s="2">
        <f t="shared" si="344"/>
        <v>2649.6979676970523</v>
      </c>
      <c r="F3097" s="2">
        <f t="shared" si="345"/>
        <v>5605.144081388511</v>
      </c>
      <c r="G3097" s="2">
        <f t="shared" si="346"/>
        <v>10033.885729803631</v>
      </c>
      <c r="H3097" s="2">
        <f t="shared" si="347"/>
        <v>38482.591763590026</v>
      </c>
      <c r="I3097" s="2">
        <v>3094</v>
      </c>
      <c r="J3097" s="2">
        <f t="shared" si="348"/>
        <v>99996.484510377835</v>
      </c>
      <c r="K3097" s="2">
        <f t="shared" si="349"/>
        <v>2.9999904119946078E-3</v>
      </c>
      <c r="L3097" s="2">
        <f t="shared" si="350"/>
        <v>3.2727168130850261E-3</v>
      </c>
      <c r="M3097" s="2">
        <v>0.01</v>
      </c>
      <c r="N3097" s="2">
        <v>0.02</v>
      </c>
      <c r="O3097" s="2">
        <v>0.03</v>
      </c>
    </row>
    <row r="3098" spans="4:15" x14ac:dyDescent="0.25">
      <c r="D3098" s="2">
        <v>3096</v>
      </c>
      <c r="E3098" s="2">
        <f t="shared" si="344"/>
        <v>2656.4546721093611</v>
      </c>
      <c r="F3098" s="2">
        <f t="shared" si="345"/>
        <v>5620.797661504369</v>
      </c>
      <c r="G3098" s="2">
        <f t="shared" si="346"/>
        <v>10059.47965976492</v>
      </c>
      <c r="H3098" s="2">
        <f t="shared" si="347"/>
        <v>38590.076734206166</v>
      </c>
      <c r="I3098" s="2">
        <v>3095</v>
      </c>
      <c r="J3098" s="2">
        <f t="shared" si="348"/>
        <v>99996.474951304481</v>
      </c>
      <c r="K3098" s="2">
        <f t="shared" si="349"/>
        <v>2.9999903859227388E-3</v>
      </c>
      <c r="L3098" s="2">
        <f t="shared" si="350"/>
        <v>3.2727167846429875E-3</v>
      </c>
      <c r="M3098" s="2">
        <v>0.01</v>
      </c>
      <c r="N3098" s="2">
        <v>0.02</v>
      </c>
      <c r="O3098" s="2">
        <v>0.03</v>
      </c>
    </row>
    <row r="3099" spans="4:15" x14ac:dyDescent="0.25">
      <c r="D3099" s="2">
        <v>3097</v>
      </c>
      <c r="E3099" s="2">
        <f t="shared" si="344"/>
        <v>2663.2286059838793</v>
      </c>
      <c r="F3099" s="2">
        <f t="shared" si="345"/>
        <v>5636.4949574767334</v>
      </c>
      <c r="G3099" s="2">
        <f t="shared" si="346"/>
        <v>10085.138853316636</v>
      </c>
      <c r="H3099" s="2">
        <f t="shared" si="347"/>
        <v>38697.861878228156</v>
      </c>
      <c r="I3099" s="2">
        <v>3096</v>
      </c>
      <c r="J3099" s="2">
        <f t="shared" si="348"/>
        <v>99996.465366201097</v>
      </c>
      <c r="K3099" s="2">
        <f t="shared" si="349"/>
        <v>2.9999903597798701E-3</v>
      </c>
      <c r="L3099" s="2">
        <f t="shared" si="350"/>
        <v>3.2727167561234943E-3</v>
      </c>
      <c r="M3099" s="2">
        <v>0.01</v>
      </c>
      <c r="N3099" s="2">
        <v>0.02</v>
      </c>
      <c r="O3099" s="2">
        <v>0.03</v>
      </c>
    </row>
    <row r="3100" spans="4:15" x14ac:dyDescent="0.25">
      <c r="D3100" s="2">
        <v>3098</v>
      </c>
      <c r="E3100" s="2">
        <f t="shared" si="344"/>
        <v>2670.0198132550281</v>
      </c>
      <c r="F3100" s="2">
        <f t="shared" si="345"/>
        <v>5652.2360913902839</v>
      </c>
      <c r="G3100" s="2">
        <f t="shared" si="346"/>
        <v>10110.863476879676</v>
      </c>
      <c r="H3100" s="2">
        <f t="shared" si="347"/>
        <v>38805.9480339523</v>
      </c>
      <c r="I3100" s="2">
        <v>3097</v>
      </c>
      <c r="J3100" s="2">
        <f t="shared" si="348"/>
        <v>99996.45575499667</v>
      </c>
      <c r="K3100" s="2">
        <f t="shared" si="349"/>
        <v>2.9999903335658075E-3</v>
      </c>
      <c r="L3100" s="2">
        <f t="shared" si="350"/>
        <v>3.2727167275263349E-3</v>
      </c>
      <c r="M3100" s="2">
        <v>0.01</v>
      </c>
      <c r="N3100" s="2">
        <v>0.02</v>
      </c>
      <c r="O3100" s="2">
        <v>0.03</v>
      </c>
    </row>
    <row r="3101" spans="4:15" x14ac:dyDescent="0.25">
      <c r="D3101" s="2">
        <v>3099</v>
      </c>
      <c r="E3101" s="2">
        <f t="shared" si="344"/>
        <v>2676.8283379692575</v>
      </c>
      <c r="F3101" s="2">
        <f t="shared" si="345"/>
        <v>5668.0211856706374</v>
      </c>
      <c r="G3101" s="2">
        <f t="shared" si="346"/>
        <v>10136.653697299307</v>
      </c>
      <c r="H3101" s="2">
        <f t="shared" si="347"/>
        <v>38914.336042016032</v>
      </c>
      <c r="I3101" s="2">
        <v>3098</v>
      </c>
      <c r="J3101" s="2">
        <f t="shared" si="348"/>
        <v>99996.446117620028</v>
      </c>
      <c r="K3101" s="2">
        <f t="shared" si="349"/>
        <v>2.9999903072803571E-3</v>
      </c>
      <c r="L3101" s="2">
        <f t="shared" si="350"/>
        <v>3.2727166988512982E-3</v>
      </c>
      <c r="M3101" s="2">
        <v>0.01</v>
      </c>
      <c r="N3101" s="2">
        <v>0.02</v>
      </c>
      <c r="O3101" s="2">
        <v>0.03</v>
      </c>
    </row>
    <row r="3102" spans="4:15" x14ac:dyDescent="0.25">
      <c r="D3102" s="2">
        <v>3100</v>
      </c>
      <c r="E3102" s="2">
        <f t="shared" si="344"/>
        <v>2683.6542242853325</v>
      </c>
      <c r="F3102" s="2">
        <f t="shared" si="345"/>
        <v>5683.8503630853029</v>
      </c>
      <c r="G3102" s="2">
        <f t="shared" si="346"/>
        <v>10162.509681846243</v>
      </c>
      <c r="H3102" s="2">
        <f t="shared" si="347"/>
        <v>39023.026745404401</v>
      </c>
      <c r="I3102" s="2">
        <v>3099</v>
      </c>
      <c r="J3102" s="2">
        <f t="shared" si="348"/>
        <v>99996.436453999777</v>
      </c>
      <c r="K3102" s="2">
        <f t="shared" si="349"/>
        <v>2.9999902809233234E-3</v>
      </c>
      <c r="L3102" s="2">
        <f t="shared" si="350"/>
        <v>3.2727166700981707E-3</v>
      </c>
      <c r="M3102" s="2">
        <v>0.01</v>
      </c>
      <c r="N3102" s="2">
        <v>0.02</v>
      </c>
      <c r="O3102" s="2">
        <v>0.03</v>
      </c>
    </row>
    <row r="3103" spans="4:15" x14ac:dyDescent="0.25">
      <c r="D3103" s="2">
        <v>3101</v>
      </c>
      <c r="E3103" s="2">
        <f t="shared" si="344"/>
        <v>2690.4975164746184</v>
      </c>
      <c r="F3103" s="2">
        <f t="shared" si="345"/>
        <v>5699.7237467446339</v>
      </c>
      <c r="G3103" s="2">
        <f t="shared" si="346"/>
        <v>10188.43159821773</v>
      </c>
      <c r="H3103" s="2">
        <f t="shared" si="347"/>
        <v>39132.020989456658</v>
      </c>
      <c r="I3103" s="2">
        <v>3100</v>
      </c>
      <c r="J3103" s="2">
        <f t="shared" si="348"/>
        <v>99996.426764064352</v>
      </c>
      <c r="K3103" s="2">
        <f t="shared" si="349"/>
        <v>2.9999902544945124E-3</v>
      </c>
      <c r="L3103" s="2">
        <f t="shared" si="350"/>
        <v>3.2727166412667404E-3</v>
      </c>
      <c r="M3103" s="2">
        <v>0.01</v>
      </c>
      <c r="N3103" s="2">
        <v>0.02</v>
      </c>
      <c r="O3103" s="2">
        <v>0.03</v>
      </c>
    </row>
    <row r="3104" spans="4:15" x14ac:dyDescent="0.25">
      <c r="D3104" s="2">
        <v>3102</v>
      </c>
      <c r="E3104" s="2">
        <f t="shared" si="344"/>
        <v>2697.3582589213702</v>
      </c>
      <c r="F3104" s="2">
        <f t="shared" si="345"/>
        <v>5715.6414601027909</v>
      </c>
      <c r="G3104" s="2">
        <f t="shared" si="346"/>
        <v>10214.419614538636</v>
      </c>
      <c r="H3104" s="2">
        <f t="shared" si="347"/>
        <v>39241.319621872819</v>
      </c>
      <c r="I3104" s="2">
        <v>3101</v>
      </c>
      <c r="J3104" s="2">
        <f t="shared" si="348"/>
        <v>99996.417047741968</v>
      </c>
      <c r="K3104" s="2">
        <f t="shared" si="349"/>
        <v>2.9999902279937273E-3</v>
      </c>
      <c r="L3104" s="2">
        <f t="shared" si="350"/>
        <v>3.272716612356793E-3</v>
      </c>
      <c r="M3104" s="2">
        <v>0.01</v>
      </c>
      <c r="N3104" s="2">
        <v>0.02</v>
      </c>
      <c r="O3104" s="2">
        <v>0.03</v>
      </c>
    </row>
    <row r="3105" spans="4:15" x14ac:dyDescent="0.25">
      <c r="D3105" s="2">
        <v>3103</v>
      </c>
      <c r="E3105" s="2">
        <f t="shared" si="344"/>
        <v>2704.2364961230178</v>
      </c>
      <c r="F3105" s="2">
        <f t="shared" si="345"/>
        <v>5731.6036269586948</v>
      </c>
      <c r="G3105" s="2">
        <f t="shared" si="346"/>
        <v>10240.47389936254</v>
      </c>
      <c r="H3105" s="2">
        <f t="shared" si="347"/>
        <v>39350.923492720249</v>
      </c>
      <c r="I3105" s="2">
        <v>3102</v>
      </c>
      <c r="J3105" s="2">
        <f t="shared" si="348"/>
        <v>99996.407304960652</v>
      </c>
      <c r="K3105" s="2">
        <f t="shared" si="349"/>
        <v>2.9999902014207721E-3</v>
      </c>
      <c r="L3105" s="2">
        <f t="shared" si="350"/>
        <v>3.2727165833681148E-3</v>
      </c>
      <c r="M3105" s="2">
        <v>0.01</v>
      </c>
      <c r="N3105" s="2">
        <v>0.02</v>
      </c>
      <c r="O3105" s="2">
        <v>0.03</v>
      </c>
    </row>
    <row r="3106" spans="4:15" x14ac:dyDescent="0.25">
      <c r="D3106" s="2">
        <v>3104</v>
      </c>
      <c r="E3106" s="2">
        <f t="shared" si="344"/>
        <v>2711.1322726904559</v>
      </c>
      <c r="F3106" s="2">
        <f t="shared" si="345"/>
        <v>5747.6103714569954</v>
      </c>
      <c r="G3106" s="2">
        <f t="shared" si="346"/>
        <v>10266.594621672826</v>
      </c>
      <c r="H3106" s="2">
        <f t="shared" si="347"/>
        <v>39460.83345444029</v>
      </c>
      <c r="I3106" s="2">
        <v>3103</v>
      </c>
      <c r="J3106" s="2">
        <f t="shared" si="348"/>
        <v>99996.397535648255</v>
      </c>
      <c r="K3106" s="2">
        <f t="shared" si="349"/>
        <v>2.9999901747754499E-3</v>
      </c>
      <c r="L3106" s="2">
        <f t="shared" si="350"/>
        <v>3.2727165543004902E-3</v>
      </c>
      <c r="M3106" s="2">
        <v>0.01</v>
      </c>
      <c r="N3106" s="2">
        <v>0.02</v>
      </c>
      <c r="O3106" s="2">
        <v>0.03</v>
      </c>
    </row>
    <row r="3107" spans="4:15" x14ac:dyDescent="0.25">
      <c r="D3107" s="2">
        <v>3105</v>
      </c>
      <c r="E3107" s="2">
        <f t="shared" si="344"/>
        <v>2718.045633348333</v>
      </c>
      <c r="F3107" s="2">
        <f t="shared" si="345"/>
        <v>5763.6618180890327</v>
      </c>
      <c r="G3107" s="2">
        <f t="shared" si="346"/>
        <v>10292.78195088378</v>
      </c>
      <c r="H3107" s="2">
        <f t="shared" si="347"/>
        <v>39571.050361854897</v>
      </c>
      <c r="I3107" s="2">
        <v>3104</v>
      </c>
      <c r="J3107" s="2">
        <f t="shared" si="348"/>
        <v>99996.387739732381</v>
      </c>
      <c r="K3107" s="2">
        <f t="shared" si="349"/>
        <v>2.9999901480575633E-3</v>
      </c>
      <c r="L3107" s="2">
        <f t="shared" si="350"/>
        <v>3.272716525153705E-3</v>
      </c>
      <c r="M3107" s="2">
        <v>0.01</v>
      </c>
      <c r="N3107" s="2">
        <v>0.02</v>
      </c>
      <c r="O3107" s="2">
        <v>0.03</v>
      </c>
    </row>
    <row r="3108" spans="4:15" x14ac:dyDescent="0.25">
      <c r="D3108" s="2">
        <v>3106</v>
      </c>
      <c r="E3108" s="2">
        <f t="shared" si="344"/>
        <v>2724.9766229353418</v>
      </c>
      <c r="F3108" s="2">
        <f t="shared" si="345"/>
        <v>5779.7580916938068</v>
      </c>
      <c r="G3108" s="2">
        <f t="shared" si="346"/>
        <v>10319.036056841684</v>
      </c>
      <c r="H3108" s="2">
        <f t="shared" si="347"/>
        <v>39681.575072173255</v>
      </c>
      <c r="I3108" s="2">
        <v>3105</v>
      </c>
      <c r="J3108" s="2">
        <f t="shared" si="348"/>
        <v>99996.377917140489</v>
      </c>
      <c r="K3108" s="2">
        <f t="shared" si="349"/>
        <v>2.9999901212669146E-3</v>
      </c>
      <c r="L3108" s="2">
        <f t="shared" si="350"/>
        <v>3.2727164959275427E-3</v>
      </c>
      <c r="M3108" s="2">
        <v>0.01</v>
      </c>
      <c r="N3108" s="2">
        <v>0.02</v>
      </c>
      <c r="O3108" s="2">
        <v>0.03</v>
      </c>
    </row>
    <row r="3109" spans="4:15" x14ac:dyDescent="0.25">
      <c r="D3109" s="2">
        <v>3107</v>
      </c>
      <c r="E3109" s="2">
        <f t="shared" si="344"/>
        <v>2731.9252864045102</v>
      </c>
      <c r="F3109" s="2">
        <f t="shared" si="345"/>
        <v>5795.8993174589514</v>
      </c>
      <c r="G3109" s="2">
        <f t="shared" si="346"/>
        <v>10345.357109825922</v>
      </c>
      <c r="H3109" s="2">
        <f t="shared" si="347"/>
        <v>39792.408444998466</v>
      </c>
      <c r="I3109" s="2">
        <v>3106</v>
      </c>
      <c r="J3109" s="2">
        <f t="shared" si="348"/>
        <v>99996.368067799805</v>
      </c>
      <c r="K3109" s="2">
        <f t="shared" si="349"/>
        <v>2.9999900944033047E-3</v>
      </c>
      <c r="L3109" s="2">
        <f t="shared" si="350"/>
        <v>3.2727164666217865E-3</v>
      </c>
      <c r="M3109" s="2">
        <v>0.01</v>
      </c>
      <c r="N3109" s="2">
        <v>0.02</v>
      </c>
      <c r="O3109" s="2">
        <v>0.03</v>
      </c>
    </row>
    <row r="3110" spans="4:15" x14ac:dyDescent="0.25">
      <c r="D3110" s="2">
        <v>3108</v>
      </c>
      <c r="E3110" s="2">
        <f t="shared" si="344"/>
        <v>2738.8916688234913</v>
      </c>
      <c r="F3110" s="2">
        <f t="shared" si="345"/>
        <v>5812.0856209217009</v>
      </c>
      <c r="G3110" s="2">
        <f t="shared" si="346"/>
        <v>10371.745280550082</v>
      </c>
      <c r="H3110" s="2">
        <f t="shared" si="347"/>
        <v>39903.551342334249</v>
      </c>
      <c r="I3110" s="2">
        <v>3107</v>
      </c>
      <c r="J3110" s="2">
        <f t="shared" si="348"/>
        <v>99996.358191637381</v>
      </c>
      <c r="K3110" s="2">
        <f t="shared" si="349"/>
        <v>2.9999900674665351E-3</v>
      </c>
      <c r="L3110" s="2">
        <f t="shared" si="350"/>
        <v>3.2727164372362196E-3</v>
      </c>
      <c r="M3110" s="2">
        <v>0.01</v>
      </c>
      <c r="N3110" s="2">
        <v>0.02</v>
      </c>
      <c r="O3110" s="2">
        <v>0.03</v>
      </c>
    </row>
    <row r="3111" spans="4:15" x14ac:dyDescent="0.25">
      <c r="D3111" s="2">
        <v>3109</v>
      </c>
      <c r="E3111" s="2">
        <f t="shared" si="344"/>
        <v>2745.8758153748577</v>
      </c>
      <c r="F3111" s="2">
        <f t="shared" si="345"/>
        <v>5828.3171279698727</v>
      </c>
      <c r="G3111" s="2">
        <f t="shared" si="346"/>
        <v>10398.200740163065</v>
      </c>
      <c r="H3111" s="2">
        <f t="shared" si="347"/>
        <v>40015.004628591603</v>
      </c>
      <c r="I3111" s="2">
        <v>3108</v>
      </c>
      <c r="J3111" s="2">
        <f t="shared" si="348"/>
        <v>99996.348288580048</v>
      </c>
      <c r="K3111" s="2">
        <f t="shared" si="349"/>
        <v>2.9999900404564061E-3</v>
      </c>
      <c r="L3111" s="2">
        <f t="shared" si="350"/>
        <v>3.2727164077706247E-3</v>
      </c>
      <c r="M3111" s="2">
        <v>0.01</v>
      </c>
      <c r="N3111" s="2">
        <v>0.02</v>
      </c>
      <c r="O3111" s="2">
        <v>0.03</v>
      </c>
    </row>
    <row r="3112" spans="4:15" x14ac:dyDescent="0.25">
      <c r="D3112" s="2">
        <v>3110</v>
      </c>
      <c r="E3112" s="2">
        <f t="shared" si="344"/>
        <v>2752.8777713563936</v>
      </c>
      <c r="F3112" s="2">
        <f t="shared" si="345"/>
        <v>5844.5939648428448</v>
      </c>
      <c r="G3112" s="2">
        <f t="shared" si="346"/>
        <v>10424.7236602502</v>
      </c>
      <c r="H3112" s="2">
        <f t="shared" si="347"/>
        <v>40126.769170595566</v>
      </c>
      <c r="I3112" s="2">
        <v>3109</v>
      </c>
      <c r="J3112" s="2">
        <f t="shared" si="348"/>
        <v>99996.338358554451</v>
      </c>
      <c r="K3112" s="2">
        <f t="shared" si="349"/>
        <v>2.9999900133727176E-3</v>
      </c>
      <c r="L3112" s="2">
        <f t="shared" si="350"/>
        <v>3.2727163782247824E-3</v>
      </c>
      <c r="M3112" s="2">
        <v>0.01</v>
      </c>
      <c r="N3112" s="2">
        <v>0.02</v>
      </c>
      <c r="O3112" s="2">
        <v>0.03</v>
      </c>
    </row>
    <row r="3113" spans="4:15" x14ac:dyDescent="0.25">
      <c r="D3113" s="2">
        <v>3111</v>
      </c>
      <c r="E3113" s="2">
        <f t="shared" si="344"/>
        <v>2759.8975821813883</v>
      </c>
      <c r="F3113" s="2">
        <f t="shared" si="345"/>
        <v>5860.9162581325345</v>
      </c>
      <c r="G3113" s="2">
        <f t="shared" si="346"/>
        <v>10451.314212834341</v>
      </c>
      <c r="H3113" s="2">
        <f t="shared" si="347"/>
        <v>40238.845837591951</v>
      </c>
      <c r="I3113" s="2">
        <v>3110</v>
      </c>
      <c r="J3113" s="2">
        <f t="shared" si="348"/>
        <v>99996.32840148703</v>
      </c>
      <c r="K3113" s="2">
        <f t="shared" si="349"/>
        <v>2.999989986215269E-3</v>
      </c>
      <c r="L3113" s="2">
        <f t="shared" si="350"/>
        <v>3.2727163485984745E-3</v>
      </c>
      <c r="M3113" s="2">
        <v>0.01</v>
      </c>
      <c r="N3113" s="2">
        <v>0.02</v>
      </c>
      <c r="O3113" s="2">
        <v>0.03</v>
      </c>
    </row>
    <row r="3114" spans="4:15" x14ac:dyDescent="0.25">
      <c r="D3114" s="2">
        <v>3112</v>
      </c>
      <c r="E3114" s="2">
        <f t="shared" si="344"/>
        <v>2766.9352933789301</v>
      </c>
      <c r="F3114" s="2">
        <f t="shared" si="345"/>
        <v>5877.2841347843869</v>
      </c>
      <c r="G3114" s="2">
        <f t="shared" si="346"/>
        <v>10477.972570377</v>
      </c>
      <c r="H3114" s="2">
        <f t="shared" si="347"/>
        <v>40351.235501254087</v>
      </c>
      <c r="I3114" s="2">
        <v>3111</v>
      </c>
      <c r="J3114" s="2">
        <f t="shared" si="348"/>
        <v>99996.318417304035</v>
      </c>
      <c r="K3114" s="2">
        <f t="shared" si="349"/>
        <v>2.9999899589838583E-3</v>
      </c>
      <c r="L3114" s="2">
        <f t="shared" si="350"/>
        <v>3.2727163188914811E-3</v>
      </c>
      <c r="M3114" s="2">
        <v>0.01</v>
      </c>
      <c r="N3114" s="2">
        <v>0.02</v>
      </c>
      <c r="O3114" s="2">
        <v>0.03</v>
      </c>
    </row>
    <row r="3115" spans="4:15" x14ac:dyDescent="0.25">
      <c r="D3115" s="2">
        <v>3113</v>
      </c>
      <c r="E3115" s="2">
        <f t="shared" si="344"/>
        <v>2773.9909505942042</v>
      </c>
      <c r="F3115" s="2">
        <f t="shared" si="345"/>
        <v>5893.6977220983608</v>
      </c>
      <c r="G3115" s="2">
        <f t="shared" si="346"/>
        <v>10504.698905779456</v>
      </c>
      <c r="H3115" s="2">
        <f t="shared" si="347"/>
        <v>40463.939035689626</v>
      </c>
      <c r="I3115" s="2">
        <v>3112</v>
      </c>
      <c r="J3115" s="2">
        <f t="shared" si="348"/>
        <v>99996.308405931486</v>
      </c>
      <c r="K3115" s="2">
        <f t="shared" si="349"/>
        <v>2.9999899316782846E-3</v>
      </c>
      <c r="L3115" s="2">
        <f t="shared" si="350"/>
        <v>3.2727162891035828E-3</v>
      </c>
      <c r="M3115" s="2">
        <v>0.01</v>
      </c>
      <c r="N3115" s="2">
        <v>0.02</v>
      </c>
      <c r="O3115" s="2">
        <v>0.03</v>
      </c>
    </row>
    <row r="3116" spans="4:15" x14ac:dyDescent="0.25">
      <c r="D3116" s="2">
        <v>3114</v>
      </c>
      <c r="E3116" s="2">
        <f t="shared" si="344"/>
        <v>2781.0645995887862</v>
      </c>
      <c r="F3116" s="2">
        <f t="shared" si="345"/>
        <v>5910.1571477299167</v>
      </c>
      <c r="G3116" s="2">
        <f t="shared" si="346"/>
        <v>10531.493392383878</v>
      </c>
      <c r="H3116" s="2">
        <f t="shared" si="347"/>
        <v>40576.957317447312</v>
      </c>
      <c r="I3116" s="2">
        <v>3113</v>
      </c>
      <c r="J3116" s="2">
        <f t="shared" si="348"/>
        <v>99996.29836729524</v>
      </c>
      <c r="K3116" s="2">
        <f t="shared" si="349"/>
        <v>2.9999899042983461E-3</v>
      </c>
      <c r="L3116" s="2">
        <f t="shared" si="350"/>
        <v>3.2727162592345589E-3</v>
      </c>
      <c r="M3116" s="2">
        <v>0.01</v>
      </c>
      <c r="N3116" s="2">
        <v>0.02</v>
      </c>
      <c r="O3116" s="2">
        <v>0.03</v>
      </c>
    </row>
    <row r="3117" spans="4:15" x14ac:dyDescent="0.25">
      <c r="D3117" s="2">
        <v>3115</v>
      </c>
      <c r="E3117" s="2">
        <f t="shared" si="344"/>
        <v>2788.1562862409387</v>
      </c>
      <c r="F3117" s="2">
        <f t="shared" si="345"/>
        <v>5926.6625396910131</v>
      </c>
      <c r="G3117" s="2">
        <f t="shared" si="346"/>
        <v>10558.35620397445</v>
      </c>
      <c r="H3117" s="2">
        <f t="shared" si="347"/>
        <v>40690.291225523812</v>
      </c>
      <c r="I3117" s="2">
        <v>3114</v>
      </c>
      <c r="J3117" s="2">
        <f t="shared" si="348"/>
        <v>99996.288301320907</v>
      </c>
      <c r="K3117" s="2">
        <f t="shared" si="349"/>
        <v>2.9999898768438382E-3</v>
      </c>
      <c r="L3117" s="2">
        <f t="shared" si="350"/>
        <v>3.2727162292841864E-3</v>
      </c>
      <c r="M3117" s="2">
        <v>0.01</v>
      </c>
      <c r="N3117" s="2">
        <v>0.02</v>
      </c>
      <c r="O3117" s="2">
        <v>0.03</v>
      </c>
    </row>
    <row r="3118" spans="4:15" x14ac:dyDescent="0.25">
      <c r="D3118" s="2">
        <v>3116</v>
      </c>
      <c r="E3118" s="2">
        <f t="shared" si="344"/>
        <v>2795.2660565459114</v>
      </c>
      <c r="F3118" s="2">
        <f t="shared" si="345"/>
        <v>5943.2140263510992</v>
      </c>
      <c r="G3118" s="2">
        <f t="shared" si="346"/>
        <v>10585.287514778502</v>
      </c>
      <c r="H3118" s="2">
        <f t="shared" si="347"/>
        <v>40803.941641370569</v>
      </c>
      <c r="I3118" s="2">
        <v>3115</v>
      </c>
      <c r="J3118" s="2">
        <f t="shared" si="348"/>
        <v>99996.278207933938</v>
      </c>
      <c r="K3118" s="2">
        <f t="shared" si="349"/>
        <v>2.999989849314559E-3</v>
      </c>
      <c r="L3118" s="2">
        <f t="shared" si="350"/>
        <v>3.2727161992522455E-3</v>
      </c>
      <c r="M3118" s="2">
        <v>0.01</v>
      </c>
      <c r="N3118" s="2">
        <v>0.02</v>
      </c>
      <c r="O3118" s="2">
        <v>0.03</v>
      </c>
    </row>
    <row r="3119" spans="4:15" x14ac:dyDescent="0.25">
      <c r="D3119" s="2">
        <v>3117</v>
      </c>
      <c r="E3119" s="2">
        <f t="shared" si="344"/>
        <v>2802.3939566162367</v>
      </c>
      <c r="F3119" s="2">
        <f t="shared" si="345"/>
        <v>5959.8117364381133</v>
      </c>
      <c r="G3119" s="2">
        <f t="shared" si="346"/>
        <v>10612.287499467631</v>
      </c>
      <c r="H3119" s="2">
        <f t="shared" si="347"/>
        <v>40917.909448900624</v>
      </c>
      <c r="I3119" s="2">
        <v>3116</v>
      </c>
      <c r="J3119" s="2">
        <f t="shared" si="348"/>
        <v>99996.26808705955</v>
      </c>
      <c r="K3119" s="2">
        <f t="shared" si="349"/>
        <v>2.9999898217103037E-3</v>
      </c>
      <c r="L3119" s="2">
        <f t="shared" si="350"/>
        <v>3.2727161691385128E-3</v>
      </c>
      <c r="M3119" s="2">
        <v>0.01</v>
      </c>
      <c r="N3119" s="2">
        <v>0.02</v>
      </c>
      <c r="O3119" s="2">
        <v>0.03</v>
      </c>
    </row>
    <row r="3120" spans="4:15" x14ac:dyDescent="0.25">
      <c r="D3120" s="2">
        <v>3118</v>
      </c>
      <c r="E3120" s="2">
        <f t="shared" si="344"/>
        <v>2809.5400326820304</v>
      </c>
      <c r="F3120" s="2">
        <f t="shared" si="345"/>
        <v>5976.455799039486</v>
      </c>
      <c r="G3120" s="2">
        <f t="shared" si="346"/>
        <v>10639.356333158841</v>
      </c>
      <c r="H3120" s="2">
        <f t="shared" si="347"/>
        <v>41032.19553449552</v>
      </c>
      <c r="I3120" s="2">
        <v>3117</v>
      </c>
      <c r="J3120" s="2">
        <f t="shared" si="348"/>
        <v>99996.257938622759</v>
      </c>
      <c r="K3120" s="2">
        <f t="shared" si="349"/>
        <v>2.9999897940308682E-3</v>
      </c>
      <c r="L3120" s="2">
        <f t="shared" si="350"/>
        <v>3.272716138942765E-3</v>
      </c>
      <c r="M3120" s="2">
        <v>0.01</v>
      </c>
      <c r="N3120" s="2">
        <v>0.02</v>
      </c>
      <c r="O3120" s="2">
        <v>0.03</v>
      </c>
    </row>
    <row r="3121" spans="4:15" x14ac:dyDescent="0.25">
      <c r="D3121" s="2">
        <v>3119</v>
      </c>
      <c r="E3121" s="2">
        <f t="shared" si="344"/>
        <v>2816.7043310912909</v>
      </c>
      <c r="F3121" s="2">
        <f t="shared" si="345"/>
        <v>5993.1463436031418</v>
      </c>
      <c r="G3121" s="2">
        <f t="shared" si="346"/>
        <v>10666.494191415677</v>
      </c>
      <c r="H3121" s="2">
        <f t="shared" si="347"/>
        <v>41146.800787012173</v>
      </c>
      <c r="I3121" s="2">
        <v>3118</v>
      </c>
      <c r="J3121" s="2">
        <f t="shared" si="348"/>
        <v>99996.247762548388</v>
      </c>
      <c r="K3121" s="2">
        <f t="shared" si="349"/>
        <v>2.9999897662760476E-3</v>
      </c>
      <c r="L3121" s="2">
        <f t="shared" si="350"/>
        <v>3.2727161086647783E-3</v>
      </c>
      <c r="M3121" s="2">
        <v>0.01</v>
      </c>
      <c r="N3121" s="2">
        <v>0.02</v>
      </c>
      <c r="O3121" s="2">
        <v>0.03</v>
      </c>
    </row>
    <row r="3122" spans="4:15" x14ac:dyDescent="0.25">
      <c r="D3122" s="2">
        <v>3120</v>
      </c>
      <c r="E3122" s="2">
        <f t="shared" si="344"/>
        <v>2823.8868983101988</v>
      </c>
      <c r="F3122" s="2">
        <f t="shared" si="345"/>
        <v>6009.8834999385072</v>
      </c>
      <c r="G3122" s="2">
        <f t="shared" si="346"/>
        <v>10693.701250249362</v>
      </c>
      <c r="H3122" s="2">
        <f t="shared" si="347"/>
        <v>41261.726097789789</v>
      </c>
      <c r="I3122" s="2">
        <v>3119</v>
      </c>
      <c r="J3122" s="2">
        <f t="shared" si="348"/>
        <v>99996.237558761073</v>
      </c>
      <c r="K3122" s="2">
        <f t="shared" si="349"/>
        <v>2.9999897384456351E-3</v>
      </c>
      <c r="L3122" s="2">
        <f t="shared" si="350"/>
        <v>3.2727160783043289E-3</v>
      </c>
      <c r="M3122" s="2">
        <v>0.01</v>
      </c>
      <c r="N3122" s="2">
        <v>0.02</v>
      </c>
      <c r="O3122" s="2">
        <v>0.03</v>
      </c>
    </row>
    <row r="3123" spans="4:15" x14ac:dyDescent="0.25">
      <c r="D3123" s="2">
        <v>3121</v>
      </c>
      <c r="E3123" s="2">
        <f t="shared" si="344"/>
        <v>2831.0877809234207</v>
      </c>
      <c r="F3123" s="2">
        <f t="shared" si="345"/>
        <v>6026.6673982175216</v>
      </c>
      <c r="G3123" s="2">
        <f t="shared" si="346"/>
        <v>10720.977686119941</v>
      </c>
      <c r="H3123" s="2">
        <f t="shared" si="347"/>
        <v>41376.97236065683</v>
      </c>
      <c r="I3123" s="2">
        <v>3120</v>
      </c>
      <c r="J3123" s="2">
        <f t="shared" si="348"/>
        <v>99996.227327185174</v>
      </c>
      <c r="K3123" s="2">
        <f t="shared" si="349"/>
        <v>2.9999897105394257E-3</v>
      </c>
      <c r="L3123" s="2">
        <f t="shared" si="350"/>
        <v>3.2727160478611913E-3</v>
      </c>
      <c r="M3123" s="2">
        <v>0.01</v>
      </c>
      <c r="N3123" s="2">
        <v>0.02</v>
      </c>
      <c r="O3123" s="2">
        <v>0.03</v>
      </c>
    </row>
    <row r="3124" spans="4:15" x14ac:dyDescent="0.25">
      <c r="D3124" s="2">
        <v>3122</v>
      </c>
      <c r="E3124" s="2">
        <f t="shared" si="344"/>
        <v>2838.3070256344095</v>
      </c>
      <c r="F3124" s="2">
        <f t="shared" si="345"/>
        <v>6043.4981689756451</v>
      </c>
      <c r="G3124" s="2">
        <f t="shared" si="346"/>
        <v>10748.323675937423</v>
      </c>
      <c r="H3124" s="2">
        <f t="shared" si="347"/>
        <v>41492.5404719379</v>
      </c>
      <c r="I3124" s="2">
        <v>3121</v>
      </c>
      <c r="J3124" s="2">
        <f t="shared" si="348"/>
        <v>99996.217067744947</v>
      </c>
      <c r="K3124" s="2">
        <f t="shared" si="349"/>
        <v>2.9999896825572124E-3</v>
      </c>
      <c r="L3124" s="2">
        <f t="shared" si="350"/>
        <v>3.27271601733514E-3</v>
      </c>
      <c r="M3124" s="2">
        <v>0.01</v>
      </c>
      <c r="N3124" s="2">
        <v>0.02</v>
      </c>
      <c r="O3124" s="2">
        <v>0.03</v>
      </c>
    </row>
    <row r="3125" spans="4:15" x14ac:dyDescent="0.25">
      <c r="D3125" s="2">
        <v>3123</v>
      </c>
      <c r="E3125" s="2">
        <f t="shared" si="344"/>
        <v>2845.5446792657067</v>
      </c>
      <c r="F3125" s="2">
        <f t="shared" si="345"/>
        <v>6060.3759431128783</v>
      </c>
      <c r="G3125" s="2">
        <f t="shared" si="346"/>
        <v>10775.739397062933</v>
      </c>
      <c r="H3125" s="2">
        <f t="shared" si="347"/>
        <v>41608.431330460779</v>
      </c>
      <c r="I3125" s="2">
        <v>3122</v>
      </c>
      <c r="J3125" s="2">
        <f t="shared" si="348"/>
        <v>99996.206780364329</v>
      </c>
      <c r="K3125" s="2">
        <f t="shared" si="349"/>
        <v>2.999989654498787E-3</v>
      </c>
      <c r="L3125" s="2">
        <f t="shared" si="350"/>
        <v>3.272715986725949E-3</v>
      </c>
      <c r="M3125" s="2">
        <v>0.01</v>
      </c>
      <c r="N3125" s="2">
        <v>0.02</v>
      </c>
      <c r="O3125" s="2">
        <v>0.03</v>
      </c>
    </row>
    <row r="3126" spans="4:15" x14ac:dyDescent="0.25">
      <c r="D3126" s="2">
        <v>3124</v>
      </c>
      <c r="E3126" s="2">
        <f t="shared" si="344"/>
        <v>2852.800788759248</v>
      </c>
      <c r="F3126" s="2">
        <f t="shared" si="345"/>
        <v>6077.3008518947781</v>
      </c>
      <c r="G3126" s="2">
        <f t="shared" si="346"/>
        <v>10803.225027309854</v>
      </c>
      <c r="H3126" s="2">
        <f t="shared" si="347"/>
        <v>41724.645837563381</v>
      </c>
      <c r="I3126" s="2">
        <v>3123</v>
      </c>
      <c r="J3126" s="2">
        <f t="shared" si="348"/>
        <v>99996.196464967143</v>
      </c>
      <c r="K3126" s="2">
        <f t="shared" si="349"/>
        <v>2.9999896263639427E-3</v>
      </c>
      <c r="L3126" s="2">
        <f t="shared" si="350"/>
        <v>3.2727159560333912E-3</v>
      </c>
      <c r="M3126" s="2">
        <v>0.01</v>
      </c>
      <c r="N3126" s="2">
        <v>0.02</v>
      </c>
      <c r="O3126" s="2">
        <v>0.03</v>
      </c>
    </row>
    <row r="3127" spans="4:15" x14ac:dyDescent="0.25">
      <c r="D3127" s="2">
        <v>3125</v>
      </c>
      <c r="E3127" s="2">
        <f t="shared" si="344"/>
        <v>2860.0754011766667</v>
      </c>
      <c r="F3127" s="2">
        <f t="shared" si="345"/>
        <v>6094.2730269534795</v>
      </c>
      <c r="G3127" s="2">
        <f t="shared" si="346"/>
        <v>10830.780744944988</v>
      </c>
      <c r="H3127" s="2">
        <f t="shared" si="347"/>
        <v>41841.184897100764</v>
      </c>
      <c r="I3127" s="2">
        <v>3124</v>
      </c>
      <c r="J3127" s="2">
        <f t="shared" si="348"/>
        <v>99996.186121476945</v>
      </c>
      <c r="K3127" s="2">
        <f t="shared" si="349"/>
        <v>2.9999895981524705E-3</v>
      </c>
      <c r="L3127" s="2">
        <f t="shared" si="350"/>
        <v>3.27271592525724E-3</v>
      </c>
      <c r="M3127" s="2">
        <v>0.01</v>
      </c>
      <c r="N3127" s="2">
        <v>0.02</v>
      </c>
      <c r="O3127" s="2">
        <v>0.03</v>
      </c>
    </row>
    <row r="3128" spans="4:15" x14ac:dyDescent="0.25">
      <c r="D3128" s="2">
        <v>3126</v>
      </c>
      <c r="E3128" s="2">
        <f t="shared" si="344"/>
        <v>2867.3685636995988</v>
      </c>
      <c r="F3128" s="2">
        <f t="shared" si="345"/>
        <v>6111.2926002887179</v>
      </c>
      <c r="G3128" s="2">
        <f t="shared" si="346"/>
        <v>10858.40672868971</v>
      </c>
      <c r="H3128" s="2">
        <f t="shared" si="347"/>
        <v>41958.04941545218</v>
      </c>
      <c r="I3128" s="2">
        <v>3125</v>
      </c>
      <c r="J3128" s="2">
        <f t="shared" si="348"/>
        <v>99996.175749817106</v>
      </c>
      <c r="K3128" s="2">
        <f t="shared" si="349"/>
        <v>2.9999895698641613E-3</v>
      </c>
      <c r="L3128" s="2">
        <f t="shared" si="350"/>
        <v>3.2727158943972661E-3</v>
      </c>
      <c r="M3128" s="2">
        <v>0.01</v>
      </c>
      <c r="N3128" s="2">
        <v>0.02</v>
      </c>
      <c r="O3128" s="2">
        <v>0.03</v>
      </c>
    </row>
    <row r="3129" spans="4:15" x14ac:dyDescent="0.25">
      <c r="D3129" s="2">
        <v>3127</v>
      </c>
      <c r="E3129" s="2">
        <f t="shared" si="344"/>
        <v>2874.6803236299893</v>
      </c>
      <c r="F3129" s="2">
        <f t="shared" si="345"/>
        <v>6128.3597042688561</v>
      </c>
      <c r="G3129" s="2">
        <f t="shared" si="346"/>
        <v>10886.103157721123</v>
      </c>
      <c r="H3129" s="2">
        <f t="shared" si="347"/>
        <v>42075.240301528102</v>
      </c>
      <c r="I3129" s="2">
        <v>3126</v>
      </c>
      <c r="J3129" s="2">
        <f t="shared" si="348"/>
        <v>99996.165349910792</v>
      </c>
      <c r="K3129" s="2">
        <f t="shared" si="349"/>
        <v>2.9999895414988056E-3</v>
      </c>
      <c r="L3129" s="2">
        <f t="shared" si="350"/>
        <v>3.2727158634532419E-3</v>
      </c>
      <c r="M3129" s="2">
        <v>0.01</v>
      </c>
      <c r="N3129" s="2">
        <v>0.02</v>
      </c>
      <c r="O3129" s="2">
        <v>0.03</v>
      </c>
    </row>
    <row r="3130" spans="4:15" x14ac:dyDescent="0.25">
      <c r="D3130" s="2">
        <v>3128</v>
      </c>
      <c r="E3130" s="2">
        <f t="shared" si="344"/>
        <v>2882.0107283903976</v>
      </c>
      <c r="F3130" s="2">
        <f t="shared" si="345"/>
        <v>6145.4744716319155</v>
      </c>
      <c r="G3130" s="2">
        <f t="shared" si="346"/>
        <v>10913.870211673227</v>
      </c>
      <c r="H3130" s="2">
        <f t="shared" si="347"/>
        <v>42192.758466777297</v>
      </c>
      <c r="I3130" s="2">
        <v>3127</v>
      </c>
      <c r="J3130" s="2">
        <f t="shared" si="348"/>
        <v>99996.154921680936</v>
      </c>
      <c r="K3130" s="2">
        <f t="shared" si="349"/>
        <v>2.9999895130561928E-3</v>
      </c>
      <c r="L3130" s="2">
        <f t="shared" si="350"/>
        <v>3.272715832424937E-3</v>
      </c>
      <c r="M3130" s="2">
        <v>0.01</v>
      </c>
      <c r="N3130" s="2">
        <v>0.02</v>
      </c>
      <c r="O3130" s="2">
        <v>0.03</v>
      </c>
    </row>
    <row r="3131" spans="4:15" x14ac:dyDescent="0.25">
      <c r="D3131" s="2">
        <v>3129</v>
      </c>
      <c r="E3131" s="2">
        <f t="shared" si="344"/>
        <v>2889.3598255243082</v>
      </c>
      <c r="F3131" s="2">
        <f t="shared" si="345"/>
        <v>6162.637035486604</v>
      </c>
      <c r="G3131" s="2">
        <f t="shared" si="346"/>
        <v>10941.70807063808</v>
      </c>
      <c r="H3131" s="2">
        <f t="shared" si="347"/>
        <v>42310.604825193921</v>
      </c>
      <c r="I3131" s="2">
        <v>3128</v>
      </c>
      <c r="J3131" s="2">
        <f t="shared" si="348"/>
        <v>99996.144465050296</v>
      </c>
      <c r="K3131" s="2">
        <f t="shared" si="349"/>
        <v>2.9999894845361124E-3</v>
      </c>
      <c r="L3131" s="2">
        <f t="shared" si="350"/>
        <v>3.2727158013121224E-3</v>
      </c>
      <c r="M3131" s="2">
        <v>0.01</v>
      </c>
      <c r="N3131" s="2">
        <v>0.02</v>
      </c>
      <c r="O3131" s="2">
        <v>0.03</v>
      </c>
    </row>
    <row r="3132" spans="4:15" x14ac:dyDescent="0.25">
      <c r="D3132" s="2">
        <v>3130</v>
      </c>
      <c r="E3132" s="2">
        <f t="shared" si="344"/>
        <v>2896.7276626964358</v>
      </c>
      <c r="F3132" s="2">
        <f t="shared" si="345"/>
        <v>6179.8475293133588</v>
      </c>
      <c r="G3132" s="2">
        <f t="shared" si="346"/>
        <v>10969.616915166966</v>
      </c>
      <c r="H3132" s="2">
        <f t="shared" si="347"/>
        <v>42428.780293324628</v>
      </c>
      <c r="I3132" s="2">
        <v>3129</v>
      </c>
      <c r="J3132" s="2">
        <f t="shared" si="348"/>
        <v>99996.133979941413</v>
      </c>
      <c r="K3132" s="2">
        <f t="shared" si="349"/>
        <v>2.9999894559383541E-3</v>
      </c>
      <c r="L3132" s="2">
        <f t="shared" si="350"/>
        <v>3.2727157701145674E-3</v>
      </c>
      <c r="M3132" s="2">
        <v>0.01</v>
      </c>
      <c r="N3132" s="2">
        <v>0.02</v>
      </c>
      <c r="O3132" s="2">
        <v>0.03</v>
      </c>
    </row>
    <row r="3133" spans="4:15" x14ac:dyDescent="0.25">
      <c r="D3133" s="2">
        <v>3131</v>
      </c>
      <c r="E3133" s="2">
        <f t="shared" si="344"/>
        <v>2904.1142876930362</v>
      </c>
      <c r="F3133" s="2">
        <f t="shared" si="345"/>
        <v>6197.1060869653766</v>
      </c>
      <c r="G3133" s="2">
        <f t="shared" si="346"/>
        <v>10997.596926271564</v>
      </c>
      <c r="H3133" s="2">
        <f t="shared" si="347"/>
        <v>42547.285790275695</v>
      </c>
      <c r="I3133" s="2">
        <v>3130</v>
      </c>
      <c r="J3133" s="2">
        <f t="shared" si="348"/>
        <v>99996.123466276564</v>
      </c>
      <c r="K3133" s="2">
        <f t="shared" si="349"/>
        <v>2.9999894272627037E-3</v>
      </c>
      <c r="L3133" s="2">
        <f t="shared" si="350"/>
        <v>3.2727157388320401E-3</v>
      </c>
      <c r="M3133" s="2">
        <v>0.01</v>
      </c>
      <c r="N3133" s="2">
        <v>0.02</v>
      </c>
      <c r="O3133" s="2">
        <v>0.03</v>
      </c>
    </row>
    <row r="3134" spans="4:15" x14ac:dyDescent="0.25">
      <c r="D3134" s="2">
        <v>3132</v>
      </c>
      <c r="E3134" s="2">
        <f t="shared" si="344"/>
        <v>2911.5197484222158</v>
      </c>
      <c r="F3134" s="2">
        <f t="shared" si="345"/>
        <v>6214.412842669657</v>
      </c>
      <c r="G3134" s="2">
        <f t="shared" si="346"/>
        <v>11025.64828542513</v>
      </c>
      <c r="H3134" s="2">
        <f t="shared" si="347"/>
        <v>42666.12223772017</v>
      </c>
      <c r="I3134" s="2">
        <v>3131</v>
      </c>
      <c r="J3134" s="2">
        <f t="shared" si="348"/>
        <v>99996.112923977867</v>
      </c>
      <c r="K3134" s="2">
        <f t="shared" si="349"/>
        <v>2.9999893985089509E-3</v>
      </c>
      <c r="L3134" s="2">
        <f t="shared" si="350"/>
        <v>3.2727157074643096E-3</v>
      </c>
      <c r="M3134" s="2">
        <v>0.01</v>
      </c>
      <c r="N3134" s="2">
        <v>0.02</v>
      </c>
      <c r="O3134" s="2">
        <v>0.03</v>
      </c>
    </row>
    <row r="3135" spans="4:15" x14ac:dyDescent="0.25">
      <c r="D3135" s="2">
        <v>3133</v>
      </c>
      <c r="E3135" s="2">
        <f t="shared" si="344"/>
        <v>2918.9440929142415</v>
      </c>
      <c r="F3135" s="2">
        <f t="shared" si="345"/>
        <v>6231.7679310280482</v>
      </c>
      <c r="G3135" s="2">
        <f t="shared" si="346"/>
        <v>11053.771174563662</v>
      </c>
      <c r="H3135" s="2">
        <f t="shared" si="347"/>
        <v>42785.290559905035</v>
      </c>
      <c r="I3135" s="2">
        <v>3132</v>
      </c>
      <c r="J3135" s="2">
        <f t="shared" si="348"/>
        <v>99996.102352967209</v>
      </c>
      <c r="K3135" s="2">
        <f t="shared" si="349"/>
        <v>2.9999893696768813E-3</v>
      </c>
      <c r="L3135" s="2">
        <f t="shared" si="350"/>
        <v>3.2727156760111427E-3</v>
      </c>
      <c r="M3135" s="2">
        <v>0.01</v>
      </c>
      <c r="N3135" s="2">
        <v>0.02</v>
      </c>
      <c r="O3135" s="2">
        <v>0.03</v>
      </c>
    </row>
    <row r="3136" spans="4:15" x14ac:dyDescent="0.25">
      <c r="D3136" s="2">
        <v>3134</v>
      </c>
      <c r="E3136" s="2">
        <f t="shared" si="344"/>
        <v>2926.3873693218538</v>
      </c>
      <c r="F3136" s="2">
        <f t="shared" si="345"/>
        <v>6249.1714870182932</v>
      </c>
      <c r="G3136" s="2">
        <f t="shared" si="346"/>
        <v>11081.965776087092</v>
      </c>
      <c r="H3136" s="2">
        <f t="shared" si="347"/>
        <v>42904.791683658405</v>
      </c>
      <c r="I3136" s="2">
        <v>3133</v>
      </c>
      <c r="J3136" s="2">
        <f t="shared" si="348"/>
        <v>99996.091753166285</v>
      </c>
      <c r="K3136" s="2">
        <f t="shared" si="349"/>
        <v>2.9999893407662822E-3</v>
      </c>
      <c r="L3136" s="2">
        <f t="shared" si="350"/>
        <v>3.2727156444723074E-3</v>
      </c>
      <c r="M3136" s="2">
        <v>0.01</v>
      </c>
      <c r="N3136" s="2">
        <v>0.02</v>
      </c>
      <c r="O3136" s="2">
        <v>0.03</v>
      </c>
    </row>
    <row r="3137" spans="4:15" x14ac:dyDescent="0.25">
      <c r="D3137" s="2">
        <v>3135</v>
      </c>
      <c r="E3137" s="2">
        <f t="shared" si="344"/>
        <v>2933.8496259205772</v>
      </c>
      <c r="F3137" s="2">
        <f t="shared" si="345"/>
        <v>6266.6236459950787</v>
      </c>
      <c r="G3137" s="2">
        <f t="shared" si="346"/>
        <v>11110.232272860463</v>
      </c>
      <c r="H3137" s="2">
        <f t="shared" si="347"/>
        <v>43024.626538396733</v>
      </c>
      <c r="I3137" s="2">
        <v>3134</v>
      </c>
      <c r="J3137" s="2">
        <f t="shared" si="348"/>
        <v>99996.081124496544</v>
      </c>
      <c r="K3137" s="2">
        <f t="shared" si="349"/>
        <v>2.9999893117769382E-3</v>
      </c>
      <c r="L3137" s="2">
        <f t="shared" si="350"/>
        <v>3.2727156128475685E-3</v>
      </c>
      <c r="M3137" s="2">
        <v>0.01</v>
      </c>
      <c r="N3137" s="2">
        <v>0.02</v>
      </c>
      <c r="O3137" s="2">
        <v>0.03</v>
      </c>
    </row>
    <row r="3138" spans="4:15" x14ac:dyDescent="0.25">
      <c r="D3138" s="2">
        <v>3136</v>
      </c>
      <c r="E3138" s="2">
        <f t="shared" ref="E3138:E3201" si="351">E3137*(1+K3137-$B$3)</f>
        <v>2941.3309111090352</v>
      </c>
      <c r="F3138" s="2">
        <f t="shared" ref="F3138:F3201" si="352">F3137*(1+L3137-$B$4)</f>
        <v>6284.1245436910885</v>
      </c>
      <c r="G3138" s="2">
        <f t="shared" ref="G3138:G3201" si="353">G3137*(1-$B$5) + M3137*E3137</f>
        <v>11138.570848215111</v>
      </c>
      <c r="H3138" s="2">
        <f t="shared" ref="H3138:H3201" si="354">H3137*(1-$B$6) + N3137*F3137</f>
        <v>43144.796056132029</v>
      </c>
      <c r="I3138" s="2">
        <v>3135</v>
      </c>
      <c r="J3138" s="2">
        <f t="shared" ref="J3138:J3201" si="355">MAX(J3137-$B$8*E3137 - $B$9*F3137 - $B$15*E3137*K3137 - $B$16*F3137*L3137 +$B$17*$B$3*E3137 +$B$18*$B$4*F3137,0)</f>
        <v>99996.070466879231</v>
      </c>
      <c r="K3138" s="2">
        <f t="shared" si="349"/>
        <v>2.9999892827086354E-3</v>
      </c>
      <c r="L3138" s="2">
        <f t="shared" si="350"/>
        <v>3.2727155811366924E-3</v>
      </c>
      <c r="M3138" s="2">
        <v>0.01</v>
      </c>
      <c r="N3138" s="2">
        <v>0.02</v>
      </c>
      <c r="O3138" s="2">
        <v>0.03</v>
      </c>
    </row>
    <row r="3139" spans="4:15" x14ac:dyDescent="0.25">
      <c r="D3139" s="2">
        <v>3137</v>
      </c>
      <c r="E3139" s="2">
        <f t="shared" si="351"/>
        <v>2948.8312734092628</v>
      </c>
      <c r="F3139" s="2">
        <f t="shared" si="352"/>
        <v>6301.6743162180583</v>
      </c>
      <c r="G3139" s="2">
        <f t="shared" si="353"/>
        <v>11166.981685949862</v>
      </c>
      <c r="H3139" s="2">
        <f t="shared" si="354"/>
        <v>43265.301171479114</v>
      </c>
      <c r="I3139" s="2">
        <v>3136</v>
      </c>
      <c r="J3139" s="2">
        <f t="shared" si="355"/>
        <v>99996.059780235373</v>
      </c>
      <c r="K3139" s="2">
        <f t="shared" ref="K3139:K3202" si="356">J3139/($B$10 + J3139)*$B$19</f>
        <v>2.9999892535611575E-3</v>
      </c>
      <c r="L3139" s="2">
        <f t="shared" ref="L3139:L3202" si="357">J3139/($B$11 + J3139)*$B$20</f>
        <v>3.272715549339444E-3</v>
      </c>
      <c r="M3139" s="2">
        <v>0.01</v>
      </c>
      <c r="N3139" s="2">
        <v>0.02</v>
      </c>
      <c r="O3139" s="2">
        <v>0.03</v>
      </c>
    </row>
    <row r="3140" spans="4:15" x14ac:dyDescent="0.25">
      <c r="D3140" s="2">
        <v>3138</v>
      </c>
      <c r="E3140" s="2">
        <f t="shared" si="351"/>
        <v>2956.3507614670216</v>
      </c>
      <c r="F3140" s="2">
        <f t="shared" si="352"/>
        <v>6319.2731000678332</v>
      </c>
      <c r="G3140" s="2">
        <f t="shared" si="353"/>
        <v>11195.464970332219</v>
      </c>
      <c r="H3140" s="2">
        <f t="shared" si="354"/>
        <v>43386.142821662899</v>
      </c>
      <c r="I3140" s="2">
        <v>3137</v>
      </c>
      <c r="J3140" s="2">
        <f t="shared" si="355"/>
        <v>99996.049064485807</v>
      </c>
      <c r="K3140" s="2">
        <f t="shared" si="356"/>
        <v>2.9999892243342892E-3</v>
      </c>
      <c r="L3140" s="2">
        <f t="shared" si="357"/>
        <v>3.2727155174555878E-3</v>
      </c>
      <c r="M3140" s="2">
        <v>0.01</v>
      </c>
      <c r="N3140" s="2">
        <v>0.02</v>
      </c>
      <c r="O3140" s="2">
        <v>0.03</v>
      </c>
    </row>
    <row r="3141" spans="4:15" x14ac:dyDescent="0.25">
      <c r="D3141" s="2">
        <v>3139</v>
      </c>
      <c r="E3141" s="2">
        <f t="shared" si="351"/>
        <v>2963.8894240521145</v>
      </c>
      <c r="F3141" s="2">
        <f t="shared" si="352"/>
        <v>6336.9210321134324</v>
      </c>
      <c r="G3141" s="2">
        <f t="shared" si="353"/>
        <v>11224.020886099559</v>
      </c>
      <c r="H3141" s="2">
        <f t="shared" si="354"/>
        <v>43507.321946525655</v>
      </c>
      <c r="I3141" s="2">
        <v>3138</v>
      </c>
      <c r="J3141" s="2">
        <f t="shared" si="355"/>
        <v>99996.038319551124</v>
      </c>
      <c r="K3141" s="2">
        <f t="shared" si="356"/>
        <v>2.999989195027814E-3</v>
      </c>
      <c r="L3141" s="2">
        <f t="shared" si="357"/>
        <v>3.2727154854848874E-3</v>
      </c>
      <c r="M3141" s="2">
        <v>0.01</v>
      </c>
      <c r="N3141" s="2">
        <v>0.02</v>
      </c>
      <c r="O3141" s="2">
        <v>0.03</v>
      </c>
    </row>
    <row r="3142" spans="4:15" x14ac:dyDescent="0.25">
      <c r="D3142" s="2">
        <v>3140</v>
      </c>
      <c r="E3142" s="2">
        <f t="shared" si="351"/>
        <v>2971.4473100587047</v>
      </c>
      <c r="F3142" s="2">
        <f t="shared" si="352"/>
        <v>6354.6182496101101</v>
      </c>
      <c r="G3142" s="2">
        <f t="shared" si="353"/>
        <v>11252.649618460331</v>
      </c>
      <c r="H3142" s="2">
        <f t="shared" si="354"/>
        <v>43628.839488534344</v>
      </c>
      <c r="I3142" s="2">
        <v>3139</v>
      </c>
      <c r="J3142" s="2">
        <f t="shared" si="355"/>
        <v>99996.027545351739</v>
      </c>
      <c r="K3142" s="2">
        <f t="shared" si="356"/>
        <v>2.9999891656415142E-3</v>
      </c>
      <c r="L3142" s="2">
        <f t="shared" si="357"/>
        <v>3.272715453427106E-3</v>
      </c>
      <c r="M3142" s="2">
        <v>0.01</v>
      </c>
      <c r="N3142" s="2">
        <v>0.02</v>
      </c>
      <c r="O3142" s="2">
        <v>0.03</v>
      </c>
    </row>
    <row r="3143" spans="4:15" x14ac:dyDescent="0.25">
      <c r="D3143" s="2">
        <v>3141</v>
      </c>
      <c r="E3143" s="2">
        <f t="shared" si="351"/>
        <v>2979.0244685056291</v>
      </c>
      <c r="F3143" s="2">
        <f t="shared" si="352"/>
        <v>6372.3648901964261</v>
      </c>
      <c r="G3143" s="2">
        <f t="shared" si="353"/>
        <v>11281.351353095255</v>
      </c>
      <c r="H3143" s="2">
        <f t="shared" si="354"/>
        <v>43750.696392787926</v>
      </c>
      <c r="I3143" s="2">
        <v>3140</v>
      </c>
      <c r="J3143" s="2">
        <f t="shared" si="355"/>
        <v>99996.016741807776</v>
      </c>
      <c r="K3143" s="2">
        <f t="shared" si="356"/>
        <v>2.9999891361751725E-3</v>
      </c>
      <c r="L3143" s="2">
        <f t="shared" si="357"/>
        <v>3.2727154212820056E-3</v>
      </c>
      <c r="M3143" s="2">
        <v>0.01</v>
      </c>
      <c r="N3143" s="2">
        <v>0.02</v>
      </c>
      <c r="O3143" s="2">
        <v>0.03</v>
      </c>
    </row>
    <row r="3144" spans="4:15" x14ac:dyDescent="0.25">
      <c r="D3144" s="2">
        <v>3142</v>
      </c>
      <c r="E3144" s="2">
        <f t="shared" si="351"/>
        <v>2986.6209485367181</v>
      </c>
      <c r="F3144" s="2">
        <f t="shared" si="352"/>
        <v>6390.1610918953129</v>
      </c>
      <c r="G3144" s="2">
        <f t="shared" si="353"/>
        <v>11310.126276158533</v>
      </c>
      <c r="H3144" s="2">
        <f t="shared" si="354"/>
        <v>43872.893607024715</v>
      </c>
      <c r="I3144" s="2">
        <v>3141</v>
      </c>
      <c r="J3144" s="2">
        <f t="shared" si="355"/>
        <v>99996.005908839186</v>
      </c>
      <c r="K3144" s="2">
        <f t="shared" si="356"/>
        <v>2.9999891066285699E-3</v>
      </c>
      <c r="L3144" s="2">
        <f t="shared" si="357"/>
        <v>3.2727153890493486E-3</v>
      </c>
      <c r="M3144" s="2">
        <v>0.01</v>
      </c>
      <c r="N3144" s="2">
        <v>0.02</v>
      </c>
      <c r="O3144" s="2">
        <v>0.03</v>
      </c>
    </row>
    <row r="3145" spans="4:15" x14ac:dyDescent="0.25">
      <c r="D3145" s="2">
        <v>3143</v>
      </c>
      <c r="E3145" s="2">
        <f t="shared" si="351"/>
        <v>2994.2367994211154</v>
      </c>
      <c r="F3145" s="2">
        <f t="shared" si="352"/>
        <v>6408.0069931151529</v>
      </c>
      <c r="G3145" s="2">
        <f t="shared" si="353"/>
        <v>11338.974574279046</v>
      </c>
      <c r="H3145" s="2">
        <f t="shared" si="354"/>
        <v>43995.432081629777</v>
      </c>
      <c r="I3145" s="2">
        <v>3142</v>
      </c>
      <c r="J3145" s="2">
        <f t="shared" si="355"/>
        <v>99995.99504636573</v>
      </c>
      <c r="K3145" s="2">
        <f t="shared" si="356"/>
        <v>2.9999890770014879E-3</v>
      </c>
      <c r="L3145" s="2">
        <f t="shared" si="357"/>
        <v>3.2727153567288954E-3</v>
      </c>
      <c r="M3145" s="2">
        <v>0.01</v>
      </c>
      <c r="N3145" s="2">
        <v>0.02</v>
      </c>
      <c r="O3145" s="2">
        <v>0.03</v>
      </c>
    </row>
    <row r="3146" spans="4:15" x14ac:dyDescent="0.25">
      <c r="D3146" s="2">
        <v>3144</v>
      </c>
      <c r="E3146" s="2">
        <f t="shared" si="351"/>
        <v>3001.8720705535948</v>
      </c>
      <c r="F3146" s="2">
        <f t="shared" si="352"/>
        <v>6425.9027326508512</v>
      </c>
      <c r="G3146" s="2">
        <f t="shared" si="353"/>
        <v>11367.896434561571</v>
      </c>
      <c r="H3146" s="2">
        <f t="shared" si="354"/>
        <v>44118.312769642282</v>
      </c>
      <c r="I3146" s="2">
        <v>3143</v>
      </c>
      <c r="J3146" s="2">
        <f t="shared" si="355"/>
        <v>99995.984154306891</v>
      </c>
      <c r="K3146" s="2">
        <f t="shared" si="356"/>
        <v>2.9999890472937065E-3</v>
      </c>
      <c r="L3146" s="2">
        <f t="shared" si="357"/>
        <v>3.2727153243204067E-3</v>
      </c>
      <c r="M3146" s="2">
        <v>0.01</v>
      </c>
      <c r="N3146" s="2">
        <v>0.02</v>
      </c>
      <c r="O3146" s="2">
        <v>0.03</v>
      </c>
    </row>
    <row r="3147" spans="4:15" x14ac:dyDescent="0.25">
      <c r="D3147" s="2">
        <v>3145</v>
      </c>
      <c r="E3147" s="2">
        <f t="shared" si="351"/>
        <v>3009.5268114548835</v>
      </c>
      <c r="F3147" s="2">
        <f t="shared" si="352"/>
        <v>6443.8484496849169</v>
      </c>
      <c r="G3147" s="2">
        <f t="shared" si="353"/>
        <v>11396.892044587996</v>
      </c>
      <c r="H3147" s="2">
        <f t="shared" si="354"/>
        <v>44241.536626762943</v>
      </c>
      <c r="I3147" s="2">
        <v>3144</v>
      </c>
      <c r="J3147" s="2">
        <f t="shared" si="355"/>
        <v>99995.973232581964</v>
      </c>
      <c r="K3147" s="2">
        <f t="shared" si="356"/>
        <v>2.9999890175050059E-3</v>
      </c>
      <c r="L3147" s="2">
        <f t="shared" si="357"/>
        <v>3.2727152918236423E-3</v>
      </c>
      <c r="M3147" s="2">
        <v>0.01</v>
      </c>
      <c r="N3147" s="2">
        <v>0.02</v>
      </c>
      <c r="O3147" s="2">
        <v>0.03</v>
      </c>
    </row>
    <row r="3148" spans="4:15" x14ac:dyDescent="0.25">
      <c r="D3148" s="2">
        <v>3146</v>
      </c>
      <c r="E3148" s="2">
        <f t="shared" si="351"/>
        <v>3017.20107177198</v>
      </c>
      <c r="F3148" s="2">
        <f t="shared" si="352"/>
        <v>6461.8442837885459</v>
      </c>
      <c r="G3148" s="2">
        <f t="shared" si="353"/>
        <v>11425.961592418531</v>
      </c>
      <c r="H3148" s="2">
        <f t="shared" si="354"/>
        <v>44365.104611361428</v>
      </c>
      <c r="I3148" s="2">
        <v>3145</v>
      </c>
      <c r="J3148" s="2">
        <f t="shared" si="355"/>
        <v>99995.962281110027</v>
      </c>
      <c r="K3148" s="2">
        <f t="shared" si="356"/>
        <v>2.9999889876351658E-3</v>
      </c>
      <c r="L3148" s="2">
        <f t="shared" si="357"/>
        <v>3.2727152592383619E-3</v>
      </c>
      <c r="M3148" s="2">
        <v>0.01</v>
      </c>
      <c r="N3148" s="2">
        <v>0.02</v>
      </c>
      <c r="O3148" s="2">
        <v>0.03</v>
      </c>
    </row>
    <row r="3149" spans="4:15" x14ac:dyDescent="0.25">
      <c r="D3149" s="2">
        <v>3147</v>
      </c>
      <c r="E3149" s="2">
        <f t="shared" si="351"/>
        <v>3024.8949012784792</v>
      </c>
      <c r="F3149" s="2">
        <f t="shared" si="352"/>
        <v>6479.8903749227047</v>
      </c>
      <c r="G3149" s="2">
        <f t="shared" si="353"/>
        <v>11455.105266592933</v>
      </c>
      <c r="H3149" s="2">
        <f t="shared" si="354"/>
        <v>44489.017684483835</v>
      </c>
      <c r="I3149" s="2">
        <v>3146</v>
      </c>
      <c r="J3149" s="2">
        <f t="shared" si="355"/>
        <v>99995.951299809924</v>
      </c>
      <c r="K3149" s="2">
        <f t="shared" si="356"/>
        <v>2.9999889576839637E-3</v>
      </c>
      <c r="L3149" s="2">
        <f t="shared" si="357"/>
        <v>3.2727152265643236E-3</v>
      </c>
      <c r="M3149" s="2">
        <v>0.01</v>
      </c>
      <c r="N3149" s="2">
        <v>0.02</v>
      </c>
      <c r="O3149" s="2">
        <v>0.03</v>
      </c>
    </row>
    <row r="3150" spans="4:15" x14ac:dyDescent="0.25">
      <c r="D3150" s="2">
        <v>3148</v>
      </c>
      <c r="E3150" s="2">
        <f t="shared" si="351"/>
        <v>3032.6083498748935</v>
      </c>
      <c r="F3150" s="2">
        <f t="shared" si="352"/>
        <v>6497.9868634392187</v>
      </c>
      <c r="G3150" s="2">
        <f t="shared" si="353"/>
        <v>11484.323256131724</v>
      </c>
      <c r="H3150" s="2">
        <f t="shared" si="354"/>
        <v>44613.276809860152</v>
      </c>
      <c r="I3150" s="2">
        <v>3147</v>
      </c>
      <c r="J3150" s="2">
        <f t="shared" si="355"/>
        <v>99995.940288600279</v>
      </c>
      <c r="K3150" s="2">
        <f t="shared" si="356"/>
        <v>2.999988927651178E-3</v>
      </c>
      <c r="L3150" s="2">
        <f t="shared" si="357"/>
        <v>3.2727151938012847E-3</v>
      </c>
      <c r="M3150" s="2">
        <v>0.01</v>
      </c>
      <c r="N3150" s="2">
        <v>0.02</v>
      </c>
      <c r="O3150" s="2">
        <v>0.03</v>
      </c>
    </row>
    <row r="3151" spans="4:15" x14ac:dyDescent="0.25">
      <c r="D3151" s="2">
        <v>3149</v>
      </c>
      <c r="E3151" s="2">
        <f t="shared" si="351"/>
        <v>3040.3414675889767</v>
      </c>
      <c r="F3151" s="2">
        <f t="shared" si="352"/>
        <v>6516.1338900818664</v>
      </c>
      <c r="G3151" s="2">
        <f t="shared" si="353"/>
        <v>11513.615750537419</v>
      </c>
      <c r="H3151" s="2">
        <f t="shared" si="354"/>
        <v>44737.882953911751</v>
      </c>
      <c r="I3151" s="2">
        <v>3148</v>
      </c>
      <c r="J3151" s="2">
        <f t="shared" si="355"/>
        <v>99995.929247399516</v>
      </c>
      <c r="K3151" s="2">
        <f t="shared" si="356"/>
        <v>2.9999888975365866E-3</v>
      </c>
      <c r="L3151" s="2">
        <f t="shared" si="357"/>
        <v>3.2727151609490031E-3</v>
      </c>
      <c r="M3151" s="2">
        <v>0.01</v>
      </c>
      <c r="N3151" s="2">
        <v>0.02</v>
      </c>
      <c r="O3151" s="2">
        <v>0.03</v>
      </c>
    </row>
    <row r="3152" spans="4:15" x14ac:dyDescent="0.25">
      <c r="D3152" s="2">
        <v>3150</v>
      </c>
      <c r="E3152" s="2">
        <f t="shared" si="351"/>
        <v>3048.0943045760482</v>
      </c>
      <c r="F3152" s="2">
        <f t="shared" si="352"/>
        <v>6534.3315959874717</v>
      </c>
      <c r="G3152" s="2">
        <f t="shared" si="353"/>
        <v>11542.98293979576</v>
      </c>
      <c r="H3152" s="2">
        <f t="shared" si="354"/>
        <v>44862.837085758918</v>
      </c>
      <c r="I3152" s="2">
        <v>3149</v>
      </c>
      <c r="J3152" s="2">
        <f t="shared" si="355"/>
        <v>99995.918176125793</v>
      </c>
      <c r="K3152" s="2">
        <f t="shared" si="356"/>
        <v>2.9999888673399658E-3</v>
      </c>
      <c r="L3152" s="2">
        <f t="shared" si="357"/>
        <v>3.2727151280072348E-3</v>
      </c>
      <c r="M3152" s="2">
        <v>0.01</v>
      </c>
      <c r="N3152" s="2">
        <v>0.02</v>
      </c>
      <c r="O3152" s="2">
        <v>0.03</v>
      </c>
    </row>
    <row r="3153" spans="4:15" x14ac:dyDescent="0.25">
      <c r="D3153" s="2">
        <v>3151</v>
      </c>
      <c r="E3153" s="2">
        <f t="shared" si="351"/>
        <v>3055.8669111193194</v>
      </c>
      <c r="F3153" s="2">
        <f t="shared" si="352"/>
        <v>6552.5801226870008</v>
      </c>
      <c r="G3153" s="2">
        <f t="shared" si="353"/>
        <v>11572.425014376939</v>
      </c>
      <c r="H3153" s="2">
        <f t="shared" si="354"/>
        <v>44988.140177228379</v>
      </c>
      <c r="I3153" s="2">
        <v>3150</v>
      </c>
      <c r="J3153" s="2">
        <f t="shared" si="355"/>
        <v>99995.907074697083</v>
      </c>
      <c r="K3153" s="2">
        <f t="shared" si="356"/>
        <v>2.9999888370610918E-3</v>
      </c>
      <c r="L3153" s="2">
        <f t="shared" si="357"/>
        <v>3.2727150949757359E-3</v>
      </c>
      <c r="M3153" s="2">
        <v>0.01</v>
      </c>
      <c r="N3153" s="2">
        <v>0.02</v>
      </c>
      <c r="O3153" s="2">
        <v>0.03</v>
      </c>
    </row>
    <row r="3154" spans="4:15" x14ac:dyDescent="0.25">
      <c r="D3154" s="2">
        <v>3152</v>
      </c>
      <c r="E3154" s="2">
        <f t="shared" si="351"/>
        <v>3063.659337630218</v>
      </c>
      <c r="F3154" s="2">
        <f t="shared" si="352"/>
        <v>6570.8796121066671</v>
      </c>
      <c r="G3154" s="2">
        <f t="shared" si="353"/>
        <v>11601.942165236836</v>
      </c>
      <c r="H3154" s="2">
        <f t="shared" si="354"/>
        <v>45113.793202860856</v>
      </c>
      <c r="I3154" s="2">
        <v>3151</v>
      </c>
      <c r="J3154" s="2">
        <f t="shared" si="355"/>
        <v>99995.895943031122</v>
      </c>
      <c r="K3154" s="2">
        <f t="shared" si="356"/>
        <v>2.9999888066997403E-3</v>
      </c>
      <c r="L3154" s="2">
        <f t="shared" si="357"/>
        <v>3.272715061854262E-3</v>
      </c>
      <c r="M3154" s="2">
        <v>0.01</v>
      </c>
      <c r="N3154" s="2">
        <v>0.02</v>
      </c>
      <c r="O3154" s="2">
        <v>0.03</v>
      </c>
    </row>
    <row r="3155" spans="4:15" x14ac:dyDescent="0.25">
      <c r="D3155" s="2">
        <v>3153</v>
      </c>
      <c r="E3155" s="2">
        <f t="shared" si="351"/>
        <v>3071.4716346487162</v>
      </c>
      <c r="F3155" s="2">
        <f t="shared" si="352"/>
        <v>6589.2302065690283</v>
      </c>
      <c r="G3155" s="2">
        <f t="shared" si="353"/>
        <v>11631.534583818267</v>
      </c>
      <c r="H3155" s="2">
        <f t="shared" si="354"/>
        <v>45239.79713991865</v>
      </c>
      <c r="I3155" s="2">
        <v>3152</v>
      </c>
      <c r="J3155" s="2">
        <f t="shared" si="355"/>
        <v>99995.884781045417</v>
      </c>
      <c r="K3155" s="2">
        <f t="shared" si="356"/>
        <v>2.9999887762556863E-3</v>
      </c>
      <c r="L3155" s="2">
        <f t="shared" si="357"/>
        <v>3.2727150286425664E-3</v>
      </c>
      <c r="M3155" s="2">
        <v>0.01</v>
      </c>
      <c r="N3155" s="2">
        <v>0.02</v>
      </c>
      <c r="O3155" s="2">
        <v>0.03</v>
      </c>
    </row>
    <row r="3156" spans="4:15" x14ac:dyDescent="0.25">
      <c r="D3156" s="2">
        <v>3154</v>
      </c>
      <c r="E3156" s="2">
        <f t="shared" si="351"/>
        <v>3079.3038528436582</v>
      </c>
      <c r="F3156" s="2">
        <f t="shared" si="352"/>
        <v>6607.6320487940984</v>
      </c>
      <c r="G3156" s="2">
        <f t="shared" si="353"/>
        <v>11661.20246205221</v>
      </c>
      <c r="H3156" s="2">
        <f t="shared" si="354"/>
        <v>45366.152968393239</v>
      </c>
      <c r="I3156" s="2">
        <v>3153</v>
      </c>
      <c r="J3156" s="2">
        <f t="shared" si="355"/>
        <v>99995.873588657239</v>
      </c>
      <c r="K3156" s="2">
        <f t="shared" si="356"/>
        <v>2.9999887457287044E-3</v>
      </c>
      <c r="L3156" s="2">
        <f t="shared" si="357"/>
        <v>3.2727149953404042E-3</v>
      </c>
      <c r="M3156" s="2">
        <v>0.01</v>
      </c>
      <c r="N3156" s="2">
        <v>0.02</v>
      </c>
      <c r="O3156" s="2">
        <v>0.03</v>
      </c>
    </row>
    <row r="3157" spans="4:15" x14ac:dyDescent="0.25">
      <c r="D3157" s="2">
        <v>3155</v>
      </c>
      <c r="E3157" s="2">
        <f t="shared" si="351"/>
        <v>3087.156043013088</v>
      </c>
      <c r="F3157" s="2">
        <f t="shared" si="352"/>
        <v>6626.0852819004576</v>
      </c>
      <c r="G3157" s="2">
        <f t="shared" si="353"/>
        <v>11690.94599235906</v>
      </c>
      <c r="H3157" s="2">
        <f t="shared" si="354"/>
        <v>45492.861671012914</v>
      </c>
      <c r="I3157" s="2">
        <v>3154</v>
      </c>
      <c r="J3157" s="2">
        <f t="shared" si="355"/>
        <v>99995.862365783658</v>
      </c>
      <c r="K3157" s="2">
        <f t="shared" si="356"/>
        <v>2.9999887151185675E-3</v>
      </c>
      <c r="L3157" s="2">
        <f t="shared" si="357"/>
        <v>3.2727149619475276E-3</v>
      </c>
      <c r="M3157" s="2">
        <v>0.01</v>
      </c>
      <c r="N3157" s="2">
        <v>0.02</v>
      </c>
      <c r="O3157" s="2">
        <v>0.03</v>
      </c>
    </row>
    <row r="3158" spans="4:15" x14ac:dyDescent="0.25">
      <c r="D3158" s="2">
        <v>3156</v>
      </c>
      <c r="E3158" s="2">
        <f t="shared" si="351"/>
        <v>3095.0282560845817</v>
      </c>
      <c r="F3158" s="2">
        <f t="shared" si="352"/>
        <v>6644.5900494063617</v>
      </c>
      <c r="G3158" s="2">
        <f t="shared" si="353"/>
        <v>11720.765367649878</v>
      </c>
      <c r="H3158" s="2">
        <f t="shared" si="354"/>
        <v>45619.9242332504</v>
      </c>
      <c r="I3158" s="2">
        <v>3155</v>
      </c>
      <c r="J3158" s="2">
        <f t="shared" si="355"/>
        <v>99995.851112341508</v>
      </c>
      <c r="K3158" s="2">
        <f t="shared" si="356"/>
        <v>2.9999886844250495E-3</v>
      </c>
      <c r="L3158" s="2">
        <f t="shared" si="357"/>
        <v>3.27271492846369E-3</v>
      </c>
      <c r="M3158" s="2">
        <v>0.01</v>
      </c>
      <c r="N3158" s="2">
        <v>0.02</v>
      </c>
      <c r="O3158" s="2">
        <v>0.03</v>
      </c>
    </row>
    <row r="3159" spans="4:15" x14ac:dyDescent="0.25">
      <c r="D3159" s="2">
        <v>3157</v>
      </c>
      <c r="E3159" s="2">
        <f t="shared" si="351"/>
        <v>3102.9205431155729</v>
      </c>
      <c r="F3159" s="2">
        <f t="shared" si="352"/>
        <v>6663.1464952308597</v>
      </c>
      <c r="G3159" s="2">
        <f t="shared" si="353"/>
        <v>11750.660781327633</v>
      </c>
      <c r="H3159" s="2">
        <f t="shared" si="354"/>
        <v>45747.341643330539</v>
      </c>
      <c r="I3159" s="2">
        <v>3156</v>
      </c>
      <c r="J3159" s="2">
        <f t="shared" si="355"/>
        <v>99995.839828247408</v>
      </c>
      <c r="K3159" s="2">
        <f t="shared" si="356"/>
        <v>2.9999886536479226E-3</v>
      </c>
      <c r="L3159" s="2">
        <f t="shared" si="357"/>
        <v>3.2727148948886423E-3</v>
      </c>
      <c r="M3159" s="2">
        <v>0.01</v>
      </c>
      <c r="N3159" s="2">
        <v>0.02</v>
      </c>
      <c r="O3159" s="2">
        <v>0.03</v>
      </c>
    </row>
    <row r="3160" spans="4:15" x14ac:dyDescent="0.25">
      <c r="D3160" s="2">
        <v>3158</v>
      </c>
      <c r="E3160" s="2">
        <f t="shared" si="351"/>
        <v>3110.832955293688</v>
      </c>
      <c r="F3160" s="2">
        <f t="shared" si="352"/>
        <v>6681.7547636949148</v>
      </c>
      <c r="G3160" s="2">
        <f t="shared" si="353"/>
        <v>11780.632427288469</v>
      </c>
      <c r="H3160" s="2">
        <f t="shared" si="354"/>
        <v>45875.114892237958</v>
      </c>
      <c r="I3160" s="2">
        <v>3157</v>
      </c>
      <c r="J3160" s="2">
        <f t="shared" si="355"/>
        <v>99995.828513417699</v>
      </c>
      <c r="K3160" s="2">
        <f t="shared" si="356"/>
        <v>2.999988622786959E-3</v>
      </c>
      <c r="L3160" s="2">
        <f t="shared" si="357"/>
        <v>3.2727148612221365E-3</v>
      </c>
      <c r="M3160" s="2">
        <v>0.01</v>
      </c>
      <c r="N3160" s="2">
        <v>0.02</v>
      </c>
      <c r="O3160" s="2">
        <v>0.03</v>
      </c>
    </row>
    <row r="3161" spans="4:15" x14ac:dyDescent="0.25">
      <c r="D3161" s="2">
        <v>3159</v>
      </c>
      <c r="E3161" s="2">
        <f t="shared" si="351"/>
        <v>3118.7655439370774</v>
      </c>
      <c r="F3161" s="2">
        <f t="shared" si="352"/>
        <v>6700.4149995225271</v>
      </c>
      <c r="G3161" s="2">
        <f t="shared" si="353"/>
        <v>11810.68049992295</v>
      </c>
      <c r="H3161" s="2">
        <f t="shared" si="354"/>
        <v>46003.244973724788</v>
      </c>
      <c r="I3161" s="2">
        <v>3158</v>
      </c>
      <c r="J3161" s="2">
        <f t="shared" si="355"/>
        <v>99995.817167768546</v>
      </c>
      <c r="K3161" s="2">
        <f t="shared" si="356"/>
        <v>2.9999885918419291E-3</v>
      </c>
      <c r="L3161" s="2">
        <f t="shared" si="357"/>
        <v>3.2727148274639224E-3</v>
      </c>
      <c r="M3161" s="2">
        <v>0.01</v>
      </c>
      <c r="N3161" s="2">
        <v>0.02</v>
      </c>
      <c r="O3161" s="2">
        <v>0.03</v>
      </c>
    </row>
    <row r="3162" spans="4:15" x14ac:dyDescent="0.25">
      <c r="D3162" s="2">
        <v>3160</v>
      </c>
      <c r="E3162" s="2">
        <f t="shared" si="351"/>
        <v>3126.7183604947463</v>
      </c>
      <c r="F3162" s="2">
        <f t="shared" si="352"/>
        <v>6719.1273478418543</v>
      </c>
      <c r="G3162" s="2">
        <f t="shared" si="353"/>
        <v>11840.805194117327</v>
      </c>
      <c r="H3162" s="2">
        <f t="shared" si="354"/>
        <v>46131.732884318386</v>
      </c>
      <c r="I3162" s="2">
        <v>3159</v>
      </c>
      <c r="J3162" s="2">
        <f t="shared" si="355"/>
        <v>99995.805791215855</v>
      </c>
      <c r="K3162" s="2">
        <f t="shared" si="356"/>
        <v>2.9999885608126041E-3</v>
      </c>
      <c r="L3162" s="2">
        <f t="shared" si="357"/>
        <v>3.2727147936137497E-3</v>
      </c>
      <c r="M3162" s="2">
        <v>0.01</v>
      </c>
      <c r="N3162" s="2">
        <v>0.02</v>
      </c>
      <c r="O3162" s="2">
        <v>0.03</v>
      </c>
    </row>
    <row r="3163" spans="4:15" x14ac:dyDescent="0.25">
      <c r="D3163" s="2">
        <v>3161</v>
      </c>
      <c r="E3163" s="2">
        <f t="shared" si="351"/>
        <v>3134.6914565468901</v>
      </c>
      <c r="F3163" s="2">
        <f t="shared" si="352"/>
        <v>6737.891954186347</v>
      </c>
      <c r="G3163" s="2">
        <f t="shared" si="353"/>
        <v>11871.006705254802</v>
      </c>
      <c r="H3163" s="2">
        <f t="shared" si="354"/>
        <v>46260.579623329104</v>
      </c>
      <c r="I3163" s="2">
        <v>3160</v>
      </c>
      <c r="J3163" s="2">
        <f t="shared" si="355"/>
        <v>99995.794383675355</v>
      </c>
      <c r="K3163" s="2">
        <f t="shared" si="356"/>
        <v>2.9999885296987544E-3</v>
      </c>
      <c r="L3163" s="2">
        <f t="shared" si="357"/>
        <v>3.2727147596713678E-3</v>
      </c>
      <c r="M3163" s="2">
        <v>0.01</v>
      </c>
      <c r="N3163" s="2">
        <v>0.02</v>
      </c>
      <c r="O3163" s="2">
        <v>0.03</v>
      </c>
    </row>
    <row r="3164" spans="4:15" x14ac:dyDescent="0.25">
      <c r="D3164" s="2">
        <v>3162</v>
      </c>
      <c r="E3164" s="2">
        <f t="shared" si="351"/>
        <v>3142.6848838052292</v>
      </c>
      <c r="F3164" s="2">
        <f t="shared" si="352"/>
        <v>6756.7089644958742</v>
      </c>
      <c r="G3164" s="2">
        <f t="shared" si="353"/>
        <v>11901.285229216797</v>
      </c>
      <c r="H3164" s="2">
        <f t="shared" si="354"/>
        <v>46389.786192858031</v>
      </c>
      <c r="I3164" s="2">
        <v>3161</v>
      </c>
      <c r="J3164" s="2">
        <f t="shared" si="355"/>
        <v>99995.782945062441</v>
      </c>
      <c r="K3164" s="2">
        <f t="shared" si="356"/>
        <v>2.9999884985001482E-3</v>
      </c>
      <c r="L3164" s="2">
        <f t="shared" si="357"/>
        <v>3.2727147256365247E-3</v>
      </c>
      <c r="M3164" s="2">
        <v>0.01</v>
      </c>
      <c r="N3164" s="2">
        <v>0.02</v>
      </c>
      <c r="O3164" s="2">
        <v>0.03</v>
      </c>
    </row>
    <row r="3165" spans="4:15" x14ac:dyDescent="0.25">
      <c r="D3165" s="2">
        <v>3163</v>
      </c>
      <c r="E3165" s="2">
        <f t="shared" si="351"/>
        <v>3150.6986941133428</v>
      </c>
      <c r="F3165" s="2">
        <f t="shared" si="352"/>
        <v>6775.5785251178622</v>
      </c>
      <c r="G3165" s="2">
        <f t="shared" si="353"/>
        <v>11931.640962384221</v>
      </c>
      <c r="H3165" s="2">
        <f t="shared" si="354"/>
        <v>46519.353597804809</v>
      </c>
      <c r="I3165" s="2">
        <v>3162</v>
      </c>
      <c r="J3165" s="2">
        <f t="shared" si="355"/>
        <v>99995.771475292408</v>
      </c>
      <c r="K3165" s="2">
        <f t="shared" si="356"/>
        <v>2.9999884672165552E-3</v>
      </c>
      <c r="L3165" s="2">
        <f t="shared" si="357"/>
        <v>3.2727146915089689E-3</v>
      </c>
      <c r="M3165" s="2">
        <v>0.01</v>
      </c>
      <c r="N3165" s="2">
        <v>0.02</v>
      </c>
      <c r="O3165" s="2">
        <v>0.03</v>
      </c>
    </row>
    <row r="3166" spans="4:15" x14ac:dyDescent="0.25">
      <c r="D3166" s="2">
        <v>3164</v>
      </c>
      <c r="E3166" s="2">
        <f t="shared" si="351"/>
        <v>3158.7329394470057</v>
      </c>
      <c r="F3166" s="2">
        <f t="shared" si="352"/>
        <v>6794.5007828084317</v>
      </c>
      <c r="G3166" s="2">
        <f t="shared" si="353"/>
        <v>11962.074101638738</v>
      </c>
      <c r="H3166" s="2">
        <f t="shared" si="354"/>
        <v>46649.28284587543</v>
      </c>
      <c r="I3166" s="2">
        <v>3163</v>
      </c>
      <c r="J3166" s="2">
        <f t="shared" si="355"/>
        <v>99995.759974280198</v>
      </c>
      <c r="K3166" s="2">
        <f t="shared" si="356"/>
        <v>2.9999884358477436E-3</v>
      </c>
      <c r="L3166" s="2">
        <f t="shared" si="357"/>
        <v>3.2727146572884471E-3</v>
      </c>
      <c r="M3166" s="2">
        <v>0.01</v>
      </c>
      <c r="N3166" s="2">
        <v>0.02</v>
      </c>
      <c r="O3166" s="2">
        <v>0.03</v>
      </c>
    </row>
    <row r="3167" spans="4:15" x14ac:dyDescent="0.25">
      <c r="D3167" s="2">
        <v>3165</v>
      </c>
      <c r="E3167" s="2">
        <f t="shared" si="351"/>
        <v>3166.787671914527</v>
      </c>
      <c r="F3167" s="2">
        <f t="shared" si="352"/>
        <v>6813.4758847335379</v>
      </c>
      <c r="G3167" s="2">
        <f t="shared" si="353"/>
        <v>11992.584844364061</v>
      </c>
      <c r="H3167" s="2">
        <f t="shared" si="354"/>
        <v>46779.574947590096</v>
      </c>
      <c r="I3167" s="2">
        <v>3164</v>
      </c>
      <c r="J3167" s="2">
        <f t="shared" si="355"/>
        <v>99995.74844194061</v>
      </c>
      <c r="K3167" s="2">
        <f t="shared" si="356"/>
        <v>2.9999884043934799E-3</v>
      </c>
      <c r="L3167" s="2">
        <f t="shared" si="357"/>
        <v>3.2727146229747052E-3</v>
      </c>
      <c r="M3167" s="2">
        <v>0.01</v>
      </c>
      <c r="N3167" s="2">
        <v>0.02</v>
      </c>
      <c r="O3167" s="2">
        <v>0.03</v>
      </c>
    </row>
    <row r="3168" spans="4:15" x14ac:dyDescent="0.25">
      <c r="D3168" s="2">
        <v>3166</v>
      </c>
      <c r="E3168" s="2">
        <f t="shared" si="351"/>
        <v>3174.8629437570848</v>
      </c>
      <c r="F3168" s="2">
        <f t="shared" si="352"/>
        <v>6832.5039784701185</v>
      </c>
      <c r="G3168" s="2">
        <f t="shared" si="353"/>
        <v>12023.173388447214</v>
      </c>
      <c r="H3168" s="2">
        <f t="shared" si="354"/>
        <v>46910.230916291061</v>
      </c>
      <c r="I3168" s="2">
        <v>3165</v>
      </c>
      <c r="J3168" s="2">
        <f t="shared" si="355"/>
        <v>99995.736878188167</v>
      </c>
      <c r="K3168" s="2">
        <f t="shared" si="356"/>
        <v>2.9999883728535322E-3</v>
      </c>
      <c r="L3168" s="2">
        <f t="shared" si="357"/>
        <v>3.2727145885674894E-3</v>
      </c>
      <c r="M3168" s="2">
        <v>0.01</v>
      </c>
      <c r="N3168" s="2">
        <v>0.02</v>
      </c>
      <c r="O3168" s="2">
        <v>0.03</v>
      </c>
    </row>
    <row r="3169" spans="4:15" x14ac:dyDescent="0.25">
      <c r="D3169" s="2">
        <v>3167</v>
      </c>
      <c r="E3169" s="2">
        <f t="shared" si="351"/>
        <v>3182.9588073490686</v>
      </c>
      <c r="F3169" s="2">
        <f t="shared" si="352"/>
        <v>6851.5852120072377</v>
      </c>
      <c r="G3169" s="2">
        <f t="shared" si="353"/>
        <v>12053.839932279823</v>
      </c>
      <c r="H3169" s="2">
        <f t="shared" si="354"/>
        <v>47041.251768150505</v>
      </c>
      <c r="I3169" s="2">
        <v>3166</v>
      </c>
      <c r="J3169" s="2">
        <f t="shared" si="355"/>
        <v>99995.725282937157</v>
      </c>
      <c r="K3169" s="2">
        <f t="shared" si="356"/>
        <v>2.9999883412276658E-3</v>
      </c>
      <c r="L3169" s="2">
        <f t="shared" si="357"/>
        <v>3.2727145540665439E-3</v>
      </c>
      <c r="M3169" s="2">
        <v>0.01</v>
      </c>
      <c r="N3169" s="2">
        <v>0.02</v>
      </c>
      <c r="O3169" s="2">
        <v>0.03</v>
      </c>
    </row>
    <row r="3170" spans="4:15" x14ac:dyDescent="0.25">
      <c r="D3170" s="2">
        <v>3168</v>
      </c>
      <c r="E3170" s="2">
        <f t="shared" si="351"/>
        <v>3191.0753151984168</v>
      </c>
      <c r="F3170" s="2">
        <f t="shared" si="352"/>
        <v>6870.7197337472371</v>
      </c>
      <c r="G3170" s="2">
        <f t="shared" si="353"/>
        <v>12084.58467475941</v>
      </c>
      <c r="H3170" s="2">
        <f t="shared" si="354"/>
        <v>47172.638522178473</v>
      </c>
      <c r="I3170" s="2">
        <v>3167</v>
      </c>
      <c r="J3170" s="2">
        <f t="shared" si="355"/>
        <v>99995.713656101652</v>
      </c>
      <c r="K3170" s="2">
        <f t="shared" si="356"/>
        <v>2.9999883095156465E-3</v>
      </c>
      <c r="L3170" s="2">
        <f t="shared" si="357"/>
        <v>3.2727145194716136E-3</v>
      </c>
      <c r="M3170" s="2">
        <v>0.01</v>
      </c>
      <c r="N3170" s="2">
        <v>0.02</v>
      </c>
      <c r="O3170" s="2">
        <v>0.03</v>
      </c>
    </row>
    <row r="3171" spans="4:15" x14ac:dyDescent="0.25">
      <c r="D3171" s="2">
        <v>3169</v>
      </c>
      <c r="E3171" s="2">
        <f t="shared" si="351"/>
        <v>3199.2125199469569</v>
      </c>
      <c r="F3171" s="2">
        <f t="shared" si="352"/>
        <v>6889.9076925068921</v>
      </c>
      <c r="G3171" s="2">
        <f t="shared" si="353"/>
        <v>12115.407815290664</v>
      </c>
      <c r="H3171" s="2">
        <f t="shared" si="354"/>
        <v>47304.392200230759</v>
      </c>
      <c r="I3171" s="2">
        <v>3168</v>
      </c>
      <c r="J3171" s="2">
        <f t="shared" si="355"/>
        <v>99995.701997595475</v>
      </c>
      <c r="K3171" s="2">
        <f t="shared" si="356"/>
        <v>2.9999882777172388E-3</v>
      </c>
      <c r="L3171" s="2">
        <f t="shared" si="357"/>
        <v>3.272714484782442E-3</v>
      </c>
      <c r="M3171" s="2">
        <v>0.01</v>
      </c>
      <c r="N3171" s="2">
        <v>0.02</v>
      </c>
      <c r="O3171" s="2">
        <v>0.03</v>
      </c>
    </row>
    <row r="3172" spans="4:15" x14ac:dyDescent="0.25">
      <c r="D3172" s="2">
        <v>3170</v>
      </c>
      <c r="E3172" s="2">
        <f t="shared" si="351"/>
        <v>3207.3704743707476</v>
      </c>
      <c r="F3172" s="2">
        <f t="shared" si="352"/>
        <v>6909.1492375185699</v>
      </c>
      <c r="G3172" s="2">
        <f t="shared" si="353"/>
        <v>12146.309553786758</v>
      </c>
      <c r="H3172" s="2">
        <f t="shared" si="354"/>
        <v>47436.513827016868</v>
      </c>
      <c r="I3172" s="2">
        <v>3169</v>
      </c>
      <c r="J3172" s="2">
        <f t="shared" si="355"/>
        <v>99995.690307332217</v>
      </c>
      <c r="K3172" s="2">
        <f t="shared" si="356"/>
        <v>2.9999882458322078E-3</v>
      </c>
      <c r="L3172" s="2">
        <f t="shared" si="357"/>
        <v>3.2727144499987717E-3</v>
      </c>
      <c r="M3172" s="2">
        <v>0.01</v>
      </c>
      <c r="N3172" s="2">
        <v>0.02</v>
      </c>
      <c r="O3172" s="2">
        <v>0.03</v>
      </c>
    </row>
    <row r="3173" spans="4:15" x14ac:dyDescent="0.25">
      <c r="D3173" s="2">
        <v>3171</v>
      </c>
      <c r="E3173" s="2">
        <f t="shared" si="351"/>
        <v>3215.549231380422</v>
      </c>
      <c r="F3173" s="2">
        <f t="shared" si="352"/>
        <v>6928.4445184313863</v>
      </c>
      <c r="G3173" s="2">
        <f t="shared" si="353"/>
        <v>12177.290090670624</v>
      </c>
      <c r="H3173" s="2">
        <f t="shared" si="354"/>
        <v>47569.004430107998</v>
      </c>
      <c r="I3173" s="2">
        <v>3170</v>
      </c>
      <c r="J3173" s="2">
        <f t="shared" si="355"/>
        <v>99995.678585225251</v>
      </c>
      <c r="K3173" s="2">
        <f t="shared" si="356"/>
        <v>2.9999882138603165E-3</v>
      </c>
      <c r="L3173" s="2">
        <f t="shared" si="357"/>
        <v>3.2727144151203451E-3</v>
      </c>
      <c r="M3173" s="2">
        <v>0.01</v>
      </c>
      <c r="N3173" s="2">
        <v>0.02</v>
      </c>
      <c r="O3173" s="2">
        <v>0.03</v>
      </c>
    </row>
    <row r="3174" spans="4:15" x14ac:dyDescent="0.25">
      <c r="D3174" s="2">
        <v>3172</v>
      </c>
      <c r="E3174" s="2">
        <f t="shared" si="351"/>
        <v>3223.7488440215293</v>
      </c>
      <c r="F3174" s="2">
        <f t="shared" si="352"/>
        <v>6947.7936853123711</v>
      </c>
      <c r="G3174" s="2">
        <f t="shared" si="353"/>
        <v>12208.349626876268</v>
      </c>
      <c r="H3174" s="2">
        <f t="shared" si="354"/>
        <v>47701.865039945005</v>
      </c>
      <c r="I3174" s="2">
        <v>3171</v>
      </c>
      <c r="J3174" s="2">
        <f t="shared" si="355"/>
        <v>99995.666831187686</v>
      </c>
      <c r="K3174" s="2">
        <f t="shared" si="356"/>
        <v>2.9999881818013282E-3</v>
      </c>
      <c r="L3174" s="2">
        <f t="shared" si="357"/>
        <v>3.272714380146903E-3</v>
      </c>
      <c r="M3174" s="2">
        <v>0.01</v>
      </c>
      <c r="N3174" s="2">
        <v>0.02</v>
      </c>
      <c r="O3174" s="2">
        <v>0.03</v>
      </c>
    </row>
    <row r="3175" spans="4:15" x14ac:dyDescent="0.25">
      <c r="D3175" s="2">
        <v>3173</v>
      </c>
      <c r="E3175" s="2">
        <f t="shared" si="351"/>
        <v>3231.9693654748794</v>
      </c>
      <c r="F3175" s="2">
        <f t="shared" si="352"/>
        <v>6967.196888647637</v>
      </c>
      <c r="G3175" s="2">
        <f t="shared" si="353"/>
        <v>12239.488363850065</v>
      </c>
      <c r="H3175" s="2">
        <f t="shared" si="354"/>
        <v>47835.096689846461</v>
      </c>
      <c r="I3175" s="2">
        <v>3172</v>
      </c>
      <c r="J3175" s="2">
        <f t="shared" si="355"/>
        <v>99995.6550451324</v>
      </c>
      <c r="K3175" s="2">
        <f t="shared" si="356"/>
        <v>2.9999881496550053E-3</v>
      </c>
      <c r="L3175" s="2">
        <f t="shared" si="357"/>
        <v>3.2727143450781869E-3</v>
      </c>
      <c r="M3175" s="2">
        <v>0.01</v>
      </c>
      <c r="N3175" s="2">
        <v>0.02</v>
      </c>
      <c r="O3175" s="2">
        <v>0.03</v>
      </c>
    </row>
    <row r="3176" spans="4:15" x14ac:dyDescent="0.25">
      <c r="D3176" s="2">
        <v>3174</v>
      </c>
      <c r="E3176" s="2">
        <f t="shared" si="351"/>
        <v>3240.210849056888</v>
      </c>
      <c r="F3176" s="2">
        <f t="shared" si="352"/>
        <v>6986.6542793435465</v>
      </c>
      <c r="G3176" s="2">
        <f t="shared" si="353"/>
        <v>12270.706503552066</v>
      </c>
      <c r="H3176" s="2">
        <f t="shared" si="354"/>
        <v>47968.700416016633</v>
      </c>
      <c r="I3176" s="2">
        <v>3173</v>
      </c>
      <c r="J3176" s="2">
        <f t="shared" si="355"/>
        <v>99995.643226972054</v>
      </c>
      <c r="K3176" s="2">
        <f t="shared" si="356"/>
        <v>2.9999881174211087E-3</v>
      </c>
      <c r="L3176" s="2">
        <f t="shared" si="357"/>
        <v>3.272714309913936E-3</v>
      </c>
      <c r="M3176" s="2">
        <v>0.01</v>
      </c>
      <c r="N3176" s="2">
        <v>0.02</v>
      </c>
      <c r="O3176" s="2">
        <v>0.03</v>
      </c>
    </row>
    <row r="3177" spans="4:15" x14ac:dyDescent="0.25">
      <c r="D3177" s="2">
        <v>3175</v>
      </c>
      <c r="E3177" s="2">
        <f t="shared" si="351"/>
        <v>3248.4733482199222</v>
      </c>
      <c r="F3177" s="2">
        <f t="shared" si="352"/>
        <v>7006.1660087278897</v>
      </c>
      <c r="G3177" s="2">
        <f t="shared" si="353"/>
        <v>12302.004248457315</v>
      </c>
      <c r="H3177" s="2">
        <f t="shared" si="354"/>
        <v>48102.67725755358</v>
      </c>
      <c r="I3177" s="2">
        <v>3174</v>
      </c>
      <c r="J3177" s="2">
        <f t="shared" si="355"/>
        <v>99995.631376619029</v>
      </c>
      <c r="K3177" s="2">
        <f t="shared" si="356"/>
        <v>2.9999880850994005E-3</v>
      </c>
      <c r="L3177" s="2">
        <f t="shared" si="357"/>
        <v>3.2727142746538907E-3</v>
      </c>
      <c r="M3177" s="2">
        <v>0.01</v>
      </c>
      <c r="N3177" s="2">
        <v>0.02</v>
      </c>
      <c r="O3177" s="2">
        <v>0.03</v>
      </c>
    </row>
    <row r="3178" spans="4:15" x14ac:dyDescent="0.25">
      <c r="D3178" s="2">
        <v>3176</v>
      </c>
      <c r="E3178" s="2">
        <f t="shared" si="351"/>
        <v>3256.7569165526461</v>
      </c>
      <c r="F3178" s="2">
        <f t="shared" si="352"/>
        <v>7025.7322285510581</v>
      </c>
      <c r="G3178" s="2">
        <f t="shared" si="353"/>
        <v>12333.381801557152</v>
      </c>
      <c r="H3178" s="2">
        <f t="shared" si="354"/>
        <v>48237.028256457226</v>
      </c>
      <c r="I3178" s="2">
        <v>3175</v>
      </c>
      <c r="J3178" s="2">
        <f t="shared" si="355"/>
        <v>99995.61949398552</v>
      </c>
      <c r="K3178" s="2">
        <f t="shared" si="356"/>
        <v>2.9999880526896403E-3</v>
      </c>
      <c r="L3178" s="2">
        <f t="shared" si="357"/>
        <v>3.272714239297789E-3</v>
      </c>
      <c r="M3178" s="2">
        <v>0.01</v>
      </c>
      <c r="N3178" s="2">
        <v>0.02</v>
      </c>
      <c r="O3178" s="2">
        <v>0.03</v>
      </c>
    </row>
    <row r="3179" spans="4:15" x14ac:dyDescent="0.25">
      <c r="D3179" s="2">
        <v>3177</v>
      </c>
      <c r="E3179" s="2">
        <f t="shared" si="351"/>
        <v>3265.0616077803693</v>
      </c>
      <c r="F3179" s="2">
        <f t="shared" si="352"/>
        <v>7045.3530909872261</v>
      </c>
      <c r="G3179" s="2">
        <f t="shared" si="353"/>
        <v>12364.839366360538</v>
      </c>
      <c r="H3179" s="2">
        <f t="shared" si="354"/>
        <v>48371.754457637471</v>
      </c>
      <c r="I3179" s="2">
        <v>3176</v>
      </c>
      <c r="J3179" s="2">
        <f t="shared" si="355"/>
        <v>99995.607578983414</v>
      </c>
      <c r="K3179" s="2">
        <f t="shared" si="356"/>
        <v>2.9999880201915879E-3</v>
      </c>
      <c r="L3179" s="2">
        <f t="shared" si="357"/>
        <v>3.2727142038453685E-3</v>
      </c>
      <c r="M3179" s="2">
        <v>0.01</v>
      </c>
      <c r="N3179" s="2">
        <v>0.02</v>
      </c>
      <c r="O3179" s="2">
        <v>0.03</v>
      </c>
    </row>
    <row r="3180" spans="4:15" x14ac:dyDescent="0.25">
      <c r="D3180" s="2">
        <v>3178</v>
      </c>
      <c r="E3180" s="2">
        <f t="shared" si="351"/>
        <v>3273.3874757653966</v>
      </c>
      <c r="F3180" s="2">
        <f t="shared" si="352"/>
        <v>7065.0287486355319</v>
      </c>
      <c r="G3180" s="2">
        <f t="shared" si="353"/>
        <v>12396.377146895369</v>
      </c>
      <c r="H3180" s="2">
        <f t="shared" si="354"/>
        <v>48506.856908922295</v>
      </c>
      <c r="I3180" s="2">
        <v>3177</v>
      </c>
      <c r="J3180" s="2">
        <f t="shared" si="355"/>
        <v>99995.59563152444</v>
      </c>
      <c r="K3180" s="2">
        <f t="shared" si="356"/>
        <v>2.999987987605003E-3</v>
      </c>
      <c r="L3180" s="2">
        <f t="shared" si="357"/>
        <v>3.2727141682963663E-3</v>
      </c>
      <c r="M3180" s="2">
        <v>0.01</v>
      </c>
      <c r="N3180" s="2">
        <v>0.02</v>
      </c>
      <c r="O3180" s="2">
        <v>0.03</v>
      </c>
    </row>
    <row r="3181" spans="4:15" x14ac:dyDescent="0.25">
      <c r="D3181" s="2">
        <v>3179</v>
      </c>
      <c r="E3181" s="2">
        <f t="shared" si="351"/>
        <v>3281.7345745073749</v>
      </c>
      <c r="F3181" s="2">
        <f t="shared" si="352"/>
        <v>7084.7593545212676</v>
      </c>
      <c r="G3181" s="2">
        <f t="shared" si="353"/>
        <v>12427.995347709802</v>
      </c>
      <c r="H3181" s="2">
        <f t="shared" si="354"/>
        <v>48642.336661065936</v>
      </c>
      <c r="I3181" s="2">
        <v>3178</v>
      </c>
      <c r="J3181" s="2">
        <f t="shared" si="355"/>
        <v>99995.583651520021</v>
      </c>
      <c r="K3181" s="2">
        <f t="shared" si="356"/>
        <v>2.9999879549296436E-3</v>
      </c>
      <c r="L3181" s="2">
        <f t="shared" si="357"/>
        <v>3.2727141326505198E-3</v>
      </c>
      <c r="M3181" s="2">
        <v>0.01</v>
      </c>
      <c r="N3181" s="2">
        <v>0.02</v>
      </c>
      <c r="O3181" s="2">
        <v>0.03</v>
      </c>
    </row>
    <row r="3182" spans="4:15" x14ac:dyDescent="0.25">
      <c r="D3182" s="2">
        <v>3180</v>
      </c>
      <c r="E3182" s="2">
        <f t="shared" si="351"/>
        <v>3290.1029581436446</v>
      </c>
      <c r="F3182" s="2">
        <f t="shared" si="352"/>
        <v>7104.5450620970669</v>
      </c>
      <c r="G3182" s="2">
        <f t="shared" si="353"/>
        <v>12459.694173873582</v>
      </c>
      <c r="H3182" s="2">
        <f t="shared" si="354"/>
        <v>48778.194767757028</v>
      </c>
      <c r="I3182" s="2">
        <v>3179</v>
      </c>
      <c r="J3182" s="2">
        <f t="shared" si="355"/>
        <v>99995.57163888136</v>
      </c>
      <c r="K3182" s="2">
        <f t="shared" si="356"/>
        <v>2.9999879221652673E-3</v>
      </c>
      <c r="L3182" s="2">
        <f t="shared" si="357"/>
        <v>3.2727140969075639E-3</v>
      </c>
      <c r="M3182" s="2">
        <v>0.01</v>
      </c>
      <c r="N3182" s="2">
        <v>0.02</v>
      </c>
      <c r="O3182" s="2">
        <v>0.03</v>
      </c>
    </row>
    <row r="3183" spans="4:15" x14ac:dyDescent="0.25">
      <c r="D3183" s="2">
        <v>3181</v>
      </c>
      <c r="E3183" s="2">
        <f t="shared" si="351"/>
        <v>3298.4926809495905</v>
      </c>
      <c r="F3183" s="2">
        <f t="shared" si="352"/>
        <v>7124.3860252441</v>
      </c>
      <c r="G3183" s="2">
        <f t="shared" si="353"/>
        <v>12491.47383097937</v>
      </c>
      <c r="H3183" s="2">
        <f t="shared" si="354"/>
        <v>48914.432285626841</v>
      </c>
      <c r="I3183" s="2">
        <v>3180</v>
      </c>
      <c r="J3183" s="2">
        <f t="shared" si="355"/>
        <v>99995.559593519429</v>
      </c>
      <c r="K3183" s="2">
        <f t="shared" si="356"/>
        <v>2.9999878893116317E-3</v>
      </c>
      <c r="L3183" s="2">
        <f t="shared" si="357"/>
        <v>3.2727140610672341E-3</v>
      </c>
      <c r="M3183" s="2">
        <v>0.01</v>
      </c>
      <c r="N3183" s="2">
        <v>0.02</v>
      </c>
      <c r="O3183" s="2">
        <v>0.03</v>
      </c>
    </row>
    <row r="3184" spans="4:15" x14ac:dyDescent="0.25">
      <c r="D3184" s="2">
        <v>3182</v>
      </c>
      <c r="E3184" s="2">
        <f t="shared" si="351"/>
        <v>3306.903797338995</v>
      </c>
      <c r="F3184" s="2">
        <f t="shared" si="352"/>
        <v>7144.2823982732707</v>
      </c>
      <c r="G3184" s="2">
        <f t="shared" si="353"/>
        <v>12523.334525144079</v>
      </c>
      <c r="H3184" s="2">
        <f t="shared" si="354"/>
        <v>49051.050274257446</v>
      </c>
      <c r="I3184" s="2">
        <v>3181</v>
      </c>
      <c r="J3184" s="2">
        <f t="shared" si="355"/>
        <v>99995.547515344922</v>
      </c>
      <c r="K3184" s="2">
        <f t="shared" si="356"/>
        <v>2.9999878563684926E-3</v>
      </c>
      <c r="L3184" s="2">
        <f t="shared" si="357"/>
        <v>3.272714025129264E-3</v>
      </c>
      <c r="M3184" s="2">
        <v>0.01</v>
      </c>
      <c r="N3184" s="2">
        <v>0.02</v>
      </c>
      <c r="O3184" s="2">
        <v>0.03</v>
      </c>
    </row>
    <row r="3185" spans="4:15" x14ac:dyDescent="0.25">
      <c r="D3185" s="2">
        <v>3183</v>
      </c>
      <c r="E3185" s="2">
        <f t="shared" si="351"/>
        <v>3315.336361864388</v>
      </c>
      <c r="F3185" s="2">
        <f t="shared" si="352"/>
        <v>7164.2343359264114</v>
      </c>
      <c r="G3185" s="2">
        <f t="shared" si="353"/>
        <v>12555.276463010205</v>
      </c>
      <c r="H3185" s="2">
        <f t="shared" si="354"/>
        <v>49188.049796189996</v>
      </c>
      <c r="I3185" s="2">
        <v>3182</v>
      </c>
      <c r="J3185" s="2">
        <f t="shared" si="355"/>
        <v>99995.535404268347</v>
      </c>
      <c r="K3185" s="2">
        <f t="shared" si="356"/>
        <v>2.9999878233356063E-3</v>
      </c>
      <c r="L3185" s="2">
        <f t="shared" si="357"/>
        <v>3.2727139890933879E-3</v>
      </c>
      <c r="M3185" s="2">
        <v>0.01</v>
      </c>
      <c r="N3185" s="2">
        <v>0.02</v>
      </c>
      <c r="O3185" s="2">
        <v>0.03</v>
      </c>
    </row>
    <row r="3186" spans="4:15" x14ac:dyDescent="0.25">
      <c r="D3186" s="2">
        <v>3184</v>
      </c>
      <c r="E3186" s="2">
        <f t="shared" si="351"/>
        <v>3323.7904292174035</v>
      </c>
      <c r="F3186" s="2">
        <f t="shared" si="352"/>
        <v>7184.2419933774954</v>
      </c>
      <c r="G3186" s="2">
        <f t="shared" si="353"/>
        <v>12587.299851747177</v>
      </c>
      <c r="H3186" s="2">
        <f t="shared" si="354"/>
        <v>49325.431916932983</v>
      </c>
      <c r="I3186" s="2">
        <v>3183</v>
      </c>
      <c r="J3186" s="2">
        <f t="shared" si="355"/>
        <v>99995.523260199901</v>
      </c>
      <c r="K3186" s="2">
        <f t="shared" si="356"/>
        <v>2.9999877902127268E-3</v>
      </c>
      <c r="L3186" s="2">
        <f t="shared" si="357"/>
        <v>3.2727139529593378E-3</v>
      </c>
      <c r="M3186" s="2">
        <v>0.01</v>
      </c>
      <c r="N3186" s="2">
        <v>0.02</v>
      </c>
      <c r="O3186" s="2">
        <v>0.03</v>
      </c>
    </row>
    <row r="3187" spans="4:15" x14ac:dyDescent="0.25">
      <c r="D3187" s="2">
        <v>3185</v>
      </c>
      <c r="E3187" s="2">
        <f t="shared" si="351"/>
        <v>3332.2660542291337</v>
      </c>
      <c r="F3187" s="2">
        <f t="shared" si="352"/>
        <v>7204.3055262338366</v>
      </c>
      <c r="G3187" s="2">
        <f t="shared" si="353"/>
        <v>12619.404899052694</v>
      </c>
      <c r="H3187" s="2">
        <f t="shared" si="354"/>
        <v>49463.197704970502</v>
      </c>
      <c r="I3187" s="2">
        <v>3184</v>
      </c>
      <c r="J3187" s="2">
        <f t="shared" si="355"/>
        <v>99995.511083049583</v>
      </c>
      <c r="K3187" s="2">
        <f t="shared" si="356"/>
        <v>2.9999877569996101E-3</v>
      </c>
      <c r="L3187" s="2">
        <f t="shared" si="357"/>
        <v>3.2727139167268468E-3</v>
      </c>
      <c r="M3187" s="2">
        <v>0.01</v>
      </c>
      <c r="N3187" s="2">
        <v>0.02</v>
      </c>
      <c r="O3187" s="2">
        <v>0.03</v>
      </c>
    </row>
    <row r="3188" spans="4:15" x14ac:dyDescent="0.25">
      <c r="D3188" s="2">
        <v>3186</v>
      </c>
      <c r="E3188" s="2">
        <f t="shared" si="351"/>
        <v>3340.763291870483</v>
      </c>
      <c r="F3188" s="2">
        <f t="shared" si="352"/>
        <v>7224.425090537301</v>
      </c>
      <c r="G3188" s="2">
        <f t="shared" si="353"/>
        <v>12651.591813154069</v>
      </c>
      <c r="H3188" s="2">
        <f t="shared" si="354"/>
        <v>49601.348231770578</v>
      </c>
      <c r="I3188" s="2">
        <v>3185</v>
      </c>
      <c r="J3188" s="2">
        <f t="shared" si="355"/>
        <v>99995.498872727112</v>
      </c>
      <c r="K3188" s="2">
        <f t="shared" si="356"/>
        <v>2.9999877236960089E-3</v>
      </c>
      <c r="L3188" s="2">
        <f t="shared" si="357"/>
        <v>3.2727138803956457E-3</v>
      </c>
      <c r="M3188" s="2">
        <v>0.01</v>
      </c>
      <c r="N3188" s="2">
        <v>0.02</v>
      </c>
      <c r="O3188" s="2">
        <v>0.03</v>
      </c>
    </row>
    <row r="3189" spans="4:15" x14ac:dyDescent="0.25">
      <c r="D3189" s="2">
        <v>3187</v>
      </c>
      <c r="E3189" s="2">
        <f t="shared" si="351"/>
        <v>3349.2821972525267</v>
      </c>
      <c r="F3189" s="2">
        <f t="shared" si="352"/>
        <v>7244.6008427655224</v>
      </c>
      <c r="G3189" s="2">
        <f t="shared" si="353"/>
        <v>12683.86080280959</v>
      </c>
      <c r="H3189" s="2">
        <f t="shared" si="354"/>
        <v>49739.884571793511</v>
      </c>
      <c r="I3189" s="2">
        <v>3186</v>
      </c>
      <c r="J3189" s="2">
        <f t="shared" si="355"/>
        <v>99995.486629142004</v>
      </c>
      <c r="K3189" s="2">
        <f t="shared" si="356"/>
        <v>2.9999876903016765E-3</v>
      </c>
      <c r="L3189" s="2">
        <f t="shared" si="357"/>
        <v>3.2727138439654648E-3</v>
      </c>
      <c r="M3189" s="2">
        <v>0.01</v>
      </c>
      <c r="N3189" s="2">
        <v>0.02</v>
      </c>
      <c r="O3189" s="2">
        <v>0.03</v>
      </c>
    </row>
    <row r="3190" spans="4:15" x14ac:dyDescent="0.25">
      <c r="D3190" s="2">
        <v>3188</v>
      </c>
      <c r="E3190" s="2">
        <f t="shared" si="351"/>
        <v>3357.8228256268671</v>
      </c>
      <c r="F3190" s="2">
        <f t="shared" si="352"/>
        <v>7264.8329398331171</v>
      </c>
      <c r="G3190" s="2">
        <f t="shared" si="353"/>
        <v>12716.212077309863</v>
      </c>
      <c r="H3190" s="2">
        <f t="shared" si="354"/>
        <v>49878.807802500203</v>
      </c>
      <c r="I3190" s="2">
        <v>3187</v>
      </c>
      <c r="J3190" s="2">
        <f t="shared" si="355"/>
        <v>99995.474352203484</v>
      </c>
      <c r="K3190" s="2">
        <f t="shared" si="356"/>
        <v>2.9999876568163656E-3</v>
      </c>
      <c r="L3190" s="2">
        <f t="shared" si="357"/>
        <v>3.2727138074360347E-3</v>
      </c>
      <c r="M3190" s="2">
        <v>0.01</v>
      </c>
      <c r="N3190" s="2">
        <v>0.02</v>
      </c>
      <c r="O3190" s="2">
        <v>0.03</v>
      </c>
    </row>
    <row r="3191" spans="4:15" x14ac:dyDescent="0.25">
      <c r="D3191" s="2">
        <v>3189</v>
      </c>
      <c r="E3191" s="2">
        <f t="shared" si="351"/>
        <v>3366.3852323859915</v>
      </c>
      <c r="F3191" s="2">
        <f t="shared" si="352"/>
        <v>7285.1215390929046</v>
      </c>
      <c r="G3191" s="2">
        <f t="shared" si="353"/>
        <v>12748.645846479174</v>
      </c>
      <c r="H3191" s="2">
        <f t="shared" si="354"/>
        <v>50018.119004360567</v>
      </c>
      <c r="I3191" s="2">
        <v>3188</v>
      </c>
      <c r="J3191" s="2">
        <f t="shared" si="355"/>
        <v>99995.46204182056</v>
      </c>
      <c r="K3191" s="2">
        <f t="shared" si="356"/>
        <v>2.9999876232398273E-3</v>
      </c>
      <c r="L3191" s="2">
        <f t="shared" si="357"/>
        <v>3.272713770807084E-3</v>
      </c>
      <c r="M3191" s="2">
        <v>0.01</v>
      </c>
      <c r="N3191" s="2">
        <v>0.02</v>
      </c>
      <c r="O3191" s="2">
        <v>0.03</v>
      </c>
    </row>
    <row r="3192" spans="4:15" x14ac:dyDescent="0.25">
      <c r="D3192" s="2">
        <v>3190</v>
      </c>
      <c r="E3192" s="2">
        <f t="shared" si="351"/>
        <v>3374.9694730636329</v>
      </c>
      <c r="F3192" s="2">
        <f t="shared" si="352"/>
        <v>7305.4667983371319</v>
      </c>
      <c r="G3192" s="2">
        <f t="shared" si="353"/>
        <v>12781.162320676851</v>
      </c>
      <c r="H3192" s="2">
        <f t="shared" si="354"/>
        <v>50157.819260861899</v>
      </c>
      <c r="I3192" s="2">
        <v>3189</v>
      </c>
      <c r="J3192" s="2">
        <f t="shared" si="355"/>
        <v>99995.44969790196</v>
      </c>
      <c r="K3192" s="2">
        <f t="shared" si="356"/>
        <v>2.9999875895718132E-3</v>
      </c>
      <c r="L3192" s="2">
        <f t="shared" si="357"/>
        <v>3.2727137340783411E-3</v>
      </c>
      <c r="M3192" s="2">
        <v>0.01</v>
      </c>
      <c r="N3192" s="2">
        <v>0.02</v>
      </c>
      <c r="O3192" s="2">
        <v>0.03</v>
      </c>
    </row>
    <row r="3193" spans="4:15" x14ac:dyDescent="0.25">
      <c r="D3193" s="2">
        <v>3191</v>
      </c>
      <c r="E3193" s="2">
        <f t="shared" si="351"/>
        <v>3383.575603335129</v>
      </c>
      <c r="F3193" s="2">
        <f t="shared" si="352"/>
        <v>7325.868875798702</v>
      </c>
      <c r="G3193" s="2">
        <f t="shared" si="353"/>
        <v>12813.761710798626</v>
      </c>
      <c r="H3193" s="2">
        <f t="shared" si="354"/>
        <v>50297.909658517339</v>
      </c>
      <c r="I3193" s="2">
        <v>3190</v>
      </c>
      <c r="J3193" s="2">
        <f t="shared" si="355"/>
        <v>99995.437320356185</v>
      </c>
      <c r="K3193" s="2">
        <f t="shared" si="356"/>
        <v>2.999987555812073E-3</v>
      </c>
      <c r="L3193" s="2">
        <f t="shared" si="357"/>
        <v>3.2727136972495337E-3</v>
      </c>
      <c r="M3193" s="2">
        <v>0.01</v>
      </c>
      <c r="N3193" s="2">
        <v>0.02</v>
      </c>
      <c r="O3193" s="2">
        <v>0.03</v>
      </c>
    </row>
    <row r="3194" spans="4:15" x14ac:dyDescent="0.25">
      <c r="D3194" s="2">
        <v>3192</v>
      </c>
      <c r="E3194" s="2">
        <f t="shared" si="351"/>
        <v>3392.2036790177826</v>
      </c>
      <c r="F3194" s="2">
        <f t="shared" si="352"/>
        <v>7346.327930152398</v>
      </c>
      <c r="G3194" s="2">
        <f t="shared" si="353"/>
        <v>12846.444228278006</v>
      </c>
      <c r="H3194" s="2">
        <f t="shared" si="354"/>
        <v>50438.391286874285</v>
      </c>
      <c r="I3194" s="2">
        <v>3191</v>
      </c>
      <c r="J3194" s="2">
        <f t="shared" si="355"/>
        <v>99995.424909091496</v>
      </c>
      <c r="K3194" s="2">
        <f t="shared" si="356"/>
        <v>2.9999875219603577E-3</v>
      </c>
      <c r="L3194" s="2">
        <f t="shared" si="357"/>
        <v>3.2727136603203895E-3</v>
      </c>
      <c r="M3194" s="2">
        <v>0.01</v>
      </c>
      <c r="N3194" s="2">
        <v>0.02</v>
      </c>
      <c r="O3194" s="2">
        <v>0.03</v>
      </c>
    </row>
    <row r="3195" spans="4:15" x14ac:dyDescent="0.25">
      <c r="D3195" s="2">
        <v>3193</v>
      </c>
      <c r="E3195" s="2">
        <f t="shared" si="351"/>
        <v>3400.8537560712261</v>
      </c>
      <c r="F3195" s="2">
        <f t="shared" si="352"/>
        <v>7366.8441205161271</v>
      </c>
      <c r="G3195" s="2">
        <f t="shared" si="353"/>
        <v>12879.210085087638</v>
      </c>
      <c r="H3195" s="2">
        <f t="shared" si="354"/>
        <v>50579.265238522901</v>
      </c>
      <c r="I3195" s="2">
        <v>3192</v>
      </c>
      <c r="J3195" s="2">
        <f t="shared" si="355"/>
        <v>99995.412464015884</v>
      </c>
      <c r="K3195" s="2">
        <f t="shared" si="356"/>
        <v>2.999987488016415E-3</v>
      </c>
      <c r="L3195" s="2">
        <f t="shared" si="357"/>
        <v>3.272713623290634E-3</v>
      </c>
      <c r="M3195" s="2">
        <v>0.01</v>
      </c>
      <c r="N3195" s="2">
        <v>0.02</v>
      </c>
      <c r="O3195" s="2">
        <v>0.03</v>
      </c>
    </row>
    <row r="3196" spans="4:15" x14ac:dyDescent="0.25">
      <c r="D3196" s="2">
        <v>3194</v>
      </c>
      <c r="E3196" s="2">
        <f t="shared" si="351"/>
        <v>3409.5258905977812</v>
      </c>
      <c r="F3196" s="2">
        <f t="shared" si="352"/>
        <v>7387.4176064521507</v>
      </c>
      <c r="G3196" s="2">
        <f t="shared" si="353"/>
        <v>12912.059493740691</v>
      </c>
      <c r="H3196" s="2">
        <f t="shared" si="354"/>
        <v>50720.532609104601</v>
      </c>
      <c r="I3196" s="2">
        <v>3193</v>
      </c>
      <c r="J3196" s="2">
        <f t="shared" si="355"/>
        <v>99995.399985037075</v>
      </c>
      <c r="K3196" s="2">
        <f t="shared" si="356"/>
        <v>2.9999874539799933E-3</v>
      </c>
      <c r="L3196" s="2">
        <f t="shared" si="357"/>
        <v>3.2727135861599921E-3</v>
      </c>
      <c r="M3196" s="2">
        <v>0.01</v>
      </c>
      <c r="N3196" s="2">
        <v>0.02</v>
      </c>
      <c r="O3196" s="2">
        <v>0.03</v>
      </c>
    </row>
    <row r="3197" spans="4:15" x14ac:dyDescent="0.25">
      <c r="D3197" s="2">
        <v>3195</v>
      </c>
      <c r="E3197" s="2">
        <f t="shared" si="351"/>
        <v>3418.2201388428248</v>
      </c>
      <c r="F3197" s="2">
        <f t="shared" si="352"/>
        <v>7408.0485479683257</v>
      </c>
      <c r="G3197" s="2">
        <f t="shared" si="353"/>
        <v>12944.992667292232</v>
      </c>
      <c r="H3197" s="2">
        <f t="shared" si="354"/>
        <v>50862.194497320546</v>
      </c>
      <c r="I3197" s="2">
        <v>3194</v>
      </c>
      <c r="J3197" s="2">
        <f t="shared" si="355"/>
        <v>99995.387472062575</v>
      </c>
      <c r="K3197" s="2">
        <f t="shared" si="356"/>
        <v>2.9999874198508411E-3</v>
      </c>
      <c r="L3197" s="2">
        <f t="shared" si="357"/>
        <v>3.2727135489281898E-3</v>
      </c>
      <c r="M3197" s="2">
        <v>0.01</v>
      </c>
      <c r="N3197" s="2">
        <v>0.02</v>
      </c>
      <c r="O3197" s="2">
        <v>0.03</v>
      </c>
    </row>
    <row r="3198" spans="4:15" x14ac:dyDescent="0.25">
      <c r="D3198" s="2">
        <v>3196</v>
      </c>
      <c r="E3198" s="2">
        <f t="shared" si="351"/>
        <v>3426.9365571951544</v>
      </c>
      <c r="F3198" s="2">
        <f t="shared" si="352"/>
        <v>7428.7371055193535</v>
      </c>
      <c r="G3198" s="2">
        <f t="shared" si="353"/>
        <v>12978.009819340603</v>
      </c>
      <c r="H3198" s="2">
        <f t="shared" si="354"/>
        <v>51004.252004940237</v>
      </c>
      <c r="I3198" s="2">
        <v>3195</v>
      </c>
      <c r="J3198" s="2">
        <f t="shared" si="355"/>
        <v>99995.374924999633</v>
      </c>
      <c r="K3198" s="2">
        <f t="shared" si="356"/>
        <v>2.9999873856287047E-3</v>
      </c>
      <c r="L3198" s="2">
        <f t="shared" si="357"/>
        <v>3.27271351159495E-3</v>
      </c>
      <c r="M3198" s="2">
        <v>0.01</v>
      </c>
      <c r="N3198" s="2">
        <v>0.02</v>
      </c>
      <c r="O3198" s="2">
        <v>0.03</v>
      </c>
    </row>
    <row r="3199" spans="4:15" x14ac:dyDescent="0.25">
      <c r="D3199" s="2">
        <v>3197</v>
      </c>
      <c r="E3199" s="2">
        <f t="shared" si="351"/>
        <v>3435.6752021873522</v>
      </c>
      <c r="F3199" s="2">
        <f t="shared" si="352"/>
        <v>7449.4834400080235</v>
      </c>
      <c r="G3199" s="2">
        <f t="shared" si="353"/>
        <v>13011.111164028815</v>
      </c>
      <c r="H3199" s="2">
        <f t="shared" si="354"/>
        <v>51146.706236810031</v>
      </c>
      <c r="I3199" s="2">
        <v>3196</v>
      </c>
      <c r="J3199" s="2">
        <f t="shared" si="355"/>
        <v>99995.362343755231</v>
      </c>
      <c r="K3199" s="2">
        <f t="shared" si="356"/>
        <v>2.9999873513133308E-3</v>
      </c>
      <c r="L3199" s="2">
        <f t="shared" si="357"/>
        <v>3.2727134741599964E-3</v>
      </c>
      <c r="M3199" s="2">
        <v>0.01</v>
      </c>
      <c r="N3199" s="2">
        <v>0.02</v>
      </c>
      <c r="O3199" s="2">
        <v>0.03</v>
      </c>
    </row>
    <row r="3200" spans="4:15" x14ac:dyDescent="0.25">
      <c r="D3200" s="2">
        <v>3198</v>
      </c>
      <c r="E3200" s="2">
        <f t="shared" si="351"/>
        <v>3444.4361304961508</v>
      </c>
      <c r="F3200" s="2">
        <f t="shared" si="352"/>
        <v>7470.2877127864649</v>
      </c>
      <c r="G3200" s="2">
        <f t="shared" si="353"/>
        <v>13044.296916045925</v>
      </c>
      <c r="H3200" s="2">
        <f t="shared" si="354"/>
        <v>51289.558300861776</v>
      </c>
      <c r="I3200" s="2">
        <v>3197</v>
      </c>
      <c r="J3200" s="2">
        <f t="shared" si="355"/>
        <v>99995.349728236077</v>
      </c>
      <c r="K3200" s="2">
        <f t="shared" si="356"/>
        <v>2.999987316904464E-3</v>
      </c>
      <c r="L3200" s="2">
        <f t="shared" si="357"/>
        <v>3.2727134366230511E-3</v>
      </c>
      <c r="M3200" s="2">
        <v>0.01</v>
      </c>
      <c r="N3200" s="2">
        <v>0.02</v>
      </c>
      <c r="O3200" s="2">
        <v>0.03</v>
      </c>
    </row>
    <row r="3201" spans="4:15" x14ac:dyDescent="0.25">
      <c r="D3201" s="2">
        <v>3199</v>
      </c>
      <c r="E3201" s="2">
        <f t="shared" si="351"/>
        <v>3453.2193989428033</v>
      </c>
      <c r="F3201" s="2">
        <f t="shared" si="352"/>
        <v>7491.1500856574039</v>
      </c>
      <c r="G3201" s="2">
        <f t="shared" si="353"/>
        <v>13077.567290628442</v>
      </c>
      <c r="H3201" s="2">
        <f t="shared" si="354"/>
        <v>51432.809308121403</v>
      </c>
      <c r="I3201" s="2">
        <v>3198</v>
      </c>
      <c r="J3201" s="2">
        <f t="shared" si="355"/>
        <v>99995.33707834869</v>
      </c>
      <c r="K3201" s="2">
        <f t="shared" si="356"/>
        <v>2.9999872824018497E-3</v>
      </c>
      <c r="L3201" s="2">
        <f t="shared" si="357"/>
        <v>3.2727133989838356E-3</v>
      </c>
      <c r="M3201" s="2">
        <v>0.01</v>
      </c>
      <c r="N3201" s="2">
        <v>0.02</v>
      </c>
      <c r="O3201" s="2">
        <v>0.03</v>
      </c>
    </row>
    <row r="3202" spans="4:15" x14ac:dyDescent="0.25">
      <c r="D3202" s="2">
        <v>3200</v>
      </c>
      <c r="E3202" s="2">
        <f t="shared" ref="E3202:E3265" si="358">E3201*(1+K3201-$B$3)</f>
        <v>3462.0250644934504</v>
      </c>
      <c r="F3202" s="2">
        <f t="shared" ref="F3202:F3265" si="359">F3201*(1+L3201-$B$4)</f>
        <v>7512.0707208754184</v>
      </c>
      <c r="G3202" s="2">
        <f t="shared" ref="G3202:G3265" si="360">G3201*(1-$B$5) + M3201*E3201</f>
        <v>13110.922503561713</v>
      </c>
      <c r="H3202" s="2">
        <f t="shared" ref="H3202:H3265" si="361">H3201*(1-$B$6) + N3201*F3201</f>
        <v>51576.460372717578</v>
      </c>
      <c r="I3202" s="2">
        <v>3199</v>
      </c>
      <c r="J3202" s="2">
        <f t="shared" ref="J3202:J3265" si="362">MAX(J3201-$B$8*E3201 - $B$9*F3201 - $B$15*E3201*K3201 - $B$16*F3201*L3201 +$B$17*$B$3*E3201 +$B$18*$B$4*F3201,0)</f>
        <v>99995.324393999268</v>
      </c>
      <c r="K3202" s="2">
        <f t="shared" si="356"/>
        <v>2.9999872478052329E-3</v>
      </c>
      <c r="L3202" s="2">
        <f t="shared" si="357"/>
        <v>3.2727133612420714E-3</v>
      </c>
      <c r="M3202" s="2">
        <v>0.01</v>
      </c>
      <c r="N3202" s="2">
        <v>0.02</v>
      </c>
      <c r="O3202" s="2">
        <v>0.03</v>
      </c>
    </row>
    <row r="3203" spans="4:15" x14ac:dyDescent="0.25">
      <c r="D3203" s="2">
        <v>3201</v>
      </c>
      <c r="E3203" s="2">
        <f t="shared" si="358"/>
        <v>3470.8531842594907</v>
      </c>
      <c r="F3203" s="2">
        <f t="shared" si="359"/>
        <v>7533.0497811482019</v>
      </c>
      <c r="G3203" s="2">
        <f t="shared" si="360"/>
        <v>13144.362771181328</v>
      </c>
      <c r="H3203" s="2">
        <f t="shared" si="361"/>
        <v>51720.512611890357</v>
      </c>
      <c r="I3203" s="2">
        <v>3200</v>
      </c>
      <c r="J3203" s="2">
        <f t="shared" si="362"/>
        <v>99995.311675093777</v>
      </c>
      <c r="K3203" s="2">
        <f t="shared" ref="K3203:K3266" si="363">J3203/($B$10 + J3203)*$B$19</f>
        <v>2.9999872131143556E-3</v>
      </c>
      <c r="L3203" s="2">
        <f t="shared" ref="L3203:L3266" si="364">J3203/($B$11 + J3203)*$B$20</f>
        <v>3.2727133233974781E-3</v>
      </c>
      <c r="M3203" s="2">
        <v>0.01</v>
      </c>
      <c r="N3203" s="2">
        <v>0.02</v>
      </c>
      <c r="O3203" s="2">
        <v>0.03</v>
      </c>
    </row>
    <row r="3204" spans="4:15" x14ac:dyDescent="0.25">
      <c r="D3204" s="2">
        <v>3202</v>
      </c>
      <c r="E3204" s="2">
        <f t="shared" si="358"/>
        <v>3479.7038154979496</v>
      </c>
      <c r="F3204" s="2">
        <f t="shared" si="359"/>
        <v>7554.0874296378297</v>
      </c>
      <c r="G3204" s="2">
        <f t="shared" si="360"/>
        <v>13177.888310374516</v>
      </c>
      <c r="H3204" s="2">
        <f t="shared" si="361"/>
        <v>51864.967145999894</v>
      </c>
      <c r="I3204" s="2">
        <v>3201</v>
      </c>
      <c r="J3204" s="2">
        <f t="shared" si="362"/>
        <v>99995.29892153792</v>
      </c>
      <c r="K3204" s="2">
        <f t="shared" si="363"/>
        <v>2.9999871783289614E-3</v>
      </c>
      <c r="L3204" s="2">
        <f t="shared" si="364"/>
        <v>3.2727132854497754E-3</v>
      </c>
      <c r="M3204" s="2">
        <v>0.01</v>
      </c>
      <c r="N3204" s="2">
        <v>0.02</v>
      </c>
      <c r="O3204" s="2">
        <v>0.03</v>
      </c>
    </row>
    <row r="3205" spans="4:15" x14ac:dyDescent="0.25">
      <c r="D3205" s="2">
        <v>3203</v>
      </c>
      <c r="E3205" s="2">
        <f t="shared" si="358"/>
        <v>3488.5770156118519</v>
      </c>
      <c r="F3205" s="2">
        <f t="shared" si="359"/>
        <v>7575.1838299620276</v>
      </c>
      <c r="G3205" s="2">
        <f t="shared" si="360"/>
        <v>13211.499338581561</v>
      </c>
      <c r="H3205" s="2">
        <f t="shared" si="361"/>
        <v>52009.825098535126</v>
      </c>
      <c r="I3205" s="2">
        <v>3202</v>
      </c>
      <c r="J3205" s="2">
        <f t="shared" si="362"/>
        <v>99995.286133237154</v>
      </c>
      <c r="K3205" s="2">
        <f t="shared" si="363"/>
        <v>2.9999871434487919E-3</v>
      </c>
      <c r="L3205" s="2">
        <f t="shared" si="364"/>
        <v>3.2727132473986814E-3</v>
      </c>
      <c r="M3205" s="2">
        <v>0.01</v>
      </c>
      <c r="N3205" s="2">
        <v>0.02</v>
      </c>
      <c r="O3205" s="2">
        <v>0.03</v>
      </c>
    </row>
    <row r="3206" spans="4:15" x14ac:dyDescent="0.25">
      <c r="D3206" s="2">
        <v>3204</v>
      </c>
      <c r="E3206" s="2">
        <f t="shared" si="358"/>
        <v>3497.4728421505929</v>
      </c>
      <c r="F3206" s="2">
        <f t="shared" si="359"/>
        <v>7596.3391461954425</v>
      </c>
      <c r="G3206" s="2">
        <f t="shared" si="360"/>
        <v>13245.196073797208</v>
      </c>
      <c r="H3206" s="2">
        <f t="shared" si="361"/>
        <v>52155.087596122539</v>
      </c>
      <c r="I3206" s="2">
        <v>3203</v>
      </c>
      <c r="J3206" s="2">
        <f t="shared" si="362"/>
        <v>99995.273310096673</v>
      </c>
      <c r="K3206" s="2">
        <f t="shared" si="363"/>
        <v>2.999987108473589E-3</v>
      </c>
      <c r="L3206" s="2">
        <f t="shared" si="364"/>
        <v>3.2727132092439147E-3</v>
      </c>
      <c r="M3206" s="2">
        <v>0.01</v>
      </c>
      <c r="N3206" s="2">
        <v>0.02</v>
      </c>
      <c r="O3206" s="2">
        <v>0.03</v>
      </c>
    </row>
    <row r="3207" spans="4:15" x14ac:dyDescent="0.25">
      <c r="D3207" s="2">
        <v>3205</v>
      </c>
      <c r="E3207" s="2">
        <f t="shared" si="358"/>
        <v>3506.391352810313</v>
      </c>
      <c r="F3207" s="2">
        <f t="shared" si="359"/>
        <v>7617.5535428709181</v>
      </c>
      <c r="G3207" s="2">
        <f t="shared" si="360"/>
        <v>13278.978734572072</v>
      </c>
      <c r="H3207" s="2">
        <f t="shared" si="361"/>
        <v>52300.755768534917</v>
      </c>
      <c r="I3207" s="2">
        <v>3204</v>
      </c>
      <c r="J3207" s="2">
        <f t="shared" si="362"/>
        <v>99995.260452021408</v>
      </c>
      <c r="K3207" s="2">
        <f t="shared" si="363"/>
        <v>2.999987073403093E-3</v>
      </c>
      <c r="L3207" s="2">
        <f t="shared" si="364"/>
        <v>3.2727131709851922E-3</v>
      </c>
      <c r="M3207" s="2">
        <v>0.01</v>
      </c>
      <c r="N3207" s="2">
        <v>0.02</v>
      </c>
      <c r="O3207" s="2">
        <v>0.03</v>
      </c>
    </row>
    <row r="3208" spans="4:15" x14ac:dyDescent="0.25">
      <c r="D3208" s="2">
        <v>3206</v>
      </c>
      <c r="E3208" s="2">
        <f t="shared" si="358"/>
        <v>3515.332605434271</v>
      </c>
      <c r="F3208" s="2">
        <f t="shared" si="359"/>
        <v>7638.8271849807779</v>
      </c>
      <c r="G3208" s="2">
        <f t="shared" si="360"/>
        <v>13312.847540014063</v>
      </c>
      <c r="H3208" s="2">
        <f t="shared" si="361"/>
        <v>52446.830748700108</v>
      </c>
      <c r="I3208" s="2">
        <v>3205</v>
      </c>
      <c r="J3208" s="2">
        <f t="shared" si="362"/>
        <v>99995.247558916031</v>
      </c>
      <c r="K3208" s="2">
        <f t="shared" si="363"/>
        <v>2.9999870382370441E-3</v>
      </c>
      <c r="L3208" s="2">
        <f t="shared" si="364"/>
        <v>3.2727131326222292E-3</v>
      </c>
      <c r="M3208" s="2">
        <v>0.01</v>
      </c>
      <c r="N3208" s="2">
        <v>0.02</v>
      </c>
      <c r="O3208" s="2">
        <v>0.03</v>
      </c>
    </row>
    <row r="3209" spans="4:15" x14ac:dyDescent="0.25">
      <c r="D3209" s="2">
        <v>3207</v>
      </c>
      <c r="E3209" s="2">
        <f t="shared" si="358"/>
        <v>3524.2966580132206</v>
      </c>
      <c r="F3209" s="2">
        <f t="shared" si="359"/>
        <v>7660.1602379781052</v>
      </c>
      <c r="G3209" s="2">
        <f t="shared" si="360"/>
        <v>13346.802709789803</v>
      </c>
      <c r="H3209" s="2">
        <f t="shared" si="361"/>
        <v>52593.313672709875</v>
      </c>
      <c r="I3209" s="2">
        <v>3206</v>
      </c>
      <c r="J3209" s="2">
        <f t="shared" si="362"/>
        <v>99995.23463068495</v>
      </c>
      <c r="K3209" s="2">
        <f t="shared" si="363"/>
        <v>2.9999870029751813E-3</v>
      </c>
      <c r="L3209" s="2">
        <f t="shared" si="364"/>
        <v>3.2727130941547426E-3</v>
      </c>
      <c r="M3209" s="2">
        <v>0.01</v>
      </c>
      <c r="N3209" s="2">
        <v>0.02</v>
      </c>
      <c r="O3209" s="2">
        <v>0.03</v>
      </c>
    </row>
    <row r="3210" spans="4:15" x14ac:dyDescent="0.25">
      <c r="D3210" s="2">
        <v>3208</v>
      </c>
      <c r="E3210" s="2">
        <f t="shared" si="358"/>
        <v>3533.2835686857825</v>
      </c>
      <c r="F3210" s="2">
        <f t="shared" si="359"/>
        <v>7681.5528677780303</v>
      </c>
      <c r="G3210" s="2">
        <f t="shared" si="360"/>
        <v>13380.844464126054</v>
      </c>
      <c r="H3210" s="2">
        <f t="shared" si="361"/>
        <v>52740.205679828716</v>
      </c>
      <c r="I3210" s="2">
        <v>3207</v>
      </c>
      <c r="J3210" s="2">
        <f t="shared" si="362"/>
        <v>99995.221667232341</v>
      </c>
      <c r="K3210" s="2">
        <f t="shared" si="363"/>
        <v>2.9999869676172425E-3</v>
      </c>
      <c r="L3210" s="2">
        <f t="shared" si="364"/>
        <v>3.2727130555824458E-3</v>
      </c>
      <c r="M3210" s="2">
        <v>0.01</v>
      </c>
      <c r="N3210" s="2">
        <v>0.02</v>
      </c>
      <c r="O3210" s="2">
        <v>0.03</v>
      </c>
    </row>
    <row r="3211" spans="4:15" x14ac:dyDescent="0.25">
      <c r="D3211" s="2">
        <v>3209</v>
      </c>
      <c r="E3211" s="2">
        <f t="shared" si="358"/>
        <v>3542.2933957388268</v>
      </c>
      <c r="F3211" s="2">
        <f t="shared" si="359"/>
        <v>7703.005240759021</v>
      </c>
      <c r="G3211" s="2">
        <f t="shared" si="360"/>
        <v>13414.973023811139</v>
      </c>
      <c r="H3211" s="2">
        <f t="shared" si="361"/>
        <v>52887.507912502697</v>
      </c>
      <c r="I3211" s="2">
        <v>3208</v>
      </c>
      <c r="J3211" s="2">
        <f t="shared" si="362"/>
        <v>99995.208668462059</v>
      </c>
      <c r="K3211" s="2">
        <f t="shared" si="363"/>
        <v>2.9999869321629667E-3</v>
      </c>
      <c r="L3211" s="2">
        <f t="shared" si="364"/>
        <v>3.2727130169050538E-3</v>
      </c>
      <c r="M3211" s="2">
        <v>0.01</v>
      </c>
      <c r="N3211" s="2">
        <v>0.02</v>
      </c>
      <c r="O3211" s="2">
        <v>0.03</v>
      </c>
    </row>
    <row r="3212" spans="4:15" x14ac:dyDescent="0.25">
      <c r="D3212" s="2">
        <v>3210</v>
      </c>
      <c r="E3212" s="2">
        <f t="shared" si="358"/>
        <v>3551.3261976078475</v>
      </c>
      <c r="F3212" s="2">
        <f t="shared" si="359"/>
        <v>7724.5175237641761</v>
      </c>
      <c r="G3212" s="2">
        <f t="shared" si="360"/>
        <v>13449.188610196385</v>
      </c>
      <c r="H3212" s="2">
        <f t="shared" si="361"/>
        <v>53035.22151636838</v>
      </c>
      <c r="I3212" s="2">
        <v>3209</v>
      </c>
      <c r="J3212" s="2">
        <f t="shared" si="362"/>
        <v>99995.195634277756</v>
      </c>
      <c r="K3212" s="2">
        <f t="shared" si="363"/>
        <v>2.9999868966120902E-3</v>
      </c>
      <c r="L3212" s="2">
        <f t="shared" si="364"/>
        <v>3.2727129781222795E-3</v>
      </c>
      <c r="M3212" s="2">
        <v>0.01</v>
      </c>
      <c r="N3212" s="2">
        <v>0.02</v>
      </c>
      <c r="O3212" s="2">
        <v>0.03</v>
      </c>
    </row>
    <row r="3213" spans="4:15" x14ac:dyDescent="0.25">
      <c r="D3213" s="2">
        <v>3211</v>
      </c>
      <c r="E3213" s="2">
        <f t="shared" si="358"/>
        <v>3560.3820328773427</v>
      </c>
      <c r="F3213" s="2">
        <f t="shared" si="359"/>
        <v>7746.0898841025246</v>
      </c>
      <c r="G3213" s="2">
        <f t="shared" si="360"/>
        <v>13483.491445197546</v>
      </c>
      <c r="H3213" s="2">
        <f t="shared" si="361"/>
        <v>53183.347640261694</v>
      </c>
      <c r="I3213" s="2">
        <v>3210</v>
      </c>
      <c r="J3213" s="2">
        <f t="shared" si="362"/>
        <v>99995.182564582807</v>
      </c>
      <c r="K3213" s="2">
        <f t="shared" si="363"/>
        <v>2.9999868609643494E-3</v>
      </c>
      <c r="L3213" s="2">
        <f t="shared" si="364"/>
        <v>3.2727129392338353E-3</v>
      </c>
      <c r="M3213" s="2">
        <v>0.01</v>
      </c>
      <c r="N3213" s="2">
        <v>0.02</v>
      </c>
      <c r="O3213" s="2">
        <v>0.03</v>
      </c>
    </row>
    <row r="3214" spans="4:15" x14ac:dyDescent="0.25">
      <c r="D3214" s="2">
        <v>3212</v>
      </c>
      <c r="E3214" s="2">
        <f t="shared" si="358"/>
        <v>3569.4609602811929</v>
      </c>
      <c r="F3214" s="2">
        <f t="shared" si="359"/>
        <v>7767.7224895503259</v>
      </c>
      <c r="G3214" s="2">
        <f t="shared" si="360"/>
        <v>13517.881751296251</v>
      </c>
      <c r="H3214" s="2">
        <f t="shared" si="361"/>
        <v>53331.887436226913</v>
      </c>
      <c r="I3214" s="2">
        <v>3211</v>
      </c>
      <c r="J3214" s="2">
        <f t="shared" si="362"/>
        <v>99995.169459280267</v>
      </c>
      <c r="K3214" s="2">
        <f t="shared" si="363"/>
        <v>2.99998682521948E-3</v>
      </c>
      <c r="L3214" s="2">
        <f t="shared" si="364"/>
        <v>3.2727129002394321E-3</v>
      </c>
      <c r="M3214" s="2">
        <v>0.01</v>
      </c>
      <c r="N3214" s="2">
        <v>0.02</v>
      </c>
      <c r="O3214" s="2">
        <v>0.03</v>
      </c>
    </row>
    <row r="3215" spans="4:15" x14ac:dyDescent="0.25">
      <c r="D3215" s="2">
        <v>3213</v>
      </c>
      <c r="E3215" s="2">
        <f t="shared" si="358"/>
        <v>3578.5630387030451</v>
      </c>
      <c r="F3215" s="2">
        <f t="shared" si="359"/>
        <v>7789.4155083523729</v>
      </c>
      <c r="G3215" s="2">
        <f t="shared" si="360"/>
        <v>13552.359751541444</v>
      </c>
      <c r="H3215" s="2">
        <f t="shared" si="361"/>
        <v>53480.842059525567</v>
      </c>
      <c r="I3215" s="2">
        <v>3212</v>
      </c>
      <c r="J3215" s="2">
        <f t="shared" si="362"/>
        <v>99995.156318273017</v>
      </c>
      <c r="K3215" s="2">
        <f t="shared" si="363"/>
        <v>2.9999867893772173E-3</v>
      </c>
      <c r="L3215" s="2">
        <f t="shared" si="364"/>
        <v>3.2727128611387819E-3</v>
      </c>
      <c r="M3215" s="2">
        <v>0.01</v>
      </c>
      <c r="N3215" s="2">
        <v>0.02</v>
      </c>
      <c r="O3215" s="2">
        <v>0.03</v>
      </c>
    </row>
    <row r="3216" spans="4:15" x14ac:dyDescent="0.25">
      <c r="D3216" s="2">
        <v>3214</v>
      </c>
      <c r="E3216" s="2">
        <f t="shared" si="358"/>
        <v>3587.6883271766915</v>
      </c>
      <c r="F3216" s="2">
        <f t="shared" si="359"/>
        <v>7811.1691092233013</v>
      </c>
      <c r="G3216" s="2">
        <f t="shared" si="360"/>
        <v>13586.925669550836</v>
      </c>
      <c r="H3216" s="2">
        <f t="shared" si="361"/>
        <v>53630.212668645465</v>
      </c>
      <c r="I3216" s="2">
        <v>3213</v>
      </c>
      <c r="J3216" s="2">
        <f t="shared" si="362"/>
        <v>99995.143141463588</v>
      </c>
      <c r="K3216" s="2">
        <f t="shared" si="363"/>
        <v>2.9999867534372948E-3</v>
      </c>
      <c r="L3216" s="2">
        <f t="shared" si="364"/>
        <v>3.2727128219315941E-3</v>
      </c>
      <c r="M3216" s="2">
        <v>0.01</v>
      </c>
      <c r="N3216" s="2">
        <v>0.02</v>
      </c>
      <c r="O3216" s="2">
        <v>0.03</v>
      </c>
    </row>
    <row r="3217" spans="4:15" x14ac:dyDescent="0.25">
      <c r="D3217" s="2">
        <v>3215</v>
      </c>
      <c r="E3217" s="2">
        <f t="shared" si="358"/>
        <v>3596.8368848864538</v>
      </c>
      <c r="F3217" s="2">
        <f t="shared" si="359"/>
        <v>7832.9834613489056</v>
      </c>
      <c r="G3217" s="2">
        <f t="shared" si="360"/>
        <v>13621.579729512343</v>
      </c>
      <c r="H3217" s="2">
        <f t="shared" si="361"/>
        <v>53780.000425309692</v>
      </c>
      <c r="I3217" s="2">
        <v>3214</v>
      </c>
      <c r="J3217" s="2">
        <f t="shared" si="362"/>
        <v>99995.129928754293</v>
      </c>
      <c r="K3217" s="2">
        <f t="shared" si="363"/>
        <v>2.9999867173994468E-3</v>
      </c>
      <c r="L3217" s="2">
        <f t="shared" si="364"/>
        <v>3.2727127826175776E-3</v>
      </c>
      <c r="M3217" s="2">
        <v>0.01</v>
      </c>
      <c r="N3217" s="2">
        <v>0.02</v>
      </c>
      <c r="O3217" s="2">
        <v>0.03</v>
      </c>
    </row>
    <row r="3218" spans="4:15" x14ac:dyDescent="0.25">
      <c r="D3218" s="2">
        <v>3216</v>
      </c>
      <c r="E3218" s="2">
        <f t="shared" si="358"/>
        <v>3606.0087711675669</v>
      </c>
      <c r="F3218" s="2">
        <f t="shared" si="359"/>
        <v>7854.858734387446</v>
      </c>
      <c r="G3218" s="2">
        <f t="shared" si="360"/>
        <v>13656.32215618555</v>
      </c>
      <c r="H3218" s="2">
        <f t="shared" si="361"/>
        <v>53930.206494485639</v>
      </c>
      <c r="I3218" s="2">
        <v>3215</v>
      </c>
      <c r="J3218" s="2">
        <f t="shared" si="362"/>
        <v>99995.116680047184</v>
      </c>
      <c r="K3218" s="2">
        <f t="shared" si="363"/>
        <v>2.9999866812634051E-3</v>
      </c>
      <c r="L3218" s="2">
        <f t="shared" si="364"/>
        <v>3.2727127431964411E-3</v>
      </c>
      <c r="M3218" s="2">
        <v>0.01</v>
      </c>
      <c r="N3218" s="2">
        <v>0.02</v>
      </c>
      <c r="O3218" s="2">
        <v>0.03</v>
      </c>
    </row>
    <row r="3219" spans="4:15" x14ac:dyDescent="0.25">
      <c r="D3219" s="2">
        <v>3217</v>
      </c>
      <c r="E3219" s="2">
        <f t="shared" si="358"/>
        <v>3615.2040455065626</v>
      </c>
      <c r="F3219" s="2">
        <f t="shared" si="359"/>
        <v>7876.7950984709769</v>
      </c>
      <c r="G3219" s="2">
        <f t="shared" si="360"/>
        <v>13691.153174903169</v>
      </c>
      <c r="H3219" s="2">
        <f t="shared" si="361"/>
        <v>54080.832044394047</v>
      </c>
      <c r="I3219" s="2">
        <v>3216</v>
      </c>
      <c r="J3219" s="2">
        <f t="shared" si="362"/>
        <v>99995.103395244019</v>
      </c>
      <c r="K3219" s="2">
        <f t="shared" si="363"/>
        <v>2.9999866450289023E-3</v>
      </c>
      <c r="L3219" s="2">
        <f t="shared" si="364"/>
        <v>3.2727127036678927E-3</v>
      </c>
      <c r="M3219" s="2">
        <v>0.01</v>
      </c>
      <c r="N3219" s="2">
        <v>0.02</v>
      </c>
      <c r="O3219" s="2">
        <v>0.03</v>
      </c>
    </row>
    <row r="3220" spans="4:15" x14ac:dyDescent="0.25">
      <c r="D3220" s="2">
        <v>3218</v>
      </c>
      <c r="E3220" s="2">
        <f t="shared" si="358"/>
        <v>3624.4227675416587</v>
      </c>
      <c r="F3220" s="2">
        <f t="shared" si="359"/>
        <v>7898.7927242066644</v>
      </c>
      <c r="G3220" s="2">
        <f t="shared" si="360"/>
        <v>13726.073011572495</v>
      </c>
      <c r="H3220" s="2">
        <f t="shared" si="361"/>
        <v>54231.878246518143</v>
      </c>
      <c r="I3220" s="2">
        <v>3217</v>
      </c>
      <c r="J3220" s="2">
        <f t="shared" si="362"/>
        <v>99995.090074246313</v>
      </c>
      <c r="K3220" s="2">
        <f t="shared" si="363"/>
        <v>2.9999866086956694E-3</v>
      </c>
      <c r="L3220" s="2">
        <f t="shared" si="364"/>
        <v>3.2727126640316388E-3</v>
      </c>
      <c r="M3220" s="2">
        <v>0.01</v>
      </c>
      <c r="N3220" s="2">
        <v>0.02</v>
      </c>
      <c r="O3220" s="2">
        <v>0.03</v>
      </c>
    </row>
    <row r="3221" spans="4:15" x14ac:dyDescent="0.25">
      <c r="D3221" s="2">
        <v>3219</v>
      </c>
      <c r="E3221" s="2">
        <f t="shared" si="358"/>
        <v>3633.6649970631411</v>
      </c>
      <c r="F3221" s="2">
        <f t="shared" si="359"/>
        <v>7920.8517826781181</v>
      </c>
      <c r="G3221" s="2">
        <f t="shared" si="360"/>
        <v>13761.08189267687</v>
      </c>
      <c r="H3221" s="2">
        <f t="shared" si="361"/>
        <v>54383.34627561269</v>
      </c>
      <c r="I3221" s="2">
        <v>3218</v>
      </c>
      <c r="J3221" s="2">
        <f t="shared" si="362"/>
        <v>99995.076716955286</v>
      </c>
      <c r="K3221" s="2">
        <f t="shared" si="363"/>
        <v>2.9999865722634372E-3</v>
      </c>
      <c r="L3221" s="2">
        <f t="shared" si="364"/>
        <v>3.2727126242873853E-3</v>
      </c>
      <c r="M3221" s="2">
        <v>0.01</v>
      </c>
      <c r="N3221" s="2">
        <v>0.02</v>
      </c>
      <c r="O3221" s="2">
        <v>0.03</v>
      </c>
    </row>
    <row r="3222" spans="4:15" x14ac:dyDescent="0.25">
      <c r="D3222" s="2">
        <v>3220</v>
      </c>
      <c r="E3222" s="2">
        <f t="shared" si="358"/>
        <v>3642.9307940137555</v>
      </c>
      <c r="F3222" s="2">
        <f t="shared" si="359"/>
        <v>7942.9724454467114</v>
      </c>
      <c r="G3222" s="2">
        <f t="shared" si="360"/>
        <v>13796.18004527716</v>
      </c>
      <c r="H3222" s="2">
        <f t="shared" si="361"/>
        <v>54535.237309713179</v>
      </c>
      <c r="I3222" s="2">
        <v>3219</v>
      </c>
      <c r="J3222" s="2">
        <f t="shared" si="362"/>
        <v>99995.063323271897</v>
      </c>
      <c r="K3222" s="2">
        <f t="shared" si="363"/>
        <v>2.999986535731935E-3</v>
      </c>
      <c r="L3222" s="2">
        <f t="shared" si="364"/>
        <v>3.2727125844348379E-3</v>
      </c>
      <c r="M3222" s="2">
        <v>0.01</v>
      </c>
      <c r="N3222" s="2">
        <v>0.02</v>
      </c>
      <c r="O3222" s="2">
        <v>0.03</v>
      </c>
    </row>
    <row r="3223" spans="4:15" x14ac:dyDescent="0.25">
      <c r="D3223" s="2">
        <v>3221</v>
      </c>
      <c r="E3223" s="2">
        <f t="shared" si="358"/>
        <v>3652.2202184890939</v>
      </c>
      <c r="F3223" s="2">
        <f t="shared" si="359"/>
        <v>7965.1548845529287</v>
      </c>
      <c r="G3223" s="2">
        <f t="shared" si="360"/>
        <v>13831.367697013222</v>
      </c>
      <c r="H3223" s="2">
        <f t="shared" si="361"/>
        <v>54687.552530144952</v>
      </c>
      <c r="I3223" s="2">
        <v>3220</v>
      </c>
      <c r="J3223" s="2">
        <f t="shared" si="362"/>
        <v>99995.049893096832</v>
      </c>
      <c r="K3223" s="2">
        <f t="shared" si="363"/>
        <v>2.9999864991008926E-3</v>
      </c>
      <c r="L3223" s="2">
        <f t="shared" si="364"/>
        <v>3.2727125444737006E-3</v>
      </c>
      <c r="M3223" s="2">
        <v>0.01</v>
      </c>
      <c r="N3223" s="2">
        <v>0.02</v>
      </c>
      <c r="O3223" s="2">
        <v>0.03</v>
      </c>
    </row>
    <row r="3224" spans="4:15" x14ac:dyDescent="0.25">
      <c r="D3224" s="2">
        <v>3222</v>
      </c>
      <c r="E3224" s="2">
        <f t="shared" si="358"/>
        <v>3661.5333307379838</v>
      </c>
      <c r="F3224" s="2">
        <f t="shared" si="359"/>
        <v>7987.3992725176959</v>
      </c>
      <c r="G3224" s="2">
        <f t="shared" si="360"/>
        <v>13866.645076105382</v>
      </c>
      <c r="H3224" s="2">
        <f t="shared" si="361"/>
        <v>54840.293121532392</v>
      </c>
      <c r="I3224" s="2">
        <v>3221</v>
      </c>
      <c r="J3224" s="2">
        <f t="shared" si="362"/>
        <v>99995.036426330495</v>
      </c>
      <c r="K3224" s="2">
        <f t="shared" si="363"/>
        <v>2.9999864623700381E-3</v>
      </c>
      <c r="L3224" s="2">
        <f t="shared" si="364"/>
        <v>3.2727125044036773E-3</v>
      </c>
      <c r="M3224" s="2">
        <v>0.01</v>
      </c>
      <c r="N3224" s="2">
        <v>0.02</v>
      </c>
      <c r="O3224" s="2">
        <v>0.03</v>
      </c>
    </row>
    <row r="3225" spans="4:15" x14ac:dyDescent="0.25">
      <c r="D3225" s="2">
        <v>3223</v>
      </c>
      <c r="E3225" s="2">
        <f t="shared" si="358"/>
        <v>3670.8701911628818</v>
      </c>
      <c r="F3225" s="2">
        <f t="shared" si="359"/>
        <v>8009.7057823437199</v>
      </c>
      <c r="G3225" s="2">
        <f t="shared" si="360"/>
        <v>13902.012411355912</v>
      </c>
      <c r="H3225" s="2">
        <f t="shared" si="361"/>
        <v>54993.460271808159</v>
      </c>
      <c r="I3225" s="2">
        <v>3222</v>
      </c>
      <c r="J3225" s="2">
        <f t="shared" si="362"/>
        <v>99995.02292287306</v>
      </c>
      <c r="K3225" s="2">
        <f t="shared" si="363"/>
        <v>2.9999864255390984E-3</v>
      </c>
      <c r="L3225" s="2">
        <f t="shared" si="364"/>
        <v>3.2727124642244706E-3</v>
      </c>
      <c r="M3225" s="2">
        <v>0.01</v>
      </c>
      <c r="N3225" s="2">
        <v>0.02</v>
      </c>
      <c r="O3225" s="2">
        <v>0.03</v>
      </c>
    </row>
    <row r="3226" spans="4:15" x14ac:dyDescent="0.25">
      <c r="D3226" s="2">
        <v>3224</v>
      </c>
      <c r="E3226" s="2">
        <f t="shared" si="358"/>
        <v>3680.2308603202628</v>
      </c>
      <c r="F3226" s="2">
        <f t="shared" si="359"/>
        <v>8032.0745875168413</v>
      </c>
      <c r="G3226" s="2">
        <f t="shared" si="360"/>
        <v>13937.469932150518</v>
      </c>
      <c r="H3226" s="2">
        <f t="shared" si="361"/>
        <v>55147.055172222419</v>
      </c>
      <c r="I3226" s="2">
        <v>3223</v>
      </c>
      <c r="J3226" s="2">
        <f t="shared" si="362"/>
        <v>99995.009382624383</v>
      </c>
      <c r="K3226" s="2">
        <f t="shared" si="363"/>
        <v>2.9999863886078009E-3</v>
      </c>
      <c r="L3226" s="2">
        <f t="shared" si="364"/>
        <v>3.2727124239357824E-3</v>
      </c>
      <c r="M3226" s="2">
        <v>0.01</v>
      </c>
      <c r="N3226" s="2">
        <v>0.02</v>
      </c>
      <c r="O3226" s="2">
        <v>0.03</v>
      </c>
    </row>
    <row r="3227" spans="4:15" x14ac:dyDescent="0.25">
      <c r="D3227" s="2">
        <v>3225</v>
      </c>
      <c r="E3227" s="2">
        <f t="shared" si="358"/>
        <v>3689.6153989210138</v>
      </c>
      <c r="F3227" s="2">
        <f t="shared" si="359"/>
        <v>8054.5058620073778</v>
      </c>
      <c r="G3227" s="2">
        <f t="shared" si="360"/>
        <v>13973.017868459827</v>
      </c>
      <c r="H3227" s="2">
        <f t="shared" si="361"/>
        <v>55301.079017352087</v>
      </c>
      <c r="I3227" s="2">
        <v>3224</v>
      </c>
      <c r="J3227" s="2">
        <f t="shared" si="362"/>
        <v>99994.995805484068</v>
      </c>
      <c r="K3227" s="2">
        <f t="shared" si="363"/>
        <v>2.9999863515758718E-3</v>
      </c>
      <c r="L3227" s="2">
        <f t="shared" si="364"/>
        <v>3.272712383537314E-3</v>
      </c>
      <c r="M3227" s="2">
        <v>0.01</v>
      </c>
      <c r="N3227" s="2">
        <v>0.02</v>
      </c>
      <c r="O3227" s="2">
        <v>0.03</v>
      </c>
    </row>
    <row r="3228" spans="4:15" x14ac:dyDescent="0.25">
      <c r="D3228" s="2">
        <v>3226</v>
      </c>
      <c r="E3228" s="2">
        <f t="shared" si="358"/>
        <v>3699.0238678308265</v>
      </c>
      <c r="F3228" s="2">
        <f t="shared" si="359"/>
        <v>8076.9997802714788</v>
      </c>
      <c r="G3228" s="2">
        <f t="shared" si="360"/>
        <v>14008.656450840876</v>
      </c>
      <c r="H3228" s="2">
        <f t="shared" si="361"/>
        <v>55455.533005110156</v>
      </c>
      <c r="I3228" s="2">
        <v>3225</v>
      </c>
      <c r="J3228" s="2">
        <f t="shared" si="362"/>
        <v>99994.982191351432</v>
      </c>
      <c r="K3228" s="2">
        <f t="shared" si="363"/>
        <v>2.9999863144430363E-3</v>
      </c>
      <c r="L3228" s="2">
        <f t="shared" si="364"/>
        <v>3.2727123430287661E-3</v>
      </c>
      <c r="M3228" s="2">
        <v>0.01</v>
      </c>
      <c r="N3228" s="2">
        <v>0.02</v>
      </c>
      <c r="O3228" s="2">
        <v>0.03</v>
      </c>
    </row>
    <row r="3229" spans="4:15" x14ac:dyDescent="0.25">
      <c r="D3229" s="2">
        <v>3227</v>
      </c>
      <c r="E3229" s="2">
        <f t="shared" si="358"/>
        <v>3708.4563280705929</v>
      </c>
      <c r="F3229" s="2">
        <f t="shared" si="359"/>
        <v>8099.556517252483</v>
      </c>
      <c r="G3229" s="2">
        <f t="shared" si="360"/>
        <v>14044.385910438608</v>
      </c>
      <c r="H3229" s="2">
        <f t="shared" si="361"/>
        <v>55610.41833675497</v>
      </c>
      <c r="I3229" s="2">
        <v>3226</v>
      </c>
      <c r="J3229" s="2">
        <f t="shared" si="362"/>
        <v>99994.968540125556</v>
      </c>
      <c r="K3229" s="2">
        <f t="shared" si="363"/>
        <v>2.9999862772090188E-3</v>
      </c>
      <c r="L3229" s="2">
        <f t="shared" si="364"/>
        <v>3.2727123024098382E-3</v>
      </c>
      <c r="M3229" s="2">
        <v>0.01</v>
      </c>
      <c r="N3229" s="2">
        <v>0.02</v>
      </c>
      <c r="O3229" s="2">
        <v>0.03</v>
      </c>
    </row>
    <row r="3230" spans="4:15" x14ac:dyDescent="0.25">
      <c r="D3230" s="2">
        <v>3228</v>
      </c>
      <c r="E3230" s="2">
        <f t="shared" si="358"/>
        <v>3717.9128408168017</v>
      </c>
      <c r="F3230" s="2">
        <f t="shared" si="359"/>
        <v>8122.1762483822777</v>
      </c>
      <c r="G3230" s="2">
        <f t="shared" si="360"/>
        <v>14080.206478987375</v>
      </c>
      <c r="H3230" s="2">
        <f t="shared" si="361"/>
        <v>55765.736216899611</v>
      </c>
      <c r="I3230" s="2">
        <v>3227</v>
      </c>
      <c r="J3230" s="2">
        <f t="shared" si="362"/>
        <v>99994.954851705188</v>
      </c>
      <c r="K3230" s="2">
        <f t="shared" si="363"/>
        <v>2.999986239873543E-3</v>
      </c>
      <c r="L3230" s="2">
        <f t="shared" si="364"/>
        <v>3.2727122616802279E-3</v>
      </c>
      <c r="M3230" s="2">
        <v>0.01</v>
      </c>
      <c r="N3230" s="2">
        <v>0.02</v>
      </c>
      <c r="O3230" s="2">
        <v>0.03</v>
      </c>
    </row>
    <row r="3231" spans="4:15" x14ac:dyDescent="0.25">
      <c r="D3231" s="2">
        <v>3229</v>
      </c>
      <c r="E3231" s="2">
        <f t="shared" si="358"/>
        <v>3727.3934674019333</v>
      </c>
      <c r="F3231" s="2">
        <f t="shared" si="359"/>
        <v>8144.8591495826622</v>
      </c>
      <c r="G3231" s="2">
        <f t="shared" si="360"/>
        <v>14116.118388812434</v>
      </c>
      <c r="H3231" s="2">
        <f t="shared" si="361"/>
        <v>55921.487853521226</v>
      </c>
      <c r="I3231" s="2">
        <v>3228</v>
      </c>
      <c r="J3231" s="2">
        <f t="shared" si="362"/>
        <v>99994.941125988829</v>
      </c>
      <c r="K3231" s="2">
        <f t="shared" si="363"/>
        <v>2.9999862024363321E-3</v>
      </c>
      <c r="L3231" s="2">
        <f t="shared" si="364"/>
        <v>3.2727122208396344E-3</v>
      </c>
      <c r="M3231" s="2">
        <v>0.01</v>
      </c>
      <c r="N3231" s="2">
        <v>0.02</v>
      </c>
      <c r="O3231" s="2">
        <v>0.03</v>
      </c>
    </row>
    <row r="3232" spans="4:15" x14ac:dyDescent="0.25">
      <c r="D3232" s="2">
        <v>3230</v>
      </c>
      <c r="E3232" s="2">
        <f t="shared" si="358"/>
        <v>3736.8982693148596</v>
      </c>
      <c r="F3232" s="2">
        <f t="shared" si="359"/>
        <v>8167.6053972667187</v>
      </c>
      <c r="G3232" s="2">
        <f t="shared" si="360"/>
        <v>14152.12187283146</v>
      </c>
      <c r="H3232" s="2">
        <f t="shared" si="361"/>
        <v>56077.674457970461</v>
      </c>
      <c r="I3232" s="2">
        <v>3229</v>
      </c>
      <c r="J3232" s="2">
        <f t="shared" si="362"/>
        <v>99994.927362874703</v>
      </c>
      <c r="K3232" s="2">
        <f t="shared" si="363"/>
        <v>2.999986164897109E-3</v>
      </c>
      <c r="L3232" s="2">
        <f t="shared" si="364"/>
        <v>3.272712179887755E-3</v>
      </c>
      <c r="M3232" s="2">
        <v>0.01</v>
      </c>
      <c r="N3232" s="2">
        <v>0.02</v>
      </c>
      <c r="O3232" s="2">
        <v>0.03</v>
      </c>
    </row>
    <row r="3233" spans="4:15" x14ac:dyDescent="0.25">
      <c r="D3233" s="2">
        <v>3231</v>
      </c>
      <c r="E3233" s="2">
        <f t="shared" si="358"/>
        <v>3746.4273082012401</v>
      </c>
      <c r="F3233" s="2">
        <f t="shared" si="359"/>
        <v>8190.4151683401815</v>
      </c>
      <c r="G3233" s="2">
        <f t="shared" si="360"/>
        <v>14188.217164556052</v>
      </c>
      <c r="H3233" s="2">
        <f t="shared" si="361"/>
        <v>56234.297244980837</v>
      </c>
      <c r="I3233" s="2">
        <v>3230</v>
      </c>
      <c r="J3233" s="2">
        <f t="shared" si="362"/>
        <v>99994.913562260757</v>
      </c>
      <c r="K3233" s="2">
        <f t="shared" si="363"/>
        <v>2.9999861272555946E-3</v>
      </c>
      <c r="L3233" s="2">
        <f t="shared" si="364"/>
        <v>3.2727121388242846E-3</v>
      </c>
      <c r="M3233" s="2">
        <v>0.01</v>
      </c>
      <c r="N3233" s="2">
        <v>0.02</v>
      </c>
      <c r="O3233" s="2">
        <v>0.03</v>
      </c>
    </row>
    <row r="3234" spans="4:15" x14ac:dyDescent="0.25">
      <c r="D3234" s="2">
        <v>3232</v>
      </c>
      <c r="E3234" s="2">
        <f t="shared" si="358"/>
        <v>3755.9806458639246</v>
      </c>
      <c r="F3234" s="2">
        <f t="shared" si="359"/>
        <v>8213.2886402028162</v>
      </c>
      <c r="G3234" s="2">
        <f t="shared" si="360"/>
        <v>14224.404498093254</v>
      </c>
      <c r="H3234" s="2">
        <f t="shared" si="361"/>
        <v>56391.35743267824</v>
      </c>
      <c r="I3234" s="2">
        <v>3231</v>
      </c>
      <c r="J3234" s="2">
        <f t="shared" si="362"/>
        <v>99994.899724044648</v>
      </c>
      <c r="K3234" s="2">
        <f t="shared" si="363"/>
        <v>2.9999860895115098E-3</v>
      </c>
      <c r="L3234" s="2">
        <f t="shared" si="364"/>
        <v>3.2727120976489194E-3</v>
      </c>
      <c r="M3234" s="2">
        <v>0.01</v>
      </c>
      <c r="N3234" s="2">
        <v>0.02</v>
      </c>
      <c r="O3234" s="2">
        <v>0.03</v>
      </c>
    </row>
    <row r="3235" spans="4:15" x14ac:dyDescent="0.25">
      <c r="D3235" s="2">
        <v>3233</v>
      </c>
      <c r="E3235" s="2">
        <f t="shared" si="358"/>
        <v>3765.558344263352</v>
      </c>
      <c r="F3235" s="2">
        <f t="shared" si="359"/>
        <v>8236.2259907497937</v>
      </c>
      <c r="G3235" s="2">
        <f t="shared" si="360"/>
        <v>14260.684108147065</v>
      </c>
      <c r="H3235" s="2">
        <f t="shared" si="361"/>
        <v>56548.856242590373</v>
      </c>
      <c r="I3235" s="2">
        <v>3232</v>
      </c>
      <c r="J3235" s="2">
        <f t="shared" si="362"/>
        <v>99994.88584812374</v>
      </c>
      <c r="K3235" s="2">
        <f t="shared" si="363"/>
        <v>2.999986051664575E-3</v>
      </c>
      <c r="L3235" s="2">
        <f t="shared" si="364"/>
        <v>3.2727120563613541E-3</v>
      </c>
      <c r="M3235" s="2">
        <v>0.01</v>
      </c>
      <c r="N3235" s="2">
        <v>0.02</v>
      </c>
      <c r="O3235" s="2">
        <v>0.03</v>
      </c>
    </row>
    <row r="3236" spans="4:15" x14ac:dyDescent="0.25">
      <c r="D3236" s="2">
        <v>3234</v>
      </c>
      <c r="E3236" s="2">
        <f t="shared" si="358"/>
        <v>3775.1604655179522</v>
      </c>
      <c r="F3236" s="2">
        <f t="shared" si="359"/>
        <v>8259.2273983730774</v>
      </c>
      <c r="G3236" s="2">
        <f t="shared" si="360"/>
        <v>14297.056230019964</v>
      </c>
      <c r="H3236" s="2">
        <f t="shared" si="361"/>
        <v>56706.794899656263</v>
      </c>
      <c r="I3236" s="2">
        <v>3233</v>
      </c>
      <c r="J3236" s="2">
        <f t="shared" si="362"/>
        <v>99994.871934395182</v>
      </c>
      <c r="K3236" s="2">
        <f t="shared" si="363"/>
        <v>2.9999860137145092E-3</v>
      </c>
      <c r="L3236" s="2">
        <f t="shared" si="364"/>
        <v>3.2727120149612823E-3</v>
      </c>
      <c r="M3236" s="2">
        <v>0.01</v>
      </c>
      <c r="N3236" s="2">
        <v>0.02</v>
      </c>
      <c r="O3236" s="2">
        <v>0.03</v>
      </c>
    </row>
    <row r="3237" spans="4:15" x14ac:dyDescent="0.25">
      <c r="D3237" s="2">
        <v>3235</v>
      </c>
      <c r="E3237" s="2">
        <f t="shared" si="358"/>
        <v>3784.7870719045504</v>
      </c>
      <c r="F3237" s="2">
        <f t="shared" si="359"/>
        <v>8282.2930419628119</v>
      </c>
      <c r="G3237" s="2">
        <f t="shared" si="360"/>
        <v>14333.52109961444</v>
      </c>
      <c r="H3237" s="2">
        <f t="shared" si="361"/>
        <v>56865.174632235765</v>
      </c>
      <c r="I3237" s="2">
        <v>3234</v>
      </c>
      <c r="J3237" s="2">
        <f t="shared" si="362"/>
        <v>99994.857982755755</v>
      </c>
      <c r="K3237" s="2">
        <f t="shared" si="363"/>
        <v>2.9999859756610309E-3</v>
      </c>
      <c r="L3237" s="2">
        <f t="shared" si="364"/>
        <v>3.2727119734483967E-3</v>
      </c>
      <c r="M3237" s="2">
        <v>0.01</v>
      </c>
      <c r="N3237" s="2">
        <v>0.02</v>
      </c>
      <c r="O3237" s="2">
        <v>0.03</v>
      </c>
    </row>
    <row r="3238" spans="4:15" x14ac:dyDescent="0.25">
      <c r="D3238" s="2">
        <v>3236</v>
      </c>
      <c r="E3238" s="2">
        <f t="shared" si="358"/>
        <v>3794.4382258587702</v>
      </c>
      <c r="F3238" s="2">
        <f t="shared" si="359"/>
        <v>8305.4231009087089</v>
      </c>
      <c r="G3238" s="2">
        <f t="shared" si="360"/>
        <v>14370.07895343452</v>
      </c>
      <c r="H3238" s="2">
        <f t="shared" si="361"/>
        <v>57023.996672119152</v>
      </c>
      <c r="I3238" s="2">
        <v>3235</v>
      </c>
      <c r="J3238" s="2">
        <f t="shared" si="362"/>
        <v>99994.843993102011</v>
      </c>
      <c r="K3238" s="2">
        <f t="shared" si="363"/>
        <v>2.9999859375038572E-3</v>
      </c>
      <c r="L3238" s="2">
        <f t="shared" si="364"/>
        <v>3.2727119318223894E-3</v>
      </c>
      <c r="M3238" s="2">
        <v>0.01</v>
      </c>
      <c r="N3238" s="2">
        <v>0.02</v>
      </c>
      <c r="O3238" s="2">
        <v>0.03</v>
      </c>
    </row>
    <row r="3239" spans="4:15" x14ac:dyDescent="0.25">
      <c r="D3239" s="2">
        <v>3237</v>
      </c>
      <c r="E3239" s="2">
        <f t="shared" si="358"/>
        <v>3804.1139899754367</v>
      </c>
      <c r="F3239" s="2">
        <f t="shared" si="359"/>
        <v>8328.6177551014498</v>
      </c>
      <c r="G3239" s="2">
        <f t="shared" si="360"/>
        <v>14406.730028587299</v>
      </c>
      <c r="H3239" s="2">
        <f t="shared" si="361"/>
        <v>57183.262254536668</v>
      </c>
      <c r="I3239" s="2">
        <v>3236</v>
      </c>
      <c r="J3239" s="2">
        <f t="shared" si="362"/>
        <v>99994.829965330209</v>
      </c>
      <c r="K3239" s="2">
        <f t="shared" si="363"/>
        <v>2.9999858992427065E-3</v>
      </c>
      <c r="L3239" s="2">
        <f t="shared" si="364"/>
        <v>3.272711890082952E-3</v>
      </c>
      <c r="M3239" s="2">
        <v>0.01</v>
      </c>
      <c r="N3239" s="2">
        <v>0.02</v>
      </c>
      <c r="O3239" s="2">
        <v>0.03</v>
      </c>
    </row>
    <row r="3240" spans="4:15" x14ac:dyDescent="0.25">
      <c r="D3240" s="2">
        <v>3238</v>
      </c>
      <c r="E3240" s="2">
        <f t="shared" si="358"/>
        <v>3813.8144270089856</v>
      </c>
      <c r="F3240" s="2">
        <f t="shared" si="359"/>
        <v>8351.8771849340774</v>
      </c>
      <c r="G3240" s="2">
        <f t="shared" si="360"/>
        <v>14443.47456278448</v>
      </c>
      <c r="H3240" s="2">
        <f t="shared" si="361"/>
        <v>57342.972618168154</v>
      </c>
      <c r="I3240" s="2">
        <v>3237</v>
      </c>
      <c r="J3240" s="2">
        <f t="shared" si="362"/>
        <v>99994.815899336332</v>
      </c>
      <c r="K3240" s="2">
        <f t="shared" si="363"/>
        <v>2.9999858608772936E-3</v>
      </c>
      <c r="L3240" s="2">
        <f t="shared" si="364"/>
        <v>3.2727118482297744E-3</v>
      </c>
      <c r="M3240" s="2">
        <v>0.01</v>
      </c>
      <c r="N3240" s="2">
        <v>0.02</v>
      </c>
      <c r="O3240" s="2">
        <v>0.03</v>
      </c>
    </row>
    <row r="3241" spans="4:15" x14ac:dyDescent="0.25">
      <c r="D3241" s="2">
        <v>3239</v>
      </c>
      <c r="E3241" s="2">
        <f t="shared" si="358"/>
        <v>3823.5395998738682</v>
      </c>
      <c r="F3241" s="2">
        <f t="shared" si="359"/>
        <v>8375.2015713034034</v>
      </c>
      <c r="G3241" s="2">
        <f t="shared" si="360"/>
        <v>14480.312794343919</v>
      </c>
      <c r="H3241" s="2">
        <f t="shared" si="361"/>
        <v>57503.129005152652</v>
      </c>
      <c r="I3241" s="2">
        <v>3238</v>
      </c>
      <c r="J3241" s="2">
        <f t="shared" si="362"/>
        <v>99994.801795016057</v>
      </c>
      <c r="K3241" s="2">
        <f t="shared" si="363"/>
        <v>2.9999858224073347E-3</v>
      </c>
      <c r="L3241" s="2">
        <f t="shared" si="364"/>
        <v>3.2727118062625465E-3</v>
      </c>
      <c r="M3241" s="2">
        <v>0.01</v>
      </c>
      <c r="N3241" s="2">
        <v>0.02</v>
      </c>
      <c r="O3241" s="2">
        <v>0.03</v>
      </c>
    </row>
    <row r="3242" spans="4:15" x14ac:dyDescent="0.25">
      <c r="D3242" s="2">
        <v>3240</v>
      </c>
      <c r="E3242" s="2">
        <f t="shared" si="358"/>
        <v>3833.2895716449589</v>
      </c>
      <c r="F3242" s="2">
        <f t="shared" si="359"/>
        <v>8398.5910956114112</v>
      </c>
      <c r="G3242" s="2">
        <f t="shared" si="360"/>
        <v>14517.244962191167</v>
      </c>
      <c r="H3242" s="2">
        <f t="shared" si="361"/>
        <v>57663.732661098104</v>
      </c>
      <c r="I3242" s="2">
        <v>3239</v>
      </c>
      <c r="J3242" s="2">
        <f t="shared" si="362"/>
        <v>99994.787652264786</v>
      </c>
      <c r="K3242" s="2">
        <f t="shared" si="363"/>
        <v>2.9999857838325442E-3</v>
      </c>
      <c r="L3242" s="2">
        <f t="shared" si="364"/>
        <v>3.272711764180957E-3</v>
      </c>
      <c r="M3242" s="2">
        <v>0.01</v>
      </c>
      <c r="N3242" s="2">
        <v>0.02</v>
      </c>
      <c r="O3242" s="2">
        <v>0.03</v>
      </c>
    </row>
    <row r="3243" spans="4:15" x14ac:dyDescent="0.25">
      <c r="D3243" s="2">
        <v>3241</v>
      </c>
      <c r="E3243" s="2">
        <f t="shared" si="358"/>
        <v>3843.0644055579669</v>
      </c>
      <c r="F3243" s="2">
        <f t="shared" si="359"/>
        <v>8422.0459397666691</v>
      </c>
      <c r="G3243" s="2">
        <f t="shared" si="360"/>
        <v>14554.271305861021</v>
      </c>
      <c r="H3243" s="2">
        <f t="shared" si="361"/>
        <v>57824.784835090999</v>
      </c>
      <c r="I3243" s="2">
        <v>3240</v>
      </c>
      <c r="J3243" s="2">
        <f t="shared" si="362"/>
        <v>99994.773470977656</v>
      </c>
      <c r="K3243" s="2">
        <f t="shared" si="363"/>
        <v>2.9999857451526359E-3</v>
      </c>
      <c r="L3243" s="2">
        <f t="shared" si="364"/>
        <v>3.2727117219846931E-3</v>
      </c>
      <c r="M3243" s="2">
        <v>0.01</v>
      </c>
      <c r="N3243" s="2">
        <v>0.02</v>
      </c>
      <c r="O3243" s="2">
        <v>0.03</v>
      </c>
    </row>
    <row r="3244" spans="4:15" x14ac:dyDescent="0.25">
      <c r="D3244" s="2">
        <v>3242</v>
      </c>
      <c r="E3244" s="2">
        <f t="shared" si="358"/>
        <v>3852.864165009843</v>
      </c>
      <c r="F3244" s="2">
        <f t="shared" si="359"/>
        <v>8445.566286185749</v>
      </c>
      <c r="G3244" s="2">
        <f t="shared" si="360"/>
        <v>14591.392065499072</v>
      </c>
      <c r="H3244" s="2">
        <f t="shared" si="361"/>
        <v>57986.286779706126</v>
      </c>
      <c r="I3244" s="2">
        <v>3241</v>
      </c>
      <c r="J3244" s="2">
        <f t="shared" si="362"/>
        <v>99994.759251049487</v>
      </c>
      <c r="K3244" s="2">
        <f t="shared" si="363"/>
        <v>2.9999857063673229E-3</v>
      </c>
      <c r="L3244" s="2">
        <f t="shared" si="364"/>
        <v>3.2727116796734427E-3</v>
      </c>
      <c r="M3244" s="2">
        <v>0.01</v>
      </c>
      <c r="N3244" s="2">
        <v>0.02</v>
      </c>
      <c r="O3244" s="2">
        <v>0.03</v>
      </c>
    </row>
    <row r="3245" spans="4:15" x14ac:dyDescent="0.25">
      <c r="D3245" s="2">
        <v>3243</v>
      </c>
      <c r="E3245" s="2">
        <f t="shared" si="358"/>
        <v>3862.6889135591928</v>
      </c>
      <c r="F3245" s="2">
        <f t="shared" si="359"/>
        <v>8469.1523177946347</v>
      </c>
      <c r="G3245" s="2">
        <f t="shared" si="360"/>
        <v>14628.607481863275</v>
      </c>
      <c r="H3245" s="2">
        <f t="shared" si="361"/>
        <v>58148.23975101627</v>
      </c>
      <c r="I3245" s="2">
        <v>3242</v>
      </c>
      <c r="J3245" s="2">
        <f t="shared" si="362"/>
        <v>99994.744992374821</v>
      </c>
      <c r="K3245" s="2">
        <f t="shared" si="363"/>
        <v>2.9999856674763179E-3</v>
      </c>
      <c r="L3245" s="2">
        <f t="shared" si="364"/>
        <v>3.2727116372468917E-3</v>
      </c>
      <c r="M3245" s="2">
        <v>0.01</v>
      </c>
      <c r="N3245" s="2">
        <v>0.02</v>
      </c>
      <c r="O3245" s="2">
        <v>0.03</v>
      </c>
    </row>
    <row r="3246" spans="4:15" x14ac:dyDescent="0.25">
      <c r="D3246" s="2">
        <v>3244</v>
      </c>
      <c r="E3246" s="2">
        <f t="shared" si="358"/>
        <v>3872.538714926688</v>
      </c>
      <c r="F3246" s="2">
        <f t="shared" si="359"/>
        <v>8492.8042180301563</v>
      </c>
      <c r="G3246" s="2">
        <f t="shared" si="360"/>
        <v>14665.917796325499</v>
      </c>
      <c r="H3246" s="2">
        <f t="shared" si="361"/>
        <v>58310.645008602041</v>
      </c>
      <c r="I3246" s="2">
        <v>3243</v>
      </c>
      <c r="J3246" s="2">
        <f t="shared" si="362"/>
        <v>99994.730694847894</v>
      </c>
      <c r="K3246" s="2">
        <f t="shared" si="363"/>
        <v>2.9999856284793317E-3</v>
      </c>
      <c r="L3246" s="2">
        <f t="shared" si="364"/>
        <v>3.2727115947047253E-3</v>
      </c>
      <c r="M3246" s="2">
        <v>0.01</v>
      </c>
      <c r="N3246" s="2">
        <v>0.02</v>
      </c>
      <c r="O3246" s="2">
        <v>0.03</v>
      </c>
    </row>
    <row r="3247" spans="4:15" x14ac:dyDescent="0.25">
      <c r="D3247" s="2">
        <v>3245</v>
      </c>
      <c r="E3247" s="2">
        <f t="shared" si="358"/>
        <v>3882.4136329954804</v>
      </c>
      <c r="F3247" s="2">
        <f t="shared" si="359"/>
        <v>8516.5221708414047</v>
      </c>
      <c r="G3247" s="2">
        <f t="shared" si="360"/>
        <v>14703.323250873096</v>
      </c>
      <c r="H3247" s="2">
        <f t="shared" si="361"/>
        <v>58473.503815561613</v>
      </c>
      <c r="I3247" s="2">
        <v>3244</v>
      </c>
      <c r="J3247" s="2">
        <f t="shared" si="362"/>
        <v>99994.716358362712</v>
      </c>
      <c r="K3247" s="2">
        <f t="shared" si="363"/>
        <v>2.9999855893760754E-3</v>
      </c>
      <c r="L3247" s="2">
        <f t="shared" si="364"/>
        <v>3.2727115520466274E-3</v>
      </c>
      <c r="M3247" s="2">
        <v>0.01</v>
      </c>
      <c r="N3247" s="2">
        <v>0.02</v>
      </c>
      <c r="O3247" s="2">
        <v>0.03</v>
      </c>
    </row>
    <row r="3248" spans="4:15" x14ac:dyDescent="0.25">
      <c r="D3248" s="2">
        <v>3246</v>
      </c>
      <c r="E3248" s="2">
        <f t="shared" si="358"/>
        <v>3892.313731811616</v>
      </c>
      <c r="F3248" s="2">
        <f t="shared" si="359"/>
        <v>8540.3063606911746</v>
      </c>
      <c r="G3248" s="2">
        <f t="shared" si="360"/>
        <v>14740.824088110472</v>
      </c>
      <c r="H3248" s="2">
        <f t="shared" si="361"/>
        <v>58636.817438520578</v>
      </c>
      <c r="I3248" s="2">
        <v>3245</v>
      </c>
      <c r="J3248" s="2">
        <f t="shared" si="362"/>
        <v>99994.701982812927</v>
      </c>
      <c r="K3248" s="2">
        <f t="shared" si="363"/>
        <v>2.9999855501662586E-3</v>
      </c>
      <c r="L3248" s="2">
        <f t="shared" si="364"/>
        <v>3.2727115092722817E-3</v>
      </c>
      <c r="M3248" s="2">
        <v>0.01</v>
      </c>
      <c r="N3248" s="2">
        <v>0.02</v>
      </c>
      <c r="O3248" s="2">
        <v>0.03</v>
      </c>
    </row>
    <row r="3249" spans="4:15" x14ac:dyDescent="0.25">
      <c r="D3249" s="2">
        <v>3247</v>
      </c>
      <c r="E3249" s="2">
        <f t="shared" si="358"/>
        <v>3902.2390755844494</v>
      </c>
      <c r="F3249" s="2">
        <f t="shared" si="359"/>
        <v>8564.1569725573881</v>
      </c>
      <c r="G3249" s="2">
        <f t="shared" si="360"/>
        <v>14778.420551260657</v>
      </c>
      <c r="H3249" s="2">
        <f t="shared" si="361"/>
        <v>58800.587147641774</v>
      </c>
      <c r="I3249" s="2">
        <v>3246</v>
      </c>
      <c r="J3249" s="2">
        <f t="shared" si="362"/>
        <v>99994.687568091933</v>
      </c>
      <c r="K3249" s="2">
        <f t="shared" si="363"/>
        <v>2.9999855108495906E-3</v>
      </c>
      <c r="L3249" s="2">
        <f t="shared" si="364"/>
        <v>3.2727114663813712E-3</v>
      </c>
      <c r="M3249" s="2">
        <v>0.01</v>
      </c>
      <c r="N3249" s="2">
        <v>0.02</v>
      </c>
      <c r="O3249" s="2">
        <v>0.03</v>
      </c>
    </row>
    <row r="3250" spans="4:15" x14ac:dyDescent="0.25">
      <c r="D3250" s="2">
        <v>3248</v>
      </c>
      <c r="E3250" s="2">
        <f t="shared" si="358"/>
        <v>3912.1897286870608</v>
      </c>
      <c r="F3250" s="2">
        <f t="shared" si="359"/>
        <v>8588.0741919345382</v>
      </c>
      <c r="G3250" s="2">
        <f t="shared" si="360"/>
        <v>14816.112884166887</v>
      </c>
      <c r="H3250" s="2">
        <f t="shared" si="361"/>
        <v>58964.814216635205</v>
      </c>
      <c r="I3250" s="2">
        <v>3247</v>
      </c>
      <c r="J3250" s="2">
        <f t="shared" si="362"/>
        <v>99994.673114092831</v>
      </c>
      <c r="K3250" s="2">
        <f t="shared" si="363"/>
        <v>2.9999854714257801E-3</v>
      </c>
      <c r="L3250" s="2">
        <f t="shared" si="364"/>
        <v>3.2727114233735777E-3</v>
      </c>
      <c r="M3250" s="2">
        <v>0.01</v>
      </c>
      <c r="N3250" s="2">
        <v>0.02</v>
      </c>
      <c r="O3250" s="2">
        <v>0.03</v>
      </c>
    </row>
    <row r="3251" spans="4:15" x14ac:dyDescent="0.25">
      <c r="D3251" s="2">
        <v>3249</v>
      </c>
      <c r="E3251" s="2">
        <f t="shared" si="358"/>
        <v>3922.1657556566738</v>
      </c>
      <c r="F3251" s="2">
        <f t="shared" si="359"/>
        <v>8612.0582048351334</v>
      </c>
      <c r="G3251" s="2">
        <f t="shared" si="360"/>
        <v>14853.901331294181</v>
      </c>
      <c r="H3251" s="2">
        <f t="shared" si="361"/>
        <v>59129.499922767893</v>
      </c>
      <c r="I3251" s="2">
        <v>3248</v>
      </c>
      <c r="J3251" s="2">
        <f t="shared" si="362"/>
        <v>99994.658620708404</v>
      </c>
      <c r="K3251" s="2">
        <f t="shared" si="363"/>
        <v>2.9999854318945346E-3</v>
      </c>
      <c r="L3251" s="2">
        <f t="shared" si="364"/>
        <v>3.2727113802485828E-3</v>
      </c>
      <c r="M3251" s="2">
        <v>0.01</v>
      </c>
      <c r="N3251" s="2">
        <v>0.02</v>
      </c>
      <c r="O3251" s="2">
        <v>0.03</v>
      </c>
    </row>
    <row r="3252" spans="4:15" x14ac:dyDescent="0.25">
      <c r="D3252" s="2">
        <v>3250</v>
      </c>
      <c r="E3252" s="2">
        <f t="shared" si="358"/>
        <v>3932.1672211950736</v>
      </c>
      <c r="F3252" s="2">
        <f t="shared" si="359"/>
        <v>8636.1091977911401</v>
      </c>
      <c r="G3252" s="2">
        <f t="shared" si="360"/>
        <v>14891.786137730931</v>
      </c>
      <c r="H3252" s="2">
        <f t="shared" si="361"/>
        <v>59294.645546873864</v>
      </c>
      <c r="I3252" s="2">
        <v>3249</v>
      </c>
      <c r="J3252" s="2">
        <f t="shared" si="362"/>
        <v>99994.644087831184</v>
      </c>
      <c r="K3252" s="2">
        <f t="shared" si="363"/>
        <v>2.9999853922555602E-3</v>
      </c>
      <c r="L3252" s="2">
        <f t="shared" si="364"/>
        <v>3.2727113370060652E-3</v>
      </c>
      <c r="M3252" s="2">
        <v>0.01</v>
      </c>
      <c r="N3252" s="2">
        <v>0.02</v>
      </c>
      <c r="O3252" s="2">
        <v>0.03</v>
      </c>
    </row>
    <row r="3253" spans="4:15" x14ac:dyDescent="0.25">
      <c r="D3253" s="2">
        <v>3251</v>
      </c>
      <c r="E3253" s="2">
        <f t="shared" si="358"/>
        <v>3942.194190169027</v>
      </c>
      <c r="F3253" s="2">
        <f t="shared" si="359"/>
        <v>8660.2273578554341</v>
      </c>
      <c r="G3253" s="2">
        <f t="shared" si="360"/>
        <v>14929.767549190485</v>
      </c>
      <c r="H3253" s="2">
        <f t="shared" si="361"/>
        <v>59460.252373364063</v>
      </c>
      <c r="I3253" s="2">
        <v>3250</v>
      </c>
      <c r="J3253" s="2">
        <f t="shared" si="362"/>
        <v>99994.629515353372</v>
      </c>
      <c r="K3253" s="2">
        <f t="shared" si="363"/>
        <v>2.9999853525085629E-3</v>
      </c>
      <c r="L3253" s="2">
        <f t="shared" si="364"/>
        <v>3.2727112936457047E-3</v>
      </c>
      <c r="M3253" s="2">
        <v>0.01</v>
      </c>
      <c r="N3253" s="2">
        <v>0.02</v>
      </c>
      <c r="O3253" s="2">
        <v>0.03</v>
      </c>
    </row>
    <row r="3254" spans="4:15" x14ac:dyDescent="0.25">
      <c r="D3254" s="2">
        <v>3252</v>
      </c>
      <c r="E3254" s="2">
        <f t="shared" si="358"/>
        <v>3952.2467276107027</v>
      </c>
      <c r="F3254" s="2">
        <f t="shared" si="359"/>
        <v>8684.4128726032559</v>
      </c>
      <c r="G3254" s="2">
        <f t="shared" si="360"/>
        <v>14967.845812012747</v>
      </c>
      <c r="H3254" s="2">
        <f t="shared" si="361"/>
        <v>59626.321690236371</v>
      </c>
      <c r="I3254" s="2">
        <v>3251</v>
      </c>
      <c r="J3254" s="2">
        <f t="shared" si="362"/>
        <v>99994.61490316689</v>
      </c>
      <c r="K3254" s="2">
        <f t="shared" si="363"/>
        <v>2.9999853126532481E-3</v>
      </c>
      <c r="L3254" s="2">
        <f t="shared" si="364"/>
        <v>3.2727112501671793E-3</v>
      </c>
      <c r="M3254" s="2">
        <v>0.01</v>
      </c>
      <c r="N3254" s="2">
        <v>0.02</v>
      </c>
      <c r="O3254" s="2">
        <v>0.03</v>
      </c>
    </row>
    <row r="3255" spans="4:15" x14ac:dyDescent="0.25">
      <c r="D3255" s="2">
        <v>3253</v>
      </c>
      <c r="E3255" s="2">
        <f t="shared" si="358"/>
        <v>3962.3248987180914</v>
      </c>
      <c r="F3255" s="2">
        <f t="shared" si="359"/>
        <v>8708.6659301336713</v>
      </c>
      <c r="G3255" s="2">
        <f t="shared" si="360"/>
        <v>15006.021173165773</v>
      </c>
      <c r="H3255" s="2">
        <f t="shared" si="361"/>
        <v>59792.854789085606</v>
      </c>
      <c r="I3255" s="2">
        <v>3252</v>
      </c>
      <c r="J3255" s="2">
        <f t="shared" si="362"/>
        <v>99994.600251163356</v>
      </c>
      <c r="K3255" s="2">
        <f t="shared" si="363"/>
        <v>2.9999852726893205E-3</v>
      </c>
      <c r="L3255" s="2">
        <f t="shared" si="364"/>
        <v>3.2727112065701674E-3</v>
      </c>
      <c r="M3255" s="2">
        <v>0.01</v>
      </c>
      <c r="N3255" s="2">
        <v>0.02</v>
      </c>
      <c r="O3255" s="2">
        <v>0.03</v>
      </c>
    </row>
    <row r="3256" spans="4:15" x14ac:dyDescent="0.25">
      <c r="D3256" s="2">
        <v>3254</v>
      </c>
      <c r="E3256" s="2">
        <f t="shared" si="358"/>
        <v>3972.4287688554327</v>
      </c>
      <c r="F3256" s="2">
        <f t="shared" si="359"/>
        <v>8732.986719071032</v>
      </c>
      <c r="G3256" s="2">
        <f t="shared" si="360"/>
        <v>15044.293880247369</v>
      </c>
      <c r="H3256" s="2">
        <f t="shared" si="361"/>
        <v>59959.85296511359</v>
      </c>
      <c r="I3256" s="2">
        <v>3253</v>
      </c>
      <c r="J3256" s="2">
        <f t="shared" si="362"/>
        <v>99994.585559234125</v>
      </c>
      <c r="K3256" s="2">
        <f t="shared" si="363"/>
        <v>2.9999852326164831E-3</v>
      </c>
      <c r="L3256" s="2">
        <f t="shared" si="364"/>
        <v>3.2727111628543448E-3</v>
      </c>
      <c r="M3256" s="2">
        <v>0.01</v>
      </c>
      <c r="N3256" s="2">
        <v>0.02</v>
      </c>
      <c r="O3256" s="2">
        <v>0.03</v>
      </c>
    </row>
    <row r="3257" spans="4:15" x14ac:dyDescent="0.25">
      <c r="D3257" s="2">
        <v>3255</v>
      </c>
      <c r="E3257" s="2">
        <f t="shared" si="358"/>
        <v>3982.5584035536349</v>
      </c>
      <c r="F3257" s="2">
        <f t="shared" si="359"/>
        <v>8757.37542856644</v>
      </c>
      <c r="G3257" s="2">
        <f t="shared" si="360"/>
        <v>15082.6641814867</v>
      </c>
      <c r="H3257" s="2">
        <f t="shared" si="361"/>
        <v>60127.317517139199</v>
      </c>
      <c r="I3257" s="2">
        <v>3254</v>
      </c>
      <c r="J3257" s="2">
        <f t="shared" si="362"/>
        <v>99994.570827270203</v>
      </c>
      <c r="K3257" s="2">
        <f t="shared" si="363"/>
        <v>2.9999851924344388E-3</v>
      </c>
      <c r="L3257" s="2">
        <f t="shared" si="364"/>
        <v>3.272711119019387E-3</v>
      </c>
      <c r="M3257" s="2">
        <v>0.01</v>
      </c>
      <c r="N3257" s="2">
        <v>0.02</v>
      </c>
      <c r="O3257" s="2">
        <v>0.03</v>
      </c>
    </row>
    <row r="3258" spans="4:15" x14ac:dyDescent="0.25">
      <c r="D3258" s="2">
        <v>3256</v>
      </c>
      <c r="E3258" s="2">
        <f t="shared" si="358"/>
        <v>3992.713868510702</v>
      </c>
      <c r="F3258" s="2">
        <f t="shared" si="359"/>
        <v>8781.8322482992244</v>
      </c>
      <c r="G3258" s="2">
        <f t="shared" si="360"/>
        <v>15121.132325745901</v>
      </c>
      <c r="H3258" s="2">
        <f t="shared" si="361"/>
        <v>60295.249747608475</v>
      </c>
      <c r="I3258" s="2">
        <v>3255</v>
      </c>
      <c r="J3258" s="2">
        <f t="shared" si="362"/>
        <v>99994.556055162349</v>
      </c>
      <c r="K3258" s="2">
        <f t="shared" si="363"/>
        <v>2.9999851521428896E-3</v>
      </c>
      <c r="L3258" s="2">
        <f t="shared" si="364"/>
        <v>3.2727110750649701E-3</v>
      </c>
      <c r="M3258" s="2">
        <v>0.01</v>
      </c>
      <c r="N3258" s="2">
        <v>0.02</v>
      </c>
      <c r="O3258" s="2">
        <v>0.03</v>
      </c>
    </row>
    <row r="3259" spans="4:15" x14ac:dyDescent="0.25">
      <c r="D3259" s="2">
        <v>3257</v>
      </c>
      <c r="E3259" s="2">
        <f t="shared" si="358"/>
        <v>4002.8952295921595</v>
      </c>
      <c r="F3259" s="2">
        <f t="shared" si="359"/>
        <v>8806.3573684784114</v>
      </c>
      <c r="G3259" s="2">
        <f t="shared" si="360"/>
        <v>15159.698562521689</v>
      </c>
      <c r="H3259" s="2">
        <f t="shared" si="361"/>
        <v>60463.650962604748</v>
      </c>
      <c r="I3259" s="2">
        <v>3256</v>
      </c>
      <c r="J3259" s="2">
        <f t="shared" si="362"/>
        <v>99994.541242800988</v>
      </c>
      <c r="K3259" s="2">
        <f t="shared" si="363"/>
        <v>2.9999851117415359E-3</v>
      </c>
      <c r="L3259" s="2">
        <f t="shared" si="364"/>
        <v>3.2727110309907661E-3</v>
      </c>
      <c r="M3259" s="2">
        <v>0.01</v>
      </c>
      <c r="N3259" s="2">
        <v>0.02</v>
      </c>
      <c r="O3259" s="2">
        <v>0.03</v>
      </c>
    </row>
    <row r="3260" spans="4:15" x14ac:dyDescent="0.25">
      <c r="D3260" s="2">
        <v>3258</v>
      </c>
      <c r="E3260" s="2">
        <f t="shared" si="358"/>
        <v>4013.1025528314804</v>
      </c>
      <c r="F3260" s="2">
        <f t="shared" si="359"/>
        <v>8830.9509798442068</v>
      </c>
      <c r="G3260" s="2">
        <f t="shared" si="360"/>
        <v>15198.363141946982</v>
      </c>
      <c r="H3260" s="2">
        <f t="shared" si="361"/>
        <v>60632.5224718588</v>
      </c>
      <c r="I3260" s="2">
        <v>3257</v>
      </c>
      <c r="J3260" s="2">
        <f t="shared" si="362"/>
        <v>99994.526390076251</v>
      </c>
      <c r="K3260" s="2">
        <f t="shared" si="363"/>
        <v>2.9999850712300788E-3</v>
      </c>
      <c r="L3260" s="2">
        <f t="shared" si="364"/>
        <v>3.2727109867964491E-3</v>
      </c>
      <c r="M3260" s="2">
        <v>0.01</v>
      </c>
      <c r="N3260" s="2">
        <v>0.02</v>
      </c>
      <c r="O3260" s="2">
        <v>0.03</v>
      </c>
    </row>
    <row r="3261" spans="4:15" x14ac:dyDescent="0.25">
      <c r="D3261" s="2">
        <v>3259</v>
      </c>
      <c r="E3261" s="2">
        <f t="shared" si="358"/>
        <v>4023.3359044305157</v>
      </c>
      <c r="F3261" s="2">
        <f t="shared" si="359"/>
        <v>8855.6132736694781</v>
      </c>
      <c r="G3261" s="2">
        <f t="shared" si="360"/>
        <v>15237.126314792522</v>
      </c>
      <c r="H3261" s="2">
        <f t="shared" si="361"/>
        <v>60801.865588759058</v>
      </c>
      <c r="I3261" s="2">
        <v>3258</v>
      </c>
      <c r="J3261" s="2">
        <f t="shared" si="362"/>
        <v>99994.511496877996</v>
      </c>
      <c r="K3261" s="2">
        <f t="shared" si="363"/>
        <v>2.9999850306082171E-3</v>
      </c>
      <c r="L3261" s="2">
        <f t="shared" si="364"/>
        <v>3.2727109424816906E-3</v>
      </c>
      <c r="M3261" s="2">
        <v>0.01</v>
      </c>
      <c r="N3261" s="2">
        <v>0.02</v>
      </c>
      <c r="O3261" s="2">
        <v>0.03</v>
      </c>
    </row>
    <row r="3262" spans="4:15" x14ac:dyDescent="0.25">
      <c r="D3262" s="2">
        <v>3260</v>
      </c>
      <c r="E3262" s="2">
        <f t="shared" si="358"/>
        <v>4033.5953507599215</v>
      </c>
      <c r="F3262" s="2">
        <f t="shared" si="359"/>
        <v>8880.3444417612409</v>
      </c>
      <c r="G3262" s="2">
        <f t="shared" si="360"/>
        <v>15275.988332468494</v>
      </c>
      <c r="H3262" s="2">
        <f t="shared" si="361"/>
        <v>60971.681630361796</v>
      </c>
      <c r="I3262" s="2">
        <v>3259</v>
      </c>
      <c r="J3262" s="2">
        <f t="shared" si="362"/>
        <v>99994.496563095745</v>
      </c>
      <c r="K3262" s="2">
        <f t="shared" si="363"/>
        <v>2.99998498987565E-3</v>
      </c>
      <c r="L3262" s="2">
        <f t="shared" si="364"/>
        <v>3.2727108980461629E-3</v>
      </c>
      <c r="M3262" s="2">
        <v>0.01</v>
      </c>
      <c r="N3262" s="2">
        <v>0.02</v>
      </c>
      <c r="O3262" s="2">
        <v>0.03</v>
      </c>
    </row>
    <row r="3263" spans="4:15" x14ac:dyDescent="0.25">
      <c r="D3263" s="2">
        <v>3261</v>
      </c>
      <c r="E3263" s="2">
        <f t="shared" si="358"/>
        <v>4043.8809583595912</v>
      </c>
      <c r="F3263" s="2">
        <f t="shared" si="359"/>
        <v>8905.1446764621505</v>
      </c>
      <c r="G3263" s="2">
        <f t="shared" si="360"/>
        <v>15314.949447026171</v>
      </c>
      <c r="H3263" s="2">
        <f t="shared" si="361"/>
        <v>61141.971917401374</v>
      </c>
      <c r="I3263" s="2">
        <v>3260</v>
      </c>
      <c r="J3263" s="2">
        <f t="shared" si="362"/>
        <v>99994.481588618713</v>
      </c>
      <c r="K3263" s="2">
        <f t="shared" si="363"/>
        <v>2.9999849490320745E-3</v>
      </c>
      <c r="L3263" s="2">
        <f t="shared" si="364"/>
        <v>3.2727108534895354E-3</v>
      </c>
      <c r="M3263" s="2">
        <v>0.01</v>
      </c>
      <c r="N3263" s="2">
        <v>0.02</v>
      </c>
      <c r="O3263" s="2">
        <v>0.03</v>
      </c>
    </row>
    <row r="3264" spans="4:15" x14ac:dyDescent="0.25">
      <c r="D3264" s="2">
        <v>3262</v>
      </c>
      <c r="E3264" s="2">
        <f t="shared" si="358"/>
        <v>4054.1927939390853</v>
      </c>
      <c r="F3264" s="2">
        <f t="shared" si="359"/>
        <v>8930.0141706520008</v>
      </c>
      <c r="G3264" s="2">
        <f t="shared" si="360"/>
        <v>15354.009911159534</v>
      </c>
      <c r="H3264" s="2">
        <f t="shared" si="361"/>
        <v>61312.737774300527</v>
      </c>
      <c r="I3264" s="2">
        <v>3261</v>
      </c>
      <c r="J3264" s="2">
        <f t="shared" si="362"/>
        <v>99994.466573335856</v>
      </c>
      <c r="K3264" s="2">
        <f t="shared" si="363"/>
        <v>2.9999849080771883E-3</v>
      </c>
      <c r="L3264" s="2">
        <f t="shared" si="364"/>
        <v>3.2727108088114777E-3</v>
      </c>
      <c r="M3264" s="2">
        <v>0.01</v>
      </c>
      <c r="N3264" s="2">
        <v>0.02</v>
      </c>
      <c r="O3264" s="2">
        <v>0.03</v>
      </c>
    </row>
    <row r="3265" spans="4:15" x14ac:dyDescent="0.25">
      <c r="D3265" s="2">
        <v>3263</v>
      </c>
      <c r="E3265" s="2">
        <f t="shared" si="358"/>
        <v>4064.5309243780653</v>
      </c>
      <c r="F3265" s="2">
        <f t="shared" si="359"/>
        <v>8954.9531177492208</v>
      </c>
      <c r="G3265" s="2">
        <f t="shared" si="360"/>
        <v>15393.169978206919</v>
      </c>
      <c r="H3265" s="2">
        <f t="shared" si="361"/>
        <v>61483.980529180655</v>
      </c>
      <c r="I3265" s="2">
        <v>3262</v>
      </c>
      <c r="J3265" s="2">
        <f t="shared" si="362"/>
        <v>99994.451517135793</v>
      </c>
      <c r="K3265" s="2">
        <f t="shared" si="363"/>
        <v>2.9999848670106879E-3</v>
      </c>
      <c r="L3265" s="2">
        <f t="shared" si="364"/>
        <v>3.2727107640116589E-3</v>
      </c>
      <c r="M3265" s="2">
        <v>0.01</v>
      </c>
      <c r="N3265" s="2">
        <v>0.02</v>
      </c>
      <c r="O3265" s="2">
        <v>0.03</v>
      </c>
    </row>
    <row r="3266" spans="4:15" x14ac:dyDescent="0.25">
      <c r="D3266" s="2">
        <v>3264</v>
      </c>
      <c r="E3266" s="2">
        <f t="shared" ref="E3266:E3329" si="365">E3265*(1+K3265-$B$3)</f>
        <v>4074.8954167267257</v>
      </c>
      <c r="F3266" s="2">
        <f t="shared" ref="F3266:F3329" si="366">F3265*(1+L3265-$B$4)</f>
        <v>8979.961711712378</v>
      </c>
      <c r="G3266" s="2">
        <f t="shared" ref="G3266:G3329" si="367">G3265*(1-$B$5) + M3265*E3265</f>
        <v>15432.42990215266</v>
      </c>
      <c r="H3266" s="2">
        <f t="shared" ref="H3266:H3329" si="368">H3265*(1-$B$6) + N3265*F3265</f>
        <v>61655.70151387214</v>
      </c>
      <c r="I3266" s="2">
        <v>3263</v>
      </c>
      <c r="J3266" s="2">
        <f t="shared" ref="J3266:J3329" si="369">MAX(J3265-$B$8*E3265 - $B$9*F3265 - $B$15*E3265*K3265 - $B$16*F3265*L3265 +$B$17*$B$3*E3265 +$B$18*$B$4*F3265,0)</f>
        <v>99994.436419906837</v>
      </c>
      <c r="K3266" s="2">
        <f t="shared" si="363"/>
        <v>2.999984825832267E-3</v>
      </c>
      <c r="L3266" s="2">
        <f t="shared" si="364"/>
        <v>3.2727107190897455E-3</v>
      </c>
      <c r="M3266" s="2">
        <v>0.01</v>
      </c>
      <c r="N3266" s="2">
        <v>0.02</v>
      </c>
      <c r="O3266" s="2">
        <v>0.03</v>
      </c>
    </row>
    <row r="3267" spans="4:15" x14ac:dyDescent="0.25">
      <c r="D3267" s="2">
        <v>3265</v>
      </c>
      <c r="E3267" s="2">
        <f t="shared" si="365"/>
        <v>4085.2863382062319</v>
      </c>
      <c r="F3267" s="2">
        <f t="shared" si="366"/>
        <v>9005.0401470416928</v>
      </c>
      <c r="G3267" s="2">
        <f t="shared" si="367"/>
        <v>15471.789937628733</v>
      </c>
      <c r="H3267" s="2">
        <f t="shared" si="368"/>
        <v>61827.902063924725</v>
      </c>
      <c r="I3267" s="2">
        <v>3264</v>
      </c>
      <c r="J3267" s="2">
        <f t="shared" si="369"/>
        <v>99994.421281537012</v>
      </c>
      <c r="K3267" s="2">
        <f t="shared" ref="K3267:K3330" si="370">J3267/($B$10 + J3267)*$B$19</f>
        <v>2.999984784541622E-3</v>
      </c>
      <c r="L3267" s="2">
        <f t="shared" ref="L3267:L3330" si="371">J3267/($B$11 + J3267)*$B$20</f>
        <v>3.2727106740454053E-3</v>
      </c>
      <c r="M3267" s="2">
        <v>0.01</v>
      </c>
      <c r="N3267" s="2">
        <v>0.02</v>
      </c>
      <c r="O3267" s="2">
        <v>0.03</v>
      </c>
    </row>
    <row r="3268" spans="4:15" x14ac:dyDescent="0.25">
      <c r="D3268" s="2">
        <v>3266</v>
      </c>
      <c r="E3268" s="2">
        <f t="shared" si="365"/>
        <v>4095.7037562091537</v>
      </c>
      <c r="F3268" s="2">
        <f t="shared" si="366"/>
        <v>9030.188618780543</v>
      </c>
      <c r="G3268" s="2">
        <f t="shared" si="367"/>
        <v>15511.250339916409</v>
      </c>
      <c r="H3268" s="2">
        <f t="shared" si="368"/>
        <v>62000.583518617888</v>
      </c>
      <c r="I3268" s="2">
        <v>3265</v>
      </c>
      <c r="J3268" s="2">
        <f t="shared" si="369"/>
        <v>99994.406101914035</v>
      </c>
      <c r="K3268" s="2">
        <f t="shared" si="370"/>
        <v>2.9999847431384447E-3</v>
      </c>
      <c r="L3268" s="2">
        <f t="shared" si="371"/>
        <v>3.2727106288783026E-3</v>
      </c>
      <c r="M3268" s="2">
        <v>0.01</v>
      </c>
      <c r="N3268" s="2">
        <v>0.02</v>
      </c>
      <c r="O3268" s="2">
        <v>0.03</v>
      </c>
    </row>
    <row r="3269" spans="4:15" x14ac:dyDescent="0.25">
      <c r="D3269" s="2">
        <v>3267</v>
      </c>
      <c r="E3269" s="2">
        <f t="shared" si="365"/>
        <v>4106.147738299901</v>
      </c>
      <c r="F3269" s="2">
        <f t="shared" si="366"/>
        <v>9055.4073225169868</v>
      </c>
      <c r="G3269" s="2">
        <f t="shared" si="367"/>
        <v>15550.811364947907</v>
      </c>
      <c r="H3269" s="2">
        <f t="shared" si="368"/>
        <v>62173.747220971265</v>
      </c>
      <c r="I3269" s="2">
        <v>3266</v>
      </c>
      <c r="J3269" s="2">
        <f t="shared" si="369"/>
        <v>99994.390880925304</v>
      </c>
      <c r="K3269" s="2">
        <f t="shared" si="370"/>
        <v>2.9999847016224292E-3</v>
      </c>
      <c r="L3269" s="2">
        <f t="shared" si="371"/>
        <v>3.2727105835881039E-3</v>
      </c>
      <c r="M3269" s="2">
        <v>0.01</v>
      </c>
      <c r="N3269" s="2">
        <v>0.02</v>
      </c>
      <c r="O3269" s="2">
        <v>0.03</v>
      </c>
    </row>
    <row r="3270" spans="4:15" x14ac:dyDescent="0.25">
      <c r="D3270" s="2">
        <v>3268</v>
      </c>
      <c r="E3270" s="2">
        <f t="shared" si="365"/>
        <v>4116.6183522151669</v>
      </c>
      <c r="F3270" s="2">
        <f t="shared" si="366"/>
        <v>9080.696454385281</v>
      </c>
      <c r="G3270" s="2">
        <f t="shared" si="367"/>
        <v>15590.47326930806</v>
      </c>
      <c r="H3270" s="2">
        <f t="shared" si="368"/>
        <v>62347.394517755085</v>
      </c>
      <c r="I3270" s="2">
        <v>3267</v>
      </c>
      <c r="J3270" s="2">
        <f t="shared" si="369"/>
        <v>99994.375618457911</v>
      </c>
      <c r="K3270" s="2">
        <f t="shared" si="370"/>
        <v>2.9999846599932669E-3</v>
      </c>
      <c r="L3270" s="2">
        <f t="shared" si="371"/>
        <v>3.2727105381744727E-3</v>
      </c>
      <c r="M3270" s="2">
        <v>0.01</v>
      </c>
      <c r="N3270" s="2">
        <v>0.02</v>
      </c>
      <c r="O3270" s="2">
        <v>0.03</v>
      </c>
    </row>
    <row r="3271" spans="4:15" x14ac:dyDescent="0.25">
      <c r="D3271" s="2">
        <v>3269</v>
      </c>
      <c r="E3271" s="2">
        <f t="shared" si="365"/>
        <v>4127.1156658643622</v>
      </c>
      <c r="F3271" s="2">
        <f t="shared" si="366"/>
        <v>9106.0562110674055</v>
      </c>
      <c r="G3271" s="2">
        <f t="shared" si="367"/>
        <v>15630.236310235974</v>
      </c>
      <c r="H3271" s="2">
        <f t="shared" si="368"/>
        <v>62521.526759500659</v>
      </c>
      <c r="I3271" s="2">
        <v>3268</v>
      </c>
      <c r="J3271" s="2">
        <f t="shared" si="369"/>
        <v>99994.36031439864</v>
      </c>
      <c r="K3271" s="2">
        <f t="shared" si="370"/>
        <v>2.9999846182506488E-3</v>
      </c>
      <c r="L3271" s="2">
        <f t="shared" si="371"/>
        <v>3.2727104926370712E-3</v>
      </c>
      <c r="M3271" s="2">
        <v>0.01</v>
      </c>
      <c r="N3271" s="2">
        <v>0.02</v>
      </c>
      <c r="O3271" s="2">
        <v>0.03</v>
      </c>
    </row>
    <row r="3272" spans="4:15" x14ac:dyDescent="0.25">
      <c r="D3272" s="2">
        <v>3270</v>
      </c>
      <c r="E3272" s="2">
        <f t="shared" si="365"/>
        <v>4137.6397473300576</v>
      </c>
      <c r="F3272" s="2">
        <f t="shared" si="366"/>
        <v>9131.4867897945969</v>
      </c>
      <c r="G3272" s="2">
        <f t="shared" si="367"/>
        <v>15670.100745626696</v>
      </c>
      <c r="H3272" s="2">
        <f t="shared" si="368"/>
        <v>62696.145300510863</v>
      </c>
      <c r="I3272" s="2">
        <v>3269</v>
      </c>
      <c r="J3272" s="2">
        <f t="shared" si="369"/>
        <v>99994.344968633974</v>
      </c>
      <c r="K3272" s="2">
        <f t="shared" si="370"/>
        <v>2.9999845763942659E-3</v>
      </c>
      <c r="L3272" s="2">
        <f t="shared" si="371"/>
        <v>3.2727104469755623E-3</v>
      </c>
      <c r="M3272" s="2">
        <v>0.01</v>
      </c>
      <c r="N3272" s="2">
        <v>0.02</v>
      </c>
      <c r="O3272" s="2">
        <v>0.03</v>
      </c>
    </row>
    <row r="3273" spans="4:15" x14ac:dyDescent="0.25">
      <c r="D3273" s="2">
        <v>3271</v>
      </c>
      <c r="E3273" s="2">
        <f t="shared" si="365"/>
        <v>4148.1906648684244</v>
      </c>
      <c r="F3273" s="2">
        <f t="shared" si="366"/>
        <v>9156.9883883488765</v>
      </c>
      <c r="G3273" s="2">
        <f t="shared" si="367"/>
        <v>15710.06683403289</v>
      </c>
      <c r="H3273" s="2">
        <f t="shared" si="368"/>
        <v>62871.25149887069</v>
      </c>
      <c r="I3273" s="2">
        <v>3270</v>
      </c>
      <c r="J3273" s="2">
        <f t="shared" si="369"/>
        <v>99994.329581050086</v>
      </c>
      <c r="K3273" s="2">
        <f t="shared" si="370"/>
        <v>2.9999845344238071E-3</v>
      </c>
      <c r="L3273" s="2">
        <f t="shared" si="371"/>
        <v>3.272710401189607E-3</v>
      </c>
      <c r="M3273" s="2">
        <v>0.01</v>
      </c>
      <c r="N3273" s="2">
        <v>0.02</v>
      </c>
      <c r="O3273" s="2">
        <v>0.03</v>
      </c>
    </row>
    <row r="3274" spans="4:15" x14ac:dyDescent="0.25">
      <c r="D3274" s="2">
        <v>3272</v>
      </c>
      <c r="E3274" s="2">
        <f t="shared" si="365"/>
        <v>4158.7684869096793</v>
      </c>
      <c r="F3274" s="2">
        <f t="shared" si="366"/>
        <v>9182.5612050645905</v>
      </c>
      <c r="G3274" s="2">
        <f t="shared" si="367"/>
        <v>15750.134834666511</v>
      </c>
      <c r="H3274" s="2">
        <f t="shared" si="368"/>
        <v>63046.846716457803</v>
      </c>
      <c r="I3274" s="2">
        <v>3271</v>
      </c>
      <c r="J3274" s="2">
        <f t="shared" si="369"/>
        <v>99994.314151532846</v>
      </c>
      <c r="K3274" s="2">
        <f t="shared" si="370"/>
        <v>2.9999844923389611E-3</v>
      </c>
      <c r="L3274" s="2">
        <f t="shared" si="371"/>
        <v>3.2727103552788661E-3</v>
      </c>
      <c r="M3274" s="2">
        <v>0.01</v>
      </c>
      <c r="N3274" s="2">
        <v>0.02</v>
      </c>
      <c r="O3274" s="2">
        <v>0.03</v>
      </c>
    </row>
    <row r="3275" spans="4:15" x14ac:dyDescent="0.25">
      <c r="D3275" s="2">
        <v>3273</v>
      </c>
      <c r="E3275" s="2">
        <f t="shared" si="365"/>
        <v>4169.3732820585265</v>
      </c>
      <c r="F3275" s="2">
        <f t="shared" si="366"/>
        <v>9208.2054388299548</v>
      </c>
      <c r="G3275" s="2">
        <f t="shared" si="367"/>
        <v>15790.305007400488</v>
      </c>
      <c r="H3275" s="2">
        <f t="shared" si="368"/>
        <v>63222.932318953121</v>
      </c>
      <c r="I3275" s="2">
        <v>3272</v>
      </c>
      <c r="J3275" s="2">
        <f t="shared" si="369"/>
        <v>99994.298679967789</v>
      </c>
      <c r="K3275" s="2">
        <f t="shared" si="370"/>
        <v>2.9999844501394151E-3</v>
      </c>
      <c r="L3275" s="2">
        <f t="shared" si="371"/>
        <v>3.2727103092429978E-3</v>
      </c>
      <c r="M3275" s="2">
        <v>0.01</v>
      </c>
      <c r="N3275" s="2">
        <v>0.02</v>
      </c>
      <c r="O3275" s="2">
        <v>0.03</v>
      </c>
    </row>
    <row r="3276" spans="4:15" x14ac:dyDescent="0.25">
      <c r="D3276" s="2">
        <v>3274</v>
      </c>
      <c r="E3276" s="2">
        <f t="shared" si="365"/>
        <v>4180.0051190946024</v>
      </c>
      <c r="F3276" s="2">
        <f t="shared" si="366"/>
        <v>9233.921289088601</v>
      </c>
      <c r="G3276" s="2">
        <f t="shared" si="367"/>
        <v>15830.577612770407</v>
      </c>
      <c r="H3276" s="2">
        <f t="shared" si="368"/>
        <v>63399.509675851441</v>
      </c>
      <c r="I3276" s="2">
        <v>3273</v>
      </c>
      <c r="J3276" s="2">
        <f t="shared" si="369"/>
        <v>99994.283166240144</v>
      </c>
      <c r="K3276" s="2">
        <f t="shared" si="370"/>
        <v>2.9999844078248562E-3</v>
      </c>
      <c r="L3276" s="2">
        <f t="shared" si="371"/>
        <v>3.2727102630816609E-3</v>
      </c>
      <c r="M3276" s="2">
        <v>0.01</v>
      </c>
      <c r="N3276" s="2">
        <v>0.02</v>
      </c>
      <c r="O3276" s="2">
        <v>0.03</v>
      </c>
    </row>
    <row r="3277" spans="4:15" x14ac:dyDescent="0.25">
      <c r="D3277" s="2">
        <v>3275</v>
      </c>
      <c r="E3277" s="2">
        <f t="shared" si="365"/>
        <v>4190.6640669729213</v>
      </c>
      <c r="F3277" s="2">
        <f t="shared" si="366"/>
        <v>9259.7089558411262</v>
      </c>
      <c r="G3277" s="2">
        <f t="shared" si="367"/>
        <v>15870.952911976203</v>
      </c>
      <c r="H3277" s="2">
        <f t="shared" si="368"/>
        <v>63576.580160472105</v>
      </c>
      <c r="I3277" s="2">
        <v>3274</v>
      </c>
      <c r="J3277" s="2">
        <f t="shared" si="369"/>
        <v>99994.26761023482</v>
      </c>
      <c r="K3277" s="2">
        <f t="shared" si="370"/>
        <v>2.9999843653949715E-3</v>
      </c>
      <c r="L3277" s="2">
        <f t="shared" si="371"/>
        <v>3.2727102167945136E-3</v>
      </c>
      <c r="M3277" s="2">
        <v>0.01</v>
      </c>
      <c r="N3277" s="2">
        <v>0.02</v>
      </c>
      <c r="O3277" s="2">
        <v>0.03</v>
      </c>
    </row>
    <row r="3278" spans="4:15" x14ac:dyDescent="0.25">
      <c r="D3278" s="2">
        <v>3276</v>
      </c>
      <c r="E3278" s="2">
        <f t="shared" si="365"/>
        <v>4201.3501948243247</v>
      </c>
      <c r="F3278" s="2">
        <f t="shared" si="366"/>
        <v>9285.5686396466463</v>
      </c>
      <c r="G3278" s="2">
        <f t="shared" si="367"/>
        <v>15911.431166883855</v>
      </c>
      <c r="H3278" s="2">
        <f t="shared" si="368"/>
        <v>63754.14514996967</v>
      </c>
      <c r="I3278" s="2">
        <v>3275</v>
      </c>
      <c r="J3278" s="2">
        <f t="shared" si="369"/>
        <v>99994.252011836448</v>
      </c>
      <c r="K3278" s="2">
        <f t="shared" si="370"/>
        <v>2.9999843228494445E-3</v>
      </c>
      <c r="L3278" s="2">
        <f t="shared" si="371"/>
        <v>3.2727101703812116E-3</v>
      </c>
      <c r="M3278" s="2">
        <v>0.01</v>
      </c>
      <c r="N3278" s="2">
        <v>0.02</v>
      </c>
      <c r="O3278" s="2">
        <v>0.03</v>
      </c>
    </row>
    <row r="3279" spans="4:15" x14ac:dyDescent="0.25">
      <c r="D3279" s="2">
        <v>3277</v>
      </c>
      <c r="E3279" s="2">
        <f t="shared" si="365"/>
        <v>4212.0635719559268</v>
      </c>
      <c r="F3279" s="2">
        <f t="shared" si="366"/>
        <v>9311.5005416243584</v>
      </c>
      <c r="G3279" s="2">
        <f t="shared" si="367"/>
        <v>15952.012640027078</v>
      </c>
      <c r="H3279" s="2">
        <f t="shared" si="368"/>
        <v>63932.206025344603</v>
      </c>
      <c r="I3279" s="2">
        <v>3276</v>
      </c>
      <c r="J3279" s="2">
        <f t="shared" si="369"/>
        <v>99994.236370929284</v>
      </c>
      <c r="K3279" s="2">
        <f t="shared" si="370"/>
        <v>2.9999842801879608E-3</v>
      </c>
      <c r="L3279" s="2">
        <f t="shared" si="371"/>
        <v>3.2727101238414114E-3</v>
      </c>
      <c r="M3279" s="2">
        <v>0.01</v>
      </c>
      <c r="N3279" s="2">
        <v>0.02</v>
      </c>
      <c r="O3279" s="2">
        <v>0.03</v>
      </c>
    </row>
    <row r="3280" spans="4:15" x14ac:dyDescent="0.25">
      <c r="D3280" s="2">
        <v>3278</v>
      </c>
      <c r="E3280" s="2">
        <f t="shared" si="365"/>
        <v>4222.8042678515667</v>
      </c>
      <c r="F3280" s="2">
        <f t="shared" si="366"/>
        <v>9337.5048634551076</v>
      </c>
      <c r="G3280" s="2">
        <f t="shared" si="367"/>
        <v>15992.697594609033</v>
      </c>
      <c r="H3280" s="2">
        <f t="shared" si="368"/>
        <v>64110.764171454044</v>
      </c>
      <c r="I3280" s="2">
        <v>3277</v>
      </c>
      <c r="J3280" s="2">
        <f t="shared" si="369"/>
        <v>99994.220687397319</v>
      </c>
      <c r="K3280" s="2">
        <f t="shared" si="370"/>
        <v>2.9999842374102029E-3</v>
      </c>
      <c r="L3280" s="2">
        <f t="shared" si="371"/>
        <v>3.2727100771747664E-3</v>
      </c>
      <c r="M3280" s="2">
        <v>0.01</v>
      </c>
      <c r="N3280" s="2">
        <v>0.02</v>
      </c>
      <c r="O3280" s="2">
        <v>0.03</v>
      </c>
    </row>
    <row r="3281" spans="4:15" x14ac:dyDescent="0.25">
      <c r="D3281" s="2">
        <v>3279</v>
      </c>
      <c r="E3281" s="2">
        <f t="shared" si="365"/>
        <v>4233.5723521722566</v>
      </c>
      <c r="F3281" s="2">
        <f t="shared" si="366"/>
        <v>9363.5818073829469</v>
      </c>
      <c r="G3281" s="2">
        <f t="shared" si="367"/>
        <v>16033.486294504035</v>
      </c>
      <c r="H3281" s="2">
        <f t="shared" si="368"/>
        <v>64289.820977022573</v>
      </c>
      <c r="I3281" s="2">
        <v>3278</v>
      </c>
      <c r="J3281" s="2">
        <f t="shared" si="369"/>
        <v>99994.204961124182</v>
      </c>
      <c r="K3281" s="2">
        <f t="shared" si="370"/>
        <v>2.9999841945158533E-3</v>
      </c>
      <c r="L3281" s="2">
        <f t="shared" si="371"/>
        <v>3.2727100303809307E-3</v>
      </c>
      <c r="M3281" s="2">
        <v>0.01</v>
      </c>
      <c r="N3281" s="2">
        <v>0.02</v>
      </c>
      <c r="O3281" s="2">
        <v>0.03</v>
      </c>
    </row>
    <row r="3282" spans="4:15" x14ac:dyDescent="0.25">
      <c r="D3282" s="2">
        <v>3280</v>
      </c>
      <c r="E3282" s="2">
        <f t="shared" si="365"/>
        <v>4244.367894756635</v>
      </c>
      <c r="F3282" s="2">
        <f t="shared" si="366"/>
        <v>9389.7315762167163</v>
      </c>
      <c r="G3282" s="2">
        <f t="shared" si="367"/>
        <v>16074.379004259252</v>
      </c>
      <c r="H3282" s="2">
        <f t="shared" si="368"/>
        <v>64469.377834652987</v>
      </c>
      <c r="I3282" s="2">
        <v>3279</v>
      </c>
      <c r="J3282" s="2">
        <f t="shared" si="369"/>
        <v>99994.189191993253</v>
      </c>
      <c r="K3282" s="2">
        <f t="shared" si="370"/>
        <v>2.9999841515045951E-3</v>
      </c>
      <c r="L3282" s="2">
        <f t="shared" si="371"/>
        <v>3.2727099834595577E-3</v>
      </c>
      <c r="M3282" s="2">
        <v>0.01</v>
      </c>
      <c r="N3282" s="2">
        <v>0.02</v>
      </c>
      <c r="O3282" s="2">
        <v>0.03</v>
      </c>
    </row>
    <row r="3283" spans="4:15" x14ac:dyDescent="0.25">
      <c r="D3283" s="2">
        <v>3281</v>
      </c>
      <c r="E3283" s="2">
        <f t="shared" si="365"/>
        <v>4255.1909656214184</v>
      </c>
      <c r="F3283" s="2">
        <f t="shared" si="366"/>
        <v>9415.9543733316223</v>
      </c>
      <c r="G3283" s="2">
        <f t="shared" si="367"/>
        <v>16115.375989096434</v>
      </c>
      <c r="H3283" s="2">
        <f t="shared" si="368"/>
        <v>64649.436140837162</v>
      </c>
      <c r="I3283" s="2">
        <v>3280</v>
      </c>
      <c r="J3283" s="2">
        <f t="shared" si="369"/>
        <v>99994.173379887536</v>
      </c>
      <c r="K3283" s="2">
        <f t="shared" si="370"/>
        <v>2.9999841083761078E-3</v>
      </c>
      <c r="L3283" s="2">
        <f t="shared" si="371"/>
        <v>3.2727099364102991E-3</v>
      </c>
      <c r="M3283" s="2">
        <v>0.01</v>
      </c>
      <c r="N3283" s="2">
        <v>0.02</v>
      </c>
      <c r="O3283" s="2">
        <v>0.03</v>
      </c>
    </row>
    <row r="3284" spans="4:15" x14ac:dyDescent="0.25">
      <c r="D3284" s="2">
        <v>3282</v>
      </c>
      <c r="E3284" s="2">
        <f t="shared" si="365"/>
        <v>4266.0416349618581</v>
      </c>
      <c r="F3284" s="2">
        <f t="shared" si="366"/>
        <v>9442.2504026708102</v>
      </c>
      <c r="G3284" s="2">
        <f t="shared" si="367"/>
        <v>16156.477514913629</v>
      </c>
      <c r="H3284" s="2">
        <f t="shared" si="368"/>
        <v>64829.997295966896</v>
      </c>
      <c r="I3284" s="2">
        <v>3281</v>
      </c>
      <c r="J3284" s="2">
        <f t="shared" si="369"/>
        <v>99994.157524689697</v>
      </c>
      <c r="K3284" s="2">
        <f t="shared" si="370"/>
        <v>2.9999840651300713E-3</v>
      </c>
      <c r="L3284" s="2">
        <f t="shared" si="371"/>
        <v>3.2727098892328045E-3</v>
      </c>
      <c r="M3284" s="2">
        <v>0.01</v>
      </c>
      <c r="N3284" s="2">
        <v>0.02</v>
      </c>
      <c r="O3284" s="2">
        <v>0.03</v>
      </c>
    </row>
    <row r="3285" spans="4:15" x14ac:dyDescent="0.25">
      <c r="D3285" s="2">
        <v>3283</v>
      </c>
      <c r="E3285" s="2">
        <f t="shared" si="365"/>
        <v>4276.9199731521921</v>
      </c>
      <c r="F3285" s="2">
        <f t="shared" si="366"/>
        <v>9468.6198687469623</v>
      </c>
      <c r="G3285" s="2">
        <f t="shared" si="367"/>
        <v>16197.683848286906</v>
      </c>
      <c r="H3285" s="2">
        <f t="shared" si="368"/>
        <v>65011.062704344797</v>
      </c>
      <c r="I3285" s="2">
        <v>3282</v>
      </c>
      <c r="J3285" s="2">
        <f t="shared" si="369"/>
        <v>99994.141626282159</v>
      </c>
      <c r="K3285" s="2">
        <f t="shared" si="370"/>
        <v>2.9999840217661655E-3</v>
      </c>
      <c r="L3285" s="2">
        <f t="shared" si="371"/>
        <v>3.2727098419267258E-3</v>
      </c>
      <c r="M3285" s="2">
        <v>0.01</v>
      </c>
      <c r="N3285" s="2">
        <v>0.02</v>
      </c>
      <c r="O3285" s="2">
        <v>0.03</v>
      </c>
    </row>
    <row r="3286" spans="4:15" x14ac:dyDescent="0.25">
      <c r="D3286" s="2">
        <v>3284</v>
      </c>
      <c r="E3286" s="2">
        <f t="shared" si="365"/>
        <v>4287.8260507461027</v>
      </c>
      <c r="F3286" s="2">
        <f t="shared" si="366"/>
        <v>9495.0629766438742</v>
      </c>
      <c r="G3286" s="2">
        <f t="shared" si="367"/>
        <v>16238.995256472081</v>
      </c>
      <c r="H3286" s="2">
        <f t="shared" si="368"/>
        <v>65192.633774195208</v>
      </c>
      <c r="I3286" s="2">
        <v>3283</v>
      </c>
      <c r="J3286" s="2">
        <f t="shared" si="369"/>
        <v>99994.125684546947</v>
      </c>
      <c r="K3286" s="2">
        <f t="shared" si="370"/>
        <v>2.9999839782840682E-3</v>
      </c>
      <c r="L3286" s="2">
        <f t="shared" si="371"/>
        <v>3.2727097944917106E-3</v>
      </c>
      <c r="M3286" s="2">
        <v>0.01</v>
      </c>
      <c r="N3286" s="2">
        <v>0.02</v>
      </c>
      <c r="O3286" s="2">
        <v>0.03</v>
      </c>
    </row>
    <row r="3287" spans="4:15" x14ac:dyDescent="0.25">
      <c r="D3287" s="2">
        <v>3285</v>
      </c>
      <c r="E3287" s="2">
        <f t="shared" si="365"/>
        <v>4298.7599384771747</v>
      </c>
      <c r="F3287" s="2">
        <f t="shared" si="366"/>
        <v>9521.5799320180631</v>
      </c>
      <c r="G3287" s="2">
        <f t="shared" si="367"/>
        <v>16280.412007406459</v>
      </c>
      <c r="H3287" s="2">
        <f t="shared" si="368"/>
        <v>65374.71191767518</v>
      </c>
      <c r="I3287" s="2">
        <v>3284</v>
      </c>
      <c r="J3287" s="2">
        <f t="shared" si="369"/>
        <v>99994.109699365799</v>
      </c>
      <c r="K3287" s="2">
        <f t="shared" si="370"/>
        <v>2.9999839346834568E-3</v>
      </c>
      <c r="L3287" s="2">
        <f t="shared" si="371"/>
        <v>3.2727097469274066E-3</v>
      </c>
      <c r="M3287" s="2">
        <v>0.01</v>
      </c>
      <c r="N3287" s="2">
        <v>0.02</v>
      </c>
      <c r="O3287" s="2">
        <v>0.03</v>
      </c>
    </row>
    <row r="3288" spans="4:15" x14ac:dyDescent="0.25">
      <c r="D3288" s="2">
        <v>3286</v>
      </c>
      <c r="E3288" s="2">
        <f t="shared" si="365"/>
        <v>4309.7217072593521</v>
      </c>
      <c r="F3288" s="2">
        <f t="shared" si="366"/>
        <v>9548.1709411003576</v>
      </c>
      <c r="G3288" s="2">
        <f t="shared" si="367"/>
        <v>16321.934369710563</v>
      </c>
      <c r="H3288" s="2">
        <f t="shared" si="368"/>
        <v>65557.298550885418</v>
      </c>
      <c r="I3288" s="2">
        <v>3285</v>
      </c>
      <c r="J3288" s="2">
        <f t="shared" si="369"/>
        <v>99994.093670620132</v>
      </c>
      <c r="K3288" s="2">
        <f t="shared" si="370"/>
        <v>2.9999838909640073E-3</v>
      </c>
      <c r="L3288" s="2">
        <f t="shared" si="371"/>
        <v>3.2727096992334619E-3</v>
      </c>
      <c r="M3288" s="2">
        <v>0.01</v>
      </c>
      <c r="N3288" s="2">
        <v>0.02</v>
      </c>
      <c r="O3288" s="2">
        <v>0.03</v>
      </c>
    </row>
    <row r="3289" spans="4:15" x14ac:dyDescent="0.25">
      <c r="D3289" s="2">
        <v>3287</v>
      </c>
      <c r="E3289" s="2">
        <f t="shared" si="365"/>
        <v>4320.711428187401</v>
      </c>
      <c r="F3289" s="2">
        <f t="shared" si="366"/>
        <v>9574.8362106975073</v>
      </c>
      <c r="G3289" s="2">
        <f t="shared" si="367"/>
        <v>16363.562612689881</v>
      </c>
      <c r="H3289" s="2">
        <f t="shared" si="368"/>
        <v>65740.395093881321</v>
      </c>
      <c r="I3289" s="2">
        <v>3286</v>
      </c>
      <c r="J3289" s="2">
        <f t="shared" si="369"/>
        <v>99994.077598191026</v>
      </c>
      <c r="K3289" s="2">
        <f t="shared" si="370"/>
        <v>2.9999838471253958E-3</v>
      </c>
      <c r="L3289" s="2">
        <f t="shared" si="371"/>
        <v>3.2727096514095218E-3</v>
      </c>
      <c r="M3289" s="2">
        <v>0.01</v>
      </c>
      <c r="N3289" s="2">
        <v>0.02</v>
      </c>
      <c r="O3289" s="2">
        <v>0.03</v>
      </c>
    </row>
    <row r="3290" spans="4:15" x14ac:dyDescent="0.25">
      <c r="D3290" s="2">
        <v>3288</v>
      </c>
      <c r="E3290" s="2">
        <f t="shared" si="365"/>
        <v>4331.729172537368</v>
      </c>
      <c r="F3290" s="2">
        <f t="shared" si="366"/>
        <v>9601.5759481937876</v>
      </c>
      <c r="G3290" s="2">
        <f t="shared" si="367"/>
        <v>16405.297006336612</v>
      </c>
      <c r="H3290" s="2">
        <f t="shared" si="368"/>
        <v>65924.002970684014</v>
      </c>
      <c r="I3290" s="2">
        <v>3287</v>
      </c>
      <c r="J3290" s="2">
        <f t="shared" si="369"/>
        <v>99994.061481959245</v>
      </c>
      <c r="K3290" s="2">
        <f t="shared" si="370"/>
        <v>2.9999838031672965E-3</v>
      </c>
      <c r="L3290" s="2">
        <f t="shared" si="371"/>
        <v>3.2727096034552323E-3</v>
      </c>
      <c r="M3290" s="2">
        <v>0.01</v>
      </c>
      <c r="N3290" s="2">
        <v>0.02</v>
      </c>
      <c r="O3290" s="2">
        <v>0.03</v>
      </c>
    </row>
    <row r="3291" spans="4:15" x14ac:dyDescent="0.25">
      <c r="D3291" s="2">
        <v>3289</v>
      </c>
      <c r="E3291" s="2">
        <f t="shared" si="365"/>
        <v>4342.7750117670457</v>
      </c>
      <c r="F3291" s="2">
        <f t="shared" si="366"/>
        <v>9628.3903615526124</v>
      </c>
      <c r="G3291" s="2">
        <f t="shared" si="367"/>
        <v>16447.137821331413</v>
      </c>
      <c r="H3291" s="2">
        <f t="shared" si="368"/>
        <v>66108.123609291404</v>
      </c>
      <c r="I3291" s="2">
        <v>3288</v>
      </c>
      <c r="J3291" s="2">
        <f t="shared" si="369"/>
        <v>99994.045321805228</v>
      </c>
      <c r="K3291" s="2">
        <f t="shared" si="370"/>
        <v>2.9999837590893837E-3</v>
      </c>
      <c r="L3291" s="2">
        <f t="shared" si="371"/>
        <v>3.2727095553702363E-3</v>
      </c>
      <c r="M3291" s="2">
        <v>0.01</v>
      </c>
      <c r="N3291" s="2">
        <v>0.02</v>
      </c>
      <c r="O3291" s="2">
        <v>0.03</v>
      </c>
    </row>
    <row r="3292" spans="4:15" x14ac:dyDescent="0.25">
      <c r="D3292" s="2">
        <v>3290</v>
      </c>
      <c r="E3292" s="2">
        <f t="shared" si="365"/>
        <v>4353.8490175164297</v>
      </c>
      <c r="F3292" s="2">
        <f t="shared" si="366"/>
        <v>9655.2796593181538</v>
      </c>
      <c r="G3292" s="2">
        <f t="shared" si="367"/>
        <v>16489.085329045163</v>
      </c>
      <c r="H3292" s="2">
        <f t="shared" si="368"/>
        <v>66292.758441689337</v>
      </c>
      <c r="I3292" s="2">
        <v>3289</v>
      </c>
      <c r="J3292" s="2">
        <f t="shared" si="369"/>
        <v>99994.029117609069</v>
      </c>
      <c r="K3292" s="2">
        <f t="shared" si="370"/>
        <v>2.9999837148913296E-3</v>
      </c>
      <c r="L3292" s="2">
        <f t="shared" si="371"/>
        <v>3.2727095071541775E-3</v>
      </c>
      <c r="M3292" s="2">
        <v>0.01</v>
      </c>
      <c r="N3292" s="2">
        <v>0.02</v>
      </c>
      <c r="O3292" s="2">
        <v>0.03</v>
      </c>
    </row>
    <row r="3293" spans="4:15" x14ac:dyDescent="0.25">
      <c r="D3293" s="2">
        <v>3291</v>
      </c>
      <c r="E3293" s="2">
        <f t="shared" si="365"/>
        <v>4364.951261608192</v>
      </c>
      <c r="F3293" s="2">
        <f t="shared" si="366"/>
        <v>9682.2440506169623</v>
      </c>
      <c r="G3293" s="2">
        <f t="shared" si="367"/>
        <v>16531.139801540714</v>
      </c>
      <c r="H3293" s="2">
        <f t="shared" si="368"/>
        <v>66477.908903862699</v>
      </c>
      <c r="I3293" s="2">
        <v>3290</v>
      </c>
      <c r="J3293" s="2">
        <f t="shared" si="369"/>
        <v>99994.012869250568</v>
      </c>
      <c r="K3293" s="2">
        <f t="shared" si="370"/>
        <v>2.9999836705728073E-3</v>
      </c>
      <c r="L3293" s="2">
        <f t="shared" si="371"/>
        <v>3.2727094588066983E-3</v>
      </c>
      <c r="M3293" s="2">
        <v>0.01</v>
      </c>
      <c r="N3293" s="2">
        <v>0.02</v>
      </c>
      <c r="O3293" s="2">
        <v>0.03</v>
      </c>
    </row>
    <row r="3294" spans="4:15" x14ac:dyDescent="0.25">
      <c r="D3294" s="2">
        <v>3292</v>
      </c>
      <c r="E3294" s="2">
        <f t="shared" si="365"/>
        <v>4376.0818160481385</v>
      </c>
      <c r="F3294" s="2">
        <f t="shared" si="366"/>
        <v>9709.2837451595951</v>
      </c>
      <c r="G3294" s="2">
        <f t="shared" si="367"/>
        <v>16573.301511574657</v>
      </c>
      <c r="H3294" s="2">
        <f t="shared" si="368"/>
        <v>66663.576435806579</v>
      </c>
      <c r="I3294" s="2">
        <v>3291</v>
      </c>
      <c r="J3294" s="2">
        <f t="shared" si="369"/>
        <v>99993.996576609163</v>
      </c>
      <c r="K3294" s="2">
        <f t="shared" si="370"/>
        <v>2.999983626133487E-3</v>
      </c>
      <c r="L3294" s="2">
        <f t="shared" si="371"/>
        <v>3.2727094103274395E-3</v>
      </c>
      <c r="M3294" s="2">
        <v>0.01</v>
      </c>
      <c r="N3294" s="2">
        <v>0.02</v>
      </c>
      <c r="O3294" s="2">
        <v>0.03</v>
      </c>
    </row>
    <row r="3295" spans="4:15" x14ac:dyDescent="0.25">
      <c r="D3295" s="2">
        <v>3293</v>
      </c>
      <c r="E3295" s="2">
        <f t="shared" si="365"/>
        <v>4387.2407530256814</v>
      </c>
      <c r="F3295" s="2">
        <f t="shared" si="366"/>
        <v>9736.398953242242</v>
      </c>
      <c r="G3295" s="2">
        <f t="shared" si="367"/>
        <v>16615.570732599095</v>
      </c>
      <c r="H3295" s="2">
        <f t="shared" si="368"/>
        <v>66849.762481537473</v>
      </c>
      <c r="I3295" s="2">
        <v>3292</v>
      </c>
      <c r="J3295" s="2">
        <f t="shared" si="369"/>
        <v>99993.980239563985</v>
      </c>
      <c r="K3295" s="2">
        <f t="shared" si="370"/>
        <v>2.9999835815730388E-3</v>
      </c>
      <c r="L3295" s="2">
        <f t="shared" si="371"/>
        <v>3.2727093617160416E-3</v>
      </c>
      <c r="M3295" s="2">
        <v>0.01</v>
      </c>
      <c r="N3295" s="2">
        <v>0.02</v>
      </c>
      <c r="O3295" s="2">
        <v>0.03</v>
      </c>
    </row>
    <row r="3296" spans="4:15" x14ac:dyDescent="0.25">
      <c r="D3296" s="2">
        <v>3294</v>
      </c>
      <c r="E3296" s="2">
        <f t="shared" si="365"/>
        <v>4398.4281449143045</v>
      </c>
      <c r="F3296" s="2">
        <f t="shared" si="366"/>
        <v>9763.5898857483626</v>
      </c>
      <c r="G3296" s="2">
        <f t="shared" si="367"/>
        <v>16657.947738763418</v>
      </c>
      <c r="H3296" s="2">
        <f t="shared" si="368"/>
        <v>67036.468489104533</v>
      </c>
      <c r="I3296" s="2">
        <v>3293</v>
      </c>
      <c r="J3296" s="2">
        <f t="shared" si="369"/>
        <v>99993.963857993818</v>
      </c>
      <c r="K3296" s="2">
        <f t="shared" si="370"/>
        <v>2.9999835368911321E-3</v>
      </c>
      <c r="L3296" s="2">
        <f t="shared" si="371"/>
        <v>3.2727093129721434E-3</v>
      </c>
      <c r="M3296" s="2">
        <v>0.01</v>
      </c>
      <c r="N3296" s="2">
        <v>0.02</v>
      </c>
      <c r="O3296" s="2">
        <v>0.03</v>
      </c>
    </row>
    <row r="3297" spans="4:15" x14ac:dyDescent="0.25">
      <c r="D3297" s="2">
        <v>3295</v>
      </c>
      <c r="E3297" s="2">
        <f t="shared" si="365"/>
        <v>4409.6440642720345</v>
      </c>
      <c r="F3297" s="2">
        <f t="shared" si="366"/>
        <v>9790.8567541503326</v>
      </c>
      <c r="G3297" s="2">
        <f t="shared" si="367"/>
        <v>16700.432804916072</v>
      </c>
      <c r="H3297" s="2">
        <f t="shared" si="368"/>
        <v>67223.695910600814</v>
      </c>
      <c r="I3297" s="2">
        <v>3294</v>
      </c>
      <c r="J3297" s="2">
        <f t="shared" si="369"/>
        <v>99993.947431777109</v>
      </c>
      <c r="K3297" s="2">
        <f t="shared" si="370"/>
        <v>2.9999834920874354E-3</v>
      </c>
      <c r="L3297" s="2">
        <f t="shared" si="371"/>
        <v>3.2727092640953835E-3</v>
      </c>
      <c r="M3297" s="2">
        <v>0.01</v>
      </c>
      <c r="N3297" s="2">
        <v>0.02</v>
      </c>
      <c r="O3297" s="2">
        <v>0.03</v>
      </c>
    </row>
    <row r="3298" spans="4:15" x14ac:dyDescent="0.25">
      <c r="D3298" s="2">
        <v>3296</v>
      </c>
      <c r="E3298" s="2">
        <f t="shared" si="365"/>
        <v>4420.8885838419101</v>
      </c>
      <c r="F3298" s="2">
        <f t="shared" si="366"/>
        <v>9818.1997705110789</v>
      </c>
      <c r="G3298" s="2">
        <f t="shared" si="367"/>
        <v>16743.026206606348</v>
      </c>
      <c r="H3298" s="2">
        <f t="shared" si="368"/>
        <v>67411.446202174557</v>
      </c>
      <c r="I3298" s="2">
        <v>3295</v>
      </c>
      <c r="J3298" s="2">
        <f t="shared" si="369"/>
        <v>99993.930960792</v>
      </c>
      <c r="K3298" s="2">
        <f t="shared" si="370"/>
        <v>2.9999834471616162E-3</v>
      </c>
      <c r="L3298" s="2">
        <f t="shared" si="371"/>
        <v>3.2727092150853991E-3</v>
      </c>
      <c r="M3298" s="2">
        <v>0.01</v>
      </c>
      <c r="N3298" s="2">
        <v>0.02</v>
      </c>
      <c r="O3298" s="2">
        <v>0.03</v>
      </c>
    </row>
    <row r="3299" spans="4:15" x14ac:dyDescent="0.25">
      <c r="D3299" s="2">
        <v>3297</v>
      </c>
      <c r="E3299" s="2">
        <f t="shared" si="365"/>
        <v>4432.1617765524525</v>
      </c>
      <c r="F3299" s="2">
        <f t="shared" si="366"/>
        <v>9845.6191474857351</v>
      </c>
      <c r="G3299" s="2">
        <f t="shared" si="367"/>
        <v>16785.728220086174</v>
      </c>
      <c r="H3299" s="2">
        <f t="shared" si="368"/>
        <v>67599.720824040516</v>
      </c>
      <c r="I3299" s="2">
        <v>3296</v>
      </c>
      <c r="J3299" s="2">
        <f t="shared" si="369"/>
        <v>99993.914444916285</v>
      </c>
      <c r="K3299" s="2">
        <f t="shared" si="370"/>
        <v>2.9999834021133417E-3</v>
      </c>
      <c r="L3299" s="2">
        <f t="shared" si="371"/>
        <v>3.2727091659418266E-3</v>
      </c>
      <c r="M3299" s="2">
        <v>0.01</v>
      </c>
      <c r="N3299" s="2">
        <v>0.02</v>
      </c>
      <c r="O3299" s="2">
        <v>0.03</v>
      </c>
    </row>
    <row r="3300" spans="4:15" x14ac:dyDescent="0.25">
      <c r="D3300" s="2">
        <v>3298</v>
      </c>
      <c r="E3300" s="2">
        <f t="shared" si="365"/>
        <v>4443.4637155181417</v>
      </c>
      <c r="F3300" s="2">
        <f t="shared" si="366"/>
        <v>9873.115098323291</v>
      </c>
      <c r="G3300" s="2">
        <f t="shared" si="367"/>
        <v>16828.53912231189</v>
      </c>
      <c r="H3300" s="2">
        <f t="shared" si="368"/>
        <v>67788.521240491347</v>
      </c>
      <c r="I3300" s="2">
        <v>3297</v>
      </c>
      <c r="J3300" s="2">
        <f t="shared" si="369"/>
        <v>99993.897884027436</v>
      </c>
      <c r="K3300" s="2">
        <f t="shared" si="370"/>
        <v>2.9999833569422764E-3</v>
      </c>
      <c r="L3300" s="2">
        <f t="shared" si="371"/>
        <v>3.272709116664301E-3</v>
      </c>
      <c r="M3300" s="2">
        <v>0.01</v>
      </c>
      <c r="N3300" s="2">
        <v>0.02</v>
      </c>
      <c r="O3300" s="2">
        <v>0.03</v>
      </c>
    </row>
    <row r="3301" spans="4:15" x14ac:dyDescent="0.25">
      <c r="D3301" s="2">
        <v>3299</v>
      </c>
      <c r="E3301" s="2">
        <f t="shared" si="365"/>
        <v>4454.7944740398898</v>
      </c>
      <c r="F3301" s="2">
        <f t="shared" si="366"/>
        <v>9900.6878368682537</v>
      </c>
      <c r="G3301" s="2">
        <f t="shared" si="367"/>
        <v>16871.459190946061</v>
      </c>
      <c r="H3301" s="2">
        <f t="shared" si="368"/>
        <v>67977.848919908967</v>
      </c>
      <c r="I3301" s="2">
        <v>3298</v>
      </c>
      <c r="J3301" s="2">
        <f t="shared" si="369"/>
        <v>99993.881278002576</v>
      </c>
      <c r="K3301" s="2">
        <f t="shared" si="370"/>
        <v>2.9999833116480857E-3</v>
      </c>
      <c r="L3301" s="2">
        <f t="shared" si="371"/>
        <v>3.2727090672524566E-3</v>
      </c>
      <c r="M3301" s="2">
        <v>0.01</v>
      </c>
      <c r="N3301" s="2">
        <v>0.02</v>
      </c>
      <c r="O3301" s="2">
        <v>0.03</v>
      </c>
    </row>
    <row r="3302" spans="4:15" x14ac:dyDescent="0.25">
      <c r="D3302" s="2">
        <v>3300</v>
      </c>
      <c r="E3302" s="2">
        <f t="shared" si="365"/>
        <v>4466.1541256055134</v>
      </c>
      <c r="F3302" s="2">
        <f t="shared" si="366"/>
        <v>9928.3375775623117</v>
      </c>
      <c r="G3302" s="2">
        <f t="shared" si="367"/>
        <v>16914.488704359275</v>
      </c>
      <c r="H3302" s="2">
        <f t="shared" si="368"/>
        <v>68167.705334775936</v>
      </c>
      <c r="I3302" s="2">
        <v>3299</v>
      </c>
      <c r="J3302" s="2">
        <f t="shared" si="369"/>
        <v>99993.864626718496</v>
      </c>
      <c r="K3302" s="2">
        <f t="shared" si="370"/>
        <v>2.9999832662304334E-3</v>
      </c>
      <c r="L3302" s="2">
        <f t="shared" si="371"/>
        <v>3.272709017705927E-3</v>
      </c>
      <c r="M3302" s="2">
        <v>0.01</v>
      </c>
      <c r="N3302" s="2">
        <v>0.02</v>
      </c>
      <c r="O3302" s="2">
        <v>0.03</v>
      </c>
    </row>
    <row r="3303" spans="4:15" x14ac:dyDescent="0.25">
      <c r="D3303" s="2">
        <v>3301</v>
      </c>
      <c r="E3303" s="2">
        <f t="shared" si="365"/>
        <v>4477.5427438902134</v>
      </c>
      <c r="F3303" s="2">
        <f t="shared" si="366"/>
        <v>9956.0645354459975</v>
      </c>
      <c r="G3303" s="2">
        <f t="shared" si="367"/>
        <v>16957.627941631938</v>
      </c>
      <c r="H3303" s="2">
        <f t="shared" si="368"/>
        <v>68358.091961687009</v>
      </c>
      <c r="I3303" s="2">
        <v>3300</v>
      </c>
      <c r="J3303" s="2">
        <f t="shared" si="369"/>
        <v>99993.847930051634</v>
      </c>
      <c r="K3303" s="2">
        <f t="shared" si="370"/>
        <v>2.9999832206889822E-3</v>
      </c>
      <c r="L3303" s="2">
        <f t="shared" si="371"/>
        <v>3.2727089680243435E-3</v>
      </c>
      <c r="M3303" s="2">
        <v>0.01</v>
      </c>
      <c r="N3303" s="2">
        <v>0.02</v>
      </c>
      <c r="O3303" s="2">
        <v>0.03</v>
      </c>
    </row>
    <row r="3304" spans="4:15" x14ac:dyDescent="0.25">
      <c r="D3304" s="2">
        <v>3302</v>
      </c>
      <c r="E3304" s="2">
        <f t="shared" si="365"/>
        <v>4488.9604027570513</v>
      </c>
      <c r="F3304" s="2">
        <f t="shared" si="366"/>
        <v>9983.8689261603668</v>
      </c>
      <c r="G3304" s="2">
        <f t="shared" si="367"/>
        <v>17000.877182556091</v>
      </c>
      <c r="H3304" s="2">
        <f t="shared" si="368"/>
        <v>68549.010281360534</v>
      </c>
      <c r="I3304" s="2">
        <v>3301</v>
      </c>
      <c r="J3304" s="2">
        <f t="shared" si="369"/>
        <v>99993.831187878095</v>
      </c>
      <c r="K3304" s="2">
        <f t="shared" si="370"/>
        <v>2.9999831750233941E-3</v>
      </c>
      <c r="L3304" s="2">
        <f t="shared" si="371"/>
        <v>3.2727089182073388E-3</v>
      </c>
      <c r="M3304" s="2">
        <v>0.01</v>
      </c>
      <c r="N3304" s="2">
        <v>0.02</v>
      </c>
      <c r="O3304" s="2">
        <v>0.03</v>
      </c>
    </row>
    <row r="3305" spans="4:15" x14ac:dyDescent="0.25">
      <c r="D3305" s="2">
        <v>3303</v>
      </c>
      <c r="E3305" s="2">
        <f t="shared" si="365"/>
        <v>4500.4071762574276</v>
      </c>
      <c r="F3305" s="2">
        <f t="shared" si="366"/>
        <v>10011.750965948668</v>
      </c>
      <c r="G3305" s="2">
        <f t="shared" si="367"/>
        <v>17044.236707637232</v>
      </c>
      <c r="H3305" s="2">
        <f t="shared" si="368"/>
        <v>68740.461778649973</v>
      </c>
      <c r="I3305" s="2">
        <v>3302</v>
      </c>
      <c r="J3305" s="2">
        <f t="shared" si="369"/>
        <v>99993.814400073679</v>
      </c>
      <c r="K3305" s="2">
        <f t="shared" si="370"/>
        <v>2.9999831292333301E-3</v>
      </c>
      <c r="L3305" s="2">
        <f t="shared" si="371"/>
        <v>3.2727088682545417E-3</v>
      </c>
      <c r="M3305" s="2">
        <v>0.01</v>
      </c>
      <c r="N3305" s="2">
        <v>0.02</v>
      </c>
      <c r="O3305" s="2">
        <v>0.03</v>
      </c>
    </row>
    <row r="3306" spans="4:15" x14ac:dyDescent="0.25">
      <c r="D3306" s="2">
        <v>3304</v>
      </c>
      <c r="E3306" s="2">
        <f t="shared" si="365"/>
        <v>4511.8831386315642</v>
      </c>
      <c r="F3306" s="2">
        <f t="shared" si="366"/>
        <v>10039.710871658028</v>
      </c>
      <c r="G3306" s="2">
        <f t="shared" si="367"/>
        <v>17087.706798096118</v>
      </c>
      <c r="H3306" s="2">
        <f t="shared" si="368"/>
        <v>68932.447942555518</v>
      </c>
      <c r="I3306" s="2">
        <v>3303</v>
      </c>
      <c r="J3306" s="2">
        <f t="shared" si="369"/>
        <v>99993.797566513822</v>
      </c>
      <c r="K3306" s="2">
        <f t="shared" si="370"/>
        <v>2.9999830833184506E-3</v>
      </c>
      <c r="L3306" s="2">
        <f t="shared" si="371"/>
        <v>3.2727088181655822E-3</v>
      </c>
      <c r="M3306" s="2">
        <v>0.01</v>
      </c>
      <c r="N3306" s="2">
        <v>0.02</v>
      </c>
      <c r="O3306" s="2">
        <v>0.03</v>
      </c>
    </row>
    <row r="3307" spans="4:15" x14ac:dyDescent="0.25">
      <c r="D3307" s="2">
        <v>3305</v>
      </c>
      <c r="E3307" s="2">
        <f t="shared" si="365"/>
        <v>4523.3883643089848</v>
      </c>
      <c r="F3307" s="2">
        <f t="shared" si="366"/>
        <v>10067.74886074114</v>
      </c>
      <c r="G3307" s="2">
        <f t="shared" si="367"/>
        <v>17131.287735870606</v>
      </c>
      <c r="H3307" s="2">
        <f t="shared" si="368"/>
        <v>69124.97026623557</v>
      </c>
      <c r="I3307" s="2">
        <v>3304</v>
      </c>
      <c r="J3307" s="2">
        <f t="shared" si="369"/>
        <v>99993.780687073624</v>
      </c>
      <c r="K3307" s="2">
        <f t="shared" si="370"/>
        <v>2.9999830372784151E-3</v>
      </c>
      <c r="L3307" s="2">
        <f t="shared" si="371"/>
        <v>3.2727087679400887E-3</v>
      </c>
      <c r="M3307" s="2">
        <v>0.01</v>
      </c>
      <c r="N3307" s="2">
        <v>0.02</v>
      </c>
      <c r="O3307" s="2">
        <v>0.03</v>
      </c>
    </row>
    <row r="3308" spans="4:15" x14ac:dyDescent="0.25">
      <c r="D3308" s="2">
        <v>3306</v>
      </c>
      <c r="E3308" s="2">
        <f t="shared" si="365"/>
        <v>4534.922927908995</v>
      </c>
      <c r="F3308" s="2">
        <f t="shared" si="366"/>
        <v>10095.865151257949</v>
      </c>
      <c r="G3308" s="2">
        <f t="shared" si="367"/>
        <v>17174.979803617469</v>
      </c>
      <c r="H3308" s="2">
        <f t="shared" si="368"/>
        <v>69318.03024701844</v>
      </c>
      <c r="I3308" s="2">
        <v>3305</v>
      </c>
      <c r="J3308" s="2">
        <f t="shared" si="369"/>
        <v>99993.763761627823</v>
      </c>
      <c r="K3308" s="2">
        <f t="shared" si="370"/>
        <v>2.999982991112881E-3</v>
      </c>
      <c r="L3308" s="2">
        <f t="shared" si="371"/>
        <v>3.2727087175776878E-3</v>
      </c>
      <c r="M3308" s="2">
        <v>0.01</v>
      </c>
      <c r="N3308" s="2">
        <v>0.02</v>
      </c>
      <c r="O3308" s="2">
        <v>0.03</v>
      </c>
    </row>
    <row r="3309" spans="4:15" x14ac:dyDescent="0.25">
      <c r="D3309" s="2">
        <v>3307</v>
      </c>
      <c r="E3309" s="2">
        <f t="shared" si="365"/>
        <v>4546.486904241171</v>
      </c>
      <c r="F3309" s="2">
        <f t="shared" si="366"/>
        <v>10124.059961877356</v>
      </c>
      <c r="G3309" s="2">
        <f t="shared" si="367"/>
        <v>17218.783284714234</v>
      </c>
      <c r="H3309" s="2">
        <f t="shared" si="368"/>
        <v>69511.629386413959</v>
      </c>
      <c r="I3309" s="2">
        <v>3306</v>
      </c>
      <c r="J3309" s="2">
        <f t="shared" si="369"/>
        <v>99993.746790050835</v>
      </c>
      <c r="K3309" s="2">
        <f t="shared" si="370"/>
        <v>2.9999829448215062E-3</v>
      </c>
      <c r="L3309" s="2">
        <f t="shared" si="371"/>
        <v>3.2727086670780062E-3</v>
      </c>
      <c r="M3309" s="2">
        <v>0.01</v>
      </c>
      <c r="N3309" s="2">
        <v>0.02</v>
      </c>
      <c r="O3309" s="2">
        <v>0.03</v>
      </c>
    </row>
    <row r="3310" spans="4:15" x14ac:dyDescent="0.25">
      <c r="D3310" s="2">
        <v>3308</v>
      </c>
      <c r="E3310" s="2">
        <f t="shared" si="365"/>
        <v>4558.0803683058402</v>
      </c>
      <c r="F3310" s="2">
        <f t="shared" si="366"/>
        <v>10152.333511878909</v>
      </c>
      <c r="G3310" s="2">
        <f t="shared" si="367"/>
        <v>17262.698463261022</v>
      </c>
      <c r="H3310" s="2">
        <f t="shared" si="368"/>
        <v>69705.769190125138</v>
      </c>
      <c r="I3310" s="2">
        <v>3307</v>
      </c>
      <c r="J3310" s="2">
        <f t="shared" si="369"/>
        <v>99993.729772216728</v>
      </c>
      <c r="K3310" s="2">
        <f t="shared" si="370"/>
        <v>2.9999828984039472E-3</v>
      </c>
      <c r="L3310" s="2">
        <f t="shared" si="371"/>
        <v>3.272708616440669E-3</v>
      </c>
      <c r="M3310" s="2">
        <v>0.01</v>
      </c>
      <c r="N3310" s="2">
        <v>0.02</v>
      </c>
      <c r="O3310" s="2">
        <v>0.03</v>
      </c>
    </row>
    <row r="3311" spans="4:15" x14ac:dyDescent="0.25">
      <c r="D3311" s="2">
        <v>3309</v>
      </c>
      <c r="E3311" s="2">
        <f t="shared" si="365"/>
        <v>4569.7033952945703</v>
      </c>
      <c r="F3311" s="2">
        <f t="shared" si="366"/>
        <v>10180.686021154512</v>
      </c>
      <c r="G3311" s="2">
        <f t="shared" si="367"/>
        <v>17306.725624082384</v>
      </c>
      <c r="H3311" s="2">
        <f t="shared" si="368"/>
        <v>69900.45116805991</v>
      </c>
      <c r="I3311" s="2">
        <v>3308</v>
      </c>
      <c r="J3311" s="2">
        <f t="shared" si="369"/>
        <v>99993.71270799925</v>
      </c>
      <c r="K3311" s="2">
        <f t="shared" si="370"/>
        <v>2.9999828518598587E-3</v>
      </c>
      <c r="L3311" s="2">
        <f t="shared" si="371"/>
        <v>3.2727085656652998E-3</v>
      </c>
      <c r="M3311" s="2">
        <v>0.01</v>
      </c>
      <c r="N3311" s="2">
        <v>0.02</v>
      </c>
      <c r="O3311" s="2">
        <v>0.03</v>
      </c>
    </row>
    <row r="3312" spans="4:15" x14ac:dyDescent="0.25">
      <c r="D3312" s="2">
        <v>3310</v>
      </c>
      <c r="E3312" s="2">
        <f t="shared" si="365"/>
        <v>4581.3560605906569</v>
      </c>
      <c r="F3312" s="2">
        <f t="shared" si="366"/>
        <v>10209.117710210137</v>
      </c>
      <c r="G3312" s="2">
        <f t="shared" si="367"/>
        <v>17350.865052729165</v>
      </c>
      <c r="H3312" s="2">
        <f t="shared" si="368"/>
        <v>70095.676834342827</v>
      </c>
      <c r="I3312" s="2">
        <v>3309</v>
      </c>
      <c r="J3312" s="2">
        <f t="shared" si="369"/>
        <v>99993.69559727177</v>
      </c>
      <c r="K3312" s="2">
        <f t="shared" si="370"/>
        <v>2.999982805188896E-3</v>
      </c>
      <c r="L3312" s="2">
        <f t="shared" si="371"/>
        <v>3.2727085147515223E-3</v>
      </c>
      <c r="M3312" s="2">
        <v>0.01</v>
      </c>
      <c r="N3312" s="2">
        <v>0.02</v>
      </c>
      <c r="O3312" s="2">
        <v>0.03</v>
      </c>
    </row>
    <row r="3313" spans="4:15" x14ac:dyDescent="0.25">
      <c r="D3313" s="2">
        <v>3311</v>
      </c>
      <c r="E3313" s="2">
        <f t="shared" si="365"/>
        <v>4593.0384397696107</v>
      </c>
      <c r="F3313" s="2">
        <f t="shared" si="366"/>
        <v>10237.62880016754</v>
      </c>
      <c r="G3313" s="2">
        <f t="shared" si="367"/>
        <v>17395.117035480325</v>
      </c>
      <c r="H3313" s="2">
        <f t="shared" si="368"/>
        <v>70291.447707326908</v>
      </c>
      <c r="I3313" s="2">
        <v>3310</v>
      </c>
      <c r="J3313" s="2">
        <f t="shared" si="369"/>
        <v>99993.678439907293</v>
      </c>
      <c r="K3313" s="2">
        <f t="shared" si="370"/>
        <v>2.9999827583907122E-3</v>
      </c>
      <c r="L3313" s="2">
        <f t="shared" si="371"/>
        <v>3.2727084636989586E-3</v>
      </c>
      <c r="M3313" s="2">
        <v>0.01</v>
      </c>
      <c r="N3313" s="2">
        <v>0.02</v>
      </c>
      <c r="O3313" s="2">
        <v>0.03</v>
      </c>
    </row>
    <row r="3314" spans="4:15" x14ac:dyDescent="0.25">
      <c r="D3314" s="2">
        <v>3312</v>
      </c>
      <c r="E3314" s="2">
        <f t="shared" si="365"/>
        <v>4604.7506085996483</v>
      </c>
      <c r="F3314" s="2">
        <f t="shared" si="366"/>
        <v>10266.219512765976</v>
      </c>
      <c r="G3314" s="2">
        <f t="shared" si="367"/>
        <v>17439.481859344829</v>
      </c>
      <c r="H3314" s="2">
        <f t="shared" si="368"/>
        <v>70487.765309605369</v>
      </c>
      <c r="I3314" s="2">
        <v>3311</v>
      </c>
      <c r="J3314" s="2">
        <f t="shared" si="369"/>
        <v>99993.661235778534</v>
      </c>
      <c r="K3314" s="2">
        <f t="shared" si="370"/>
        <v>2.9999827114649607E-3</v>
      </c>
      <c r="L3314" s="2">
        <f t="shared" si="371"/>
        <v>3.2727084125072294E-3</v>
      </c>
      <c r="M3314" s="2">
        <v>0.01</v>
      </c>
      <c r="N3314" s="2">
        <v>0.02</v>
      </c>
      <c r="O3314" s="2">
        <v>0.03</v>
      </c>
    </row>
    <row r="3315" spans="4:15" x14ac:dyDescent="0.25">
      <c r="D3315" s="2">
        <v>3313</v>
      </c>
      <c r="E3315" s="2">
        <f t="shared" si="365"/>
        <v>4616.4926430421856</v>
      </c>
      <c r="F3315" s="2">
        <f t="shared" si="366"/>
        <v>10294.890070363923</v>
      </c>
      <c r="G3315" s="2">
        <f t="shared" si="367"/>
        <v>17483.959812063484</v>
      </c>
      <c r="H3315" s="2">
        <f t="shared" si="368"/>
        <v>70684.631168023538</v>
      </c>
      <c r="I3315" s="2">
        <v>3312</v>
      </c>
      <c r="J3315" s="2">
        <f t="shared" si="369"/>
        <v>99993.643984757829</v>
      </c>
      <c r="K3315" s="2">
        <f t="shared" si="370"/>
        <v>2.999982664411292E-3</v>
      </c>
      <c r="L3315" s="2">
        <f t="shared" si="371"/>
        <v>3.2727083611759542E-3</v>
      </c>
      <c r="M3315" s="2">
        <v>0.01</v>
      </c>
      <c r="N3315" s="2">
        <v>0.02</v>
      </c>
      <c r="O3315" s="2">
        <v>0.03</v>
      </c>
    </row>
    <row r="3316" spans="4:15" x14ac:dyDescent="0.25">
      <c r="D3316" s="2">
        <v>3314</v>
      </c>
      <c r="E3316" s="2">
        <f t="shared" si="365"/>
        <v>4628.2646192523252</v>
      </c>
      <c r="F3316" s="2">
        <f t="shared" si="366"/>
        <v>10323.640695940814</v>
      </c>
      <c r="G3316" s="2">
        <f t="shared" si="367"/>
        <v>17528.551182110819</v>
      </c>
      <c r="H3316" s="2">
        <f t="shared" si="368"/>
        <v>70882.046813690657</v>
      </c>
      <c r="I3316" s="2">
        <v>3313</v>
      </c>
      <c r="J3316" s="2">
        <f t="shared" si="369"/>
        <v>99993.626686717151</v>
      </c>
      <c r="K3316" s="2">
        <f t="shared" si="370"/>
        <v>2.9999826172293579E-3</v>
      </c>
      <c r="L3316" s="2">
        <f t="shared" si="371"/>
        <v>3.2727083097047536E-3</v>
      </c>
      <c r="M3316" s="2">
        <v>0.01</v>
      </c>
      <c r="N3316" s="2">
        <v>0.02</v>
      </c>
      <c r="O3316" s="2">
        <v>0.03</v>
      </c>
    </row>
    <row r="3317" spans="4:15" x14ac:dyDescent="0.25">
      <c r="D3317" s="2">
        <v>3315</v>
      </c>
      <c r="E3317" s="2">
        <f t="shared" si="365"/>
        <v>4640.0666135793563</v>
      </c>
      <c r="F3317" s="2">
        <f t="shared" si="366"/>
        <v>10352.471613098774</v>
      </c>
      <c r="G3317" s="2">
        <f t="shared" si="367"/>
        <v>17573.256258696951</v>
      </c>
      <c r="H3317" s="2">
        <f t="shared" si="368"/>
        <v>71080.013781991831</v>
      </c>
      <c r="I3317" s="2">
        <v>3314</v>
      </c>
      <c r="J3317" s="2">
        <f t="shared" si="369"/>
        <v>99993.609341528165</v>
      </c>
      <c r="K3317" s="2">
        <f t="shared" si="370"/>
        <v>2.999982569918807E-3</v>
      </c>
      <c r="L3317" s="2">
        <f t="shared" si="371"/>
        <v>3.2727082580932434E-3</v>
      </c>
      <c r="M3317" s="2">
        <v>0.01</v>
      </c>
      <c r="N3317" s="2">
        <v>0.02</v>
      </c>
      <c r="O3317" s="2">
        <v>0.03</v>
      </c>
    </row>
    <row r="3318" spans="4:15" x14ac:dyDescent="0.25">
      <c r="D3318" s="2">
        <v>3316</v>
      </c>
      <c r="E3318" s="2">
        <f t="shared" si="365"/>
        <v>4651.898702567245</v>
      </c>
      <c r="F3318" s="2">
        <f t="shared" si="366"/>
        <v>10381.383046064351</v>
      </c>
      <c r="G3318" s="2">
        <f t="shared" si="367"/>
        <v>17618.075331769462</v>
      </c>
      <c r="H3318" s="2">
        <f t="shared" si="368"/>
        <v>71278.533612599975</v>
      </c>
      <c r="I3318" s="2">
        <v>3315</v>
      </c>
      <c r="J3318" s="2">
        <f t="shared" si="369"/>
        <v>99993.591949062131</v>
      </c>
      <c r="K3318" s="2">
        <f t="shared" si="370"/>
        <v>2.9999825224792894E-3</v>
      </c>
      <c r="L3318" s="2">
        <f t="shared" si="371"/>
        <v>3.2727082063410428E-3</v>
      </c>
      <c r="M3318" s="2">
        <v>0.01</v>
      </c>
      <c r="N3318" s="2">
        <v>0.02</v>
      </c>
      <c r="O3318" s="2">
        <v>0.03</v>
      </c>
    </row>
    <row r="3319" spans="4:15" x14ac:dyDescent="0.25">
      <c r="D3319" s="2">
        <v>3317</v>
      </c>
      <c r="E3319" s="2">
        <f t="shared" si="365"/>
        <v>4663.7609629551353</v>
      </c>
      <c r="F3319" s="2">
        <f t="shared" si="366"/>
        <v>10410.375219690264</v>
      </c>
      <c r="G3319" s="2">
        <f t="shared" si="367"/>
        <v>17663.008692015275</v>
      </c>
      <c r="H3319" s="2">
        <f t="shared" si="368"/>
        <v>71477.607849487744</v>
      </c>
      <c r="I3319" s="2">
        <v>3316</v>
      </c>
      <c r="J3319" s="2">
        <f t="shared" si="369"/>
        <v>99993.574509190017</v>
      </c>
      <c r="K3319" s="2">
        <f t="shared" si="370"/>
        <v>2.9999824749104521E-3</v>
      </c>
      <c r="L3319" s="2">
        <f t="shared" si="371"/>
        <v>3.2727081544477654E-3</v>
      </c>
      <c r="M3319" s="2">
        <v>0.01</v>
      </c>
      <c r="N3319" s="2">
        <v>0.02</v>
      </c>
      <c r="O3319" s="2">
        <v>0.03</v>
      </c>
    </row>
    <row r="3320" spans="4:15" x14ac:dyDescent="0.25">
      <c r="D3320" s="2">
        <v>3318</v>
      </c>
      <c r="E3320" s="2">
        <f t="shared" si="365"/>
        <v>4675.6534716778424</v>
      </c>
      <c r="F3320" s="2">
        <f t="shared" si="366"/>
        <v>10439.448359457154</v>
      </c>
      <c r="G3320" s="2">
        <f t="shared" si="367"/>
        <v>17708.056630862542</v>
      </c>
      <c r="H3320" s="2">
        <f t="shared" si="368"/>
        <v>71677.238040939614</v>
      </c>
      <c r="I3320" s="2">
        <v>3317</v>
      </c>
      <c r="J3320" s="2">
        <f t="shared" si="369"/>
        <v>99993.557021782384</v>
      </c>
      <c r="K3320" s="2">
        <f t="shared" si="370"/>
        <v>2.9999824272119425E-3</v>
      </c>
      <c r="L3320" s="2">
        <f t="shared" si="371"/>
        <v>3.2727081024130278E-3</v>
      </c>
      <c r="M3320" s="2">
        <v>0.01</v>
      </c>
      <c r="N3320" s="2">
        <v>0.02</v>
      </c>
      <c r="O3320" s="2">
        <v>0.03</v>
      </c>
    </row>
    <row r="3321" spans="4:15" x14ac:dyDescent="0.25">
      <c r="D3321" s="2">
        <v>3319</v>
      </c>
      <c r="E3321" s="2">
        <f t="shared" si="365"/>
        <v>4687.5763058663533</v>
      </c>
      <c r="F3321" s="2">
        <f t="shared" si="366"/>
        <v>10468.602691475333</v>
      </c>
      <c r="G3321" s="2">
        <f t="shared" si="367"/>
        <v>17753.219440482542</v>
      </c>
      <c r="H3321" s="2">
        <f t="shared" si="368"/>
        <v>71877.425739563841</v>
      </c>
      <c r="I3321" s="2">
        <v>3318</v>
      </c>
      <c r="J3321" s="2">
        <f t="shared" si="369"/>
        <v>99993.539486709473</v>
      </c>
      <c r="K3321" s="2">
        <f t="shared" si="370"/>
        <v>2.9999823793834058E-3</v>
      </c>
      <c r="L3321" s="2">
        <f t="shared" si="371"/>
        <v>3.2727080502364422E-3</v>
      </c>
      <c r="M3321" s="2">
        <v>0.01</v>
      </c>
      <c r="N3321" s="2">
        <v>0.02</v>
      </c>
      <c r="O3321" s="2">
        <v>0.03</v>
      </c>
    </row>
    <row r="3322" spans="4:15" x14ac:dyDescent="0.25">
      <c r="D3322" s="2">
        <v>3320</v>
      </c>
      <c r="E3322" s="2">
        <f t="shared" si="365"/>
        <v>4699.5295428483269</v>
      </c>
      <c r="F3322" s="2">
        <f t="shared" si="366"/>
        <v>10497.838442486542</v>
      </c>
      <c r="G3322" s="2">
        <f t="shared" si="367"/>
        <v>17798.49741379156</v>
      </c>
      <c r="H3322" s="2">
        <f t="shared" si="368"/>
        <v>72078.172502304602</v>
      </c>
      <c r="I3322" s="2">
        <v>3319</v>
      </c>
      <c r="J3322" s="2">
        <f t="shared" si="369"/>
        <v>99993.521903841145</v>
      </c>
      <c r="K3322" s="2">
        <f t="shared" si="370"/>
        <v>2.9999823314244877E-3</v>
      </c>
      <c r="L3322" s="2">
        <f t="shared" si="371"/>
        <v>3.2727079979176224E-3</v>
      </c>
      <c r="M3322" s="2">
        <v>0.01</v>
      </c>
      <c r="N3322" s="2">
        <v>0.02</v>
      </c>
      <c r="O3322" s="2">
        <v>0.03</v>
      </c>
    </row>
    <row r="3323" spans="4:15" x14ac:dyDescent="0.25">
      <c r="D3323" s="2">
        <v>3321</v>
      </c>
      <c r="E3323" s="2">
        <f t="shared" si="365"/>
        <v>4711.5132601485966</v>
      </c>
      <c r="F3323" s="2">
        <f t="shared" si="366"/>
        <v>10527.15583986572</v>
      </c>
      <c r="G3323" s="2">
        <f t="shared" si="367"/>
        <v>17843.890844452799</v>
      </c>
      <c r="H3323" s="2">
        <f t="shared" si="368"/>
        <v>72279.479890454051</v>
      </c>
      <c r="I3323" s="2">
        <v>3320</v>
      </c>
      <c r="J3323" s="2">
        <f t="shared" si="369"/>
        <v>99993.504273046929</v>
      </c>
      <c r="K3323" s="2">
        <f t="shared" si="370"/>
        <v>2.9999822833348317E-3</v>
      </c>
      <c r="L3323" s="2">
        <f t="shared" si="371"/>
        <v>3.2727079454561796E-3</v>
      </c>
      <c r="M3323" s="2">
        <v>0.01</v>
      </c>
      <c r="N3323" s="2">
        <v>0.02</v>
      </c>
      <c r="O3323" s="2">
        <v>0.03</v>
      </c>
    </row>
    <row r="3324" spans="4:15" x14ac:dyDescent="0.25">
      <c r="D3324" s="2">
        <v>3322</v>
      </c>
      <c r="E3324" s="2">
        <f t="shared" si="365"/>
        <v>4723.5275354896721</v>
      </c>
      <c r="F3324" s="2">
        <f t="shared" si="366"/>
        <v>10556.555111622769</v>
      </c>
      <c r="G3324" s="2">
        <f t="shared" si="367"/>
        <v>17889.40002687828</v>
      </c>
      <c r="H3324" s="2">
        <f t="shared" si="368"/>
        <v>72481.349469664507</v>
      </c>
      <c r="I3324" s="2">
        <v>3321</v>
      </c>
      <c r="J3324" s="2">
        <f t="shared" si="369"/>
        <v>99993.486594196002</v>
      </c>
      <c r="K3324" s="2">
        <f t="shared" si="370"/>
        <v>2.9999822351140814E-3</v>
      </c>
      <c r="L3324" s="2">
        <f t="shared" si="371"/>
        <v>3.2727078928517245E-3</v>
      </c>
      <c r="M3324" s="2">
        <v>0.01</v>
      </c>
      <c r="N3324" s="2">
        <v>0.02</v>
      </c>
      <c r="O3324" s="2">
        <v>0.03</v>
      </c>
    </row>
    <row r="3325" spans="4:15" x14ac:dyDescent="0.25">
      <c r="D3325" s="2">
        <v>3323</v>
      </c>
      <c r="E3325" s="2">
        <f t="shared" si="365"/>
        <v>4735.5724467922428</v>
      </c>
      <c r="F3325" s="2">
        <f t="shared" si="366"/>
        <v>10586.036486404322</v>
      </c>
      <c r="G3325" s="2">
        <f t="shared" si="367"/>
        <v>17935.025256230758</v>
      </c>
      <c r="H3325" s="2">
        <f t="shared" si="368"/>
        <v>72683.782809960598</v>
      </c>
      <c r="I3325" s="2">
        <v>3322</v>
      </c>
      <c r="J3325" s="2">
        <f t="shared" si="369"/>
        <v>99993.46886715712</v>
      </c>
      <c r="K3325" s="2">
        <f t="shared" si="370"/>
        <v>2.9999821867618777E-3</v>
      </c>
      <c r="L3325" s="2">
        <f t="shared" si="371"/>
        <v>3.2727078401038659E-3</v>
      </c>
      <c r="M3325" s="2">
        <v>0.01</v>
      </c>
      <c r="N3325" s="2">
        <v>0.02</v>
      </c>
      <c r="O3325" s="2">
        <v>0.03</v>
      </c>
    </row>
    <row r="3326" spans="4:15" x14ac:dyDescent="0.25">
      <c r="D3326" s="2">
        <v>3324</v>
      </c>
      <c r="E3326" s="2">
        <f t="shared" si="365"/>
        <v>4747.6480721756834</v>
      </c>
      <c r="F3326" s="2">
        <f t="shared" si="366"/>
        <v>10615.600193495527</v>
      </c>
      <c r="G3326" s="2">
        <f t="shared" si="367"/>
        <v>17980.766828425618</v>
      </c>
      <c r="H3326" s="2">
        <f t="shared" si="368"/>
        <v>72886.78148575149</v>
      </c>
      <c r="I3326" s="2">
        <v>3323</v>
      </c>
      <c r="J3326" s="2">
        <f t="shared" si="369"/>
        <v>99993.451091798779</v>
      </c>
      <c r="K3326" s="2">
        <f t="shared" si="370"/>
        <v>2.9999821382778627E-3</v>
      </c>
      <c r="L3326" s="2">
        <f t="shared" si="371"/>
        <v>3.2727077872122135E-3</v>
      </c>
      <c r="M3326" s="2">
        <v>0.01</v>
      </c>
      <c r="N3326" s="2">
        <v>0.02</v>
      </c>
      <c r="O3326" s="2">
        <v>0.03</v>
      </c>
    </row>
    <row r="3327" spans="4:15" x14ac:dyDescent="0.25">
      <c r="D3327" s="2">
        <v>3325</v>
      </c>
      <c r="E3327" s="2">
        <f t="shared" si="365"/>
        <v>4759.75448995856</v>
      </c>
      <c r="F3327" s="2">
        <f t="shared" si="366"/>
        <v>10645.246462821833</v>
      </c>
      <c r="G3327" s="2">
        <f t="shared" si="367"/>
        <v>18026.625040132818</v>
      </c>
      <c r="H3327" s="2">
        <f t="shared" si="368"/>
        <v>73090.347075843107</v>
      </c>
      <c r="I3327" s="2">
        <v>3324</v>
      </c>
      <c r="J3327" s="2">
        <f t="shared" si="369"/>
        <v>99993.43326798905</v>
      </c>
      <c r="K3327" s="2">
        <f t="shared" si="370"/>
        <v>2.9999820896616761E-3</v>
      </c>
      <c r="L3327" s="2">
        <f t="shared" si="371"/>
        <v>3.2727077341763735E-3</v>
      </c>
      <c r="M3327" s="2">
        <v>0.01</v>
      </c>
      <c r="N3327" s="2">
        <v>0.02</v>
      </c>
      <c r="O3327" s="2">
        <v>0.03</v>
      </c>
    </row>
    <row r="3328" spans="4:15" x14ac:dyDescent="0.25">
      <c r="D3328" s="2">
        <v>3326</v>
      </c>
      <c r="E3328" s="2">
        <f t="shared" si="365"/>
        <v>4771.8917786591401</v>
      </c>
      <c r="F3328" s="2">
        <f t="shared" si="366"/>
        <v>10674.975524950769</v>
      </c>
      <c r="G3328" s="2">
        <f t="shared" si="367"/>
        <v>18072.60018877879</v>
      </c>
      <c r="H3328" s="2">
        <f t="shared" si="368"/>
        <v>73294.481163450429</v>
      </c>
      <c r="I3328" s="2">
        <v>3325</v>
      </c>
      <c r="J3328" s="2">
        <f t="shared" si="369"/>
        <v>99993.415395595643</v>
      </c>
      <c r="K3328" s="2">
        <f t="shared" si="370"/>
        <v>2.999982040912957E-3</v>
      </c>
      <c r="L3328" s="2">
        <f t="shared" si="371"/>
        <v>3.2727076809959525E-3</v>
      </c>
      <c r="M3328" s="2">
        <v>0.01</v>
      </c>
      <c r="N3328" s="2">
        <v>0.02</v>
      </c>
      <c r="O3328" s="2">
        <v>0.03</v>
      </c>
    </row>
    <row r="3329" spans="4:15" x14ac:dyDescent="0.25">
      <c r="D3329" s="2">
        <v>3327</v>
      </c>
      <c r="E3329" s="2">
        <f t="shared" si="365"/>
        <v>4784.0600169959007</v>
      </c>
      <c r="F3329" s="2">
        <f t="shared" si="366"/>
        <v>10704.787611093743</v>
      </c>
      <c r="G3329" s="2">
        <f t="shared" si="367"/>
        <v>18118.692572548389</v>
      </c>
      <c r="H3329" s="2">
        <f t="shared" si="368"/>
        <v>73499.185336209819</v>
      </c>
      <c r="I3329" s="2">
        <v>3326</v>
      </c>
      <c r="J3329" s="2">
        <f t="shared" si="369"/>
        <v>99993.397474485944</v>
      </c>
      <c r="K3329" s="2">
        <f t="shared" si="370"/>
        <v>2.999981992031343E-3</v>
      </c>
      <c r="L3329" s="2">
        <f t="shared" si="371"/>
        <v>3.2727076276705554E-3</v>
      </c>
      <c r="M3329" s="2">
        <v>0.01</v>
      </c>
      <c r="N3329" s="2">
        <v>0.02</v>
      </c>
      <c r="O3329" s="2">
        <v>0.03</v>
      </c>
    </row>
    <row r="3330" spans="4:15" x14ac:dyDescent="0.25">
      <c r="D3330" s="2">
        <v>3328</v>
      </c>
      <c r="E3330" s="2">
        <f t="shared" ref="E3330:E3393" si="372">E3329*(1+K3329-$B$3)</f>
        <v>4796.2592838880373</v>
      </c>
      <c r="F3330" s="2">
        <f t="shared" ref="F3330:F3393" si="373">F3329*(1+L3329-$B$4)</f>
        <v>10734.682953107838</v>
      </c>
      <c r="G3330" s="2">
        <f t="shared" ref="G3330:G3393" si="374">G3329*(1-$B$5) + M3329*E3329</f>
        <v>18164.902490386816</v>
      </c>
      <c r="H3330" s="2">
        <f t="shared" ref="H3330:H3393" si="375">H3329*(1-$B$6) + N3329*F3329</f>
        <v>73704.461186191358</v>
      </c>
      <c r="I3330" s="2">
        <v>3327</v>
      </c>
      <c r="J3330" s="2">
        <f t="shared" ref="J3330:J3393" si="376">MAX(J3329-$B$8*E3329 - $B$9*F3329 - $B$15*E3329*K3329 - $B$16*F3329*L3329 +$B$17*$B$3*E3329 +$B$18*$B$4*F3329,0)</f>
        <v>99993.379504526965</v>
      </c>
      <c r="K3330" s="2">
        <f t="shared" si="370"/>
        <v>2.9999819430164723E-3</v>
      </c>
      <c r="L3330" s="2">
        <f t="shared" si="371"/>
        <v>3.2727075741997872E-3</v>
      </c>
      <c r="M3330" s="2">
        <v>0.01</v>
      </c>
      <c r="N3330" s="2">
        <v>0.02</v>
      </c>
      <c r="O3330" s="2">
        <v>0.03</v>
      </c>
    </row>
    <row r="3331" spans="4:15" x14ac:dyDescent="0.25">
      <c r="D3331" s="2">
        <v>3329</v>
      </c>
      <c r="E3331" s="2">
        <f t="shared" si="372"/>
        <v>4808.4896584559765</v>
      </c>
      <c r="F3331" s="2">
        <f t="shared" si="373"/>
        <v>10764.661783497617</v>
      </c>
      <c r="G3331" s="2">
        <f t="shared" si="374"/>
        <v>18211.230242001562</v>
      </c>
      <c r="H3331" s="2">
        <f t="shared" si="375"/>
        <v>73910.310309911176</v>
      </c>
      <c r="I3331" s="2">
        <v>3328</v>
      </c>
      <c r="J3331" s="2">
        <f t="shared" si="376"/>
        <v>99993.361485585308</v>
      </c>
      <c r="K3331" s="2">
        <f t="shared" ref="K3331:K3394" si="377">J3331/($B$10 + J3331)*$B$19</f>
        <v>2.9999818938679802E-3</v>
      </c>
      <c r="L3331" s="2">
        <f t="shared" ref="L3331:L3394" si="378">J3331/($B$11 + J3331)*$B$20</f>
        <v>3.2727075205832507E-3</v>
      </c>
      <c r="M3331" s="2">
        <v>0.01</v>
      </c>
      <c r="N3331" s="2">
        <v>0.02</v>
      </c>
      <c r="O3331" s="2">
        <v>0.03</v>
      </c>
    </row>
    <row r="3332" spans="4:15" x14ac:dyDescent="0.25">
      <c r="D3332" s="2">
        <v>3330</v>
      </c>
      <c r="E3332" s="2">
        <f t="shared" si="372"/>
        <v>4820.7512200218907</v>
      </c>
      <c r="F3332" s="2">
        <f t="shared" si="373"/>
        <v>10794.724335416924</v>
      </c>
      <c r="G3332" s="2">
        <f t="shared" si="374"/>
        <v>18257.676127864339</v>
      </c>
      <c r="H3332" s="2">
        <f t="shared" si="375"/>
        <v>74116.734308343934</v>
      </c>
      <c r="I3332" s="2">
        <v>3329</v>
      </c>
      <c r="J3332" s="2">
        <f t="shared" si="376"/>
        <v>99993.343417527271</v>
      </c>
      <c r="K3332" s="2">
        <f t="shared" si="377"/>
        <v>2.9999818445855019E-3</v>
      </c>
      <c r="L3332" s="2">
        <f t="shared" si="378"/>
        <v>3.2727074668205472E-3</v>
      </c>
      <c r="M3332" s="2">
        <v>0.01</v>
      </c>
      <c r="N3332" s="2">
        <v>0.02</v>
      </c>
      <c r="O3332" s="2">
        <v>0.03</v>
      </c>
    </row>
    <row r="3333" spans="4:15" x14ac:dyDescent="0.25">
      <c r="D3333" s="2">
        <v>3331</v>
      </c>
      <c r="E3333" s="2">
        <f t="shared" si="372"/>
        <v>4833.0440481102105</v>
      </c>
      <c r="F3333" s="2">
        <f t="shared" si="373"/>
        <v>10824.870842670713</v>
      </c>
      <c r="G3333" s="2">
        <f t="shared" si="374"/>
        <v>18304.240449213052</v>
      </c>
      <c r="H3333" s="2">
        <f t="shared" si="375"/>
        <v>74323.734786935267</v>
      </c>
      <c r="I3333" s="2">
        <v>3330</v>
      </c>
      <c r="J3333" s="2">
        <f t="shared" si="376"/>
        <v>99993.325300218756</v>
      </c>
      <c r="K3333" s="2">
        <f t="shared" si="377"/>
        <v>2.9999817951686714E-3</v>
      </c>
      <c r="L3333" s="2">
        <f t="shared" si="378"/>
        <v>3.2727074129112778E-3</v>
      </c>
      <c r="M3333" s="2">
        <v>0.01</v>
      </c>
      <c r="N3333" s="2">
        <v>0.02</v>
      </c>
      <c r="O3333" s="2">
        <v>0.03</v>
      </c>
    </row>
    <row r="3334" spans="4:15" x14ac:dyDescent="0.25">
      <c r="D3334" s="2">
        <v>3332</v>
      </c>
      <c r="E3334" s="2">
        <f t="shared" si="372"/>
        <v>4845.3682224481399</v>
      </c>
      <c r="F3334" s="2">
        <f t="shared" si="373"/>
        <v>10855.101539716847</v>
      </c>
      <c r="G3334" s="2">
        <f t="shared" si="374"/>
        <v>18350.923508053726</v>
      </c>
      <c r="H3334" s="2">
        <f t="shared" si="375"/>
        <v>74531.313355614242</v>
      </c>
      <c r="I3334" s="2">
        <v>3331</v>
      </c>
      <c r="J3334" s="2">
        <f t="shared" si="376"/>
        <v>99993.30713352529</v>
      </c>
      <c r="K3334" s="2">
        <f t="shared" si="377"/>
        <v>2.9999817456171224E-3</v>
      </c>
      <c r="L3334" s="2">
        <f t="shared" si="378"/>
        <v>3.2727073588550422E-3</v>
      </c>
      <c r="M3334" s="2">
        <v>0.01</v>
      </c>
      <c r="N3334" s="2">
        <v>0.02</v>
      </c>
      <c r="O3334" s="2">
        <v>0.03</v>
      </c>
    </row>
    <row r="3335" spans="4:15" x14ac:dyDescent="0.25">
      <c r="D3335" s="2">
        <v>3333</v>
      </c>
      <c r="E3335" s="2">
        <f t="shared" si="372"/>
        <v>4857.7238229661762</v>
      </c>
      <c r="F3335" s="2">
        <f t="shared" si="373"/>
        <v>10885.416661667932</v>
      </c>
      <c r="G3335" s="2">
        <f t="shared" si="374"/>
        <v>18397.72560716248</v>
      </c>
      <c r="H3335" s="2">
        <f t="shared" si="375"/>
        <v>74739.471628805913</v>
      </c>
      <c r="I3335" s="2">
        <v>3332</v>
      </c>
      <c r="J3335" s="2">
        <f t="shared" si="376"/>
        <v>99993.288917312078</v>
      </c>
      <c r="K3335" s="2">
        <f t="shared" si="377"/>
        <v>2.9999816959304869E-3</v>
      </c>
      <c r="L3335" s="2">
        <f t="shared" si="378"/>
        <v>3.2727073046514396E-3</v>
      </c>
      <c r="M3335" s="2">
        <v>0.01</v>
      </c>
      <c r="N3335" s="2">
        <v>0.02</v>
      </c>
      <c r="O3335" s="2">
        <v>0.03</v>
      </c>
    </row>
    <row r="3336" spans="4:15" x14ac:dyDescent="0.25">
      <c r="D3336" s="2">
        <v>3334</v>
      </c>
      <c r="E3336" s="2">
        <f t="shared" si="372"/>
        <v>4870.110929798625</v>
      </c>
      <c r="F3336" s="2">
        <f t="shared" si="373"/>
        <v>10915.816444293147</v>
      </c>
      <c r="G3336" s="2">
        <f t="shared" si="374"/>
        <v>18444.647050087493</v>
      </c>
      <c r="H3336" s="2">
        <f t="shared" si="375"/>
        <v>74948.211225443811</v>
      </c>
      <c r="I3336" s="2">
        <v>3333</v>
      </c>
      <c r="J3336" s="2">
        <f t="shared" si="376"/>
        <v>99993.270651443891</v>
      </c>
      <c r="K3336" s="2">
        <f t="shared" si="377"/>
        <v>2.9999816461083952E-3</v>
      </c>
      <c r="L3336" s="2">
        <f t="shared" si="378"/>
        <v>3.2727072503000673E-3</v>
      </c>
      <c r="M3336" s="2">
        <v>0.01</v>
      </c>
      <c r="N3336" s="2">
        <v>0.02</v>
      </c>
      <c r="O3336" s="2">
        <v>0.03</v>
      </c>
    </row>
    <row r="3337" spans="4:15" x14ac:dyDescent="0.25">
      <c r="D3337" s="2">
        <v>3335</v>
      </c>
      <c r="E3337" s="2">
        <f t="shared" si="372"/>
        <v>4882.5296232841229</v>
      </c>
      <c r="F3337" s="2">
        <f t="shared" si="373"/>
        <v>10946.301124020069</v>
      </c>
      <c r="G3337" s="2">
        <f t="shared" si="374"/>
        <v>18491.688141150968</v>
      </c>
      <c r="H3337" s="2">
        <f t="shared" si="375"/>
        <v>75157.533768982626</v>
      </c>
      <c r="I3337" s="2">
        <v>3334</v>
      </c>
      <c r="J3337" s="2">
        <f t="shared" si="376"/>
        <v>99993.252335785175</v>
      </c>
      <c r="K3337" s="2">
        <f t="shared" si="377"/>
        <v>2.999981596150478E-3</v>
      </c>
      <c r="L3337" s="2">
        <f t="shared" si="378"/>
        <v>3.2727071958005209E-3</v>
      </c>
      <c r="M3337" s="2">
        <v>0.01</v>
      </c>
      <c r="N3337" s="2">
        <v>0.02</v>
      </c>
      <c r="O3337" s="2">
        <v>0.03</v>
      </c>
    </row>
    <row r="3338" spans="4:15" x14ac:dyDescent="0.25">
      <c r="D3338" s="2">
        <v>3336</v>
      </c>
      <c r="E3338" s="2">
        <f t="shared" si="372"/>
        <v>4894.9799839661573</v>
      </c>
      <c r="F3338" s="2">
        <f t="shared" si="373"/>
        <v>10976.870937936519</v>
      </c>
      <c r="G3338" s="2">
        <f t="shared" si="374"/>
        <v>18538.849185451105</v>
      </c>
      <c r="H3338" s="2">
        <f t="shared" si="375"/>
        <v>75367.440887410747</v>
      </c>
      <c r="I3338" s="2">
        <v>3335</v>
      </c>
      <c r="J3338" s="2">
        <f t="shared" si="376"/>
        <v>99993.233970200017</v>
      </c>
      <c r="K3338" s="2">
        <f t="shared" si="377"/>
        <v>2.9999815460563647E-3</v>
      </c>
      <c r="L3338" s="2">
        <f t="shared" si="378"/>
        <v>3.2727071411523972E-3</v>
      </c>
      <c r="M3338" s="2">
        <v>0.01</v>
      </c>
      <c r="N3338" s="2">
        <v>0.02</v>
      </c>
      <c r="O3338" s="2">
        <v>0.03</v>
      </c>
    </row>
    <row r="3339" spans="4:15" x14ac:dyDescent="0.25">
      <c r="D3339" s="2">
        <v>3337</v>
      </c>
      <c r="E3339" s="2">
        <f t="shared" si="372"/>
        <v>4907.462092593586</v>
      </c>
      <c r="F3339" s="2">
        <f t="shared" si="373"/>
        <v>11007.526123792402</v>
      </c>
      <c r="G3339" s="2">
        <f t="shared" si="374"/>
        <v>18586.130488864077</v>
      </c>
      <c r="H3339" s="2">
        <f t="shared" si="375"/>
        <v>75577.934213262983</v>
      </c>
      <c r="I3339" s="2">
        <v>3336</v>
      </c>
      <c r="J3339" s="2">
        <f t="shared" si="376"/>
        <v>99993.215554552095</v>
      </c>
      <c r="K3339" s="2">
        <f t="shared" si="377"/>
        <v>2.9999814958256827E-3</v>
      </c>
      <c r="L3339" s="2">
        <f t="shared" si="378"/>
        <v>3.2727070863552898E-3</v>
      </c>
      <c r="M3339" s="2">
        <v>0.01</v>
      </c>
      <c r="N3339" s="2">
        <v>0.02</v>
      </c>
      <c r="O3339" s="2">
        <v>0.03</v>
      </c>
    </row>
    <row r="3340" spans="4:15" x14ac:dyDescent="0.25">
      <c r="D3340" s="2">
        <v>3338</v>
      </c>
      <c r="E3340" s="2">
        <f t="shared" si="372"/>
        <v>4919.9760301211654</v>
      </c>
      <c r="F3340" s="2">
        <f t="shared" si="373"/>
        <v>11038.266920001557</v>
      </c>
      <c r="G3340" s="2">
        <f t="shared" si="374"/>
        <v>18633.532358046014</v>
      </c>
      <c r="H3340" s="2">
        <f t="shared" si="375"/>
        <v>75789.015383633232</v>
      </c>
      <c r="I3340" s="2">
        <v>3337</v>
      </c>
      <c r="J3340" s="2">
        <f t="shared" si="376"/>
        <v>99993.197088704706</v>
      </c>
      <c r="K3340" s="2">
        <f t="shared" si="377"/>
        <v>2.9999814454580594E-3</v>
      </c>
      <c r="L3340" s="2">
        <f t="shared" si="378"/>
        <v>3.2727070314087915E-3</v>
      </c>
      <c r="M3340" s="2">
        <v>0.01</v>
      </c>
      <c r="N3340" s="2">
        <v>0.02</v>
      </c>
      <c r="O3340" s="2">
        <v>0.03</v>
      </c>
    </row>
    <row r="3341" spans="4:15" x14ac:dyDescent="0.25">
      <c r="D3341" s="2">
        <v>3339</v>
      </c>
      <c r="E3341" s="2">
        <f t="shared" si="372"/>
        <v>4932.5218777100717</v>
      </c>
      <c r="F3341" s="2">
        <f t="shared" si="373"/>
        <v>11069.09356564361</v>
      </c>
      <c r="G3341" s="2">
        <f t="shared" si="374"/>
        <v>18681.055100435002</v>
      </c>
      <c r="H3341" s="2">
        <f t="shared" si="375"/>
        <v>76000.686040187225</v>
      </c>
      <c r="I3341" s="2">
        <v>3338</v>
      </c>
      <c r="J3341" s="2">
        <f t="shared" si="376"/>
        <v>99993.178572520817</v>
      </c>
      <c r="K3341" s="2">
        <f t="shared" si="377"/>
        <v>2.9999813949531211E-3</v>
      </c>
      <c r="L3341" s="2">
        <f t="shared" si="378"/>
        <v>3.2727069763124955E-3</v>
      </c>
      <c r="M3341" s="2">
        <v>0.01</v>
      </c>
      <c r="N3341" s="2">
        <v>0.02</v>
      </c>
      <c r="O3341" s="2">
        <v>0.03</v>
      </c>
    </row>
    <row r="3342" spans="4:15" x14ac:dyDescent="0.25">
      <c r="D3342" s="2">
        <v>3340</v>
      </c>
      <c r="E3342" s="2">
        <f t="shared" si="372"/>
        <v>4945.0997167284313</v>
      </c>
      <c r="F3342" s="2">
        <f t="shared" si="373"/>
        <v>11100.006300465839</v>
      </c>
      <c r="G3342" s="2">
        <f t="shared" si="374"/>
        <v>18728.699024253063</v>
      </c>
      <c r="H3342" s="2">
        <f t="shared" si="375"/>
        <v>76212.947829175275</v>
      </c>
      <c r="I3342" s="2">
        <v>3339</v>
      </c>
      <c r="J3342" s="2">
        <f t="shared" si="376"/>
        <v>99993.160005862999</v>
      </c>
      <c r="K3342" s="2">
        <f t="shared" si="377"/>
        <v>2.9999813443104921E-3</v>
      </c>
      <c r="L3342" s="2">
        <f t="shared" si="378"/>
        <v>3.2727069210659911E-3</v>
      </c>
      <c r="M3342" s="2">
        <v>0.01</v>
      </c>
      <c r="N3342" s="2">
        <v>0.02</v>
      </c>
      <c r="O3342" s="2">
        <v>0.03</v>
      </c>
    </row>
    <row r="3343" spans="4:15" x14ac:dyDescent="0.25">
      <c r="D3343" s="2">
        <v>3341</v>
      </c>
      <c r="E3343" s="2">
        <f t="shared" si="372"/>
        <v>4957.7096287518434</v>
      </c>
      <c r="F3343" s="2">
        <f t="shared" si="373"/>
        <v>11131.005364885026</v>
      </c>
      <c r="G3343" s="2">
        <f t="shared" si="374"/>
        <v>18776.464438508163</v>
      </c>
      <c r="H3343" s="2">
        <f t="shared" si="375"/>
        <v>76425.802401445078</v>
      </c>
      <c r="I3343" s="2">
        <v>3340</v>
      </c>
      <c r="J3343" s="2">
        <f t="shared" si="376"/>
        <v>99993.141388593431</v>
      </c>
      <c r="K3343" s="2">
        <f t="shared" si="377"/>
        <v>2.9999812935297969E-3</v>
      </c>
      <c r="L3343" s="2">
        <f t="shared" si="378"/>
        <v>3.2727068656688688E-3</v>
      </c>
      <c r="M3343" s="2">
        <v>0.01</v>
      </c>
      <c r="N3343" s="2">
        <v>0.02</v>
      </c>
      <c r="O3343" s="2">
        <v>0.03</v>
      </c>
    </row>
    <row r="3344" spans="4:15" x14ac:dyDescent="0.25">
      <c r="D3344" s="2">
        <v>3342</v>
      </c>
      <c r="E3344" s="2">
        <f t="shared" si="372"/>
        <v>4970.3516955639125</v>
      </c>
      <c r="F3344" s="2">
        <f t="shared" si="373"/>
        <v>11162.090999989337</v>
      </c>
      <c r="G3344" s="2">
        <f t="shared" si="374"/>
        <v>18824.351652996214</v>
      </c>
      <c r="H3344" s="2">
        <f t="shared" si="375"/>
        <v>76639.2514124546</v>
      </c>
      <c r="I3344" s="2">
        <v>3341</v>
      </c>
      <c r="J3344" s="2">
        <f t="shared" si="376"/>
        <v>99993.122720573956</v>
      </c>
      <c r="K3344" s="2">
        <f t="shared" si="377"/>
        <v>2.9999812426106582E-3</v>
      </c>
      <c r="L3344" s="2">
        <f t="shared" si="378"/>
        <v>3.2727068101207177E-3</v>
      </c>
      <c r="M3344" s="2">
        <v>0.01</v>
      </c>
      <c r="N3344" s="2">
        <v>0.02</v>
      </c>
      <c r="O3344" s="2">
        <v>0.03</v>
      </c>
    </row>
    <row r="3345" spans="4:15" x14ac:dyDescent="0.25">
      <c r="D3345" s="2">
        <v>3343</v>
      </c>
      <c r="E3345" s="2">
        <f t="shared" si="372"/>
        <v>4983.0259991567782</v>
      </c>
      <c r="F3345" s="2">
        <f t="shared" si="373"/>
        <v>11193.263447540196</v>
      </c>
      <c r="G3345" s="2">
        <f t="shared" si="374"/>
        <v>18872.360978303084</v>
      </c>
      <c r="H3345" s="2">
        <f t="shared" si="375"/>
        <v>76853.296522284902</v>
      </c>
      <c r="I3345" s="2">
        <v>3342</v>
      </c>
      <c r="J3345" s="2">
        <f t="shared" si="376"/>
        <v>99993.104001666012</v>
      </c>
      <c r="K3345" s="2">
        <f t="shared" si="377"/>
        <v>2.9999811915526987E-3</v>
      </c>
      <c r="L3345" s="2">
        <f t="shared" si="378"/>
        <v>3.2727067544211252E-3</v>
      </c>
      <c r="M3345" s="2">
        <v>0.01</v>
      </c>
      <c r="N3345" s="2">
        <v>0.02</v>
      </c>
      <c r="O3345" s="2">
        <v>0.03</v>
      </c>
    </row>
    <row r="3346" spans="4:15" x14ac:dyDescent="0.25">
      <c r="D3346" s="2">
        <v>3344</v>
      </c>
      <c r="E3346" s="2">
        <f t="shared" si="372"/>
        <v>4995.7326217316458</v>
      </c>
      <c r="F3346" s="2">
        <f t="shared" si="373"/>
        <v>11224.522949974156</v>
      </c>
      <c r="G3346" s="2">
        <f t="shared" si="374"/>
        <v>18920.492725806602</v>
      </c>
      <c r="H3346" s="2">
        <f t="shared" si="375"/>
        <v>77067.939395653026</v>
      </c>
      <c r="I3346" s="2">
        <v>3343</v>
      </c>
      <c r="J3346" s="2">
        <f t="shared" si="376"/>
        <v>99993.085231730656</v>
      </c>
      <c r="K3346" s="2">
        <f t="shared" si="377"/>
        <v>2.999981140355538E-3</v>
      </c>
      <c r="L3346" s="2">
        <f t="shared" si="378"/>
        <v>3.2727066985696772E-3</v>
      </c>
      <c r="M3346" s="2">
        <v>0.01</v>
      </c>
      <c r="N3346" s="2">
        <v>0.02</v>
      </c>
      <c r="O3346" s="2">
        <v>0.03</v>
      </c>
    </row>
    <row r="3347" spans="4:15" x14ac:dyDescent="0.25">
      <c r="D3347" s="2">
        <v>3345</v>
      </c>
      <c r="E3347" s="2">
        <f t="shared" si="372"/>
        <v>5008.4716456993201</v>
      </c>
      <c r="F3347" s="2">
        <f t="shared" si="373"/>
        <v>11255.869750404798</v>
      </c>
      <c r="G3347" s="2">
        <f t="shared" si="374"/>
        <v>18968.747207678596</v>
      </c>
      <c r="H3347" s="2">
        <f t="shared" si="375"/>
        <v>77283.18170192503</v>
      </c>
      <c r="I3347" s="2">
        <v>3344</v>
      </c>
      <c r="J3347" s="2">
        <f t="shared" si="376"/>
        <v>99993.066410628569</v>
      </c>
      <c r="K3347" s="2">
        <f t="shared" si="377"/>
        <v>2.9999810890187968E-3</v>
      </c>
      <c r="L3347" s="2">
        <f t="shared" si="378"/>
        <v>3.2727066425659599E-3</v>
      </c>
      <c r="M3347" s="2">
        <v>0.01</v>
      </c>
      <c r="N3347" s="2">
        <v>0.02</v>
      </c>
      <c r="O3347" s="2">
        <v>0.03</v>
      </c>
    </row>
    <row r="3348" spans="4:15" x14ac:dyDescent="0.25">
      <c r="D3348" s="2">
        <v>3346</v>
      </c>
      <c r="E3348" s="2">
        <f t="shared" si="372"/>
        <v>5021.2431536807408</v>
      </c>
      <c r="F3348" s="2">
        <f t="shared" si="373"/>
        <v>11287.30409262461</v>
      </c>
      <c r="G3348" s="2">
        <f t="shared" si="374"/>
        <v>19017.124736886897</v>
      </c>
      <c r="H3348" s="2">
        <f t="shared" si="375"/>
        <v>77499.025115128898</v>
      </c>
      <c r="I3348" s="2">
        <v>3345</v>
      </c>
      <c r="J3348" s="2">
        <f t="shared" si="376"/>
        <v>99993.047538220053</v>
      </c>
      <c r="K3348" s="2">
        <f t="shared" si="377"/>
        <v>2.9999810375420937E-3</v>
      </c>
      <c r="L3348" s="2">
        <f t="shared" si="378"/>
        <v>3.2727065864095561E-3</v>
      </c>
      <c r="M3348" s="2">
        <v>0.01</v>
      </c>
      <c r="N3348" s="2">
        <v>0.02</v>
      </c>
      <c r="O3348" s="2">
        <v>0.03</v>
      </c>
    </row>
    <row r="3349" spans="4:15" x14ac:dyDescent="0.25">
      <c r="D3349" s="2">
        <v>3347</v>
      </c>
      <c r="E3349" s="2">
        <f t="shared" si="372"/>
        <v>5034.0472285075139</v>
      </c>
      <c r="F3349" s="2">
        <f t="shared" si="373"/>
        <v>11318.82622110689</v>
      </c>
      <c r="G3349" s="2">
        <f t="shared" si="374"/>
        <v>19065.625627197387</v>
      </c>
      <c r="H3349" s="2">
        <f t="shared" si="375"/>
        <v>77715.471313967573</v>
      </c>
      <c r="I3349" s="2">
        <v>3346</v>
      </c>
      <c r="J3349" s="2">
        <f t="shared" si="376"/>
        <v>99993.028614365016</v>
      </c>
      <c r="K3349" s="2">
        <f t="shared" si="377"/>
        <v>2.9999809859250462E-3</v>
      </c>
      <c r="L3349" s="2">
        <f t="shared" si="378"/>
        <v>3.27270653010005E-3</v>
      </c>
      <c r="M3349" s="2">
        <v>0.01</v>
      </c>
      <c r="N3349" s="2">
        <v>0.02</v>
      </c>
      <c r="O3349" s="2">
        <v>0.03</v>
      </c>
    </row>
    <row r="3350" spans="4:15" x14ac:dyDescent="0.25">
      <c r="D3350" s="2">
        <v>3348</v>
      </c>
      <c r="E3350" s="2">
        <f t="shared" si="372"/>
        <v>5046.8839532224565</v>
      </c>
      <c r="F3350" s="2">
        <f t="shared" si="373"/>
        <v>11350.436381007645</v>
      </c>
      <c r="G3350" s="2">
        <f t="shared" si="374"/>
        <v>19114.250193176013</v>
      </c>
      <c r="H3350" s="2">
        <f t="shared" si="375"/>
        <v>77932.521981832033</v>
      </c>
      <c r="I3350" s="2">
        <v>3347</v>
      </c>
      <c r="J3350" s="2">
        <f t="shared" si="376"/>
        <v>99993.009638923002</v>
      </c>
      <c r="K3350" s="2">
        <f t="shared" si="377"/>
        <v>2.9999809341672719E-3</v>
      </c>
      <c r="L3350" s="2">
        <f t="shared" si="378"/>
        <v>3.2727064736370231E-3</v>
      </c>
      <c r="M3350" s="2">
        <v>0.01</v>
      </c>
      <c r="N3350" s="2">
        <v>0.02</v>
      </c>
      <c r="O3350" s="2">
        <v>0.03</v>
      </c>
    </row>
    <row r="3351" spans="4:15" x14ac:dyDescent="0.25">
      <c r="D3351" s="2">
        <v>3349</v>
      </c>
      <c r="E3351" s="2">
        <f t="shared" si="372"/>
        <v>5059.753411080128</v>
      </c>
      <c r="F3351" s="2">
        <f t="shared" si="373"/>
        <v>11382.134818167491</v>
      </c>
      <c r="G3351" s="2">
        <f t="shared" si="374"/>
        <v>19162.998750190847</v>
      </c>
      <c r="H3351" s="2">
        <f t="shared" si="375"/>
        <v>78150.178806814365</v>
      </c>
      <c r="I3351" s="2">
        <v>3348</v>
      </c>
      <c r="J3351" s="2">
        <f t="shared" si="376"/>
        <v>99992.990611753165</v>
      </c>
      <c r="K3351" s="2">
        <f t="shared" si="377"/>
        <v>2.9999808822683853E-3</v>
      </c>
      <c r="L3351" s="2">
        <f t="shared" si="378"/>
        <v>3.2727064170200563E-3</v>
      </c>
      <c r="M3351" s="2">
        <v>0.01</v>
      </c>
      <c r="N3351" s="2">
        <v>0.02</v>
      </c>
      <c r="O3351" s="2">
        <v>0.03</v>
      </c>
    </row>
    <row r="3352" spans="4:15" x14ac:dyDescent="0.25">
      <c r="D3352" s="2">
        <v>3350</v>
      </c>
      <c r="E3352" s="2">
        <f t="shared" si="372"/>
        <v>5072.6556855473746</v>
      </c>
      <c r="F3352" s="2">
        <f t="shared" si="373"/>
        <v>11413.921779113576</v>
      </c>
      <c r="G3352" s="2">
        <f t="shared" si="374"/>
        <v>19211.871614414133</v>
      </c>
      <c r="H3352" s="2">
        <f t="shared" si="375"/>
        <v>78368.443481720897</v>
      </c>
      <c r="I3352" s="2">
        <v>3349</v>
      </c>
      <c r="J3352" s="2">
        <f t="shared" si="376"/>
        <v>99992.971532714291</v>
      </c>
      <c r="K3352" s="2">
        <f t="shared" si="377"/>
        <v>2.999980830228002E-3</v>
      </c>
      <c r="L3352" s="2">
        <f t="shared" si="378"/>
        <v>3.2727063602487291E-3</v>
      </c>
      <c r="M3352" s="2">
        <v>0.01</v>
      </c>
      <c r="N3352" s="2">
        <v>0.02</v>
      </c>
      <c r="O3352" s="2">
        <v>0.03</v>
      </c>
    </row>
    <row r="3353" spans="4:15" x14ac:dyDescent="0.25">
      <c r="D3353" s="2">
        <v>3351</v>
      </c>
      <c r="E3353" s="2">
        <f t="shared" si="372"/>
        <v>5085.590860303867</v>
      </c>
      <c r="F3353" s="2">
        <f t="shared" si="373"/>
        <v>11445.797511061488</v>
      </c>
      <c r="G3353" s="2">
        <f t="shared" si="374"/>
        <v>19260.869102824308</v>
      </c>
      <c r="H3353" s="2">
        <f t="shared" si="375"/>
        <v>78587.317704085362</v>
      </c>
      <c r="I3353" s="2">
        <v>3350</v>
      </c>
      <c r="J3353" s="2">
        <f t="shared" si="376"/>
        <v>99992.952401664734</v>
      </c>
      <c r="K3353" s="2">
        <f t="shared" si="377"/>
        <v>2.9999807780457348E-3</v>
      </c>
      <c r="L3353" s="2">
        <f t="shared" si="378"/>
        <v>3.2727063033226194E-3</v>
      </c>
      <c r="M3353" s="2">
        <v>0.01</v>
      </c>
      <c r="N3353" s="2">
        <v>0.02</v>
      </c>
      <c r="O3353" s="2">
        <v>0.03</v>
      </c>
    </row>
    <row r="3354" spans="4:15" x14ac:dyDescent="0.25">
      <c r="D3354" s="2">
        <v>3352</v>
      </c>
      <c r="E3354" s="2">
        <f t="shared" si="372"/>
        <v>5098.5590192426462</v>
      </c>
      <c r="F3354" s="2">
        <f t="shared" si="373"/>
        <v>11477.762261917183</v>
      </c>
      <c r="G3354" s="2">
        <f t="shared" si="374"/>
        <v>19309.991533208093</v>
      </c>
      <c r="H3354" s="2">
        <f t="shared" si="375"/>
        <v>78806.803176182104</v>
      </c>
      <c r="I3354" s="2">
        <v>3351</v>
      </c>
      <c r="J3354" s="2">
        <f t="shared" si="376"/>
        <v>99992.933218462509</v>
      </c>
      <c r="K3354" s="2">
        <f t="shared" si="377"/>
        <v>2.9999807257211969E-3</v>
      </c>
      <c r="L3354" s="2">
        <f t="shared" si="378"/>
        <v>3.2727062462413054E-3</v>
      </c>
      <c r="M3354" s="2">
        <v>0.01</v>
      </c>
      <c r="N3354" s="2">
        <v>0.02</v>
      </c>
      <c r="O3354" s="2">
        <v>0.03</v>
      </c>
    </row>
    <row r="3355" spans="4:15" x14ac:dyDescent="0.25">
      <c r="D3355" s="2">
        <v>3353</v>
      </c>
      <c r="E3355" s="2">
        <f t="shared" si="372"/>
        <v>5111.5602464706672</v>
      </c>
      <c r="F3355" s="2">
        <f t="shared" si="373"/>
        <v>11509.81628027891</v>
      </c>
      <c r="G3355" s="2">
        <f t="shared" si="374"/>
        <v>19359.239224162531</v>
      </c>
      <c r="H3355" s="2">
        <f t="shared" si="375"/>
        <v>79026.901605039297</v>
      </c>
      <c r="I3355" s="2">
        <v>3352</v>
      </c>
      <c r="J3355" s="2">
        <f t="shared" si="376"/>
        <v>99992.913982965198</v>
      </c>
      <c r="K3355" s="2">
        <f t="shared" si="377"/>
        <v>2.9999806732539996E-3</v>
      </c>
      <c r="L3355" s="2">
        <f t="shared" si="378"/>
        <v>3.2727061890043627E-3</v>
      </c>
      <c r="M3355" s="2">
        <v>0.01</v>
      </c>
      <c r="N3355" s="2">
        <v>0.02</v>
      </c>
      <c r="O3355" s="2">
        <v>0.03</v>
      </c>
    </row>
    <row r="3356" spans="4:15" x14ac:dyDescent="0.25">
      <c r="D3356" s="2">
        <v>3354</v>
      </c>
      <c r="E3356" s="2">
        <f t="shared" si="372"/>
        <v>5124.5946263093401</v>
      </c>
      <c r="F3356" s="2">
        <f t="shared" si="373"/>
        <v>11541.959815439148</v>
      </c>
      <c r="G3356" s="2">
        <f t="shared" si="374"/>
        <v>19408.612495097062</v>
      </c>
      <c r="H3356" s="2">
        <f t="shared" si="375"/>
        <v>79247.614702452265</v>
      </c>
      <c r="I3356" s="2">
        <v>3353</v>
      </c>
      <c r="J3356" s="2">
        <f t="shared" si="376"/>
        <v>99992.894695030045</v>
      </c>
      <c r="K3356" s="2">
        <f t="shared" si="377"/>
        <v>2.9999806206437527E-3</v>
      </c>
      <c r="L3356" s="2">
        <f t="shared" si="378"/>
        <v>3.2727061316113661E-3</v>
      </c>
      <c r="M3356" s="2">
        <v>0.01</v>
      </c>
      <c r="N3356" s="2">
        <v>0.02</v>
      </c>
      <c r="O3356" s="2">
        <v>0.03</v>
      </c>
    </row>
    <row r="3357" spans="4:15" x14ac:dyDescent="0.25">
      <c r="D3357" s="2">
        <v>3355</v>
      </c>
      <c r="E3357" s="2">
        <f t="shared" si="372"/>
        <v>5137.6622432950835</v>
      </c>
      <c r="F3357" s="2">
        <f t="shared" si="373"/>
        <v>11574.193117386536</v>
      </c>
      <c r="G3357" s="2">
        <f t="shared" si="374"/>
        <v>19458.111666235596</v>
      </c>
      <c r="H3357" s="2">
        <f t="shared" si="375"/>
        <v>79468.944184996755</v>
      </c>
      <c r="I3357" s="2">
        <v>3354</v>
      </c>
      <c r="J3357" s="2">
        <f t="shared" si="376"/>
        <v>99992.875354513846</v>
      </c>
      <c r="K3357" s="2">
        <f t="shared" si="377"/>
        <v>2.9999805678900663E-3</v>
      </c>
      <c r="L3357" s="2">
        <f t="shared" si="378"/>
        <v>3.2727060740618901E-3</v>
      </c>
      <c r="M3357" s="2">
        <v>0.01</v>
      </c>
      <c r="N3357" s="2">
        <v>0.02</v>
      </c>
      <c r="O3357" s="2">
        <v>0.03</v>
      </c>
    </row>
    <row r="3358" spans="4:15" x14ac:dyDescent="0.25">
      <c r="D3358" s="2">
        <v>3356</v>
      </c>
      <c r="E3358" s="2">
        <f t="shared" si="372"/>
        <v>5150.7631821798677</v>
      </c>
      <c r="F3358" s="2">
        <f t="shared" si="373"/>
        <v>11606.516436807826</v>
      </c>
      <c r="G3358" s="2">
        <f t="shared" si="374"/>
        <v>19507.737058618586</v>
      </c>
      <c r="H3358" s="2">
        <f t="shared" si="375"/>
        <v>79690.891774042277</v>
      </c>
      <c r="I3358" s="2">
        <v>3355</v>
      </c>
      <c r="J3358" s="2">
        <f t="shared" si="376"/>
        <v>99992.855961273046</v>
      </c>
      <c r="K3358" s="2">
        <f t="shared" si="377"/>
        <v>2.9999805149925484E-3</v>
      </c>
      <c r="L3358" s="2">
        <f t="shared" si="378"/>
        <v>3.2727060163555066E-3</v>
      </c>
      <c r="M3358" s="2">
        <v>0.01</v>
      </c>
      <c r="N3358" s="2">
        <v>0.02</v>
      </c>
      <c r="O3358" s="2">
        <v>0.03</v>
      </c>
    </row>
    <row r="3359" spans="4:15" x14ac:dyDescent="0.25">
      <c r="D3359" s="2">
        <v>3357</v>
      </c>
      <c r="E3359" s="2">
        <f t="shared" si="372"/>
        <v>5163.8975279317665</v>
      </c>
      <c r="F3359" s="2">
        <f t="shared" si="373"/>
        <v>11638.930025089829</v>
      </c>
      <c r="G3359" s="2">
        <f t="shared" si="374"/>
        <v>19557.488994105108</v>
      </c>
      <c r="H3359" s="2">
        <f t="shared" si="375"/>
        <v>79913.459195765536</v>
      </c>
      <c r="I3359" s="2">
        <v>3356</v>
      </c>
      <c r="J3359" s="2">
        <f t="shared" si="376"/>
        <v>99992.836515163697</v>
      </c>
      <c r="K3359" s="2">
        <f t="shared" si="377"/>
        <v>2.9999804619508059E-3</v>
      </c>
      <c r="L3359" s="2">
        <f t="shared" si="378"/>
        <v>3.2727059584917876E-3</v>
      </c>
      <c r="M3359" s="2">
        <v>0.01</v>
      </c>
      <c r="N3359" s="2">
        <v>0.02</v>
      </c>
      <c r="O3359" s="2">
        <v>0.03</v>
      </c>
    </row>
    <row r="3360" spans="4:15" x14ac:dyDescent="0.25">
      <c r="D3360" s="2">
        <v>3358</v>
      </c>
      <c r="E3360" s="2">
        <f t="shared" si="372"/>
        <v>5177.0653657355078</v>
      </c>
      <c r="F3360" s="2">
        <f t="shared" si="373"/>
        <v>11671.434134321365</v>
      </c>
      <c r="G3360" s="2">
        <f t="shared" si="374"/>
        <v>19607.367795374957</v>
      </c>
      <c r="H3360" s="2">
        <f t="shared" si="375"/>
        <v>80136.648181163837</v>
      </c>
      <c r="I3360" s="2">
        <v>3357</v>
      </c>
      <c r="J3360" s="2">
        <f t="shared" si="376"/>
        <v>99992.817016041445</v>
      </c>
      <c r="K3360" s="2">
        <f t="shared" si="377"/>
        <v>2.9999804087644452E-3</v>
      </c>
      <c r="L3360" s="2">
        <f t="shared" si="378"/>
        <v>3.2727059004703032E-3</v>
      </c>
      <c r="M3360" s="2">
        <v>0.01</v>
      </c>
      <c r="N3360" s="2">
        <v>0.02</v>
      </c>
      <c r="O3360" s="2">
        <v>0.03</v>
      </c>
    </row>
    <row r="3361" spans="4:15" x14ac:dyDescent="0.25">
      <c r="D3361" s="2">
        <v>3359</v>
      </c>
      <c r="E3361" s="2">
        <f t="shared" si="372"/>
        <v>5190.2667809930253</v>
      </c>
      <c r="F3361" s="2">
        <f t="shared" si="373"/>
        <v>11704.029017295234</v>
      </c>
      <c r="G3361" s="2">
        <f t="shared" si="374"/>
        <v>19657.373785930729</v>
      </c>
      <c r="H3361" s="2">
        <f t="shared" si="375"/>
        <v>80360.460466068529</v>
      </c>
      <c r="I3361" s="2">
        <v>3358</v>
      </c>
      <c r="J3361" s="2">
        <f t="shared" si="376"/>
        <v>99992.797463761541</v>
      </c>
      <c r="K3361" s="2">
        <f t="shared" si="377"/>
        <v>2.9999803554330712E-3</v>
      </c>
      <c r="L3361" s="2">
        <f t="shared" si="378"/>
        <v>3.2727058422906226E-3</v>
      </c>
      <c r="M3361" s="2">
        <v>0.01</v>
      </c>
      <c r="N3361" s="2">
        <v>0.02</v>
      </c>
      <c r="O3361" s="2">
        <v>0.03</v>
      </c>
    </row>
    <row r="3362" spans="4:15" x14ac:dyDescent="0.25">
      <c r="D3362" s="2">
        <v>3360</v>
      </c>
      <c r="E3362" s="2">
        <f t="shared" si="372"/>
        <v>5203.5018593240138</v>
      </c>
      <c r="F3362" s="2">
        <f t="shared" si="373"/>
        <v>11736.714927510171</v>
      </c>
      <c r="G3362" s="2">
        <f t="shared" si="374"/>
        <v>19707.507290099922</v>
      </c>
      <c r="H3362" s="2">
        <f t="shared" si="375"/>
        <v>80584.89779115851</v>
      </c>
      <c r="I3362" s="2">
        <v>3359</v>
      </c>
      <c r="J3362" s="2">
        <f t="shared" si="376"/>
        <v>99992.77785817883</v>
      </c>
      <c r="K3362" s="2">
        <f t="shared" si="377"/>
        <v>2.9999803019562874E-3</v>
      </c>
      <c r="L3362" s="2">
        <f t="shared" si="378"/>
        <v>3.2727057839523131E-3</v>
      </c>
      <c r="M3362" s="2">
        <v>0.01</v>
      </c>
      <c r="N3362" s="2">
        <v>0.02</v>
      </c>
      <c r="O3362" s="2">
        <v>0.03</v>
      </c>
    </row>
    <row r="3363" spans="4:15" x14ac:dyDescent="0.25">
      <c r="D3363" s="2">
        <v>3361</v>
      </c>
      <c r="E3363" s="2">
        <f t="shared" si="372"/>
        <v>5216.7706865664823</v>
      </c>
      <c r="F3363" s="2">
        <f t="shared" si="373"/>
        <v>11769.492119172828</v>
      </c>
      <c r="G3363" s="2">
        <f t="shared" si="374"/>
        <v>19757.768633037052</v>
      </c>
      <c r="H3363" s="2">
        <f t="shared" si="375"/>
        <v>80809.961901973773</v>
      </c>
      <c r="I3363" s="2">
        <v>3360</v>
      </c>
      <c r="J3363" s="2">
        <f t="shared" si="376"/>
        <v>99992.758199147807</v>
      </c>
      <c r="K3363" s="2">
        <f t="shared" si="377"/>
        <v>2.999980248333698E-3</v>
      </c>
      <c r="L3363" s="2">
        <f t="shared" si="378"/>
        <v>3.2727057254549425E-3</v>
      </c>
      <c r="M3363" s="2">
        <v>0.01</v>
      </c>
      <c r="N3363" s="2">
        <v>0.02</v>
      </c>
      <c r="O3363" s="2">
        <v>0.03</v>
      </c>
    </row>
    <row r="3364" spans="4:15" x14ac:dyDescent="0.25">
      <c r="D3364" s="2">
        <v>3362</v>
      </c>
      <c r="E3364" s="2">
        <f t="shared" si="372"/>
        <v>5230.0733487773123</v>
      </c>
      <c r="F3364" s="2">
        <f t="shared" si="373"/>
        <v>11802.360847199738</v>
      </c>
      <c r="G3364" s="2">
        <f t="shared" si="374"/>
        <v>19808.158140725744</v>
      </c>
      <c r="H3364" s="2">
        <f t="shared" si="375"/>
        <v>81035.654548929</v>
      </c>
      <c r="I3364" s="2">
        <v>3361</v>
      </c>
      <c r="J3364" s="2">
        <f t="shared" si="376"/>
        <v>99992.738486522489</v>
      </c>
      <c r="K3364" s="2">
        <f t="shared" si="377"/>
        <v>2.999980194564903E-3</v>
      </c>
      <c r="L3364" s="2">
        <f t="shared" si="378"/>
        <v>3.2727056667980754E-3</v>
      </c>
      <c r="M3364" s="2">
        <v>0.01</v>
      </c>
      <c r="N3364" s="2">
        <v>0.02</v>
      </c>
      <c r="O3364" s="2">
        <v>0.03</v>
      </c>
    </row>
    <row r="3365" spans="4:15" x14ac:dyDescent="0.25">
      <c r="D3365" s="2">
        <v>3363</v>
      </c>
      <c r="E3365" s="2">
        <f t="shared" si="372"/>
        <v>5243.4099322328157</v>
      </c>
      <c r="F3365" s="2">
        <f t="shared" si="373"/>
        <v>11835.321367219307</v>
      </c>
      <c r="G3365" s="2">
        <f t="shared" si="374"/>
        <v>19858.676139980849</v>
      </c>
      <c r="H3365" s="2">
        <f t="shared" si="375"/>
        <v>81261.977487327124</v>
      </c>
      <c r="I3365" s="2">
        <v>3362</v>
      </c>
      <c r="J3365" s="2">
        <f t="shared" si="376"/>
        <v>99992.718720156583</v>
      </c>
      <c r="K3365" s="2">
        <f t="shared" si="377"/>
        <v>2.9999801406495048E-3</v>
      </c>
      <c r="L3365" s="2">
        <f t="shared" si="378"/>
        <v>3.2727056079812772E-3</v>
      </c>
      <c r="M3365" s="2">
        <v>0.01</v>
      </c>
      <c r="N3365" s="2">
        <v>0.02</v>
      </c>
      <c r="O3365" s="2">
        <v>0.03</v>
      </c>
    </row>
    <row r="3366" spans="4:15" x14ac:dyDescent="0.25">
      <c r="D3366" s="2">
        <v>3364</v>
      </c>
      <c r="E3366" s="2">
        <f t="shared" si="372"/>
        <v>5256.7805234292937</v>
      </c>
      <c r="F3366" s="2">
        <f t="shared" si="373"/>
        <v>11868.373935573802</v>
      </c>
      <c r="G3366" s="2">
        <f t="shared" si="374"/>
        <v>19909.322958450579</v>
      </c>
      <c r="H3366" s="2">
        <f t="shared" si="375"/>
        <v>81488.932477373033</v>
      </c>
      <c r="I3366" s="2">
        <v>3363</v>
      </c>
      <c r="J3366" s="2">
        <f t="shared" si="376"/>
        <v>99992.698899903306</v>
      </c>
      <c r="K3366" s="2">
        <f t="shared" si="377"/>
        <v>2.9999800865871018E-3</v>
      </c>
      <c r="L3366" s="2">
        <f t="shared" si="378"/>
        <v>3.2727055490041107E-3</v>
      </c>
      <c r="M3366" s="2">
        <v>0.01</v>
      </c>
      <c r="N3366" s="2">
        <v>0.02</v>
      </c>
      <c r="O3366" s="2">
        <v>0.03</v>
      </c>
    </row>
    <row r="3367" spans="4:15" x14ac:dyDescent="0.25">
      <c r="D3367" s="2">
        <v>3365</v>
      </c>
      <c r="E3367" s="2">
        <f t="shared" si="372"/>
        <v>5270.1852090835973</v>
      </c>
      <c r="F3367" s="2">
        <f t="shared" si="373"/>
        <v>11901.518809321333</v>
      </c>
      <c r="G3367" s="2">
        <f t="shared" si="374"/>
        <v>19960.098924618611</v>
      </c>
      <c r="H3367" s="2">
        <f t="shared" si="375"/>
        <v>81716.521284187227</v>
      </c>
      <c r="I3367" s="2">
        <v>3364</v>
      </c>
      <c r="J3367" s="2">
        <f t="shared" si="376"/>
        <v>99992.679025615551</v>
      </c>
      <c r="K3367" s="2">
        <f t="shared" si="377"/>
        <v>2.9999800323772933E-3</v>
      </c>
      <c r="L3367" s="2">
        <f t="shared" si="378"/>
        <v>3.2727054898661376E-3</v>
      </c>
      <c r="M3367" s="2">
        <v>0.01</v>
      </c>
      <c r="N3367" s="2">
        <v>0.02</v>
      </c>
      <c r="O3367" s="2">
        <v>0.03</v>
      </c>
    </row>
    <row r="3368" spans="4:15" x14ac:dyDescent="0.25">
      <c r="D3368" s="2">
        <v>3366</v>
      </c>
      <c r="E3368" s="2">
        <f t="shared" si="372"/>
        <v>5283.6240761336903</v>
      </c>
      <c r="F3368" s="2">
        <f t="shared" si="373"/>
        <v>11934.75624623787</v>
      </c>
      <c r="G3368" s="2">
        <f t="shared" si="374"/>
        <v>20011.004367806228</v>
      </c>
      <c r="H3368" s="2">
        <f t="shared" si="375"/>
        <v>81944.745677819548</v>
      </c>
      <c r="I3368" s="2">
        <v>3365</v>
      </c>
      <c r="J3368" s="2">
        <f t="shared" si="376"/>
        <v>99992.659097145792</v>
      </c>
      <c r="K3368" s="2">
        <f t="shared" si="377"/>
        <v>2.9999799780196759E-3</v>
      </c>
      <c r="L3368" s="2">
        <f t="shared" si="378"/>
        <v>3.2727054305669188E-3</v>
      </c>
      <c r="M3368" s="2">
        <v>0.01</v>
      </c>
      <c r="N3368" s="2">
        <v>0.02</v>
      </c>
      <c r="O3368" s="2">
        <v>0.03</v>
      </c>
    </row>
    <row r="3369" spans="4:15" x14ac:dyDescent="0.25">
      <c r="D3369" s="2">
        <v>3367</v>
      </c>
      <c r="E3369" s="2">
        <f t="shared" si="372"/>
        <v>5297.097211739213</v>
      </c>
      <c r="F3369" s="2">
        <f t="shared" si="373"/>
        <v>11968.086504819232</v>
      </c>
      <c r="G3369" s="2">
        <f t="shared" si="374"/>
        <v>20062.039618174465</v>
      </c>
      <c r="H3369" s="2">
        <f t="shared" si="375"/>
        <v>82173.607433262965</v>
      </c>
      <c r="I3369" s="2">
        <v>3366</v>
      </c>
      <c r="J3369" s="2">
        <f t="shared" si="376"/>
        <v>99992.639114346064</v>
      </c>
      <c r="K3369" s="2">
        <f t="shared" si="377"/>
        <v>2.9999799235138464E-3</v>
      </c>
      <c r="L3369" s="2">
        <f t="shared" si="378"/>
        <v>3.2727053711060139E-3</v>
      </c>
      <c r="M3369" s="2">
        <v>0.01</v>
      </c>
      <c r="N3369" s="2">
        <v>0.02</v>
      </c>
      <c r="O3369" s="2">
        <v>0.03</v>
      </c>
    </row>
    <row r="3370" spans="4:15" x14ac:dyDescent="0.25">
      <c r="D3370" s="2">
        <v>3368</v>
      </c>
      <c r="E3370" s="2">
        <f t="shared" si="372"/>
        <v>5310.6047032820488</v>
      </c>
      <c r="F3370" s="2">
        <f t="shared" si="373"/>
        <v>12001.5098442831</v>
      </c>
      <c r="G3370" s="2">
        <f t="shared" si="374"/>
        <v>20113.205006726221</v>
      </c>
      <c r="H3370" s="2">
        <f t="shared" si="375"/>
        <v>82403.108330467352</v>
      </c>
      <c r="I3370" s="2">
        <v>3367</v>
      </c>
      <c r="J3370" s="2">
        <f t="shared" si="376"/>
        <v>99992.619077068011</v>
      </c>
      <c r="K3370" s="2">
        <f t="shared" si="377"/>
        <v>2.9999798688594005E-3</v>
      </c>
      <c r="L3370" s="2">
        <f t="shared" si="378"/>
        <v>3.2727053114829817E-3</v>
      </c>
      <c r="M3370" s="2">
        <v>0.01</v>
      </c>
      <c r="N3370" s="2">
        <v>0.02</v>
      </c>
      <c r="O3370" s="2">
        <v>0.03</v>
      </c>
    </row>
    <row r="3371" spans="4:15" x14ac:dyDescent="0.25">
      <c r="D3371" s="2">
        <v>3369</v>
      </c>
      <c r="E3371" s="2">
        <f t="shared" si="372"/>
        <v>5324.1466383668876</v>
      </c>
      <c r="F3371" s="2">
        <f t="shared" si="373"/>
        <v>12035.026524571043</v>
      </c>
      <c r="G3371" s="2">
        <f t="shared" si="374"/>
        <v>20164.500865308433</v>
      </c>
      <c r="H3371" s="2">
        <f t="shared" si="375"/>
        <v>82633.250154353358</v>
      </c>
      <c r="I3371" s="2">
        <v>3368</v>
      </c>
      <c r="J3371" s="2">
        <f t="shared" si="376"/>
        <v>99992.598985162898</v>
      </c>
      <c r="K3371" s="2">
        <f t="shared" si="377"/>
        <v>2.999979814055931E-3</v>
      </c>
      <c r="L3371" s="2">
        <f t="shared" si="378"/>
        <v>3.272705251697379E-3</v>
      </c>
      <c r="M3371" s="2">
        <v>0.01</v>
      </c>
      <c r="N3371" s="2">
        <v>0.02</v>
      </c>
      <c r="O3371" s="2">
        <v>0.03</v>
      </c>
    </row>
    <row r="3372" spans="4:15" x14ac:dyDescent="0.25">
      <c r="D3372" s="2">
        <v>3370</v>
      </c>
      <c r="E3372" s="2">
        <f t="shared" si="372"/>
        <v>5337.7231048217964</v>
      </c>
      <c r="F3372" s="2">
        <f t="shared" si="373"/>
        <v>12068.636806350531</v>
      </c>
      <c r="G3372" s="2">
        <f t="shared" si="374"/>
        <v>20215.927526614221</v>
      </c>
      <c r="H3372" s="2">
        <f t="shared" si="375"/>
        <v>82864.03469482626</v>
      </c>
      <c r="I3372" s="2">
        <v>3369</v>
      </c>
      <c r="J3372" s="2">
        <f t="shared" si="376"/>
        <v>99992.578838481553</v>
      </c>
      <c r="K3372" s="2">
        <f t="shared" si="377"/>
        <v>2.9999797591030324E-3</v>
      </c>
      <c r="L3372" s="2">
        <f t="shared" si="378"/>
        <v>3.2727051917487622E-3</v>
      </c>
      <c r="M3372" s="2">
        <v>0.01</v>
      </c>
      <c r="N3372" s="2">
        <v>0.02</v>
      </c>
      <c r="O3372" s="2">
        <v>0.03</v>
      </c>
    </row>
    <row r="3373" spans="4:15" x14ac:dyDescent="0.25">
      <c r="D3373" s="2">
        <v>3371</v>
      </c>
      <c r="E3373" s="2">
        <f t="shared" si="372"/>
        <v>5351.334190698788</v>
      </c>
      <c r="F3373" s="2">
        <f t="shared" si="373"/>
        <v>12102.340951016955</v>
      </c>
      <c r="G3373" s="2">
        <f t="shared" si="374"/>
        <v>20267.485324185043</v>
      </c>
      <c r="H3373" s="2">
        <f t="shared" si="375"/>
        <v>83095.463746789886</v>
      </c>
      <c r="I3373" s="2">
        <v>3370</v>
      </c>
      <c r="J3373" s="2">
        <f t="shared" si="376"/>
        <v>99992.558636874397</v>
      </c>
      <c r="K3373" s="2">
        <f t="shared" si="377"/>
        <v>2.9999797040002954E-3</v>
      </c>
      <c r="L3373" s="2">
        <f t="shared" si="378"/>
        <v>3.2727051316366854E-3</v>
      </c>
      <c r="M3373" s="2">
        <v>0.01</v>
      </c>
      <c r="N3373" s="2">
        <v>0.02</v>
      </c>
      <c r="O3373" s="2">
        <v>0.03</v>
      </c>
    </row>
    <row r="3374" spans="4:15" x14ac:dyDescent="0.25">
      <c r="D3374" s="2">
        <v>3372</v>
      </c>
      <c r="E3374" s="2">
        <f t="shared" si="372"/>
        <v>5364.9799842743923</v>
      </c>
      <c r="F3374" s="2">
        <f t="shared" si="373"/>
        <v>12136.139220695675</v>
      </c>
      <c r="G3374" s="2">
        <f t="shared" si="374"/>
        <v>20319.174592412852</v>
      </c>
      <c r="H3374" s="2">
        <f t="shared" si="375"/>
        <v>83327.539110160607</v>
      </c>
      <c r="I3374" s="2">
        <v>3371</v>
      </c>
      <c r="J3374" s="2">
        <f t="shared" si="376"/>
        <v>99992.538380191487</v>
      </c>
      <c r="K3374" s="2">
        <f t="shared" si="377"/>
        <v>2.9999796487473109E-3</v>
      </c>
      <c r="L3374" s="2">
        <f t="shared" si="378"/>
        <v>3.272705071360702E-3</v>
      </c>
      <c r="M3374" s="2">
        <v>0.01</v>
      </c>
      <c r="N3374" s="2">
        <v>0.02</v>
      </c>
      <c r="O3374" s="2">
        <v>0.03</v>
      </c>
    </row>
    <row r="3375" spans="4:15" x14ac:dyDescent="0.25">
      <c r="D3375" s="2">
        <v>3373</v>
      </c>
      <c r="E3375" s="2">
        <f t="shared" si="372"/>
        <v>5378.6605740502282</v>
      </c>
      <c r="F3375" s="2">
        <f t="shared" si="373"/>
        <v>12170.031878244052</v>
      </c>
      <c r="G3375" s="2">
        <f t="shared" si="374"/>
        <v>20370.99566654228</v>
      </c>
      <c r="H3375" s="2">
        <f t="shared" si="375"/>
        <v>83560.262589881298</v>
      </c>
      <c r="I3375" s="2">
        <v>3372</v>
      </c>
      <c r="J3375" s="2">
        <f t="shared" si="376"/>
        <v>99992.518068282385</v>
      </c>
      <c r="K3375" s="2">
        <f t="shared" si="377"/>
        <v>2.9999795933436687E-3</v>
      </c>
      <c r="L3375" s="2">
        <f t="shared" si="378"/>
        <v>3.2727050109203656E-3</v>
      </c>
      <c r="M3375" s="2">
        <v>0.01</v>
      </c>
      <c r="N3375" s="2">
        <v>0.02</v>
      </c>
      <c r="O3375" s="2">
        <v>0.03</v>
      </c>
    </row>
    <row r="3376" spans="4:15" x14ac:dyDescent="0.25">
      <c r="D3376" s="2">
        <v>3374</v>
      </c>
      <c r="E3376" s="2">
        <f t="shared" si="372"/>
        <v>5392.3760487535783</v>
      </c>
      <c r="F3376" s="2">
        <f t="shared" si="373"/>
        <v>12204.019187253485</v>
      </c>
      <c r="G3376" s="2">
        <f t="shared" si="374"/>
        <v>20422.94888267279</v>
      </c>
      <c r="H3376" s="2">
        <f t="shared" si="375"/>
        <v>83793.635995935387</v>
      </c>
      <c r="I3376" s="2">
        <v>3373</v>
      </c>
      <c r="J3376" s="2">
        <f t="shared" si="376"/>
        <v>99992.497700996333</v>
      </c>
      <c r="K3376" s="2">
        <f t="shared" si="377"/>
        <v>2.9999795377889573E-3</v>
      </c>
      <c r="L3376" s="2">
        <f t="shared" si="378"/>
        <v>3.2727049503152258E-3</v>
      </c>
      <c r="M3376" s="2">
        <v>0.01</v>
      </c>
      <c r="N3376" s="2">
        <v>0.02</v>
      </c>
      <c r="O3376" s="2">
        <v>0.03</v>
      </c>
    </row>
    <row r="3377" spans="4:15" x14ac:dyDescent="0.25">
      <c r="D3377" s="2">
        <v>3375</v>
      </c>
      <c r="E3377" s="2">
        <f t="shared" si="372"/>
        <v>5406.1264973379621</v>
      </c>
      <c r="F3377" s="2">
        <f t="shared" si="373"/>
        <v>12238.101412051468</v>
      </c>
      <c r="G3377" s="2">
        <f t="shared" si="374"/>
        <v>20475.034577760882</v>
      </c>
      <c r="H3377" s="2">
        <f t="shared" si="375"/>
        <v>84027.661143360936</v>
      </c>
      <c r="I3377" s="2">
        <v>3374</v>
      </c>
      <c r="J3377" s="2">
        <f t="shared" si="376"/>
        <v>99992.477278182108</v>
      </c>
      <c r="K3377" s="2">
        <f t="shared" si="377"/>
        <v>2.9999794820827646E-3</v>
      </c>
      <c r="L3377" s="2">
        <f t="shared" si="378"/>
        <v>3.2727048895448336E-3</v>
      </c>
      <c r="M3377" s="2">
        <v>0.01</v>
      </c>
      <c r="N3377" s="2">
        <v>0.02</v>
      </c>
      <c r="O3377" s="2">
        <v>0.03</v>
      </c>
    </row>
    <row r="3378" spans="4:15" x14ac:dyDescent="0.25">
      <c r="D3378" s="2">
        <v>3376</v>
      </c>
      <c r="E3378" s="2">
        <f t="shared" si="372"/>
        <v>5419.912008983717</v>
      </c>
      <c r="F3378" s="2">
        <f t="shared" si="373"/>
        <v>12272.278817703651</v>
      </c>
      <c r="G3378" s="2">
        <f t="shared" si="374"/>
        <v>20527.253089622263</v>
      </c>
      <c r="H3378" s="2">
        <f t="shared" si="375"/>
        <v>84262.339852264762</v>
      </c>
      <c r="I3378" s="2">
        <v>3375</v>
      </c>
      <c r="J3378" s="2">
        <f t="shared" si="376"/>
        <v>99992.456799688094</v>
      </c>
      <c r="K3378" s="2">
        <f t="shared" si="377"/>
        <v>2.9999794262246761E-3</v>
      </c>
      <c r="L3378" s="2">
        <f t="shared" si="378"/>
        <v>3.2727048286087367E-3</v>
      </c>
      <c r="M3378" s="2">
        <v>0.01</v>
      </c>
      <c r="N3378" s="2">
        <v>0.02</v>
      </c>
      <c r="O3378" s="2">
        <v>0.03</v>
      </c>
    </row>
    <row r="3379" spans="4:15" x14ac:dyDescent="0.25">
      <c r="D3379" s="2">
        <v>3377</v>
      </c>
      <c r="E3379" s="2">
        <f t="shared" si="372"/>
        <v>5433.7326730985733</v>
      </c>
      <c r="F3379" s="2">
        <f t="shared" si="373"/>
        <v>12306.551670015884</v>
      </c>
      <c r="G3379" s="2">
        <f t="shared" si="374"/>
        <v>20579.604756934034</v>
      </c>
      <c r="H3379" s="2">
        <f t="shared" si="375"/>
        <v>84497.673947836563</v>
      </c>
      <c r="I3379" s="2">
        <v>3376</v>
      </c>
      <c r="J3379" s="2">
        <f t="shared" si="376"/>
        <v>99992.436265362237</v>
      </c>
      <c r="K3379" s="2">
        <f t="shared" si="377"/>
        <v>2.999979370214277E-3</v>
      </c>
      <c r="L3379" s="2">
        <f t="shared" si="378"/>
        <v>3.2727047675064837E-3</v>
      </c>
      <c r="M3379" s="2">
        <v>0.01</v>
      </c>
      <c r="N3379" s="2">
        <v>0.02</v>
      </c>
      <c r="O3379" s="2">
        <v>0.03</v>
      </c>
    </row>
    <row r="3380" spans="4:15" x14ac:dyDescent="0.25">
      <c r="D3380" s="2">
        <v>3378</v>
      </c>
      <c r="E3380" s="2">
        <f t="shared" si="372"/>
        <v>5447.5885793182333</v>
      </c>
      <c r="F3380" s="2">
        <f t="shared" si="373"/>
        <v>12340.920235536303</v>
      </c>
      <c r="G3380" s="2">
        <f t="shared" si="374"/>
        <v>20632.089919236896</v>
      </c>
      <c r="H3380" s="2">
        <f t="shared" si="375"/>
        <v>84733.665260363137</v>
      </c>
      <c r="I3380" s="2">
        <v>3377</v>
      </c>
      <c r="J3380" s="2">
        <f t="shared" si="376"/>
        <v>99992.415675052092</v>
      </c>
      <c r="K3380" s="2">
        <f t="shared" si="377"/>
        <v>2.9999793140511517E-3</v>
      </c>
      <c r="L3380" s="2">
        <f t="shared" si="378"/>
        <v>3.2727047062376196E-3</v>
      </c>
      <c r="M3380" s="2">
        <v>0.01</v>
      </c>
      <c r="N3380" s="2">
        <v>0.02</v>
      </c>
      <c r="O3380" s="2">
        <v>0.03</v>
      </c>
    </row>
    <row r="3381" spans="4:15" x14ac:dyDescent="0.25">
      <c r="D3381" s="2">
        <v>3379</v>
      </c>
      <c r="E3381" s="2">
        <f t="shared" si="372"/>
        <v>5461.4798175069554</v>
      </c>
      <c r="F3381" s="2">
        <f t="shared" si="373"/>
        <v>12375.384781557386</v>
      </c>
      <c r="G3381" s="2">
        <f t="shared" si="374"/>
        <v>20684.708916937347</v>
      </c>
      <c r="H3381" s="2">
        <f t="shared" si="375"/>
        <v>84970.315625242612</v>
      </c>
      <c r="I3381" s="2">
        <v>3378</v>
      </c>
      <c r="J3381" s="2">
        <f t="shared" si="376"/>
        <v>99992.395028604762</v>
      </c>
      <c r="K3381" s="2">
        <f t="shared" si="377"/>
        <v>2.9999792577348832E-3</v>
      </c>
      <c r="L3381" s="2">
        <f t="shared" si="378"/>
        <v>3.2727046448016899E-3</v>
      </c>
      <c r="M3381" s="2">
        <v>0.01</v>
      </c>
      <c r="N3381" s="2">
        <v>0.02</v>
      </c>
      <c r="O3381" s="2">
        <v>0.03</v>
      </c>
    </row>
    <row r="3382" spans="4:15" x14ac:dyDescent="0.25">
      <c r="D3382" s="2">
        <v>3380</v>
      </c>
      <c r="E3382" s="2">
        <f t="shared" si="372"/>
        <v>5475.4064777581352</v>
      </c>
      <c r="F3382" s="2">
        <f t="shared" si="373"/>
        <v>12409.945576118051</v>
      </c>
      <c r="G3382" s="2">
        <f t="shared" si="374"/>
        <v>20737.462091309892</v>
      </c>
      <c r="H3382" s="2">
        <f t="shared" si="375"/>
        <v>85207.626882998738</v>
      </c>
      <c r="I3382" s="2">
        <v>3379</v>
      </c>
      <c r="J3382" s="2">
        <f t="shared" si="376"/>
        <v>99992.374325867</v>
      </c>
      <c r="K3382" s="2">
        <f t="shared" si="377"/>
        <v>2.9999792012650526E-3</v>
      </c>
      <c r="L3382" s="2">
        <f t="shared" si="378"/>
        <v>3.2727045831982384E-3</v>
      </c>
      <c r="M3382" s="2">
        <v>0.01</v>
      </c>
      <c r="N3382" s="2">
        <v>0.02</v>
      </c>
      <c r="O3382" s="2">
        <v>0.03</v>
      </c>
    </row>
    <row r="3383" spans="4:15" x14ac:dyDescent="0.25">
      <c r="D3383" s="2">
        <v>3381</v>
      </c>
      <c r="E3383" s="2">
        <f t="shared" si="372"/>
        <v>5489.3686503948902</v>
      </c>
      <c r="F3383" s="2">
        <f t="shared" si="373"/>
        <v>12444.602888005715</v>
      </c>
      <c r="G3383" s="2">
        <f t="shared" si="374"/>
        <v>20790.349784499256</v>
      </c>
      <c r="H3383" s="2">
        <f t="shared" si="375"/>
        <v>85445.600879295132</v>
      </c>
      <c r="I3383" s="2">
        <v>3380</v>
      </c>
      <c r="J3383" s="2">
        <f t="shared" si="376"/>
        <v>99992.353566685066</v>
      </c>
      <c r="K3383" s="2">
        <f t="shared" si="377"/>
        <v>2.9999791446412407E-3</v>
      </c>
      <c r="L3383" s="2">
        <f t="shared" si="378"/>
        <v>3.2727045214268075E-3</v>
      </c>
      <c r="M3383" s="2">
        <v>0.01</v>
      </c>
      <c r="N3383" s="2">
        <v>0.02</v>
      </c>
      <c r="O3383" s="2">
        <v>0.03</v>
      </c>
    </row>
    <row r="3384" spans="4:15" x14ac:dyDescent="0.25">
      <c r="D3384" s="2">
        <v>3382</v>
      </c>
      <c r="E3384" s="2">
        <f t="shared" si="372"/>
        <v>5503.3664259706447</v>
      </c>
      <c r="F3384" s="2">
        <f t="shared" si="373"/>
        <v>12479.35698675841</v>
      </c>
      <c r="G3384" s="2">
        <f t="shared" si="374"/>
        <v>20843.372339522601</v>
      </c>
      <c r="H3384" s="2">
        <f t="shared" si="375"/>
        <v>85684.239464949729</v>
      </c>
      <c r="I3384" s="2">
        <v>3381</v>
      </c>
      <c r="J3384" s="2">
        <f t="shared" si="376"/>
        <v>99992.332750904839</v>
      </c>
      <c r="K3384" s="2">
        <f t="shared" si="377"/>
        <v>2.9999790878630266E-3</v>
      </c>
      <c r="L3384" s="2">
        <f t="shared" si="378"/>
        <v>3.2727044594869376E-3</v>
      </c>
      <c r="M3384" s="2">
        <v>0.01</v>
      </c>
      <c r="N3384" s="2">
        <v>0.02</v>
      </c>
      <c r="O3384" s="2">
        <v>0.03</v>
      </c>
    </row>
    <row r="3385" spans="4:15" x14ac:dyDescent="0.25">
      <c r="D3385" s="2">
        <v>3383</v>
      </c>
      <c r="E3385" s="2">
        <f t="shared" si="372"/>
        <v>5517.3998952697166</v>
      </c>
      <c r="F3385" s="2">
        <f t="shared" si="373"/>
        <v>12514.208142666859</v>
      </c>
      <c r="G3385" s="2">
        <f t="shared" si="374"/>
        <v>20896.53010027175</v>
      </c>
      <c r="H3385" s="2">
        <f t="shared" si="375"/>
        <v>85923.544495949114</v>
      </c>
      <c r="I3385" s="2">
        <v>3382</v>
      </c>
      <c r="J3385" s="2">
        <f t="shared" si="376"/>
        <v>99992.311878371765</v>
      </c>
      <c r="K3385" s="2">
        <f t="shared" si="377"/>
        <v>2.9999790309299893E-3</v>
      </c>
      <c r="L3385" s="2">
        <f t="shared" si="378"/>
        <v>3.2727043973781694E-3</v>
      </c>
      <c r="M3385" s="2">
        <v>0.01</v>
      </c>
      <c r="N3385" s="2">
        <v>0.02</v>
      </c>
      <c r="O3385" s="2">
        <v>0.03</v>
      </c>
    </row>
    <row r="3386" spans="4:15" x14ac:dyDescent="0.25">
      <c r="D3386" s="2">
        <v>3384</v>
      </c>
      <c r="E3386" s="2">
        <f t="shared" si="372"/>
        <v>5531.4691493079099</v>
      </c>
      <c r="F3386" s="2">
        <f t="shared" si="373"/>
        <v>12549.15662677659</v>
      </c>
      <c r="G3386" s="2">
        <f t="shared" si="374"/>
        <v>20949.823411515423</v>
      </c>
      <c r="H3386" s="2">
        <f t="shared" si="375"/>
        <v>86163.517833462931</v>
      </c>
      <c r="I3386" s="2">
        <v>3383</v>
      </c>
      <c r="J3386" s="2">
        <f t="shared" si="376"/>
        <v>99992.29094893088</v>
      </c>
      <c r="K3386" s="2">
        <f t="shared" si="377"/>
        <v>2.9999789738417056E-3</v>
      </c>
      <c r="L3386" s="2">
        <f t="shared" si="378"/>
        <v>3.2727043351000419E-3</v>
      </c>
      <c r="M3386" s="2">
        <v>0.01</v>
      </c>
      <c r="N3386" s="2">
        <v>0.02</v>
      </c>
      <c r="O3386" s="2">
        <v>0.03</v>
      </c>
    </row>
    <row r="3387" spans="4:15" x14ac:dyDescent="0.25">
      <c r="D3387" s="2">
        <v>3385</v>
      </c>
      <c r="E3387" s="2">
        <f t="shared" si="372"/>
        <v>5545.5742793330992</v>
      </c>
      <c r="F3387" s="2">
        <f t="shared" si="373"/>
        <v>12584.202710890037</v>
      </c>
      <c r="G3387" s="2">
        <f t="shared" si="374"/>
        <v>21003.252618901464</v>
      </c>
      <c r="H3387" s="2">
        <f t="shared" si="375"/>
        <v>86404.161343858446</v>
      </c>
      <c r="I3387" s="2">
        <v>3384</v>
      </c>
      <c r="J3387" s="2">
        <f t="shared" si="376"/>
        <v>99992.26996242677</v>
      </c>
      <c r="K3387" s="2">
        <f t="shared" si="377"/>
        <v>2.9999789165977508E-3</v>
      </c>
      <c r="L3387" s="2">
        <f t="shared" si="378"/>
        <v>3.2727042726520914E-3</v>
      </c>
      <c r="M3387" s="2">
        <v>0.01</v>
      </c>
      <c r="N3387" s="2">
        <v>0.02</v>
      </c>
      <c r="O3387" s="2">
        <v>0.03</v>
      </c>
    </row>
    <row r="3388" spans="4:15" x14ac:dyDescent="0.25">
      <c r="D3388" s="2">
        <v>3386</v>
      </c>
      <c r="E3388" s="2">
        <f t="shared" si="372"/>
        <v>5559.7153768258249</v>
      </c>
      <c r="F3388" s="2">
        <f t="shared" si="373"/>
        <v>12619.34666756866</v>
      </c>
      <c r="G3388" s="2">
        <f t="shared" si="374"/>
        <v>21056.818068959095</v>
      </c>
      <c r="H3388" s="2">
        <f t="shared" si="375"/>
        <v>86645.476898714973</v>
      </c>
      <c r="I3388" s="2">
        <v>3385</v>
      </c>
      <c r="J3388" s="2">
        <f t="shared" si="376"/>
        <v>99992.248918703626</v>
      </c>
      <c r="K3388" s="2">
        <f t="shared" si="377"/>
        <v>2.9999788591977008E-3</v>
      </c>
      <c r="L3388" s="2">
        <f t="shared" si="378"/>
        <v>3.2727042100338549E-3</v>
      </c>
      <c r="M3388" s="2">
        <v>0.01</v>
      </c>
      <c r="N3388" s="2">
        <v>0.02</v>
      </c>
      <c r="O3388" s="2">
        <v>0.03</v>
      </c>
    </row>
    <row r="3389" spans="4:15" x14ac:dyDescent="0.25">
      <c r="D3389" s="2">
        <v>3387</v>
      </c>
      <c r="E3389" s="2">
        <f t="shared" si="372"/>
        <v>5573.8925334998867</v>
      </c>
      <c r="F3389" s="2">
        <f t="shared" si="373"/>
        <v>12654.588770135053</v>
      </c>
      <c r="G3389" s="2">
        <f t="shared" si="374"/>
        <v>21110.520109101148</v>
      </c>
      <c r="H3389" s="2">
        <f t="shared" si="375"/>
        <v>86887.466374838492</v>
      </c>
      <c r="I3389" s="2">
        <v>3386</v>
      </c>
      <c r="J3389" s="2">
        <f t="shared" si="376"/>
        <v>99992.227817605191</v>
      </c>
      <c r="K3389" s="2">
        <f t="shared" si="377"/>
        <v>2.999978801641128E-3</v>
      </c>
      <c r="L3389" s="2">
        <f t="shared" si="378"/>
        <v>3.2727041472448665E-3</v>
      </c>
      <c r="M3389" s="2">
        <v>0.01</v>
      </c>
      <c r="N3389" s="2">
        <v>0.02</v>
      </c>
      <c r="O3389" s="2">
        <v>0.03</v>
      </c>
    </row>
    <row r="3390" spans="4:15" x14ac:dyDescent="0.25">
      <c r="D3390" s="2">
        <v>3388</v>
      </c>
      <c r="E3390" s="2">
        <f t="shared" si="372"/>
        <v>5588.1058413029359</v>
      </c>
      <c r="F3390" s="2">
        <f t="shared" si="373"/>
        <v>12689.929292675088</v>
      </c>
      <c r="G3390" s="2">
        <f t="shared" si="374"/>
        <v>21164.359087626326</v>
      </c>
      <c r="H3390" s="2">
        <f t="shared" si="375"/>
        <v>87130.131654276207</v>
      </c>
      <c r="I3390" s="2">
        <v>3387</v>
      </c>
      <c r="J3390" s="2">
        <f t="shared" si="376"/>
        <v>99992.206658974799</v>
      </c>
      <c r="K3390" s="2">
        <f t="shared" si="377"/>
        <v>2.9999787439276061E-3</v>
      </c>
      <c r="L3390" s="2">
        <f t="shared" si="378"/>
        <v>3.2727040842846604E-3</v>
      </c>
      <c r="M3390" s="2">
        <v>0.01</v>
      </c>
      <c r="N3390" s="2">
        <v>0.02</v>
      </c>
      <c r="O3390" s="2">
        <v>0.03</v>
      </c>
    </row>
    <row r="3391" spans="4:15" x14ac:dyDescent="0.25">
      <c r="D3391" s="2">
        <v>3389</v>
      </c>
      <c r="E3391" s="2">
        <f t="shared" si="372"/>
        <v>5602.3553924170765</v>
      </c>
      <c r="F3391" s="2">
        <f t="shared" si="373"/>
        <v>12725.368510040023</v>
      </c>
      <c r="G3391" s="2">
        <f t="shared" si="374"/>
        <v>21218.335353721468</v>
      </c>
      <c r="H3391" s="2">
        <f t="shared" si="375"/>
        <v>87373.474624331182</v>
      </c>
      <c r="I3391" s="2">
        <v>3388</v>
      </c>
      <c r="J3391" s="2">
        <f t="shared" si="376"/>
        <v>99992.185442655347</v>
      </c>
      <c r="K3391" s="2">
        <f t="shared" si="377"/>
        <v>2.9999786860567053E-3</v>
      </c>
      <c r="L3391" s="2">
        <f t="shared" si="378"/>
        <v>3.2727040211527692E-3</v>
      </c>
      <c r="M3391" s="2">
        <v>0.01</v>
      </c>
      <c r="N3391" s="2">
        <v>0.02</v>
      </c>
      <c r="O3391" s="2">
        <v>0.03</v>
      </c>
    </row>
    <row r="3392" spans="4:15" x14ac:dyDescent="0.25">
      <c r="D3392" s="2">
        <v>3390</v>
      </c>
      <c r="E3392" s="2">
        <f t="shared" si="372"/>
        <v>5616.6412792594538</v>
      </c>
      <c r="F3392" s="2">
        <f t="shared" si="373"/>
        <v>12760.906697848664</v>
      </c>
      <c r="G3392" s="2">
        <f t="shared" si="374"/>
        <v>21272.449257463802</v>
      </c>
      <c r="H3392" s="2">
        <f t="shared" si="375"/>
        <v>87617.497177577054</v>
      </c>
      <c r="I3392" s="2">
        <v>3389</v>
      </c>
      <c r="J3392" s="2">
        <f t="shared" si="376"/>
        <v>99992.164168489282</v>
      </c>
      <c r="K3392" s="2">
        <f t="shared" si="377"/>
        <v>2.9999786280279972E-3</v>
      </c>
      <c r="L3392" s="2">
        <f t="shared" si="378"/>
        <v>3.2727039578487236E-3</v>
      </c>
      <c r="M3392" s="2">
        <v>0.01</v>
      </c>
      <c r="N3392" s="2">
        <v>0.02</v>
      </c>
      <c r="O3392" s="2">
        <v>0.03</v>
      </c>
    </row>
    <row r="3393" spans="4:15" x14ac:dyDescent="0.25">
      <c r="D3393" s="2">
        <v>3391</v>
      </c>
      <c r="E3393" s="2">
        <f t="shared" si="372"/>
        <v>5630.9635944828642</v>
      </c>
      <c r="F3393" s="2">
        <f t="shared" si="373"/>
        <v>12796.544132489484</v>
      </c>
      <c r="G3393" s="2">
        <f t="shared" si="374"/>
        <v>21326.701149823224</v>
      </c>
      <c r="H3393" s="2">
        <f t="shared" si="375"/>
        <v>87862.201211872729</v>
      </c>
      <c r="I3393" s="2">
        <v>3390</v>
      </c>
      <c r="J3393" s="2">
        <f t="shared" si="376"/>
        <v>99992.142836318657</v>
      </c>
      <c r="K3393" s="2">
        <f t="shared" si="377"/>
        <v>2.9999785698410488E-3</v>
      </c>
      <c r="L3393" s="2">
        <f t="shared" si="378"/>
        <v>3.2727038943720526E-3</v>
      </c>
      <c r="M3393" s="2">
        <v>0.01</v>
      </c>
      <c r="N3393" s="2">
        <v>0.02</v>
      </c>
      <c r="O3393" s="2">
        <v>0.03</v>
      </c>
    </row>
    <row r="3394" spans="4:15" x14ac:dyDescent="0.25">
      <c r="D3394" s="2">
        <v>3392</v>
      </c>
      <c r="E3394" s="2">
        <f t="shared" ref="E3394:E3457" si="379">E3393*(1+K3393-$B$3)</f>
        <v>5645.3224309763509</v>
      </c>
      <c r="F3394" s="2">
        <f t="shared" ref="F3394:F3457" si="380">F3393*(1+L3393-$B$4)</f>
        <v>12832.28109112279</v>
      </c>
      <c r="G3394" s="2">
        <f t="shared" ref="G3394:G3457" si="381">G3393*(1-$B$5) + M3393*E3393</f>
        <v>21381.091382664566</v>
      </c>
      <c r="H3394" s="2">
        <f t="shared" ref="H3394:H3457" si="382">H3393*(1-$B$6) + N3393*F3393</f>
        <v>88107.588630377097</v>
      </c>
      <c r="I3394" s="2">
        <v>3391</v>
      </c>
      <c r="J3394" s="2">
        <f t="shared" ref="J3394:J3457" si="383">MAX(J3393-$B$8*E3393 - $B$9*F3393 - $B$15*E3393*K3393 - $B$16*F3393*L3393 +$B$17*$B$3*E3393 +$B$18*$B$4*F3393,0)</f>
        <v>99992.121445985074</v>
      </c>
      <c r="K3394" s="2">
        <f t="shared" si="377"/>
        <v>2.9999785114954293E-3</v>
      </c>
      <c r="L3394" s="2">
        <f t="shared" si="378"/>
        <v>3.2727038307222862E-3</v>
      </c>
      <c r="M3394" s="2">
        <v>0.01</v>
      </c>
      <c r="N3394" s="2">
        <v>0.02</v>
      </c>
      <c r="O3394" s="2">
        <v>0.03</v>
      </c>
    </row>
    <row r="3395" spans="4:15" x14ac:dyDescent="0.25">
      <c r="D3395" s="2">
        <v>3393</v>
      </c>
      <c r="E3395" s="2">
        <f t="shared" si="379"/>
        <v>5659.7178818658031</v>
      </c>
      <c r="F3395" s="2">
        <f t="shared" si="380"/>
        <v>12868.117851682873</v>
      </c>
      <c r="G3395" s="2">
        <f t="shared" si="381"/>
        <v>21435.620308749891</v>
      </c>
      <c r="H3395" s="2">
        <f t="shared" si="382"/>
        <v>88353.661341563915</v>
      </c>
      <c r="I3395" s="2">
        <v>3392</v>
      </c>
      <c r="J3395" s="2">
        <f t="shared" si="383"/>
        <v>99992.099997329671</v>
      </c>
      <c r="K3395" s="2">
        <f t="shared" ref="K3395:K3458" si="384">J3395/($B$10 + J3395)*$B$19</f>
        <v>2.9999784529907048E-3</v>
      </c>
      <c r="L3395" s="2">
        <f t="shared" ref="L3395:L3458" si="385">J3395/($B$11 + J3395)*$B$20</f>
        <v>3.2727037668989498E-3</v>
      </c>
      <c r="M3395" s="2">
        <v>0.01</v>
      </c>
      <c r="N3395" s="2">
        <v>0.02</v>
      </c>
      <c r="O3395" s="2">
        <v>0.03</v>
      </c>
    </row>
    <row r="3396" spans="4:15" x14ac:dyDescent="0.25">
      <c r="D3396" s="2">
        <v>3394</v>
      </c>
      <c r="E3396" s="2">
        <f t="shared" si="379"/>
        <v>5674.1500405145662</v>
      </c>
      <c r="F3396" s="2">
        <f t="shared" si="380"/>
        <v>12904.054692880167</v>
      </c>
      <c r="G3396" s="2">
        <f t="shared" si="381"/>
        <v>21490.288281740759</v>
      </c>
      <c r="H3396" s="2">
        <f t="shared" si="382"/>
        <v>88600.421259236595</v>
      </c>
      <c r="I3396" s="2">
        <v>3393</v>
      </c>
      <c r="J3396" s="2">
        <f t="shared" si="383"/>
        <v>99992.078490193235</v>
      </c>
      <c r="K3396" s="2">
        <f t="shared" si="384"/>
        <v>2.9999783943264404E-3</v>
      </c>
      <c r="L3396" s="2">
        <f t="shared" si="385"/>
        <v>3.2727037029015708E-3</v>
      </c>
      <c r="M3396" s="2">
        <v>0.01</v>
      </c>
      <c r="N3396" s="2">
        <v>0.02</v>
      </c>
      <c r="O3396" s="2">
        <v>0.03</v>
      </c>
    </row>
    <row r="3397" spans="4:15" x14ac:dyDescent="0.25">
      <c r="D3397" s="2">
        <v>3395</v>
      </c>
      <c r="E3397" s="2">
        <f t="shared" si="379"/>
        <v>5688.6190005240442</v>
      </c>
      <c r="F3397" s="2">
        <f t="shared" si="380"/>
        <v>12940.091894203419</v>
      </c>
      <c r="G3397" s="2">
        <f t="shared" si="381"/>
        <v>21545.095656200549</v>
      </c>
      <c r="H3397" s="2">
        <f t="shared" si="382"/>
        <v>88847.870302543088</v>
      </c>
      <c r="I3397" s="2">
        <v>3394</v>
      </c>
      <c r="J3397" s="2">
        <f t="shared" si="383"/>
        <v>99992.056924416029</v>
      </c>
      <c r="K3397" s="2">
        <f t="shared" si="384"/>
        <v>2.999978335502201E-3</v>
      </c>
      <c r="L3397" s="2">
        <f t="shared" si="385"/>
        <v>3.272703638729673E-3</v>
      </c>
      <c r="M3397" s="2">
        <v>0.01</v>
      </c>
      <c r="N3397" s="2">
        <v>0.02</v>
      </c>
      <c r="O3397" s="2">
        <v>0.03</v>
      </c>
    </row>
    <row r="3398" spans="4:15" x14ac:dyDescent="0.25">
      <c r="D3398" s="2">
        <v>3396</v>
      </c>
      <c r="E3398" s="2">
        <f t="shared" si="379"/>
        <v>5703.124855734306</v>
      </c>
      <c r="F3398" s="2">
        <f t="shared" si="380"/>
        <v>12976.229735921856</v>
      </c>
      <c r="G3398" s="2">
        <f t="shared" si="381"/>
        <v>21600.042787596729</v>
      </c>
      <c r="H3398" s="2">
        <f t="shared" si="382"/>
        <v>89096.010395990845</v>
      </c>
      <c r="I3398" s="2">
        <v>3395</v>
      </c>
      <c r="J3398" s="2">
        <f t="shared" si="383"/>
        <v>99992.035299837924</v>
      </c>
      <c r="K3398" s="2">
        <f t="shared" si="384"/>
        <v>2.9999782765175488E-3</v>
      </c>
      <c r="L3398" s="2">
        <f t="shared" si="385"/>
        <v>3.2727035743827801E-3</v>
      </c>
      <c r="M3398" s="2">
        <v>0.01</v>
      </c>
      <c r="N3398" s="2">
        <v>0.02</v>
      </c>
      <c r="O3398" s="2">
        <v>0.03</v>
      </c>
    </row>
    <row r="3399" spans="4:15" x14ac:dyDescent="0.25">
      <c r="D3399" s="2">
        <v>3397</v>
      </c>
      <c r="E3399" s="2">
        <f t="shared" si="379"/>
        <v>5717.6677002246952</v>
      </c>
      <c r="F3399" s="2">
        <f t="shared" si="380"/>
        <v>13012.468499087376</v>
      </c>
      <c r="G3399" s="2">
        <f t="shared" si="381"/>
        <v>21655.130032303186</v>
      </c>
      <c r="H3399" s="2">
        <f t="shared" si="382"/>
        <v>89344.843469461761</v>
      </c>
      <c r="I3399" s="2">
        <v>3396</v>
      </c>
      <c r="J3399" s="2">
        <f t="shared" si="383"/>
        <v>99992.013616298354</v>
      </c>
      <c r="K3399" s="2">
        <f t="shared" si="384"/>
        <v>2.9999782173720465E-3</v>
      </c>
      <c r="L3399" s="2">
        <f t="shared" si="385"/>
        <v>3.2727035098604139E-3</v>
      </c>
      <c r="M3399" s="2">
        <v>0.01</v>
      </c>
      <c r="N3399" s="2">
        <v>0.02</v>
      </c>
      <c r="O3399" s="2">
        <v>0.03</v>
      </c>
    </row>
    <row r="3400" spans="4:15" x14ac:dyDescent="0.25">
      <c r="D3400" s="2">
        <v>3398</v>
      </c>
      <c r="E3400" s="2">
        <f t="shared" si="379"/>
        <v>5732.2476283144388</v>
      </c>
      <c r="F3400" s="2">
        <f t="shared" si="380"/>
        <v>13048.808465536724</v>
      </c>
      <c r="G3400" s="2">
        <f t="shared" si="381"/>
        <v>21710.357747602528</v>
      </c>
      <c r="H3400" s="2">
        <f t="shared" si="382"/>
        <v>89594.371458227164</v>
      </c>
      <c r="I3400" s="2">
        <v>3397</v>
      </c>
      <c r="J3400" s="2">
        <f t="shared" si="383"/>
        <v>99991.991873636318</v>
      </c>
      <c r="K3400" s="2">
        <f t="shared" si="384"/>
        <v>2.9999781580652544E-3</v>
      </c>
      <c r="L3400" s="2">
        <f t="shared" si="385"/>
        <v>3.2727034451620952E-3</v>
      </c>
      <c r="M3400" s="2">
        <v>0.01</v>
      </c>
      <c r="N3400" s="2">
        <v>0.02</v>
      </c>
      <c r="O3400" s="2">
        <v>0.03</v>
      </c>
    </row>
    <row r="3401" spans="4:15" x14ac:dyDescent="0.25">
      <c r="D3401" s="2">
        <v>3399</v>
      </c>
      <c r="E3401" s="2">
        <f t="shared" si="379"/>
        <v>5746.8647345632608</v>
      </c>
      <c r="F3401" s="2">
        <f t="shared" si="380"/>
        <v>13085.249917893687</v>
      </c>
      <c r="G3401" s="2">
        <f t="shared" si="381"/>
        <v>21765.726291688388</v>
      </c>
      <c r="H3401" s="2">
        <f t="shared" si="382"/>
        <v>89844.596302962906</v>
      </c>
      <c r="I3401" s="2">
        <v>3398</v>
      </c>
      <c r="J3401" s="2">
        <f t="shared" si="383"/>
        <v>99991.970071690346</v>
      </c>
      <c r="K3401" s="2">
        <f t="shared" si="384"/>
        <v>2.9999780985967314E-3</v>
      </c>
      <c r="L3401" s="2">
        <f t="shared" si="385"/>
        <v>3.2727033802873429E-3</v>
      </c>
      <c r="M3401" s="2">
        <v>0.01</v>
      </c>
      <c r="N3401" s="2">
        <v>0.02</v>
      </c>
      <c r="O3401" s="2">
        <v>0.03</v>
      </c>
    </row>
    <row r="3402" spans="4:15" x14ac:dyDescent="0.25">
      <c r="D3402" s="2">
        <v>3400</v>
      </c>
      <c r="E3402" s="2">
        <f t="shared" si="379"/>
        <v>5761.5191137719949</v>
      </c>
      <c r="F3402" s="2">
        <f t="shared" si="380"/>
        <v>13121.793139571291</v>
      </c>
      <c r="G3402" s="2">
        <f t="shared" si="381"/>
        <v>21821.236023667767</v>
      </c>
      <c r="H3402" s="2">
        <f t="shared" si="382"/>
        <v>90095.519949764421</v>
      </c>
      <c r="I3402" s="2">
        <v>3399</v>
      </c>
      <c r="J3402" s="2">
        <f t="shared" si="383"/>
        <v>99991.948210298535</v>
      </c>
      <c r="K3402" s="2">
        <f t="shared" si="384"/>
        <v>2.9999780389660361E-3</v>
      </c>
      <c r="L3402" s="2">
        <f t="shared" si="385"/>
        <v>3.2727033152356753E-3</v>
      </c>
      <c r="M3402" s="2">
        <v>0.01</v>
      </c>
      <c r="N3402" s="2">
        <v>0.02</v>
      </c>
      <c r="O3402" s="2">
        <v>0.03</v>
      </c>
    </row>
    <row r="3403" spans="4:15" x14ac:dyDescent="0.25">
      <c r="D3403" s="2">
        <v>3401</v>
      </c>
      <c r="E3403" s="2">
        <f t="shared" si="379"/>
        <v>5776.2108609831957</v>
      </c>
      <c r="F3403" s="2">
        <f t="shared" si="380"/>
        <v>13158.438414774009</v>
      </c>
      <c r="G3403" s="2">
        <f t="shared" si="381"/>
        <v>21876.887303563355</v>
      </c>
      <c r="H3403" s="2">
        <f t="shared" si="382"/>
        <v>90347.144350161863</v>
      </c>
      <c r="I3403" s="2">
        <v>3400</v>
      </c>
      <c r="J3403" s="2">
        <f t="shared" si="383"/>
        <v>99991.926289298543</v>
      </c>
      <c r="K3403" s="2">
        <f t="shared" si="384"/>
        <v>2.9999779791727256E-3</v>
      </c>
      <c r="L3403" s="2">
        <f t="shared" si="385"/>
        <v>3.2727032500066092E-3</v>
      </c>
      <c r="M3403" s="2">
        <v>0.01</v>
      </c>
      <c r="N3403" s="2">
        <v>0.02</v>
      </c>
      <c r="O3403" s="2">
        <v>0.03</v>
      </c>
    </row>
    <row r="3404" spans="4:15" x14ac:dyDescent="0.25">
      <c r="D3404" s="2">
        <v>3402</v>
      </c>
      <c r="E3404" s="2">
        <f t="shared" si="379"/>
        <v>5790.9400714817612</v>
      </c>
      <c r="F3404" s="2">
        <f t="shared" si="380"/>
        <v>13195.18602849996</v>
      </c>
      <c r="G3404" s="2">
        <f t="shared" si="381"/>
        <v>21932.680492315867</v>
      </c>
      <c r="H3404" s="2">
        <f t="shared" si="382"/>
        <v>90599.471461135327</v>
      </c>
      <c r="I3404" s="2">
        <v>3401</v>
      </c>
      <c r="J3404" s="2">
        <f t="shared" si="383"/>
        <v>99991.904308527606</v>
      </c>
      <c r="K3404" s="2">
        <f t="shared" si="384"/>
        <v>2.9999779192163554E-3</v>
      </c>
      <c r="L3404" s="2">
        <f t="shared" si="385"/>
        <v>3.2727031845996598E-3</v>
      </c>
      <c r="M3404" s="2">
        <v>0.01</v>
      </c>
      <c r="N3404" s="2">
        <v>0.02</v>
      </c>
      <c r="O3404" s="2">
        <v>0.03</v>
      </c>
    </row>
    <row r="3405" spans="4:15" x14ac:dyDescent="0.25">
      <c r="D3405" s="2">
        <v>3403</v>
      </c>
      <c r="E3405" s="2">
        <f t="shared" si="379"/>
        <v>5805.7068407955439</v>
      </c>
      <c r="F3405" s="2">
        <f t="shared" si="380"/>
        <v>13232.036266543137</v>
      </c>
      <c r="G3405" s="2">
        <f t="shared" si="381"/>
        <v>21988.615951786374</v>
      </c>
      <c r="H3405" s="2">
        <f t="shared" si="382"/>
        <v>90852.503245129992</v>
      </c>
      <c r="I3405" s="2">
        <v>3402</v>
      </c>
      <c r="J3405" s="2">
        <f t="shared" si="383"/>
        <v>99991.882267822482</v>
      </c>
      <c r="K3405" s="2">
        <f t="shared" si="384"/>
        <v>2.9999778590964806E-3</v>
      </c>
      <c r="L3405" s="2">
        <f t="shared" si="385"/>
        <v>3.2727031190143419E-3</v>
      </c>
      <c r="M3405" s="2">
        <v>0.01</v>
      </c>
      <c r="N3405" s="2">
        <v>0.02</v>
      </c>
      <c r="O3405" s="2">
        <v>0.03</v>
      </c>
    </row>
    <row r="3406" spans="4:15" x14ac:dyDescent="0.25">
      <c r="D3406" s="2">
        <v>3404</v>
      </c>
      <c r="E3406" s="2">
        <f t="shared" si="379"/>
        <v>5820.5112646959778</v>
      </c>
      <c r="F3406" s="2">
        <f t="shared" si="380"/>
        <v>13268.989415495622</v>
      </c>
      <c r="G3406" s="2">
        <f t="shared" si="381"/>
        <v>22044.694044758668</v>
      </c>
      <c r="H3406" s="2">
        <f t="shared" si="382"/>
        <v>91106.241670071438</v>
      </c>
      <c r="I3406" s="2">
        <v>3403</v>
      </c>
      <c r="J3406" s="2">
        <f t="shared" si="383"/>
        <v>99991.860167019506</v>
      </c>
      <c r="K3406" s="2">
        <f t="shared" si="384"/>
        <v>2.9999777988126541E-3</v>
      </c>
      <c r="L3406" s="2">
        <f t="shared" si="385"/>
        <v>3.2727030532501674E-3</v>
      </c>
      <c r="M3406" s="2">
        <v>0.01</v>
      </c>
      <c r="N3406" s="2">
        <v>0.02</v>
      </c>
      <c r="O3406" s="2">
        <v>0.03</v>
      </c>
    </row>
    <row r="3407" spans="4:15" x14ac:dyDescent="0.25">
      <c r="D3407" s="2">
        <v>3405</v>
      </c>
      <c r="E3407" s="2">
        <f t="shared" si="379"/>
        <v>5835.3534391986905</v>
      </c>
      <c r="F3407" s="2">
        <f t="shared" si="380"/>
        <v>13306.045762749822</v>
      </c>
      <c r="G3407" s="2">
        <f t="shared" si="381"/>
        <v>22100.915134941599</v>
      </c>
      <c r="H3407" s="2">
        <f t="shared" si="382"/>
        <v>91360.688709380949</v>
      </c>
      <c r="I3407" s="2">
        <v>3404</v>
      </c>
      <c r="J3407" s="2">
        <f t="shared" si="383"/>
        <v>99991.83800595456</v>
      </c>
      <c r="K3407" s="2">
        <f t="shared" si="384"/>
        <v>2.9999777383644278E-3</v>
      </c>
      <c r="L3407" s="2">
        <f t="shared" si="385"/>
        <v>3.2727029873066481E-3</v>
      </c>
      <c r="M3407" s="2">
        <v>0.01</v>
      </c>
      <c r="N3407" s="2">
        <v>0.02</v>
      </c>
      <c r="O3407" s="2">
        <v>0.03</v>
      </c>
    </row>
    <row r="3408" spans="4:15" x14ac:dyDescent="0.25">
      <c r="D3408" s="2">
        <v>3406</v>
      </c>
      <c r="E3408" s="2">
        <f t="shared" si="379"/>
        <v>5850.2334605641354</v>
      </c>
      <c r="F3408" s="2">
        <f t="shared" si="380"/>
        <v>13343.205596500693</v>
      </c>
      <c r="G3408" s="2">
        <f t="shared" si="381"/>
        <v>22157.279586971439</v>
      </c>
      <c r="H3408" s="2">
        <f t="shared" si="382"/>
        <v>91615.846341990822</v>
      </c>
      <c r="I3408" s="2">
        <v>3405</v>
      </c>
      <c r="J3408" s="2">
        <f t="shared" si="383"/>
        <v>99991.815784463062</v>
      </c>
      <c r="K3408" s="2">
        <f t="shared" si="384"/>
        <v>2.9999776777513533E-3</v>
      </c>
      <c r="L3408" s="2">
        <f t="shared" si="385"/>
        <v>3.2727029211832939E-3</v>
      </c>
      <c r="M3408" s="2">
        <v>0.01</v>
      </c>
      <c r="N3408" s="2">
        <v>0.02</v>
      </c>
      <c r="O3408" s="2">
        <v>0.03</v>
      </c>
    </row>
    <row r="3409" spans="4:15" x14ac:dyDescent="0.25">
      <c r="D3409" s="2">
        <v>3407</v>
      </c>
      <c r="E3409" s="2">
        <f t="shared" si="379"/>
        <v>5865.1514252982079</v>
      </c>
      <c r="F3409" s="2">
        <f t="shared" si="380"/>
        <v>13380.469205747988</v>
      </c>
      <c r="G3409" s="2">
        <f t="shared" si="381"/>
        <v>22213.787766414251</v>
      </c>
      <c r="H3409" s="2">
        <f t="shared" si="382"/>
        <v>91871.716552359794</v>
      </c>
      <c r="I3409" s="2">
        <v>3406</v>
      </c>
      <c r="J3409" s="2">
        <f t="shared" si="383"/>
        <v>99991.793502380009</v>
      </c>
      <c r="K3409" s="2">
        <f t="shared" si="384"/>
        <v>2.9999776169729797E-3</v>
      </c>
      <c r="L3409" s="2">
        <f t="shared" si="385"/>
        <v>3.2727028548796139E-3</v>
      </c>
      <c r="M3409" s="2">
        <v>0.01</v>
      </c>
      <c r="N3409" s="2">
        <v>0.02</v>
      </c>
      <c r="O3409" s="2">
        <v>0.03</v>
      </c>
    </row>
    <row r="3410" spans="4:15" x14ac:dyDescent="0.25">
      <c r="D3410" s="2">
        <v>3408</v>
      </c>
      <c r="E3410" s="2">
        <f t="shared" si="379"/>
        <v>5880.1074301528743</v>
      </c>
      <c r="F3410" s="2">
        <f t="shared" si="380"/>
        <v>13417.836880298508</v>
      </c>
      <c r="G3410" s="2">
        <f t="shared" si="381"/>
        <v>22270.440039768255</v>
      </c>
      <c r="H3410" s="2">
        <f t="shared" si="382"/>
        <v>92128.301330488466</v>
      </c>
      <c r="I3410" s="2">
        <v>3407</v>
      </c>
      <c r="J3410" s="2">
        <f t="shared" si="383"/>
        <v>99991.771159539901</v>
      </c>
      <c r="K3410" s="2">
        <f t="shared" si="384"/>
        <v>2.9999775560288562E-3</v>
      </c>
      <c r="L3410" s="2">
        <f t="shared" si="385"/>
        <v>3.272702788395115E-3</v>
      </c>
      <c r="M3410" s="2">
        <v>0.01</v>
      </c>
      <c r="N3410" s="2">
        <v>0.02</v>
      </c>
      <c r="O3410" s="2">
        <v>0.03</v>
      </c>
    </row>
    <row r="3411" spans="4:15" x14ac:dyDescent="0.25">
      <c r="D3411" s="2">
        <v>3409</v>
      </c>
      <c r="E3411" s="2">
        <f t="shared" si="379"/>
        <v>5895.1015721268013</v>
      </c>
      <c r="F3411" s="2">
        <f t="shared" si="380"/>
        <v>13455.308910768348</v>
      </c>
      <c r="G3411" s="2">
        <f t="shared" si="381"/>
        <v>22327.236774466204</v>
      </c>
      <c r="H3411" s="2">
        <f t="shared" si="382"/>
        <v>92385.602671934772</v>
      </c>
      <c r="I3411" s="2">
        <v>3408</v>
      </c>
      <c r="J3411" s="2">
        <f t="shared" si="383"/>
        <v>99991.748755776818</v>
      </c>
      <c r="K3411" s="2">
        <f t="shared" si="384"/>
        <v>2.9999774949185285E-3</v>
      </c>
      <c r="L3411" s="2">
        <f t="shared" si="385"/>
        <v>3.2727027217293037E-3</v>
      </c>
      <c r="M3411" s="2">
        <v>0.01</v>
      </c>
      <c r="N3411" s="2">
        <v>0.02</v>
      </c>
      <c r="O3411" s="2">
        <v>0.03</v>
      </c>
    </row>
    <row r="3412" spans="4:15" x14ac:dyDescent="0.25">
      <c r="D3412" s="2">
        <v>3410</v>
      </c>
      <c r="E3412" s="2">
        <f t="shared" si="379"/>
        <v>5910.1339484659829</v>
      </c>
      <c r="F3412" s="2">
        <f t="shared" si="380"/>
        <v>13492.885588585157</v>
      </c>
      <c r="G3412" s="2">
        <f t="shared" si="381"/>
        <v>22384.178338877769</v>
      </c>
      <c r="H3412" s="2">
        <f t="shared" si="382"/>
        <v>92643.622577829505</v>
      </c>
      <c r="I3412" s="2">
        <v>3409</v>
      </c>
      <c r="J3412" s="2">
        <f t="shared" si="383"/>
        <v>99991.726290924402</v>
      </c>
      <c r="K3412" s="2">
        <f t="shared" si="384"/>
        <v>2.9999774336415441E-3</v>
      </c>
      <c r="L3412" s="2">
        <f t="shared" si="385"/>
        <v>3.2727026548816842E-3</v>
      </c>
      <c r="M3412" s="2">
        <v>0.01</v>
      </c>
      <c r="N3412" s="2">
        <v>0.02</v>
      </c>
      <c r="O3412" s="2">
        <v>0.03</v>
      </c>
    </row>
    <row r="3413" spans="4:15" x14ac:dyDescent="0.25">
      <c r="D3413" s="2">
        <v>3411</v>
      </c>
      <c r="E3413" s="2">
        <f t="shared" si="379"/>
        <v>5925.2046566643694</v>
      </c>
      <c r="F3413" s="2">
        <f t="shared" si="380"/>
        <v>13530.567205990414</v>
      </c>
      <c r="G3413" s="2">
        <f t="shared" si="381"/>
        <v>22441.265102311929</v>
      </c>
      <c r="H3413" s="2">
        <f t="shared" si="382"/>
        <v>92902.363054891874</v>
      </c>
      <c r="I3413" s="2">
        <v>3410</v>
      </c>
      <c r="J3413" s="2">
        <f t="shared" si="383"/>
        <v>99991.703764815815</v>
      </c>
      <c r="K3413" s="2">
        <f t="shared" si="384"/>
        <v>2.9999773721974474E-3</v>
      </c>
      <c r="L3413" s="2">
        <f t="shared" si="385"/>
        <v>3.2727025878517605E-3</v>
      </c>
      <c r="M3413" s="2">
        <v>0.01</v>
      </c>
      <c r="N3413" s="2">
        <v>0.02</v>
      </c>
      <c r="O3413" s="2">
        <v>0.03</v>
      </c>
    </row>
    <row r="3414" spans="4:15" x14ac:dyDescent="0.25">
      <c r="D3414" s="2">
        <v>3412</v>
      </c>
      <c r="E3414" s="2">
        <f t="shared" si="379"/>
        <v>5940.3137944645014</v>
      </c>
      <c r="F3414" s="2">
        <f t="shared" si="380"/>
        <v>13568.354056041686</v>
      </c>
      <c r="G3414" s="2">
        <f t="shared" si="381"/>
        <v>22498.497435019362</v>
      </c>
      <c r="H3414" s="2">
        <f t="shared" si="382"/>
        <v>93161.826115445103</v>
      </c>
      <c r="I3414" s="2">
        <v>3411</v>
      </c>
      <c r="J3414" s="2">
        <f t="shared" si="383"/>
        <v>99991.681177283754</v>
      </c>
      <c r="K3414" s="2">
        <f t="shared" si="384"/>
        <v>2.9999773105857815E-3</v>
      </c>
      <c r="L3414" s="2">
        <f t="shared" si="385"/>
        <v>3.2727025206390338E-3</v>
      </c>
      <c r="M3414" s="2">
        <v>0.01</v>
      </c>
      <c r="N3414" s="2">
        <v>0.02</v>
      </c>
      <c r="O3414" s="2">
        <v>0.03</v>
      </c>
    </row>
    <row r="3415" spans="4:15" x14ac:dyDescent="0.25">
      <c r="D3415" s="2">
        <v>3413</v>
      </c>
      <c r="E3415" s="2">
        <f t="shared" si="379"/>
        <v>5955.4614598581447</v>
      </c>
      <c r="F3415" s="2">
        <f t="shared" si="380"/>
        <v>13606.246432614915</v>
      </c>
      <c r="G3415" s="2">
        <f t="shared" si="381"/>
        <v>22555.875708194857</v>
      </c>
      <c r="H3415" s="2">
        <f t="shared" si="382"/>
        <v>93422.013777432076</v>
      </c>
      <c r="I3415" s="2">
        <v>3412</v>
      </c>
      <c r="J3415" s="2">
        <f t="shared" si="383"/>
        <v>99991.658528160493</v>
      </c>
      <c r="K3415" s="2">
        <f t="shared" si="384"/>
        <v>2.9999772488060886E-3</v>
      </c>
      <c r="L3415" s="2">
        <f t="shared" si="385"/>
        <v>3.2727024532430049E-3</v>
      </c>
      <c r="M3415" s="2">
        <v>0.01</v>
      </c>
      <c r="N3415" s="2">
        <v>0.02</v>
      </c>
      <c r="O3415" s="2">
        <v>0.03</v>
      </c>
    </row>
    <row r="3416" spans="4:15" x14ac:dyDescent="0.25">
      <c r="D3416" s="2">
        <v>3414</v>
      </c>
      <c r="E3416" s="2">
        <f t="shared" si="379"/>
        <v>5970.6477510869245</v>
      </c>
      <c r="F3416" s="2">
        <f t="shared" si="380"/>
        <v>13644.244630406707</v>
      </c>
      <c r="G3416" s="2">
        <f t="shared" si="381"/>
        <v>22613.400293979703</v>
      </c>
      <c r="H3416" s="2">
        <f t="shared" si="382"/>
        <v>93682.928064431078</v>
      </c>
      <c r="I3416" s="2">
        <v>3413</v>
      </c>
      <c r="J3416" s="2">
        <f t="shared" si="383"/>
        <v>99991.635817277798</v>
      </c>
      <c r="K3416" s="2">
        <f t="shared" si="384"/>
        <v>2.9999771868579098E-3</v>
      </c>
      <c r="L3416" s="2">
        <f t="shared" si="385"/>
        <v>3.2727023856631739E-3</v>
      </c>
      <c r="M3416" s="2">
        <v>0.01</v>
      </c>
      <c r="N3416" s="2">
        <v>0.02</v>
      </c>
      <c r="O3416" s="2">
        <v>0.03</v>
      </c>
    </row>
    <row r="3417" spans="4:15" x14ac:dyDescent="0.25">
      <c r="D3417" s="2">
        <v>3415</v>
      </c>
      <c r="E3417" s="2">
        <f t="shared" si="379"/>
        <v>5985.8727666429595</v>
      </c>
      <c r="F3417" s="2">
        <f t="shared" si="380"/>
        <v>13682.348944936615</v>
      </c>
      <c r="G3417" s="2">
        <f t="shared" si="381"/>
        <v>22671.071565464114</v>
      </c>
      <c r="H3417" s="2">
        <f t="shared" si="382"/>
        <v>93944.571005671489</v>
      </c>
      <c r="I3417" s="2">
        <v>3414</v>
      </c>
      <c r="J3417" s="2">
        <f t="shared" si="383"/>
        <v>99991.613044467042</v>
      </c>
      <c r="K3417" s="2">
        <f t="shared" si="384"/>
        <v>2.999977124740785E-3</v>
      </c>
      <c r="L3417" s="2">
        <f t="shared" si="385"/>
        <v>3.272702317899038E-3</v>
      </c>
      <c r="M3417" s="2">
        <v>0.01</v>
      </c>
      <c r="N3417" s="2">
        <v>0.02</v>
      </c>
      <c r="O3417" s="2">
        <v>0.03</v>
      </c>
    </row>
    <row r="3418" spans="4:15" x14ac:dyDescent="0.25">
      <c r="D3418" s="2">
        <v>3416</v>
      </c>
      <c r="E3418" s="2">
        <f t="shared" si="379"/>
        <v>6001.1366052695084</v>
      </c>
      <c r="F3418" s="2">
        <f t="shared" si="380"/>
        <v>13720.559672549443</v>
      </c>
      <c r="G3418" s="2">
        <f t="shared" si="381"/>
        <v>22728.889896689649</v>
      </c>
      <c r="H3418" s="2">
        <f t="shared" si="382"/>
        <v>94206.944636049535</v>
      </c>
      <c r="I3418" s="2">
        <v>3415</v>
      </c>
      <c r="J3418" s="2">
        <f t="shared" si="383"/>
        <v>99991.590209559057</v>
      </c>
      <c r="K3418" s="2">
        <f t="shared" si="384"/>
        <v>2.9999770624542527E-3</v>
      </c>
      <c r="L3418" s="2">
        <f t="shared" si="385"/>
        <v>3.2727022499500933E-3</v>
      </c>
      <c r="M3418" s="2">
        <v>0.01</v>
      </c>
      <c r="N3418" s="2">
        <v>0.02</v>
      </c>
      <c r="O3418" s="2">
        <v>0.03</v>
      </c>
    </row>
    <row r="3419" spans="4:15" x14ac:dyDescent="0.25">
      <c r="D3419" s="2">
        <v>3417</v>
      </c>
      <c r="E3419" s="2">
        <f t="shared" si="379"/>
        <v>6016.4393659615998</v>
      </c>
      <c r="F3419" s="2">
        <f t="shared" si="380"/>
        <v>13758.877110417547</v>
      </c>
      <c r="G3419" s="2">
        <f t="shared" si="381"/>
        <v>22786.85566265164</v>
      </c>
      <c r="H3419" s="2">
        <f t="shared" si="382"/>
        <v>94470.0509961442</v>
      </c>
      <c r="I3419" s="2">
        <v>3416</v>
      </c>
      <c r="J3419" s="2">
        <f t="shared" si="383"/>
        <v>99991.567312384286</v>
      </c>
      <c r="K3419" s="2">
        <f t="shared" si="384"/>
        <v>2.9999769999978503E-3</v>
      </c>
      <c r="L3419" s="2">
        <f t="shared" si="385"/>
        <v>3.272702181815836E-3</v>
      </c>
      <c r="M3419" s="2">
        <v>0.01</v>
      </c>
      <c r="N3419" s="2">
        <v>0.02</v>
      </c>
      <c r="O3419" s="2">
        <v>0.03</v>
      </c>
    </row>
    <row r="3420" spans="4:15" x14ac:dyDescent="0.25">
      <c r="D3420" s="2">
        <v>3418</v>
      </c>
      <c r="E3420" s="2">
        <f t="shared" si="379"/>
        <v>6031.7811479666825</v>
      </c>
      <c r="F3420" s="2">
        <f t="shared" si="380"/>
        <v>13797.301556543143</v>
      </c>
      <c r="G3420" s="2">
        <f t="shared" si="381"/>
        <v>22844.969239301616</v>
      </c>
      <c r="H3420" s="2">
        <f t="shared" si="382"/>
        <v>94733.892132233013</v>
      </c>
      <c r="I3420" s="2">
        <v>3417</v>
      </c>
      <c r="J3420" s="2">
        <f t="shared" si="383"/>
        <v>99991.544352772646</v>
      </c>
      <c r="K3420" s="2">
        <f t="shared" si="384"/>
        <v>2.9999769373711127E-3</v>
      </c>
      <c r="L3420" s="2">
        <f t="shared" si="385"/>
        <v>3.272702113495759E-3</v>
      </c>
      <c r="M3420" s="2">
        <v>0.01</v>
      </c>
      <c r="N3420" s="2">
        <v>0.02</v>
      </c>
      <c r="O3420" s="2">
        <v>0.03</v>
      </c>
    </row>
    <row r="3421" spans="4:15" x14ac:dyDescent="0.25">
      <c r="D3421" s="2">
        <v>3419</v>
      </c>
      <c r="E3421" s="2">
        <f t="shared" si="379"/>
        <v>6047.1620507852676</v>
      </c>
      <c r="F3421" s="2">
        <f t="shared" si="380"/>
        <v>13835.833309760639</v>
      </c>
      <c r="G3421" s="2">
        <f t="shared" si="381"/>
        <v>22903.231003549747</v>
      </c>
      <c r="H3421" s="2">
        <f t="shared" si="382"/>
        <v>94998.47009630801</v>
      </c>
      <c r="I3421" s="2">
        <v>3418</v>
      </c>
      <c r="J3421" s="2">
        <f t="shared" si="383"/>
        <v>99991.521330553631</v>
      </c>
      <c r="K3421" s="2">
        <f t="shared" si="384"/>
        <v>2.9999768745735751E-3</v>
      </c>
      <c r="L3421" s="2">
        <f t="shared" si="385"/>
        <v>3.2727020449893544E-3</v>
      </c>
      <c r="M3421" s="2">
        <v>0.01</v>
      </c>
      <c r="N3421" s="2">
        <v>0.02</v>
      </c>
      <c r="O3421" s="2">
        <v>0.03</v>
      </c>
    </row>
    <row r="3422" spans="4:15" x14ac:dyDescent="0.25">
      <c r="D3422" s="2">
        <v>3420</v>
      </c>
      <c r="E3422" s="2">
        <f t="shared" si="379"/>
        <v>6062.582174171569</v>
      </c>
      <c r="F3422" s="2">
        <f t="shared" si="380"/>
        <v>13874.47266973894</v>
      </c>
      <c r="G3422" s="2">
        <f t="shared" si="381"/>
        <v>22961.641333267278</v>
      </c>
      <c r="H3422" s="2">
        <f t="shared" si="382"/>
        <v>95263.786946091655</v>
      </c>
      <c r="I3422" s="2">
        <v>3419</v>
      </c>
      <c r="J3422" s="2">
        <f t="shared" si="383"/>
        <v>99991.498245556257</v>
      </c>
      <c r="K3422" s="2">
        <f t="shared" si="384"/>
        <v>2.9999768116047718E-3</v>
      </c>
      <c r="L3422" s="2">
        <f t="shared" si="385"/>
        <v>3.2727019762961141E-3</v>
      </c>
      <c r="M3422" s="2">
        <v>0.01</v>
      </c>
      <c r="N3422" s="2">
        <v>0.02</v>
      </c>
      <c r="O3422" s="2">
        <v>0.03</v>
      </c>
    </row>
    <row r="3423" spans="4:15" x14ac:dyDescent="0.25">
      <c r="D3423" s="2">
        <v>3421</v>
      </c>
      <c r="E3423" s="2">
        <f t="shared" si="379"/>
        <v>6078.0416181341543</v>
      </c>
      <c r="F3423" s="2">
        <f t="shared" si="380"/>
        <v>13913.219936983785</v>
      </c>
      <c r="G3423" s="2">
        <f t="shared" si="381"/>
        <v>23020.200607289</v>
      </c>
      <c r="H3423" s="2">
        <f t="shared" si="382"/>
        <v>95529.844745052906</v>
      </c>
      <c r="I3423" s="2">
        <v>3420</v>
      </c>
      <c r="J3423" s="2">
        <f t="shared" si="383"/>
        <v>99991.475097609073</v>
      </c>
      <c r="K3423" s="2">
        <f t="shared" si="384"/>
        <v>2.9999767484642339E-3</v>
      </c>
      <c r="L3423" s="2">
        <f t="shared" si="385"/>
        <v>3.2727019074155271E-3</v>
      </c>
      <c r="M3423" s="2">
        <v>0.01</v>
      </c>
      <c r="N3423" s="2">
        <v>0.02</v>
      </c>
      <c r="O3423" s="2">
        <v>0.03</v>
      </c>
    </row>
    <row r="3424" spans="4:15" x14ac:dyDescent="0.25">
      <c r="D3424" s="2">
        <v>3422</v>
      </c>
      <c r="E3424" s="2">
        <f t="shared" si="379"/>
        <v>6093.5404829365943</v>
      </c>
      <c r="F3424" s="2">
        <f t="shared" si="380"/>
        <v>13952.075412840089</v>
      </c>
      <c r="G3424" s="2">
        <f t="shared" si="381"/>
        <v>23078.909205415683</v>
      </c>
      <c r="H3424" s="2">
        <f t="shared" si="382"/>
        <v>95796.645562423175</v>
      </c>
      <c r="I3424" s="2">
        <v>3421</v>
      </c>
      <c r="J3424" s="2">
        <f t="shared" si="383"/>
        <v>99991.451886540133</v>
      </c>
      <c r="K3424" s="2">
        <f t="shared" si="384"/>
        <v>2.9999766851514921E-3</v>
      </c>
      <c r="L3424" s="2">
        <f t="shared" si="385"/>
        <v>3.2727018383470817E-3</v>
      </c>
      <c r="M3424" s="2">
        <v>0.01</v>
      </c>
      <c r="N3424" s="2">
        <v>0.02</v>
      </c>
      <c r="O3424" s="2">
        <v>0.03</v>
      </c>
    </row>
    <row r="3425" spans="4:15" x14ac:dyDescent="0.25">
      <c r="D3425" s="2">
        <v>3423</v>
      </c>
      <c r="E3425" s="2">
        <f t="shared" si="379"/>
        <v>6109.078869098108</v>
      </c>
      <c r="F3425" s="2">
        <f t="shared" si="380"/>
        <v>13991.039399494286</v>
      </c>
      <c r="G3425" s="2">
        <f t="shared" si="381"/>
        <v>23137.76750841656</v>
      </c>
      <c r="H3425" s="2">
        <f t="shared" si="382"/>
        <v>96064.191473212486</v>
      </c>
      <c r="I3425" s="2">
        <v>3422</v>
      </c>
      <c r="J3425" s="2">
        <f t="shared" si="383"/>
        <v>99991.428612177086</v>
      </c>
      <c r="K3425" s="2">
        <f t="shared" si="384"/>
        <v>2.9999766216660764E-3</v>
      </c>
      <c r="L3425" s="2">
        <f t="shared" si="385"/>
        <v>3.2727017690902648E-3</v>
      </c>
      <c r="M3425" s="2">
        <v>0.01</v>
      </c>
      <c r="N3425" s="2">
        <v>0.02</v>
      </c>
      <c r="O3425" s="2">
        <v>0.03</v>
      </c>
    </row>
    <row r="3426" spans="4:15" x14ac:dyDescent="0.25">
      <c r="D3426" s="2">
        <v>3424</v>
      </c>
      <c r="E3426" s="2">
        <f t="shared" si="379"/>
        <v>6124.6568773942226</v>
      </c>
      <c r="F3426" s="2">
        <f t="shared" si="380"/>
        <v>14030.112199976666</v>
      </c>
      <c r="G3426" s="2">
        <f t="shared" si="381"/>
        <v>23196.775898031781</v>
      </c>
      <c r="H3426" s="2">
        <f t="shared" si="382"/>
        <v>96332.48455822558</v>
      </c>
      <c r="I3426" s="2">
        <v>3423</v>
      </c>
      <c r="J3426" s="2">
        <f t="shared" si="383"/>
        <v>99991.405274347053</v>
      </c>
      <c r="K3426" s="2">
        <f t="shared" si="384"/>
        <v>2.9999765580075153E-3</v>
      </c>
      <c r="L3426" s="2">
        <f t="shared" si="385"/>
        <v>3.2727016996445613E-3</v>
      </c>
      <c r="M3426" s="2">
        <v>0.01</v>
      </c>
      <c r="N3426" s="2">
        <v>0.02</v>
      </c>
      <c r="O3426" s="2">
        <v>0.03</v>
      </c>
    </row>
    <row r="3427" spans="4:15" x14ac:dyDescent="0.25">
      <c r="D3427" s="2">
        <v>3425</v>
      </c>
      <c r="E3427" s="2">
        <f t="shared" si="379"/>
        <v>6140.2746088574177</v>
      </c>
      <c r="F3427" s="2">
        <f t="shared" si="380"/>
        <v>14069.294118163743</v>
      </c>
      <c r="G3427" s="2">
        <f t="shared" si="381"/>
        <v>23255.934756974901</v>
      </c>
      <c r="H3427" s="2">
        <f t="shared" si="382"/>
        <v>96601.526904078128</v>
      </c>
      <c r="I3427" s="2">
        <v>3424</v>
      </c>
      <c r="J3427" s="2">
        <f t="shared" si="383"/>
        <v>99991.381872876693</v>
      </c>
      <c r="K3427" s="2">
        <f t="shared" si="384"/>
        <v>2.9999764941753353E-3</v>
      </c>
      <c r="L3427" s="2">
        <f t="shared" si="385"/>
        <v>3.2727016300094563E-3</v>
      </c>
      <c r="M3427" s="2">
        <v>0.01</v>
      </c>
      <c r="N3427" s="2">
        <v>0.02</v>
      </c>
      <c r="O3427" s="2">
        <v>0.03</v>
      </c>
    </row>
    <row r="3428" spans="4:15" x14ac:dyDescent="0.25">
      <c r="D3428" s="2">
        <v>3426</v>
      </c>
      <c r="E3428" s="2">
        <f t="shared" si="379"/>
        <v>6155.9321647777851</v>
      </c>
      <c r="F3428" s="2">
        <f t="shared" si="380"/>
        <v>14108.585458780621</v>
      </c>
      <c r="G3428" s="2">
        <f t="shared" si="381"/>
        <v>23315.244468935347</v>
      </c>
      <c r="H3428" s="2">
        <f t="shared" si="382"/>
        <v>96871.320603212909</v>
      </c>
      <c r="I3428" s="2">
        <v>3425</v>
      </c>
      <c r="J3428" s="2">
        <f t="shared" si="383"/>
        <v>99991.358407592197</v>
      </c>
      <c r="K3428" s="2">
        <f t="shared" si="384"/>
        <v>2.9999764301690619E-3</v>
      </c>
      <c r="L3428" s="2">
        <f t="shared" si="385"/>
        <v>3.2727015601844308E-3</v>
      </c>
      <c r="M3428" s="2">
        <v>0.01</v>
      </c>
      <c r="N3428" s="2">
        <v>0.02</v>
      </c>
      <c r="O3428" s="2">
        <v>0.03</v>
      </c>
    </row>
    <row r="3429" spans="4:15" x14ac:dyDescent="0.25">
      <c r="D3429" s="2">
        <v>3427</v>
      </c>
      <c r="E3429" s="2">
        <f t="shared" si="379"/>
        <v>6171.6296467036882</v>
      </c>
      <c r="F3429" s="2">
        <f t="shared" si="380"/>
        <v>14147.986527403351</v>
      </c>
      <c r="G3429" s="2">
        <f t="shared" si="381"/>
        <v>23374.705418580921</v>
      </c>
      <c r="H3429" s="2">
        <f t="shared" si="382"/>
        <v>97141.867753916144</v>
      </c>
      <c r="I3429" s="2">
        <v>3426</v>
      </c>
      <c r="J3429" s="2">
        <f t="shared" si="383"/>
        <v>99991.334878319278</v>
      </c>
      <c r="K3429" s="2">
        <f t="shared" si="384"/>
        <v>2.9999763659882203E-3</v>
      </c>
      <c r="L3429" s="2">
        <f t="shared" si="385"/>
        <v>3.2727014901689669E-3</v>
      </c>
      <c r="M3429" s="2">
        <v>0.01</v>
      </c>
      <c r="N3429" s="2">
        <v>0.02</v>
      </c>
      <c r="O3429" s="2">
        <v>0.03</v>
      </c>
    </row>
    <row r="3430" spans="4:15" x14ac:dyDescent="0.25">
      <c r="D3430" s="2">
        <v>3428</v>
      </c>
      <c r="E3430" s="2">
        <f t="shared" si="379"/>
        <v>6187.3671564424149</v>
      </c>
      <c r="F3430" s="2">
        <f t="shared" si="380"/>
        <v>14187.497630461321</v>
      </c>
      <c r="G3430" s="2">
        <f t="shared" si="381"/>
        <v>23434.317991560281</v>
      </c>
      <c r="H3430" s="2">
        <f t="shared" si="382"/>
        <v>97413.170460333742</v>
      </c>
      <c r="I3430" s="2">
        <v>3427</v>
      </c>
      <c r="J3430" s="2">
        <f t="shared" si="383"/>
        <v>99991.311284883181</v>
      </c>
      <c r="K3430" s="2">
        <f t="shared" si="384"/>
        <v>2.9999763016323329E-3</v>
      </c>
      <c r="L3430" s="2">
        <f t="shared" si="385"/>
        <v>3.2727014199625446E-3</v>
      </c>
      <c r="M3430" s="2">
        <v>0.01</v>
      </c>
      <c r="N3430" s="2">
        <v>0.02</v>
      </c>
      <c r="O3430" s="2">
        <v>0.03</v>
      </c>
    </row>
    <row r="3431" spans="4:15" x14ac:dyDescent="0.25">
      <c r="D3431" s="2">
        <v>3429</v>
      </c>
      <c r="E3431" s="2">
        <f t="shared" si="379"/>
        <v>6203.1447960608411</v>
      </c>
      <c r="F3431" s="2">
        <f t="shared" si="380"/>
        <v>14227.119075239625</v>
      </c>
      <c r="G3431" s="2">
        <f t="shared" si="381"/>
        <v>23494.082574505464</v>
      </c>
      <c r="H3431" s="2">
        <f t="shared" si="382"/>
        <v>97685.230832487723</v>
      </c>
      <c r="I3431" s="2">
        <v>3428</v>
      </c>
      <c r="J3431" s="2">
        <f t="shared" si="383"/>
        <v>99991.287627108657</v>
      </c>
      <c r="K3431" s="2">
        <f t="shared" si="384"/>
        <v>2.9999762371009219E-3</v>
      </c>
      <c r="L3431" s="2">
        <f t="shared" si="385"/>
        <v>3.2727013495646418E-3</v>
      </c>
      <c r="M3431" s="2">
        <v>0.01</v>
      </c>
      <c r="N3431" s="2">
        <v>0.02</v>
      </c>
      <c r="O3431" s="2">
        <v>0.03</v>
      </c>
    </row>
    <row r="3432" spans="4:15" x14ac:dyDescent="0.25">
      <c r="D3432" s="2">
        <v>3430</v>
      </c>
      <c r="E3432" s="2">
        <f t="shared" si="379"/>
        <v>6218.9626678860923</v>
      </c>
      <c r="F3432" s="2">
        <f t="shared" si="380"/>
        <v>14266.851169881462</v>
      </c>
      <c r="G3432" s="2">
        <f t="shared" si="381"/>
        <v>23553.999555034366</v>
      </c>
      <c r="H3432" s="2">
        <f t="shared" si="382"/>
        <v>97958.050986292626</v>
      </c>
      <c r="I3432" s="2">
        <v>3429</v>
      </c>
      <c r="J3432" s="2">
        <f t="shared" si="383"/>
        <v>99991.263904819993</v>
      </c>
      <c r="K3432" s="2">
        <f t="shared" si="384"/>
        <v>2.9999761723935076E-3</v>
      </c>
      <c r="L3432" s="2">
        <f t="shared" si="385"/>
        <v>3.2727012789747351E-3</v>
      </c>
      <c r="M3432" s="2">
        <v>0.01</v>
      </c>
      <c r="N3432" s="2">
        <v>0.02</v>
      </c>
      <c r="O3432" s="2">
        <v>0.03</v>
      </c>
    </row>
    <row r="3433" spans="4:15" x14ac:dyDescent="0.25">
      <c r="D3433" s="2">
        <v>3431</v>
      </c>
      <c r="E3433" s="2">
        <f t="shared" si="379"/>
        <v>6234.8208745062066</v>
      </c>
      <c r="F3433" s="2">
        <f t="shared" si="380"/>
        <v>14306.694223390532</v>
      </c>
      <c r="G3433" s="2">
        <f t="shared" si="381"/>
        <v>23614.069321753272</v>
      </c>
      <c r="H3433" s="2">
        <f t="shared" si="382"/>
        <v>98231.633043571899</v>
      </c>
      <c r="I3433" s="2">
        <v>3430</v>
      </c>
      <c r="J3433" s="2">
        <f t="shared" si="383"/>
        <v>99991.240117840978</v>
      </c>
      <c r="K3433" s="2">
        <f t="shared" si="384"/>
        <v>2.9999761075096085E-3</v>
      </c>
      <c r="L3433" s="2">
        <f t="shared" si="385"/>
        <v>3.2727012081922996E-3</v>
      </c>
      <c r="M3433" s="2">
        <v>0.01</v>
      </c>
      <c r="N3433" s="2">
        <v>0.02</v>
      </c>
      <c r="O3433" s="2">
        <v>0.03</v>
      </c>
    </row>
    <row r="3434" spans="4:15" x14ac:dyDescent="0.25">
      <c r="D3434" s="2">
        <v>3432</v>
      </c>
      <c r="E3434" s="2">
        <f t="shared" si="379"/>
        <v>6250.7195187707994</v>
      </c>
      <c r="F3434" s="2">
        <f t="shared" si="380"/>
        <v>14346.648545633432</v>
      </c>
      <c r="G3434" s="2">
        <f t="shared" si="381"/>
        <v>23674.292264259373</v>
      </c>
      <c r="H3434" s="2">
        <f t="shared" si="382"/>
        <v>98505.979132074484</v>
      </c>
      <c r="I3434" s="2">
        <v>3431</v>
      </c>
      <c r="J3434" s="2">
        <f t="shared" si="383"/>
        <v>99991.216265994954</v>
      </c>
      <c r="K3434" s="2">
        <f t="shared" si="384"/>
        <v>2.9999760424487434E-3</v>
      </c>
      <c r="L3434" s="2">
        <f t="shared" si="385"/>
        <v>3.2727011372168102E-3</v>
      </c>
      <c r="M3434" s="2">
        <v>0.01</v>
      </c>
      <c r="N3434" s="2">
        <v>0.02</v>
      </c>
      <c r="O3434" s="2">
        <v>0.03</v>
      </c>
    </row>
    <row r="3435" spans="4:15" x14ac:dyDescent="0.25">
      <c r="D3435" s="2">
        <v>3433</v>
      </c>
      <c r="E3435" s="2">
        <f t="shared" si="379"/>
        <v>6266.6587037917316</v>
      </c>
      <c r="F3435" s="2">
        <f t="shared" si="380"/>
        <v>14386.714447342074</v>
      </c>
      <c r="G3435" s="2">
        <f t="shared" si="381"/>
        <v>23734.668773143298</v>
      </c>
      <c r="H3435" s="2">
        <f t="shared" si="382"/>
        <v>98781.091385491294</v>
      </c>
      <c r="I3435" s="2">
        <v>3432</v>
      </c>
      <c r="J3435" s="2">
        <f t="shared" si="383"/>
        <v>99991.19234910472</v>
      </c>
      <c r="K3435" s="2">
        <f t="shared" si="384"/>
        <v>2.9999759772104282E-3</v>
      </c>
      <c r="L3435" s="2">
        <f t="shared" si="385"/>
        <v>3.2727010660477391E-3</v>
      </c>
      <c r="M3435" s="2">
        <v>0.01</v>
      </c>
      <c r="N3435" s="2">
        <v>0.02</v>
      </c>
      <c r="O3435" s="2">
        <v>0.03</v>
      </c>
    </row>
    <row r="3436" spans="4:15" x14ac:dyDescent="0.25">
      <c r="D3436" s="2">
        <v>3434</v>
      </c>
      <c r="E3436" s="2">
        <f t="shared" si="379"/>
        <v>6282.6385329437762</v>
      </c>
      <c r="F3436" s="2">
        <f t="shared" si="380"/>
        <v>14426.892240116091</v>
      </c>
      <c r="G3436" s="2">
        <f t="shared" si="381"/>
        <v>23795.199239991631</v>
      </c>
      <c r="H3436" s="2">
        <f t="shared" si="382"/>
        <v>99056.971943471872</v>
      </c>
      <c r="I3436" s="2">
        <v>3433</v>
      </c>
      <c r="J3436" s="2">
        <f t="shared" si="383"/>
        <v>99991.168366992628</v>
      </c>
      <c r="K3436" s="2">
        <f t="shared" si="384"/>
        <v>2.9999759117941786E-3</v>
      </c>
      <c r="L3436" s="2">
        <f t="shared" si="385"/>
        <v>3.2727009946845577E-3</v>
      </c>
      <c r="M3436" s="2">
        <v>0.01</v>
      </c>
      <c r="N3436" s="2">
        <v>0.02</v>
      </c>
      <c r="O3436" s="2">
        <v>0.03</v>
      </c>
    </row>
    <row r="3437" spans="4:15" x14ac:dyDescent="0.25">
      <c r="D3437" s="2">
        <v>3435</v>
      </c>
      <c r="E3437" s="2">
        <f t="shared" si="379"/>
        <v>6298.6591098652925</v>
      </c>
      <c r="F3437" s="2">
        <f t="shared" si="380"/>
        <v>14467.182236425268</v>
      </c>
      <c r="G3437" s="2">
        <f t="shared" si="381"/>
        <v>23855.884057389467</v>
      </c>
      <c r="H3437" s="2">
        <f t="shared" si="382"/>
        <v>99333.62295164098</v>
      </c>
      <c r="I3437" s="2">
        <v>3434</v>
      </c>
      <c r="J3437" s="2">
        <f t="shared" si="383"/>
        <v>99991.144319480562</v>
      </c>
      <c r="K3437" s="2">
        <f t="shared" si="384"/>
        <v>2.9999758461995078E-3</v>
      </c>
      <c r="L3437" s="2">
        <f t="shared" si="385"/>
        <v>3.2727009231267356E-3</v>
      </c>
      <c r="M3437" s="2">
        <v>0.01</v>
      </c>
      <c r="N3437" s="2">
        <v>0.02</v>
      </c>
      <c r="O3437" s="2">
        <v>0.03</v>
      </c>
    </row>
    <row r="3438" spans="4:15" x14ac:dyDescent="0.25">
      <c r="D3438" s="2">
        <v>3436</v>
      </c>
      <c r="E3438" s="2">
        <f t="shared" si="379"/>
        <v>6314.7205384588933</v>
      </c>
      <c r="F3438" s="2">
        <f t="shared" si="380"/>
        <v>14507.584749611975</v>
      </c>
      <c r="G3438" s="2">
        <f t="shared" si="381"/>
        <v>23916.723618922952</v>
      </c>
      <c r="H3438" s="2">
        <f t="shared" si="382"/>
        <v>99611.046561615294</v>
      </c>
      <c r="I3438" s="2">
        <v>3435</v>
      </c>
      <c r="J3438" s="2">
        <f t="shared" si="383"/>
        <v>99991.120206389896</v>
      </c>
      <c r="K3438" s="2">
        <f t="shared" si="384"/>
        <v>2.999975780425929E-3</v>
      </c>
      <c r="L3438" s="2">
        <f t="shared" si="385"/>
        <v>3.2727008513737401E-3</v>
      </c>
      <c r="M3438" s="2">
        <v>0.01</v>
      </c>
      <c r="N3438" s="2">
        <v>0.02</v>
      </c>
      <c r="O3438" s="2">
        <v>0.03</v>
      </c>
    </row>
    <row r="3439" spans="4:15" x14ac:dyDescent="0.25">
      <c r="D3439" s="2">
        <v>3437</v>
      </c>
      <c r="E3439" s="2">
        <f t="shared" si="379"/>
        <v>6330.8229228921218</v>
      </c>
      <c r="F3439" s="2">
        <f t="shared" si="380"/>
        <v>14548.100093893592</v>
      </c>
      <c r="G3439" s="2">
        <f t="shared" si="381"/>
        <v>23977.718319181837</v>
      </c>
      <c r="H3439" s="2">
        <f t="shared" si="382"/>
        <v>99889.244931020134</v>
      </c>
      <c r="I3439" s="2">
        <v>3436</v>
      </c>
      <c r="J3439" s="2">
        <f t="shared" si="383"/>
        <v>99991.096027541513</v>
      </c>
      <c r="K3439" s="2">
        <f t="shared" si="384"/>
        <v>2.9999757144729532E-3</v>
      </c>
      <c r="L3439" s="2">
        <f t="shared" si="385"/>
        <v>3.2727007794250392E-3</v>
      </c>
      <c r="M3439" s="2">
        <v>0.01</v>
      </c>
      <c r="N3439" s="2">
        <v>0.02</v>
      </c>
      <c r="O3439" s="2">
        <v>0.03</v>
      </c>
    </row>
    <row r="3440" spans="4:15" x14ac:dyDescent="0.25">
      <c r="D3440" s="2">
        <v>3438</v>
      </c>
      <c r="E3440" s="2">
        <f t="shared" si="379"/>
        <v>6346.9663675981255</v>
      </c>
      <c r="F3440" s="2">
        <f t="shared" si="380"/>
        <v>14588.728584364962</v>
      </c>
      <c r="G3440" s="2">
        <f t="shared" si="381"/>
        <v>24038.868553762033</v>
      </c>
      <c r="H3440" s="2">
        <f t="shared" si="382"/>
        <v>100168.22022350627</v>
      </c>
      <c r="I3440" s="2">
        <v>3437</v>
      </c>
      <c r="J3440" s="2">
        <f t="shared" si="383"/>
        <v>99991.071782755826</v>
      </c>
      <c r="K3440" s="2">
        <f t="shared" si="384"/>
        <v>2.9999756483400897E-3</v>
      </c>
      <c r="L3440" s="2">
        <f t="shared" si="385"/>
        <v>3.2727007072800973E-3</v>
      </c>
      <c r="M3440" s="2">
        <v>0.01</v>
      </c>
      <c r="N3440" s="2">
        <v>0.02</v>
      </c>
      <c r="O3440" s="2">
        <v>0.03</v>
      </c>
    </row>
    <row r="3441" spans="4:15" x14ac:dyDescent="0.25">
      <c r="D3441" s="2">
        <v>3439</v>
      </c>
      <c r="E3441" s="2">
        <f t="shared" si="379"/>
        <v>6363.1509772763338</v>
      </c>
      <c r="F3441" s="2">
        <f t="shared" si="380"/>
        <v>14629.470537000836</v>
      </c>
      <c r="G3441" s="2">
        <f t="shared" si="381"/>
        <v>24100.174719268172</v>
      </c>
      <c r="H3441" s="2">
        <f t="shared" si="382"/>
        <v>100447.97460876676</v>
      </c>
      <c r="I3441" s="2">
        <v>3438</v>
      </c>
      <c r="J3441" s="2">
        <f t="shared" si="383"/>
        <v>99991.047471852726</v>
      </c>
      <c r="K3441" s="2">
        <f t="shared" si="384"/>
        <v>2.9999755820268479E-3</v>
      </c>
      <c r="L3441" s="2">
        <f t="shared" si="385"/>
        <v>3.2727006349383791E-3</v>
      </c>
      <c r="M3441" s="2">
        <v>0.01</v>
      </c>
      <c r="N3441" s="2">
        <v>0.02</v>
      </c>
      <c r="O3441" s="2">
        <v>0.03</v>
      </c>
    </row>
    <row r="3442" spans="4:15" x14ac:dyDescent="0.25">
      <c r="D3442" s="2">
        <v>3440</v>
      </c>
      <c r="E3442" s="2">
        <f t="shared" si="379"/>
        <v>6379.3768568931391</v>
      </c>
      <c r="F3442" s="2">
        <f t="shared" si="380"/>
        <v>14670.326268658331</v>
      </c>
      <c r="G3442" s="2">
        <f t="shared" si="381"/>
        <v>24161.6372133162</v>
      </c>
      <c r="H3442" s="2">
        <f t="shared" si="382"/>
        <v>100728.51026255373</v>
      </c>
      <c r="I3442" s="2">
        <v>3439</v>
      </c>
      <c r="J3442" s="2">
        <f t="shared" si="383"/>
        <v>99991.023094651639</v>
      </c>
      <c r="K3442" s="2">
        <f t="shared" si="384"/>
        <v>2.9999755155327343E-3</v>
      </c>
      <c r="L3442" s="2">
        <f t="shared" si="385"/>
        <v>3.2727005623993462E-3</v>
      </c>
      <c r="M3442" s="2">
        <v>0.01</v>
      </c>
      <c r="N3442" s="2">
        <v>0.02</v>
      </c>
      <c r="O3442" s="2">
        <v>0.03</v>
      </c>
    </row>
    <row r="3443" spans="4:15" x14ac:dyDescent="0.25">
      <c r="D3443" s="2">
        <v>3441</v>
      </c>
      <c r="E3443" s="2">
        <f t="shared" si="379"/>
        <v>6395.6441116825727</v>
      </c>
      <c r="F3443" s="2">
        <f t="shared" si="380"/>
        <v>14711.296097079396</v>
      </c>
      <c r="G3443" s="2">
        <f t="shared" si="381"/>
        <v>24223.256434535931</v>
      </c>
      <c r="H3443" s="2">
        <f t="shared" si="382"/>
        <v>101009.82936669538</v>
      </c>
      <c r="I3443" s="2">
        <v>3440</v>
      </c>
      <c r="J3443" s="2">
        <f t="shared" si="383"/>
        <v>99990.99865097148</v>
      </c>
      <c r="K3443" s="2">
        <f t="shared" si="384"/>
        <v>2.9999754488572554E-3</v>
      </c>
      <c r="L3443" s="2">
        <f t="shared" si="385"/>
        <v>3.2727004896624598E-3</v>
      </c>
      <c r="M3443" s="2">
        <v>0.01</v>
      </c>
      <c r="N3443" s="2">
        <v>0.02</v>
      </c>
      <c r="O3443" s="2">
        <v>0.03</v>
      </c>
    </row>
    <row r="3444" spans="4:15" x14ac:dyDescent="0.25">
      <c r="D3444" s="2">
        <v>3442</v>
      </c>
      <c r="E3444" s="2">
        <f t="shared" si="379"/>
        <v>6411.9528471469912</v>
      </c>
      <c r="F3444" s="2">
        <f t="shared" si="380"/>
        <v>14752.380340893278</v>
      </c>
      <c r="G3444" s="2">
        <f t="shared" si="381"/>
        <v>24285.032782573646</v>
      </c>
      <c r="H3444" s="2">
        <f t="shared" si="382"/>
        <v>101291.93410911296</v>
      </c>
      <c r="I3444" s="2">
        <v>3441</v>
      </c>
      <c r="J3444" s="2">
        <f t="shared" si="383"/>
        <v>99990.974140630671</v>
      </c>
      <c r="K3444" s="2">
        <f t="shared" si="384"/>
        <v>2.999975381999915E-3</v>
      </c>
      <c r="L3444" s="2">
        <f t="shared" si="385"/>
        <v>3.2727004167271796E-3</v>
      </c>
      <c r="M3444" s="2">
        <v>0.01</v>
      </c>
      <c r="N3444" s="2">
        <v>0.02</v>
      </c>
      <c r="O3444" s="2">
        <v>0.03</v>
      </c>
    </row>
    <row r="3445" spans="4:15" x14ac:dyDescent="0.25">
      <c r="D3445" s="2">
        <v>3443</v>
      </c>
      <c r="E3445" s="2">
        <f t="shared" si="379"/>
        <v>6428.3031690577591</v>
      </c>
      <c r="F3445" s="2">
        <f t="shared" si="380"/>
        <v>14793.579319619008</v>
      </c>
      <c r="G3445" s="2">
        <f t="shared" si="381"/>
        <v>24346.966658094683</v>
      </c>
      <c r="H3445" s="2">
        <f t="shared" si="382"/>
        <v>101574.82668383773</v>
      </c>
      <c r="I3445" s="2">
        <v>3442</v>
      </c>
      <c r="J3445" s="2">
        <f t="shared" si="383"/>
        <v>99990.949563447139</v>
      </c>
      <c r="K3445" s="2">
        <f t="shared" si="384"/>
        <v>2.9999753149602165E-3</v>
      </c>
      <c r="L3445" s="2">
        <f t="shared" si="385"/>
        <v>3.272700343592963E-3</v>
      </c>
      <c r="M3445" s="2">
        <v>0.01</v>
      </c>
      <c r="N3445" s="2">
        <v>0.02</v>
      </c>
      <c r="O3445" s="2">
        <v>0.03</v>
      </c>
    </row>
    <row r="3446" spans="4:15" x14ac:dyDescent="0.25">
      <c r="D3446" s="2">
        <v>3444</v>
      </c>
      <c r="E3446" s="2">
        <f t="shared" si="379"/>
        <v>6444.6951834559368</v>
      </c>
      <c r="F3446" s="2">
        <f t="shared" si="380"/>
        <v>14834.893353667878</v>
      </c>
      <c r="G3446" s="2">
        <f t="shared" si="381"/>
        <v>24409.058462786033</v>
      </c>
      <c r="H3446" s="2">
        <f t="shared" si="382"/>
        <v>101858.50929102805</v>
      </c>
      <c r="I3446" s="2">
        <v>3443</v>
      </c>
      <c r="J3446" s="2">
        <f t="shared" si="383"/>
        <v>99990.924919238329</v>
      </c>
      <c r="K3446" s="2">
        <f t="shared" si="384"/>
        <v>2.9999752477376613E-3</v>
      </c>
      <c r="L3446" s="2">
        <f t="shared" si="385"/>
        <v>3.2727002702592667E-3</v>
      </c>
      <c r="M3446" s="2">
        <v>0.01</v>
      </c>
      <c r="N3446" s="2">
        <v>0.02</v>
      </c>
      <c r="O3446" s="2">
        <v>0.03</v>
      </c>
    </row>
    <row r="3447" spans="4:15" x14ac:dyDescent="0.25">
      <c r="D3447" s="2">
        <v>3445</v>
      </c>
      <c r="E3447" s="2">
        <f t="shared" si="379"/>
        <v>6461.128996652963</v>
      </c>
      <c r="F3447" s="2">
        <f t="shared" si="380"/>
        <v>14876.322764345932</v>
      </c>
      <c r="G3447" s="2">
        <f t="shared" si="381"/>
        <v>24471.308599358941</v>
      </c>
      <c r="H3447" s="2">
        <f t="shared" si="382"/>
        <v>102142.98413698647</v>
      </c>
      <c r="I3447" s="2">
        <v>3444</v>
      </c>
      <c r="J3447" s="2">
        <f t="shared" si="383"/>
        <v>99990.900207821163</v>
      </c>
      <c r="K3447" s="2">
        <f t="shared" si="384"/>
        <v>2.9999751803317506E-3</v>
      </c>
      <c r="L3447" s="2">
        <f t="shared" si="385"/>
        <v>3.2727001967255455E-3</v>
      </c>
      <c r="M3447" s="2">
        <v>0.01</v>
      </c>
      <c r="N3447" s="2">
        <v>0.02</v>
      </c>
      <c r="O3447" s="2">
        <v>0.03</v>
      </c>
    </row>
    <row r="3448" spans="4:15" x14ac:dyDescent="0.25">
      <c r="D3448" s="2">
        <v>3446</v>
      </c>
      <c r="E3448" s="2">
        <f t="shared" si="379"/>
        <v>6477.6047152313495</v>
      </c>
      <c r="F3448" s="2">
        <f t="shared" si="380"/>
        <v>14917.867873856474</v>
      </c>
      <c r="G3448" s="2">
        <f t="shared" si="381"/>
        <v>24533.717471551528</v>
      </c>
      <c r="H3448" s="2">
        <f t="shared" si="382"/>
        <v>102428.25343417695</v>
      </c>
      <c r="I3448" s="2">
        <v>3445</v>
      </c>
      <c r="J3448" s="2">
        <f t="shared" si="383"/>
        <v>99990.875429012056</v>
      </c>
      <c r="K3448" s="2">
        <f t="shared" si="384"/>
        <v>2.9999751127419831E-3</v>
      </c>
      <c r="L3448" s="2">
        <f t="shared" si="385"/>
        <v>3.2727001229912534E-3</v>
      </c>
      <c r="M3448" s="2">
        <v>0.01</v>
      </c>
      <c r="N3448" s="2">
        <v>0.02</v>
      </c>
      <c r="O3448" s="2">
        <v>0.03</v>
      </c>
    </row>
    <row r="3449" spans="4:15" x14ac:dyDescent="0.25">
      <c r="D3449" s="2">
        <v>3447</v>
      </c>
      <c r="E3449" s="2">
        <f t="shared" si="379"/>
        <v>6494.1224460453695</v>
      </c>
      <c r="F3449" s="2">
        <f t="shared" si="380"/>
        <v>14959.52900530256</v>
      </c>
      <c r="G3449" s="2">
        <f t="shared" si="381"/>
        <v>24596.285484131404</v>
      </c>
      <c r="H3449" s="2">
        <f t="shared" si="382"/>
        <v>102714.31940124197</v>
      </c>
      <c r="I3449" s="2">
        <v>3446</v>
      </c>
      <c r="J3449" s="2">
        <f t="shared" si="383"/>
        <v>99990.850582626954</v>
      </c>
      <c r="K3449" s="2">
        <f t="shared" si="384"/>
        <v>2.9999750449678556E-3</v>
      </c>
      <c r="L3449" s="2">
        <f t="shared" si="385"/>
        <v>3.2727000490558422E-3</v>
      </c>
      <c r="M3449" s="2">
        <v>0.01</v>
      </c>
      <c r="N3449" s="2">
        <v>0.02</v>
      </c>
      <c r="O3449" s="2">
        <v>0.03</v>
      </c>
    </row>
    <row r="3450" spans="4:15" x14ac:dyDescent="0.25">
      <c r="D3450" s="2">
        <v>3448</v>
      </c>
      <c r="E3450" s="2">
        <f t="shared" si="379"/>
        <v>6510.6822962217502</v>
      </c>
      <c r="F3450" s="2">
        <f t="shared" si="380"/>
        <v>15001.306482689519</v>
      </c>
      <c r="G3450" s="2">
        <f t="shared" si="381"/>
        <v>24659.013042898285</v>
      </c>
      <c r="H3450" s="2">
        <f t="shared" si="382"/>
        <v>103001.18426301987</v>
      </c>
      <c r="I3450" s="2">
        <v>3447</v>
      </c>
      <c r="J3450" s="2">
        <f t="shared" si="383"/>
        <v>99990.825668481266</v>
      </c>
      <c r="K3450" s="2">
        <f t="shared" si="384"/>
        <v>2.9999749770088652E-3</v>
      </c>
      <c r="L3450" s="2">
        <f t="shared" si="385"/>
        <v>3.2726999749187616E-3</v>
      </c>
      <c r="M3450" s="2">
        <v>0.01</v>
      </c>
      <c r="N3450" s="2">
        <v>0.02</v>
      </c>
      <c r="O3450" s="2">
        <v>0.03</v>
      </c>
    </row>
    <row r="3451" spans="4:15" x14ac:dyDescent="0.25">
      <c r="D3451" s="2">
        <v>3449</v>
      </c>
      <c r="E3451" s="2">
        <f t="shared" si="379"/>
        <v>6527.2843731603698</v>
      </c>
      <c r="F3451" s="2">
        <f t="shared" si="380"/>
        <v>15043.200630927475</v>
      </c>
      <c r="G3451" s="2">
        <f t="shared" si="381"/>
        <v>24721.900554686639</v>
      </c>
      <c r="H3451" s="2">
        <f t="shared" si="382"/>
        <v>103288.8502505621</v>
      </c>
      <c r="I3451" s="2">
        <v>3448</v>
      </c>
      <c r="J3451" s="2">
        <f t="shared" si="383"/>
        <v>99990.800686389935</v>
      </c>
      <c r="K3451" s="2">
        <f t="shared" si="384"/>
        <v>2.999974908864507E-3</v>
      </c>
      <c r="L3451" s="2">
        <f t="shared" si="385"/>
        <v>3.2726999005794617E-3</v>
      </c>
      <c r="M3451" s="2">
        <v>0.01</v>
      </c>
      <c r="N3451" s="2">
        <v>0.02</v>
      </c>
      <c r="O3451" s="2">
        <v>0.03</v>
      </c>
    </row>
    <row r="3452" spans="4:15" x14ac:dyDescent="0.25">
      <c r="D3452" s="2">
        <v>3450</v>
      </c>
      <c r="E3452" s="2">
        <f t="shared" si="379"/>
        <v>6543.9287845349518</v>
      </c>
      <c r="F3452" s="2">
        <f t="shared" si="380"/>
        <v>15085.211775833863</v>
      </c>
      <c r="G3452" s="2">
        <f t="shared" si="381"/>
        <v>24784.948427368319</v>
      </c>
      <c r="H3452" s="2">
        <f t="shared" si="382"/>
        <v>103577.31960115058</v>
      </c>
      <c r="I3452" s="2">
        <v>3449</v>
      </c>
      <c r="J3452" s="2">
        <f t="shared" si="383"/>
        <v>99990.775636167353</v>
      </c>
      <c r="K3452" s="2">
        <f t="shared" si="384"/>
        <v>2.9999748405342744E-3</v>
      </c>
      <c r="L3452" s="2">
        <f t="shared" si="385"/>
        <v>3.2726998260373895E-3</v>
      </c>
      <c r="M3452" s="2">
        <v>0.01</v>
      </c>
      <c r="N3452" s="2">
        <v>0.02</v>
      </c>
      <c r="O3452" s="2">
        <v>0.03</v>
      </c>
    </row>
    <row r="3453" spans="4:15" x14ac:dyDescent="0.25">
      <c r="D3453" s="2">
        <v>3451</v>
      </c>
      <c r="E3453" s="2">
        <f t="shared" si="379"/>
        <v>6560.6156382937634</v>
      </c>
      <c r="F3453" s="2">
        <f t="shared" si="380"/>
        <v>15127.340244135969</v>
      </c>
      <c r="G3453" s="2">
        <f t="shared" si="381"/>
        <v>24848.157069855206</v>
      </c>
      <c r="H3453" s="2">
        <f t="shared" si="382"/>
        <v>103866.59455831512</v>
      </c>
      <c r="I3453" s="2">
        <v>3450</v>
      </c>
      <c r="J3453" s="2">
        <f t="shared" si="383"/>
        <v>99990.750517627443</v>
      </c>
      <c r="K3453" s="2">
        <f t="shared" si="384"/>
        <v>2.9999747720176589E-3</v>
      </c>
      <c r="L3453" s="2">
        <f t="shared" si="385"/>
        <v>3.2726997512919909E-3</v>
      </c>
      <c r="M3453" s="2">
        <v>0.01</v>
      </c>
      <c r="N3453" s="2">
        <v>0.02</v>
      </c>
      <c r="O3453" s="2">
        <v>0.03</v>
      </c>
    </row>
    <row r="3454" spans="4:15" x14ac:dyDescent="0.25">
      <c r="D3454" s="2">
        <v>3452</v>
      </c>
      <c r="E3454" s="2">
        <f t="shared" si="379"/>
        <v>6577.3450426603167</v>
      </c>
      <c r="F3454" s="2">
        <f t="shared" si="380"/>
        <v>15169.586363473476</v>
      </c>
      <c r="G3454" s="2">
        <f t="shared" si="381"/>
        <v>24911.526892101858</v>
      </c>
      <c r="H3454" s="2">
        <f t="shared" si="382"/>
        <v>104156.67737185083</v>
      </c>
      <c r="I3454" s="2">
        <v>3451</v>
      </c>
      <c r="J3454" s="2">
        <f t="shared" si="383"/>
        <v>99990.725330583591</v>
      </c>
      <c r="K3454" s="2">
        <f t="shared" si="384"/>
        <v>2.999974703314152E-3</v>
      </c>
      <c r="L3454" s="2">
        <f t="shared" si="385"/>
        <v>3.2726996763427106E-3</v>
      </c>
      <c r="M3454" s="2">
        <v>0.01</v>
      </c>
      <c r="N3454" s="2">
        <v>0.02</v>
      </c>
      <c r="O3454" s="2">
        <v>0.03</v>
      </c>
    </row>
    <row r="3455" spans="4:15" x14ac:dyDescent="0.25">
      <c r="D3455" s="2">
        <v>3453</v>
      </c>
      <c r="E3455" s="2">
        <f t="shared" si="379"/>
        <v>6594.1171061340692</v>
      </c>
      <c r="F3455" s="2">
        <f t="shared" si="380"/>
        <v>15211.950462401002</v>
      </c>
      <c r="G3455" s="2">
        <f t="shared" si="381"/>
        <v>24975.058305108174</v>
      </c>
      <c r="H3455" s="2">
        <f t="shared" si="382"/>
        <v>104447.57029783567</v>
      </c>
      <c r="I3455" s="2">
        <v>3452</v>
      </c>
      <c r="J3455" s="2">
        <f t="shared" si="383"/>
        <v>99990.700074848675</v>
      </c>
      <c r="K3455" s="2">
        <f t="shared" si="384"/>
        <v>2.9999746344232425E-3</v>
      </c>
      <c r="L3455" s="2">
        <f t="shared" si="385"/>
        <v>3.2726996011889914E-3</v>
      </c>
      <c r="M3455" s="2">
        <v>0.01</v>
      </c>
      <c r="N3455" s="2">
        <v>0.02</v>
      </c>
      <c r="O3455" s="2">
        <v>0.03</v>
      </c>
    </row>
    <row r="3456" spans="4:15" x14ac:dyDescent="0.25">
      <c r="D3456" s="2">
        <v>3454</v>
      </c>
      <c r="E3456" s="2">
        <f t="shared" si="379"/>
        <v>6610.9319374911265</v>
      </c>
      <c r="F3456" s="2">
        <f t="shared" si="380"/>
        <v>15254.432870390654</v>
      </c>
      <c r="G3456" s="2">
        <f t="shared" si="381"/>
        <v>25038.751720922057</v>
      </c>
      <c r="H3456" s="2">
        <f t="shared" si="382"/>
        <v>104739.27559864795</v>
      </c>
      <c r="I3456" s="2">
        <v>3453</v>
      </c>
      <c r="J3456" s="2">
        <f t="shared" si="383"/>
        <v>99990.674750235092</v>
      </c>
      <c r="K3456" s="2">
        <f t="shared" si="384"/>
        <v>2.9999745653444187E-3</v>
      </c>
      <c r="L3456" s="2">
        <f t="shared" si="385"/>
        <v>3.2726995258302743E-3</v>
      </c>
      <c r="M3456" s="2">
        <v>0.01</v>
      </c>
      <c r="N3456" s="2">
        <v>0.02</v>
      </c>
      <c r="O3456" s="2">
        <v>0.03</v>
      </c>
    </row>
    <row r="3457" spans="4:15" x14ac:dyDescent="0.25">
      <c r="D3457" s="2">
        <v>3455</v>
      </c>
      <c r="E3457" s="2">
        <f t="shared" si="379"/>
        <v>6627.7896457849511</v>
      </c>
      <c r="F3457" s="2">
        <f t="shared" si="380"/>
        <v>15297.033917834604</v>
      </c>
      <c r="G3457" s="2">
        <f t="shared" si="381"/>
        <v>25102.607552642083</v>
      </c>
      <c r="H3457" s="2">
        <f t="shared" si="382"/>
        <v>105031.79554298392</v>
      </c>
      <c r="I3457" s="2">
        <v>3454</v>
      </c>
      <c r="J3457" s="2">
        <f t="shared" si="383"/>
        <v>99990.649356554699</v>
      </c>
      <c r="K3457" s="2">
        <f t="shared" si="384"/>
        <v>2.9999744960771666E-3</v>
      </c>
      <c r="L3457" s="2">
        <f t="shared" si="385"/>
        <v>3.2726994502659998E-3</v>
      </c>
      <c r="M3457" s="2">
        <v>0.01</v>
      </c>
      <c r="N3457" s="2">
        <v>0.02</v>
      </c>
      <c r="O3457" s="2">
        <v>0.03</v>
      </c>
    </row>
    <row r="3458" spans="4:15" x14ac:dyDescent="0.25">
      <c r="D3458" s="2">
        <v>3456</v>
      </c>
      <c r="E3458" s="2">
        <f t="shared" ref="E3458:E3521" si="386">E3457*(1+K3457-$B$3)</f>
        <v>6644.690340347066</v>
      </c>
      <c r="F3458" s="2">
        <f t="shared" ref="F3458:F3521" si="387">F3457*(1+L3457-$B$4)</f>
        <v>15339.753936047642</v>
      </c>
      <c r="G3458" s="2">
        <f t="shared" ref="G3458:G3521" si="388">G3457*(1-$B$5) + M3457*E3457</f>
        <v>25166.626214420194</v>
      </c>
      <c r="H3458" s="2">
        <f t="shared" ref="H3458:H3521" si="389">H3457*(1-$B$6) + N3457*F3457</f>
        <v>105325.13240587545</v>
      </c>
      <c r="I3458" s="2">
        <v>3455</v>
      </c>
      <c r="J3458" s="2">
        <f t="shared" ref="J3458:J3521" si="390">MAX(J3457-$B$8*E3457 - $B$9*F3457 - $B$15*E3457*K3457 - $B$16*F3457*L3457 +$B$17*$B$3*E3457 +$B$18*$B$4*F3457,0)</f>
        <v>99990.623893618831</v>
      </c>
      <c r="K3458" s="2">
        <f t="shared" si="384"/>
        <v>2.9999744266209724E-3</v>
      </c>
      <c r="L3458" s="2">
        <f t="shared" si="385"/>
        <v>3.2726993744956055E-3</v>
      </c>
      <c r="M3458" s="2">
        <v>0.01</v>
      </c>
      <c r="N3458" s="2">
        <v>0.02</v>
      </c>
      <c r="O3458" s="2">
        <v>0.03</v>
      </c>
    </row>
    <row r="3459" spans="4:15" x14ac:dyDescent="0.25">
      <c r="D3459" s="2">
        <v>3457</v>
      </c>
      <c r="E3459" s="2">
        <f t="shared" si="386"/>
        <v>6661.6341307877656</v>
      </c>
      <c r="F3459" s="2">
        <f t="shared" si="387"/>
        <v>15382.593257269758</v>
      </c>
      <c r="G3459" s="2">
        <f t="shared" si="388"/>
        <v>25230.808121464364</v>
      </c>
      <c r="H3459" s="2">
        <f t="shared" si="389"/>
        <v>105619.2884687077</v>
      </c>
      <c r="I3459" s="2">
        <v>3456</v>
      </c>
      <c r="J3459" s="2">
        <f t="shared" si="390"/>
        <v>99990.598361238313</v>
      </c>
      <c r="K3459" s="2">
        <f t="shared" ref="K3459:K3522" si="391">J3459/($B$10 + J3459)*$B$19</f>
        <v>2.999974356975319E-3</v>
      </c>
      <c r="L3459" s="2">
        <f t="shared" ref="L3459:L3522" si="392">J3459/($B$11 + J3459)*$B$20</f>
        <v>3.2726992985185289E-3</v>
      </c>
      <c r="M3459" s="2">
        <v>0.01</v>
      </c>
      <c r="N3459" s="2">
        <v>0.02</v>
      </c>
      <c r="O3459" s="2">
        <v>0.03</v>
      </c>
    </row>
    <row r="3460" spans="4:15" x14ac:dyDescent="0.25">
      <c r="D3460" s="2">
        <v>3458</v>
      </c>
      <c r="E3460" s="2">
        <f t="shared" si="386"/>
        <v>6678.6211269968253</v>
      </c>
      <c r="F3460" s="2">
        <f t="shared" si="387"/>
        <v>15425.552214668733</v>
      </c>
      <c r="G3460" s="2">
        <f t="shared" si="388"/>
        <v>25295.153690041312</v>
      </c>
      <c r="H3460" s="2">
        <f t="shared" si="389"/>
        <v>105914.26601923685</v>
      </c>
      <c r="I3460" s="2">
        <v>3457</v>
      </c>
      <c r="J3460" s="2">
        <f t="shared" si="390"/>
        <v>99990.572759223491</v>
      </c>
      <c r="K3460" s="2">
        <f t="shared" si="391"/>
        <v>2.9999742871396886E-3</v>
      </c>
      <c r="L3460" s="2">
        <f t="shared" si="392"/>
        <v>3.2726992223342053E-3</v>
      </c>
      <c r="M3460" s="2">
        <v>0.01</v>
      </c>
      <c r="N3460" s="2">
        <v>0.02</v>
      </c>
      <c r="O3460" s="2">
        <v>0.03</v>
      </c>
    </row>
    <row r="3461" spans="4:15" x14ac:dyDescent="0.25">
      <c r="D3461" s="2">
        <v>3459</v>
      </c>
      <c r="E3461" s="2">
        <f t="shared" si="386"/>
        <v>6695.6514391442142</v>
      </c>
      <c r="F3461" s="2">
        <f t="shared" si="387"/>
        <v>15468.631142342712</v>
      </c>
      <c r="G3461" s="2">
        <f t="shared" si="388"/>
        <v>25359.663337479178</v>
      </c>
      <c r="H3461" s="2">
        <f t="shared" si="389"/>
        <v>106210.06735160793</v>
      </c>
      <c r="I3461" s="2">
        <v>3458</v>
      </c>
      <c r="J3461" s="2">
        <f t="shared" si="390"/>
        <v>99990.547087384126</v>
      </c>
      <c r="K3461" s="2">
        <f t="shared" si="391"/>
        <v>2.9999742171135627E-3</v>
      </c>
      <c r="L3461" s="2">
        <f t="shared" si="392"/>
        <v>3.2726991459420679E-3</v>
      </c>
      <c r="M3461" s="2">
        <v>0.01</v>
      </c>
      <c r="N3461" s="2">
        <v>0.02</v>
      </c>
      <c r="O3461" s="2">
        <v>0.03</v>
      </c>
    </row>
    <row r="3462" spans="4:15" x14ac:dyDescent="0.25">
      <c r="D3462" s="2">
        <v>3460</v>
      </c>
      <c r="E3462" s="2">
        <f t="shared" si="386"/>
        <v>6712.7251776808116</v>
      </c>
      <c r="F3462" s="2">
        <f t="shared" si="387"/>
        <v>15511.830375322823</v>
      </c>
      <c r="G3462" s="2">
        <f t="shared" si="388"/>
        <v>25424.337482170245</v>
      </c>
      <c r="H3462" s="2">
        <f t="shared" si="389"/>
        <v>106506.69476637259</v>
      </c>
      <c r="I3462" s="2">
        <v>3459</v>
      </c>
      <c r="J3462" s="2">
        <f t="shared" si="390"/>
        <v>99990.521345529502</v>
      </c>
      <c r="K3462" s="2">
        <f t="shared" si="391"/>
        <v>2.9999741468964207E-3</v>
      </c>
      <c r="L3462" s="2">
        <f t="shared" si="392"/>
        <v>3.2726990693415494E-3</v>
      </c>
      <c r="M3462" s="2">
        <v>0.01</v>
      </c>
      <c r="N3462" s="2">
        <v>0.02</v>
      </c>
      <c r="O3462" s="2">
        <v>0.03</v>
      </c>
    </row>
    <row r="3463" spans="4:15" x14ac:dyDescent="0.25">
      <c r="D3463" s="2">
        <v>3461</v>
      </c>
      <c r="E3463" s="2">
        <f t="shared" si="386"/>
        <v>6729.842453339118</v>
      </c>
      <c r="F3463" s="2">
        <f t="shared" si="387"/>
        <v>15555.150249575769</v>
      </c>
      <c r="G3463" s="2">
        <f t="shared" si="388"/>
        <v>25489.176543573656</v>
      </c>
      <c r="H3463" s="2">
        <f t="shared" si="389"/>
        <v>106804.15057050707</v>
      </c>
      <c r="I3463" s="2">
        <v>3460</v>
      </c>
      <c r="J3463" s="2">
        <f t="shared" si="390"/>
        <v>99990.495533468376</v>
      </c>
      <c r="K3463" s="2">
        <f t="shared" si="391"/>
        <v>2.9999740764877396E-3</v>
      </c>
      <c r="L3463" s="2">
        <f t="shared" si="392"/>
        <v>3.2726989925320792E-3</v>
      </c>
      <c r="M3463" s="2">
        <v>0.01</v>
      </c>
      <c r="N3463" s="2">
        <v>0.02</v>
      </c>
      <c r="O3463" s="2">
        <v>0.03</v>
      </c>
    </row>
    <row r="3464" spans="4:15" x14ac:dyDescent="0.25">
      <c r="D3464" s="2">
        <v>3462</v>
      </c>
      <c r="E3464" s="2">
        <f t="shared" si="386"/>
        <v>6747.0033771339786</v>
      </c>
      <c r="F3464" s="2">
        <f t="shared" si="387"/>
        <v>15598.591102006443</v>
      </c>
      <c r="G3464" s="2">
        <f t="shared" si="388"/>
        <v>25554.180942218125</v>
      </c>
      <c r="H3464" s="2">
        <f t="shared" si="389"/>
        <v>107102.43707743012</v>
      </c>
      <c r="I3464" s="2">
        <v>3461</v>
      </c>
      <c r="J3464" s="2">
        <f t="shared" si="390"/>
        <v>99990.469651008971</v>
      </c>
      <c r="K3464" s="2">
        <f t="shared" si="391"/>
        <v>2.9999740058869978E-3</v>
      </c>
      <c r="L3464" s="2">
        <f t="shared" si="392"/>
        <v>3.2726989155130882E-3</v>
      </c>
      <c r="M3464" s="2">
        <v>0.01</v>
      </c>
      <c r="N3464" s="2">
        <v>0.02</v>
      </c>
      <c r="O3464" s="2">
        <v>0.03</v>
      </c>
    </row>
    <row r="3465" spans="4:15" x14ac:dyDescent="0.25">
      <c r="D3465" s="2">
        <v>3463</v>
      </c>
      <c r="E3465" s="2">
        <f t="shared" si="386"/>
        <v>6764.2080603633021</v>
      </c>
      <c r="F3465" s="2">
        <f t="shared" si="387"/>
        <v>15642.153270460549</v>
      </c>
      <c r="G3465" s="2">
        <f t="shared" si="388"/>
        <v>25619.351099704665</v>
      </c>
      <c r="H3465" s="2">
        <f t="shared" si="389"/>
        <v>107401.55660702096</v>
      </c>
      <c r="I3465" s="2">
        <v>3462</v>
      </c>
      <c r="J3465" s="2">
        <f t="shared" si="390"/>
        <v>99990.443697958995</v>
      </c>
      <c r="K3465" s="2">
        <f t="shared" si="391"/>
        <v>2.9999739350936691E-3</v>
      </c>
      <c r="L3465" s="2">
        <f t="shared" si="392"/>
        <v>3.2726988382840022E-3</v>
      </c>
      <c r="M3465" s="2">
        <v>0.01</v>
      </c>
      <c r="N3465" s="2">
        <v>0.02</v>
      </c>
      <c r="O3465" s="2">
        <v>0.03</v>
      </c>
    </row>
    <row r="3466" spans="4:15" x14ac:dyDescent="0.25">
      <c r="D3466" s="2">
        <v>3464</v>
      </c>
      <c r="E3466" s="2">
        <f t="shared" si="386"/>
        <v>6781.4566146087782</v>
      </c>
      <c r="F3466" s="2">
        <f t="shared" si="387"/>
        <v>15685.837093727225</v>
      </c>
      <c r="G3466" s="2">
        <f t="shared" si="388"/>
        <v>25684.687438709323</v>
      </c>
      <c r="H3466" s="2">
        <f t="shared" si="389"/>
        <v>107701.51148563733</v>
      </c>
      <c r="I3466" s="2">
        <v>3463</v>
      </c>
      <c r="J3466" s="2">
        <f t="shared" si="390"/>
        <v>99990.417674125609</v>
      </c>
      <c r="K3466" s="2">
        <f t="shared" si="391"/>
        <v>2.999973864107228E-3</v>
      </c>
      <c r="L3466" s="2">
        <f t="shared" si="392"/>
        <v>3.2726987608442484E-3</v>
      </c>
      <c r="M3466" s="2">
        <v>0.01</v>
      </c>
      <c r="N3466" s="2">
        <v>0.02</v>
      </c>
      <c r="O3466" s="2">
        <v>0.03</v>
      </c>
    </row>
    <row r="3467" spans="4:15" x14ac:dyDescent="0.25">
      <c r="D3467" s="2">
        <v>3465</v>
      </c>
      <c r="E3467" s="2">
        <f t="shared" si="386"/>
        <v>6798.7491517366079</v>
      </c>
      <c r="F3467" s="2">
        <f t="shared" si="387"/>
        <v>15729.642911541681</v>
      </c>
      <c r="G3467" s="2">
        <f t="shared" si="388"/>
        <v>25750.190382985926</v>
      </c>
      <c r="H3467" s="2">
        <f t="shared" si="389"/>
        <v>108002.30404613359</v>
      </c>
      <c r="I3467" s="2">
        <v>3464</v>
      </c>
      <c r="J3467" s="2">
        <f t="shared" si="390"/>
        <v>99990.391579315503</v>
      </c>
      <c r="K3467" s="2">
        <f t="shared" si="391"/>
        <v>2.9999737929271466E-3</v>
      </c>
      <c r="L3467" s="2">
        <f t="shared" si="392"/>
        <v>3.2726986831932503E-3</v>
      </c>
      <c r="M3467" s="2">
        <v>0.01</v>
      </c>
      <c r="N3467" s="2">
        <v>0.02</v>
      </c>
      <c r="O3467" s="2">
        <v>0.03</v>
      </c>
    </row>
    <row r="3468" spans="4:15" x14ac:dyDescent="0.25">
      <c r="D3468" s="2">
        <v>3466</v>
      </c>
      <c r="E3468" s="2">
        <f t="shared" si="386"/>
        <v>6816.085783898222</v>
      </c>
      <c r="F3468" s="2">
        <f t="shared" si="387"/>
        <v>15773.571064587843</v>
      </c>
      <c r="G3468" s="2">
        <f t="shared" si="388"/>
        <v>25815.860357368823</v>
      </c>
      <c r="H3468" s="2">
        <f t="shared" si="389"/>
        <v>108303.93662787889</v>
      </c>
      <c r="I3468" s="2">
        <v>3465</v>
      </c>
      <c r="J3468" s="2">
        <f t="shared" si="390"/>
        <v>99990.365413334759</v>
      </c>
      <c r="K3468" s="2">
        <f t="shared" si="391"/>
        <v>2.9999737215528955E-3</v>
      </c>
      <c r="L3468" s="2">
        <f t="shared" si="392"/>
        <v>3.2726986053304308E-3</v>
      </c>
      <c r="M3468" s="2">
        <v>0.01</v>
      </c>
      <c r="N3468" s="2">
        <v>0.02</v>
      </c>
      <c r="O3468" s="2">
        <v>0.03</v>
      </c>
    </row>
    <row r="3469" spans="4:15" x14ac:dyDescent="0.25">
      <c r="D3469" s="2">
        <v>3467</v>
      </c>
      <c r="E3469" s="2">
        <f t="shared" si="386"/>
        <v>6833.4666235310124</v>
      </c>
      <c r="F3469" s="2">
        <f t="shared" si="387"/>
        <v>15817.621894500997</v>
      </c>
      <c r="G3469" s="2">
        <f t="shared" si="388"/>
        <v>25881.69778777564</v>
      </c>
      <c r="H3469" s="2">
        <f t="shared" si="389"/>
        <v>108606.41157677531</v>
      </c>
      <c r="I3469" s="2">
        <v>3466</v>
      </c>
      <c r="J3469" s="2">
        <f t="shared" si="390"/>
        <v>99990.339175988993</v>
      </c>
      <c r="K3469" s="2">
        <f t="shared" si="391"/>
        <v>2.9999736499839442E-3</v>
      </c>
      <c r="L3469" s="2">
        <f t="shared" si="392"/>
        <v>3.2726985272552114E-3</v>
      </c>
      <c r="M3469" s="2">
        <v>0.01</v>
      </c>
      <c r="N3469" s="2">
        <v>0.02</v>
      </c>
      <c r="O3469" s="2">
        <v>0.03</v>
      </c>
    </row>
    <row r="3470" spans="4:15" x14ac:dyDescent="0.25">
      <c r="D3470" s="2">
        <v>3468</v>
      </c>
      <c r="E3470" s="2">
        <f t="shared" si="386"/>
        <v>6850.8917833590604</v>
      </c>
      <c r="F3470" s="2">
        <f t="shared" si="387"/>
        <v>15861.795743870451</v>
      </c>
      <c r="G3470" s="2">
        <f t="shared" si="388"/>
        <v>25947.703101210049</v>
      </c>
      <c r="H3470" s="2">
        <f t="shared" si="389"/>
        <v>108909.73124527611</v>
      </c>
      <c r="I3470" s="2">
        <v>3467</v>
      </c>
      <c r="J3470" s="2">
        <f t="shared" si="390"/>
        <v>99990.312867083252</v>
      </c>
      <c r="K3470" s="2">
        <f t="shared" si="391"/>
        <v>2.9999735782197611E-3</v>
      </c>
      <c r="L3470" s="2">
        <f t="shared" si="392"/>
        <v>3.2726984489670117E-3</v>
      </c>
      <c r="M3470" s="2">
        <v>0.01</v>
      </c>
      <c r="N3470" s="2">
        <v>0.02</v>
      </c>
      <c r="O3470" s="2">
        <v>0.03</v>
      </c>
    </row>
    <row r="3471" spans="4:15" x14ac:dyDescent="0.25">
      <c r="D3471" s="2">
        <v>3469</v>
      </c>
      <c r="E3471" s="2">
        <f t="shared" si="386"/>
        <v>6868.3613763938683</v>
      </c>
      <c r="F3471" s="2">
        <f t="shared" si="387"/>
        <v>15906.09295624219</v>
      </c>
      <c r="G3471" s="2">
        <f t="shared" si="388"/>
        <v>26013.87672576453</v>
      </c>
      <c r="H3471" s="2">
        <f t="shared" si="389"/>
        <v>109213.89799240409</v>
      </c>
      <c r="I3471" s="2">
        <v>3468</v>
      </c>
      <c r="J3471" s="2">
        <f t="shared" si="390"/>
        <v>99990.286486422076</v>
      </c>
      <c r="K3471" s="2">
        <f t="shared" si="391"/>
        <v>2.9999735062598122E-3</v>
      </c>
      <c r="L3471" s="2">
        <f t="shared" si="392"/>
        <v>3.2726983704652493E-3</v>
      </c>
      <c r="M3471" s="2">
        <v>0.01</v>
      </c>
      <c r="N3471" s="2">
        <v>0.02</v>
      </c>
      <c r="O3471" s="2">
        <v>0.03</v>
      </c>
    </row>
    <row r="3472" spans="4:15" x14ac:dyDescent="0.25">
      <c r="D3472" s="2">
        <v>3470</v>
      </c>
      <c r="E3472" s="2">
        <f t="shared" si="386"/>
        <v>6885.8755159350903</v>
      </c>
      <c r="F3472" s="2">
        <f t="shared" si="387"/>
        <v>15950.513876121555</v>
      </c>
      <c r="G3472" s="2">
        <f t="shared" si="388"/>
        <v>26080.219090623152</v>
      </c>
      <c r="H3472" s="2">
        <f t="shared" si="389"/>
        <v>109518.91418376986</v>
      </c>
      <c r="I3472" s="2">
        <v>3469</v>
      </c>
      <c r="J3472" s="2">
        <f t="shared" si="390"/>
        <v>99990.260033809449</v>
      </c>
      <c r="K3472" s="2">
        <f t="shared" si="391"/>
        <v>2.999973434103563E-3</v>
      </c>
      <c r="L3472" s="2">
        <f t="shared" si="392"/>
        <v>3.2726982917493409E-3</v>
      </c>
      <c r="M3472" s="2">
        <v>0.01</v>
      </c>
      <c r="N3472" s="2">
        <v>0.02</v>
      </c>
      <c r="O3472" s="2">
        <v>0.03</v>
      </c>
    </row>
    <row r="3473" spans="4:15" x14ac:dyDescent="0.25">
      <c r="D3473" s="2">
        <v>3471</v>
      </c>
      <c r="E3473" s="2">
        <f t="shared" si="386"/>
        <v>6903.4343155712686</v>
      </c>
      <c r="F3473" s="2">
        <f t="shared" si="387"/>
        <v>15995.058848975921</v>
      </c>
      <c r="G3473" s="2">
        <f t="shared" si="388"/>
        <v>26146.730626064345</v>
      </c>
      <c r="H3473" s="2">
        <f t="shared" si="389"/>
        <v>109824.78219159025</v>
      </c>
      <c r="I3473" s="2">
        <v>3470</v>
      </c>
      <c r="J3473" s="2">
        <f t="shared" si="390"/>
        <v>99990.233509048834</v>
      </c>
      <c r="K3473" s="2">
        <f t="shared" si="391"/>
        <v>2.9999733617504772E-3</v>
      </c>
      <c r="L3473" s="2">
        <f t="shared" si="392"/>
        <v>3.272698212818702E-3</v>
      </c>
      <c r="M3473" s="2">
        <v>0.01</v>
      </c>
      <c r="N3473" s="2">
        <v>0.02</v>
      </c>
      <c r="O3473" s="2">
        <v>0.03</v>
      </c>
    </row>
    <row r="3474" spans="4:15" x14ac:dyDescent="0.25">
      <c r="D3474" s="2">
        <v>3472</v>
      </c>
      <c r="E3474" s="2">
        <f t="shared" si="386"/>
        <v>6921.0378891805694</v>
      </c>
      <c r="F3474" s="2">
        <f t="shared" si="387"/>
        <v>16039.728221237385</v>
      </c>
      <c r="G3474" s="2">
        <f t="shared" si="388"/>
        <v>26213.411763463711</v>
      </c>
      <c r="H3474" s="2">
        <f t="shared" si="389"/>
        <v>110131.50439470678</v>
      </c>
      <c r="I3474" s="2">
        <v>3471</v>
      </c>
      <c r="J3474" s="2">
        <f t="shared" si="390"/>
        <v>99990.206911943154</v>
      </c>
      <c r="K3474" s="2">
        <f t="shared" si="391"/>
        <v>2.9999732892000163E-3</v>
      </c>
      <c r="L3474" s="2">
        <f t="shared" si="392"/>
        <v>3.2726981336727444E-3</v>
      </c>
      <c r="M3474" s="2">
        <v>0.01</v>
      </c>
      <c r="N3474" s="2">
        <v>0.02</v>
      </c>
      <c r="O3474" s="2">
        <v>0.03</v>
      </c>
    </row>
    <row r="3475" spans="4:15" x14ac:dyDescent="0.25">
      <c r="D3475" s="2">
        <v>3473</v>
      </c>
      <c r="E3475" s="2">
        <f t="shared" si="386"/>
        <v>6938.6863509315217</v>
      </c>
      <c r="F3475" s="2">
        <f t="shared" si="387"/>
        <v>16084.522340305453</v>
      </c>
      <c r="G3475" s="2">
        <f t="shared" si="388"/>
        <v>26280.262935296807</v>
      </c>
      <c r="H3475" s="2">
        <f t="shared" si="389"/>
        <v>110439.08317860417</v>
      </c>
      <c r="I3475" s="2">
        <v>3472</v>
      </c>
      <c r="J3475" s="2">
        <f t="shared" si="390"/>
        <v>99990.180242294766</v>
      </c>
      <c r="K3475" s="2">
        <f t="shared" si="391"/>
        <v>2.9999732164516409E-3</v>
      </c>
      <c r="L3475" s="2">
        <f t="shared" si="392"/>
        <v>3.2726980543108805E-3</v>
      </c>
      <c r="M3475" s="2">
        <v>0.01</v>
      </c>
      <c r="N3475" s="2">
        <v>0.02</v>
      </c>
      <c r="O3475" s="2">
        <v>0.03</v>
      </c>
    </row>
    <row r="3476" spans="4:15" x14ac:dyDescent="0.25">
      <c r="D3476" s="2">
        <v>3474</v>
      </c>
      <c r="E3476" s="2">
        <f t="shared" si="386"/>
        <v>6956.3798152837553</v>
      </c>
      <c r="F3476" s="2">
        <f t="shared" si="387"/>
        <v>16129.441554549745</v>
      </c>
      <c r="G3476" s="2">
        <f t="shared" si="388"/>
        <v>26347.284575141945</v>
      </c>
      <c r="H3476" s="2">
        <f t="shared" si="389"/>
        <v>110747.52093542884</v>
      </c>
      <c r="I3476" s="2">
        <v>3473</v>
      </c>
      <c r="J3476" s="2">
        <f t="shared" si="390"/>
        <v>99990.153499905515</v>
      </c>
      <c r="K3476" s="2">
        <f t="shared" si="391"/>
        <v>2.9999731435048109E-3</v>
      </c>
      <c r="L3476" s="2">
        <f t="shared" si="392"/>
        <v>3.2726979747325206E-3</v>
      </c>
      <c r="M3476" s="2">
        <v>0.01</v>
      </c>
      <c r="N3476" s="2">
        <v>0.02</v>
      </c>
      <c r="O3476" s="2">
        <v>0.03</v>
      </c>
    </row>
    <row r="3477" spans="4:15" x14ac:dyDescent="0.25">
      <c r="D3477" s="2">
        <v>3475</v>
      </c>
      <c r="E3477" s="2">
        <f t="shared" si="386"/>
        <v>6974.1183969887479</v>
      </c>
      <c r="F3477" s="2">
        <f t="shared" si="387"/>
        <v>16174.486213312704</v>
      </c>
      <c r="G3477" s="2">
        <f t="shared" si="388"/>
        <v>26414.477117683018</v>
      </c>
      <c r="H3477" s="2">
        <f t="shared" si="389"/>
        <v>111056.82006400758</v>
      </c>
      <c r="I3477" s="2">
        <v>3474</v>
      </c>
      <c r="J3477" s="2">
        <f t="shared" si="390"/>
        <v>99990.12668457671</v>
      </c>
      <c r="K3477" s="2">
        <f t="shared" si="391"/>
        <v>2.9999730703589838E-3</v>
      </c>
      <c r="L3477" s="2">
        <f t="shared" si="392"/>
        <v>3.272697894937073E-3</v>
      </c>
      <c r="M3477" s="2">
        <v>0.01</v>
      </c>
      <c r="N3477" s="2">
        <v>0.02</v>
      </c>
      <c r="O3477" s="2">
        <v>0.03</v>
      </c>
    </row>
    <row r="3478" spans="4:15" x14ac:dyDescent="0.25">
      <c r="D3478" s="2">
        <v>3476</v>
      </c>
      <c r="E3478" s="2">
        <f t="shared" si="386"/>
        <v>6991.9022110905635</v>
      </c>
      <c r="F3478" s="2">
        <f t="shared" si="387"/>
        <v>16219.656666912311</v>
      </c>
      <c r="G3478" s="2">
        <f t="shared" si="388"/>
        <v>26481.840998712312</v>
      </c>
      <c r="H3478" s="2">
        <f t="shared" si="389"/>
        <v>111366.98296986615</v>
      </c>
      <c r="I3478" s="2">
        <v>3475</v>
      </c>
      <c r="J3478" s="2">
        <f t="shared" si="390"/>
        <v>99990.099796109105</v>
      </c>
      <c r="K3478" s="2">
        <f t="shared" si="391"/>
        <v>2.9999729970136154E-3</v>
      </c>
      <c r="L3478" s="2">
        <f t="shared" si="392"/>
        <v>3.2726978149239436E-3</v>
      </c>
      <c r="M3478" s="2">
        <v>0.01</v>
      </c>
      <c r="N3478" s="2">
        <v>0.02</v>
      </c>
      <c r="O3478" s="2">
        <v>0.03</v>
      </c>
    </row>
    <row r="3479" spans="4:15" x14ac:dyDescent="0.25">
      <c r="D3479" s="2">
        <v>3477</v>
      </c>
      <c r="E3479" s="2">
        <f t="shared" si="386"/>
        <v>7009.7313729266034</v>
      </c>
      <c r="F3479" s="2">
        <f t="shared" si="387"/>
        <v>16264.953266644814</v>
      </c>
      <c r="G3479" s="2">
        <f t="shared" si="388"/>
        <v>26549.376655133332</v>
      </c>
      <c r="H3479" s="2">
        <f t="shared" si="389"/>
        <v>111678.01206524801</v>
      </c>
      <c r="I3479" s="2">
        <v>3476</v>
      </c>
      <c r="J3479" s="2">
        <f t="shared" si="390"/>
        <v>99990.07283430289</v>
      </c>
      <c r="K3479" s="2">
        <f t="shared" si="391"/>
        <v>2.9999729234681609E-3</v>
      </c>
      <c r="L3479" s="2">
        <f t="shared" si="392"/>
        <v>3.2726977346925388E-3</v>
      </c>
      <c r="M3479" s="2">
        <v>0.01</v>
      </c>
      <c r="N3479" s="2">
        <v>0.02</v>
      </c>
      <c r="O3479" s="2">
        <v>0.03</v>
      </c>
    </row>
    <row r="3480" spans="4:15" x14ac:dyDescent="0.25">
      <c r="D3480" s="2">
        <v>3478</v>
      </c>
      <c r="E3480" s="2">
        <f t="shared" si="386"/>
        <v>7027.6059981283515</v>
      </c>
      <c r="F3480" s="2">
        <f t="shared" si="387"/>
        <v>16310.376364787453</v>
      </c>
      <c r="G3480" s="2">
        <f t="shared" si="388"/>
        <v>26617.084524963637</v>
      </c>
      <c r="H3480" s="2">
        <f t="shared" si="389"/>
        <v>111989.90976913308</v>
      </c>
      <c r="I3480" s="2">
        <v>3477</v>
      </c>
      <c r="J3480" s="2">
        <f t="shared" si="390"/>
        <v>99990.045798957741</v>
      </c>
      <c r="K3480" s="2">
        <f t="shared" si="391"/>
        <v>2.9999728497220731E-3</v>
      </c>
      <c r="L3480" s="2">
        <f t="shared" si="392"/>
        <v>3.2726976542422613E-3</v>
      </c>
      <c r="M3480" s="2">
        <v>0.01</v>
      </c>
      <c r="N3480" s="2">
        <v>0.02</v>
      </c>
      <c r="O3480" s="2">
        <v>0.03</v>
      </c>
    </row>
    <row r="3481" spans="4:15" x14ac:dyDescent="0.25">
      <c r="D3481" s="2">
        <v>3479</v>
      </c>
      <c r="E3481" s="2">
        <f t="shared" si="386"/>
        <v>7045.5262026221226</v>
      </c>
      <c r="F3481" s="2">
        <f t="shared" si="387"/>
        <v>16355.926314601204</v>
      </c>
      <c r="G3481" s="2">
        <f t="shared" si="388"/>
        <v>26684.965047337671</v>
      </c>
      <c r="H3481" s="2">
        <f t="shared" si="389"/>
        <v>112302.67850725653</v>
      </c>
      <c r="I3481" s="2">
        <v>3478</v>
      </c>
      <c r="J3481" s="2">
        <f t="shared" si="390"/>
        <v>99990.01868987277</v>
      </c>
      <c r="K3481" s="2">
        <f t="shared" si="391"/>
        <v>2.9999727757748043E-3</v>
      </c>
      <c r="L3481" s="2">
        <f t="shared" si="392"/>
        <v>3.272697573572513E-3</v>
      </c>
      <c r="M3481" s="2">
        <v>0.01</v>
      </c>
      <c r="N3481" s="2">
        <v>0.02</v>
      </c>
      <c r="O3481" s="2">
        <v>0.03</v>
      </c>
    </row>
    <row r="3482" spans="4:15" x14ac:dyDescent="0.25">
      <c r="D3482" s="2">
        <v>3480</v>
      </c>
      <c r="E3482" s="2">
        <f t="shared" si="386"/>
        <v>7063.4921026298161</v>
      </c>
      <c r="F3482" s="2">
        <f t="shared" si="387"/>
        <v>16401.603470333517</v>
      </c>
      <c r="G3482" s="2">
        <f t="shared" si="388"/>
        <v>26753.018662509632</v>
      </c>
      <c r="H3482" s="2">
        <f t="shared" si="389"/>
        <v>112616.32071212768</v>
      </c>
      <c r="I3482" s="2">
        <v>3479</v>
      </c>
      <c r="J3482" s="2">
        <f t="shared" si="390"/>
        <v>99989.991506846534</v>
      </c>
      <c r="K3482" s="2">
        <f t="shared" si="391"/>
        <v>2.999972701625804E-3</v>
      </c>
      <c r="L3482" s="2">
        <f t="shared" si="392"/>
        <v>3.2726974926826947E-3</v>
      </c>
      <c r="M3482" s="2">
        <v>0.01</v>
      </c>
      <c r="N3482" s="2">
        <v>0.02</v>
      </c>
      <c r="O3482" s="2">
        <v>0.03</v>
      </c>
    </row>
    <row r="3483" spans="4:15" x14ac:dyDescent="0.25">
      <c r="D3483" s="2">
        <v>3481</v>
      </c>
      <c r="E3483" s="2">
        <f t="shared" si="386"/>
        <v>7081.5038146696716</v>
      </c>
      <c r="F3483" s="2">
        <f t="shared" si="387"/>
        <v>16447.408187221092</v>
      </c>
      <c r="G3483" s="2">
        <f t="shared" si="388"/>
        <v>26821.245811856304</v>
      </c>
      <c r="H3483" s="2">
        <f t="shared" si="389"/>
        <v>112930.83882304889</v>
      </c>
      <c r="I3483" s="2">
        <v>3480</v>
      </c>
      <c r="J3483" s="2">
        <f t="shared" si="390"/>
        <v>99989.964249677054</v>
      </c>
      <c r="K3483" s="2">
        <f t="shared" si="391"/>
        <v>2.999972627274521E-3</v>
      </c>
      <c r="L3483" s="2">
        <f t="shared" si="392"/>
        <v>3.2726974115722045E-3</v>
      </c>
      <c r="M3483" s="2">
        <v>0.01</v>
      </c>
      <c r="N3483" s="2">
        <v>0.02</v>
      </c>
      <c r="O3483" s="2">
        <v>0.03</v>
      </c>
    </row>
    <row r="3484" spans="4:15" x14ac:dyDescent="0.25">
      <c r="D3484" s="2">
        <v>3482</v>
      </c>
      <c r="E3484" s="2">
        <f t="shared" si="386"/>
        <v>7099.5614555570182</v>
      </c>
      <c r="F3484" s="2">
        <f t="shared" si="387"/>
        <v>16493.340821492617</v>
      </c>
      <c r="G3484" s="2">
        <f t="shared" si="388"/>
        <v>26889.646937879934</v>
      </c>
      <c r="H3484" s="2">
        <f t="shared" si="389"/>
        <v>113246.23528613456</v>
      </c>
      <c r="I3484" s="2">
        <v>3481</v>
      </c>
      <c r="J3484" s="2">
        <f t="shared" si="390"/>
        <v>99989.93691816178</v>
      </c>
      <c r="K3484" s="2">
        <f t="shared" si="391"/>
        <v>2.9999725527204034E-3</v>
      </c>
      <c r="L3484" s="2">
        <f t="shared" si="392"/>
        <v>3.2726973302404394E-3</v>
      </c>
      <c r="M3484" s="2">
        <v>0.01</v>
      </c>
      <c r="N3484" s="2">
        <v>0.02</v>
      </c>
      <c r="O3484" s="2">
        <v>0.03</v>
      </c>
    </row>
    <row r="3485" spans="4:15" x14ac:dyDescent="0.25">
      <c r="D3485" s="2">
        <v>3483</v>
      </c>
      <c r="E3485" s="2">
        <f t="shared" si="386"/>
        <v>7117.6651424050397</v>
      </c>
      <c r="F3485" s="2">
        <f t="shared" si="387"/>
        <v>16539.401730371545</v>
      </c>
      <c r="G3485" s="2">
        <f t="shared" si="388"/>
        <v>26958.222484211092</v>
      </c>
      <c r="H3485" s="2">
        <f t="shared" si="389"/>
        <v>113562.51255433008</v>
      </c>
      <c r="I3485" s="2">
        <v>3482</v>
      </c>
      <c r="J3485" s="2">
        <f t="shared" si="390"/>
        <v>99989.909512097613</v>
      </c>
      <c r="K3485" s="2">
        <f t="shared" si="391"/>
        <v>2.9999724779628959E-3</v>
      </c>
      <c r="L3485" s="2">
        <f t="shared" si="392"/>
        <v>3.2726972486867953E-3</v>
      </c>
      <c r="M3485" s="2">
        <v>0.01</v>
      </c>
      <c r="N3485" s="2">
        <v>0.02</v>
      </c>
      <c r="O3485" s="2">
        <v>0.03</v>
      </c>
    </row>
    <row r="3486" spans="4:15" x14ac:dyDescent="0.25">
      <c r="D3486" s="2">
        <v>3484</v>
      </c>
      <c r="E3486" s="2">
        <f t="shared" si="386"/>
        <v>7135.8149926255273</v>
      </c>
      <c r="F3486" s="2">
        <f t="shared" si="387"/>
        <v>16585.591272078877</v>
      </c>
      <c r="G3486" s="2">
        <f t="shared" si="388"/>
        <v>27026.972895611565</v>
      </c>
      <c r="H3486" s="2">
        <f t="shared" si="389"/>
        <v>113879.673087431</v>
      </c>
      <c r="I3486" s="2">
        <v>3483</v>
      </c>
      <c r="J3486" s="2">
        <f t="shared" si="390"/>
        <v>99989.882031280926</v>
      </c>
      <c r="K3486" s="2">
        <f t="shared" si="391"/>
        <v>2.999972403001443E-3</v>
      </c>
      <c r="L3486" s="2">
        <f t="shared" si="392"/>
        <v>3.2726971669106647E-3</v>
      </c>
      <c r="M3486" s="2">
        <v>0.01</v>
      </c>
      <c r="N3486" s="2">
        <v>0.02</v>
      </c>
      <c r="O3486" s="2">
        <v>0.03</v>
      </c>
    </row>
    <row r="3487" spans="4:15" x14ac:dyDescent="0.25">
      <c r="D3487" s="2">
        <v>3485</v>
      </c>
      <c r="E3487" s="2">
        <f t="shared" si="386"/>
        <v>7154.0111239296457</v>
      </c>
      <c r="F3487" s="2">
        <f t="shared" si="387"/>
        <v>16631.909805835949</v>
      </c>
      <c r="G3487" s="2">
        <f t="shared" si="388"/>
        <v>27095.898617977215</v>
      </c>
      <c r="H3487" s="2">
        <f t="shared" si="389"/>
        <v>114197.7193521021</v>
      </c>
      <c r="I3487" s="2">
        <v>3484</v>
      </c>
      <c r="J3487" s="2">
        <f t="shared" si="390"/>
        <v>99989.854475507498</v>
      </c>
      <c r="K3487" s="2">
        <f t="shared" si="391"/>
        <v>2.9999723278354875E-3</v>
      </c>
      <c r="L3487" s="2">
        <f t="shared" si="392"/>
        <v>3.2726970849114405E-3</v>
      </c>
      <c r="M3487" s="2">
        <v>0.01</v>
      </c>
      <c r="N3487" s="2">
        <v>0.02</v>
      </c>
      <c r="O3487" s="2">
        <v>0.03</v>
      </c>
    </row>
    <row r="3488" spans="4:15" x14ac:dyDescent="0.25">
      <c r="D3488" s="2">
        <v>3486</v>
      </c>
      <c r="E3488" s="2">
        <f t="shared" si="386"/>
        <v>7172.2536543286933</v>
      </c>
      <c r="F3488" s="2">
        <f t="shared" si="387"/>
        <v>16678.357691867219</v>
      </c>
      <c r="G3488" s="2">
        <f t="shared" si="388"/>
        <v>27165.000098340894</v>
      </c>
      <c r="H3488" s="2">
        <f t="shared" si="389"/>
        <v>114516.65382189656</v>
      </c>
      <c r="I3488" s="2">
        <v>3485</v>
      </c>
      <c r="J3488" s="2">
        <f t="shared" si="390"/>
        <v>99989.826844572541</v>
      </c>
      <c r="K3488" s="2">
        <f t="shared" si="391"/>
        <v>2.9999722524644713E-3</v>
      </c>
      <c r="L3488" s="2">
        <f t="shared" si="392"/>
        <v>3.2726970026885132E-3</v>
      </c>
      <c r="M3488" s="2">
        <v>0.01</v>
      </c>
      <c r="N3488" s="2">
        <v>0.02</v>
      </c>
      <c r="O3488" s="2">
        <v>0.03</v>
      </c>
    </row>
    <row r="3489" spans="4:15" x14ac:dyDescent="0.25">
      <c r="D3489" s="2">
        <v>3487</v>
      </c>
      <c r="E3489" s="2">
        <f t="shared" si="386"/>
        <v>7190.5427021348678</v>
      </c>
      <c r="F3489" s="2">
        <f t="shared" si="387"/>
        <v>16724.935291403064</v>
      </c>
      <c r="G3489" s="2">
        <f t="shared" si="388"/>
        <v>27234.277784875329</v>
      </c>
      <c r="H3489" s="2">
        <f t="shared" si="389"/>
        <v>114836.47897727527</v>
      </c>
      <c r="I3489" s="2">
        <v>3486</v>
      </c>
      <c r="J3489" s="2">
        <f t="shared" si="390"/>
        <v>99989.799138270755</v>
      </c>
      <c r="K3489" s="2">
        <f t="shared" si="391"/>
        <v>2.9999721768878321E-3</v>
      </c>
      <c r="L3489" s="2">
        <f t="shared" si="392"/>
        <v>3.2726969202412711E-3</v>
      </c>
      <c r="M3489" s="2">
        <v>0.01</v>
      </c>
      <c r="N3489" s="2">
        <v>0.02</v>
      </c>
      <c r="O3489" s="2">
        <v>0.03</v>
      </c>
    </row>
    <row r="3490" spans="4:15" x14ac:dyDescent="0.25">
      <c r="D3490" s="2">
        <v>3488</v>
      </c>
      <c r="E3490" s="2">
        <f t="shared" si="386"/>
        <v>7208.8783859620353</v>
      </c>
      <c r="F3490" s="2">
        <f t="shared" si="387"/>
        <v>16771.642966682601</v>
      </c>
      <c r="G3490" s="2">
        <f t="shared" si="388"/>
        <v>27303.732126896037</v>
      </c>
      <c r="H3490" s="2">
        <f t="shared" si="389"/>
        <v>115157.19730562606</v>
      </c>
      <c r="I3490" s="2">
        <v>3487</v>
      </c>
      <c r="J3490" s="2">
        <f t="shared" si="390"/>
        <v>99989.771356396261</v>
      </c>
      <c r="K3490" s="2">
        <f t="shared" si="391"/>
        <v>2.9999721011050094E-3</v>
      </c>
      <c r="L3490" s="2">
        <f t="shared" si="392"/>
        <v>3.2726968375691007E-3</v>
      </c>
      <c r="M3490" s="2">
        <v>0.01</v>
      </c>
      <c r="N3490" s="2">
        <v>0.02</v>
      </c>
      <c r="O3490" s="2">
        <v>0.03</v>
      </c>
    </row>
    <row r="3491" spans="4:15" x14ac:dyDescent="0.25">
      <c r="D3491" s="2">
        <v>3489</v>
      </c>
      <c r="E3491" s="2">
        <f t="shared" si="386"/>
        <v>7227.2608247264961</v>
      </c>
      <c r="F3491" s="2">
        <f t="shared" si="387"/>
        <v>16818.481080956495</v>
      </c>
      <c r="G3491" s="2">
        <f t="shared" si="388"/>
        <v>27373.363574864237</v>
      </c>
      <c r="H3491" s="2">
        <f t="shared" si="389"/>
        <v>115478.81130128304</v>
      </c>
      <c r="I3491" s="2">
        <v>3488</v>
      </c>
      <c r="J3491" s="2">
        <f t="shared" si="390"/>
        <v>99989.743498742595</v>
      </c>
      <c r="K3491" s="2">
        <f t="shared" si="391"/>
        <v>2.9999720251154402E-3</v>
      </c>
      <c r="L3491" s="2">
        <f t="shared" si="392"/>
        <v>3.2726967546713886E-3</v>
      </c>
      <c r="M3491" s="2">
        <v>0.01</v>
      </c>
      <c r="N3491" s="2">
        <v>0.02</v>
      </c>
      <c r="O3491" s="2">
        <v>0.03</v>
      </c>
    </row>
    <row r="3492" spans="4:15" x14ac:dyDescent="0.25">
      <c r="D3492" s="2">
        <v>3490</v>
      </c>
      <c r="E3492" s="2">
        <f t="shared" si="386"/>
        <v>7245.6901376477617</v>
      </c>
      <c r="F3492" s="2">
        <f t="shared" si="387"/>
        <v>16865.449998489785</v>
      </c>
      <c r="G3492" s="2">
        <f t="shared" si="388"/>
        <v>27443.172580389764</v>
      </c>
      <c r="H3492" s="2">
        <f t="shared" si="389"/>
        <v>115801.32346554603</v>
      </c>
      <c r="I3492" s="2">
        <v>3489</v>
      </c>
      <c r="J3492" s="2">
        <f t="shared" si="390"/>
        <v>99989.715565102772</v>
      </c>
      <c r="K3492" s="2">
        <f t="shared" si="391"/>
        <v>2.999971948918558E-3</v>
      </c>
      <c r="L3492" s="2">
        <f t="shared" si="392"/>
        <v>3.2726966715475171E-3</v>
      </c>
      <c r="M3492" s="2">
        <v>0.01</v>
      </c>
      <c r="N3492" s="2">
        <v>0.02</v>
      </c>
      <c r="O3492" s="2">
        <v>0.03</v>
      </c>
    </row>
    <row r="3493" spans="4:15" x14ac:dyDescent="0.25">
      <c r="D3493" s="2">
        <v>3491</v>
      </c>
      <c r="E3493" s="2">
        <f t="shared" si="386"/>
        <v>7264.1664442493193</v>
      </c>
      <c r="F3493" s="2">
        <f t="shared" si="387"/>
        <v>16912.550084564718</v>
      </c>
      <c r="G3493" s="2">
        <f t="shared" si="388"/>
        <v>27513.159596234007</v>
      </c>
      <c r="H3493" s="2">
        <f t="shared" si="389"/>
        <v>116124.73630669995</v>
      </c>
      <c r="I3493" s="2">
        <v>3490</v>
      </c>
      <c r="J3493" s="2">
        <f t="shared" si="390"/>
        <v>99989.687555269149</v>
      </c>
      <c r="K3493" s="2">
        <f t="shared" si="391"/>
        <v>2.999971872513797E-3</v>
      </c>
      <c r="L3493" s="2">
        <f t="shared" si="392"/>
        <v>3.2726965881968687E-3</v>
      </c>
      <c r="M3493" s="2">
        <v>0.01</v>
      </c>
      <c r="N3493" s="2">
        <v>0.02</v>
      </c>
      <c r="O3493" s="2">
        <v>0.03</v>
      </c>
    </row>
    <row r="3494" spans="4:15" x14ac:dyDescent="0.25">
      <c r="D3494" s="2">
        <v>3492</v>
      </c>
      <c r="E3494" s="2">
        <f t="shared" si="386"/>
        <v>7282.6898643594131</v>
      </c>
      <c r="F3494" s="2">
        <f t="shared" si="387"/>
        <v>16959.78170548359</v>
      </c>
      <c r="G3494" s="2">
        <f t="shared" si="388"/>
        <v>27583.325076312838</v>
      </c>
      <c r="H3494" s="2">
        <f t="shared" si="389"/>
        <v>116449.05234003445</v>
      </c>
      <c r="I3494" s="2">
        <v>3491</v>
      </c>
      <c r="J3494" s="2">
        <f t="shared" si="390"/>
        <v>99989.659469033621</v>
      </c>
      <c r="K3494" s="2">
        <f t="shared" si="391"/>
        <v>2.9999717959005886E-3</v>
      </c>
      <c r="L3494" s="2">
        <f t="shared" si="392"/>
        <v>3.2726965046188236E-3</v>
      </c>
      <c r="M3494" s="2">
        <v>0.01</v>
      </c>
      <c r="N3494" s="2">
        <v>0.02</v>
      </c>
      <c r="O3494" s="2">
        <v>0.03</v>
      </c>
    </row>
    <row r="3495" spans="4:15" x14ac:dyDescent="0.25">
      <c r="D3495" s="2">
        <v>3493</v>
      </c>
      <c r="E3495" s="2">
        <f t="shared" si="386"/>
        <v>7301.2605181118206</v>
      </c>
      <c r="F3495" s="2">
        <f t="shared" si="387"/>
        <v>17007.145228571593</v>
      </c>
      <c r="G3495" s="2">
        <f t="shared" si="388"/>
        <v>27653.669475699564</v>
      </c>
      <c r="H3495" s="2">
        <f t="shared" si="389"/>
        <v>116774.27408786332</v>
      </c>
      <c r="I3495" s="2">
        <v>3492</v>
      </c>
      <c r="J3495" s="2">
        <f t="shared" si="390"/>
        <v>99989.631306187453</v>
      </c>
      <c r="K3495" s="2">
        <f t="shared" si="391"/>
        <v>2.9999717190783643E-3</v>
      </c>
      <c r="L3495" s="2">
        <f t="shared" si="392"/>
        <v>3.2726964208127608E-3</v>
      </c>
      <c r="M3495" s="2">
        <v>0.01</v>
      </c>
      <c r="N3495" s="2">
        <v>0.02</v>
      </c>
      <c r="O3495" s="2">
        <v>0.03</v>
      </c>
    </row>
    <row r="3496" spans="4:15" x14ac:dyDescent="0.25">
      <c r="D3496" s="2">
        <v>3494</v>
      </c>
      <c r="E3496" s="2">
        <f t="shared" si="386"/>
        <v>7319.8785259466285</v>
      </c>
      <c r="F3496" s="2">
        <f t="shared" si="387"/>
        <v>17054.641022179669</v>
      </c>
      <c r="G3496" s="2">
        <f t="shared" si="388"/>
        <v>27724.193250627868</v>
      </c>
      <c r="H3496" s="2">
        <f t="shared" si="389"/>
        <v>117100.40407954421</v>
      </c>
      <c r="I3496" s="2">
        <v>3493</v>
      </c>
      <c r="J3496" s="2">
        <f t="shared" si="390"/>
        <v>99989.603066521348</v>
      </c>
      <c r="K3496" s="2">
        <f t="shared" si="391"/>
        <v>2.9999716420465515E-3</v>
      </c>
      <c r="L3496" s="2">
        <f t="shared" si="392"/>
        <v>3.2726963367780558E-3</v>
      </c>
      <c r="M3496" s="2">
        <v>0.01</v>
      </c>
      <c r="N3496" s="2">
        <v>0.02</v>
      </c>
      <c r="O3496" s="2">
        <v>0.03</v>
      </c>
    </row>
    <row r="3497" spans="4:15" x14ac:dyDescent="0.25">
      <c r="D3497" s="2">
        <v>3495</v>
      </c>
      <c r="E3497" s="2">
        <f t="shared" si="386"/>
        <v>7338.5440086110175</v>
      </c>
      <c r="F3497" s="2">
        <f t="shared" si="387"/>
        <v>17102.269455687372</v>
      </c>
      <c r="G3497" s="2">
        <f t="shared" si="388"/>
        <v>27794.896858494776</v>
      </c>
      <c r="H3497" s="2">
        <f t="shared" si="389"/>
        <v>117427.44485149825</v>
      </c>
      <c r="I3497" s="2">
        <v>3494</v>
      </c>
      <c r="J3497" s="2">
        <f t="shared" si="390"/>
        <v>99989.574749825464</v>
      </c>
      <c r="K3497" s="2">
        <f t="shared" si="391"/>
        <v>2.9999715648045787E-3</v>
      </c>
      <c r="L3497" s="2">
        <f t="shared" si="392"/>
        <v>3.272696252514085E-3</v>
      </c>
      <c r="M3497" s="2">
        <v>0.01</v>
      </c>
      <c r="N3497" s="2">
        <v>0.02</v>
      </c>
      <c r="O3497" s="2">
        <v>0.03</v>
      </c>
    </row>
    <row r="3498" spans="4:15" x14ac:dyDescent="0.25">
      <c r="D3498" s="2">
        <v>3496</v>
      </c>
      <c r="E3498" s="2">
        <f t="shared" si="386"/>
        <v>7357.2570871600419</v>
      </c>
      <c r="F3498" s="2">
        <f t="shared" si="387"/>
        <v>17150.030899505753</v>
      </c>
      <c r="G3498" s="2">
        <f t="shared" si="388"/>
        <v>27865.78075786362</v>
      </c>
      <c r="H3498" s="2">
        <f t="shared" si="389"/>
        <v>117755.39894722981</v>
      </c>
      <c r="I3498" s="2">
        <v>3495</v>
      </c>
      <c r="J3498" s="2">
        <f t="shared" si="390"/>
        <v>99989.546355889353</v>
      </c>
      <c r="K3498" s="2">
        <f t="shared" si="391"/>
        <v>2.9999714873518708E-3</v>
      </c>
      <c r="L3498" s="2">
        <f t="shared" si="392"/>
        <v>3.2726961680202222E-3</v>
      </c>
      <c r="M3498" s="2">
        <v>0.01</v>
      </c>
      <c r="N3498" s="2">
        <v>0.02</v>
      </c>
      <c r="O3498" s="2">
        <v>0.03</v>
      </c>
    </row>
    <row r="3499" spans="4:15" x14ac:dyDescent="0.25">
      <c r="D3499" s="2">
        <v>3497</v>
      </c>
      <c r="E3499" s="2">
        <f t="shared" si="386"/>
        <v>7376.017882957417</v>
      </c>
      <c r="F3499" s="2">
        <f t="shared" si="387"/>
        <v>17197.925725080233</v>
      </c>
      <c r="G3499" s="2">
        <f t="shared" si="388"/>
        <v>27936.845408467012</v>
      </c>
      <c r="H3499" s="2">
        <f t="shared" si="389"/>
        <v>118084.26891734626</v>
      </c>
      <c r="I3499" s="2">
        <v>3496</v>
      </c>
      <c r="J3499" s="2">
        <f t="shared" si="390"/>
        <v>99989.517884502013</v>
      </c>
      <c r="K3499" s="2">
        <f t="shared" si="391"/>
        <v>2.9999714096878519E-3</v>
      </c>
      <c r="L3499" s="2">
        <f t="shared" si="392"/>
        <v>3.272696083295838E-3</v>
      </c>
      <c r="M3499" s="2">
        <v>0.01</v>
      </c>
      <c r="N3499" s="2">
        <v>0.02</v>
      </c>
      <c r="O3499" s="2">
        <v>0.03</v>
      </c>
    </row>
    <row r="3500" spans="4:15" x14ac:dyDescent="0.25">
      <c r="D3500" s="2">
        <v>3498</v>
      </c>
      <c r="E3500" s="2">
        <f t="shared" si="386"/>
        <v>7394.8265176763034</v>
      </c>
      <c r="F3500" s="2">
        <f t="shared" si="387"/>
        <v>17245.954304893476</v>
      </c>
      <c r="G3500" s="2">
        <f t="shared" si="388"/>
        <v>28008.091271209822</v>
      </c>
      <c r="H3500" s="2">
        <f t="shared" si="389"/>
        <v>118414.05731957778</v>
      </c>
      <c r="I3500" s="2">
        <v>3497</v>
      </c>
      <c r="J3500" s="2">
        <f t="shared" si="390"/>
        <v>99989.489335451828</v>
      </c>
      <c r="K3500" s="2">
        <f t="shared" si="391"/>
        <v>2.9999713318119444E-3</v>
      </c>
      <c r="L3500" s="2">
        <f t="shared" si="392"/>
        <v>3.2726959983403023E-3</v>
      </c>
      <c r="M3500" s="2">
        <v>0.01</v>
      </c>
      <c r="N3500" s="2">
        <v>0.02</v>
      </c>
      <c r="O3500" s="2">
        <v>0.03</v>
      </c>
    </row>
    <row r="3501" spans="4:15" x14ac:dyDescent="0.25">
      <c r="D3501" s="2">
        <v>3499</v>
      </c>
      <c r="E3501" s="2">
        <f t="shared" si="386"/>
        <v>7413.6831133000996</v>
      </c>
      <c r="F3501" s="2">
        <f t="shared" si="387"/>
        <v>17294.117012468309</v>
      </c>
      <c r="G3501" s="2">
        <f t="shared" si="388"/>
        <v>28079.518808172175</v>
      </c>
      <c r="H3501" s="2">
        <f t="shared" si="389"/>
        <v>118744.7667187973</v>
      </c>
      <c r="I3501" s="2">
        <v>3498</v>
      </c>
      <c r="J3501" s="2">
        <f t="shared" si="390"/>
        <v>99989.460708526647</v>
      </c>
      <c r="K3501" s="2">
        <f t="shared" si="391"/>
        <v>2.9999712537235696E-3</v>
      </c>
      <c r="L3501" s="2">
        <f t="shared" si="392"/>
        <v>3.2726959131529846E-3</v>
      </c>
      <c r="M3501" s="2">
        <v>0.01</v>
      </c>
      <c r="N3501" s="2">
        <v>0.02</v>
      </c>
      <c r="O3501" s="2">
        <v>0.03</v>
      </c>
    </row>
    <row r="3502" spans="4:15" x14ac:dyDescent="0.25">
      <c r="D3502" s="2">
        <v>3500</v>
      </c>
      <c r="E3502" s="2">
        <f t="shared" si="386"/>
        <v>7432.5877921232304</v>
      </c>
      <c r="F3502" s="2">
        <f t="shared" si="387"/>
        <v>17342.414222370619</v>
      </c>
      <c r="G3502" s="2">
        <f t="shared" si="388"/>
        <v>28151.128482612439</v>
      </c>
      <c r="H3502" s="2">
        <f t="shared" si="389"/>
        <v>119076.39968704041</v>
      </c>
      <c r="I3502" s="2">
        <v>3499</v>
      </c>
      <c r="J3502" s="2">
        <f t="shared" si="390"/>
        <v>99989.432003513721</v>
      </c>
      <c r="K3502" s="2">
        <f t="shared" si="391"/>
        <v>2.9999711754221466E-3</v>
      </c>
      <c r="L3502" s="2">
        <f t="shared" si="392"/>
        <v>3.2726958277332504E-3</v>
      </c>
      <c r="M3502" s="2">
        <v>0.01</v>
      </c>
      <c r="N3502" s="2">
        <v>0.02</v>
      </c>
      <c r="O3502" s="2">
        <v>0.03</v>
      </c>
    </row>
    <row r="3503" spans="4:15" x14ac:dyDescent="0.25">
      <c r="D3503" s="2">
        <v>3501</v>
      </c>
      <c r="E3503" s="2">
        <f t="shared" si="386"/>
        <v>7451.540676751938</v>
      </c>
      <c r="F3503" s="2">
        <f t="shared" si="387"/>
        <v>17390.846310212251</v>
      </c>
      <c r="G3503" s="2">
        <f t="shared" si="388"/>
        <v>28222.920758970238</v>
      </c>
      <c r="H3503" s="2">
        <f t="shared" si="389"/>
        <v>119408.95880352537</v>
      </c>
      <c r="I3503" s="2">
        <v>3500</v>
      </c>
      <c r="J3503" s="2">
        <f t="shared" si="390"/>
        <v>99989.403220199703</v>
      </c>
      <c r="K3503" s="2">
        <f t="shared" si="391"/>
        <v>2.9999710969070932E-3</v>
      </c>
      <c r="L3503" s="2">
        <f t="shared" si="392"/>
        <v>3.2726957420804647E-3</v>
      </c>
      <c r="M3503" s="2">
        <v>0.01</v>
      </c>
      <c r="N3503" s="2">
        <v>0.02</v>
      </c>
      <c r="O3503" s="2">
        <v>0.03</v>
      </c>
    </row>
    <row r="3504" spans="4:15" x14ac:dyDescent="0.25">
      <c r="D3504" s="2">
        <v>3502</v>
      </c>
      <c r="E3504" s="2">
        <f t="shared" si="386"/>
        <v>7470.5418901050825</v>
      </c>
      <c r="F3504" s="2">
        <f t="shared" si="387"/>
        <v>17439.413652653959</v>
      </c>
      <c r="G3504" s="2">
        <f t="shared" si="388"/>
        <v>28294.896102869447</v>
      </c>
      <c r="H3504" s="2">
        <f t="shared" si="389"/>
        <v>119742.4466546732</v>
      </c>
      <c r="I3504" s="2">
        <v>3501</v>
      </c>
      <c r="J3504" s="2">
        <f t="shared" si="390"/>
        <v>99989.374358370726</v>
      </c>
      <c r="K3504" s="2">
        <f t="shared" si="391"/>
        <v>2.9999710181778257E-3</v>
      </c>
      <c r="L3504" s="2">
        <f t="shared" si="392"/>
        <v>3.272695656193991E-3</v>
      </c>
      <c r="M3504" s="2">
        <v>0.01</v>
      </c>
      <c r="N3504" s="2">
        <v>0.02</v>
      </c>
      <c r="O3504" s="2">
        <v>0.03</v>
      </c>
    </row>
    <row r="3505" spans="4:15" x14ac:dyDescent="0.25">
      <c r="D3505" s="2">
        <v>3503</v>
      </c>
      <c r="E3505" s="2">
        <f t="shared" si="386"/>
        <v>7489.5915554149333</v>
      </c>
      <c r="F3505" s="2">
        <f t="shared" si="387"/>
        <v>17488.116627408293</v>
      </c>
      <c r="G3505" s="2">
        <f t="shared" si="388"/>
        <v>28367.05498112124</v>
      </c>
      <c r="H3505" s="2">
        <f t="shared" si="389"/>
        <v>120076.86583412772</v>
      </c>
      <c r="I3505" s="2">
        <v>3502</v>
      </c>
      <c r="J3505" s="2">
        <f t="shared" si="390"/>
        <v>99989.345417812234</v>
      </c>
      <c r="K3505" s="2">
        <f t="shared" si="391"/>
        <v>2.9999709392337583E-3</v>
      </c>
      <c r="L3505" s="2">
        <f t="shared" si="392"/>
        <v>3.2726955700731904E-3</v>
      </c>
      <c r="M3505" s="2">
        <v>0.01</v>
      </c>
      <c r="N3505" s="2">
        <v>0.02</v>
      </c>
      <c r="O3505" s="2">
        <v>0.03</v>
      </c>
    </row>
    <row r="3506" spans="4:15" x14ac:dyDescent="0.25">
      <c r="D3506" s="2">
        <v>3504</v>
      </c>
      <c r="E3506" s="2">
        <f t="shared" si="386"/>
        <v>7508.6897962279709</v>
      </c>
      <c r="F3506" s="2">
        <f t="shared" si="387"/>
        <v>17536.955613242579</v>
      </c>
      <c r="G3506" s="2">
        <f t="shared" si="388"/>
        <v>28439.397861727088</v>
      </c>
      <c r="H3506" s="2">
        <f t="shared" si="389"/>
        <v>120412.2189427758</v>
      </c>
      <c r="I3506" s="2">
        <v>3503</v>
      </c>
      <c r="J3506" s="2">
        <f t="shared" si="390"/>
        <v>99989.316398309165</v>
      </c>
      <c r="K3506" s="2">
        <f t="shared" si="391"/>
        <v>2.9999708600743041E-3</v>
      </c>
      <c r="L3506" s="2">
        <f t="shared" si="392"/>
        <v>3.272695483717422E-3</v>
      </c>
      <c r="M3506" s="2">
        <v>0.01</v>
      </c>
      <c r="N3506" s="2">
        <v>0.02</v>
      </c>
      <c r="O3506" s="2">
        <v>0.03</v>
      </c>
    </row>
    <row r="3507" spans="4:15" x14ac:dyDescent="0.25">
      <c r="D3507" s="2">
        <v>3505</v>
      </c>
      <c r="E3507" s="2">
        <f t="shared" si="386"/>
        <v>7527.8367364056894</v>
      </c>
      <c r="F3507" s="2">
        <f t="shared" si="387"/>
        <v>17585.930989981833</v>
      </c>
      <c r="G3507" s="2">
        <f t="shared" si="388"/>
        <v>28511.925213881812</v>
      </c>
      <c r="H3507" s="2">
        <f t="shared" si="389"/>
        <v>120748.50858876752</v>
      </c>
      <c r="I3507" s="2">
        <v>3504</v>
      </c>
      <c r="J3507" s="2">
        <f t="shared" si="390"/>
        <v>99989.287299645846</v>
      </c>
      <c r="K3507" s="2">
        <f t="shared" si="391"/>
        <v>2.9999707806988747E-3</v>
      </c>
      <c r="L3507" s="2">
        <f t="shared" si="392"/>
        <v>3.2726953971260442E-3</v>
      </c>
      <c r="M3507" s="2">
        <v>0.01</v>
      </c>
      <c r="N3507" s="2">
        <v>0.02</v>
      </c>
      <c r="O3507" s="2">
        <v>0.03</v>
      </c>
    </row>
    <row r="3508" spans="4:15" x14ac:dyDescent="0.25">
      <c r="D3508" s="2">
        <v>3506</v>
      </c>
      <c r="E3508" s="2">
        <f t="shared" si="386"/>
        <v>7547.032500125395</v>
      </c>
      <c r="F3508" s="2">
        <f t="shared" si="387"/>
        <v>17635.04313851173</v>
      </c>
      <c r="G3508" s="2">
        <f t="shared" si="388"/>
        <v>28584.637507976619</v>
      </c>
      <c r="H3508" s="2">
        <f t="shared" si="389"/>
        <v>121085.7373875365</v>
      </c>
      <c r="I3508" s="2">
        <v>3505</v>
      </c>
      <c r="J3508" s="2">
        <f t="shared" si="390"/>
        <v>99989.258121606006</v>
      </c>
      <c r="K3508" s="2">
        <f t="shared" si="391"/>
        <v>2.999970701106879E-3</v>
      </c>
      <c r="L3508" s="2">
        <f t="shared" si="392"/>
        <v>3.2726953102984128E-3</v>
      </c>
      <c r="M3508" s="2">
        <v>0.01</v>
      </c>
      <c r="N3508" s="2">
        <v>0.02</v>
      </c>
      <c r="O3508" s="2">
        <v>0.03</v>
      </c>
    </row>
    <row r="3509" spans="4:15" x14ac:dyDescent="0.25">
      <c r="D3509" s="2">
        <v>3507</v>
      </c>
      <c r="E3509" s="2">
        <f t="shared" si="386"/>
        <v>7566.2772118810153</v>
      </c>
      <c r="F3509" s="2">
        <f t="shared" si="387"/>
        <v>17684.292440781563</v>
      </c>
      <c r="G3509" s="2">
        <f t="shared" si="388"/>
        <v>28657.535215602154</v>
      </c>
      <c r="H3509" s="2">
        <f t="shared" si="389"/>
        <v>121423.90796182022</v>
      </c>
      <c r="I3509" s="2">
        <v>3506</v>
      </c>
      <c r="J3509" s="2">
        <f t="shared" si="390"/>
        <v>99989.228863972792</v>
      </c>
      <c r="K3509" s="2">
        <f t="shared" si="391"/>
        <v>2.9999706212977262E-3</v>
      </c>
      <c r="L3509" s="2">
        <f t="shared" si="392"/>
        <v>3.2726952232338827E-3</v>
      </c>
      <c r="M3509" s="2">
        <v>0.01</v>
      </c>
      <c r="N3509" s="2">
        <v>0.02</v>
      </c>
      <c r="O3509" s="2">
        <v>0.03</v>
      </c>
    </row>
    <row r="3510" spans="4:15" x14ac:dyDescent="0.25">
      <c r="D3510" s="2">
        <v>3508</v>
      </c>
      <c r="E3510" s="2">
        <f t="shared" si="386"/>
        <v>7585.5709964839061</v>
      </c>
      <c r="F3510" s="2">
        <f t="shared" si="387"/>
        <v>17733.679279807202</v>
      </c>
      <c r="G3510" s="2">
        <f t="shared" si="388"/>
        <v>28730.618809551557</v>
      </c>
      <c r="H3510" s="2">
        <f t="shared" si="389"/>
        <v>121763.02294168044</v>
      </c>
      <c r="I3510" s="2">
        <v>3507</v>
      </c>
      <c r="J3510" s="2">
        <f t="shared" si="390"/>
        <v>99989.199526528741</v>
      </c>
      <c r="K3510" s="2">
        <f t="shared" si="391"/>
        <v>2.9999705412708222E-3</v>
      </c>
      <c r="L3510" s="2">
        <f t="shared" si="392"/>
        <v>3.2726951359318053E-3</v>
      </c>
      <c r="M3510" s="2">
        <v>0.01</v>
      </c>
      <c r="N3510" s="2">
        <v>0.02</v>
      </c>
      <c r="O3510" s="2">
        <v>0.03</v>
      </c>
    </row>
    <row r="3511" spans="4:15" x14ac:dyDescent="0.25">
      <c r="D3511" s="2">
        <v>3509</v>
      </c>
      <c r="E3511" s="2">
        <f t="shared" si="386"/>
        <v>7604.9139790636582</v>
      </c>
      <c r="F3511" s="2">
        <f t="shared" si="387"/>
        <v>17783.204039674096</v>
      </c>
      <c r="G3511" s="2">
        <f t="shared" si="388"/>
        <v>28803.888763823536</v>
      </c>
      <c r="H3511" s="2">
        <f t="shared" si="389"/>
        <v>122103.08496452357</v>
      </c>
      <c r="I3511" s="2">
        <v>3508</v>
      </c>
      <c r="J3511" s="2">
        <f t="shared" si="390"/>
        <v>99989.170109055805</v>
      </c>
      <c r="K3511" s="2">
        <f t="shared" si="391"/>
        <v>2.9999704610255717E-3</v>
      </c>
      <c r="L3511" s="2">
        <f t="shared" si="392"/>
        <v>3.2726950483915325E-3</v>
      </c>
      <c r="M3511" s="2">
        <v>0.01</v>
      </c>
      <c r="N3511" s="2">
        <v>0.02</v>
      </c>
      <c r="O3511" s="2">
        <v>0.03</v>
      </c>
    </row>
    <row r="3512" spans="4:15" x14ac:dyDescent="0.25">
      <c r="D3512" s="2">
        <v>3510</v>
      </c>
      <c r="E3512" s="2">
        <f t="shared" si="386"/>
        <v>7624.3062850689103</v>
      </c>
      <c r="F3512" s="2">
        <f t="shared" si="387"/>
        <v>17832.867105540226</v>
      </c>
      <c r="G3512" s="2">
        <f t="shared" si="388"/>
        <v>28877.345553625426</v>
      </c>
      <c r="H3512" s="2">
        <f t="shared" si="389"/>
        <v>122444.09667512131</v>
      </c>
      <c r="I3512" s="2">
        <v>3509</v>
      </c>
      <c r="J3512" s="2">
        <f t="shared" si="390"/>
        <v>99989.140611335373</v>
      </c>
      <c r="K3512" s="2">
        <f t="shared" si="391"/>
        <v>2.9999703805613787E-3</v>
      </c>
      <c r="L3512" s="2">
        <f t="shared" si="392"/>
        <v>3.2726949606124126E-3</v>
      </c>
      <c r="M3512" s="2">
        <v>0.01</v>
      </c>
      <c r="N3512" s="2">
        <v>0.02</v>
      </c>
      <c r="O3512" s="2">
        <v>0.03</v>
      </c>
    </row>
    <row r="3513" spans="4:15" x14ac:dyDescent="0.25">
      <c r="D3513" s="2">
        <v>3511</v>
      </c>
      <c r="E3513" s="2">
        <f t="shared" si="386"/>
        <v>7643.748040268164</v>
      </c>
      <c r="F3513" s="2">
        <f t="shared" si="387"/>
        <v>17882.668863639137</v>
      </c>
      <c r="G3513" s="2">
        <f t="shared" si="388"/>
        <v>28950.989655376288</v>
      </c>
      <c r="H3513" s="2">
        <f t="shared" si="389"/>
        <v>122786.06072563111</v>
      </c>
      <c r="I3513" s="2">
        <v>3510</v>
      </c>
      <c r="J3513" s="2">
        <f t="shared" si="390"/>
        <v>99989.111033148176</v>
      </c>
      <c r="K3513" s="2">
        <f t="shared" si="391"/>
        <v>2.9999702998776442E-3</v>
      </c>
      <c r="L3513" s="2">
        <f t="shared" si="392"/>
        <v>3.2726948725937933E-3</v>
      </c>
      <c r="M3513" s="2">
        <v>0.01</v>
      </c>
      <c r="N3513" s="2">
        <v>0.02</v>
      </c>
      <c r="O3513" s="2">
        <v>0.03</v>
      </c>
    </row>
    <row r="3514" spans="4:15" x14ac:dyDescent="0.25">
      <c r="D3514" s="2">
        <v>3512</v>
      </c>
      <c r="E3514" s="2">
        <f t="shared" si="386"/>
        <v>7663.2393707505962</v>
      </c>
      <c r="F3514" s="2">
        <f t="shared" si="387"/>
        <v>17932.609701282916</v>
      </c>
      <c r="G3514" s="2">
        <f t="shared" si="388"/>
        <v>29024.821546709984</v>
      </c>
      <c r="H3514" s="2">
        <f t="shared" si="389"/>
        <v>123128.97977561681</v>
      </c>
      <c r="I3514" s="2">
        <v>3511</v>
      </c>
      <c r="J3514" s="2">
        <f t="shared" si="390"/>
        <v>99989.081374274378</v>
      </c>
      <c r="K3514" s="2">
        <f t="shared" si="391"/>
        <v>2.9999702189737682E-3</v>
      </c>
      <c r="L3514" s="2">
        <f t="shared" si="392"/>
        <v>3.2726947843350193E-3</v>
      </c>
      <c r="M3514" s="2">
        <v>0.01</v>
      </c>
      <c r="N3514" s="2">
        <v>0.02</v>
      </c>
      <c r="O3514" s="2">
        <v>0.03</v>
      </c>
    </row>
    <row r="3515" spans="4:15" x14ac:dyDescent="0.25">
      <c r="D3515" s="2">
        <v>3513</v>
      </c>
      <c r="E3515" s="2">
        <f t="shared" si="386"/>
        <v>7682.7804029268773</v>
      </c>
      <c r="F3515" s="2">
        <f t="shared" si="387"/>
        <v>17982.690006865207</v>
      </c>
      <c r="G3515" s="2">
        <f t="shared" si="388"/>
        <v>29098.841706478284</v>
      </c>
      <c r="H3515" s="2">
        <f t="shared" si="389"/>
        <v>123472.8564920694</v>
      </c>
      <c r="I3515" s="2">
        <v>3512</v>
      </c>
      <c r="J3515" s="2">
        <f t="shared" si="390"/>
        <v>99989.05163449356</v>
      </c>
      <c r="K3515" s="2">
        <f t="shared" si="391"/>
        <v>2.9999701378491486E-3</v>
      </c>
      <c r="L3515" s="2">
        <f t="shared" si="392"/>
        <v>3.2726946958354344E-3</v>
      </c>
      <c r="M3515" s="2">
        <v>0.01</v>
      </c>
      <c r="N3515" s="2">
        <v>0.02</v>
      </c>
      <c r="O3515" s="2">
        <v>0.03</v>
      </c>
    </row>
    <row r="3516" spans="4:15" x14ac:dyDescent="0.25">
      <c r="D3516" s="2">
        <v>3514</v>
      </c>
      <c r="E3516" s="2">
        <f t="shared" si="386"/>
        <v>7702.3712635299926</v>
      </c>
      <c r="F3516" s="2">
        <f t="shared" si="387"/>
        <v>18032.910169864233</v>
      </c>
      <c r="G3516" s="2">
        <f t="shared" si="388"/>
        <v>29173.050614753967</v>
      </c>
      <c r="H3516" s="2">
        <f t="shared" si="389"/>
        <v>123817.69354942765</v>
      </c>
      <c r="I3516" s="2">
        <v>3513</v>
      </c>
      <c r="J3516" s="2">
        <f t="shared" si="390"/>
        <v>99989.021813584652</v>
      </c>
      <c r="K3516" s="2">
        <f t="shared" si="391"/>
        <v>2.999970056503183E-3</v>
      </c>
      <c r="L3516" s="2">
        <f t="shared" si="392"/>
        <v>3.2726946070943813E-3</v>
      </c>
      <c r="M3516" s="2">
        <v>0.01</v>
      </c>
      <c r="N3516" s="2">
        <v>0.02</v>
      </c>
      <c r="O3516" s="2">
        <v>0.03</v>
      </c>
    </row>
    <row r="3517" spans="4:15" x14ac:dyDescent="0.25">
      <c r="D3517" s="2">
        <v>3515</v>
      </c>
      <c r="E3517" s="2">
        <f t="shared" si="386"/>
        <v>7722.0120796160636</v>
      </c>
      <c r="F3517" s="2">
        <f t="shared" si="387"/>
        <v>18083.27058084583</v>
      </c>
      <c r="G3517" s="2">
        <f t="shared" si="388"/>
        <v>29247.448752833938</v>
      </c>
      <c r="H3517" s="2">
        <f t="shared" si="389"/>
        <v>124163.493629599</v>
      </c>
      <c r="I3517" s="2">
        <v>3514</v>
      </c>
      <c r="J3517" s="2">
        <f t="shared" si="390"/>
        <v>99988.991911326011</v>
      </c>
      <c r="K3517" s="2">
        <f t="shared" si="391"/>
        <v>2.9999699749352661E-3</v>
      </c>
      <c r="L3517" s="2">
        <f t="shared" si="392"/>
        <v>3.2726945181111985E-3</v>
      </c>
      <c r="M3517" s="2">
        <v>0.01</v>
      </c>
      <c r="N3517" s="2">
        <v>0.02</v>
      </c>
      <c r="O3517" s="2">
        <v>0.03</v>
      </c>
    </row>
    <row r="3518" spans="4:15" x14ac:dyDescent="0.25">
      <c r="D3518" s="2">
        <v>3516</v>
      </c>
      <c r="E3518" s="2">
        <f t="shared" si="386"/>
        <v>7741.7029785651712</v>
      </c>
      <c r="F3518" s="2">
        <f t="shared" si="387"/>
        <v>18133.771631466479</v>
      </c>
      <c r="G3518" s="2">
        <f t="shared" si="388"/>
        <v>29322.036603242341</v>
      </c>
      <c r="H3518" s="2">
        <f t="shared" si="389"/>
        <v>124510.25942198037</v>
      </c>
      <c r="I3518" s="2">
        <v>3515</v>
      </c>
      <c r="J3518" s="2">
        <f t="shared" si="390"/>
        <v>99988.961927495373</v>
      </c>
      <c r="K3518" s="2">
        <f t="shared" si="391"/>
        <v>2.9999698931447911E-3</v>
      </c>
      <c r="L3518" s="2">
        <f t="shared" si="392"/>
        <v>3.272694428885226E-3</v>
      </c>
      <c r="M3518" s="2">
        <v>0.01</v>
      </c>
      <c r="N3518" s="2">
        <v>0.02</v>
      </c>
      <c r="O3518" s="2">
        <v>0.03</v>
      </c>
    </row>
    <row r="3519" spans="4:15" x14ac:dyDescent="0.25">
      <c r="D3519" s="2">
        <v>3517</v>
      </c>
      <c r="E3519" s="2">
        <f t="shared" si="386"/>
        <v>7761.4440880821821</v>
      </c>
      <c r="F3519" s="2">
        <f t="shared" si="387"/>
        <v>18184.413714476352</v>
      </c>
      <c r="G3519" s="2">
        <f t="shared" si="388"/>
        <v>29396.8146497337</v>
      </c>
      <c r="H3519" s="2">
        <f t="shared" si="389"/>
        <v>124857.99362347907</v>
      </c>
      <c r="I3519" s="2">
        <v>3516</v>
      </c>
      <c r="J3519" s="2">
        <f t="shared" si="390"/>
        <v>99988.931861869889</v>
      </c>
      <c r="K3519" s="2">
        <f t="shared" si="391"/>
        <v>2.9999698111311496E-3</v>
      </c>
      <c r="L3519" s="2">
        <f t="shared" si="392"/>
        <v>3.2726943394157989E-3</v>
      </c>
      <c r="M3519" s="2">
        <v>0.01</v>
      </c>
      <c r="N3519" s="2">
        <v>0.02</v>
      </c>
      <c r="O3519" s="2">
        <v>0.03</v>
      </c>
    </row>
    <row r="3520" spans="4:15" x14ac:dyDescent="0.25">
      <c r="D3520" s="2">
        <v>3518</v>
      </c>
      <c r="E3520" s="2">
        <f t="shared" si="386"/>
        <v>7781.2355361975733</v>
      </c>
      <c r="F3520" s="2">
        <f t="shared" si="387"/>
        <v>18235.197223722367</v>
      </c>
      <c r="G3520" s="2">
        <f t="shared" si="388"/>
        <v>29471.783377296044</v>
      </c>
      <c r="H3520" s="2">
        <f t="shared" si="389"/>
        <v>125206.69893853377</v>
      </c>
      <c r="I3520" s="2">
        <v>3517</v>
      </c>
      <c r="J3520" s="2">
        <f t="shared" si="390"/>
        <v>99988.901714226085</v>
      </c>
      <c r="K3520" s="2">
        <f t="shared" si="391"/>
        <v>2.9999697288937313E-3</v>
      </c>
      <c r="L3520" s="2">
        <f t="shared" si="392"/>
        <v>3.272694249702252E-3</v>
      </c>
      <c r="M3520" s="2">
        <v>0.01</v>
      </c>
      <c r="N3520" s="2">
        <v>0.02</v>
      </c>
      <c r="O3520" s="2">
        <v>0.03</v>
      </c>
    </row>
    <row r="3521" spans="4:15" x14ac:dyDescent="0.25">
      <c r="D3521" s="2">
        <v>3519</v>
      </c>
      <c r="E3521" s="2">
        <f t="shared" si="386"/>
        <v>7801.0774512682692</v>
      </c>
      <c r="F3521" s="2">
        <f t="shared" si="387"/>
        <v>18286.122554151243</v>
      </c>
      <c r="G3521" s="2">
        <f t="shared" si="388"/>
        <v>29546.943272154062</v>
      </c>
      <c r="H3521" s="2">
        <f t="shared" si="389"/>
        <v>125556.37807913558</v>
      </c>
      <c r="I3521" s="2">
        <v>3518</v>
      </c>
      <c r="J3521" s="2">
        <f t="shared" si="390"/>
        <v>99988.871484339892</v>
      </c>
      <c r="K3521" s="2">
        <f t="shared" si="391"/>
        <v>2.9999696464319261E-3</v>
      </c>
      <c r="L3521" s="2">
        <f t="shared" si="392"/>
        <v>3.2726941597439187E-3</v>
      </c>
      <c r="M3521" s="2">
        <v>0.01</v>
      </c>
      <c r="N3521" s="2">
        <v>0.02</v>
      </c>
      <c r="O3521" s="2">
        <v>0.03</v>
      </c>
    </row>
    <row r="3522" spans="4:15" x14ac:dyDescent="0.25">
      <c r="D3522" s="2">
        <v>3520</v>
      </c>
      <c r="E3522" s="2">
        <f t="shared" ref="E3522:E3585" si="393">E3521*(1+K3521-$B$3)</f>
        <v>7820.9699619784678</v>
      </c>
      <c r="F3522" s="2">
        <f t="shared" ref="F3522:F3585" si="394">F3521*(1+L3521-$B$4)</f>
        <v>18337.190101812579</v>
      </c>
      <c r="G3522" s="2">
        <f t="shared" ref="G3522:G3585" si="395">G3521*(1-$B$5) + M3521*E3521</f>
        <v>29622.294821772251</v>
      </c>
      <c r="H3522" s="2">
        <f t="shared" ref="H3522:H3585" si="396">H3521*(1-$B$6) + N3521*F3521</f>
        <v>125907.03376484911</v>
      </c>
      <c r="I3522" s="2">
        <v>3519</v>
      </c>
      <c r="J3522" s="2">
        <f t="shared" ref="J3522:J3585" si="397">MAX(J3521-$B$8*E3521 - $B$9*F3521 - $B$15*E3521*K3521 - $B$16*F3521*L3521 +$B$17*$B$3*E3521 +$B$18*$B$4*F3521,0)</f>
        <v>99988.841171986554</v>
      </c>
      <c r="K3522" s="2">
        <f t="shared" si="391"/>
        <v>2.9999695637451191E-3</v>
      </c>
      <c r="L3522" s="2">
        <f t="shared" si="392"/>
        <v>3.2726940695401293E-3</v>
      </c>
      <c r="M3522" s="2">
        <v>0.01</v>
      </c>
      <c r="N3522" s="2">
        <v>0.02</v>
      </c>
      <c r="O3522" s="2">
        <v>0.03</v>
      </c>
    </row>
    <row r="3523" spans="4:15" x14ac:dyDescent="0.25">
      <c r="D3523" s="2">
        <v>3521</v>
      </c>
      <c r="E3523" s="2">
        <f t="shared" si="393"/>
        <v>7840.9131973404765</v>
      </c>
      <c r="F3523" s="2">
        <f t="shared" si="394"/>
        <v>18388.400263861942</v>
      </c>
      <c r="G3523" s="2">
        <f t="shared" si="395"/>
        <v>29697.838514858075</v>
      </c>
      <c r="H3523" s="2">
        <f t="shared" si="396"/>
        <v>126258.66872283358</v>
      </c>
      <c r="I3523" s="2">
        <v>3520</v>
      </c>
      <c r="J3523" s="2">
        <f t="shared" si="397"/>
        <v>99988.810776940809</v>
      </c>
      <c r="K3523" s="2">
        <f t="shared" ref="K3523:K3586" si="398">J3523/($B$10 + J3523)*$B$19</f>
        <v>2.9999694808326956E-3</v>
      </c>
      <c r="L3523" s="2">
        <f t="shared" ref="L3523:L3586" si="399">J3523/($B$11 + J3523)*$B$20</f>
        <v>3.2726939790902127E-3</v>
      </c>
      <c r="M3523" s="2">
        <v>0.01</v>
      </c>
      <c r="N3523" s="2">
        <v>0.02</v>
      </c>
      <c r="O3523" s="2">
        <v>0.03</v>
      </c>
    </row>
    <row r="3524" spans="4:15" x14ac:dyDescent="0.25">
      <c r="D3524" s="2">
        <v>3522</v>
      </c>
      <c r="E3524" s="2">
        <f t="shared" si="393"/>
        <v>7860.9072866955521</v>
      </c>
      <c r="F3524" s="2">
        <f t="shared" si="394"/>
        <v>18439.753438563926</v>
      </c>
      <c r="G3524" s="2">
        <f t="shared" si="395"/>
        <v>29773.574841365138</v>
      </c>
      <c r="H3524" s="2">
        <f t="shared" si="396"/>
        <v>126611.28568786407</v>
      </c>
      <c r="I3524" s="2">
        <v>3521</v>
      </c>
      <c r="J3524" s="2">
        <f t="shared" si="397"/>
        <v>99988.780298976708</v>
      </c>
      <c r="K3524" s="2">
        <f t="shared" si="398"/>
        <v>2.9999693976940395E-3</v>
      </c>
      <c r="L3524" s="2">
        <f t="shared" si="399"/>
        <v>3.2726938883934969E-3</v>
      </c>
      <c r="M3524" s="2">
        <v>0.01</v>
      </c>
      <c r="N3524" s="2">
        <v>0.02</v>
      </c>
      <c r="O3524" s="2">
        <v>0.03</v>
      </c>
    </row>
    <row r="3525" spans="4:15" x14ac:dyDescent="0.25">
      <c r="D3525" s="2">
        <v>3523</v>
      </c>
      <c r="E3525" s="2">
        <f t="shared" si="393"/>
        <v>7880.9523597147354</v>
      </c>
      <c r="F3525" s="2">
        <f t="shared" si="394"/>
        <v>18491.250025295289</v>
      </c>
      <c r="G3525" s="2">
        <f t="shared" si="395"/>
        <v>29849.504292496371</v>
      </c>
      <c r="H3525" s="2">
        <f t="shared" si="396"/>
        <v>126964.8874023528</v>
      </c>
      <c r="I3525" s="2">
        <v>3522</v>
      </c>
      <c r="J3525" s="2">
        <f t="shared" si="397"/>
        <v>99988.749737867722</v>
      </c>
      <c r="K3525" s="2">
        <f t="shared" si="398"/>
        <v>2.9999693143285319E-3</v>
      </c>
      <c r="L3525" s="2">
        <f t="shared" si="399"/>
        <v>3.2726937974493068E-3</v>
      </c>
      <c r="M3525" s="2">
        <v>0.01</v>
      </c>
      <c r="N3525" s="2">
        <v>0.02</v>
      </c>
      <c r="O3525" s="2">
        <v>0.03</v>
      </c>
    </row>
    <row r="3526" spans="4:15" x14ac:dyDescent="0.25">
      <c r="D3526" s="2">
        <v>3524</v>
      </c>
      <c r="E3526" s="2">
        <f t="shared" si="393"/>
        <v>7901.0485463996929</v>
      </c>
      <c r="F3526" s="2">
        <f t="shared" si="394"/>
        <v>18542.890424548012</v>
      </c>
      <c r="G3526" s="2">
        <f t="shared" si="395"/>
        <v>29925.627360707193</v>
      </c>
      <c r="H3526" s="2">
        <f t="shared" si="396"/>
        <v>127319.47661637043</v>
      </c>
      <c r="I3526" s="2">
        <v>3523</v>
      </c>
      <c r="J3526" s="2">
        <f t="shared" si="397"/>
        <v>99988.719093386666</v>
      </c>
      <c r="K3526" s="2">
        <f t="shared" si="398"/>
        <v>2.999969230735553E-3</v>
      </c>
      <c r="L3526" s="2">
        <f t="shared" si="399"/>
        <v>3.2726937062569662E-3</v>
      </c>
      <c r="M3526" s="2">
        <v>0.01</v>
      </c>
      <c r="N3526" s="2">
        <v>0.02</v>
      </c>
      <c r="O3526" s="2">
        <v>0.03</v>
      </c>
    </row>
    <row r="3527" spans="4:15" x14ac:dyDescent="0.25">
      <c r="D3527" s="2">
        <v>3525</v>
      </c>
      <c r="E3527" s="2">
        <f t="shared" si="393"/>
        <v>7921.1959770835601</v>
      </c>
      <c r="F3527" s="2">
        <f t="shared" si="394"/>
        <v>18594.675037932459</v>
      </c>
      <c r="G3527" s="2">
        <f t="shared" si="395"/>
        <v>30001.944539708726</v>
      </c>
      <c r="H3527" s="2">
        <f t="shared" si="396"/>
        <v>127675.05608766743</v>
      </c>
      <c r="I3527" s="2">
        <v>3524</v>
      </c>
      <c r="J3527" s="2">
        <f t="shared" si="397"/>
        <v>99988.688365305745</v>
      </c>
      <c r="K3527" s="2">
        <f t="shared" si="398"/>
        <v>2.9999691469144809E-3</v>
      </c>
      <c r="L3527" s="2">
        <f t="shared" si="399"/>
        <v>3.2726936148157969E-3</v>
      </c>
      <c r="M3527" s="2">
        <v>0.01</v>
      </c>
      <c r="N3527" s="2">
        <v>0.02</v>
      </c>
      <c r="O3527" s="2">
        <v>0.03</v>
      </c>
    </row>
    <row r="3528" spans="4:15" x14ac:dyDescent="0.25">
      <c r="D3528" s="2">
        <v>3526</v>
      </c>
      <c r="E3528" s="2">
        <f t="shared" si="393"/>
        <v>7941.3947824317856</v>
      </c>
      <c r="F3528" s="2">
        <f t="shared" si="394"/>
        <v>18646.604268180465</v>
      </c>
      <c r="G3528" s="2">
        <f t="shared" si="395"/>
        <v>30078.456324470986</v>
      </c>
      <c r="H3528" s="2">
        <f t="shared" si="396"/>
        <v>128031.62858169556</v>
      </c>
      <c r="I3528" s="2">
        <v>3525</v>
      </c>
      <c r="J3528" s="2">
        <f t="shared" si="397"/>
        <v>99988.657553396566</v>
      </c>
      <c r="K3528" s="2">
        <f t="shared" si="398"/>
        <v>2.9999690628646925E-3</v>
      </c>
      <c r="L3528" s="2">
        <f t="shared" si="399"/>
        <v>3.2726935231251189E-3</v>
      </c>
      <c r="M3528" s="2">
        <v>0.01</v>
      </c>
      <c r="N3528" s="2">
        <v>0.02</v>
      </c>
      <c r="O3528" s="2">
        <v>0.03</v>
      </c>
    </row>
    <row r="3529" spans="4:15" x14ac:dyDescent="0.25">
      <c r="D3529" s="2">
        <v>3527</v>
      </c>
      <c r="E3529" s="2">
        <f t="shared" si="393"/>
        <v>7961.6450934429804</v>
      </c>
      <c r="F3529" s="2">
        <f t="shared" si="394"/>
        <v>18698.678519148489</v>
      </c>
      <c r="G3529" s="2">
        <f t="shared" si="395"/>
        <v>30155.163211226103</v>
      </c>
      <c r="H3529" s="2">
        <f t="shared" si="396"/>
        <v>128389.19687162938</v>
      </c>
      <c r="I3529" s="2">
        <v>3526</v>
      </c>
      <c r="J3529" s="2">
        <f t="shared" si="397"/>
        <v>99988.626657430068</v>
      </c>
      <c r="K3529" s="2">
        <f t="shared" si="398"/>
        <v>2.9999689785855624E-3</v>
      </c>
      <c r="L3529" s="2">
        <f t="shared" si="399"/>
        <v>3.2726934311842495E-3</v>
      </c>
      <c r="M3529" s="2">
        <v>0.01</v>
      </c>
      <c r="N3529" s="2">
        <v>0.02</v>
      </c>
      <c r="O3529" s="2">
        <v>0.03</v>
      </c>
    </row>
    <row r="3530" spans="4:15" x14ac:dyDescent="0.25">
      <c r="D3530" s="2">
        <v>3528</v>
      </c>
      <c r="E3530" s="2">
        <f t="shared" si="393"/>
        <v>7981.9470414497673</v>
      </c>
      <c r="F3530" s="2">
        <f t="shared" si="394"/>
        <v>18750.898195820741</v>
      </c>
      <c r="G3530" s="2">
        <f t="shared" si="395"/>
        <v>30232.065697471524</v>
      </c>
      <c r="H3530" s="2">
        <f t="shared" si="396"/>
        <v>128747.76373838774</v>
      </c>
      <c r="I3530" s="2">
        <v>3527</v>
      </c>
      <c r="J3530" s="2">
        <f t="shared" si="397"/>
        <v>99988.595677176592</v>
      </c>
      <c r="K3530" s="2">
        <f t="shared" si="398"/>
        <v>2.9999688940764639E-3</v>
      </c>
      <c r="L3530" s="2">
        <f t="shared" si="399"/>
        <v>3.2726933389925056E-3</v>
      </c>
      <c r="M3530" s="2">
        <v>0.01</v>
      </c>
      <c r="N3530" s="2">
        <v>0.02</v>
      </c>
      <c r="O3530" s="2">
        <v>0.03</v>
      </c>
    </row>
    <row r="3531" spans="4:15" x14ac:dyDescent="0.25">
      <c r="D3531" s="2">
        <v>3529</v>
      </c>
      <c r="E3531" s="2">
        <f t="shared" si="393"/>
        <v>8002.3007581196298</v>
      </c>
      <c r="F3531" s="2">
        <f t="shared" si="394"/>
        <v>18803.263704312336</v>
      </c>
      <c r="G3531" s="2">
        <f t="shared" si="395"/>
        <v>30309.164281973248</v>
      </c>
      <c r="H3531" s="2">
        <f t="shared" si="396"/>
        <v>129107.33197065555</v>
      </c>
      <c r="I3531" s="2">
        <v>3528</v>
      </c>
      <c r="J3531" s="2">
        <f t="shared" si="397"/>
        <v>99988.564612405869</v>
      </c>
      <c r="K3531" s="2">
        <f t="shared" si="398"/>
        <v>2.9999688093367682E-3</v>
      </c>
      <c r="L3531" s="2">
        <f t="shared" si="399"/>
        <v>3.2726932465492009E-3</v>
      </c>
      <c r="M3531" s="2">
        <v>0.01</v>
      </c>
      <c r="N3531" s="2">
        <v>0.02</v>
      </c>
      <c r="O3531" s="2">
        <v>0.03</v>
      </c>
    </row>
    <row r="3532" spans="4:15" x14ac:dyDescent="0.25">
      <c r="D3532" s="2">
        <v>3530</v>
      </c>
      <c r="E3532" s="2">
        <f t="shared" si="393"/>
        <v>8022.7063754557657</v>
      </c>
      <c r="F3532" s="2">
        <f t="shared" si="394"/>
        <v>18855.775451872454</v>
      </c>
      <c r="G3532" s="2">
        <f t="shared" si="395"/>
        <v>30386.459464769065</v>
      </c>
      <c r="H3532" s="2">
        <f t="shared" si="396"/>
        <v>129467.90436490531</v>
      </c>
      <c r="I3532" s="2">
        <v>3529</v>
      </c>
      <c r="J3532" s="2">
        <f t="shared" si="397"/>
        <v>99988.53346288696</v>
      </c>
      <c r="K3532" s="2">
        <f t="shared" si="398"/>
        <v>2.9999687243658446E-3</v>
      </c>
      <c r="L3532" s="2">
        <f t="shared" si="399"/>
        <v>3.2726931538536483E-3</v>
      </c>
      <c r="M3532" s="2">
        <v>0.01</v>
      </c>
      <c r="N3532" s="2">
        <v>0.02</v>
      </c>
      <c r="O3532" s="2">
        <v>0.03</v>
      </c>
    </row>
    <row r="3533" spans="4:15" x14ac:dyDescent="0.25">
      <c r="D3533" s="2">
        <v>3531</v>
      </c>
      <c r="E3533" s="2">
        <f t="shared" si="393"/>
        <v>8043.1640257979479</v>
      </c>
      <c r="F3533" s="2">
        <f t="shared" si="394"/>
        <v>18908.433846887499</v>
      </c>
      <c r="G3533" s="2">
        <f t="shared" si="395"/>
        <v>30463.951747171792</v>
      </c>
      <c r="H3533" s="2">
        <f t="shared" si="396"/>
        <v>129829.48372541896</v>
      </c>
      <c r="I3533" s="2">
        <v>3530</v>
      </c>
      <c r="J3533" s="2">
        <f t="shared" si="397"/>
        <v>99988.502228388315</v>
      </c>
      <c r="K3533" s="2">
        <f t="shared" si="398"/>
        <v>2.9999686391630614E-3</v>
      </c>
      <c r="L3533" s="2">
        <f t="shared" si="399"/>
        <v>3.2726930609051578E-3</v>
      </c>
      <c r="M3533" s="2">
        <v>0.01</v>
      </c>
      <c r="N3533" s="2">
        <v>0.02</v>
      </c>
      <c r="O3533" s="2">
        <v>0.03</v>
      </c>
    </row>
    <row r="3534" spans="4:15" x14ac:dyDescent="0.25">
      <c r="D3534" s="2">
        <v>3532</v>
      </c>
      <c r="E3534" s="2">
        <f t="shared" si="393"/>
        <v>8063.6738418233772</v>
      </c>
      <c r="F3534" s="2">
        <f t="shared" si="394"/>
        <v>18961.239298884284</v>
      </c>
      <c r="G3534" s="2">
        <f t="shared" si="395"/>
        <v>30541.641631772523</v>
      </c>
      <c r="H3534" s="2">
        <f t="shared" si="396"/>
        <v>130192.07286430967</v>
      </c>
      <c r="I3534" s="2">
        <v>3531</v>
      </c>
      <c r="J3534" s="2">
        <f t="shared" si="397"/>
        <v>99988.470908677729</v>
      </c>
      <c r="K3534" s="2">
        <f t="shared" si="398"/>
        <v>2.9999685537277858E-3</v>
      </c>
      <c r="L3534" s="2">
        <f t="shared" si="399"/>
        <v>3.2726929677030386E-3</v>
      </c>
      <c r="M3534" s="2">
        <v>0.01</v>
      </c>
      <c r="N3534" s="2">
        <v>0.02</v>
      </c>
      <c r="O3534" s="2">
        <v>0.03</v>
      </c>
    </row>
    <row r="3535" spans="4:15" x14ac:dyDescent="0.25">
      <c r="D3535" s="2">
        <v>3533</v>
      </c>
      <c r="E3535" s="2">
        <f t="shared" si="393"/>
        <v>8084.2359565475444</v>
      </c>
      <c r="F3535" s="2">
        <f t="shared" si="394"/>
        <v>19014.192218533211</v>
      </c>
      <c r="G3535" s="2">
        <f t="shared" si="395"/>
        <v>30619.529622443897</v>
      </c>
      <c r="H3535" s="2">
        <f t="shared" si="396"/>
        <v>130555.67460154364</v>
      </c>
      <c r="I3535" s="2">
        <v>3532</v>
      </c>
      <c r="J3535" s="2">
        <f t="shared" si="397"/>
        <v>99988.439503522415</v>
      </c>
      <c r="K3535" s="2">
        <f t="shared" si="398"/>
        <v>2.9999684680593807E-3</v>
      </c>
      <c r="L3535" s="2">
        <f t="shared" si="399"/>
        <v>3.2726928742465968E-3</v>
      </c>
      <c r="M3535" s="2">
        <v>0.01</v>
      </c>
      <c r="N3535" s="2">
        <v>0.02</v>
      </c>
      <c r="O3535" s="2">
        <v>0.03</v>
      </c>
    </row>
    <row r="3536" spans="4:15" x14ac:dyDescent="0.25">
      <c r="D3536" s="2">
        <v>3534</v>
      </c>
      <c r="E3536" s="2">
        <f t="shared" si="393"/>
        <v>8104.8505033250913</v>
      </c>
      <c r="F3536" s="2">
        <f t="shared" si="394"/>
        <v>19067.293017651464</v>
      </c>
      <c r="G3536" s="2">
        <f t="shared" si="395"/>
        <v>30697.61622434335</v>
      </c>
      <c r="H3536" s="2">
        <f t="shared" si="396"/>
        <v>130920.29176496212</v>
      </c>
      <c r="I3536" s="2">
        <v>3533</v>
      </c>
      <c r="J3536" s="2">
        <f t="shared" si="397"/>
        <v>99988.408012688888</v>
      </c>
      <c r="K3536" s="2">
        <f t="shared" si="398"/>
        <v>2.9999683821572095E-3</v>
      </c>
      <c r="L3536" s="2">
        <f t="shared" si="399"/>
        <v>3.2726927805351372E-3</v>
      </c>
      <c r="M3536" s="2">
        <v>0.01</v>
      </c>
      <c r="N3536" s="2">
        <v>0.02</v>
      </c>
      <c r="O3536" s="2">
        <v>0.03</v>
      </c>
    </row>
    <row r="3537" spans="4:15" x14ac:dyDescent="0.25">
      <c r="D3537" s="2">
        <v>3535</v>
      </c>
      <c r="E3537" s="2">
        <f t="shared" si="393"/>
        <v>8125.5176158506802</v>
      </c>
      <c r="F3537" s="2">
        <f t="shared" si="394"/>
        <v>19120.542109206206</v>
      </c>
      <c r="G3537" s="2">
        <f t="shared" si="395"/>
        <v>30775.901943916408</v>
      </c>
      <c r="H3537" s="2">
        <f t="shared" si="396"/>
        <v>131285.92719030334</v>
      </c>
      <c r="I3537" s="2">
        <v>3534</v>
      </c>
      <c r="J3537" s="2">
        <f t="shared" si="397"/>
        <v>99988.376435943064</v>
      </c>
      <c r="K3537" s="2">
        <f t="shared" si="398"/>
        <v>2.9999682960206338E-3</v>
      </c>
      <c r="L3537" s="2">
        <f t="shared" si="399"/>
        <v>3.2726926865679637E-3</v>
      </c>
      <c r="M3537" s="2">
        <v>0.01</v>
      </c>
      <c r="N3537" s="2">
        <v>0.02</v>
      </c>
      <c r="O3537" s="2">
        <v>0.03</v>
      </c>
    </row>
    <row r="3538" spans="4:15" x14ac:dyDescent="0.25">
      <c r="D3538" s="2">
        <v>3536</v>
      </c>
      <c r="E3538" s="2">
        <f t="shared" si="393"/>
        <v>8146.2374281598568</v>
      </c>
      <c r="F3538" s="2">
        <f t="shared" si="394"/>
        <v>19173.939907317803</v>
      </c>
      <c r="G3538" s="2">
        <f t="shared" si="395"/>
        <v>30854.387288899961</v>
      </c>
      <c r="H3538" s="2">
        <f t="shared" si="396"/>
        <v>131652.58372122463</v>
      </c>
      <c r="I3538" s="2">
        <v>3535</v>
      </c>
      <c r="J3538" s="2">
        <f t="shared" si="397"/>
        <v>99988.344773050165</v>
      </c>
      <c r="K3538" s="2">
        <f t="shared" si="398"/>
        <v>2.9999682096490121E-3</v>
      </c>
      <c r="L3538" s="2">
        <f t="shared" si="399"/>
        <v>3.2726925923443765E-3</v>
      </c>
      <c r="M3538" s="2">
        <v>0.01</v>
      </c>
      <c r="N3538" s="2">
        <v>0.02</v>
      </c>
      <c r="O3538" s="2">
        <v>0.03</v>
      </c>
    </row>
    <row r="3539" spans="4:15" x14ac:dyDescent="0.25">
      <c r="D3539" s="2">
        <v>3537</v>
      </c>
      <c r="E3539" s="2">
        <f t="shared" si="393"/>
        <v>8167.0100746299177</v>
      </c>
      <c r="F3539" s="2">
        <f t="shared" si="394"/>
        <v>19227.486827263023</v>
      </c>
      <c r="G3539" s="2">
        <f t="shared" si="395"/>
        <v>30933.072768325561</v>
      </c>
      <c r="H3539" s="2">
        <f t="shared" si="396"/>
        <v>132020.26420932444</v>
      </c>
      <c r="I3539" s="2">
        <v>3536</v>
      </c>
      <c r="J3539" s="2">
        <f t="shared" si="397"/>
        <v>99988.313023774841</v>
      </c>
      <c r="K3539" s="2">
        <f t="shared" si="398"/>
        <v>2.9999681230417023E-3</v>
      </c>
      <c r="L3539" s="2">
        <f t="shared" si="399"/>
        <v>3.2726924978636746E-3</v>
      </c>
      <c r="M3539" s="2">
        <v>0.01</v>
      </c>
      <c r="N3539" s="2">
        <v>0.02</v>
      </c>
      <c r="O3539" s="2">
        <v>0.03</v>
      </c>
    </row>
    <row r="3540" spans="4:15" x14ac:dyDescent="0.25">
      <c r="D3540" s="2">
        <v>3538</v>
      </c>
      <c r="E3540" s="2">
        <f t="shared" si="393"/>
        <v>8187.8356899807841</v>
      </c>
      <c r="F3540" s="2">
        <f t="shared" si="394"/>
        <v>19281.183285478292</v>
      </c>
      <c r="G3540" s="2">
        <f t="shared" si="395"/>
        <v>31011.958892522707</v>
      </c>
      <c r="H3540" s="2">
        <f t="shared" si="396"/>
        <v>132388.97151416456</v>
      </c>
      <c r="I3540" s="2">
        <v>3537</v>
      </c>
      <c r="J3540" s="2">
        <f t="shared" si="397"/>
        <v>99988.281187881061</v>
      </c>
      <c r="K3540" s="2">
        <f t="shared" si="398"/>
        <v>2.9999680361980597E-3</v>
      </c>
      <c r="L3540" s="2">
        <f t="shared" si="399"/>
        <v>3.2726924031251554E-3</v>
      </c>
      <c r="M3540" s="2">
        <v>0.01</v>
      </c>
      <c r="N3540" s="2">
        <v>0.02</v>
      </c>
      <c r="O3540" s="2">
        <v>0.03</v>
      </c>
    </row>
    <row r="3541" spans="4:15" x14ac:dyDescent="0.25">
      <c r="D3541" s="2">
        <v>3539</v>
      </c>
      <c r="E3541" s="2">
        <f t="shared" si="393"/>
        <v>8208.7144092758772</v>
      </c>
      <c r="F3541" s="2">
        <f t="shared" si="394"/>
        <v>19335.029699562911</v>
      </c>
      <c r="G3541" s="2">
        <f t="shared" si="395"/>
        <v>31091.046173122188</v>
      </c>
      <c r="H3541" s="2">
        <f t="shared" si="396"/>
        <v>132758.70850329244</v>
      </c>
      <c r="I3541" s="2">
        <v>3538</v>
      </c>
      <c r="J3541" s="2">
        <f t="shared" si="397"/>
        <v>99988.249265132166</v>
      </c>
      <c r="K3541" s="2">
        <f t="shared" si="398"/>
        <v>2.9999679491174388E-3</v>
      </c>
      <c r="L3541" s="2">
        <f t="shared" si="399"/>
        <v>3.2726923081281144E-3</v>
      </c>
      <c r="M3541" s="2">
        <v>0.01</v>
      </c>
      <c r="N3541" s="2">
        <v>0.02</v>
      </c>
      <c r="O3541" s="2">
        <v>0.03</v>
      </c>
    </row>
    <row r="3542" spans="4:15" x14ac:dyDescent="0.25">
      <c r="D3542" s="2">
        <v>3540</v>
      </c>
      <c r="E3542" s="2">
        <f t="shared" si="393"/>
        <v>8229.6463679229892</v>
      </c>
      <c r="F3542" s="2">
        <f t="shared" si="394"/>
        <v>19389.026488282307</v>
      </c>
      <c r="G3542" s="2">
        <f t="shared" si="395"/>
        <v>31170.335123059365</v>
      </c>
      <c r="H3542" s="2">
        <f t="shared" si="396"/>
        <v>133129.47805226329</v>
      </c>
      <c r="I3542" s="2">
        <v>3539</v>
      </c>
      <c r="J3542" s="2">
        <f t="shared" si="397"/>
        <v>99988.217255290801</v>
      </c>
      <c r="K3542" s="2">
        <f t="shared" si="398"/>
        <v>2.9999678617991916E-3</v>
      </c>
      <c r="L3542" s="2">
        <f t="shared" si="399"/>
        <v>3.2726922128718449E-3</v>
      </c>
      <c r="M3542" s="2">
        <v>0.01</v>
      </c>
      <c r="N3542" s="2">
        <v>0.02</v>
      </c>
      <c r="O3542" s="2">
        <v>0.03</v>
      </c>
    </row>
    <row r="3543" spans="4:15" x14ac:dyDescent="0.25">
      <c r="D3543" s="2">
        <v>3541</v>
      </c>
      <c r="E3543" s="2">
        <f t="shared" si="393"/>
        <v>8250.6317016751636</v>
      </c>
      <c r="F3543" s="2">
        <f t="shared" si="394"/>
        <v>19443.174071571299</v>
      </c>
      <c r="G3543" s="2">
        <f t="shared" si="395"/>
        <v>31249.826256577519</v>
      </c>
      <c r="H3543" s="2">
        <f t="shared" si="396"/>
        <v>133501.28304466268</v>
      </c>
      <c r="I3543" s="2">
        <v>3540</v>
      </c>
      <c r="J3543" s="2">
        <f t="shared" si="397"/>
        <v>99988.185158119042</v>
      </c>
      <c r="K3543" s="2">
        <f t="shared" si="398"/>
        <v>2.9999677742426688E-3</v>
      </c>
      <c r="L3543" s="2">
        <f t="shared" si="399"/>
        <v>3.272692117355638E-3</v>
      </c>
      <c r="M3543" s="2">
        <v>0.01</v>
      </c>
      <c r="N3543" s="2">
        <v>0.02</v>
      </c>
      <c r="O3543" s="2">
        <v>0.03</v>
      </c>
    </row>
    <row r="3544" spans="4:15" x14ac:dyDescent="0.25">
      <c r="D3544" s="2">
        <v>3542</v>
      </c>
      <c r="E3544" s="2">
        <f t="shared" si="393"/>
        <v>8271.6705466315798</v>
      </c>
      <c r="F3544" s="2">
        <f t="shared" si="394"/>
        <v>19497.472870537349</v>
      </c>
      <c r="G3544" s="2">
        <f t="shared" si="395"/>
        <v>31329.520089231177</v>
      </c>
      <c r="H3544" s="2">
        <f t="shared" si="396"/>
        <v>133874.12637212873</v>
      </c>
      <c r="I3544" s="2">
        <v>3541</v>
      </c>
      <c r="J3544" s="2">
        <f t="shared" si="397"/>
        <v>99988.152973378252</v>
      </c>
      <c r="K3544" s="2">
        <f t="shared" si="398"/>
        <v>2.9999676864472182E-3</v>
      </c>
      <c r="L3544" s="2">
        <f t="shared" si="399"/>
        <v>3.2726920215787833E-3</v>
      </c>
      <c r="M3544" s="2">
        <v>0.01</v>
      </c>
      <c r="N3544" s="2">
        <v>0.02</v>
      </c>
      <c r="O3544" s="2">
        <v>0.03</v>
      </c>
    </row>
    <row r="3545" spans="4:15" x14ac:dyDescent="0.25">
      <c r="D3545" s="2">
        <v>3543</v>
      </c>
      <c r="E3545" s="2">
        <f t="shared" si="393"/>
        <v>8292.7630392384272</v>
      </c>
      <c r="F3545" s="2">
        <f t="shared" si="394"/>
        <v>19551.923307463847</v>
      </c>
      <c r="G3545" s="2">
        <f t="shared" si="395"/>
        <v>31409.417137889461</v>
      </c>
      <c r="H3545" s="2">
        <f t="shared" si="396"/>
        <v>134248.01093437482</v>
      </c>
      <c r="I3545" s="2">
        <v>3542</v>
      </c>
      <c r="J3545" s="2">
        <f t="shared" si="397"/>
        <v>99988.120700829153</v>
      </c>
      <c r="K3545" s="2">
        <f t="shared" si="398"/>
        <v>2.9999675984121875E-3</v>
      </c>
      <c r="L3545" s="2">
        <f t="shared" si="399"/>
        <v>3.2726919255405677E-3</v>
      </c>
      <c r="M3545" s="2">
        <v>0.01</v>
      </c>
      <c r="N3545" s="2">
        <v>0.02</v>
      </c>
      <c r="O3545" s="2">
        <v>0.03</v>
      </c>
    </row>
    <row r="3546" spans="4:15" x14ac:dyDescent="0.25">
      <c r="D3546" s="2">
        <v>3544</v>
      </c>
      <c r="E3546" s="2">
        <f t="shared" si="393"/>
        <v>8313.9093162897952</v>
      </c>
      <c r="F3546" s="2">
        <f t="shared" si="394"/>
        <v>19606.525805813388</v>
      </c>
      <c r="G3546" s="2">
        <f t="shared" si="395"/>
        <v>31489.517920739432</v>
      </c>
      <c r="H3546" s="2">
        <f t="shared" si="396"/>
        <v>134622.93963921195</v>
      </c>
      <c r="I3546" s="2">
        <v>3543</v>
      </c>
      <c r="J3546" s="2">
        <f t="shared" si="397"/>
        <v>99988.0883402318</v>
      </c>
      <c r="K3546" s="2">
        <f t="shared" si="398"/>
        <v>2.9999675101369215E-3</v>
      </c>
      <c r="L3546" s="2">
        <f t="shared" si="399"/>
        <v>3.2726918292402775E-3</v>
      </c>
      <c r="M3546" s="2">
        <v>0.01</v>
      </c>
      <c r="N3546" s="2">
        <v>0.02</v>
      </c>
      <c r="O3546" s="2">
        <v>0.03</v>
      </c>
    </row>
    <row r="3547" spans="4:15" x14ac:dyDescent="0.25">
      <c r="D3547" s="2">
        <v>3545</v>
      </c>
      <c r="E3547" s="2">
        <f t="shared" si="393"/>
        <v>8335.1095149285575</v>
      </c>
      <c r="F3547" s="2">
        <f t="shared" si="394"/>
        <v>19661.280790231071</v>
      </c>
      <c r="G3547" s="2">
        <f t="shared" si="395"/>
        <v>31569.822957289463</v>
      </c>
      <c r="H3547" s="2">
        <f t="shared" si="396"/>
        <v>134998.91540257153</v>
      </c>
      <c r="I3547" s="2">
        <v>3544</v>
      </c>
      <c r="J3547" s="2">
        <f t="shared" si="397"/>
        <v>99988.055891345633</v>
      </c>
      <c r="K3547" s="2">
        <f t="shared" si="398"/>
        <v>2.999967421620764E-3</v>
      </c>
      <c r="L3547" s="2">
        <f t="shared" si="399"/>
        <v>3.2726917326771966E-3</v>
      </c>
      <c r="M3547" s="2">
        <v>0.01</v>
      </c>
      <c r="N3547" s="2">
        <v>0.02</v>
      </c>
      <c r="O3547" s="2">
        <v>0.03</v>
      </c>
    </row>
    <row r="3548" spans="4:15" x14ac:dyDescent="0.25">
      <c r="D3548" s="2">
        <v>3546</v>
      </c>
      <c r="E3548" s="2">
        <f t="shared" si="393"/>
        <v>8356.3637726472662</v>
      </c>
      <c r="F3548" s="2">
        <f t="shared" si="394"/>
        <v>19716.188686547794</v>
      </c>
      <c r="G3548" s="2">
        <f t="shared" si="395"/>
        <v>31650.332768372591</v>
      </c>
      <c r="H3548" s="2">
        <f t="shared" si="396"/>
        <v>135375.94114852781</v>
      </c>
      <c r="I3548" s="2">
        <v>3545</v>
      </c>
      <c r="J3548" s="2">
        <f t="shared" si="397"/>
        <v>99988.023353929399</v>
      </c>
      <c r="K3548" s="2">
        <f t="shared" si="398"/>
        <v>2.9999673328630558E-3</v>
      </c>
      <c r="L3548" s="2">
        <f t="shared" si="399"/>
        <v>3.2726916358506056E-3</v>
      </c>
      <c r="M3548" s="2">
        <v>0.01</v>
      </c>
      <c r="N3548" s="2">
        <v>0.02</v>
      </c>
      <c r="O3548" s="2">
        <v>0.03</v>
      </c>
    </row>
    <row r="3549" spans="4:15" x14ac:dyDescent="0.25">
      <c r="D3549" s="2">
        <v>3547</v>
      </c>
      <c r="E3549" s="2">
        <f t="shared" si="393"/>
        <v>8377.6722272890365</v>
      </c>
      <c r="F3549" s="2">
        <f t="shared" si="394"/>
        <v>19771.249921783565</v>
      </c>
      <c r="G3549" s="2">
        <f t="shared" si="395"/>
        <v>31731.047876149907</v>
      </c>
      <c r="H3549" s="2">
        <f t="shared" si="396"/>
        <v>135754.01980932095</v>
      </c>
      <c r="I3549" s="2">
        <v>3546</v>
      </c>
      <c r="J3549" s="2">
        <f t="shared" si="397"/>
        <v>99987.990727741198</v>
      </c>
      <c r="K3549" s="2">
        <f t="shared" si="398"/>
        <v>2.9999672438631368E-3</v>
      </c>
      <c r="L3549" s="2">
        <f t="shared" si="399"/>
        <v>3.2726915387597849E-3</v>
      </c>
      <c r="M3549" s="2">
        <v>0.01</v>
      </c>
      <c r="N3549" s="2">
        <v>0.02</v>
      </c>
      <c r="O3549" s="2">
        <v>0.03</v>
      </c>
    </row>
    <row r="3550" spans="4:15" x14ac:dyDescent="0.25">
      <c r="D3550" s="2">
        <v>3548</v>
      </c>
      <c r="E3550" s="2">
        <f t="shared" si="393"/>
        <v>8399.0350170484453</v>
      </c>
      <c r="F3550" s="2">
        <f t="shared" si="394"/>
        <v>19826.464924150834</v>
      </c>
      <c r="G3550" s="2">
        <f t="shared" si="395"/>
        <v>31811.968804113942</v>
      </c>
      <c r="H3550" s="2">
        <f t="shared" si="396"/>
        <v>136133.1543253795</v>
      </c>
      <c r="I3550" s="2">
        <v>3547</v>
      </c>
      <c r="J3550" s="2">
        <f t="shared" si="397"/>
        <v>99987.958012538482</v>
      </c>
      <c r="K3550" s="2">
        <f t="shared" si="398"/>
        <v>2.9999671546203448E-3</v>
      </c>
      <c r="L3550" s="2">
        <f t="shared" si="399"/>
        <v>3.2726914414040122E-3</v>
      </c>
      <c r="M3550" s="2">
        <v>0.01</v>
      </c>
      <c r="N3550" s="2">
        <v>0.02</v>
      </c>
      <c r="O3550" s="2">
        <v>0.03</v>
      </c>
    </row>
    <row r="3551" spans="4:15" x14ac:dyDescent="0.25">
      <c r="D3551" s="2">
        <v>3549</v>
      </c>
      <c r="E3551" s="2">
        <f t="shared" si="393"/>
        <v>8420.4522804724238</v>
      </c>
      <c r="F3551" s="2">
        <f t="shared" si="394"/>
        <v>19881.834123057808</v>
      </c>
      <c r="G3551" s="2">
        <f t="shared" si="395"/>
        <v>31893.096077092054</v>
      </c>
      <c r="H3551" s="2">
        <f t="shared" si="396"/>
        <v>136513.34764534346</v>
      </c>
      <c r="I3551" s="2">
        <v>3548</v>
      </c>
      <c r="J3551" s="2">
        <f t="shared" si="397"/>
        <v>99987.925208077984</v>
      </c>
      <c r="K3551" s="2">
        <f t="shared" si="398"/>
        <v>2.9999670651340163E-3</v>
      </c>
      <c r="L3551" s="2">
        <f t="shared" si="399"/>
        <v>3.2726913437825626E-3</v>
      </c>
      <c r="M3551" s="2">
        <v>0.01</v>
      </c>
      <c r="N3551" s="2">
        <v>0.02</v>
      </c>
      <c r="O3551" s="2">
        <v>0.03</v>
      </c>
    </row>
    <row r="3552" spans="4:15" x14ac:dyDescent="0.25">
      <c r="D3552" s="2">
        <v>3550</v>
      </c>
      <c r="E3552" s="2">
        <f t="shared" si="393"/>
        <v>8441.9241564611602</v>
      </c>
      <c r="F3552" s="2">
        <f t="shared" si="394"/>
        <v>19937.357949111793</v>
      </c>
      <c r="G3552" s="2">
        <f t="shared" si="395"/>
        <v>31974.430221249841</v>
      </c>
      <c r="H3552" s="2">
        <f t="shared" si="396"/>
        <v>136894.60272608718</v>
      </c>
      <c r="I3552" s="2">
        <v>3549</v>
      </c>
      <c r="J3552" s="2">
        <f t="shared" si="397"/>
        <v>99987.892314115845</v>
      </c>
      <c r="K3552" s="2">
        <f t="shared" si="398"/>
        <v>2.9999669754034852E-3</v>
      </c>
      <c r="L3552" s="2">
        <f t="shared" si="399"/>
        <v>3.2726912458947107E-3</v>
      </c>
      <c r="M3552" s="2">
        <v>0.01</v>
      </c>
      <c r="N3552" s="2">
        <v>0.02</v>
      </c>
      <c r="O3552" s="2">
        <v>0.03</v>
      </c>
    </row>
    <row r="3553" spans="4:15" x14ac:dyDescent="0.25">
      <c r="D3553" s="2">
        <v>3551</v>
      </c>
      <c r="E3553" s="2">
        <f t="shared" si="393"/>
        <v>8463.4507842689964</v>
      </c>
      <c r="F3553" s="2">
        <f t="shared" si="394"/>
        <v>19993.036834122544</v>
      </c>
      <c r="G3553" s="2">
        <f t="shared" si="395"/>
        <v>32055.971764094538</v>
      </c>
      <c r="H3553" s="2">
        <f t="shared" si="396"/>
        <v>137276.92253274229</v>
      </c>
      <c r="I3553" s="2">
        <v>3550</v>
      </c>
      <c r="J3553" s="2">
        <f t="shared" si="397"/>
        <v>99987.859330407489</v>
      </c>
      <c r="K3553" s="2">
        <f t="shared" si="398"/>
        <v>2.9999668854280839E-3</v>
      </c>
      <c r="L3553" s="2">
        <f t="shared" si="399"/>
        <v>3.272691147739727E-3</v>
      </c>
      <c r="M3553" s="2">
        <v>0.01</v>
      </c>
      <c r="N3553" s="2">
        <v>0.02</v>
      </c>
      <c r="O3553" s="2">
        <v>0.03</v>
      </c>
    </row>
    <row r="3554" spans="4:15" x14ac:dyDescent="0.25">
      <c r="D3554" s="2">
        <v>3552</v>
      </c>
      <c r="E3554" s="2">
        <f t="shared" si="393"/>
        <v>8485.0323035053334</v>
      </c>
      <c r="F3554" s="2">
        <f t="shared" si="394"/>
        <v>20048.87121110563</v>
      </c>
      <c r="G3554" s="2">
        <f t="shared" si="395"/>
        <v>32137.721234478457</v>
      </c>
      <c r="H3554" s="2">
        <f t="shared" si="396"/>
        <v>137660.31003872081</v>
      </c>
      <c r="I3554" s="2">
        <v>3551</v>
      </c>
      <c r="J3554" s="2">
        <f t="shared" si="397"/>
        <v>99987.826256707704</v>
      </c>
      <c r="K3554" s="2">
        <f t="shared" si="398"/>
        <v>2.9999667952071429E-3</v>
      </c>
      <c r="L3554" s="2">
        <f t="shared" si="399"/>
        <v>3.2726910493168829E-3</v>
      </c>
      <c r="M3554" s="2">
        <v>0.01</v>
      </c>
      <c r="N3554" s="2">
        <v>0.02</v>
      </c>
      <c r="O3554" s="2">
        <v>0.03</v>
      </c>
    </row>
    <row r="3555" spans="4:15" x14ac:dyDescent="0.25">
      <c r="D3555" s="2">
        <v>3553</v>
      </c>
      <c r="E3555" s="2">
        <f t="shared" si="393"/>
        <v>8506.6688541355325</v>
      </c>
      <c r="F3555" s="2">
        <f t="shared" si="394"/>
        <v>20104.861514285789</v>
      </c>
      <c r="G3555" s="2">
        <f t="shared" si="395"/>
        <v>32219.679162602406</v>
      </c>
      <c r="H3555" s="2">
        <f t="shared" si="396"/>
        <v>138044.76822573825</v>
      </c>
      <c r="I3555" s="2">
        <v>3552</v>
      </c>
      <c r="J3555" s="2">
        <f t="shared" si="397"/>
        <v>99987.793092770575</v>
      </c>
      <c r="K3555" s="2">
        <f t="shared" si="398"/>
        <v>2.9999667047399914E-3</v>
      </c>
      <c r="L3555" s="2">
        <f t="shared" si="399"/>
        <v>3.2726909506254447E-3</v>
      </c>
      <c r="M3555" s="2">
        <v>0.01</v>
      </c>
      <c r="N3555" s="2">
        <v>0.02</v>
      </c>
      <c r="O3555" s="2">
        <v>0.03</v>
      </c>
    </row>
    <row r="3556" spans="4:15" x14ac:dyDescent="0.25">
      <c r="D3556" s="2">
        <v>3554</v>
      </c>
      <c r="E3556" s="2">
        <f t="shared" si="393"/>
        <v>8528.3605764818258</v>
      </c>
      <c r="F3556" s="2">
        <f t="shared" si="394"/>
        <v>20161.008179100314</v>
      </c>
      <c r="G3556" s="2">
        <f t="shared" si="395"/>
        <v>32301.846080019128</v>
      </c>
      <c r="H3556" s="2">
        <f t="shared" si="396"/>
        <v>138430.30008383689</v>
      </c>
      <c r="I3556" s="2">
        <v>3553</v>
      </c>
      <c r="J3556" s="2">
        <f t="shared" si="397"/>
        <v>99987.759838349521</v>
      </c>
      <c r="K3556" s="2">
        <f t="shared" si="398"/>
        <v>2.9999666140259561E-3</v>
      </c>
      <c r="L3556" s="2">
        <f t="shared" si="399"/>
        <v>3.2726908516646793E-3</v>
      </c>
      <c r="M3556" s="2">
        <v>0.01</v>
      </c>
      <c r="N3556" s="2">
        <v>0.02</v>
      </c>
      <c r="O3556" s="2">
        <v>0.03</v>
      </c>
    </row>
    <row r="3557" spans="4:15" x14ac:dyDescent="0.25">
      <c r="D3557" s="2">
        <v>3555</v>
      </c>
      <c r="E3557" s="2">
        <f t="shared" si="393"/>
        <v>8550.1076112242281</v>
      </c>
      <c r="F3557" s="2">
        <f t="shared" si="394"/>
        <v>20217.311642202425</v>
      </c>
      <c r="G3557" s="2">
        <f t="shared" si="395"/>
        <v>32384.22251963674</v>
      </c>
      <c r="H3557" s="2">
        <f t="shared" si="396"/>
        <v>138816.90861140884</v>
      </c>
      <c r="I3557" s="2">
        <v>3554</v>
      </c>
      <c r="J3557" s="2">
        <f t="shared" si="397"/>
        <v>99987.726493197319</v>
      </c>
      <c r="K3557" s="2">
        <f t="shared" si="398"/>
        <v>2.999966523064362E-3</v>
      </c>
      <c r="L3557" s="2">
        <f t="shared" si="399"/>
        <v>3.2726907524338491E-3</v>
      </c>
      <c r="M3557" s="2">
        <v>0.01</v>
      </c>
      <c r="N3557" s="2">
        <v>0.02</v>
      </c>
      <c r="O3557" s="2">
        <v>0.03</v>
      </c>
    </row>
    <row r="3558" spans="4:15" x14ac:dyDescent="0.25">
      <c r="D3558" s="2">
        <v>3556</v>
      </c>
      <c r="E3558" s="2">
        <f t="shared" si="393"/>
        <v>8571.910099401448</v>
      </c>
      <c r="F3558" s="2">
        <f t="shared" si="394"/>
        <v>20273.772341464675</v>
      </c>
      <c r="G3558" s="2">
        <f t="shared" si="395"/>
        <v>32466.809015722214</v>
      </c>
      <c r="H3558" s="2">
        <f t="shared" si="396"/>
        <v>139204.59681521953</v>
      </c>
      <c r="I3558" s="2">
        <v>3555</v>
      </c>
      <c r="J3558" s="2">
        <f t="shared" si="397"/>
        <v>99987.693057066019</v>
      </c>
      <c r="K3558" s="2">
        <f t="shared" si="398"/>
        <v>2.9999664318545328E-3</v>
      </c>
      <c r="L3558" s="2">
        <f t="shared" si="399"/>
        <v>3.2726906529322169E-3</v>
      </c>
      <c r="M3558" s="2">
        <v>0.01</v>
      </c>
      <c r="N3558" s="2">
        <v>0.02</v>
      </c>
      <c r="O3558" s="2">
        <v>0.03</v>
      </c>
    </row>
    <row r="3559" spans="4:15" x14ac:dyDescent="0.25">
      <c r="D3559" s="2">
        <v>3557</v>
      </c>
      <c r="E3559" s="2">
        <f t="shared" si="393"/>
        <v>8593.7681824117954</v>
      </c>
      <c r="F3559" s="2">
        <f t="shared" si="394"/>
        <v>20330.390715982358</v>
      </c>
      <c r="G3559" s="2">
        <f t="shared" si="395"/>
        <v>32549.606103904811</v>
      </c>
      <c r="H3559" s="2">
        <f t="shared" si="396"/>
        <v>139593.36771043099</v>
      </c>
      <c r="I3559" s="2">
        <v>3556</v>
      </c>
      <c r="J3559" s="2">
        <f t="shared" si="397"/>
        <v>99987.659529707016</v>
      </c>
      <c r="K3559" s="2">
        <f t="shared" si="398"/>
        <v>2.999966340395789E-3</v>
      </c>
      <c r="L3559" s="2">
        <f t="shared" si="399"/>
        <v>3.272690553159042E-3</v>
      </c>
      <c r="M3559" s="2">
        <v>0.01</v>
      </c>
      <c r="N3559" s="2">
        <v>0.02</v>
      </c>
      <c r="O3559" s="2">
        <v>0.03</v>
      </c>
    </row>
    <row r="3560" spans="4:15" x14ac:dyDescent="0.25">
      <c r="D3560" s="2">
        <v>3558</v>
      </c>
      <c r="E3560" s="2">
        <f t="shared" si="393"/>
        <v>8615.6820020141095</v>
      </c>
      <c r="F3560" s="2">
        <f t="shared" si="394"/>
        <v>20387.167206076912</v>
      </c>
      <c r="G3560" s="2">
        <f t="shared" si="395"/>
        <v>32632.614321179575</v>
      </c>
      <c r="H3560" s="2">
        <f t="shared" si="396"/>
        <v>139983.22432062536</v>
      </c>
      <c r="I3560" s="2">
        <v>3557</v>
      </c>
      <c r="J3560" s="2">
        <f t="shared" si="397"/>
        <v>99987.625910871051</v>
      </c>
      <c r="K3560" s="2">
        <f t="shared" si="398"/>
        <v>2.999966248687451E-3</v>
      </c>
      <c r="L3560" s="2">
        <f t="shared" si="399"/>
        <v>3.2726904531135827E-3</v>
      </c>
      <c r="M3560" s="2">
        <v>0.01</v>
      </c>
      <c r="N3560" s="2">
        <v>0.02</v>
      </c>
      <c r="O3560" s="2">
        <v>0.03</v>
      </c>
    </row>
    <row r="3561" spans="4:15" x14ac:dyDescent="0.25">
      <c r="D3561" s="2">
        <v>3559</v>
      </c>
      <c r="E3561" s="2">
        <f t="shared" si="393"/>
        <v>8637.6517003286699</v>
      </c>
      <c r="F3561" s="2">
        <f t="shared" si="394"/>
        <v>20444.102253299352</v>
      </c>
      <c r="G3561" s="2">
        <f t="shared" si="395"/>
        <v>32715.834205910807</v>
      </c>
      <c r="H3561" s="2">
        <f t="shared" si="396"/>
        <v>140374.16967782841</v>
      </c>
      <c r="I3561" s="2">
        <v>3558</v>
      </c>
      <c r="J3561" s="2">
        <f t="shared" si="397"/>
        <v>99987.592200308107</v>
      </c>
      <c r="K3561" s="2">
        <f t="shared" si="398"/>
        <v>2.9999661567288358E-3</v>
      </c>
      <c r="L3561" s="2">
        <f t="shared" si="399"/>
        <v>3.272690352795093E-3</v>
      </c>
      <c r="M3561" s="2">
        <v>0.01</v>
      </c>
      <c r="N3561" s="2">
        <v>0.02</v>
      </c>
      <c r="O3561" s="2">
        <v>0.03</v>
      </c>
    </row>
    <row r="3562" spans="4:15" x14ac:dyDescent="0.25">
      <c r="D3562" s="2">
        <v>3560</v>
      </c>
      <c r="E3562" s="2">
        <f t="shared" si="393"/>
        <v>8659.677419838119</v>
      </c>
      <c r="F3562" s="2">
        <f t="shared" si="394"/>
        <v>20501.196300433698</v>
      </c>
      <c r="G3562" s="2">
        <f t="shared" si="395"/>
        <v>32799.266297835558</v>
      </c>
      <c r="H3562" s="2">
        <f t="shared" si="396"/>
        <v>140766.20682253304</v>
      </c>
      <c r="I3562" s="2">
        <v>3559</v>
      </c>
      <c r="J3562" s="2">
        <f t="shared" si="397"/>
        <v>99987.5583977676</v>
      </c>
      <c r="K3562" s="2">
        <f t="shared" si="398"/>
        <v>2.9999660645192595E-3</v>
      </c>
      <c r="L3562" s="2">
        <f t="shared" si="399"/>
        <v>3.272690252202828E-3</v>
      </c>
      <c r="M3562" s="2">
        <v>0.01</v>
      </c>
      <c r="N3562" s="2">
        <v>0.02</v>
      </c>
      <c r="O3562" s="2">
        <v>0.03</v>
      </c>
    </row>
    <row r="3563" spans="4:15" x14ac:dyDescent="0.25">
      <c r="D3563" s="2">
        <v>3561</v>
      </c>
      <c r="E3563" s="2">
        <f t="shared" si="393"/>
        <v>8681.7593033883895</v>
      </c>
      <c r="F3563" s="2">
        <f t="shared" si="394"/>
        <v>20558.449791500418</v>
      </c>
      <c r="G3563" s="2">
        <f t="shared" si="395"/>
        <v>32882.911138067138</v>
      </c>
      <c r="H3563" s="2">
        <f t="shared" si="396"/>
        <v>141159.33880372302</v>
      </c>
      <c r="I3563" s="2">
        <v>3560</v>
      </c>
      <c r="J3563" s="2">
        <f t="shared" si="397"/>
        <v>99987.52450299816</v>
      </c>
      <c r="K3563" s="2">
        <f t="shared" si="398"/>
        <v>2.9999659720580363E-3</v>
      </c>
      <c r="L3563" s="2">
        <f t="shared" si="399"/>
        <v>3.2726901513360392E-3</v>
      </c>
      <c r="M3563" s="2">
        <v>0.01</v>
      </c>
      <c r="N3563" s="2">
        <v>0.02</v>
      </c>
      <c r="O3563" s="2">
        <v>0.03</v>
      </c>
    </row>
    <row r="3564" spans="4:15" x14ac:dyDescent="0.25">
      <c r="D3564" s="2">
        <v>3562</v>
      </c>
      <c r="E3564" s="2">
        <f t="shared" si="393"/>
        <v>8703.8974941896286</v>
      </c>
      <c r="F3564" s="2">
        <f t="shared" si="394"/>
        <v>20615.863171759876</v>
      </c>
      <c r="G3564" s="2">
        <f t="shared" si="395"/>
        <v>32966.769269098593</v>
      </c>
      <c r="H3564" s="2">
        <f t="shared" si="396"/>
        <v>141553.56867889655</v>
      </c>
      <c r="I3564" s="2">
        <v>3561</v>
      </c>
      <c r="J3564" s="2">
        <f t="shared" si="397"/>
        <v>99987.490515747733</v>
      </c>
      <c r="K3564" s="2">
        <f t="shared" si="398"/>
        <v>2.9999658793444777E-3</v>
      </c>
      <c r="L3564" s="2">
        <f t="shared" si="399"/>
        <v>3.2726900501939753E-3</v>
      </c>
      <c r="M3564" s="2">
        <v>0.01</v>
      </c>
      <c r="N3564" s="2">
        <v>0.02</v>
      </c>
      <c r="O3564" s="2">
        <v>0.03</v>
      </c>
    </row>
    <row r="3565" spans="4:15" x14ac:dyDescent="0.25">
      <c r="D3565" s="2">
        <v>3563</v>
      </c>
      <c r="E3565" s="2">
        <f t="shared" si="393"/>
        <v>8726.0921358171236</v>
      </c>
      <c r="F3565" s="2">
        <f t="shared" si="394"/>
        <v>20673.436887715812</v>
      </c>
      <c r="G3565" s="2">
        <f t="shared" si="395"/>
        <v>33050.84123480627</v>
      </c>
      <c r="H3565" s="2">
        <f t="shared" si="396"/>
        <v>141948.89951409027</v>
      </c>
      <c r="I3565" s="2">
        <v>3562</v>
      </c>
      <c r="J3565" s="2">
        <f t="shared" si="397"/>
        <v>99987.45643576367</v>
      </c>
      <c r="K3565" s="2">
        <f t="shared" si="398"/>
        <v>2.9999657863778945E-3</v>
      </c>
      <c r="L3565" s="2">
        <f t="shared" si="399"/>
        <v>3.2726899487758843E-3</v>
      </c>
      <c r="M3565" s="2">
        <v>0.01</v>
      </c>
      <c r="N3565" s="2">
        <v>0.02</v>
      </c>
      <c r="O3565" s="2">
        <v>0.03</v>
      </c>
    </row>
    <row r="3566" spans="4:15" x14ac:dyDescent="0.25">
      <c r="D3566" s="2">
        <v>3564</v>
      </c>
      <c r="E3566" s="2">
        <f t="shared" si="393"/>
        <v>8748.343372212239</v>
      </c>
      <c r="F3566" s="2">
        <f t="shared" si="394"/>
        <v>20731.171387118786</v>
      </c>
      <c r="G3566" s="2">
        <f t="shared" si="395"/>
        <v>33135.127580453314</v>
      </c>
      <c r="H3566" s="2">
        <f t="shared" si="396"/>
        <v>142345.3343839029</v>
      </c>
      <c r="I3566" s="2">
        <v>3563</v>
      </c>
      <c r="J3566" s="2">
        <f t="shared" si="397"/>
        <v>99987.422262792519</v>
      </c>
      <c r="K3566" s="2">
        <f t="shared" si="398"/>
        <v>2.9999656931575941E-3</v>
      </c>
      <c r="L3566" s="2">
        <f t="shared" si="399"/>
        <v>3.2726898470810113E-3</v>
      </c>
      <c r="M3566" s="2">
        <v>0.01</v>
      </c>
      <c r="N3566" s="2">
        <v>0.02</v>
      </c>
      <c r="O3566" s="2">
        <v>0.03</v>
      </c>
    </row>
    <row r="3567" spans="4:15" x14ac:dyDescent="0.25">
      <c r="D3567" s="2">
        <v>3565</v>
      </c>
      <c r="E3567" s="2">
        <f t="shared" si="393"/>
        <v>8770.6513476833425</v>
      </c>
      <c r="F3567" s="2">
        <f t="shared" si="394"/>
        <v>20789.067118969688</v>
      </c>
      <c r="G3567" s="2">
        <f t="shared" si="395"/>
        <v>33219.628852693197</v>
      </c>
      <c r="H3567" s="2">
        <f t="shared" si="396"/>
        <v>142742.8763715192</v>
      </c>
      <c r="I3567" s="2">
        <v>3564</v>
      </c>
      <c r="J3567" s="2">
        <f t="shared" si="397"/>
        <v>99987.38799658019</v>
      </c>
      <c r="K3567" s="2">
        <f t="shared" si="398"/>
        <v>2.9999655996828835E-3</v>
      </c>
      <c r="L3567" s="2">
        <f t="shared" si="399"/>
        <v>3.2726897451085995E-3</v>
      </c>
      <c r="M3567" s="2">
        <v>0.01</v>
      </c>
      <c r="N3567" s="2">
        <v>0.02</v>
      </c>
      <c r="O3567" s="2">
        <v>0.03</v>
      </c>
    </row>
    <row r="3568" spans="4:15" x14ac:dyDescent="0.25">
      <c r="D3568" s="2">
        <v>3566</v>
      </c>
      <c r="E3568" s="2">
        <f t="shared" si="393"/>
        <v>8793.0162069067464</v>
      </c>
      <c r="F3568" s="2">
        <f t="shared" si="394"/>
        <v>20847.124533523205</v>
      </c>
      <c r="G3568" s="2">
        <f t="shared" si="395"/>
        <v>33304.345599573287</v>
      </c>
      <c r="H3568" s="2">
        <f t="shared" si="396"/>
        <v>143141.52856873401</v>
      </c>
      <c r="I3568" s="2">
        <v>3565</v>
      </c>
      <c r="J3568" s="2">
        <f t="shared" si="397"/>
        <v>99987.353636871907</v>
      </c>
      <c r="K3568" s="2">
        <f t="shared" si="398"/>
        <v>2.999965505953067E-3</v>
      </c>
      <c r="L3568" s="2">
        <f t="shared" si="399"/>
        <v>3.2726896428578907E-3</v>
      </c>
      <c r="M3568" s="2">
        <v>0.01</v>
      </c>
      <c r="N3568" s="2">
        <v>0.02</v>
      </c>
      <c r="O3568" s="2">
        <v>0.03</v>
      </c>
    </row>
    <row r="3569" spans="4:15" x14ac:dyDescent="0.25">
      <c r="D3569" s="2">
        <v>3567</v>
      </c>
      <c r="E3569" s="2">
        <f t="shared" si="393"/>
        <v>8815.4380949276456</v>
      </c>
      <c r="F3569" s="2">
        <f t="shared" si="394"/>
        <v>20905.344082291344</v>
      </c>
      <c r="G3569" s="2">
        <f t="shared" si="395"/>
        <v>33389.278370538392</v>
      </c>
      <c r="H3569" s="2">
        <f t="shared" si="396"/>
        <v>143541.29407597621</v>
      </c>
      <c r="I3569" s="2">
        <v>3566</v>
      </c>
      <c r="J3569" s="2">
        <f t="shared" si="397"/>
        <v>99987.319183412168</v>
      </c>
      <c r="K3569" s="2">
        <f t="shared" si="398"/>
        <v>2.9999654119674474E-3</v>
      </c>
      <c r="L3569" s="2">
        <f t="shared" si="399"/>
        <v>3.2726895403281239E-3</v>
      </c>
      <c r="M3569" s="2">
        <v>0.01</v>
      </c>
      <c r="N3569" s="2">
        <v>0.02</v>
      </c>
      <c r="O3569" s="2">
        <v>0.03</v>
      </c>
    </row>
    <row r="3570" spans="4:15" x14ac:dyDescent="0.25">
      <c r="D3570" s="2">
        <v>3568</v>
      </c>
      <c r="E3570" s="2">
        <f t="shared" si="393"/>
        <v>8837.9171571610514</v>
      </c>
      <c r="F3570" s="2">
        <f t="shared" si="394"/>
        <v>20963.726218046919</v>
      </c>
      <c r="G3570" s="2">
        <f t="shared" si="395"/>
        <v>33474.427716434322</v>
      </c>
      <c r="H3570" s="2">
        <f t="shared" si="396"/>
        <v>143942.17600233291</v>
      </c>
      <c r="I3570" s="2">
        <v>3567</v>
      </c>
      <c r="J3570" s="2">
        <f t="shared" si="397"/>
        <v>99987.284635944787</v>
      </c>
      <c r="K3570" s="2">
        <f t="shared" si="398"/>
        <v>2.9999653177253251E-3</v>
      </c>
      <c r="L3570" s="2">
        <f t="shared" si="399"/>
        <v>3.2726894375185358E-3</v>
      </c>
      <c r="M3570" s="2">
        <v>0.01</v>
      </c>
      <c r="N3570" s="2">
        <v>0.02</v>
      </c>
      <c r="O3570" s="2">
        <v>0.03</v>
      </c>
    </row>
    <row r="3571" spans="4:15" x14ac:dyDescent="0.25">
      <c r="D3571" s="2">
        <v>3569</v>
      </c>
      <c r="E3571" s="2">
        <f t="shared" si="393"/>
        <v>8860.4535393927399</v>
      </c>
      <c r="F3571" s="2">
        <f t="shared" si="394"/>
        <v>21022.27139482709</v>
      </c>
      <c r="G3571" s="2">
        <f t="shared" si="395"/>
        <v>33559.794189511449</v>
      </c>
      <c r="H3571" s="2">
        <f t="shared" si="396"/>
        <v>144344.17746557356</v>
      </c>
      <c r="I3571" s="2">
        <v>3568</v>
      </c>
      <c r="J3571" s="2">
        <f t="shared" si="397"/>
        <v>99987.249994212849</v>
      </c>
      <c r="K3571" s="2">
        <f t="shared" si="398"/>
        <v>2.9999652232259983E-3</v>
      </c>
      <c r="L3571" s="2">
        <f t="shared" si="399"/>
        <v>3.2726893344283614E-3</v>
      </c>
      <c r="M3571" s="2">
        <v>0.01</v>
      </c>
      <c r="N3571" s="2">
        <v>0.02</v>
      </c>
      <c r="O3571" s="2">
        <v>0.03</v>
      </c>
    </row>
    <row r="3572" spans="4:15" x14ac:dyDescent="0.25">
      <c r="D3572" s="2">
        <v>3570</v>
      </c>
      <c r="E3572" s="2">
        <f t="shared" si="393"/>
        <v>8883.0473877801996</v>
      </c>
      <c r="F3572" s="2">
        <f t="shared" si="394"/>
        <v>21080.980067936882</v>
      </c>
      <c r="G3572" s="2">
        <f t="shared" si="395"/>
        <v>33645.378343428318</v>
      </c>
      <c r="H3572" s="2">
        <f t="shared" si="396"/>
        <v>144747.30159217425</v>
      </c>
      <c r="I3572" s="2">
        <v>3569</v>
      </c>
      <c r="J3572" s="2">
        <f t="shared" si="397"/>
        <v>99987.215257958771</v>
      </c>
      <c r="K3572" s="2">
        <f t="shared" si="398"/>
        <v>2.999965128468765E-3</v>
      </c>
      <c r="L3572" s="2">
        <f t="shared" si="399"/>
        <v>3.2726892310568339E-3</v>
      </c>
      <c r="M3572" s="2">
        <v>0.01</v>
      </c>
      <c r="N3572" s="2">
        <v>0.02</v>
      </c>
      <c r="O3572" s="2">
        <v>0.03</v>
      </c>
    </row>
    <row r="3573" spans="4:15" x14ac:dyDescent="0.25">
      <c r="D3573" s="2">
        <v>3571</v>
      </c>
      <c r="E3573" s="2">
        <f t="shared" si="393"/>
        <v>8905.6988488535735</v>
      </c>
      <c r="F3573" s="2">
        <f t="shared" si="394"/>
        <v>21139.852693952733</v>
      </c>
      <c r="G3573" s="2">
        <f t="shared" si="395"/>
        <v>33731.180733255213</v>
      </c>
      <c r="H3573" s="2">
        <f t="shared" si="396"/>
        <v>145151.55151734193</v>
      </c>
      <c r="I3573" s="2">
        <v>3570</v>
      </c>
      <c r="J3573" s="2">
        <f t="shared" si="397"/>
        <v>99987.180426924271</v>
      </c>
      <c r="K3573" s="2">
        <f t="shared" si="398"/>
        <v>2.9999650334529195E-3</v>
      </c>
      <c r="L3573" s="2">
        <f t="shared" si="399"/>
        <v>3.2726891274031844E-3</v>
      </c>
      <c r="M3573" s="2">
        <v>0.01</v>
      </c>
      <c r="N3573" s="2">
        <v>0.02</v>
      </c>
      <c r="O3573" s="2">
        <v>0.03</v>
      </c>
    </row>
    <row r="3574" spans="4:15" x14ac:dyDescent="0.25">
      <c r="D3574" s="2">
        <v>3572</v>
      </c>
      <c r="E3574" s="2">
        <f t="shared" si="393"/>
        <v>8928.4080695166122</v>
      </c>
      <c r="F3574" s="2">
        <f t="shared" si="394"/>
        <v>21198.889730726038</v>
      </c>
      <c r="G3574" s="2">
        <f t="shared" si="395"/>
        <v>33817.201915477752</v>
      </c>
      <c r="H3574" s="2">
        <f t="shared" si="396"/>
        <v>145556.93038503893</v>
      </c>
      <c r="I3574" s="2">
        <v>3571</v>
      </c>
      <c r="J3574" s="2">
        <f t="shared" si="397"/>
        <v>99987.145500850325</v>
      </c>
      <c r="K3574" s="2">
        <f t="shared" si="398"/>
        <v>2.9999649381777542E-3</v>
      </c>
      <c r="L3574" s="2">
        <f t="shared" si="399"/>
        <v>3.2726890234666406E-3</v>
      </c>
      <c r="M3574" s="2">
        <v>0.01</v>
      </c>
      <c r="N3574" s="2">
        <v>0.02</v>
      </c>
      <c r="O3574" s="2">
        <v>0.03</v>
      </c>
    </row>
    <row r="3575" spans="4:15" x14ac:dyDescent="0.25">
      <c r="D3575" s="2">
        <v>3573</v>
      </c>
      <c r="E3575" s="2">
        <f t="shared" si="393"/>
        <v>8951.1751970476216</v>
      </c>
      <c r="F3575" s="2">
        <f t="shared" si="394"/>
        <v>21258.091637386715</v>
      </c>
      <c r="G3575" s="2">
        <f t="shared" si="395"/>
        <v>33903.442448000525</v>
      </c>
      <c r="H3575" s="2">
        <f t="shared" si="396"/>
        <v>145963.44134800724</v>
      </c>
      <c r="I3575" s="2">
        <v>3572</v>
      </c>
      <c r="J3575" s="2">
        <f t="shared" si="397"/>
        <v>99987.11047947724</v>
      </c>
      <c r="K3575" s="2">
        <f t="shared" si="398"/>
        <v>2.9999648426425616E-3</v>
      </c>
      <c r="L3575" s="2">
        <f t="shared" si="399"/>
        <v>3.27268891924643E-3</v>
      </c>
      <c r="M3575" s="2">
        <v>0.01</v>
      </c>
      <c r="N3575" s="2">
        <v>0.02</v>
      </c>
      <c r="O3575" s="2">
        <v>0.03</v>
      </c>
    </row>
    <row r="3576" spans="4:15" x14ac:dyDescent="0.25">
      <c r="D3576" s="2">
        <v>3574</v>
      </c>
      <c r="E3576" s="2">
        <f t="shared" si="393"/>
        <v>8974.0003791004274</v>
      </c>
      <c r="F3576" s="2">
        <f t="shared" si="394"/>
        <v>21317.458874346772</v>
      </c>
      <c r="G3576" s="2">
        <f t="shared" si="395"/>
        <v>33989.902890150675</v>
      </c>
      <c r="H3576" s="2">
        <f t="shared" si="396"/>
        <v>146371.08756779323</v>
      </c>
      <c r="I3576" s="2">
        <v>3573</v>
      </c>
      <c r="J3576" s="2">
        <f t="shared" si="397"/>
        <v>99987.07536254458</v>
      </c>
      <c r="K3576" s="2">
        <f t="shared" si="398"/>
        <v>2.9999647468466292E-3</v>
      </c>
      <c r="L3576" s="2">
        <f t="shared" si="399"/>
        <v>3.2726888147417768E-3</v>
      </c>
      <c r="M3576" s="2">
        <v>0.01</v>
      </c>
      <c r="N3576" s="2">
        <v>0.02</v>
      </c>
      <c r="O3576" s="2">
        <v>0.03</v>
      </c>
    </row>
    <row r="3577" spans="4:15" x14ac:dyDescent="0.25">
      <c r="D3577" s="2">
        <v>3575</v>
      </c>
      <c r="E3577" s="2">
        <f t="shared" si="393"/>
        <v>8996.8837637053202</v>
      </c>
      <c r="F3577" s="2">
        <f t="shared" si="394"/>
        <v>21376.991903303879</v>
      </c>
      <c r="G3577" s="2">
        <f t="shared" si="395"/>
        <v>34076.583802681562</v>
      </c>
      <c r="H3577" s="2">
        <f t="shared" si="396"/>
        <v>146779.87221477204</v>
      </c>
      <c r="I3577" s="2">
        <v>3574</v>
      </c>
      <c r="J3577" s="2">
        <f t="shared" si="397"/>
        <v>99987.040149791181</v>
      </c>
      <c r="K3577" s="2">
        <f t="shared" si="398"/>
        <v>2.9999646507892445E-3</v>
      </c>
      <c r="L3577" s="2">
        <f t="shared" si="399"/>
        <v>3.272688709951903E-3</v>
      </c>
      <c r="M3577" s="2">
        <v>0.01</v>
      </c>
      <c r="N3577" s="2">
        <v>0.02</v>
      </c>
      <c r="O3577" s="2">
        <v>0.03</v>
      </c>
    </row>
    <row r="3578" spans="4:15" x14ac:dyDescent="0.25">
      <c r="D3578" s="2">
        <v>3576</v>
      </c>
      <c r="E3578" s="2">
        <f t="shared" si="393"/>
        <v>9019.8254992700276</v>
      </c>
      <c r="F3578" s="2">
        <f t="shared" si="394"/>
        <v>21436.691187244967</v>
      </c>
      <c r="G3578" s="2">
        <f t="shared" si="395"/>
        <v>34163.485747776373</v>
      </c>
      <c r="H3578" s="2">
        <f t="shared" si="396"/>
        <v>147189.79846817235</v>
      </c>
      <c r="I3578" s="2">
        <v>3575</v>
      </c>
      <c r="J3578" s="2">
        <f t="shared" si="397"/>
        <v>99987.004840955226</v>
      </c>
      <c r="K3578" s="2">
        <f t="shared" si="398"/>
        <v>2.999964554469694E-3</v>
      </c>
      <c r="L3578" s="2">
        <f t="shared" si="399"/>
        <v>3.2726886048760292E-3</v>
      </c>
      <c r="M3578" s="2">
        <v>0.01</v>
      </c>
      <c r="N3578" s="2">
        <v>0.02</v>
      </c>
      <c r="O3578" s="2">
        <v>0.03</v>
      </c>
    </row>
    <row r="3579" spans="4:15" x14ac:dyDescent="0.25">
      <c r="D3579" s="2">
        <v>3577</v>
      </c>
      <c r="E3579" s="2">
        <f t="shared" si="393"/>
        <v>9042.8257345806669</v>
      </c>
      <c r="F3579" s="2">
        <f t="shared" si="394"/>
        <v>21496.557190449832</v>
      </c>
      <c r="G3579" s="2">
        <f t="shared" si="395"/>
        <v>34250.609289051768</v>
      </c>
      <c r="H3579" s="2">
        <f t="shared" si="396"/>
        <v>147600.86951610105</v>
      </c>
      <c r="I3579" s="2">
        <v>3576</v>
      </c>
      <c r="J3579" s="2">
        <f t="shared" si="397"/>
        <v>99986.969435774125</v>
      </c>
      <c r="K3579" s="2">
        <f t="shared" si="398"/>
        <v>2.9999644578872589E-3</v>
      </c>
      <c r="L3579" s="2">
        <f t="shared" si="399"/>
        <v>3.2726884995133731E-3</v>
      </c>
      <c r="M3579" s="2">
        <v>0.01</v>
      </c>
      <c r="N3579" s="2">
        <v>0.02</v>
      </c>
      <c r="O3579" s="2">
        <v>0.03</v>
      </c>
    </row>
    <row r="3580" spans="4:15" x14ac:dyDescent="0.25">
      <c r="D3580" s="2">
        <v>3578</v>
      </c>
      <c r="E3580" s="2">
        <f t="shared" si="393"/>
        <v>9065.8846188027164</v>
      </c>
      <c r="F3580" s="2">
        <f t="shared" si="394"/>
        <v>21556.59037849473</v>
      </c>
      <c r="G3580" s="2">
        <f t="shared" si="395"/>
        <v>34337.954991561557</v>
      </c>
      <c r="H3580" s="2">
        <f t="shared" si="396"/>
        <v>148013.0885555681</v>
      </c>
      <c r="I3580" s="2">
        <v>3577</v>
      </c>
      <c r="J3580" s="2">
        <f t="shared" si="397"/>
        <v>99986.933933984576</v>
      </c>
      <c r="K3580" s="2">
        <f t="shared" si="398"/>
        <v>2.999964361041222E-3</v>
      </c>
      <c r="L3580" s="2">
        <f t="shared" si="399"/>
        <v>3.2726883938631506E-3</v>
      </c>
      <c r="M3580" s="2">
        <v>0.01</v>
      </c>
      <c r="N3580" s="2">
        <v>0.02</v>
      </c>
      <c r="O3580" s="2">
        <v>0.03</v>
      </c>
    </row>
    <row r="3581" spans="4:15" x14ac:dyDescent="0.25">
      <c r="D3581" s="2">
        <v>3579</v>
      </c>
      <c r="E3581" s="2">
        <f t="shared" si="393"/>
        <v>9089.0023014819744</v>
      </c>
      <c r="F3581" s="2">
        <f t="shared" si="394"/>
        <v>21616.791218256014</v>
      </c>
      <c r="G3581" s="2">
        <f t="shared" si="395"/>
        <v>34425.523421800339</v>
      </c>
      <c r="H3581" s="2">
        <f t="shared" si="396"/>
        <v>148426.45879251132</v>
      </c>
      <c r="I3581" s="2">
        <v>3578</v>
      </c>
      <c r="J3581" s="2">
        <f t="shared" si="397"/>
        <v>99986.898335322592</v>
      </c>
      <c r="K3581" s="2">
        <f t="shared" si="398"/>
        <v>2.9999642639308619E-3</v>
      </c>
      <c r="L3581" s="2">
        <f t="shared" si="399"/>
        <v>3.2726882879245763E-3</v>
      </c>
      <c r="M3581" s="2">
        <v>0.01</v>
      </c>
      <c r="N3581" s="2">
        <v>0.02</v>
      </c>
      <c r="O3581" s="2">
        <v>0.03</v>
      </c>
    </row>
    <row r="3582" spans="4:15" x14ac:dyDescent="0.25">
      <c r="D3582" s="2">
        <v>3580</v>
      </c>
      <c r="E3582" s="2">
        <f t="shared" si="393"/>
        <v>9112.1789325455393</v>
      </c>
      <c r="F3582" s="2">
        <f t="shared" si="394"/>
        <v>21677.160177913749</v>
      </c>
      <c r="G3582" s="2">
        <f t="shared" si="395"/>
        <v>34513.315147707195</v>
      </c>
      <c r="H3582" s="2">
        <f t="shared" si="396"/>
        <v>148840.98344182133</v>
      </c>
      <c r="I3582" s="2">
        <v>3579</v>
      </c>
      <c r="J3582" s="2">
        <f t="shared" si="397"/>
        <v>99986.862639523461</v>
      </c>
      <c r="K3582" s="2">
        <f t="shared" si="398"/>
        <v>2.9999641665554564E-3</v>
      </c>
      <c r="L3582" s="2">
        <f t="shared" si="399"/>
        <v>3.2726881816968613E-3</v>
      </c>
      <c r="M3582" s="2">
        <v>0.01</v>
      </c>
      <c r="N3582" s="2">
        <v>0.02</v>
      </c>
      <c r="O3582" s="2">
        <v>0.03</v>
      </c>
    </row>
    <row r="3583" spans="4:15" x14ac:dyDescent="0.25">
      <c r="D3583" s="2">
        <v>3581</v>
      </c>
      <c r="E3583" s="2">
        <f t="shared" si="393"/>
        <v>9135.4146623027718</v>
      </c>
      <c r="F3583" s="2">
        <f t="shared" si="394"/>
        <v>21737.697726955357</v>
      </c>
      <c r="G3583" s="2">
        <f t="shared" si="395"/>
        <v>34601.330738669356</v>
      </c>
      <c r="H3583" s="2">
        <f t="shared" si="396"/>
        <v>149256.66572736658</v>
      </c>
      <c r="I3583" s="2">
        <v>3580</v>
      </c>
      <c r="J3583" s="2">
        <f t="shared" si="397"/>
        <v>99986.826846321695</v>
      </c>
      <c r="K3583" s="2">
        <f t="shared" si="398"/>
        <v>2.9999640689142805E-3</v>
      </c>
      <c r="L3583" s="2">
        <f t="shared" si="399"/>
        <v>3.2726880751792146E-3</v>
      </c>
      <c r="M3583" s="2">
        <v>0.01</v>
      </c>
      <c r="N3583" s="2">
        <v>0.02</v>
      </c>
      <c r="O3583" s="2">
        <v>0.03</v>
      </c>
    </row>
    <row r="3584" spans="4:15" x14ac:dyDescent="0.25">
      <c r="D3584" s="2">
        <v>3582</v>
      </c>
      <c r="E3584" s="2">
        <f t="shared" si="393"/>
        <v>9158.7096414462758</v>
      </c>
      <c r="F3584" s="2">
        <f t="shared" si="394"/>
        <v>21798.404336179276</v>
      </c>
      <c r="G3584" s="2">
        <f t="shared" si="395"/>
        <v>34689.570765525903</v>
      </c>
      <c r="H3584" s="2">
        <f t="shared" si="396"/>
        <v>149673.50888201839</v>
      </c>
      <c r="I3584" s="2">
        <v>3581</v>
      </c>
      <c r="J3584" s="2">
        <f t="shared" si="397"/>
        <v>99986.790955451128</v>
      </c>
      <c r="K3584" s="2">
        <f t="shared" si="398"/>
        <v>2.9999639710066072E-3</v>
      </c>
      <c r="L3584" s="2">
        <f t="shared" si="399"/>
        <v>3.2726879683708438E-3</v>
      </c>
      <c r="M3584" s="2">
        <v>0.01</v>
      </c>
      <c r="N3584" s="2">
        <v>0.02</v>
      </c>
      <c r="O3584" s="2">
        <v>0.03</v>
      </c>
    </row>
    <row r="3585" spans="4:15" x14ac:dyDescent="0.25">
      <c r="D3585" s="2">
        <v>3583</v>
      </c>
      <c r="E3585" s="2">
        <f t="shared" si="393"/>
        <v>9182.0640210528727</v>
      </c>
      <c r="F3585" s="2">
        <f t="shared" si="394"/>
        <v>21859.280477698605</v>
      </c>
      <c r="G3585" s="2">
        <f t="shared" si="395"/>
        <v>34778.035800571466</v>
      </c>
      <c r="H3585" s="2">
        <f t="shared" si="396"/>
        <v>150091.51614767613</v>
      </c>
      <c r="I3585" s="2">
        <v>3582</v>
      </c>
      <c r="J3585" s="2">
        <f t="shared" si="397"/>
        <v>99986.754966644832</v>
      </c>
      <c r="K3585" s="2">
        <f t="shared" si="398"/>
        <v>2.9999638728317088E-3</v>
      </c>
      <c r="L3585" s="2">
        <f t="shared" si="399"/>
        <v>3.2726878612709545E-3</v>
      </c>
      <c r="M3585" s="2">
        <v>0.01</v>
      </c>
      <c r="N3585" s="2">
        <v>0.02</v>
      </c>
      <c r="O3585" s="2">
        <v>0.03</v>
      </c>
    </row>
    <row r="3586" spans="4:15" x14ac:dyDescent="0.25">
      <c r="D3586" s="2">
        <v>3584</v>
      </c>
      <c r="E3586" s="2">
        <f t="shared" ref="E3586:E3649" si="400">E3585*(1+K3585-$B$3)</f>
        <v>9205.4779525845843</v>
      </c>
      <c r="F3586" s="2">
        <f t="shared" ref="F3586:F3649" si="401">F3585*(1+L3585-$B$4)</f>
        <v>21920.326624944792</v>
      </c>
      <c r="G3586" s="2">
        <f t="shared" ref="G3586:G3649" si="402">G3585*(1-$B$5) + M3585*E3585</f>
        <v>34866.726417559941</v>
      </c>
      <c r="H3586" s="2">
        <f t="shared" ref="H3586:H3649" si="403">H3585*(1-$B$6) + N3585*F3585</f>
        <v>150510.69077529237</v>
      </c>
      <c r="I3586" s="2">
        <v>3583</v>
      </c>
      <c r="J3586" s="2">
        <f t="shared" ref="J3586:J3649" si="404">MAX(J3585-$B$8*E3585 - $B$9*F3585 - $B$15*E3585*K3585 - $B$16*F3585*L3585 +$B$17*$B$3*E3585 +$B$18*$B$4*F3585,0)</f>
        <v>99986.718879635184</v>
      </c>
      <c r="K3586" s="2">
        <f t="shared" si="398"/>
        <v>2.9999637743888538E-3</v>
      </c>
      <c r="L3586" s="2">
        <f t="shared" si="399"/>
        <v>3.2726877538787487E-3</v>
      </c>
      <c r="M3586" s="2">
        <v>0.01</v>
      </c>
      <c r="N3586" s="2">
        <v>0.02</v>
      </c>
      <c r="O3586" s="2">
        <v>0.03</v>
      </c>
    </row>
    <row r="3587" spans="4:15" x14ac:dyDescent="0.25">
      <c r="D3587" s="2">
        <v>3585</v>
      </c>
      <c r="E3587" s="2">
        <f t="shared" si="400"/>
        <v>9228.9515878896109</v>
      </c>
      <c r="F3587" s="2">
        <f t="shared" si="401"/>
        <v>21981.543252671294</v>
      </c>
      <c r="G3587" s="2">
        <f t="shared" si="402"/>
        <v>34955.643191708208</v>
      </c>
      <c r="H3587" s="2">
        <f t="shared" si="403"/>
        <v>150931.03602489823</v>
      </c>
      <c r="I3587" s="2">
        <v>3584</v>
      </c>
      <c r="J3587" s="2">
        <f t="shared" si="404"/>
        <v>99986.682694153817</v>
      </c>
      <c r="K3587" s="2">
        <f t="shared" ref="K3587:K3650" si="405">J3587/($B$10 + J3587)*$B$19</f>
        <v>2.9999636756773097E-3</v>
      </c>
      <c r="L3587" s="2">
        <f t="shared" ref="L3587:L3650" si="406">J3587/($B$11 + J3587)*$B$20</f>
        <v>3.2726876461934284E-3</v>
      </c>
      <c r="M3587" s="2">
        <v>0.01</v>
      </c>
      <c r="N3587" s="2">
        <v>0.02</v>
      </c>
      <c r="O3587" s="2">
        <v>0.03</v>
      </c>
    </row>
    <row r="3588" spans="4:15" x14ac:dyDescent="0.25">
      <c r="D3588" s="2">
        <v>3586</v>
      </c>
      <c r="E3588" s="2">
        <f t="shared" si="400"/>
        <v>9252.4850792033121</v>
      </c>
      <c r="F3588" s="2">
        <f t="shared" si="401"/>
        <v>22042.930836957297</v>
      </c>
      <c r="G3588" s="2">
        <f t="shared" si="402"/>
        <v>35044.786699699849</v>
      </c>
      <c r="H3588" s="2">
        <f t="shared" si="403"/>
        <v>151352.55516562867</v>
      </c>
      <c r="I3588" s="2">
        <v>3585</v>
      </c>
      <c r="J3588" s="2">
        <f t="shared" si="404"/>
        <v>99986.646409931593</v>
      </c>
      <c r="K3588" s="2">
        <f t="shared" si="405"/>
        <v>2.9999635766963422E-3</v>
      </c>
      <c r="L3588" s="2">
        <f t="shared" si="406"/>
        <v>3.2726875382141909E-3</v>
      </c>
      <c r="M3588" s="2">
        <v>0.01</v>
      </c>
      <c r="N3588" s="2">
        <v>0.02</v>
      </c>
      <c r="O3588" s="2">
        <v>0.03</v>
      </c>
    </row>
    <row r="3589" spans="4:15" x14ac:dyDescent="0.25">
      <c r="D3589" s="2">
        <v>3587</v>
      </c>
      <c r="E3589" s="2">
        <f t="shared" si="400"/>
        <v>9276.0785791492071</v>
      </c>
      <c r="F3589" s="2">
        <f t="shared" si="401"/>
        <v>22104.489855211381</v>
      </c>
      <c r="G3589" s="2">
        <f t="shared" si="402"/>
        <v>35134.15751968891</v>
      </c>
      <c r="H3589" s="2">
        <f t="shared" si="403"/>
        <v>151775.25147574794</v>
      </c>
      <c r="I3589" s="2">
        <v>3586</v>
      </c>
      <c r="J3589" s="2">
        <f t="shared" si="404"/>
        <v>99986.61002669869</v>
      </c>
      <c r="K3589" s="2">
        <f t="shared" si="405"/>
        <v>2.9999634774452149E-3</v>
      </c>
      <c r="L3589" s="2">
        <f t="shared" si="406"/>
        <v>3.2726874299402338E-3</v>
      </c>
      <c r="M3589" s="2">
        <v>0.01</v>
      </c>
      <c r="N3589" s="2">
        <v>0.02</v>
      </c>
      <c r="O3589" s="2">
        <v>0.03</v>
      </c>
    </row>
    <row r="3590" spans="4:15" x14ac:dyDescent="0.25">
      <c r="D3590" s="2">
        <v>3588</v>
      </c>
      <c r="E3590" s="2">
        <f t="shared" si="400"/>
        <v>9299.7322407399479</v>
      </c>
      <c r="F3590" s="2">
        <f t="shared" si="401"/>
        <v>22166.220786175272</v>
      </c>
      <c r="G3590" s="2">
        <f t="shared" si="402"/>
        <v>35223.756231303625</v>
      </c>
      <c r="H3590" s="2">
        <f t="shared" si="403"/>
        <v>152199.12824267507</v>
      </c>
      <c r="I3590" s="2">
        <v>3587</v>
      </c>
      <c r="J3590" s="2">
        <f t="shared" si="404"/>
        <v>99986.573544184517</v>
      </c>
      <c r="K3590" s="2">
        <f t="shared" si="405"/>
        <v>2.9999633779231884E-3</v>
      </c>
      <c r="L3590" s="2">
        <f t="shared" si="406"/>
        <v>3.2726873213707501E-3</v>
      </c>
      <c r="M3590" s="2">
        <v>0.01</v>
      </c>
      <c r="N3590" s="2">
        <v>0.02</v>
      </c>
      <c r="O3590" s="2">
        <v>0.03</v>
      </c>
    </row>
    <row r="3591" spans="4:15" x14ac:dyDescent="0.25">
      <c r="D3591" s="2">
        <v>3589</v>
      </c>
      <c r="E3591" s="2">
        <f t="shared" si="400"/>
        <v>9323.4462173783249</v>
      </c>
      <c r="F3591" s="2">
        <f t="shared" si="401"/>
        <v>22228.124109927525</v>
      </c>
      <c r="G3591" s="2">
        <f t="shared" si="402"/>
        <v>35313.583415650202</v>
      </c>
      <c r="H3591" s="2">
        <f t="shared" si="403"/>
        <v>152624.18876300944</v>
      </c>
      <c r="I3591" s="2">
        <v>3588</v>
      </c>
      <c r="J3591" s="2">
        <f t="shared" si="404"/>
        <v>99986.536962117767</v>
      </c>
      <c r="K3591" s="2">
        <f t="shared" si="405"/>
        <v>2.999963278129522E-3</v>
      </c>
      <c r="L3591" s="2">
        <f t="shared" si="406"/>
        <v>3.2726872125049327E-3</v>
      </c>
      <c r="M3591" s="2">
        <v>0.01</v>
      </c>
      <c r="N3591" s="2">
        <v>0.02</v>
      </c>
      <c r="O3591" s="2">
        <v>0.03</v>
      </c>
    </row>
    <row r="3592" spans="4:15" x14ac:dyDescent="0.25">
      <c r="D3592" s="2">
        <v>3590</v>
      </c>
      <c r="E3592" s="2">
        <f t="shared" si="400"/>
        <v>9347.2206628582535</v>
      </c>
      <c r="F3592" s="2">
        <f t="shared" si="401"/>
        <v>22290.200307887288</v>
      </c>
      <c r="G3592" s="2">
        <f t="shared" si="402"/>
        <v>35403.639655316576</v>
      </c>
      <c r="H3592" s="2">
        <f t="shared" si="403"/>
        <v>153050.43634255644</v>
      </c>
      <c r="I3592" s="2">
        <v>3589</v>
      </c>
      <c r="J3592" s="2">
        <f t="shared" si="404"/>
        <v>99986.500280226363</v>
      </c>
      <c r="K3592" s="2">
        <f t="shared" si="405"/>
        <v>2.9999631780634737E-3</v>
      </c>
      <c r="L3592" s="2">
        <f t="shared" si="406"/>
        <v>3.2726871033419711E-3</v>
      </c>
      <c r="M3592" s="2">
        <v>0.01</v>
      </c>
      <c r="N3592" s="2">
        <v>0.02</v>
      </c>
      <c r="O3592" s="2">
        <v>0.03</v>
      </c>
    </row>
    <row r="3593" spans="4:15" x14ac:dyDescent="0.25">
      <c r="D3593" s="2">
        <v>3591</v>
      </c>
      <c r="E3593" s="2">
        <f t="shared" si="400"/>
        <v>9371.0557313657755</v>
      </c>
      <c r="F3593" s="2">
        <f t="shared" si="401"/>
        <v>22352.449862818034</v>
      </c>
      <c r="G3593" s="2">
        <f t="shared" si="402"/>
        <v>35493.925534376176</v>
      </c>
      <c r="H3593" s="2">
        <f t="shared" si="403"/>
        <v>153477.87429635305</v>
      </c>
      <c r="I3593" s="2">
        <v>3590</v>
      </c>
      <c r="J3593" s="2">
        <f t="shared" si="404"/>
        <v>99986.463498237485</v>
      </c>
      <c r="K3593" s="2">
        <f t="shared" si="405"/>
        <v>2.9999630777242988E-3</v>
      </c>
      <c r="L3593" s="2">
        <f t="shared" si="406"/>
        <v>3.2726869938810525E-3</v>
      </c>
      <c r="M3593" s="2">
        <v>0.01</v>
      </c>
      <c r="N3593" s="2">
        <v>0.02</v>
      </c>
      <c r="O3593" s="2">
        <v>0.03</v>
      </c>
    </row>
    <row r="3594" spans="4:15" x14ac:dyDescent="0.25">
      <c r="D3594" s="2">
        <v>3592</v>
      </c>
      <c r="E3594" s="2">
        <f t="shared" si="400"/>
        <v>9394.9515774800529</v>
      </c>
      <c r="F3594" s="2">
        <f t="shared" si="401"/>
        <v>22414.873258831303</v>
      </c>
      <c r="G3594" s="2">
        <f t="shared" si="402"/>
        <v>35584.441638391741</v>
      </c>
      <c r="H3594" s="2">
        <f t="shared" si="403"/>
        <v>153906.50594869384</v>
      </c>
      <c r="I3594" s="2">
        <v>3591</v>
      </c>
      <c r="J3594" s="2">
        <f t="shared" si="404"/>
        <v>99986.426615877572</v>
      </c>
      <c r="K3594" s="2">
        <f t="shared" si="405"/>
        <v>2.9999629771112492E-3</v>
      </c>
      <c r="L3594" s="2">
        <f t="shared" si="406"/>
        <v>3.2726868841213624E-3</v>
      </c>
      <c r="M3594" s="2">
        <v>0.01</v>
      </c>
      <c r="N3594" s="2">
        <v>0.02</v>
      </c>
      <c r="O3594" s="2">
        <v>0.03</v>
      </c>
    </row>
    <row r="3595" spans="4:15" x14ac:dyDescent="0.25">
      <c r="D3595" s="2">
        <v>3593</v>
      </c>
      <c r="E3595" s="2">
        <f t="shared" si="400"/>
        <v>9418.908356174381</v>
      </c>
      <c r="F3595" s="2">
        <f t="shared" si="401"/>
        <v>22477.470981390481</v>
      </c>
      <c r="G3595" s="2">
        <f t="shared" si="402"/>
        <v>35675.188554419088</v>
      </c>
      <c r="H3595" s="2">
        <f t="shared" si="403"/>
        <v>154336.3346331566</v>
      </c>
      <c r="I3595" s="2">
        <v>3592</v>
      </c>
      <c r="J3595" s="2">
        <f t="shared" si="404"/>
        <v>99986.389632872335</v>
      </c>
      <c r="K3595" s="2">
        <f t="shared" si="405"/>
        <v>2.9999628762235773E-3</v>
      </c>
      <c r="L3595" s="2">
        <f t="shared" si="406"/>
        <v>3.2726867740620839E-3</v>
      </c>
      <c r="M3595" s="2">
        <v>0.01</v>
      </c>
      <c r="N3595" s="2">
        <v>0.02</v>
      </c>
      <c r="O3595" s="2">
        <v>0.03</v>
      </c>
    </row>
    <row r="3596" spans="4:15" x14ac:dyDescent="0.25">
      <c r="D3596" s="2">
        <v>3594</v>
      </c>
      <c r="E3596" s="2">
        <f t="shared" si="400"/>
        <v>9442.9262228171774</v>
      </c>
      <c r="F3596" s="2">
        <f t="shared" si="401"/>
        <v>22540.243517314571</v>
      </c>
      <c r="G3596" s="2">
        <f t="shared" si="402"/>
        <v>35766.166871010937</v>
      </c>
      <c r="H3596" s="2">
        <f t="shared" si="403"/>
        <v>154767.36369262842</v>
      </c>
      <c r="I3596" s="2">
        <v>3593</v>
      </c>
      <c r="J3596" s="2">
        <f t="shared" si="404"/>
        <v>99986.352548946714</v>
      </c>
      <c r="K3596" s="2">
        <f t="shared" si="405"/>
        <v>2.9999627750605319E-3</v>
      </c>
      <c r="L3596" s="2">
        <f t="shared" si="406"/>
        <v>3.2726866637023981E-3</v>
      </c>
      <c r="M3596" s="2">
        <v>0.01</v>
      </c>
      <c r="N3596" s="2">
        <v>0.02</v>
      </c>
      <c r="O3596" s="2">
        <v>0.03</v>
      </c>
    </row>
    <row r="3597" spans="4:15" x14ac:dyDescent="0.25">
      <c r="D3597" s="2">
        <v>3595</v>
      </c>
      <c r="E3597" s="2">
        <f t="shared" si="400"/>
        <v>9467.0053331730032</v>
      </c>
      <c r="F3597" s="2">
        <f t="shared" si="401"/>
        <v>22603.191354781982</v>
      </c>
      <c r="G3597" s="2">
        <f t="shared" si="402"/>
        <v>35857.377178220719</v>
      </c>
      <c r="H3597" s="2">
        <f t="shared" si="403"/>
        <v>155199.59647933161</v>
      </c>
      <c r="I3597" s="2">
        <v>3594</v>
      </c>
      <c r="J3597" s="2">
        <f t="shared" si="404"/>
        <v>99986.315363824906</v>
      </c>
      <c r="K3597" s="2">
        <f t="shared" si="405"/>
        <v>2.9999626736213602E-3</v>
      </c>
      <c r="L3597" s="2">
        <f t="shared" si="406"/>
        <v>3.2726865530414832E-3</v>
      </c>
      <c r="M3597" s="2">
        <v>0.01</v>
      </c>
      <c r="N3597" s="2">
        <v>0.02</v>
      </c>
      <c r="O3597" s="2">
        <v>0.03</v>
      </c>
    </row>
    <row r="3598" spans="4:15" x14ac:dyDescent="0.25">
      <c r="D3598" s="2">
        <v>3596</v>
      </c>
      <c r="E3598" s="2">
        <f t="shared" si="400"/>
        <v>9491.1458434035685</v>
      </c>
      <c r="F3598" s="2">
        <f t="shared" si="401"/>
        <v>22666.314983334305</v>
      </c>
      <c r="G3598" s="2">
        <f t="shared" si="402"/>
        <v>35948.820067606408</v>
      </c>
      <c r="H3598" s="2">
        <f t="shared" si="403"/>
        <v>155633.03635484973</v>
      </c>
      <c r="I3598" s="2">
        <v>3595</v>
      </c>
      <c r="J3598" s="2">
        <f t="shared" si="404"/>
        <v>99986.278077230338</v>
      </c>
      <c r="K3598" s="2">
        <f t="shared" si="405"/>
        <v>2.9999625719053066E-3</v>
      </c>
      <c r="L3598" s="2">
        <f t="shared" si="406"/>
        <v>3.2726864420785156E-3</v>
      </c>
      <c r="M3598" s="2">
        <v>0.01</v>
      </c>
      <c r="N3598" s="2">
        <v>0.02</v>
      </c>
      <c r="O3598" s="2">
        <v>0.03</v>
      </c>
    </row>
    <row r="3599" spans="4:15" x14ac:dyDescent="0.25">
      <c r="D3599" s="2">
        <v>3597</v>
      </c>
      <c r="E3599" s="2">
        <f t="shared" si="400"/>
        <v>9515.3479100687418</v>
      </c>
      <c r="F3599" s="2">
        <f t="shared" si="401"/>
        <v>22729.614893880142</v>
      </c>
      <c r="G3599" s="2">
        <f t="shared" si="402"/>
        <v>36040.496132234359</v>
      </c>
      <c r="H3599" s="2">
        <f t="shared" si="403"/>
        <v>156067.68669015385</v>
      </c>
      <c r="I3599" s="2">
        <v>3596</v>
      </c>
      <c r="J3599" s="2">
        <f t="shared" si="404"/>
        <v>99986.240688885708</v>
      </c>
      <c r="K3599" s="2">
        <f t="shared" si="405"/>
        <v>2.9999624699116145E-3</v>
      </c>
      <c r="L3599" s="2">
        <f t="shared" si="406"/>
        <v>3.2726863308126701E-3</v>
      </c>
      <c r="M3599" s="2">
        <v>0.01</v>
      </c>
      <c r="N3599" s="2">
        <v>0.02</v>
      </c>
      <c r="O3599" s="2">
        <v>0.03</v>
      </c>
    </row>
    <row r="3600" spans="4:15" x14ac:dyDescent="0.25">
      <c r="D3600" s="2">
        <v>3598</v>
      </c>
      <c r="E3600" s="2">
        <f t="shared" si="400"/>
        <v>9539.6116901275673</v>
      </c>
      <c r="F3600" s="2">
        <f t="shared" si="401"/>
        <v>22793.091578698914</v>
      </c>
      <c r="G3600" s="2">
        <f t="shared" si="402"/>
        <v>36132.405966683138</v>
      </c>
      <c r="H3600" s="2">
        <f t="shared" si="403"/>
        <v>156503.55086562861</v>
      </c>
      <c r="I3600" s="2">
        <v>3597</v>
      </c>
      <c r="J3600" s="2">
        <f t="shared" si="404"/>
        <v>99986.203198512885</v>
      </c>
      <c r="K3600" s="2">
        <f t="shared" si="405"/>
        <v>2.9999623676395244E-3</v>
      </c>
      <c r="L3600" s="2">
        <f t="shared" si="406"/>
        <v>3.2726862192431171E-3</v>
      </c>
      <c r="M3600" s="2">
        <v>0.01</v>
      </c>
      <c r="N3600" s="2">
        <v>0.02</v>
      </c>
      <c r="O3600" s="2">
        <v>0.03</v>
      </c>
    </row>
    <row r="3601" spans="4:15" x14ac:dyDescent="0.25">
      <c r="D3601" s="2">
        <v>3599</v>
      </c>
      <c r="E3601" s="2">
        <f t="shared" si="400"/>
        <v>9563.9373409392865</v>
      </c>
      <c r="F3601" s="2">
        <f t="shared" si="401"/>
        <v>22856.745531444692</v>
      </c>
      <c r="G3601" s="2">
        <f t="shared" si="402"/>
        <v>36224.550167047411</v>
      </c>
      <c r="H3601" s="2">
        <f t="shared" si="403"/>
        <v>156940.6322710987</v>
      </c>
      <c r="I3601" s="2">
        <v>3598</v>
      </c>
      <c r="J3601" s="2">
        <f t="shared" si="404"/>
        <v>99986.165605833085</v>
      </c>
      <c r="K3601" s="2">
        <f t="shared" si="405"/>
        <v>2.9999622650882757E-3</v>
      </c>
      <c r="L3601" s="2">
        <f t="shared" si="406"/>
        <v>3.2726861073690276E-3</v>
      </c>
      <c r="M3601" s="2">
        <v>0.01</v>
      </c>
      <c r="N3601" s="2">
        <v>0.02</v>
      </c>
      <c r="O3601" s="2">
        <v>0.03</v>
      </c>
    </row>
    <row r="3602" spans="4:15" x14ac:dyDescent="0.25">
      <c r="D3602" s="2">
        <v>3600</v>
      </c>
      <c r="E3602" s="2">
        <f t="shared" si="400"/>
        <v>9588.3250202643503</v>
      </c>
      <c r="F3602" s="2">
        <f t="shared" si="401"/>
        <v>22920.577247150028</v>
      </c>
      <c r="G3602" s="2">
        <f t="shared" si="402"/>
        <v>36316.92933094177</v>
      </c>
      <c r="H3602" s="2">
        <f t="shared" si="403"/>
        <v>157378.93430585507</v>
      </c>
      <c r="I3602" s="2">
        <v>3599</v>
      </c>
      <c r="J3602" s="2">
        <f t="shared" si="404"/>
        <v>99986.127910566691</v>
      </c>
      <c r="K3602" s="2">
        <f t="shared" si="405"/>
        <v>2.9999621622571046E-3</v>
      </c>
      <c r="L3602" s="2">
        <f t="shared" si="406"/>
        <v>3.2726859951895683E-3</v>
      </c>
      <c r="M3602" s="2">
        <v>0.01</v>
      </c>
      <c r="N3602" s="2">
        <v>0.02</v>
      </c>
      <c r="O3602" s="2">
        <v>0.03</v>
      </c>
    </row>
    <row r="3603" spans="4:15" x14ac:dyDescent="0.25">
      <c r="D3603" s="2">
        <v>3601</v>
      </c>
      <c r="E3603" s="2">
        <f t="shared" si="400"/>
        <v>9612.774886265448</v>
      </c>
      <c r="F3603" s="2">
        <f t="shared" si="401"/>
        <v>22984.587222229802</v>
      </c>
      <c r="G3603" s="2">
        <f t="shared" si="402"/>
        <v>36409.544057504623</v>
      </c>
      <c r="H3603" s="2">
        <f t="shared" si="403"/>
        <v>157818.46037868137</v>
      </c>
      <c r="I3603" s="2">
        <v>3600</v>
      </c>
      <c r="J3603" s="2">
        <f t="shared" si="404"/>
        <v>99986.090112433332</v>
      </c>
      <c r="K3603" s="2">
        <f t="shared" si="405"/>
        <v>2.9999620591452457E-3</v>
      </c>
      <c r="L3603" s="2">
        <f t="shared" si="406"/>
        <v>3.2726858827039039E-3</v>
      </c>
      <c r="M3603" s="2">
        <v>0.01</v>
      </c>
      <c r="N3603" s="2">
        <v>0.02</v>
      </c>
      <c r="O3603" s="2">
        <v>0.03</v>
      </c>
    </row>
    <row r="3604" spans="4:15" x14ac:dyDescent="0.25">
      <c r="D3604" s="2">
        <v>3602</v>
      </c>
      <c r="E3604" s="2">
        <f t="shared" si="400"/>
        <v>9637.2870975085279</v>
      </c>
      <c r="F3604" s="2">
        <f t="shared" si="401"/>
        <v>23048.7759544851</v>
      </c>
      <c r="G3604" s="2">
        <f t="shared" si="402"/>
        <v>36502.394947402099</v>
      </c>
      <c r="H3604" s="2">
        <f t="shared" si="403"/>
        <v>158259.21390788053</v>
      </c>
      <c r="I3604" s="2">
        <v>3601</v>
      </c>
      <c r="J3604" s="2">
        <f t="shared" si="404"/>
        <v>99986.052211151837</v>
      </c>
      <c r="K3604" s="2">
        <f t="shared" si="405"/>
        <v>2.9999619557519314E-3</v>
      </c>
      <c r="L3604" s="2">
        <f t="shared" si="406"/>
        <v>3.2726857699111973E-3</v>
      </c>
      <c r="M3604" s="2">
        <v>0.01</v>
      </c>
      <c r="N3604" s="2">
        <v>0.02</v>
      </c>
      <c r="O3604" s="2">
        <v>0.03</v>
      </c>
    </row>
    <row r="3605" spans="4:15" x14ac:dyDescent="0.25">
      <c r="D3605" s="2">
        <v>3603</v>
      </c>
      <c r="E3605" s="2">
        <f t="shared" si="400"/>
        <v>9661.8618129638326</v>
      </c>
      <c r="F3605" s="2">
        <f t="shared" si="401"/>
        <v>23113.143943107061</v>
      </c>
      <c r="G3605" s="2">
        <f t="shared" si="402"/>
        <v>36595.482602831915</v>
      </c>
      <c r="H3605" s="2">
        <f t="shared" si="403"/>
        <v>158701.19832130129</v>
      </c>
      <c r="I3605" s="2">
        <v>3602</v>
      </c>
      <c r="J3605" s="2">
        <f t="shared" si="404"/>
        <v>99986.014206440334</v>
      </c>
      <c r="K3605" s="2">
        <f t="shared" si="405"/>
        <v>2.9999618520763923E-3</v>
      </c>
      <c r="L3605" s="2">
        <f t="shared" si="406"/>
        <v>3.2726856568106094E-3</v>
      </c>
      <c r="M3605" s="2">
        <v>0.01</v>
      </c>
      <c r="N3605" s="2">
        <v>0.02</v>
      </c>
      <c r="O3605" s="2">
        <v>0.03</v>
      </c>
    </row>
    <row r="3606" spans="4:15" x14ac:dyDescent="0.25">
      <c r="D3606" s="2">
        <v>3604</v>
      </c>
      <c r="E3606" s="2">
        <f t="shared" si="400"/>
        <v>9686.4991920069242</v>
      </c>
      <c r="F3606" s="2">
        <f t="shared" si="401"/>
        <v>23177.691688680774</v>
      </c>
      <c r="G3606" s="2">
        <f t="shared" si="402"/>
        <v>36688.807627527298</v>
      </c>
      <c r="H3606" s="2">
        <f t="shared" si="403"/>
        <v>159144.41705636488</v>
      </c>
      <c r="I3606" s="2">
        <v>3603</v>
      </c>
      <c r="J3606" s="2">
        <f t="shared" si="404"/>
        <v>99985.976098016137</v>
      </c>
      <c r="K3606" s="2">
        <f t="shared" si="405"/>
        <v>2.9999617481178569E-3</v>
      </c>
      <c r="L3606" s="2">
        <f t="shared" si="406"/>
        <v>3.2726855434012979E-3</v>
      </c>
      <c r="M3606" s="2">
        <v>0.01</v>
      </c>
      <c r="N3606" s="2">
        <v>0.02</v>
      </c>
      <c r="O3606" s="2">
        <v>0.03</v>
      </c>
    </row>
    <row r="3607" spans="4:15" x14ac:dyDescent="0.25">
      <c r="D3607" s="2">
        <v>3605</v>
      </c>
      <c r="E3607" s="2">
        <f t="shared" si="400"/>
        <v>9711.1993944197147</v>
      </c>
      <c r="F3607" s="2">
        <f t="shared" si="401"/>
        <v>23242.419693189164</v>
      </c>
      <c r="G3607" s="2">
        <f t="shared" si="402"/>
        <v>36782.370626760887</v>
      </c>
      <c r="H3607" s="2">
        <f t="shared" si="403"/>
        <v>159588.87356009174</v>
      </c>
      <c r="I3607" s="2">
        <v>3604</v>
      </c>
      <c r="J3607" s="2">
        <f t="shared" si="404"/>
        <v>99985.937885595806</v>
      </c>
      <c r="K3607" s="2">
        <f t="shared" si="405"/>
        <v>2.9999616438755507E-3</v>
      </c>
      <c r="L3607" s="2">
        <f t="shared" si="406"/>
        <v>3.2726854296824181E-3</v>
      </c>
      <c r="M3607" s="2">
        <v>0.01</v>
      </c>
      <c r="N3607" s="2">
        <v>0.02</v>
      </c>
      <c r="O3607" s="2">
        <v>0.03</v>
      </c>
    </row>
    <row r="3608" spans="4:15" x14ac:dyDescent="0.25">
      <c r="D3608" s="2">
        <v>3606</v>
      </c>
      <c r="E3608" s="2">
        <f t="shared" si="400"/>
        <v>9735.9625803915133</v>
      </c>
      <c r="F3608" s="2">
        <f t="shared" si="401"/>
        <v>23307.328460016899</v>
      </c>
      <c r="G3608" s="2">
        <f t="shared" si="402"/>
        <v>36876.172207348674</v>
      </c>
      <c r="H3608" s="2">
        <f t="shared" si="403"/>
        <v>160034.57128912833</v>
      </c>
      <c r="I3608" s="2">
        <v>3605</v>
      </c>
      <c r="J3608" s="2">
        <f t="shared" si="404"/>
        <v>99985.899568895096</v>
      </c>
      <c r="K3608" s="2">
        <f t="shared" si="405"/>
        <v>2.9999615393486983E-3</v>
      </c>
      <c r="L3608" s="2">
        <f t="shared" si="406"/>
        <v>3.2726853156531247E-3</v>
      </c>
      <c r="M3608" s="2">
        <v>0.01</v>
      </c>
      <c r="N3608" s="2">
        <v>0.02</v>
      </c>
      <c r="O3608" s="2">
        <v>0.03</v>
      </c>
    </row>
    <row r="3609" spans="4:15" x14ac:dyDescent="0.25">
      <c r="D3609" s="2">
        <v>3607</v>
      </c>
      <c r="E3609" s="2">
        <f t="shared" si="400"/>
        <v>9760.7889105200502</v>
      </c>
      <c r="F3609" s="2">
        <f t="shared" si="401"/>
        <v>23372.41849395429</v>
      </c>
      <c r="G3609" s="2">
        <f t="shared" si="402"/>
        <v>36970.21297765393</v>
      </c>
      <c r="H3609" s="2">
        <f t="shared" si="403"/>
        <v>160481.51370977395</v>
      </c>
      <c r="I3609" s="2">
        <v>3606</v>
      </c>
      <c r="J3609" s="2">
        <f t="shared" si="404"/>
        <v>99985.86114762901</v>
      </c>
      <c r="K3609" s="2">
        <f t="shared" si="405"/>
        <v>2.9999614345365211E-3</v>
      </c>
      <c r="L3609" s="2">
        <f t="shared" si="406"/>
        <v>3.2726852013125682E-3</v>
      </c>
      <c r="M3609" s="2">
        <v>0.01</v>
      </c>
      <c r="N3609" s="2">
        <v>0.02</v>
      </c>
      <c r="O3609" s="2">
        <v>0.03</v>
      </c>
    </row>
    <row r="3610" spans="4:15" x14ac:dyDescent="0.25">
      <c r="D3610" s="2">
        <v>3608</v>
      </c>
      <c r="E3610" s="2">
        <f t="shared" si="400"/>
        <v>9785.6785458125287</v>
      </c>
      <c r="F3610" s="2">
        <f t="shared" si="401"/>
        <v>23437.690301201237</v>
      </c>
      <c r="G3610" s="2">
        <f t="shared" si="402"/>
        <v>37064.493547591141</v>
      </c>
      <c r="H3610" s="2">
        <f t="shared" si="403"/>
        <v>160929.70429800785</v>
      </c>
      <c r="I3610" s="2">
        <v>3607</v>
      </c>
      <c r="J3610" s="2">
        <f t="shared" si="404"/>
        <v>99985.822621511761</v>
      </c>
      <c r="K3610" s="2">
        <f t="shared" si="405"/>
        <v>2.9999613294382399E-3</v>
      </c>
      <c r="L3610" s="2">
        <f t="shared" si="406"/>
        <v>3.2726850866598976E-3</v>
      </c>
      <c r="M3610" s="2">
        <v>0.01</v>
      </c>
      <c r="N3610" s="2">
        <v>0.02</v>
      </c>
      <c r="O3610" s="2">
        <v>0.03</v>
      </c>
    </row>
    <row r="3611" spans="4:15" x14ac:dyDescent="0.25">
      <c r="D3611" s="2">
        <v>3609</v>
      </c>
      <c r="E3611" s="2">
        <f t="shared" si="400"/>
        <v>9810.6316476866632</v>
      </c>
      <c r="F3611" s="2">
        <f t="shared" si="401"/>
        <v>23503.144389371151</v>
      </c>
      <c r="G3611" s="2">
        <f t="shared" si="402"/>
        <v>37159.014528629981</v>
      </c>
      <c r="H3611" s="2">
        <f t="shared" si="403"/>
        <v>161379.14653951614</v>
      </c>
      <c r="I3611" s="2">
        <v>3608</v>
      </c>
      <c r="J3611" s="2">
        <f t="shared" si="404"/>
        <v>99985.783990256808</v>
      </c>
      <c r="K3611" s="2">
        <f t="shared" si="405"/>
        <v>2.999961224053071E-3</v>
      </c>
      <c r="L3611" s="2">
        <f t="shared" si="406"/>
        <v>3.272684971694259E-3</v>
      </c>
      <c r="M3611" s="2">
        <v>0.01</v>
      </c>
      <c r="N3611" s="2">
        <v>0.02</v>
      </c>
      <c r="O3611" s="2">
        <v>0.03</v>
      </c>
    </row>
    <row r="3612" spans="4:15" x14ac:dyDescent="0.25">
      <c r="D3612" s="2">
        <v>3610</v>
      </c>
      <c r="E3612" s="2">
        <f t="shared" si="400"/>
        <v>9835.648377971731</v>
      </c>
      <c r="F3612" s="2">
        <f t="shared" si="401"/>
        <v>23568.781267494905</v>
      </c>
      <c r="G3612" s="2">
        <f t="shared" si="402"/>
        <v>37253.776533799268</v>
      </c>
      <c r="H3612" s="2">
        <f t="shared" si="403"/>
        <v>161829.8439297188</v>
      </c>
      <c r="I3612" s="2">
        <v>3609</v>
      </c>
      <c r="J3612" s="2">
        <f t="shared" si="404"/>
        <v>99985.745253576766</v>
      </c>
      <c r="K3612" s="2">
        <f t="shared" si="405"/>
        <v>2.9999611183802312E-3</v>
      </c>
      <c r="L3612" s="2">
        <f t="shared" si="406"/>
        <v>3.2726848564147972E-3</v>
      </c>
      <c r="M3612" s="2">
        <v>0.01</v>
      </c>
      <c r="N3612" s="2">
        <v>0.02</v>
      </c>
      <c r="O3612" s="2">
        <v>0.03</v>
      </c>
    </row>
    <row r="3613" spans="4:15" x14ac:dyDescent="0.25">
      <c r="D3613" s="2">
        <v>3611</v>
      </c>
      <c r="E3613" s="2">
        <f t="shared" si="400"/>
        <v>9860.7288989096178</v>
      </c>
      <c r="F3613" s="2">
        <f t="shared" si="401"/>
        <v>23634.601446024793</v>
      </c>
      <c r="G3613" s="2">
        <f t="shared" si="402"/>
        <v>37348.78017769094</v>
      </c>
      <c r="H3613" s="2">
        <f t="shared" si="403"/>
        <v>162281.79997379714</v>
      </c>
      <c r="I3613" s="2">
        <v>3610</v>
      </c>
      <c r="J3613" s="2">
        <f t="shared" si="404"/>
        <v>99985.706411183506</v>
      </c>
      <c r="K3613" s="2">
        <f t="shared" si="405"/>
        <v>2.9999610124189333E-3</v>
      </c>
      <c r="L3613" s="2">
        <f t="shared" si="406"/>
        <v>3.2726847408206541E-3</v>
      </c>
      <c r="M3613" s="2">
        <v>0.01</v>
      </c>
      <c r="N3613" s="2">
        <v>0.02</v>
      </c>
      <c r="O3613" s="2">
        <v>0.03</v>
      </c>
    </row>
    <row r="3614" spans="4:15" x14ac:dyDescent="0.25">
      <c r="D3614" s="2">
        <v>3612</v>
      </c>
      <c r="E3614" s="2">
        <f t="shared" si="400"/>
        <v>9885.8733731558696</v>
      </c>
      <c r="F3614" s="2">
        <f t="shared" si="401"/>
        <v>23700.605436838483</v>
      </c>
      <c r="G3614" s="2">
        <f t="shared" si="402"/>
        <v>37444.026076464041</v>
      </c>
      <c r="H3614" s="2">
        <f t="shared" si="403"/>
        <v>162735.01818672076</v>
      </c>
      <c r="I3614" s="2">
        <v>3611</v>
      </c>
      <c r="J3614" s="2">
        <f t="shared" si="404"/>
        <v>99985.667462788115</v>
      </c>
      <c r="K3614" s="2">
        <f t="shared" si="405"/>
        <v>2.999960906168388E-3</v>
      </c>
      <c r="L3614" s="2">
        <f t="shared" si="406"/>
        <v>3.2726846249109681E-3</v>
      </c>
      <c r="M3614" s="2">
        <v>0.01</v>
      </c>
      <c r="N3614" s="2">
        <v>0.02</v>
      </c>
      <c r="O3614" s="2">
        <v>0.03</v>
      </c>
    </row>
    <row r="3615" spans="4:15" x14ac:dyDescent="0.25">
      <c r="D3615" s="2">
        <v>3613</v>
      </c>
      <c r="E3615" s="2">
        <f t="shared" si="400"/>
        <v>9911.0819637807472</v>
      </c>
      <c r="F3615" s="2">
        <f t="shared" si="401"/>
        <v>23766.793753243022</v>
      </c>
      <c r="G3615" s="2">
        <f t="shared" si="402"/>
        <v>37539.514847848717</v>
      </c>
      <c r="H3615" s="2">
        <f t="shared" si="403"/>
        <v>163189.50209327511</v>
      </c>
      <c r="I3615" s="2">
        <v>3612</v>
      </c>
      <c r="J3615" s="2">
        <f t="shared" si="404"/>
        <v>99985.628408100863</v>
      </c>
      <c r="K3615" s="2">
        <f t="shared" si="405"/>
        <v>2.9999607996278048E-3</v>
      </c>
      <c r="L3615" s="2">
        <f t="shared" si="406"/>
        <v>3.2726845086848777E-3</v>
      </c>
      <c r="M3615" s="2">
        <v>0.01</v>
      </c>
      <c r="N3615" s="2">
        <v>0.02</v>
      </c>
      <c r="O3615" s="2">
        <v>0.03</v>
      </c>
    </row>
    <row r="3616" spans="4:15" x14ac:dyDescent="0.25">
      <c r="D3616" s="2">
        <v>3614</v>
      </c>
      <c r="E3616" s="2">
        <f t="shared" si="400"/>
        <v>9936.3548342702852</v>
      </c>
      <c r="F3616" s="2">
        <f t="shared" si="401"/>
        <v>23833.166909978809</v>
      </c>
      <c r="G3616" s="2">
        <f t="shared" si="402"/>
        <v>37635.247111150216</v>
      </c>
      <c r="H3616" s="2">
        <f t="shared" si="403"/>
        <v>163645.25522808876</v>
      </c>
      <c r="I3616" s="2">
        <v>3613</v>
      </c>
      <c r="J3616" s="2">
        <f t="shared" si="404"/>
        <v>99985.589246831223</v>
      </c>
      <c r="K3616" s="2">
        <f t="shared" si="405"/>
        <v>2.9999606927963909E-3</v>
      </c>
      <c r="L3616" s="2">
        <f t="shared" si="406"/>
        <v>3.2726843921415168E-3</v>
      </c>
      <c r="M3616" s="2">
        <v>0.01</v>
      </c>
      <c r="N3616" s="2">
        <v>0.02</v>
      </c>
      <c r="O3616" s="2">
        <v>0.03</v>
      </c>
    </row>
    <row r="3617" spans="4:15" x14ac:dyDescent="0.25">
      <c r="D3617" s="2">
        <v>3615</v>
      </c>
      <c r="E3617" s="2">
        <f t="shared" si="400"/>
        <v>9961.6921485273506</v>
      </c>
      <c r="F3617" s="2">
        <f t="shared" si="401"/>
        <v>23899.725423223612</v>
      </c>
      <c r="G3617" s="2">
        <f t="shared" si="402"/>
        <v>37731.223487252915</v>
      </c>
      <c r="H3617" s="2">
        <f t="shared" si="403"/>
        <v>164102.28113566097</v>
      </c>
      <c r="I3617" s="2">
        <v>3614</v>
      </c>
      <c r="J3617" s="2">
        <f t="shared" si="404"/>
        <v>99985.549978687923</v>
      </c>
      <c r="K3617" s="2">
        <f t="shared" si="405"/>
        <v>2.9999605856733504E-3</v>
      </c>
      <c r="L3617" s="2">
        <f t="shared" si="406"/>
        <v>3.2726842752800181E-3</v>
      </c>
      <c r="M3617" s="2">
        <v>0.01</v>
      </c>
      <c r="N3617" s="2">
        <v>0.02</v>
      </c>
      <c r="O3617" s="2">
        <v>0.03</v>
      </c>
    </row>
    <row r="3618" spans="4:15" x14ac:dyDescent="0.25">
      <c r="D3618" s="2">
        <v>3616</v>
      </c>
      <c r="E3618" s="2">
        <f t="shared" si="400"/>
        <v>9987.0940708727067</v>
      </c>
      <c r="F3618" s="2">
        <f t="shared" si="401"/>
        <v>23966.469810596554</v>
      </c>
      <c r="G3618" s="2">
        <f t="shared" si="402"/>
        <v>37827.44459862433</v>
      </c>
      <c r="H3618" s="2">
        <f t="shared" si="403"/>
        <v>164560.58337038915</v>
      </c>
      <c r="I3618" s="2">
        <v>3615</v>
      </c>
      <c r="J3618" s="2">
        <f t="shared" si="404"/>
        <v>99985.510603378847</v>
      </c>
      <c r="K3618" s="2">
        <f t="shared" si="405"/>
        <v>2.9999604782578863E-3</v>
      </c>
      <c r="L3618" s="2">
        <f t="shared" si="406"/>
        <v>3.2726841580995119E-3</v>
      </c>
      <c r="M3618" s="2">
        <v>0.01</v>
      </c>
      <c r="N3618" s="2">
        <v>0.02</v>
      </c>
      <c r="O3618" s="2">
        <v>0.03</v>
      </c>
    </row>
    <row r="3619" spans="4:15" x14ac:dyDescent="0.25">
      <c r="D3619" s="2">
        <v>3617</v>
      </c>
      <c r="E3619" s="2">
        <f t="shared" si="400"/>
        <v>10012.560766046074</v>
      </c>
      <c r="F3619" s="2">
        <f t="shared" si="401"/>
        <v>24033.400591162175</v>
      </c>
      <c r="G3619" s="2">
        <f t="shared" si="402"/>
        <v>37923.911069319183</v>
      </c>
      <c r="H3619" s="2">
        <f t="shared" si="403"/>
        <v>165020.16549659663</v>
      </c>
      <c r="I3619" s="2">
        <v>3616</v>
      </c>
      <c r="J3619" s="2">
        <f t="shared" si="404"/>
        <v>99985.471120611081</v>
      </c>
      <c r="K3619" s="2">
        <f t="shared" si="405"/>
        <v>2.9999603705491984E-3</v>
      </c>
      <c r="L3619" s="2">
        <f t="shared" si="406"/>
        <v>3.2726840405991253E-3</v>
      </c>
      <c r="M3619" s="2">
        <v>0.01</v>
      </c>
      <c r="N3619" s="2">
        <v>0.02</v>
      </c>
      <c r="O3619" s="2">
        <v>0.03</v>
      </c>
    </row>
    <row r="3620" spans="4:15" x14ac:dyDescent="0.25">
      <c r="D3620" s="2">
        <v>3618</v>
      </c>
      <c r="E3620" s="2">
        <f t="shared" si="400"/>
        <v>10038.092399207208</v>
      </c>
      <c r="F3620" s="2">
        <f t="shared" si="401"/>
        <v>24100.518285434442</v>
      </c>
      <c r="G3620" s="2">
        <f t="shared" si="402"/>
        <v>38020.623524983406</v>
      </c>
      <c r="H3620" s="2">
        <f t="shared" si="403"/>
        <v>165481.03108856027</v>
      </c>
      <c r="I3620" s="2">
        <v>3617</v>
      </c>
      <c r="J3620" s="2">
        <f t="shared" si="404"/>
        <v>99985.431530090922</v>
      </c>
      <c r="K3620" s="2">
        <f t="shared" si="405"/>
        <v>2.9999602625464857E-3</v>
      </c>
      <c r="L3620" s="2">
        <f t="shared" si="406"/>
        <v>3.272683922777984E-3</v>
      </c>
      <c r="M3620" s="2">
        <v>0.01</v>
      </c>
      <c r="N3620" s="2">
        <v>0.02</v>
      </c>
      <c r="O3620" s="2">
        <v>0.03</v>
      </c>
    </row>
    <row r="3621" spans="4:15" x14ac:dyDescent="0.25">
      <c r="D3621" s="2">
        <v>3619</v>
      </c>
      <c r="E3621" s="2">
        <f t="shared" si="400"/>
        <v>10063.689135936957</v>
      </c>
      <c r="F3621" s="2">
        <f t="shared" si="401"/>
        <v>24167.82341538079</v>
      </c>
      <c r="G3621" s="2">
        <f t="shared" si="402"/>
        <v>38117.582592858227</v>
      </c>
      <c r="H3621" s="2">
        <f t="shared" si="403"/>
        <v>165943.18373053835</v>
      </c>
      <c r="I3621" s="2">
        <v>3618</v>
      </c>
      <c r="J3621" s="2">
        <f t="shared" si="404"/>
        <v>99985.391831523899</v>
      </c>
      <c r="K3621" s="2">
        <f t="shared" si="405"/>
        <v>2.9999601542489433E-3</v>
      </c>
      <c r="L3621" s="2">
        <f t="shared" si="406"/>
        <v>3.2726838046352102E-3</v>
      </c>
      <c r="M3621" s="2">
        <v>0.01</v>
      </c>
      <c r="N3621" s="2">
        <v>0.02</v>
      </c>
      <c r="O3621" s="2">
        <v>0.03</v>
      </c>
    </row>
    <row r="3622" spans="4:15" x14ac:dyDescent="0.25">
      <c r="D3622" s="2">
        <v>3620</v>
      </c>
      <c r="E3622" s="2">
        <f t="shared" si="400"/>
        <v>10089.351142238344</v>
      </c>
      <c r="F3622" s="2">
        <f t="shared" si="401"/>
        <v>24235.31650442621</v>
      </c>
      <c r="G3622" s="2">
        <f t="shared" si="402"/>
        <v>38214.788901784239</v>
      </c>
      <c r="H3622" s="2">
        <f t="shared" si="403"/>
        <v>166406.6270167983</v>
      </c>
      <c r="I3622" s="2">
        <v>3619</v>
      </c>
      <c r="J3622" s="2">
        <f t="shared" si="404"/>
        <v>99985.352024614665</v>
      </c>
      <c r="K3622" s="2">
        <f t="shared" si="405"/>
        <v>2.9999600456557651E-3</v>
      </c>
      <c r="L3622" s="2">
        <f t="shared" si="406"/>
        <v>3.2726836861699253E-3</v>
      </c>
      <c r="M3622" s="2">
        <v>0.01</v>
      </c>
      <c r="N3622" s="2">
        <v>0.02</v>
      </c>
      <c r="O3622" s="2">
        <v>0.03</v>
      </c>
    </row>
    <row r="3623" spans="4:15" x14ac:dyDescent="0.25">
      <c r="D3623" s="2">
        <v>3621</v>
      </c>
      <c r="E3623" s="2">
        <f t="shared" si="400"/>
        <v>10115.078584537643</v>
      </c>
      <c r="F3623" s="2">
        <f t="shared" si="401"/>
        <v>24302.998077457283</v>
      </c>
      <c r="G3623" s="2">
        <f t="shared" si="402"/>
        <v>38312.243082205467</v>
      </c>
      <c r="H3623" s="2">
        <f t="shared" si="403"/>
        <v>166871.3645516448</v>
      </c>
      <c r="I3623" s="2">
        <v>3620</v>
      </c>
      <c r="J3623" s="2">
        <f t="shared" si="404"/>
        <v>99985.312109067105</v>
      </c>
      <c r="K3623" s="2">
        <f t="shared" si="405"/>
        <v>2.9999599367661433E-3</v>
      </c>
      <c r="L3623" s="2">
        <f t="shared" si="406"/>
        <v>3.2726835673812468E-3</v>
      </c>
      <c r="M3623" s="2">
        <v>0.01</v>
      </c>
      <c r="N3623" s="2">
        <v>0.02</v>
      </c>
      <c r="O3623" s="2">
        <v>0.03</v>
      </c>
    </row>
    <row r="3624" spans="4:15" x14ac:dyDescent="0.25">
      <c r="D3624" s="2">
        <v>3622</v>
      </c>
      <c r="E3624" s="2">
        <f t="shared" si="400"/>
        <v>10140.871629685455</v>
      </c>
      <c r="F3624" s="2">
        <f t="shared" si="401"/>
        <v>24370.868660826298</v>
      </c>
      <c r="G3624" s="2">
        <f t="shared" si="402"/>
        <v>38409.945766173441</v>
      </c>
      <c r="H3624" s="2">
        <f t="shared" si="403"/>
        <v>167337.39994944775</v>
      </c>
      <c r="I3624" s="2">
        <v>3621</v>
      </c>
      <c r="J3624" s="2">
        <f t="shared" si="404"/>
        <v>99985.272084584285</v>
      </c>
      <c r="K3624" s="2">
        <f t="shared" si="405"/>
        <v>2.9999598275792668E-3</v>
      </c>
      <c r="L3624" s="2">
        <f t="shared" si="406"/>
        <v>3.2726834482682903E-3</v>
      </c>
      <c r="M3624" s="2">
        <v>0.01</v>
      </c>
      <c r="N3624" s="2">
        <v>0.02</v>
      </c>
      <c r="O3624" s="2">
        <v>0.03</v>
      </c>
    </row>
    <row r="3625" spans="4:15" x14ac:dyDescent="0.25">
      <c r="D3625" s="2">
        <v>3623</v>
      </c>
      <c r="E3625" s="2">
        <f t="shared" si="400"/>
        <v>10166.73044495779</v>
      </c>
      <c r="F3625" s="2">
        <f t="shared" si="401"/>
        <v>24438.92878235531</v>
      </c>
      <c r="G3625" s="2">
        <f t="shared" si="402"/>
        <v>38507.897587351341</v>
      </c>
      <c r="H3625" s="2">
        <f t="shared" si="403"/>
        <v>167804.73683467036</v>
      </c>
      <c r="I3625" s="2">
        <v>3622</v>
      </c>
      <c r="J3625" s="2">
        <f t="shared" si="404"/>
        <v>99985.231950868445</v>
      </c>
      <c r="K3625" s="2">
        <f t="shared" si="405"/>
        <v>2.9999597180943218E-3</v>
      </c>
      <c r="L3625" s="2">
        <f t="shared" si="406"/>
        <v>3.272683328830169E-3</v>
      </c>
      <c r="M3625" s="2">
        <v>0.01</v>
      </c>
      <c r="N3625" s="2">
        <v>0.02</v>
      </c>
      <c r="O3625" s="2">
        <v>0.03</v>
      </c>
    </row>
    <row r="3626" spans="4:15" x14ac:dyDescent="0.25">
      <c r="D3626" s="2">
        <v>3624</v>
      </c>
      <c r="E3626" s="2">
        <f t="shared" si="400"/>
        <v>10192.655198057155</v>
      </c>
      <c r="F3626" s="2">
        <f t="shared" si="401"/>
        <v>24507.178971340258</v>
      </c>
      <c r="G3626" s="2">
        <f t="shared" si="402"/>
        <v>38606.099181018057</v>
      </c>
      <c r="H3626" s="2">
        <f t="shared" si="403"/>
        <v>168273.3788418973</v>
      </c>
      <c r="I3626" s="2">
        <v>3623</v>
      </c>
      <c r="J3626" s="2">
        <f t="shared" si="404"/>
        <v>99985.191707621052</v>
      </c>
      <c r="K3626" s="2">
        <f t="shared" si="405"/>
        <v>2.9999596083104944E-3</v>
      </c>
      <c r="L3626" s="2">
        <f t="shared" si="406"/>
        <v>3.2726832090659934E-3</v>
      </c>
      <c r="M3626" s="2">
        <v>0.01</v>
      </c>
      <c r="N3626" s="2">
        <v>0.02</v>
      </c>
      <c r="O3626" s="2">
        <v>0.03</v>
      </c>
    </row>
    <row r="3627" spans="4:15" x14ac:dyDescent="0.25">
      <c r="D3627" s="2">
        <v>3625</v>
      </c>
      <c r="E3627" s="2">
        <f t="shared" si="400"/>
        <v>10218.646057113636</v>
      </c>
      <c r="F3627" s="2">
        <f t="shared" si="401"/>
        <v>24575.619758555091</v>
      </c>
      <c r="G3627" s="2">
        <f t="shared" si="402"/>
        <v>38704.551184072334</v>
      </c>
      <c r="H3627" s="2">
        <f t="shared" si="403"/>
        <v>168743.32961586307</v>
      </c>
      <c r="I3627" s="2">
        <v>3624</v>
      </c>
      <c r="J3627" s="2">
        <f t="shared" si="404"/>
        <v>99985.151354542744</v>
      </c>
      <c r="K3627" s="2">
        <f t="shared" si="405"/>
        <v>2.9999594982269675E-3</v>
      </c>
      <c r="L3627" s="2">
        <f t="shared" si="406"/>
        <v>3.2726830889748728E-3</v>
      </c>
      <c r="M3627" s="2">
        <v>0.01</v>
      </c>
      <c r="N3627" s="2">
        <v>0.02</v>
      </c>
      <c r="O3627" s="2">
        <v>0.03</v>
      </c>
    </row>
    <row r="3628" spans="4:15" x14ac:dyDescent="0.25">
      <c r="D3628" s="2">
        <v>3626</v>
      </c>
      <c r="E3628" s="2">
        <f t="shared" si="400"/>
        <v>10244.703190685992</v>
      </c>
      <c r="F3628" s="2">
        <f t="shared" si="401"/>
        <v>24644.251676255884</v>
      </c>
      <c r="G3628" s="2">
        <f t="shared" si="402"/>
        <v>38803.254235036904</v>
      </c>
      <c r="H3628" s="2">
        <f t="shared" si="403"/>
        <v>169214.59281148025</v>
      </c>
      <c r="I3628" s="2">
        <v>3625</v>
      </c>
      <c r="J3628" s="2">
        <f t="shared" si="404"/>
        <v>99985.110891333272</v>
      </c>
      <c r="K3628" s="2">
        <f t="shared" si="405"/>
        <v>2.9999593878429201E-3</v>
      </c>
      <c r="L3628" s="2">
        <f t="shared" si="406"/>
        <v>3.272682968555912E-3</v>
      </c>
      <c r="M3628" s="2">
        <v>0.01</v>
      </c>
      <c r="N3628" s="2">
        <v>0.02</v>
      </c>
      <c r="O3628" s="2">
        <v>0.03</v>
      </c>
    </row>
    <row r="3629" spans="4:15" x14ac:dyDescent="0.25">
      <c r="D3629" s="2">
        <v>3627</v>
      </c>
      <c r="E3629" s="2">
        <f t="shared" si="400"/>
        <v>10270.826767762745</v>
      </c>
      <c r="F3629" s="2">
        <f t="shared" si="401"/>
        <v>24713.075258184967</v>
      </c>
      <c r="G3629" s="2">
        <f t="shared" si="402"/>
        <v>38902.208974062603</v>
      </c>
      <c r="H3629" s="2">
        <f t="shared" si="403"/>
        <v>169687.17209386799</v>
      </c>
      <c r="I3629" s="2">
        <v>3626</v>
      </c>
      <c r="J3629" s="2">
        <f t="shared" si="404"/>
        <v>99985.070317691658</v>
      </c>
      <c r="K3629" s="2">
        <f t="shared" si="405"/>
        <v>2.9999592771575313E-3</v>
      </c>
      <c r="L3629" s="2">
        <f t="shared" si="406"/>
        <v>3.2726828478082154E-3</v>
      </c>
      <c r="M3629" s="2">
        <v>0.01</v>
      </c>
      <c r="N3629" s="2">
        <v>0.02</v>
      </c>
      <c r="O3629" s="2">
        <v>0.03</v>
      </c>
    </row>
    <row r="3630" spans="4:15" x14ac:dyDescent="0.25">
      <c r="D3630" s="2">
        <v>3628</v>
      </c>
      <c r="E3630" s="2">
        <f t="shared" si="400"/>
        <v>10297.016957763277</v>
      </c>
      <c r="F3630" s="2">
        <f t="shared" si="401"/>
        <v>24782.091039575094</v>
      </c>
      <c r="G3630" s="2">
        <f t="shared" si="402"/>
        <v>39001.416042932564</v>
      </c>
      <c r="H3630" s="2">
        <f t="shared" si="403"/>
        <v>170161.07113838044</v>
      </c>
      <c r="I3630" s="2">
        <v>3627</v>
      </c>
      <c r="J3630" s="2">
        <f t="shared" si="404"/>
        <v>99985.029633316037</v>
      </c>
      <c r="K3630" s="2">
        <f t="shared" si="405"/>
        <v>2.999959166169977E-3</v>
      </c>
      <c r="L3630" s="2">
        <f t="shared" si="406"/>
        <v>3.2726827267308832E-3</v>
      </c>
      <c r="M3630" s="2">
        <v>0.01</v>
      </c>
      <c r="N3630" s="2">
        <v>0.02</v>
      </c>
      <c r="O3630" s="2">
        <v>0.03</v>
      </c>
    </row>
    <row r="3631" spans="4:15" x14ac:dyDescent="0.25">
      <c r="D3631" s="2">
        <v>3629</v>
      </c>
      <c r="E3631" s="2">
        <f t="shared" si="400"/>
        <v>10323.273930538933</v>
      </c>
      <c r="F3631" s="2">
        <f t="shared" si="401"/>
        <v>24851.299557153587</v>
      </c>
      <c r="G3631" s="2">
        <f t="shared" si="402"/>
        <v>39100.876085066331</v>
      </c>
      <c r="H3631" s="2">
        <f t="shared" si="403"/>
        <v>170636.29363063534</v>
      </c>
      <c r="I3631" s="2">
        <v>3628</v>
      </c>
      <c r="J3631" s="2">
        <f t="shared" si="404"/>
        <v>99984.988837903758</v>
      </c>
      <c r="K3631" s="2">
        <f t="shared" si="405"/>
        <v>2.9999590548794304E-3</v>
      </c>
      <c r="L3631" s="2">
        <f t="shared" si="406"/>
        <v>3.2726826053230142E-3</v>
      </c>
      <c r="M3631" s="2">
        <v>0.01</v>
      </c>
      <c r="N3631" s="2">
        <v>0.02</v>
      </c>
      <c r="O3631" s="2">
        <v>0.03</v>
      </c>
    </row>
    <row r="3632" spans="4:15" x14ac:dyDescent="0.25">
      <c r="D3632" s="2">
        <v>3630</v>
      </c>
      <c r="E3632" s="2">
        <f t="shared" si="400"/>
        <v>10349.597856374112</v>
      </c>
      <c r="F3632" s="2">
        <f t="shared" si="401"/>
        <v>24920.701349146522</v>
      </c>
      <c r="G3632" s="2">
        <f t="shared" si="402"/>
        <v>39200.58974552407</v>
      </c>
      <c r="H3632" s="2">
        <f t="shared" si="403"/>
        <v>171112.84326654274</v>
      </c>
      <c r="I3632" s="2">
        <v>3629</v>
      </c>
      <c r="J3632" s="2">
        <f t="shared" si="404"/>
        <v>99984.947931151328</v>
      </c>
      <c r="K3632" s="2">
        <f t="shared" si="405"/>
        <v>2.999958943285063E-3</v>
      </c>
      <c r="L3632" s="2">
        <f t="shared" si="406"/>
        <v>3.2726824835837046E-3</v>
      </c>
      <c r="M3632" s="2">
        <v>0.01</v>
      </c>
      <c r="N3632" s="2">
        <v>0.02</v>
      </c>
      <c r="O3632" s="2">
        <v>0.03</v>
      </c>
    </row>
    <row r="3633" spans="4:15" x14ac:dyDescent="0.25">
      <c r="D3633" s="2">
        <v>3631</v>
      </c>
      <c r="E3633" s="2">
        <f t="shared" si="400"/>
        <v>10375.988905987375</v>
      </c>
      <c r="F3633" s="2">
        <f t="shared" si="401"/>
        <v>24990.296955282905</v>
      </c>
      <c r="G3633" s="2">
        <f t="shared" si="402"/>
        <v>39300.557671010713</v>
      </c>
      <c r="H3633" s="2">
        <f t="shared" si="403"/>
        <v>171590.7237523337</v>
      </c>
      <c r="I3633" s="2">
        <v>3630</v>
      </c>
      <c r="J3633" s="2">
        <f t="shared" si="404"/>
        <v>99984.906912754392</v>
      </c>
      <c r="K3633" s="2">
        <f t="shared" si="405"/>
        <v>2.9999588313860443E-3</v>
      </c>
      <c r="L3633" s="2">
        <f t="shared" si="406"/>
        <v>3.2726823615120476E-3</v>
      </c>
      <c r="M3633" s="2">
        <v>0.01</v>
      </c>
      <c r="N3633" s="2">
        <v>0.02</v>
      </c>
      <c r="O3633" s="2">
        <v>0.03</v>
      </c>
    </row>
    <row r="3634" spans="4:15" x14ac:dyDescent="0.25">
      <c r="D3634" s="2">
        <v>3632</v>
      </c>
      <c r="E3634" s="2">
        <f t="shared" si="400"/>
        <v>10402.447250532561</v>
      </c>
      <c r="F3634" s="2">
        <f t="shared" si="401"/>
        <v>25060.086916798875</v>
      </c>
      <c r="G3634" s="2">
        <f t="shared" si="402"/>
        <v>39400.780509880198</v>
      </c>
      <c r="H3634" s="2">
        <f t="shared" si="403"/>
        <v>172069.93880458907</v>
      </c>
      <c r="I3634" s="2">
        <v>3631</v>
      </c>
      <c r="J3634" s="2">
        <f t="shared" si="404"/>
        <v>99984.865782407796</v>
      </c>
      <c r="K3634" s="2">
        <f t="shared" si="405"/>
        <v>2.9999587191815408E-3</v>
      </c>
      <c r="L3634" s="2">
        <f t="shared" si="406"/>
        <v>3.2726822391071345E-3</v>
      </c>
      <c r="M3634" s="2">
        <v>0.01</v>
      </c>
      <c r="N3634" s="2">
        <v>0.02</v>
      </c>
      <c r="O3634" s="2">
        <v>0.03</v>
      </c>
    </row>
    <row r="3635" spans="4:15" x14ac:dyDescent="0.25">
      <c r="D3635" s="2">
        <v>3633</v>
      </c>
      <c r="E3635" s="2">
        <f t="shared" si="400"/>
        <v>10428.973061599883</v>
      </c>
      <c r="F3635" s="2">
        <f t="shared" si="401"/>
        <v>25130.071776441899</v>
      </c>
      <c r="G3635" s="2">
        <f t="shared" si="402"/>
        <v>39501.258912139638</v>
      </c>
      <c r="H3635" s="2">
        <f t="shared" si="403"/>
        <v>172550.49215026849</v>
      </c>
      <c r="I3635" s="2">
        <v>3632</v>
      </c>
      <c r="J3635" s="2">
        <f t="shared" si="404"/>
        <v>99984.824539805573</v>
      </c>
      <c r="K3635" s="2">
        <f t="shared" si="405"/>
        <v>2.9999586066707172E-3</v>
      </c>
      <c r="L3635" s="2">
        <f t="shared" si="406"/>
        <v>3.2726821163680548E-3</v>
      </c>
      <c r="M3635" s="2">
        <v>0.01</v>
      </c>
      <c r="N3635" s="2">
        <v>0.02</v>
      </c>
      <c r="O3635" s="2">
        <v>0.03</v>
      </c>
    </row>
    <row r="3636" spans="4:15" x14ac:dyDescent="0.25">
      <c r="D3636" s="2">
        <v>3634</v>
      </c>
      <c r="E3636" s="2">
        <f t="shared" si="400"/>
        <v>10455.566511217046</v>
      </c>
      <c r="F3636" s="2">
        <f t="shared" si="401"/>
        <v>25200.252078475012</v>
      </c>
      <c r="G3636" s="2">
        <f t="shared" si="402"/>
        <v>39601.993529453546</v>
      </c>
      <c r="H3636" s="2">
        <f t="shared" si="403"/>
        <v>173032.3875267393</v>
      </c>
      <c r="I3636" s="2">
        <v>3633</v>
      </c>
      <c r="J3636" s="2">
        <f t="shared" si="404"/>
        <v>99984.783184640866</v>
      </c>
      <c r="K3636" s="2">
        <f t="shared" si="405"/>
        <v>2.9999584938527357E-3</v>
      </c>
      <c r="L3636" s="2">
        <f t="shared" si="406"/>
        <v>3.2726819932938928E-3</v>
      </c>
      <c r="M3636" s="2">
        <v>0.01</v>
      </c>
      <c r="N3636" s="2">
        <v>0.02</v>
      </c>
      <c r="O3636" s="2">
        <v>0.03</v>
      </c>
    </row>
    <row r="3637" spans="4:15" x14ac:dyDescent="0.25">
      <c r="D3637" s="2">
        <v>3635</v>
      </c>
      <c r="E3637" s="2">
        <f t="shared" si="400"/>
        <v>10482.227771850365</v>
      </c>
      <c r="F3637" s="2">
        <f t="shared" si="401"/>
        <v>25270.628368681038</v>
      </c>
      <c r="G3637" s="2">
        <f t="shared" si="402"/>
        <v>39702.985015148064</v>
      </c>
      <c r="H3637" s="2">
        <f t="shared" si="403"/>
        <v>173515.6286818056</v>
      </c>
      <c r="I3637" s="2">
        <v>3634</v>
      </c>
      <c r="J3637" s="2">
        <f t="shared" si="404"/>
        <v>99984.741716606004</v>
      </c>
      <c r="K3637" s="2">
        <f t="shared" si="405"/>
        <v>2.9999583807267562E-3</v>
      </c>
      <c r="L3637" s="2">
        <f t="shared" si="406"/>
        <v>3.2726818698837331E-3</v>
      </c>
      <c r="M3637" s="2">
        <v>0.01</v>
      </c>
      <c r="N3637" s="2">
        <v>0.02</v>
      </c>
      <c r="O3637" s="2">
        <v>0.03</v>
      </c>
    </row>
    <row r="3638" spans="4:15" x14ac:dyDescent="0.25">
      <c r="D3638" s="2">
        <v>3636</v>
      </c>
      <c r="E3638" s="2">
        <f t="shared" si="400"/>
        <v>10508.95701640588</v>
      </c>
      <c r="F3638" s="2">
        <f t="shared" si="401"/>
        <v>25341.201194366826</v>
      </c>
      <c r="G3638" s="2">
        <f t="shared" si="402"/>
        <v>39804.234024215199</v>
      </c>
      <c r="H3638" s="2">
        <f t="shared" si="403"/>
        <v>174000.2193737374</v>
      </c>
      <c r="I3638" s="2">
        <v>3635</v>
      </c>
      <c r="J3638" s="2">
        <f t="shared" si="404"/>
        <v>99984.700135392457</v>
      </c>
      <c r="K3638" s="2">
        <f t="shared" si="405"/>
        <v>2.999958267291936E-3</v>
      </c>
      <c r="L3638" s="2">
        <f t="shared" si="406"/>
        <v>3.2726817461366572E-3</v>
      </c>
      <c r="M3638" s="2">
        <v>0.01</v>
      </c>
      <c r="N3638" s="2">
        <v>0.02</v>
      </c>
      <c r="O3638" s="2">
        <v>0.03</v>
      </c>
    </row>
    <row r="3639" spans="4:15" x14ac:dyDescent="0.25">
      <c r="D3639" s="2">
        <v>3637</v>
      </c>
      <c r="E3639" s="2">
        <f t="shared" si="400"/>
        <v>10535.754418230479</v>
      </c>
      <c r="F3639" s="2">
        <f t="shared" si="401"/>
        <v>25411.971104367509</v>
      </c>
      <c r="G3639" s="2">
        <f t="shared" si="402"/>
        <v>39905.74121331708</v>
      </c>
      <c r="H3639" s="2">
        <f t="shared" si="403"/>
        <v>174486.16337129989</v>
      </c>
      <c r="I3639" s="2">
        <v>3636</v>
      </c>
      <c r="J3639" s="2">
        <f t="shared" si="404"/>
        <v>99984.658440690895</v>
      </c>
      <c r="K3639" s="2">
        <f t="shared" si="405"/>
        <v>2.9999581535474318E-3</v>
      </c>
      <c r="L3639" s="2">
        <f t="shared" si="406"/>
        <v>3.2726816220517434E-3</v>
      </c>
      <c r="M3639" s="2">
        <v>0.01</v>
      </c>
      <c r="N3639" s="2">
        <v>0.02</v>
      </c>
      <c r="O3639" s="2">
        <v>0.03</v>
      </c>
    </row>
    <row r="3640" spans="4:15" x14ac:dyDescent="0.25">
      <c r="D3640" s="2">
        <v>3638</v>
      </c>
      <c r="E3640" s="2">
        <f t="shared" si="400"/>
        <v>10562.620151113018</v>
      </c>
      <c r="F3640" s="2">
        <f t="shared" si="401"/>
        <v>25482.93864905079</v>
      </c>
      <c r="G3640" s="2">
        <f t="shared" si="402"/>
        <v>40007.507240790183</v>
      </c>
      <c r="H3640" s="2">
        <f t="shared" si="403"/>
        <v>174973.46445378268</v>
      </c>
      <c r="I3640" s="2">
        <v>3637</v>
      </c>
      <c r="J3640" s="2">
        <f t="shared" si="404"/>
        <v>99984.616632191101</v>
      </c>
      <c r="K3640" s="2">
        <f t="shared" si="405"/>
        <v>2.9999580394923946E-3</v>
      </c>
      <c r="L3640" s="2">
        <f t="shared" si="406"/>
        <v>3.2726814976280667E-3</v>
      </c>
      <c r="M3640" s="2">
        <v>0.01</v>
      </c>
      <c r="N3640" s="2">
        <v>0.02</v>
      </c>
      <c r="O3640" s="2">
        <v>0.03</v>
      </c>
    </row>
    <row r="3641" spans="4:15" x14ac:dyDescent="0.25">
      <c r="D3641" s="2">
        <v>3639</v>
      </c>
      <c r="E3641" s="2">
        <f t="shared" si="400"/>
        <v>10589.554389285453</v>
      </c>
      <c r="F3641" s="2">
        <f t="shared" si="401"/>
        <v>25554.104380321183</v>
      </c>
      <c r="G3641" s="2">
        <f t="shared" si="402"/>
        <v>40109.532766649638</v>
      </c>
      <c r="H3641" s="2">
        <f t="shared" si="403"/>
        <v>175462.12641102925</v>
      </c>
      <c r="I3641" s="2">
        <v>3638</v>
      </c>
      <c r="J3641" s="2">
        <f t="shared" si="404"/>
        <v>99984.574709582026</v>
      </c>
      <c r="K3641" s="2">
        <f t="shared" si="405"/>
        <v>2.9999579251259773E-3</v>
      </c>
      <c r="L3641" s="2">
        <f t="shared" si="406"/>
        <v>3.2726813728647017E-3</v>
      </c>
      <c r="M3641" s="2">
        <v>0.01</v>
      </c>
      <c r="N3641" s="2">
        <v>0.02</v>
      </c>
      <c r="O3641" s="2">
        <v>0.03</v>
      </c>
    </row>
    <row r="3642" spans="4:15" x14ac:dyDescent="0.25">
      <c r="D3642" s="2">
        <v>3640</v>
      </c>
      <c r="E3642" s="2">
        <f t="shared" si="400"/>
        <v>10616.557307423964</v>
      </c>
      <c r="F3642" s="2">
        <f t="shared" si="401"/>
        <v>25625.468851624348</v>
      </c>
      <c r="G3642" s="2">
        <f t="shared" si="402"/>
        <v>40211.818452593492</v>
      </c>
      <c r="H3642" s="2">
        <f t="shared" si="403"/>
        <v>175952.15304346636</v>
      </c>
      <c r="I3642" s="2">
        <v>3639</v>
      </c>
      <c r="J3642" s="2">
        <f t="shared" si="404"/>
        <v>99984.532672551752</v>
      </c>
      <c r="K3642" s="2">
        <f t="shared" si="405"/>
        <v>2.9999578104473266E-3</v>
      </c>
      <c r="L3642" s="2">
        <f t="shared" si="406"/>
        <v>3.2726812477607194E-3</v>
      </c>
      <c r="M3642" s="2">
        <v>0.01</v>
      </c>
      <c r="N3642" s="2">
        <v>0.02</v>
      </c>
      <c r="O3642" s="2">
        <v>0.03</v>
      </c>
    </row>
    <row r="3643" spans="4:15" x14ac:dyDescent="0.25">
      <c r="D3643" s="2">
        <v>3641</v>
      </c>
      <c r="E3643" s="2">
        <f t="shared" si="400"/>
        <v>10643.629080650091</v>
      </c>
      <c r="F3643" s="2">
        <f t="shared" si="401"/>
        <v>25697.032617951358</v>
      </c>
      <c r="G3643" s="2">
        <f t="shared" si="402"/>
        <v>40314.364962006999</v>
      </c>
      <c r="H3643" s="2">
        <f t="shared" si="403"/>
        <v>176443.54816213364</v>
      </c>
      <c r="I3643" s="2">
        <v>3640</v>
      </c>
      <c r="J3643" s="2">
        <f t="shared" si="404"/>
        <v>99984.490520787513</v>
      </c>
      <c r="K3643" s="2">
        <f t="shared" si="405"/>
        <v>2.9999576954555895E-3</v>
      </c>
      <c r="L3643" s="2">
        <f t="shared" si="406"/>
        <v>3.2726811223151879E-3</v>
      </c>
      <c r="M3643" s="2">
        <v>0.01</v>
      </c>
      <c r="N3643" s="2">
        <v>0.02</v>
      </c>
      <c r="O3643" s="2">
        <v>0.03</v>
      </c>
    </row>
    <row r="3644" spans="4:15" x14ac:dyDescent="0.25">
      <c r="D3644" s="2">
        <v>3642</v>
      </c>
      <c r="E3644" s="2">
        <f t="shared" si="400"/>
        <v>10670.769884531868</v>
      </c>
      <c r="F3644" s="2">
        <f t="shared" si="401"/>
        <v>25768.796235843027</v>
      </c>
      <c r="G3644" s="2">
        <f t="shared" si="402"/>
        <v>40417.17295996692</v>
      </c>
      <c r="H3644" s="2">
        <f t="shared" si="403"/>
        <v>176936.31558871319</v>
      </c>
      <c r="I3644" s="2">
        <v>3641</v>
      </c>
      <c r="J3644" s="2">
        <f t="shared" si="404"/>
        <v>99984.448253975701</v>
      </c>
      <c r="K3644" s="2">
        <f t="shared" si="405"/>
        <v>2.9999575801499092E-3</v>
      </c>
      <c r="L3644" s="2">
        <f t="shared" si="406"/>
        <v>3.2726809965271729E-3</v>
      </c>
      <c r="M3644" s="2">
        <v>0.01</v>
      </c>
      <c r="N3644" s="2">
        <v>0.02</v>
      </c>
      <c r="O3644" s="2">
        <v>0.03</v>
      </c>
    </row>
    <row r="3645" spans="4:15" x14ac:dyDescent="0.25">
      <c r="D3645" s="2">
        <v>3643</v>
      </c>
      <c r="E3645" s="2">
        <f t="shared" si="400"/>
        <v>10697.979895084964</v>
      </c>
      <c r="F3645" s="2">
        <f t="shared" si="401"/>
        <v>25840.760263394244</v>
      </c>
      <c r="G3645" s="2">
        <f t="shared" si="402"/>
        <v>40520.243113245837</v>
      </c>
      <c r="H3645" s="2">
        <f t="shared" si="403"/>
        <v>177430.45915555939</v>
      </c>
      <c r="I3645" s="2">
        <v>3642</v>
      </c>
      <c r="J3645" s="2">
        <f t="shared" si="404"/>
        <v>99984.40587180185</v>
      </c>
      <c r="K3645" s="2">
        <f t="shared" si="405"/>
        <v>2.9999574645294277E-3</v>
      </c>
      <c r="L3645" s="2">
        <f t="shared" si="406"/>
        <v>3.2726808703957386E-3</v>
      </c>
      <c r="M3645" s="2">
        <v>0.01</v>
      </c>
      <c r="N3645" s="2">
        <v>0.02</v>
      </c>
      <c r="O3645" s="2">
        <v>0.03</v>
      </c>
    </row>
    <row r="3646" spans="4:15" x14ac:dyDescent="0.25">
      <c r="D3646" s="2">
        <v>3644</v>
      </c>
      <c r="E3646" s="2">
        <f t="shared" si="400"/>
        <v>10725.259288773821</v>
      </c>
      <c r="F3646" s="2">
        <f t="shared" si="401"/>
        <v>25912.925260258307</v>
      </c>
      <c r="G3646" s="2">
        <f t="shared" si="402"/>
        <v>40623.576090316492</v>
      </c>
      <c r="H3646" s="2">
        <f t="shared" si="403"/>
        <v>177925.98270572862</v>
      </c>
      <c r="I3646" s="2">
        <v>3643</v>
      </c>
      <c r="J3646" s="2">
        <f t="shared" si="404"/>
        <v>99984.363373950589</v>
      </c>
      <c r="K3646" s="2">
        <f t="shared" si="405"/>
        <v>2.9999573485932829E-3</v>
      </c>
      <c r="L3646" s="2">
        <f t="shared" si="406"/>
        <v>3.2726807439199443E-3</v>
      </c>
      <c r="M3646" s="2">
        <v>0.01</v>
      </c>
      <c r="N3646" s="2">
        <v>0.02</v>
      </c>
      <c r="O3646" s="2">
        <v>0.03</v>
      </c>
    </row>
    <row r="3647" spans="4:15" x14ac:dyDescent="0.25">
      <c r="D3647" s="2">
        <v>3645</v>
      </c>
      <c r="E3647" s="2">
        <f t="shared" si="400"/>
        <v>10752.608242512797</v>
      </c>
      <c r="F3647" s="2">
        <f t="shared" si="401"/>
        <v>25985.291787651266</v>
      </c>
      <c r="G3647" s="2">
        <f t="shared" si="402"/>
        <v>40727.172561356099</v>
      </c>
      <c r="H3647" s="2">
        <f t="shared" si="403"/>
        <v>178422.89009300907</v>
      </c>
      <c r="I3647" s="2">
        <v>3644</v>
      </c>
      <c r="J3647" s="2">
        <f t="shared" si="404"/>
        <v>99984.320760105766</v>
      </c>
      <c r="K3647" s="2">
        <f t="shared" si="405"/>
        <v>2.9999572323406126E-3</v>
      </c>
      <c r="L3647" s="2">
        <f t="shared" si="406"/>
        <v>3.2726806170988495E-3</v>
      </c>
      <c r="M3647" s="2">
        <v>0.01</v>
      </c>
      <c r="N3647" s="2">
        <v>0.02</v>
      </c>
      <c r="O3647" s="2">
        <v>0.03</v>
      </c>
    </row>
    <row r="3648" spans="4:15" x14ac:dyDescent="0.25">
      <c r="D3648" s="2">
        <v>3646</v>
      </c>
      <c r="E3648" s="2">
        <f t="shared" si="400"/>
        <v>10780.026933667317</v>
      </c>
      <c r="F3648" s="2">
        <f t="shared" si="401"/>
        <v>26057.860408356297</v>
      </c>
      <c r="G3648" s="2">
        <f t="shared" si="402"/>
        <v>40831.033198250705</v>
      </c>
      <c r="H3648" s="2">
        <f t="shared" si="403"/>
        <v>178921.18518195095</v>
      </c>
      <c r="I3648" s="2">
        <v>3645</v>
      </c>
      <c r="J3648" s="2">
        <f t="shared" si="404"/>
        <v>99984.278029950292</v>
      </c>
      <c r="K3648" s="2">
        <f t="shared" si="405"/>
        <v>2.9999571157705504E-3</v>
      </c>
      <c r="L3648" s="2">
        <f t="shared" si="406"/>
        <v>3.272680489931509E-3</v>
      </c>
      <c r="M3648" s="2">
        <v>0.01</v>
      </c>
      <c r="N3648" s="2">
        <v>0.02</v>
      </c>
      <c r="O3648" s="2">
        <v>0.03</v>
      </c>
    </row>
    <row r="3649" spans="4:15" x14ac:dyDescent="0.25">
      <c r="D3649" s="2">
        <v>3647</v>
      </c>
      <c r="E3649" s="2">
        <f t="shared" si="400"/>
        <v>10807.515540055021</v>
      </c>
      <c r="F3649" s="2">
        <f t="shared" si="401"/>
        <v>26130.631686728069</v>
      </c>
      <c r="G3649" s="2">
        <f t="shared" si="402"/>
        <v>40935.15867459953</v>
      </c>
      <c r="H3649" s="2">
        <f t="shared" si="403"/>
        <v>179420.87184789625</v>
      </c>
      <c r="I3649" s="2">
        <v>3646</v>
      </c>
      <c r="J3649" s="2">
        <f t="shared" si="404"/>
        <v>99984.235183166224</v>
      </c>
      <c r="K3649" s="2">
        <f t="shared" si="405"/>
        <v>2.9999569988822289E-3</v>
      </c>
      <c r="L3649" s="2">
        <f t="shared" si="406"/>
        <v>3.2726803624169762E-3</v>
      </c>
      <c r="M3649" s="2">
        <v>0.01</v>
      </c>
      <c r="N3649" s="2">
        <v>0.02</v>
      </c>
      <c r="O3649" s="2">
        <v>0.03</v>
      </c>
    </row>
    <row r="3650" spans="4:15" x14ac:dyDescent="0.25">
      <c r="D3650" s="2">
        <v>3648</v>
      </c>
      <c r="E3650" s="2">
        <f t="shared" ref="E3650:E3713" si="407">E3649*(1+K3649-$B$3)</f>
        <v>10835.074239946913</v>
      </c>
      <c r="F3650" s="2">
        <f t="shared" ref="F3650:F3713" si="408">F3649*(1+L3649-$B$4)</f>
        <v>26203.606188697144</v>
      </c>
      <c r="G3650" s="2">
        <f t="shared" ref="G3650:G3713" si="409">G3649*(1-$B$5) + M3649*E3649</f>
        <v>41039.549665719365</v>
      </c>
      <c r="H3650" s="2">
        <f t="shared" ref="H3650:H3713" si="410">H3649*(1-$B$6) + N3649*F3649</f>
        <v>179921.95397700908</v>
      </c>
      <c r="I3650" s="2">
        <v>3647</v>
      </c>
      <c r="J3650" s="2">
        <f t="shared" ref="J3650:J3713" si="411">MAX(J3649-$B$8*E3649 - $B$9*F3649 - $B$15*E3649*K3649 - $B$16*F3649*L3649 +$B$17*$B$3*E3649 +$B$18*$B$4*F3649,0)</f>
        <v>99984.192219434757</v>
      </c>
      <c r="K3650" s="2">
        <f t="shared" si="405"/>
        <v>2.9999568816747768E-3</v>
      </c>
      <c r="L3650" s="2">
        <f t="shared" si="406"/>
        <v>3.2726802345543014E-3</v>
      </c>
      <c r="M3650" s="2">
        <v>0.01</v>
      </c>
      <c r="N3650" s="2">
        <v>0.02</v>
      </c>
      <c r="O3650" s="2">
        <v>0.03</v>
      </c>
    </row>
    <row r="3651" spans="4:15" x14ac:dyDescent="0.25">
      <c r="D3651" s="2">
        <v>3649</v>
      </c>
      <c r="E3651" s="2">
        <f t="shared" si="407"/>
        <v>10862.703212068522</v>
      </c>
      <c r="F3651" s="2">
        <f t="shared" si="408"/>
        <v>26276.784481774364</v>
      </c>
      <c r="G3651" s="2">
        <f t="shared" si="409"/>
        <v>41144.206848648915</v>
      </c>
      <c r="H3651" s="2">
        <f t="shared" si="410"/>
        <v>180424.43546630579</v>
      </c>
      <c r="I3651" s="2">
        <v>3648</v>
      </c>
      <c r="J3651" s="2">
        <f t="shared" si="411"/>
        <v>99984.149138436231</v>
      </c>
      <c r="K3651" s="2">
        <f t="shared" ref="K3651:K3714" si="412">J3651/($B$10 + J3651)*$B$19</f>
        <v>2.9999567641473216E-3</v>
      </c>
      <c r="L3651" s="2">
        <f t="shared" ref="L3651:L3714" si="413">J3651/($B$11 + J3651)*$B$20</f>
        <v>3.272680106342532E-3</v>
      </c>
      <c r="M3651" s="2">
        <v>0.01</v>
      </c>
      <c r="N3651" s="2">
        <v>0.02</v>
      </c>
      <c r="O3651" s="2">
        <v>0.03</v>
      </c>
    </row>
    <row r="3652" spans="4:15" x14ac:dyDescent="0.25">
      <c r="D3652" s="2">
        <v>3650</v>
      </c>
      <c r="E3652" s="2">
        <f t="shared" si="407"/>
        <v>10890.402635601058</v>
      </c>
      <c r="F3652" s="2">
        <f t="shared" si="408"/>
        <v>26350.167135055264</v>
      </c>
      <c r="G3652" s="2">
        <f t="shared" si="409"/>
        <v>41249.130902153222</v>
      </c>
      <c r="H3652" s="2">
        <f t="shared" si="410"/>
        <v>180928.32022368532</v>
      </c>
      <c r="I3652" s="2">
        <v>3649</v>
      </c>
      <c r="J3652" s="2">
        <f t="shared" si="411"/>
        <v>99984.105939850109</v>
      </c>
      <c r="K3652" s="2">
        <f t="shared" si="412"/>
        <v>2.9999566462989885E-3</v>
      </c>
      <c r="L3652" s="2">
        <f t="shared" si="413"/>
        <v>3.2726799777807142E-3</v>
      </c>
      <c r="M3652" s="2">
        <v>0.01</v>
      </c>
      <c r="N3652" s="2">
        <v>0.02</v>
      </c>
      <c r="O3652" s="2">
        <v>0.03</v>
      </c>
    </row>
    <row r="3653" spans="4:15" x14ac:dyDescent="0.25">
      <c r="D3653" s="2">
        <v>3651</v>
      </c>
      <c r="E3653" s="2">
        <f t="shared" si="407"/>
        <v>10918.17269018258</v>
      </c>
      <c r="F3653" s="2">
        <f t="shared" si="408"/>
        <v>26423.754719224507</v>
      </c>
      <c r="G3653" s="2">
        <f t="shared" si="409"/>
        <v>41354.322506728036</v>
      </c>
      <c r="H3653" s="2">
        <f t="shared" si="410"/>
        <v>181433.61216795957</v>
      </c>
      <c r="I3653" s="2">
        <v>3650</v>
      </c>
      <c r="J3653" s="2">
        <f t="shared" si="411"/>
        <v>99984.062623354941</v>
      </c>
      <c r="K3653" s="2">
        <f t="shared" si="412"/>
        <v>2.9999565281288994E-3</v>
      </c>
      <c r="L3653" s="2">
        <f t="shared" si="413"/>
        <v>3.2726798488678897E-3</v>
      </c>
      <c r="M3653" s="2">
        <v>0.01</v>
      </c>
      <c r="N3653" s="2">
        <v>0.02</v>
      </c>
      <c r="O3653" s="2">
        <v>0.03</v>
      </c>
    </row>
    <row r="3654" spans="4:15" x14ac:dyDescent="0.25">
      <c r="D3654" s="2">
        <v>3652</v>
      </c>
      <c r="E3654" s="2">
        <f t="shared" si="407"/>
        <v>10946.01355590915</v>
      </c>
      <c r="F3654" s="2">
        <f t="shared" si="408"/>
        <v>26497.547806560309</v>
      </c>
      <c r="G3654" s="2">
        <f t="shared" si="409"/>
        <v>41459.78234460426</v>
      </c>
      <c r="H3654" s="2">
        <f t="shared" si="410"/>
        <v>181940.3152288839</v>
      </c>
      <c r="I3654" s="2">
        <v>3651</v>
      </c>
      <c r="J3654" s="2">
        <f t="shared" si="411"/>
        <v>99984.01918862843</v>
      </c>
      <c r="K3654" s="2">
        <f t="shared" si="412"/>
        <v>2.9999564096361746E-3</v>
      </c>
      <c r="L3654" s="2">
        <f t="shared" si="413"/>
        <v>3.272679719603099E-3</v>
      </c>
      <c r="M3654" s="2">
        <v>0.01</v>
      </c>
      <c r="N3654" s="2">
        <v>0.02</v>
      </c>
      <c r="O3654" s="2">
        <v>0.03</v>
      </c>
    </row>
    <row r="3655" spans="4:15" x14ac:dyDescent="0.25">
      <c r="D3655" s="2">
        <v>3653</v>
      </c>
      <c r="E3655" s="2">
        <f t="shared" si="407"/>
        <v>10973.925413336005</v>
      </c>
      <c r="F3655" s="2">
        <f t="shared" si="408"/>
        <v>26571.5469709389</v>
      </c>
      <c r="G3655" s="2">
        <f t="shared" si="409"/>
        <v>41565.511099752337</v>
      </c>
      <c r="H3655" s="2">
        <f t="shared" si="410"/>
        <v>182448.43334718765</v>
      </c>
      <c r="I3655" s="2">
        <v>3652</v>
      </c>
      <c r="J3655" s="2">
        <f t="shared" si="411"/>
        <v>99983.975635347393</v>
      </c>
      <c r="K3655" s="2">
        <f t="shared" si="412"/>
        <v>2.9999562908199309E-3</v>
      </c>
      <c r="L3655" s="2">
        <f t="shared" si="413"/>
        <v>3.2726795899853788E-3</v>
      </c>
      <c r="M3655" s="2">
        <v>0.01</v>
      </c>
      <c r="N3655" s="2">
        <v>0.02</v>
      </c>
      <c r="O3655" s="2">
        <v>0.03</v>
      </c>
    </row>
    <row r="3656" spans="4:15" x14ac:dyDescent="0.25">
      <c r="D3656" s="2">
        <v>3654</v>
      </c>
      <c r="E3656" s="2">
        <f t="shared" si="407"/>
        <v>11001.908443478727</v>
      </c>
      <c r="F3656" s="2">
        <f t="shared" si="408"/>
        <v>26645.752787838977</v>
      </c>
      <c r="G3656" s="2">
        <f t="shared" si="409"/>
        <v>41671.509457886721</v>
      </c>
      <c r="H3656" s="2">
        <f t="shared" si="410"/>
        <v>182957.97047460478</v>
      </c>
      <c r="I3656" s="2">
        <v>3653</v>
      </c>
      <c r="J3656" s="2">
        <f t="shared" si="411"/>
        <v>99983.93196318773</v>
      </c>
      <c r="K3656" s="2">
        <f t="shared" si="412"/>
        <v>2.9999561716792847E-3</v>
      </c>
      <c r="L3656" s="2">
        <f t="shared" si="413"/>
        <v>3.2726794600137646E-3</v>
      </c>
      <c r="M3656" s="2">
        <v>0.01</v>
      </c>
      <c r="N3656" s="2">
        <v>0.02</v>
      </c>
      <c r="O3656" s="2">
        <v>0.03</v>
      </c>
    </row>
    <row r="3657" spans="4:15" x14ac:dyDescent="0.25">
      <c r="D3657" s="2">
        <v>3655</v>
      </c>
      <c r="E3657" s="2">
        <f t="shared" si="407"/>
        <v>11029.962827814426</v>
      </c>
      <c r="F3657" s="2">
        <f t="shared" si="408"/>
        <v>26720.165834346179</v>
      </c>
      <c r="G3657" s="2">
        <f t="shared" si="409"/>
        <v>41777.778106470301</v>
      </c>
      <c r="H3657" s="2">
        <f t="shared" si="410"/>
        <v>183468.9305739046</v>
      </c>
      <c r="I3657" s="2">
        <v>3654</v>
      </c>
      <c r="J3657" s="2">
        <f t="shared" si="411"/>
        <v>99983.888171824496</v>
      </c>
      <c r="K3657" s="2">
        <f t="shared" si="412"/>
        <v>2.9999560522133472E-3</v>
      </c>
      <c r="L3657" s="2">
        <f t="shared" si="413"/>
        <v>3.2726793296872871E-3</v>
      </c>
      <c r="M3657" s="2">
        <v>0.01</v>
      </c>
      <c r="N3657" s="2">
        <v>0.02</v>
      </c>
      <c r="O3657" s="2">
        <v>0.03</v>
      </c>
    </row>
    <row r="3658" spans="4:15" x14ac:dyDescent="0.25">
      <c r="D3658" s="2">
        <v>3656</v>
      </c>
      <c r="E3658" s="2">
        <f t="shared" si="407"/>
        <v>11058.0887482829</v>
      </c>
      <c r="F3658" s="2">
        <f t="shared" si="408"/>
        <v>26794.786689157572</v>
      </c>
      <c r="G3658" s="2">
        <f t="shared" si="409"/>
        <v>41884.317734718861</v>
      </c>
      <c r="H3658" s="2">
        <f t="shared" si="410"/>
        <v>183981.31761892265</v>
      </c>
      <c r="I3658" s="2">
        <v>3655</v>
      </c>
      <c r="J3658" s="2">
        <f t="shared" si="411"/>
        <v>99983.84426093183</v>
      </c>
      <c r="K3658" s="2">
        <f t="shared" si="412"/>
        <v>2.99995593242123E-3</v>
      </c>
      <c r="L3658" s="2">
        <f t="shared" si="413"/>
        <v>3.2726791990049776E-3</v>
      </c>
      <c r="M3658" s="2">
        <v>0.01</v>
      </c>
      <c r="N3658" s="2">
        <v>0.02</v>
      </c>
      <c r="O3658" s="2">
        <v>0.03</v>
      </c>
    </row>
    <row r="3659" spans="4:15" x14ac:dyDescent="0.25">
      <c r="D3659" s="2">
        <v>3657</v>
      </c>
      <c r="E3659" s="2">
        <f t="shared" si="407"/>
        <v>11086.286387287824</v>
      </c>
      <c r="F3659" s="2">
        <f t="shared" si="408"/>
        <v>26869.615932586155</v>
      </c>
      <c r="G3659" s="2">
        <f t="shared" si="409"/>
        <v>41991.129033605561</v>
      </c>
      <c r="H3659" s="2">
        <f t="shared" si="410"/>
        <v>184495.13559459153</v>
      </c>
      <c r="I3659" s="2">
        <v>3656</v>
      </c>
      <c r="J3659" s="2">
        <f t="shared" si="411"/>
        <v>99983.800230182998</v>
      </c>
      <c r="K3659" s="2">
        <f t="shared" si="412"/>
        <v>2.9999558123020398E-3</v>
      </c>
      <c r="L3659" s="2">
        <f t="shared" si="413"/>
        <v>3.2726790679658614E-3</v>
      </c>
      <c r="M3659" s="2">
        <v>0.01</v>
      </c>
      <c r="N3659" s="2">
        <v>0.02</v>
      </c>
      <c r="O3659" s="2">
        <v>0.03</v>
      </c>
    </row>
    <row r="3660" spans="4:15" x14ac:dyDescent="0.25">
      <c r="D3660" s="2">
        <v>3658</v>
      </c>
      <c r="E3660" s="2">
        <f t="shared" si="407"/>
        <v>11114.555927697933</v>
      </c>
      <c r="F3660" s="2">
        <f t="shared" si="408"/>
        <v>26944.654146565368</v>
      </c>
      <c r="G3660" s="2">
        <f t="shared" si="409"/>
        <v>42098.212695865412</v>
      </c>
      <c r="H3660" s="2">
        <f t="shared" si="410"/>
        <v>185010.38849697189</v>
      </c>
      <c r="I3660" s="2">
        <v>3657</v>
      </c>
      <c r="J3660" s="2">
        <f t="shared" si="411"/>
        <v>99983.756079250365</v>
      </c>
      <c r="K3660" s="2">
        <f t="shared" si="412"/>
        <v>2.9999556918548832E-3</v>
      </c>
      <c r="L3660" s="2">
        <f t="shared" si="413"/>
        <v>3.2726789365689632E-3</v>
      </c>
      <c r="M3660" s="2">
        <v>0.01</v>
      </c>
      <c r="N3660" s="2">
        <v>0.02</v>
      </c>
      <c r="O3660" s="2">
        <v>0.03</v>
      </c>
    </row>
    <row r="3661" spans="4:15" x14ac:dyDescent="0.25">
      <c r="D3661" s="2">
        <v>3659</v>
      </c>
      <c r="E3661" s="2">
        <f t="shared" si="407"/>
        <v>11142.897552848206</v>
      </c>
      <c r="F3661" s="2">
        <f t="shared" si="408"/>
        <v>27019.901914653616</v>
      </c>
      <c r="G3661" s="2">
        <f t="shared" si="409"/>
        <v>42205.569415999758</v>
      </c>
      <c r="H3661" s="2">
        <f t="shared" si="410"/>
        <v>185527.08033328358</v>
      </c>
      <c r="I3661" s="2">
        <v>3658</v>
      </c>
      <c r="J3661" s="2">
        <f t="shared" si="411"/>
        <v>99983.711807805375</v>
      </c>
      <c r="K3661" s="2">
        <f t="shared" si="412"/>
        <v>2.9999555710788625E-3</v>
      </c>
      <c r="L3661" s="2">
        <f t="shared" si="413"/>
        <v>3.2726788048133039E-3</v>
      </c>
      <c r="M3661" s="2">
        <v>0.01</v>
      </c>
      <c r="N3661" s="2">
        <v>0.02</v>
      </c>
      <c r="O3661" s="2">
        <v>0.03</v>
      </c>
    </row>
    <row r="3662" spans="4:15" x14ac:dyDescent="0.25">
      <c r="D3662" s="2">
        <v>3660</v>
      </c>
      <c r="E3662" s="2">
        <f t="shared" si="407"/>
        <v>11171.311446541053</v>
      </c>
      <c r="F3662" s="2">
        <f t="shared" si="408"/>
        <v>27095.359822038805</v>
      </c>
      <c r="G3662" s="2">
        <f t="shared" si="409"/>
        <v>42313.199890280805</v>
      </c>
      <c r="H3662" s="2">
        <f t="shared" si="410"/>
        <v>186045.21512193664</v>
      </c>
      <c r="I3662" s="2">
        <v>3659</v>
      </c>
      <c r="J3662" s="2">
        <f t="shared" si="411"/>
        <v>99983.667415518619</v>
      </c>
      <c r="K3662" s="2">
        <f t="shared" si="412"/>
        <v>2.9999554499730778E-3</v>
      </c>
      <c r="L3662" s="2">
        <f t="shared" si="413"/>
        <v>3.2726786726979024E-3</v>
      </c>
      <c r="M3662" s="2">
        <v>0.01</v>
      </c>
      <c r="N3662" s="2">
        <v>0.02</v>
      </c>
      <c r="O3662" s="2">
        <v>0.03</v>
      </c>
    </row>
    <row r="3663" spans="4:15" x14ac:dyDescent="0.25">
      <c r="D3663" s="2">
        <v>3661</v>
      </c>
      <c r="E3663" s="2">
        <f t="shared" si="407"/>
        <v>11199.797793047506</v>
      </c>
      <c r="F3663" s="2">
        <f t="shared" si="408"/>
        <v>27171.028455542888</v>
      </c>
      <c r="G3663" s="2">
        <f t="shared" si="409"/>
        <v>42421.104816756088</v>
      </c>
      <c r="H3663" s="2">
        <f t="shared" si="410"/>
        <v>186564.79689256276</v>
      </c>
      <c r="I3663" s="2">
        <v>3660</v>
      </c>
      <c r="J3663" s="2">
        <f t="shared" si="411"/>
        <v>99983.622902059753</v>
      </c>
      <c r="K3663" s="2">
        <f t="shared" si="412"/>
        <v>2.9999553285366275E-3</v>
      </c>
      <c r="L3663" s="2">
        <f t="shared" si="413"/>
        <v>3.2726785402217751E-3</v>
      </c>
      <c r="M3663" s="2">
        <v>0.01</v>
      </c>
      <c r="N3663" s="2">
        <v>0.02</v>
      </c>
      <c r="O3663" s="2">
        <v>0.03</v>
      </c>
    </row>
    <row r="3664" spans="4:15" x14ac:dyDescent="0.25">
      <c r="D3664" s="2">
        <v>3662</v>
      </c>
      <c r="E3664" s="2">
        <f t="shared" si="407"/>
        <v>11228.35677710842</v>
      </c>
      <c r="F3664" s="2">
        <f t="shared" si="408"/>
        <v>27246.908403626436</v>
      </c>
      <c r="G3664" s="2">
        <f t="shared" si="409"/>
        <v>42529.284895253055</v>
      </c>
      <c r="H3664" s="2">
        <f t="shared" si="410"/>
        <v>187085.82968604652</v>
      </c>
      <c r="I3664" s="2">
        <v>3661</v>
      </c>
      <c r="J3664" s="2">
        <f t="shared" si="411"/>
        <v>99983.578267097531</v>
      </c>
      <c r="K3664" s="2">
        <f t="shared" si="412"/>
        <v>2.9999552067686073E-3</v>
      </c>
      <c r="L3664" s="2">
        <f t="shared" si="413"/>
        <v>3.272678407383935E-3</v>
      </c>
      <c r="M3664" s="2">
        <v>0.01</v>
      </c>
      <c r="N3664" s="2">
        <v>0.02</v>
      </c>
      <c r="O3664" s="2">
        <v>0.03</v>
      </c>
    </row>
    <row r="3665" spans="4:15" x14ac:dyDescent="0.25">
      <c r="D3665" s="2">
        <v>3663</v>
      </c>
      <c r="E3665" s="2">
        <f t="shared" si="407"/>
        <v>11256.988583935661</v>
      </c>
      <c r="F3665" s="2">
        <f t="shared" si="408"/>
        <v>27323.00025639321</v>
      </c>
      <c r="G3665" s="2">
        <f t="shared" si="409"/>
        <v>42637.740827383561</v>
      </c>
      <c r="H3665" s="2">
        <f t="shared" si="410"/>
        <v>187608.31755455671</v>
      </c>
      <c r="I3665" s="2">
        <v>3662</v>
      </c>
      <c r="J3665" s="2">
        <f t="shared" si="411"/>
        <v>99983.533510299822</v>
      </c>
      <c r="K3665" s="2">
        <f t="shared" si="412"/>
        <v>2.9999550846681105E-3</v>
      </c>
      <c r="L3665" s="2">
        <f t="shared" si="413"/>
        <v>3.2726782741833928E-3</v>
      </c>
      <c r="M3665" s="2">
        <v>0.01</v>
      </c>
      <c r="N3665" s="2">
        <v>0.02</v>
      </c>
      <c r="O3665" s="2">
        <v>0.03</v>
      </c>
    </row>
    <row r="3666" spans="4:15" x14ac:dyDescent="0.25">
      <c r="D3666" s="2">
        <v>3664</v>
      </c>
      <c r="E3666" s="2">
        <f t="shared" si="407"/>
        <v>11285.69339921332</v>
      </c>
      <c r="F3666" s="2">
        <f t="shared" si="408"/>
        <v>27399.304605594745</v>
      </c>
      <c r="G3666" s="2">
        <f t="shared" si="409"/>
        <v>42746.47331654845</v>
      </c>
      <c r="H3666" s="2">
        <f t="shared" si="410"/>
        <v>188132.26456157802</v>
      </c>
      <c r="I3666" s="2">
        <v>3663</v>
      </c>
      <c r="J3666" s="2">
        <f t="shared" si="411"/>
        <v>99983.488631333545</v>
      </c>
      <c r="K3666" s="2">
        <f t="shared" si="412"/>
        <v>2.9999549622342267E-3</v>
      </c>
      <c r="L3666" s="2">
        <f t="shared" si="413"/>
        <v>3.2726781406191563E-3</v>
      </c>
      <c r="M3666" s="2">
        <v>0.01</v>
      </c>
      <c r="N3666" s="2">
        <v>0.02</v>
      </c>
      <c r="O3666" s="2">
        <v>0.03</v>
      </c>
    </row>
    <row r="3667" spans="4:15" x14ac:dyDescent="0.25">
      <c r="D3667" s="2">
        <v>3665</v>
      </c>
      <c r="E3667" s="2">
        <f t="shared" si="407"/>
        <v>11314.471409098896</v>
      </c>
      <c r="F3667" s="2">
        <f t="shared" si="408"/>
        <v>27475.822044634955</v>
      </c>
      <c r="G3667" s="2">
        <f t="shared" si="409"/>
        <v>42855.483067942092</v>
      </c>
      <c r="H3667" s="2">
        <f t="shared" si="410"/>
        <v>188657.67478194251</v>
      </c>
      <c r="I3667" s="2">
        <v>3664</v>
      </c>
      <c r="J3667" s="2">
        <f t="shared" si="411"/>
        <v>99983.443629864763</v>
      </c>
      <c r="K3667" s="2">
        <f t="shared" si="412"/>
        <v>2.9999548394660453E-3</v>
      </c>
      <c r="L3667" s="2">
        <f t="shared" si="413"/>
        <v>3.2726780066902306E-3</v>
      </c>
      <c r="M3667" s="2">
        <v>0.01</v>
      </c>
      <c r="N3667" s="2">
        <v>0.02</v>
      </c>
      <c r="O3667" s="2">
        <v>0.03</v>
      </c>
    </row>
    <row r="3668" spans="4:15" x14ac:dyDescent="0.25">
      <c r="D3668" s="2">
        <v>3666</v>
      </c>
      <c r="E3668" s="2">
        <f t="shared" si="407"/>
        <v>11343.322800224529</v>
      </c>
      <c r="F3668" s="2">
        <f t="shared" si="408"/>
        <v>27552.553168574741</v>
      </c>
      <c r="G3668" s="2">
        <f t="shared" si="409"/>
        <v>42964.770788556962</v>
      </c>
      <c r="H3668" s="2">
        <f t="shared" si="410"/>
        <v>189184.55230186137</v>
      </c>
      <c r="I3668" s="2">
        <v>3665</v>
      </c>
      <c r="J3668" s="2">
        <f t="shared" si="411"/>
        <v>99983.398505558565</v>
      </c>
      <c r="K3668" s="2">
        <f t="shared" si="412"/>
        <v>2.9999547163626506E-3</v>
      </c>
      <c r="L3668" s="2">
        <f t="shared" si="413"/>
        <v>3.2726778723956183E-3</v>
      </c>
      <c r="M3668" s="2">
        <v>0.01</v>
      </c>
      <c r="N3668" s="2">
        <v>0.02</v>
      </c>
      <c r="O3668" s="2">
        <v>0.03</v>
      </c>
    </row>
    <row r="3669" spans="4:15" x14ac:dyDescent="0.25">
      <c r="D3669" s="2">
        <v>3667</v>
      </c>
      <c r="E3669" s="2">
        <f t="shared" si="407"/>
        <v>11372.247759698184</v>
      </c>
      <c r="F3669" s="2">
        <f t="shared" si="408"/>
        <v>27629.498574136625</v>
      </c>
      <c r="G3669" s="2">
        <f t="shared" si="409"/>
        <v>43074.337187188234</v>
      </c>
      <c r="H3669" s="2">
        <f t="shared" si="410"/>
        <v>189712.90121895666</v>
      </c>
      <c r="I3669" s="2">
        <v>3666</v>
      </c>
      <c r="J3669" s="2">
        <f t="shared" si="411"/>
        <v>99983.353258079165</v>
      </c>
      <c r="K3669" s="2">
        <f t="shared" si="412"/>
        <v>2.9999545929231264E-3</v>
      </c>
      <c r="L3669" s="2">
        <f t="shared" si="413"/>
        <v>3.2726777377343193E-3</v>
      </c>
      <c r="M3669" s="2">
        <v>0.01</v>
      </c>
      <c r="N3669" s="2">
        <v>0.02</v>
      </c>
      <c r="O3669" s="2">
        <v>0.03</v>
      </c>
    </row>
    <row r="3670" spans="4:15" x14ac:dyDescent="0.25">
      <c r="D3670" s="2">
        <v>3668</v>
      </c>
      <c r="E3670" s="2">
        <f t="shared" si="407"/>
        <v>11401.246475104886</v>
      </c>
      <c r="F3670" s="2">
        <f t="shared" si="408"/>
        <v>27706.65885970938</v>
      </c>
      <c r="G3670" s="2">
        <f t="shared" si="409"/>
        <v>43184.182974438365</v>
      </c>
      <c r="H3670" s="2">
        <f t="shared" si="410"/>
        <v>190242.72564229311</v>
      </c>
      <c r="I3670" s="2">
        <v>3667</v>
      </c>
      <c r="J3670" s="2">
        <f t="shared" si="411"/>
        <v>99983.307887089846</v>
      </c>
      <c r="K3670" s="2">
        <f t="shared" si="412"/>
        <v>2.9999544691465532E-3</v>
      </c>
      <c r="L3670" s="2">
        <f t="shared" si="413"/>
        <v>3.2726776027053304E-3</v>
      </c>
      <c r="M3670" s="2">
        <v>0.01</v>
      </c>
      <c r="N3670" s="2">
        <v>0.02</v>
      </c>
      <c r="O3670" s="2">
        <v>0.03</v>
      </c>
    </row>
    <row r="3671" spans="4:15" x14ac:dyDescent="0.25">
      <c r="D3671" s="2">
        <v>3669</v>
      </c>
      <c r="E3671" s="2">
        <f t="shared" si="407"/>
        <v>11430.319134507921</v>
      </c>
      <c r="F3671" s="2">
        <f t="shared" si="408"/>
        <v>27784.034625352684</v>
      </c>
      <c r="G3671" s="2">
        <f t="shared" si="409"/>
        <v>43294.308862721708</v>
      </c>
      <c r="H3671" s="2">
        <f t="shared" si="410"/>
        <v>190774.02969241023</v>
      </c>
      <c r="I3671" s="2">
        <v>3668</v>
      </c>
      <c r="J3671" s="2">
        <f t="shared" si="411"/>
        <v>99983.262392252946</v>
      </c>
      <c r="K3671" s="2">
        <f t="shared" si="412"/>
        <v>2.999954345032009E-3</v>
      </c>
      <c r="L3671" s="2">
        <f t="shared" si="413"/>
        <v>3.2726774673076456E-3</v>
      </c>
      <c r="M3671" s="2">
        <v>0.01</v>
      </c>
      <c r="N3671" s="2">
        <v>0.02</v>
      </c>
      <c r="O3671" s="2">
        <v>0.03</v>
      </c>
    </row>
    <row r="3672" spans="4:15" x14ac:dyDescent="0.25">
      <c r="D3672" s="2">
        <v>3670</v>
      </c>
      <c r="E3672" s="2">
        <f t="shared" si="407"/>
        <v>11459.465926450062</v>
      </c>
      <c r="F3672" s="2">
        <f t="shared" si="408"/>
        <v>27861.626472801803</v>
      </c>
      <c r="G3672" s="2">
        <f t="shared" si="409"/>
        <v>43404.715566269137</v>
      </c>
      <c r="H3672" s="2">
        <f t="shared" si="410"/>
        <v>191306.81750135418</v>
      </c>
      <c r="I3672" s="2">
        <v>3669</v>
      </c>
      <c r="J3672" s="2">
        <f t="shared" si="411"/>
        <v>99983.216773229928</v>
      </c>
      <c r="K3672" s="2">
        <f t="shared" si="412"/>
        <v>2.9999542205785693E-3</v>
      </c>
      <c r="L3672" s="2">
        <f t="shared" si="413"/>
        <v>3.2726773315402565E-3</v>
      </c>
      <c r="M3672" s="2">
        <v>0.01</v>
      </c>
      <c r="N3672" s="2">
        <v>0.02</v>
      </c>
      <c r="O3672" s="2">
        <v>0.03</v>
      </c>
    </row>
    <row r="3673" spans="4:15" x14ac:dyDescent="0.25">
      <c r="D3673" s="2">
        <v>3671</v>
      </c>
      <c r="E3673" s="2">
        <f t="shared" si="407"/>
        <v>11488.68703995479</v>
      </c>
      <c r="F3673" s="2">
        <f t="shared" si="408"/>
        <v>27939.435005472242</v>
      </c>
      <c r="G3673" s="2">
        <f t="shared" si="409"/>
        <v>43515.40380113267</v>
      </c>
      <c r="H3673" s="2">
        <f t="shared" si="410"/>
        <v>191841.09321271005</v>
      </c>
      <c r="I3673" s="2">
        <v>3670</v>
      </c>
      <c r="J3673" s="2">
        <f t="shared" si="411"/>
        <v>99983.171029681311</v>
      </c>
      <c r="K3673" s="2">
        <f t="shared" si="412"/>
        <v>2.9999540957853072E-3</v>
      </c>
      <c r="L3673" s="2">
        <f t="shared" si="413"/>
        <v>3.2726771954021527E-3</v>
      </c>
      <c r="M3673" s="2">
        <v>0.01</v>
      </c>
      <c r="N3673" s="2">
        <v>0.02</v>
      </c>
      <c r="O3673" s="2">
        <v>0.03</v>
      </c>
    </row>
    <row r="3674" spans="4:15" x14ac:dyDescent="0.25">
      <c r="D3674" s="2">
        <v>3672</v>
      </c>
      <c r="E3674" s="2">
        <f t="shared" si="407"/>
        <v>11517.982664527517</v>
      </c>
      <c r="F3674" s="2">
        <f t="shared" si="408"/>
        <v>28017.460828464442</v>
      </c>
      <c r="G3674" s="2">
        <f t="shared" si="409"/>
        <v>43626.374285190112</v>
      </c>
      <c r="H3674" s="2">
        <f t="shared" si="410"/>
        <v>192376.86098163397</v>
      </c>
      <c r="I3674" s="2">
        <v>3671</v>
      </c>
      <c r="J3674" s="2">
        <f t="shared" si="411"/>
        <v>99983.125161266653</v>
      </c>
      <c r="K3674" s="2">
        <f t="shared" si="412"/>
        <v>2.9999539706512929E-3</v>
      </c>
      <c r="L3674" s="2">
        <f t="shared" si="413"/>
        <v>3.2726770588923189E-3</v>
      </c>
      <c r="M3674" s="2">
        <v>0.01</v>
      </c>
      <c r="N3674" s="2">
        <v>0.02</v>
      </c>
      <c r="O3674" s="2">
        <v>0.03</v>
      </c>
    </row>
    <row r="3675" spans="4:15" x14ac:dyDescent="0.25">
      <c r="D3675" s="2">
        <v>3673</v>
      </c>
      <c r="E3675" s="2">
        <f t="shared" si="407"/>
        <v>11547.352990156822</v>
      </c>
      <c r="F3675" s="2">
        <f t="shared" si="408"/>
        <v>28095.704548568505</v>
      </c>
      <c r="G3675" s="2">
        <f t="shared" si="409"/>
        <v>43737.62773814972</v>
      </c>
      <c r="H3675" s="2">
        <f t="shared" si="410"/>
        <v>192914.12497488549</v>
      </c>
      <c r="I3675" s="2">
        <v>3672</v>
      </c>
      <c r="J3675" s="2">
        <f t="shared" si="411"/>
        <v>99983.07916764461</v>
      </c>
      <c r="K3675" s="2">
        <f t="shared" si="412"/>
        <v>2.9999538451755945E-3</v>
      </c>
      <c r="L3675" s="2">
        <f t="shared" si="413"/>
        <v>3.2726769220097389E-3</v>
      </c>
      <c r="M3675" s="2">
        <v>0.01</v>
      </c>
      <c r="N3675" s="2">
        <v>0.02</v>
      </c>
      <c r="O3675" s="2">
        <v>0.03</v>
      </c>
    </row>
    <row r="3676" spans="4:15" x14ac:dyDescent="0.25">
      <c r="D3676" s="2">
        <v>3674</v>
      </c>
      <c r="E3676" s="2">
        <f t="shared" si="407"/>
        <v>11576.798207315671</v>
      </c>
      <c r="F3676" s="2">
        <f t="shared" si="408"/>
        <v>28174.166774268895</v>
      </c>
      <c r="G3676" s="2">
        <f t="shared" si="409"/>
        <v>43849.164881554854</v>
      </c>
      <c r="H3676" s="2">
        <f t="shared" si="410"/>
        <v>193452.88937085986</v>
      </c>
      <c r="I3676" s="2">
        <v>3673</v>
      </c>
      <c r="J3676" s="2">
        <f t="shared" si="411"/>
        <v>99983.033048472877</v>
      </c>
      <c r="K3676" s="2">
        <f t="shared" si="412"/>
        <v>2.9999537193572774E-3</v>
      </c>
      <c r="L3676" s="2">
        <f t="shared" si="413"/>
        <v>3.2726767847533929E-3</v>
      </c>
      <c r="M3676" s="2">
        <v>0.01</v>
      </c>
      <c r="N3676" s="2">
        <v>0.02</v>
      </c>
      <c r="O3676" s="2">
        <v>0.03</v>
      </c>
    </row>
    <row r="3677" spans="4:15" x14ac:dyDescent="0.25">
      <c r="D3677" s="2">
        <v>3675</v>
      </c>
      <c r="E3677" s="2">
        <f t="shared" si="407"/>
        <v>11606.318506962663</v>
      </c>
      <c r="F3677" s="2">
        <f t="shared" si="408"/>
        <v>28252.848115749162</v>
      </c>
      <c r="G3677" s="2">
        <f t="shared" si="409"/>
        <v>43960.98643878867</v>
      </c>
      <c r="H3677" s="2">
        <f t="shared" si="410"/>
        <v>193993.15835962075</v>
      </c>
      <c r="I3677" s="2">
        <v>3674</v>
      </c>
      <c r="J3677" s="2">
        <f t="shared" si="411"/>
        <v>99982.986803408261</v>
      </c>
      <c r="K3677" s="2">
        <f t="shared" si="412"/>
        <v>2.9999535931954039E-3</v>
      </c>
      <c r="L3677" s="2">
        <f t="shared" si="413"/>
        <v>3.2726766471222585E-3</v>
      </c>
      <c r="M3677" s="2">
        <v>0.01</v>
      </c>
      <c r="N3677" s="2">
        <v>0.02</v>
      </c>
      <c r="O3677" s="2">
        <v>0.03</v>
      </c>
    </row>
    <row r="3678" spans="4:15" x14ac:dyDescent="0.25">
      <c r="D3678" s="2">
        <v>3676</v>
      </c>
      <c r="E3678" s="2">
        <f t="shared" si="407"/>
        <v>11635.914080543263</v>
      </c>
      <c r="F3678" s="2">
        <f t="shared" si="408"/>
        <v>28331.749184896707</v>
      </c>
      <c r="G3678" s="2">
        <f t="shared" si="409"/>
        <v>44073.093135078809</v>
      </c>
      <c r="H3678" s="2">
        <f t="shared" si="410"/>
        <v>194534.93614293259</v>
      </c>
      <c r="I3678" s="2">
        <v>3675</v>
      </c>
      <c r="J3678" s="2">
        <f t="shared" si="411"/>
        <v>99982.940432106596</v>
      </c>
      <c r="K3678" s="2">
        <f t="shared" si="412"/>
        <v>2.9999534666890347E-3</v>
      </c>
      <c r="L3678" s="2">
        <f t="shared" si="413"/>
        <v>3.2726765091153102E-3</v>
      </c>
      <c r="M3678" s="2">
        <v>0.01</v>
      </c>
      <c r="N3678" s="2">
        <v>0.02</v>
      </c>
      <c r="O3678" s="2">
        <v>0.03</v>
      </c>
    </row>
    <row r="3679" spans="4:15" x14ac:dyDescent="0.25">
      <c r="D3679" s="2">
        <v>3677</v>
      </c>
      <c r="E3679" s="2">
        <f t="shared" si="407"/>
        <v>11665.585119991041</v>
      </c>
      <c r="F3679" s="2">
        <f t="shared" si="408"/>
        <v>28410.870595307515</v>
      </c>
      <c r="G3679" s="2">
        <f t="shared" si="409"/>
        <v>44185.485697502081</v>
      </c>
      <c r="H3679" s="2">
        <f t="shared" si="410"/>
        <v>195078.22693429337</v>
      </c>
      <c r="I3679" s="2">
        <v>3676</v>
      </c>
      <c r="J3679" s="2">
        <f t="shared" si="411"/>
        <v>99982.893934222753</v>
      </c>
      <c r="K3679" s="2">
        <f t="shared" si="412"/>
        <v>2.9999533398372275E-3</v>
      </c>
      <c r="L3679" s="2">
        <f t="shared" si="413"/>
        <v>3.2726763707315205E-3</v>
      </c>
      <c r="M3679" s="2">
        <v>0.01</v>
      </c>
      <c r="N3679" s="2">
        <v>0.02</v>
      </c>
      <c r="O3679" s="2">
        <v>0.03</v>
      </c>
    </row>
    <row r="3680" spans="4:15" x14ac:dyDescent="0.25">
      <c r="D3680" s="2">
        <v>3678</v>
      </c>
      <c r="E3680" s="2">
        <f t="shared" si="407"/>
        <v>11695.331817728918</v>
      </c>
      <c r="F3680" s="2">
        <f t="shared" si="408"/>
        <v>28490.212962290942</v>
      </c>
      <c r="G3680" s="2">
        <f t="shared" si="409"/>
        <v>44298.164854989212</v>
      </c>
      <c r="H3680" s="2">
        <f t="shared" si="410"/>
        <v>195623.03495896739</v>
      </c>
      <c r="I3680" s="2">
        <v>3677</v>
      </c>
      <c r="J3680" s="2">
        <f t="shared" si="411"/>
        <v>99982.847309410688</v>
      </c>
      <c r="K3680" s="2">
        <f t="shared" si="412"/>
        <v>2.9999532126390375E-3</v>
      </c>
      <c r="L3680" s="2">
        <f t="shared" si="413"/>
        <v>3.2726762319698587E-3</v>
      </c>
      <c r="M3680" s="2">
        <v>0.01</v>
      </c>
      <c r="N3680" s="2">
        <v>0.02</v>
      </c>
      <c r="O3680" s="2">
        <v>0.03</v>
      </c>
    </row>
    <row r="3681" spans="4:15" x14ac:dyDescent="0.25">
      <c r="D3681" s="2">
        <v>3679</v>
      </c>
      <c r="E3681" s="2">
        <f t="shared" si="407"/>
        <v>11725.154366670415</v>
      </c>
      <c r="F3681" s="2">
        <f t="shared" si="408"/>
        <v>28569.776902874491</v>
      </c>
      <c r="G3681" s="2">
        <f t="shared" si="409"/>
        <v>44411.131338329549</v>
      </c>
      <c r="H3681" s="2">
        <f t="shared" si="410"/>
        <v>196169.36445401813</v>
      </c>
      <c r="I3681" s="2">
        <v>3678</v>
      </c>
      <c r="J3681" s="2">
        <f t="shared" si="411"/>
        <v>99982.800557323411</v>
      </c>
      <c r="K3681" s="2">
        <f t="shared" si="412"/>
        <v>2.9999530850935165E-3</v>
      </c>
      <c r="L3681" s="2">
        <f t="shared" si="413"/>
        <v>3.2726760928292902E-3</v>
      </c>
      <c r="M3681" s="2">
        <v>0.01</v>
      </c>
      <c r="N3681" s="2">
        <v>0.02</v>
      </c>
      <c r="O3681" s="2">
        <v>0.03</v>
      </c>
    </row>
    <row r="3682" spans="4:15" x14ac:dyDescent="0.25">
      <c r="D3682" s="2">
        <v>3680</v>
      </c>
      <c r="E3682" s="2">
        <f t="shared" si="407"/>
        <v>11755.052960220903</v>
      </c>
      <c r="F3682" s="2">
        <f t="shared" si="408"/>
        <v>28649.563035808613</v>
      </c>
      <c r="G3682" s="2">
        <f t="shared" si="409"/>
        <v>44524.385880175803</v>
      </c>
      <c r="H3682" s="2">
        <f t="shared" si="410"/>
        <v>196717.21966834113</v>
      </c>
      <c r="I3682" s="2">
        <v>3679</v>
      </c>
      <c r="J3682" s="2">
        <f t="shared" si="411"/>
        <v>99982.753677612985</v>
      </c>
      <c r="K3682" s="2">
        <f t="shared" si="412"/>
        <v>2.9999529571997151E-3</v>
      </c>
      <c r="L3682" s="2">
        <f t="shared" si="413"/>
        <v>3.2726759533087792E-3</v>
      </c>
      <c r="M3682" s="2">
        <v>0.01</v>
      </c>
      <c r="N3682" s="2">
        <v>0.02</v>
      </c>
      <c r="O3682" s="2">
        <v>0.03</v>
      </c>
    </row>
    <row r="3683" spans="4:15" x14ac:dyDescent="0.25">
      <c r="D3683" s="2">
        <v>3681</v>
      </c>
      <c r="E3683" s="2">
        <f t="shared" si="407"/>
        <v>11785.027792278857</v>
      </c>
      <c r="F3683" s="2">
        <f t="shared" si="408"/>
        <v>28729.57198157152</v>
      </c>
      <c r="G3683" s="2">
        <f t="shared" si="409"/>
        <v>44637.929215048796</v>
      </c>
      <c r="H3683" s="2">
        <f t="shared" si="410"/>
        <v>197266.6048626971</v>
      </c>
      <c r="I3683" s="2">
        <v>3680</v>
      </c>
      <c r="J3683" s="2">
        <f t="shared" si="411"/>
        <v>99982.7066699305</v>
      </c>
      <c r="K3683" s="2">
        <f t="shared" si="412"/>
        <v>2.9999528289566799E-3</v>
      </c>
      <c r="L3683" s="2">
        <f t="shared" si="413"/>
        <v>3.2726758134072865E-3</v>
      </c>
      <c r="M3683" s="2">
        <v>0.01</v>
      </c>
      <c r="N3683" s="2">
        <v>0.02</v>
      </c>
      <c r="O3683" s="2">
        <v>0.03</v>
      </c>
    </row>
    <row r="3684" spans="4:15" x14ac:dyDescent="0.25">
      <c r="D3684" s="2">
        <v>3682</v>
      </c>
      <c r="E3684" s="2">
        <f t="shared" si="407"/>
        <v>11815.07905723711</v>
      </c>
      <c r="F3684" s="2">
        <f t="shared" si="408"/>
        <v>28809.804362373994</v>
      </c>
      <c r="G3684" s="2">
        <f t="shared" si="409"/>
        <v>44751.762079342225</v>
      </c>
      <c r="H3684" s="2">
        <f t="shared" si="410"/>
        <v>197817.524309745</v>
      </c>
      <c r="I3684" s="2">
        <v>3681</v>
      </c>
      <c r="J3684" s="2">
        <f t="shared" si="411"/>
        <v>99982.659533926097</v>
      </c>
      <c r="K3684" s="2">
        <f t="shared" si="412"/>
        <v>2.9999527003634558E-3</v>
      </c>
      <c r="L3684" s="2">
        <f t="shared" si="413"/>
        <v>3.2726756731237695E-3</v>
      </c>
      <c r="M3684" s="2">
        <v>0.01</v>
      </c>
      <c r="N3684" s="2">
        <v>0.02</v>
      </c>
      <c r="O3684" s="2">
        <v>0.03</v>
      </c>
    </row>
    <row r="3685" spans="4:15" x14ac:dyDescent="0.25">
      <c r="D3685" s="2">
        <v>3683</v>
      </c>
      <c r="E3685" s="2">
        <f t="shared" si="407"/>
        <v>11845.206949984118</v>
      </c>
      <c r="F3685" s="2">
        <f t="shared" si="408"/>
        <v>28890.260802164252</v>
      </c>
      <c r="G3685" s="2">
        <f t="shared" si="409"/>
        <v>44865.885211327455</v>
      </c>
      <c r="H3685" s="2">
        <f t="shared" si="410"/>
        <v>198369.98229407531</v>
      </c>
      <c r="I3685" s="2">
        <v>3682</v>
      </c>
      <c r="J3685" s="2">
        <f t="shared" si="411"/>
        <v>99982.612269248973</v>
      </c>
      <c r="K3685" s="2">
        <f t="shared" si="412"/>
        <v>2.999952571419085E-3</v>
      </c>
      <c r="L3685" s="2">
        <f t="shared" si="413"/>
        <v>3.272675532457183E-3</v>
      </c>
      <c r="M3685" s="2">
        <v>0.01</v>
      </c>
      <c r="N3685" s="2">
        <v>0.02</v>
      </c>
      <c r="O3685" s="2">
        <v>0.03</v>
      </c>
    </row>
    <row r="3686" spans="4:15" x14ac:dyDescent="0.25">
      <c r="D3686" s="2">
        <v>3684</v>
      </c>
      <c r="E3686" s="2">
        <f t="shared" si="407"/>
        <v>11875.41166590522</v>
      </c>
      <c r="F3686" s="2">
        <f t="shared" si="408"/>
        <v>28970.941926632764</v>
      </c>
      <c r="G3686" s="2">
        <f t="shared" si="409"/>
        <v>44980.299351158275</v>
      </c>
      <c r="H3686" s="2">
        <f t="shared" si="410"/>
        <v>198923.9831122433</v>
      </c>
      <c r="I3686" s="2">
        <v>3683</v>
      </c>
      <c r="J3686" s="2">
        <f t="shared" si="411"/>
        <v>99982.564875547338</v>
      </c>
      <c r="K3686" s="2">
        <f t="shared" si="412"/>
        <v>2.9999524421226065E-3</v>
      </c>
      <c r="L3686" s="2">
        <f t="shared" si="413"/>
        <v>3.2726753914064793E-3</v>
      </c>
      <c r="M3686" s="2">
        <v>0.01</v>
      </c>
      <c r="N3686" s="2">
        <v>0.02</v>
      </c>
      <c r="O3686" s="2">
        <v>0.03</v>
      </c>
    </row>
    <row r="3687" spans="4:15" x14ac:dyDescent="0.25">
      <c r="D3687" s="2">
        <v>3685</v>
      </c>
      <c r="E3687" s="2">
        <f t="shared" si="407"/>
        <v>11905.693400883907</v>
      </c>
      <c r="F3687" s="2">
        <f t="shared" si="408"/>
        <v>29051.848363217137</v>
      </c>
      <c r="G3687" s="2">
        <f t="shared" si="409"/>
        <v>45095.005240875726</v>
      </c>
      <c r="H3687" s="2">
        <f t="shared" si="410"/>
        <v>199479.53107280246</v>
      </c>
      <c r="I3687" s="2">
        <v>3684</v>
      </c>
      <c r="J3687" s="2">
        <f t="shared" si="411"/>
        <v>99982.517352468465</v>
      </c>
      <c r="K3687" s="2">
        <f t="shared" si="412"/>
        <v>2.999952312473058E-3</v>
      </c>
      <c r="L3687" s="2">
        <f t="shared" si="413"/>
        <v>3.2726752499706081E-3</v>
      </c>
      <c r="M3687" s="2">
        <v>0.01</v>
      </c>
      <c r="N3687" s="2">
        <v>0.02</v>
      </c>
      <c r="O3687" s="2">
        <v>0.03</v>
      </c>
    </row>
    <row r="3688" spans="4:15" x14ac:dyDescent="0.25">
      <c r="D3688" s="2">
        <v>3686</v>
      </c>
      <c r="E3688" s="2">
        <f t="shared" si="407"/>
        <v>11936.052351303086</v>
      </c>
      <c r="F3688" s="2">
        <f t="shared" si="408"/>
        <v>29132.980741106989</v>
      </c>
      <c r="G3688" s="2">
        <f t="shared" si="409"/>
        <v>45210.003624412886</v>
      </c>
      <c r="H3688" s="2">
        <f t="shared" si="410"/>
        <v>200036.63049633807</v>
      </c>
      <c r="I3688" s="2">
        <v>3685</v>
      </c>
      <c r="J3688" s="2">
        <f t="shared" si="411"/>
        <v>99982.469699658657</v>
      </c>
      <c r="K3688" s="2">
        <f t="shared" si="412"/>
        <v>2.9999521824694724E-3</v>
      </c>
      <c r="L3688" s="2">
        <f t="shared" si="413"/>
        <v>3.2726751081485149E-3</v>
      </c>
      <c r="M3688" s="2">
        <v>0.01</v>
      </c>
      <c r="N3688" s="2">
        <v>0.02</v>
      </c>
      <c r="O3688" s="2">
        <v>0.03</v>
      </c>
    </row>
    <row r="3689" spans="4:15" x14ac:dyDescent="0.25">
      <c r="D3689" s="2">
        <v>3687</v>
      </c>
      <c r="E3689" s="2">
        <f t="shared" si="407"/>
        <v>11966.488714046362</v>
      </c>
      <c r="F3689" s="2">
        <f t="shared" si="408"/>
        <v>29214.339691248846</v>
      </c>
      <c r="G3689" s="2">
        <f t="shared" si="409"/>
        <v>45325.295247599715</v>
      </c>
      <c r="H3689" s="2">
        <f t="shared" si="410"/>
        <v>200595.28571550062</v>
      </c>
      <c r="I3689" s="2">
        <v>3686</v>
      </c>
      <c r="J3689" s="2">
        <f t="shared" si="411"/>
        <v>99982.42191676324</v>
      </c>
      <c r="K3689" s="2">
        <f t="shared" si="412"/>
        <v>2.9999520521108822E-3</v>
      </c>
      <c r="L3689" s="2">
        <f t="shared" si="413"/>
        <v>3.2726749659391435E-3</v>
      </c>
      <c r="M3689" s="2">
        <v>0.01</v>
      </c>
      <c r="N3689" s="2">
        <v>0.02</v>
      </c>
      <c r="O3689" s="2">
        <v>0.03</v>
      </c>
    </row>
    <row r="3690" spans="4:15" x14ac:dyDescent="0.25">
      <c r="D3690" s="2">
        <v>3688</v>
      </c>
      <c r="E3690" s="2">
        <f t="shared" si="407"/>
        <v>11997.002686499305</v>
      </c>
      <c r="F3690" s="2">
        <f t="shared" si="408"/>
        <v>29295.925846351038</v>
      </c>
      <c r="G3690" s="2">
        <f t="shared" si="409"/>
        <v>45440.88085816789</v>
      </c>
      <c r="H3690" s="2">
        <f t="shared" si="410"/>
        <v>201155.50107503973</v>
      </c>
      <c r="I3690" s="2">
        <v>3687</v>
      </c>
      <c r="J3690" s="2">
        <f t="shared" si="411"/>
        <v>99982.374003426565</v>
      </c>
      <c r="K3690" s="2">
        <f t="shared" si="412"/>
        <v>2.9999519213963154E-3</v>
      </c>
      <c r="L3690" s="2">
        <f t="shared" si="413"/>
        <v>3.2726748233414342E-3</v>
      </c>
      <c r="M3690" s="2">
        <v>0.01</v>
      </c>
      <c r="N3690" s="2">
        <v>0.02</v>
      </c>
      <c r="O3690" s="2">
        <v>0.03</v>
      </c>
    </row>
    <row r="3691" spans="4:15" x14ac:dyDescent="0.25">
      <c r="D3691" s="2">
        <v>3689</v>
      </c>
      <c r="E3691" s="2">
        <f t="shared" si="407"/>
        <v>12027.594466550741</v>
      </c>
      <c r="F3691" s="2">
        <f t="shared" si="408"/>
        <v>29377.739840888618</v>
      </c>
      <c r="G3691" s="2">
        <f t="shared" si="409"/>
        <v>45556.76120575564</v>
      </c>
      <c r="H3691" s="2">
        <f t="shared" si="410"/>
        <v>201717.28093183774</v>
      </c>
      <c r="I3691" s="2">
        <v>3688</v>
      </c>
      <c r="J3691" s="2">
        <f t="shared" si="411"/>
        <v>99982.325959292037</v>
      </c>
      <c r="K3691" s="2">
        <f t="shared" si="412"/>
        <v>2.9999517903247989E-3</v>
      </c>
      <c r="L3691" s="2">
        <f t="shared" si="413"/>
        <v>3.2726746803543256E-3</v>
      </c>
      <c r="M3691" s="2">
        <v>0.01</v>
      </c>
      <c r="N3691" s="2">
        <v>0.02</v>
      </c>
      <c r="O3691" s="2">
        <v>0.03</v>
      </c>
    </row>
    <row r="3692" spans="4:15" x14ac:dyDescent="0.25">
      <c r="D3692" s="2">
        <v>3690</v>
      </c>
      <c r="E3692" s="2">
        <f t="shared" si="407"/>
        <v>12058.264252594021</v>
      </c>
      <c r="F3692" s="2">
        <f t="shared" si="408"/>
        <v>29459.782311108305</v>
      </c>
      <c r="G3692" s="2">
        <f t="shared" si="409"/>
        <v>45672.937041912628</v>
      </c>
      <c r="H3692" s="2">
        <f t="shared" si="410"/>
        <v>202280.62965494368</v>
      </c>
      <c r="I3692" s="2">
        <v>3689</v>
      </c>
      <c r="J3692" s="2">
        <f t="shared" si="411"/>
        <v>99982.277784002057</v>
      </c>
      <c r="K3692" s="2">
        <f t="shared" si="412"/>
        <v>2.9999516588953561E-3</v>
      </c>
      <c r="L3692" s="2">
        <f t="shared" si="413"/>
        <v>3.2726745369767518E-3</v>
      </c>
      <c r="M3692" s="2">
        <v>0.01</v>
      </c>
      <c r="N3692" s="2">
        <v>0.02</v>
      </c>
      <c r="O3692" s="2">
        <v>0.03</v>
      </c>
    </row>
    <row r="3693" spans="4:15" x14ac:dyDescent="0.25">
      <c r="D3693" s="2">
        <v>3691</v>
      </c>
      <c r="E3693" s="2">
        <f t="shared" si="407"/>
        <v>12089.012243528321</v>
      </c>
      <c r="F3693" s="2">
        <f t="shared" si="408"/>
        <v>29542.053895033412</v>
      </c>
      <c r="G3693" s="2">
        <f t="shared" si="409"/>
        <v>45789.4091201048</v>
      </c>
      <c r="H3693" s="2">
        <f t="shared" si="410"/>
        <v>202845.55162560724</v>
      </c>
      <c r="I3693" s="2">
        <v>3690</v>
      </c>
      <c r="J3693" s="2">
        <f t="shared" si="411"/>
        <v>99982.229477198052</v>
      </c>
      <c r="K3693" s="2">
        <f t="shared" si="412"/>
        <v>2.9999515271070072E-3</v>
      </c>
      <c r="L3693" s="2">
        <f t="shared" si="413"/>
        <v>3.2726743932076437E-3</v>
      </c>
      <c r="M3693" s="2">
        <v>0.01</v>
      </c>
      <c r="N3693" s="2">
        <v>0.02</v>
      </c>
      <c r="O3693" s="2">
        <v>0.03</v>
      </c>
    </row>
    <row r="3694" spans="4:15" x14ac:dyDescent="0.25">
      <c r="D3694" s="2">
        <v>3692</v>
      </c>
      <c r="E3694" s="2">
        <f t="shared" si="407"/>
        <v>12119.838638759922</v>
      </c>
      <c r="F3694" s="2">
        <f t="shared" si="408"/>
        <v>29624.555232468832</v>
      </c>
      <c r="G3694" s="2">
        <f t="shared" si="409"/>
        <v>45906.178195719272</v>
      </c>
      <c r="H3694" s="2">
        <f t="shared" si="410"/>
        <v>203412.05123731284</v>
      </c>
      <c r="I3694" s="2">
        <v>3691</v>
      </c>
      <c r="J3694" s="2">
        <f t="shared" si="411"/>
        <v>99982.181038520459</v>
      </c>
      <c r="K3694" s="2">
        <f t="shared" si="412"/>
        <v>2.9999513949587713E-3</v>
      </c>
      <c r="L3694" s="2">
        <f t="shared" si="413"/>
        <v>3.2726742490459316E-3</v>
      </c>
      <c r="M3694" s="2">
        <v>0.01</v>
      </c>
      <c r="N3694" s="2">
        <v>0.02</v>
      </c>
      <c r="O3694" s="2">
        <v>0.03</v>
      </c>
    </row>
    <row r="3695" spans="4:15" x14ac:dyDescent="0.25">
      <c r="D3695" s="2">
        <v>3693</v>
      </c>
      <c r="E3695" s="2">
        <f t="shared" si="407"/>
        <v>12150.743638203503</v>
      </c>
      <c r="F3695" s="2">
        <f t="shared" si="408"/>
        <v>29707.286965005984</v>
      </c>
      <c r="G3695" s="2">
        <f t="shared" si="409"/>
        <v>46023.245026069257</v>
      </c>
      <c r="H3695" s="2">
        <f t="shared" si="410"/>
        <v>203980.13289581373</v>
      </c>
      <c r="I3695" s="2">
        <v>3692</v>
      </c>
      <c r="J3695" s="2">
        <f t="shared" si="411"/>
        <v>99982.132467608768</v>
      </c>
      <c r="K3695" s="2">
        <f t="shared" si="412"/>
        <v>2.999951262449663E-3</v>
      </c>
      <c r="L3695" s="2">
        <f t="shared" si="413"/>
        <v>3.2726741044905409E-3</v>
      </c>
      <c r="M3695" s="2">
        <v>0.01</v>
      </c>
      <c r="N3695" s="2">
        <v>0.02</v>
      </c>
      <c r="O3695" s="2">
        <v>0.03</v>
      </c>
    </row>
    <row r="3696" spans="4:15" x14ac:dyDescent="0.25">
      <c r="D3696" s="2">
        <v>3694</v>
      </c>
      <c r="E3696" s="2">
        <f t="shared" si="407"/>
        <v>12181.727442283442</v>
      </c>
      <c r="F3696" s="2">
        <f t="shared" si="408"/>
        <v>29790.249736027825</v>
      </c>
      <c r="G3696" s="2">
        <f t="shared" si="409"/>
        <v>46140.61037039895</v>
      </c>
      <c r="H3696" s="2">
        <f t="shared" si="410"/>
        <v>204549.80101916636</v>
      </c>
      <c r="I3696" s="2">
        <v>3693</v>
      </c>
      <c r="J3696" s="2">
        <f t="shared" si="411"/>
        <v>99982.083764101451</v>
      </c>
      <c r="K3696" s="2">
        <f t="shared" si="412"/>
        <v>2.9999511295786953E-3</v>
      </c>
      <c r="L3696" s="2">
        <f t="shared" si="413"/>
        <v>3.272673959540394E-3</v>
      </c>
      <c r="M3696" s="2">
        <v>0.01</v>
      </c>
      <c r="N3696" s="2">
        <v>0.02</v>
      </c>
      <c r="O3696" s="2">
        <v>0.03</v>
      </c>
    </row>
    <row r="3697" spans="4:15" x14ac:dyDescent="0.25">
      <c r="D3697" s="2">
        <v>3695</v>
      </c>
      <c r="E3697" s="2">
        <f t="shared" si="407"/>
        <v>12212.79025193511</v>
      </c>
      <c r="F3697" s="2">
        <f t="shared" si="408"/>
        <v>29873.444190713832</v>
      </c>
      <c r="G3697" s="2">
        <f t="shared" si="409"/>
        <v>46258.27498988845</v>
      </c>
      <c r="H3697" s="2">
        <f t="shared" si="410"/>
        <v>205121.06003776463</v>
      </c>
      <c r="I3697" s="2">
        <v>3694</v>
      </c>
      <c r="J3697" s="2">
        <f t="shared" si="411"/>
        <v>99982.034927635948</v>
      </c>
      <c r="K3697" s="2">
        <f t="shared" si="412"/>
        <v>2.9999509963448781E-3</v>
      </c>
      <c r="L3697" s="2">
        <f t="shared" si="413"/>
        <v>3.2726738141944122E-3</v>
      </c>
      <c r="M3697" s="2">
        <v>0.01</v>
      </c>
      <c r="N3697" s="2">
        <v>0.02</v>
      </c>
      <c r="O3697" s="2">
        <v>0.03</v>
      </c>
    </row>
    <row r="3698" spans="4:15" x14ac:dyDescent="0.25">
      <c r="D3698" s="2">
        <v>3696</v>
      </c>
      <c r="E3698" s="2">
        <f t="shared" si="407"/>
        <v>12243.932268606184</v>
      </c>
      <c r="F3698" s="2">
        <f t="shared" si="408"/>
        <v>29956.870976045033</v>
      </c>
      <c r="G3698" s="2">
        <f t="shared" si="409"/>
        <v>46376.239647658709</v>
      </c>
      <c r="H3698" s="2">
        <f t="shared" si="410"/>
        <v>205693.91439437438</v>
      </c>
      <c r="I3698" s="2">
        <v>3695</v>
      </c>
      <c r="J3698" s="2">
        <f t="shared" si="411"/>
        <v>99981.98595784881</v>
      </c>
      <c r="K3698" s="2">
        <f t="shared" si="412"/>
        <v>2.9999508627472195E-3</v>
      </c>
      <c r="L3698" s="2">
        <f t="shared" si="413"/>
        <v>3.2726736684515114E-3</v>
      </c>
      <c r="M3698" s="2">
        <v>0.01</v>
      </c>
      <c r="N3698" s="2">
        <v>0.02</v>
      </c>
      <c r="O3698" s="2">
        <v>0.03</v>
      </c>
    </row>
    <row r="3699" spans="4:15" x14ac:dyDescent="0.25">
      <c r="D3699" s="2">
        <v>3697</v>
      </c>
      <c r="E3699" s="2">
        <f t="shared" si="407"/>
        <v>12275.153694257933</v>
      </c>
      <c r="F3699" s="2">
        <f t="shared" si="408"/>
        <v>30040.53074080903</v>
      </c>
      <c r="G3699" s="2">
        <f t="shared" si="409"/>
        <v>46494.50510877648</v>
      </c>
      <c r="H3699" s="2">
        <f t="shared" si="410"/>
        <v>206268.36854416796</v>
      </c>
      <c r="I3699" s="2">
        <v>3696</v>
      </c>
      <c r="J3699" s="2">
        <f t="shared" si="411"/>
        <v>99981.936854375526</v>
      </c>
      <c r="K3699" s="2">
        <f t="shared" si="412"/>
        <v>2.999950728784723E-3</v>
      </c>
      <c r="L3699" s="2">
        <f t="shared" si="413"/>
        <v>3.2726735223106065E-3</v>
      </c>
      <c r="M3699" s="2">
        <v>0.01</v>
      </c>
      <c r="N3699" s="2">
        <v>0.02</v>
      </c>
      <c r="O3699" s="2">
        <v>0.03</v>
      </c>
    </row>
    <row r="3700" spans="4:15" x14ac:dyDescent="0.25">
      <c r="D3700" s="2">
        <v>3698</v>
      </c>
      <c r="E3700" s="2">
        <f t="shared" si="407"/>
        <v>12306.45473136655</v>
      </c>
      <c r="F3700" s="2">
        <f t="shared" si="408"/>
        <v>30124.424135605041</v>
      </c>
      <c r="G3700" s="2">
        <f t="shared" si="409"/>
        <v>46613.072140259268</v>
      </c>
      <c r="H3700" s="2">
        <f t="shared" si="410"/>
        <v>206844.42695475882</v>
      </c>
      <c r="I3700" s="2">
        <v>3697</v>
      </c>
      <c r="J3700" s="2">
        <f t="shared" si="411"/>
        <v>99981.887616850581</v>
      </c>
      <c r="K3700" s="2">
        <f t="shared" si="412"/>
        <v>2.9999505944563916E-3</v>
      </c>
      <c r="L3700" s="2">
        <f t="shared" si="413"/>
        <v>3.2726733757706085E-3</v>
      </c>
      <c r="M3700" s="2">
        <v>0.01</v>
      </c>
      <c r="N3700" s="2">
        <v>0.02</v>
      </c>
      <c r="O3700" s="2">
        <v>0.03</v>
      </c>
    </row>
    <row r="3701" spans="4:15" x14ac:dyDescent="0.25">
      <c r="D3701" s="2">
        <v>3699</v>
      </c>
      <c r="E3701" s="2">
        <f t="shared" si="407"/>
        <v>12337.835582924448</v>
      </c>
      <c r="F3701" s="2">
        <f t="shared" si="408"/>
        <v>30208.551812848968</v>
      </c>
      <c r="G3701" s="2">
        <f t="shared" si="409"/>
        <v>46731.941511080309</v>
      </c>
      <c r="H3701" s="2">
        <f t="shared" si="410"/>
        <v>207422.09410623636</v>
      </c>
      <c r="I3701" s="2">
        <v>3698</v>
      </c>
      <c r="J3701" s="2">
        <f t="shared" si="411"/>
        <v>99981.838244907485</v>
      </c>
      <c r="K3701" s="2">
        <f t="shared" si="412"/>
        <v>2.9999504597612234E-3</v>
      </c>
      <c r="L3701" s="2">
        <f t="shared" si="413"/>
        <v>3.2726732288304253E-3</v>
      </c>
      <c r="M3701" s="2">
        <v>0.01</v>
      </c>
      <c r="N3701" s="2">
        <v>0.02</v>
      </c>
      <c r="O3701" s="2">
        <v>0.03</v>
      </c>
    </row>
    <row r="3702" spans="4:15" x14ac:dyDescent="0.25">
      <c r="D3702" s="2">
        <v>3700</v>
      </c>
      <c r="E3702" s="2">
        <f t="shared" si="407"/>
        <v>12369.296452441586</v>
      </c>
      <c r="F3702" s="2">
        <f t="shared" si="408"/>
        <v>30292.914426778447</v>
      </c>
      <c r="G3702" s="2">
        <f t="shared" si="409"/>
        <v>46851.113992173552</v>
      </c>
      <c r="H3702" s="2">
        <f t="shared" si="410"/>
        <v>208001.37449120058</v>
      </c>
      <c r="I3702" s="2">
        <v>3699</v>
      </c>
      <c r="J3702" s="2">
        <f t="shared" si="411"/>
        <v>99981.788738178744</v>
      </c>
      <c r="K3702" s="2">
        <f t="shared" si="412"/>
        <v>2.9999503246982157E-3</v>
      </c>
      <c r="L3702" s="2">
        <f t="shared" si="413"/>
        <v>3.2726730814889621E-3</v>
      </c>
      <c r="M3702" s="2">
        <v>0.01</v>
      </c>
      <c r="N3702" s="2">
        <v>0.02</v>
      </c>
      <c r="O3702" s="2">
        <v>0.03</v>
      </c>
    </row>
    <row r="3703" spans="4:15" x14ac:dyDescent="0.25">
      <c r="D3703" s="2">
        <v>3701</v>
      </c>
      <c r="E3703" s="2">
        <f t="shared" si="407"/>
        <v>12400.837543946776</v>
      </c>
      <c r="F3703" s="2">
        <f t="shared" si="408"/>
        <v>30377.512633457958</v>
      </c>
      <c r="G3703" s="2">
        <f t="shared" si="409"/>
        <v>46970.590356438668</v>
      </c>
      <c r="H3703" s="2">
        <f t="shared" si="410"/>
        <v>208582.2726147972</v>
      </c>
      <c r="I3703" s="2">
        <v>3700</v>
      </c>
      <c r="J3703" s="2">
        <f t="shared" si="411"/>
        <v>99981.739096295831</v>
      </c>
      <c r="K3703" s="2">
        <f t="shared" si="412"/>
        <v>2.9999501892663616E-3</v>
      </c>
      <c r="L3703" s="2">
        <f t="shared" si="413"/>
        <v>3.2726729337451215E-3</v>
      </c>
      <c r="M3703" s="2">
        <v>0.01</v>
      </c>
      <c r="N3703" s="2">
        <v>0.02</v>
      </c>
      <c r="O3703" s="2">
        <v>0.03</v>
      </c>
    </row>
    <row r="3704" spans="4:15" x14ac:dyDescent="0.25">
      <c r="D3704" s="2">
        <v>3702</v>
      </c>
      <c r="E3704" s="2">
        <f t="shared" si="407"/>
        <v>12432.459061989024</v>
      </c>
      <c r="F3704" s="2">
        <f t="shared" si="408"/>
        <v>30462.347090783915</v>
      </c>
      <c r="G3704" s="2">
        <f t="shared" si="409"/>
        <v>47090.371378746051</v>
      </c>
      <c r="H3704" s="2">
        <f t="shared" si="410"/>
        <v>209164.79299475258</v>
      </c>
      <c r="I3704" s="2">
        <v>3701</v>
      </c>
      <c r="J3704" s="2">
        <f t="shared" si="411"/>
        <v>99981.689318889257</v>
      </c>
      <c r="K3704" s="2">
        <f t="shared" si="412"/>
        <v>2.9999500534646523E-3</v>
      </c>
      <c r="L3704" s="2">
        <f t="shared" si="413"/>
        <v>3.272672785597802E-3</v>
      </c>
      <c r="M3704" s="2">
        <v>0.01</v>
      </c>
      <c r="N3704" s="2">
        <v>0.02</v>
      </c>
      <c r="O3704" s="2">
        <v>0.03</v>
      </c>
    </row>
    <row r="3705" spans="4:15" x14ac:dyDescent="0.25">
      <c r="D3705" s="2">
        <v>3703</v>
      </c>
      <c r="E3705" s="2">
        <f t="shared" si="407"/>
        <v>12464.161211638841</v>
      </c>
      <c r="F3705" s="2">
        <f t="shared" si="408"/>
        <v>30547.418458489781</v>
      </c>
      <c r="G3705" s="2">
        <f t="shared" si="409"/>
        <v>47210.457835941859</v>
      </c>
      <c r="H3705" s="2">
        <f t="shared" si="410"/>
        <v>209748.94016140889</v>
      </c>
      <c r="I3705" s="2">
        <v>3702</v>
      </c>
      <c r="J3705" s="2">
        <f t="shared" si="411"/>
        <v>99981.639405588474</v>
      </c>
      <c r="K3705" s="2">
        <f t="shared" si="412"/>
        <v>2.9999499172920752E-3</v>
      </c>
      <c r="L3705" s="2">
        <f t="shared" si="413"/>
        <v>3.2726726370458999E-3</v>
      </c>
      <c r="M3705" s="2">
        <v>0.01</v>
      </c>
      <c r="N3705" s="2">
        <v>0.02</v>
      </c>
      <c r="O3705" s="2">
        <v>0.03</v>
      </c>
    </row>
    <row r="3706" spans="4:15" x14ac:dyDescent="0.25">
      <c r="D3706" s="2">
        <v>3704</v>
      </c>
      <c r="E3706" s="2">
        <f t="shared" si="407"/>
        <v>12495.944198489575</v>
      </c>
      <c r="F3706" s="2">
        <f t="shared" si="408"/>
        <v>30632.727398151197</v>
      </c>
      <c r="G3706" s="2">
        <f t="shared" si="409"/>
        <v>47330.850506853007</v>
      </c>
      <c r="H3706" s="2">
        <f t="shared" si="410"/>
        <v>210334.71865775931</v>
      </c>
      <c r="I3706" s="2">
        <v>3703</v>
      </c>
      <c r="J3706" s="2">
        <f t="shared" si="411"/>
        <v>99981.589356021941</v>
      </c>
      <c r="K3706" s="2">
        <f t="shared" si="412"/>
        <v>2.9999497807476167E-3</v>
      </c>
      <c r="L3706" s="2">
        <f t="shared" si="413"/>
        <v>3.2726724880883088E-3</v>
      </c>
      <c r="M3706" s="2">
        <v>0.01</v>
      </c>
      <c r="N3706" s="2">
        <v>0.02</v>
      </c>
      <c r="O3706" s="2">
        <v>0.03</v>
      </c>
    </row>
    <row r="3707" spans="4:15" x14ac:dyDescent="0.25">
      <c r="D3707" s="2">
        <v>3705</v>
      </c>
      <c r="E3707" s="2">
        <f t="shared" si="407"/>
        <v>12527.808228658747</v>
      </c>
      <c r="F3707" s="2">
        <f t="shared" si="408"/>
        <v>30718.27457319112</v>
      </c>
      <c r="G3707" s="2">
        <f t="shared" si="409"/>
        <v>47451.550172292285</v>
      </c>
      <c r="H3707" s="2">
        <f t="shared" si="410"/>
        <v>210922.13303948339</v>
      </c>
      <c r="I3707" s="2">
        <v>3704</v>
      </c>
      <c r="J3707" s="2">
        <f t="shared" si="411"/>
        <v>99981.539169817101</v>
      </c>
      <c r="K3707" s="2">
        <f t="shared" si="412"/>
        <v>2.9999496438302591E-3</v>
      </c>
      <c r="L3707" s="2">
        <f t="shared" si="413"/>
        <v>3.2726723387239182E-3</v>
      </c>
      <c r="M3707" s="2">
        <v>0.01</v>
      </c>
      <c r="N3707" s="2">
        <v>0.02</v>
      </c>
      <c r="O3707" s="2">
        <v>0.03</v>
      </c>
    </row>
    <row r="3708" spans="4:15" x14ac:dyDescent="0.25">
      <c r="D3708" s="2">
        <v>3706</v>
      </c>
      <c r="E3708" s="2">
        <f t="shared" si="407"/>
        <v>12559.753508789388</v>
      </c>
      <c r="F3708" s="2">
        <f t="shared" si="408"/>
        <v>30804.060648884999</v>
      </c>
      <c r="G3708" s="2">
        <f t="shared" si="409"/>
        <v>47572.557615063364</v>
      </c>
      <c r="H3708" s="2">
        <f t="shared" si="410"/>
        <v>211511.18787498248</v>
      </c>
      <c r="I3708" s="2">
        <v>3705</v>
      </c>
      <c r="J3708" s="2">
        <f t="shared" si="411"/>
        <v>99981.488846600376</v>
      </c>
      <c r="K3708" s="2">
        <f t="shared" si="412"/>
        <v>2.9999495065389814E-3</v>
      </c>
      <c r="L3708" s="2">
        <f t="shared" si="413"/>
        <v>3.2726721889516155E-3</v>
      </c>
      <c r="M3708" s="2">
        <v>0.01</v>
      </c>
      <c r="N3708" s="2">
        <v>0.02</v>
      </c>
      <c r="O3708" s="2">
        <v>0.03</v>
      </c>
    </row>
    <row r="3709" spans="4:15" x14ac:dyDescent="0.25">
      <c r="D3709" s="2">
        <v>3707</v>
      </c>
      <c r="E3709" s="2">
        <f t="shared" si="407"/>
        <v>12591.780246051376</v>
      </c>
      <c r="F3709" s="2">
        <f t="shared" si="408"/>
        <v>30890.086292365915</v>
      </c>
      <c r="G3709" s="2">
        <f t="shared" si="409"/>
        <v>47693.873619965903</v>
      </c>
      <c r="H3709" s="2">
        <f t="shared" si="410"/>
        <v>212101.88774541518</v>
      </c>
      <c r="I3709" s="2">
        <v>3706</v>
      </c>
      <c r="J3709" s="2">
        <f t="shared" si="411"/>
        <v>99981.438385997128</v>
      </c>
      <c r="K3709" s="2">
        <f t="shared" si="412"/>
        <v>2.9999493688727613E-3</v>
      </c>
      <c r="L3709" s="2">
        <f t="shared" si="413"/>
        <v>3.2726720387702842E-3</v>
      </c>
      <c r="M3709" s="2">
        <v>0.01</v>
      </c>
      <c r="N3709" s="2">
        <v>0.02</v>
      </c>
      <c r="O3709" s="2">
        <v>0.03</v>
      </c>
    </row>
    <row r="3710" spans="4:15" x14ac:dyDescent="0.25">
      <c r="D3710" s="2">
        <v>3708</v>
      </c>
      <c r="E3710" s="2">
        <f t="shared" si="407"/>
        <v>12623.88864814278</v>
      </c>
      <c r="F3710" s="2">
        <f t="shared" si="408"/>
        <v>30976.352172629806</v>
      </c>
      <c r="G3710" s="2">
        <f t="shared" si="409"/>
        <v>47815.498973800619</v>
      </c>
      <c r="H3710" s="2">
        <f t="shared" si="410"/>
        <v>212694.23724473306</v>
      </c>
      <c r="I3710" s="2">
        <v>3707</v>
      </c>
      <c r="J3710" s="2">
        <f t="shared" si="411"/>
        <v>99981.387787631771</v>
      </c>
      <c r="K3710" s="2">
        <f t="shared" si="412"/>
        <v>2.999949230830573E-3</v>
      </c>
      <c r="L3710" s="2">
        <f t="shared" si="413"/>
        <v>3.2726718881788061E-3</v>
      </c>
      <c r="M3710" s="2">
        <v>0.01</v>
      </c>
      <c r="N3710" s="2">
        <v>0.02</v>
      </c>
      <c r="O3710" s="2">
        <v>0.03</v>
      </c>
    </row>
    <row r="3711" spans="4:15" x14ac:dyDescent="0.25">
      <c r="D3711" s="2">
        <v>3709</v>
      </c>
      <c r="E3711" s="2">
        <f t="shared" si="407"/>
        <v>12656.078923291201</v>
      </c>
      <c r="F3711" s="2">
        <f t="shared" si="408"/>
        <v>31062.858960540634</v>
      </c>
      <c r="G3711" s="2">
        <f t="shared" si="409"/>
        <v>47937.434465374405</v>
      </c>
      <c r="H3711" s="2">
        <f t="shared" si="410"/>
        <v>213288.2409797163</v>
      </c>
      <c r="I3711" s="2">
        <v>3708</v>
      </c>
      <c r="J3711" s="2">
        <f t="shared" si="411"/>
        <v>99981.337051127644</v>
      </c>
      <c r="K3711" s="2">
        <f t="shared" si="412"/>
        <v>2.9999490924113872E-3</v>
      </c>
      <c r="L3711" s="2">
        <f t="shared" si="413"/>
        <v>3.2726717371760585E-3</v>
      </c>
      <c r="M3711" s="2">
        <v>0.01</v>
      </c>
      <c r="N3711" s="2">
        <v>0.02</v>
      </c>
      <c r="O3711" s="2">
        <v>0.03</v>
      </c>
    </row>
    <row r="3712" spans="4:15" x14ac:dyDescent="0.25">
      <c r="D3712" s="2">
        <v>3710</v>
      </c>
      <c r="E3712" s="2">
        <f t="shared" si="407"/>
        <v>12688.351280255132</v>
      </c>
      <c r="F3712" s="2">
        <f t="shared" si="408"/>
        <v>31149.60732883562</v>
      </c>
      <c r="G3712" s="2">
        <f t="shared" si="409"/>
        <v>48059.680885505433</v>
      </c>
      <c r="H3712" s="2">
        <f t="shared" si="410"/>
        <v>213883.90357000954</v>
      </c>
      <c r="I3712" s="2">
        <v>3709</v>
      </c>
      <c r="J3712" s="2">
        <f t="shared" si="411"/>
        <v>99981.286176107038</v>
      </c>
      <c r="K3712" s="2">
        <f t="shared" si="412"/>
        <v>2.9999489536141734E-3</v>
      </c>
      <c r="L3712" s="2">
        <f t="shared" si="413"/>
        <v>3.2726715857609159E-3</v>
      </c>
      <c r="M3712" s="2">
        <v>0.01</v>
      </c>
      <c r="N3712" s="2">
        <v>0.02</v>
      </c>
      <c r="O3712" s="2">
        <v>0.03</v>
      </c>
    </row>
    <row r="3713" spans="4:15" x14ac:dyDescent="0.25">
      <c r="D3713" s="2">
        <v>3711</v>
      </c>
      <c r="E3713" s="2">
        <f t="shared" si="407"/>
        <v>12720.705928325306</v>
      </c>
      <c r="F3713" s="2">
        <f t="shared" si="408"/>
        <v>31236.597952130469</v>
      </c>
      <c r="G3713" s="2">
        <f t="shared" si="409"/>
        <v>48182.239027028292</v>
      </c>
      <c r="H3713" s="2">
        <f t="shared" si="410"/>
        <v>214481.22964815787</v>
      </c>
      <c r="I3713" s="2">
        <v>3710</v>
      </c>
      <c r="J3713" s="2">
        <f t="shared" si="411"/>
        <v>99981.235162191238</v>
      </c>
      <c r="K3713" s="2">
        <f t="shared" si="412"/>
        <v>2.9999488144378966E-3</v>
      </c>
      <c r="L3713" s="2">
        <f t="shared" si="413"/>
        <v>3.2726714339322504E-3</v>
      </c>
      <c r="M3713" s="2">
        <v>0.01</v>
      </c>
      <c r="N3713" s="2">
        <v>0.02</v>
      </c>
      <c r="O3713" s="2">
        <v>0.03</v>
      </c>
    </row>
    <row r="3714" spans="4:15" x14ac:dyDescent="0.25">
      <c r="D3714" s="2">
        <v>3712</v>
      </c>
      <c r="E3714" s="2">
        <f t="shared" ref="E3714:E3777" si="414">E3713*(1+K3713-$B$3)</f>
        <v>12753.143077326051</v>
      </c>
      <c r="F3714" s="2">
        <f t="shared" ref="F3714:F3777" si="415">F3713*(1+L3713-$B$4)</f>
        <v>31323.831506924605</v>
      </c>
      <c r="G3714" s="2">
        <f t="shared" ref="G3714:G3777" si="416">G3713*(1-$B$5) + M3713*E3713</f>
        <v>48305.109684799114</v>
      </c>
      <c r="H3714" s="2">
        <f t="shared" ref="H3714:H3777" si="417">H3713*(1-$B$6) + N3713*F3713</f>
        <v>215080.22385964269</v>
      </c>
      <c r="I3714" s="2">
        <v>3711</v>
      </c>
      <c r="J3714" s="2">
        <f t="shared" ref="J3714:J3777" si="418">MAX(J3713-$B$8*E3713 - $B$9*F3713 - $B$15*E3713*K3713 - $B$16*F3713*L3713 +$B$17*$B$3*E3713 +$B$18*$B$4*F3713,0)</f>
        <v>99981.184009000484</v>
      </c>
      <c r="K3714" s="2">
        <f t="shared" si="412"/>
        <v>2.9999486748815201E-3</v>
      </c>
      <c r="L3714" s="2">
        <f t="shared" si="413"/>
        <v>3.2726712816889309E-3</v>
      </c>
      <c r="M3714" s="2">
        <v>0.01</v>
      </c>
      <c r="N3714" s="2">
        <v>0.02</v>
      </c>
      <c r="O3714" s="2">
        <v>0.03</v>
      </c>
    </row>
    <row r="3715" spans="4:15" x14ac:dyDescent="0.25">
      <c r="D3715" s="2">
        <v>3713</v>
      </c>
      <c r="E3715" s="2">
        <f t="shared" si="414"/>
        <v>12785.662937616651</v>
      </c>
      <c r="F3715" s="2">
        <f t="shared" si="415"/>
        <v>31411.308671606454</v>
      </c>
      <c r="G3715" s="2">
        <f t="shared" si="416"/>
        <v>48428.293655700742</v>
      </c>
      <c r="H3715" s="2">
        <f t="shared" si="417"/>
        <v>215680.89086291802</v>
      </c>
      <c r="I3715" s="2">
        <v>3712</v>
      </c>
      <c r="J3715" s="2">
        <f t="shared" si="418"/>
        <v>99981.132716153981</v>
      </c>
      <c r="K3715" s="2">
        <f t="shared" ref="K3715:K3778" si="419">J3715/($B$10 + J3715)*$B$19</f>
        <v>2.9999485349440037E-3</v>
      </c>
      <c r="L3715" s="2">
        <f t="shared" ref="L3715:L3778" si="420">J3715/($B$11 + J3715)*$B$20</f>
        <v>3.272671129029822E-3</v>
      </c>
      <c r="M3715" s="2">
        <v>0.01</v>
      </c>
      <c r="N3715" s="2">
        <v>0.02</v>
      </c>
      <c r="O3715" s="2">
        <v>0.03</v>
      </c>
    </row>
    <row r="3716" spans="4:15" x14ac:dyDescent="0.25">
      <c r="D3716" s="2">
        <v>3714</v>
      </c>
      <c r="E3716" s="2">
        <f t="shared" si="414"/>
        <v>12818.265720092711</v>
      </c>
      <c r="F3716" s="2">
        <f t="shared" si="415"/>
        <v>31499.030126458692</v>
      </c>
      <c r="G3716" s="2">
        <f t="shared" si="416"/>
        <v>48551.791738647895</v>
      </c>
      <c r="H3716" s="2">
        <f t="shared" si="417"/>
        <v>216283.23532944662</v>
      </c>
      <c r="I3716" s="2">
        <v>3713</v>
      </c>
      <c r="J3716" s="2">
        <f t="shared" si="418"/>
        <v>99981.081283269887</v>
      </c>
      <c r="K3716" s="2">
        <f t="shared" si="419"/>
        <v>2.9999483946243047E-3</v>
      </c>
      <c r="L3716" s="2">
        <f t="shared" si="420"/>
        <v>3.2726709759537862E-3</v>
      </c>
      <c r="M3716" s="2">
        <v>0.01</v>
      </c>
      <c r="N3716" s="2">
        <v>0.02</v>
      </c>
      <c r="O3716" s="2">
        <v>0.03</v>
      </c>
    </row>
    <row r="3717" spans="4:15" x14ac:dyDescent="0.25">
      <c r="D3717" s="2">
        <v>3715</v>
      </c>
      <c r="E3717" s="2">
        <f t="shared" si="414"/>
        <v>12850.95163618753</v>
      </c>
      <c r="F3717" s="2">
        <f t="shared" si="415"/>
        <v>31586.99655366355</v>
      </c>
      <c r="G3717" s="2">
        <f t="shared" si="416"/>
        <v>48675.604734592343</v>
      </c>
      <c r="H3717" s="2">
        <f t="shared" si="417"/>
        <v>216887.26194373623</v>
      </c>
      <c r="I3717" s="2">
        <v>3714</v>
      </c>
      <c r="J3717" s="2">
        <f t="shared" si="418"/>
        <v>99981.029709965311</v>
      </c>
      <c r="K3717" s="2">
        <f t="shared" si="419"/>
        <v>2.9999482539213771E-3</v>
      </c>
      <c r="L3717" s="2">
        <f t="shared" si="420"/>
        <v>3.2726708224596838E-3</v>
      </c>
      <c r="M3717" s="2">
        <v>0.01</v>
      </c>
      <c r="N3717" s="2">
        <v>0.02</v>
      </c>
      <c r="O3717" s="2">
        <v>0.03</v>
      </c>
    </row>
    <row r="3718" spans="4:15" x14ac:dyDescent="0.25">
      <c r="D3718" s="2">
        <v>3716</v>
      </c>
      <c r="E3718" s="2">
        <f t="shared" si="414"/>
        <v>12883.720897873454</v>
      </c>
      <c r="F3718" s="2">
        <f t="shared" si="415"/>
        <v>31675.2086373081</v>
      </c>
      <c r="G3718" s="2">
        <f t="shared" si="416"/>
        <v>48799.733446528102</v>
      </c>
      <c r="H3718" s="2">
        <f t="shared" si="417"/>
        <v>217492.97540337624</v>
      </c>
      <c r="I3718" s="2">
        <v>3715</v>
      </c>
      <c r="J3718" s="2">
        <f t="shared" si="418"/>
        <v>99980.97799585633</v>
      </c>
      <c r="K3718" s="2">
        <f t="shared" si="419"/>
        <v>2.9999481128341735E-3</v>
      </c>
      <c r="L3718" s="2">
        <f t="shared" si="420"/>
        <v>3.2726706685463703E-3</v>
      </c>
      <c r="M3718" s="2">
        <v>0.01</v>
      </c>
      <c r="N3718" s="2">
        <v>0.02</v>
      </c>
      <c r="O3718" s="2">
        <v>0.03</v>
      </c>
    </row>
    <row r="3719" spans="4:15" x14ac:dyDescent="0.25">
      <c r="D3719" s="2">
        <v>3717</v>
      </c>
      <c r="E3719" s="2">
        <f t="shared" si="414"/>
        <v>12916.573717663268</v>
      </c>
      <c r="F3719" s="2">
        <f t="shared" si="415"/>
        <v>31763.667063389599</v>
      </c>
      <c r="G3719" s="2">
        <f t="shared" si="416"/>
        <v>48924.178679496647</v>
      </c>
      <c r="H3719" s="2">
        <f t="shared" si="417"/>
        <v>218100.38041907398</v>
      </c>
      <c r="I3719" s="2">
        <v>3716</v>
      </c>
      <c r="J3719" s="2">
        <f t="shared" si="418"/>
        <v>99980.926140557945</v>
      </c>
      <c r="K3719" s="2">
        <f t="shared" si="419"/>
        <v>2.9999479713616411E-3</v>
      </c>
      <c r="L3719" s="2">
        <f t="shared" si="420"/>
        <v>3.2726705142126986E-3</v>
      </c>
      <c r="M3719" s="2">
        <v>0.01</v>
      </c>
      <c r="N3719" s="2">
        <v>0.02</v>
      </c>
      <c r="O3719" s="2">
        <v>0.03</v>
      </c>
    </row>
    <row r="3720" spans="4:15" x14ac:dyDescent="0.25">
      <c r="D3720" s="2">
        <v>3718</v>
      </c>
      <c r="E3720" s="2">
        <f t="shared" si="414"/>
        <v>12949.510308611565</v>
      </c>
      <c r="F3720" s="2">
        <f t="shared" si="415"/>
        <v>31852.372519820798</v>
      </c>
      <c r="G3720" s="2">
        <f t="shared" si="416"/>
        <v>49048.941240592125</v>
      </c>
      <c r="H3720" s="2">
        <f t="shared" si="417"/>
        <v>218709.4817146915</v>
      </c>
      <c r="I3720" s="2">
        <v>3717</v>
      </c>
      <c r="J3720" s="2">
        <f t="shared" si="418"/>
        <v>99980.874143684123</v>
      </c>
      <c r="K3720" s="2">
        <f t="shared" si="419"/>
        <v>2.9999478295027258E-3</v>
      </c>
      <c r="L3720" s="2">
        <f t="shared" si="420"/>
        <v>3.2726703594575185E-3</v>
      </c>
      <c r="M3720" s="2">
        <v>0.01</v>
      </c>
      <c r="N3720" s="2">
        <v>0.02</v>
      </c>
      <c r="O3720" s="2">
        <v>0.03</v>
      </c>
    </row>
    <row r="3721" spans="4:15" x14ac:dyDescent="0.25">
      <c r="D3721" s="2">
        <v>3719</v>
      </c>
      <c r="E3721" s="2">
        <f t="shared" si="414"/>
        <v>12982.530884316131</v>
      </c>
      <c r="F3721" s="2">
        <f t="shared" si="415"/>
        <v>31941.325696435295</v>
      </c>
      <c r="G3721" s="2">
        <f t="shared" si="416"/>
        <v>49174.02193896658</v>
      </c>
      <c r="H3721" s="2">
        <f t="shared" si="417"/>
        <v>219320.28402728215</v>
      </c>
      <c r="I3721" s="2">
        <v>3718</v>
      </c>
      <c r="J3721" s="2">
        <f t="shared" si="418"/>
        <v>99980.822004847752</v>
      </c>
      <c r="K3721" s="2">
        <f t="shared" si="419"/>
        <v>2.9999476872563709E-3</v>
      </c>
      <c r="L3721" s="2">
        <f t="shared" si="420"/>
        <v>3.272670204279677E-3</v>
      </c>
      <c r="M3721" s="2">
        <v>0.01</v>
      </c>
      <c r="N3721" s="2">
        <v>0.02</v>
      </c>
      <c r="O3721" s="2">
        <v>0.03</v>
      </c>
    </row>
    <row r="3722" spans="4:15" x14ac:dyDescent="0.25">
      <c r="D3722" s="2">
        <v>3720</v>
      </c>
      <c r="E3722" s="2">
        <f t="shared" si="414"/>
        <v>13015.635658919327</v>
      </c>
      <c r="F3722" s="2">
        <f t="shared" si="415"/>
        <v>32030.527284992917</v>
      </c>
      <c r="G3722" s="2">
        <f t="shared" si="416"/>
        <v>49299.421585835233</v>
      </c>
      <c r="H3722" s="2">
        <f t="shared" si="417"/>
        <v>219932.79210712758</v>
      </c>
      <c r="I3722" s="2">
        <v>3719</v>
      </c>
      <c r="J3722" s="2">
        <f t="shared" si="418"/>
        <v>99980.769723660691</v>
      </c>
      <c r="K3722" s="2">
        <f t="shared" si="419"/>
        <v>2.9999475446215165E-3</v>
      </c>
      <c r="L3722" s="2">
        <f t="shared" si="420"/>
        <v>3.2726700486780174E-3</v>
      </c>
      <c r="M3722" s="2">
        <v>0.01</v>
      </c>
      <c r="N3722" s="2">
        <v>0.02</v>
      </c>
      <c r="O3722" s="2">
        <v>0.03</v>
      </c>
    </row>
    <row r="3723" spans="4:15" x14ac:dyDescent="0.25">
      <c r="D3723" s="2">
        <v>3721</v>
      </c>
      <c r="E3723" s="2">
        <f t="shared" si="414"/>
        <v>13048.824847109474</v>
      </c>
      <c r="F3723" s="2">
        <f t="shared" si="415"/>
        <v>32119.977979185081</v>
      </c>
      <c r="G3723" s="2">
        <f t="shared" si="416"/>
        <v>49425.140994481699</v>
      </c>
      <c r="H3723" s="2">
        <f t="shared" si="417"/>
        <v>220547.0107177746</v>
      </c>
      <c r="I3723" s="2">
        <v>3720</v>
      </c>
      <c r="J3723" s="2">
        <f t="shared" si="418"/>
        <v>99980.717299733718</v>
      </c>
      <c r="K3723" s="2">
        <f t="shared" si="419"/>
        <v>2.9999474015970995E-3</v>
      </c>
      <c r="L3723" s="2">
        <f t="shared" si="420"/>
        <v>3.2726698926513805E-3</v>
      </c>
      <c r="M3723" s="2">
        <v>0.01</v>
      </c>
      <c r="N3723" s="2">
        <v>0.02</v>
      </c>
      <c r="O3723" s="2">
        <v>0.03</v>
      </c>
    </row>
    <row r="3724" spans="4:15" x14ac:dyDescent="0.25">
      <c r="D3724" s="2">
        <v>3722</v>
      </c>
      <c r="E3724" s="2">
        <f t="shared" si="414"/>
        <v>13082.098664122257</v>
      </c>
      <c r="F3724" s="2">
        <f t="shared" si="415"/>
        <v>32209.678474640172</v>
      </c>
      <c r="G3724" s="2">
        <f t="shared" si="416"/>
        <v>49551.180980263292</v>
      </c>
      <c r="H3724" s="2">
        <f t="shared" si="417"/>
        <v>221162.94463607215</v>
      </c>
      <c r="I3724" s="2">
        <v>3721</v>
      </c>
      <c r="J3724" s="2">
        <f t="shared" si="418"/>
        <v>99980.664732676538</v>
      </c>
      <c r="K3724" s="2">
        <f t="shared" si="419"/>
        <v>2.9999472581820532E-3</v>
      </c>
      <c r="L3724" s="2">
        <f t="shared" si="420"/>
        <v>3.2726697361986031E-3</v>
      </c>
      <c r="M3724" s="2">
        <v>0.01</v>
      </c>
      <c r="N3724" s="2">
        <v>0.02</v>
      </c>
      <c r="O3724" s="2">
        <v>0.03</v>
      </c>
    </row>
    <row r="3725" spans="4:15" x14ac:dyDescent="0.25">
      <c r="D3725" s="2">
        <v>3723</v>
      </c>
      <c r="E3725" s="2">
        <f t="shared" si="414"/>
        <v>13115.457325742102</v>
      </c>
      <c r="F3725" s="2">
        <f t="shared" si="415"/>
        <v>32299.629468928986</v>
      </c>
      <c r="G3725" s="2">
        <f t="shared" si="416"/>
        <v>49677.542360616288</v>
      </c>
      <c r="H3725" s="2">
        <f t="shared" si="417"/>
        <v>221780.59865220863</v>
      </c>
      <c r="I3725" s="2">
        <v>3722</v>
      </c>
      <c r="J3725" s="2">
        <f t="shared" si="418"/>
        <v>99980.61202209779</v>
      </c>
      <c r="K3725" s="2">
        <f t="shared" si="419"/>
        <v>2.9999471143753093E-3</v>
      </c>
      <c r="L3725" s="2">
        <f t="shared" si="420"/>
        <v>3.2726695793185191E-3</v>
      </c>
      <c r="M3725" s="2">
        <v>0.01</v>
      </c>
      <c r="N3725" s="2">
        <v>0.02</v>
      </c>
      <c r="O3725" s="2">
        <v>0.03</v>
      </c>
    </row>
    <row r="3726" spans="4:15" x14ac:dyDescent="0.25">
      <c r="D3726" s="2">
        <v>3724</v>
      </c>
      <c r="E3726" s="2">
        <f t="shared" si="414"/>
        <v>13148.901048303589</v>
      </c>
      <c r="F3726" s="2">
        <f t="shared" si="415"/>
        <v>32389.831661570126</v>
      </c>
      <c r="G3726" s="2">
        <f t="shared" si="416"/>
        <v>49804.225955061251</v>
      </c>
      <c r="H3726" s="2">
        <f t="shared" si="417"/>
        <v>222399.97756974894</v>
      </c>
      <c r="I3726" s="2">
        <v>3723</v>
      </c>
      <c r="J3726" s="2">
        <f t="shared" si="418"/>
        <v>99980.559167605068</v>
      </c>
      <c r="K3726" s="2">
        <f t="shared" si="419"/>
        <v>2.9999469701757968E-3</v>
      </c>
      <c r="L3726" s="2">
        <f t="shared" si="420"/>
        <v>3.2726694220099597E-3</v>
      </c>
      <c r="M3726" s="2">
        <v>0.01</v>
      </c>
      <c r="N3726" s="2">
        <v>0.02</v>
      </c>
      <c r="O3726" s="2">
        <v>0.03</v>
      </c>
    </row>
    <row r="3727" spans="4:15" x14ac:dyDescent="0.25">
      <c r="D3727" s="2">
        <v>3725</v>
      </c>
      <c r="E3727" s="2">
        <f t="shared" si="414"/>
        <v>13182.430048692851</v>
      </c>
      <c r="F3727" s="2">
        <f t="shared" si="415"/>
        <v>32480.285754035442</v>
      </c>
      <c r="G3727" s="2">
        <f t="shared" si="416"/>
        <v>49931.23258520833</v>
      </c>
      <c r="H3727" s="2">
        <f t="shared" si="417"/>
        <v>223021.08620567195</v>
      </c>
      <c r="I3727" s="2">
        <v>3724</v>
      </c>
      <c r="J3727" s="2">
        <f t="shared" si="418"/>
        <v>99980.506168804859</v>
      </c>
      <c r="K3727" s="2">
        <f t="shared" si="419"/>
        <v>2.9999468255824395E-3</v>
      </c>
      <c r="L3727" s="2">
        <f t="shared" si="420"/>
        <v>3.2726692642717518E-3</v>
      </c>
      <c r="M3727" s="2">
        <v>0.01</v>
      </c>
      <c r="N3727" s="2">
        <v>0.02</v>
      </c>
      <c r="O3727" s="2">
        <v>0.03</v>
      </c>
    </row>
    <row r="3728" spans="4:15" x14ac:dyDescent="0.25">
      <c r="D3728" s="2">
        <v>3726</v>
      </c>
      <c r="E3728" s="2">
        <f t="shared" si="414"/>
        <v>13216.044544348977</v>
      </c>
      <c r="F3728" s="2">
        <f t="shared" si="415"/>
        <v>32570.992449755497</v>
      </c>
      <c r="G3728" s="2">
        <f t="shared" si="416"/>
        <v>50058.563074762591</v>
      </c>
      <c r="H3728" s="2">
        <f t="shared" si="417"/>
        <v>223643.92939040798</v>
      </c>
      <c r="I3728" s="2">
        <v>3725</v>
      </c>
      <c r="J3728" s="2">
        <f t="shared" si="418"/>
        <v>99980.453025302588</v>
      </c>
      <c r="K3728" s="2">
        <f t="shared" si="419"/>
        <v>2.9999466805941612E-3</v>
      </c>
      <c r="L3728" s="2">
        <f t="shared" si="420"/>
        <v>3.272669106102721E-3</v>
      </c>
      <c r="M3728" s="2">
        <v>0.01</v>
      </c>
      <c r="N3728" s="2">
        <v>0.02</v>
      </c>
      <c r="O3728" s="2">
        <v>0.03</v>
      </c>
    </row>
    <row r="3729" spans="4:15" x14ac:dyDescent="0.25">
      <c r="D3729" s="2">
        <v>3727</v>
      </c>
      <c r="E3729" s="2">
        <f t="shared" si="414"/>
        <v>13249.744753265422</v>
      </c>
      <c r="F3729" s="2">
        <f t="shared" si="415"/>
        <v>32661.952454125032</v>
      </c>
      <c r="G3729" s="2">
        <f t="shared" si="416"/>
        <v>50186.218249529353</v>
      </c>
      <c r="H3729" s="2">
        <f t="shared" si="417"/>
        <v>224268.51196787623</v>
      </c>
      <c r="I3729" s="2">
        <v>3726</v>
      </c>
      <c r="J3729" s="2">
        <f t="shared" si="418"/>
        <v>99980.399736702602</v>
      </c>
      <c r="K3729" s="2">
        <f t="shared" si="419"/>
        <v>2.9999465352098806E-3</v>
      </c>
      <c r="L3729" s="2">
        <f t="shared" si="420"/>
        <v>3.2726689475016872E-3</v>
      </c>
      <c r="M3729" s="2">
        <v>0.01</v>
      </c>
      <c r="N3729" s="2">
        <v>0.02</v>
      </c>
      <c r="O3729" s="2">
        <v>0.03</v>
      </c>
    </row>
    <row r="3730" spans="4:15" x14ac:dyDescent="0.25">
      <c r="D3730" s="2">
        <v>3728</v>
      </c>
      <c r="E3730" s="2">
        <f t="shared" si="414"/>
        <v>13283.530893991427</v>
      </c>
      <c r="F3730" s="2">
        <f t="shared" si="415"/>
        <v>32753.166474508445</v>
      </c>
      <c r="G3730" s="2">
        <f t="shared" si="416"/>
        <v>50314.198937419547</v>
      </c>
      <c r="H3730" s="2">
        <f t="shared" si="417"/>
        <v>224894.83879552258</v>
      </c>
      <c r="I3730" s="2">
        <v>3727</v>
      </c>
      <c r="J3730" s="2">
        <f t="shared" si="418"/>
        <v>99980.346302608144</v>
      </c>
      <c r="K3730" s="2">
        <f t="shared" si="419"/>
        <v>2.9999463894285136E-3</v>
      </c>
      <c r="L3730" s="2">
        <f t="shared" si="420"/>
        <v>3.2726687884674691E-3</v>
      </c>
      <c r="M3730" s="2">
        <v>0.01</v>
      </c>
      <c r="N3730" s="2">
        <v>0.02</v>
      </c>
      <c r="O3730" s="2">
        <v>0.03</v>
      </c>
    </row>
    <row r="3731" spans="4:15" x14ac:dyDescent="0.25">
      <c r="D3731" s="2">
        <v>3729</v>
      </c>
      <c r="E3731" s="2">
        <f t="shared" si="414"/>
        <v>13317.403185633422</v>
      </c>
      <c r="F3731" s="2">
        <f t="shared" si="415"/>
        <v>32844.635220245284</v>
      </c>
      <c r="G3731" s="2">
        <f t="shared" si="416"/>
        <v>50442.505968455094</v>
      </c>
      <c r="H3731" s="2">
        <f t="shared" si="417"/>
        <v>225522.91474435729</v>
      </c>
      <c r="I3731" s="2">
        <v>3728</v>
      </c>
      <c r="J3731" s="2">
        <f t="shared" si="418"/>
        <v>99980.292722621394</v>
      </c>
      <c r="K3731" s="2">
        <f t="shared" si="419"/>
        <v>2.9999462432489751E-3</v>
      </c>
      <c r="L3731" s="2">
        <f t="shared" si="420"/>
        <v>3.2726686289988815E-3</v>
      </c>
      <c r="M3731" s="2">
        <v>0.01</v>
      </c>
      <c r="N3731" s="2">
        <v>0.02</v>
      </c>
      <c r="O3731" s="2">
        <v>0.03</v>
      </c>
    </row>
    <row r="3732" spans="4:15" x14ac:dyDescent="0.25">
      <c r="D3732" s="2">
        <v>3730</v>
      </c>
      <c r="E3732" s="2">
        <f t="shared" si="414"/>
        <v>13351.36184785646</v>
      </c>
      <c r="F3732" s="2">
        <f t="shared" si="415"/>
        <v>32936.359402655769</v>
      </c>
      <c r="G3732" s="2">
        <f t="shared" si="416"/>
        <v>50571.140174774264</v>
      </c>
      <c r="H3732" s="2">
        <f t="shared" si="417"/>
        <v>226152.74469899287</v>
      </c>
      <c r="I3732" s="2">
        <v>3729</v>
      </c>
      <c r="J3732" s="2">
        <f t="shared" si="418"/>
        <v>99980.238996343454</v>
      </c>
      <c r="K3732" s="2">
        <f t="shared" si="419"/>
        <v>2.9999460966701743E-3</v>
      </c>
      <c r="L3732" s="2">
        <f t="shared" si="420"/>
        <v>3.2726684690947351E-3</v>
      </c>
      <c r="M3732" s="2">
        <v>0.01</v>
      </c>
      <c r="N3732" s="2">
        <v>0.02</v>
      </c>
      <c r="O3732" s="2">
        <v>0.03</v>
      </c>
    </row>
    <row r="3733" spans="4:15" x14ac:dyDescent="0.25">
      <c r="D3733" s="2">
        <v>3731</v>
      </c>
      <c r="E3733" s="2">
        <f t="shared" si="414"/>
        <v>13385.407100885632</v>
      </c>
      <c r="F3733" s="2">
        <f t="shared" si="415"/>
        <v>33028.339735046335</v>
      </c>
      <c r="G3733" s="2">
        <f t="shared" si="416"/>
        <v>50700.102390637097</v>
      </c>
      <c r="H3733" s="2">
        <f t="shared" si="417"/>
        <v>226784.33355768208</v>
      </c>
      <c r="I3733" s="2">
        <v>3730</v>
      </c>
      <c r="J3733" s="2">
        <f t="shared" si="418"/>
        <v>99980.185123374278</v>
      </c>
      <c r="K3733" s="2">
        <f t="shared" si="419"/>
        <v>2.9999459496910194E-3</v>
      </c>
      <c r="L3733" s="2">
        <f t="shared" si="420"/>
        <v>3.2726683087538387E-3</v>
      </c>
      <c r="M3733" s="2">
        <v>0.01</v>
      </c>
      <c r="N3733" s="2">
        <v>0.02</v>
      </c>
      <c r="O3733" s="2">
        <v>0.03</v>
      </c>
    </row>
    <row r="3734" spans="4:15" x14ac:dyDescent="0.25">
      <c r="D3734" s="2">
        <v>3732</v>
      </c>
      <c r="E3734" s="2">
        <f t="shared" si="414"/>
        <v>13419.5391655075</v>
      </c>
      <c r="F3734" s="2">
        <f t="shared" si="415"/>
        <v>33120.57693271515</v>
      </c>
      <c r="G3734" s="2">
        <f t="shared" si="416"/>
        <v>50829.393452430792</v>
      </c>
      <c r="H3734" s="2">
        <f t="shared" si="417"/>
        <v>227417.68623235609</v>
      </c>
      <c r="I3734" s="2">
        <v>3731</v>
      </c>
      <c r="J3734" s="2">
        <f t="shared" si="418"/>
        <v>99980.131103312786</v>
      </c>
      <c r="K3734" s="2">
        <f t="shared" si="419"/>
        <v>2.9999458023104142E-3</v>
      </c>
      <c r="L3734" s="2">
        <f t="shared" si="420"/>
        <v>3.2726681479749967E-3</v>
      </c>
      <c r="M3734" s="2">
        <v>0.01</v>
      </c>
      <c r="N3734" s="2">
        <v>0.02</v>
      </c>
      <c r="O3734" s="2">
        <v>0.03</v>
      </c>
    </row>
    <row r="3735" spans="4:15" x14ac:dyDescent="0.25">
      <c r="D3735" s="2">
        <v>3733</v>
      </c>
      <c r="E3735" s="2">
        <f t="shared" si="414"/>
        <v>13453.758263071526</v>
      </c>
      <c r="F3735" s="2">
        <f t="shared" si="415"/>
        <v>33213.071712957695</v>
      </c>
      <c r="G3735" s="2">
        <f t="shared" si="416"/>
        <v>50959.014198675148</v>
      </c>
      <c r="H3735" s="2">
        <f t="shared" si="417"/>
        <v>228052.80764866251</v>
      </c>
      <c r="I3735" s="2">
        <v>3732</v>
      </c>
      <c r="J3735" s="2">
        <f t="shared" si="418"/>
        <v>99980.076935756777</v>
      </c>
      <c r="K3735" s="2">
        <f t="shared" si="419"/>
        <v>2.9999456545272613E-3</v>
      </c>
      <c r="L3735" s="2">
        <f t="shared" si="420"/>
        <v>3.272667986757012E-3</v>
      </c>
      <c r="M3735" s="2">
        <v>0.01</v>
      </c>
      <c r="N3735" s="2">
        <v>0.02</v>
      </c>
      <c r="O3735" s="2">
        <v>0.03</v>
      </c>
    </row>
    <row r="3736" spans="4:15" x14ac:dyDescent="0.25">
      <c r="D3736" s="2">
        <v>3734</v>
      </c>
      <c r="E3736" s="2">
        <f t="shared" si="414"/>
        <v>13488.064615491505</v>
      </c>
      <c r="F3736" s="2">
        <f t="shared" si="415"/>
        <v>33305.824795072331</v>
      </c>
      <c r="G3736" s="2">
        <f t="shared" si="416"/>
        <v>51088.965470027979</v>
      </c>
      <c r="H3736" s="2">
        <f t="shared" si="417"/>
        <v>228689.70274600381</v>
      </c>
      <c r="I3736" s="2">
        <v>3733</v>
      </c>
      <c r="J3736" s="2">
        <f t="shared" si="418"/>
        <v>99980.02262030296</v>
      </c>
      <c r="K3736" s="2">
        <f t="shared" si="419"/>
        <v>2.9999455063404582E-3</v>
      </c>
      <c r="L3736" s="2">
        <f t="shared" si="420"/>
        <v>3.2726678250986812E-3</v>
      </c>
      <c r="M3736" s="2">
        <v>0.01</v>
      </c>
      <c r="N3736" s="2">
        <v>0.02</v>
      </c>
      <c r="O3736" s="2">
        <v>0.03</v>
      </c>
    </row>
    <row r="3737" spans="4:15" x14ac:dyDescent="0.25">
      <c r="D3737" s="2">
        <v>3735</v>
      </c>
      <c r="E3737" s="2">
        <f t="shared" si="414"/>
        <v>13522.458445247008</v>
      </c>
      <c r="F3737" s="2">
        <f t="shared" si="415"/>
        <v>33398.836900365903</v>
      </c>
      <c r="G3737" s="2">
        <f t="shared" si="416"/>
        <v>51219.248109290595</v>
      </c>
      <c r="H3737" s="2">
        <f t="shared" si="417"/>
        <v>229328.37647757574</v>
      </c>
      <c r="I3737" s="2">
        <v>3734</v>
      </c>
      <c r="J3737" s="2">
        <f t="shared" si="418"/>
        <v>99979.968156546878</v>
      </c>
      <c r="K3737" s="2">
        <f t="shared" si="419"/>
        <v>2.9999453577489008E-3</v>
      </c>
      <c r="L3737" s="2">
        <f t="shared" si="420"/>
        <v>3.2726676629988003E-3</v>
      </c>
      <c r="M3737" s="2">
        <v>0.01</v>
      </c>
      <c r="N3737" s="2">
        <v>0.02</v>
      </c>
      <c r="O3737" s="2">
        <v>0.03</v>
      </c>
    </row>
    <row r="3738" spans="4:15" x14ac:dyDescent="0.25">
      <c r="D3738" s="2">
        <v>3736</v>
      </c>
      <c r="E3738" s="2">
        <f t="shared" si="414"/>
        <v>13556.939975384817</v>
      </c>
      <c r="F3738" s="2">
        <f t="shared" si="415"/>
        <v>33492.108752159329</v>
      </c>
      <c r="G3738" s="2">
        <f t="shared" si="416"/>
        <v>51349.86296141323</v>
      </c>
      <c r="H3738" s="2">
        <f t="shared" si="417"/>
        <v>229968.83381040578</v>
      </c>
      <c r="I3738" s="2">
        <v>3735</v>
      </c>
      <c r="J3738" s="2">
        <f t="shared" si="418"/>
        <v>99979.913544083043</v>
      </c>
      <c r="K3738" s="2">
        <f t="shared" si="419"/>
        <v>2.9999452087514813E-3</v>
      </c>
      <c r="L3738" s="2">
        <f t="shared" si="420"/>
        <v>3.2726675004561613E-3</v>
      </c>
      <c r="M3738" s="2">
        <v>0.01</v>
      </c>
      <c r="N3738" s="2">
        <v>0.02</v>
      </c>
      <c r="O3738" s="2">
        <v>0.03</v>
      </c>
    </row>
    <row r="3739" spans="4:15" x14ac:dyDescent="0.25">
      <c r="D3739" s="2">
        <v>3737</v>
      </c>
      <c r="E3739" s="2">
        <f t="shared" si="414"/>
        <v>13591.50942952038</v>
      </c>
      <c r="F3739" s="2">
        <f t="shared" si="415"/>
        <v>33585.641075793224</v>
      </c>
      <c r="G3739" s="2">
        <f t="shared" si="416"/>
        <v>51480.810873500552</v>
      </c>
      <c r="H3739" s="2">
        <f t="shared" si="417"/>
        <v>230611.07972539173</v>
      </c>
      <c r="I3739" s="2">
        <v>3736</v>
      </c>
      <c r="J3739" s="2">
        <f t="shared" si="418"/>
        <v>99979.858782504845</v>
      </c>
      <c r="K3739" s="2">
        <f t="shared" si="419"/>
        <v>2.9999450593470897E-3</v>
      </c>
      <c r="L3739" s="2">
        <f t="shared" si="420"/>
        <v>3.2726673374695518E-3</v>
      </c>
      <c r="M3739" s="2">
        <v>0.01</v>
      </c>
      <c r="N3739" s="2">
        <v>0.02</v>
      </c>
      <c r="O3739" s="2">
        <v>0.03</v>
      </c>
    </row>
    <row r="3740" spans="4:15" x14ac:dyDescent="0.25">
      <c r="D3740" s="2">
        <v>3738</v>
      </c>
      <c r="E3740" s="2">
        <f t="shared" si="414"/>
        <v>13626.167031839255</v>
      </c>
      <c r="F3740" s="2">
        <f t="shared" si="415"/>
        <v>33679.434598633561</v>
      </c>
      <c r="G3740" s="2">
        <f t="shared" si="416"/>
        <v>51612.09269481714</v>
      </c>
      <c r="H3740" s="2">
        <f t="shared" si="417"/>
        <v>231255.11921734054</v>
      </c>
      <c r="I3740" s="2">
        <v>3737</v>
      </c>
      <c r="J3740" s="2">
        <f t="shared" si="418"/>
        <v>99979.803871404525</v>
      </c>
      <c r="K3740" s="2">
        <f t="shared" si="419"/>
        <v>2.9999449095346117E-3</v>
      </c>
      <c r="L3740" s="2">
        <f t="shared" si="420"/>
        <v>3.2726671740377577E-3</v>
      </c>
      <c r="M3740" s="2">
        <v>0.01</v>
      </c>
      <c r="N3740" s="2">
        <v>0.02</v>
      </c>
      <c r="O3740" s="2">
        <v>0.03</v>
      </c>
    </row>
    <row r="3741" spans="4:15" x14ac:dyDescent="0.25">
      <c r="D3741" s="2">
        <v>3739</v>
      </c>
      <c r="E3741" s="2">
        <f t="shared" si="414"/>
        <v>13660.913007098561</v>
      </c>
      <c r="F3741" s="2">
        <f t="shared" si="415"/>
        <v>33773.490050077315</v>
      </c>
      <c r="G3741" s="2">
        <f t="shared" si="416"/>
        <v>51743.709276793001</v>
      </c>
      <c r="H3741" s="2">
        <f t="shared" si="417"/>
        <v>231900.95729500713</v>
      </c>
      <c r="I3741" s="2">
        <v>3738</v>
      </c>
      <c r="J3741" s="2">
        <f t="shared" si="418"/>
        <v>99979.748810373218</v>
      </c>
      <c r="K3741" s="2">
        <f t="shared" si="419"/>
        <v>2.9999447593129307E-3</v>
      </c>
      <c r="L3741" s="2">
        <f t="shared" si="420"/>
        <v>3.2726670101595602E-3</v>
      </c>
      <c r="M3741" s="2">
        <v>0.01</v>
      </c>
      <c r="N3741" s="2">
        <v>0.02</v>
      </c>
      <c r="O3741" s="2">
        <v>0.03</v>
      </c>
    </row>
    <row r="3742" spans="4:15" x14ac:dyDescent="0.25">
      <c r="D3742" s="2">
        <v>3740</v>
      </c>
      <c r="E3742" s="2">
        <f t="shared" si="414"/>
        <v>13695.747580628442</v>
      </c>
      <c r="F3742" s="2">
        <f t="shared" si="415"/>
        <v>33867.808161558118</v>
      </c>
      <c r="G3742" s="2">
        <f t="shared" si="416"/>
        <v>51875.661473029075</v>
      </c>
      <c r="H3742" s="2">
        <f t="shared" si="417"/>
        <v>232548.59898113328</v>
      </c>
      <c r="I3742" s="2">
        <v>3739</v>
      </c>
      <c r="J3742" s="2">
        <f t="shared" si="418"/>
        <v>99979.693599000966</v>
      </c>
      <c r="K3742" s="2">
        <f t="shared" si="419"/>
        <v>2.9999446086809273E-3</v>
      </c>
      <c r="L3742" s="2">
        <f t="shared" si="420"/>
        <v>3.2726668458337386E-3</v>
      </c>
      <c r="M3742" s="2">
        <v>0.01</v>
      </c>
      <c r="N3742" s="2">
        <v>0.02</v>
      </c>
      <c r="O3742" s="2">
        <v>0.03</v>
      </c>
    </row>
    <row r="3743" spans="4:15" x14ac:dyDescent="0.25">
      <c r="D3743" s="2">
        <v>3741</v>
      </c>
      <c r="E3743" s="2">
        <f t="shared" si="414"/>
        <v>13730.670978333521</v>
      </c>
      <c r="F3743" s="2">
        <f t="shared" si="415"/>
        <v>33962.389666551957</v>
      </c>
      <c r="G3743" s="2">
        <f t="shared" si="416"/>
        <v>52007.950139302782</v>
      </c>
      <c r="H3743" s="2">
        <f t="shared" si="417"/>
        <v>233198.04931248672</v>
      </c>
      <c r="I3743" s="2">
        <v>3740</v>
      </c>
      <c r="J3743" s="2">
        <f t="shared" si="418"/>
        <v>99979.638236876679</v>
      </c>
      <c r="K3743" s="2">
        <f t="shared" si="419"/>
        <v>2.9999444576374783E-3</v>
      </c>
      <c r="L3743" s="2">
        <f t="shared" si="420"/>
        <v>3.2726666810590668E-3</v>
      </c>
      <c r="M3743" s="2">
        <v>0.01</v>
      </c>
      <c r="N3743" s="2">
        <v>0.02</v>
      </c>
      <c r="O3743" s="2">
        <v>0.03</v>
      </c>
    </row>
    <row r="3744" spans="4:15" x14ac:dyDescent="0.25">
      <c r="D3744" s="2">
        <v>3742</v>
      </c>
      <c r="E3744" s="2">
        <f t="shared" si="414"/>
        <v>13765.683426694364</v>
      </c>
      <c r="F3744" s="2">
        <f t="shared" si="415"/>
        <v>34057.235300582877</v>
      </c>
      <c r="G3744" s="2">
        <f t="shared" si="416"/>
        <v>52140.576133573573</v>
      </c>
      <c r="H3744" s="2">
        <f t="shared" si="417"/>
        <v>233849.31333990025</v>
      </c>
      <c r="I3744" s="2">
        <v>3741</v>
      </c>
      <c r="J3744" s="2">
        <f t="shared" si="418"/>
        <v>99979.582723588115</v>
      </c>
      <c r="K3744" s="2">
        <f t="shared" si="419"/>
        <v>2.9999443061814583E-3</v>
      </c>
      <c r="L3744" s="2">
        <f t="shared" si="420"/>
        <v>3.2726665158343176E-3</v>
      </c>
      <c r="M3744" s="2">
        <v>0.01</v>
      </c>
      <c r="N3744" s="2">
        <v>0.02</v>
      </c>
      <c r="O3744" s="2">
        <v>0.03</v>
      </c>
    </row>
    <row r="3745" spans="4:15" x14ac:dyDescent="0.25">
      <c r="D3745" s="2">
        <v>3743</v>
      </c>
      <c r="E3745" s="2">
        <f t="shared" si="414"/>
        <v>13800.785152768958</v>
      </c>
      <c r="F3745" s="2">
        <f t="shared" si="415"/>
        <v>34152.345801228701</v>
      </c>
      <c r="G3745" s="2">
        <f t="shared" si="416"/>
        <v>52273.540315988488</v>
      </c>
      <c r="H3745" s="2">
        <f t="shared" si="417"/>
        <v>234502.39612831111</v>
      </c>
      <c r="I3745" s="2">
        <v>3742</v>
      </c>
      <c r="J3745" s="2">
        <f t="shared" si="418"/>
        <v>99979.527058721942</v>
      </c>
      <c r="K3745" s="2">
        <f t="shared" si="419"/>
        <v>2.9999441543117375E-3</v>
      </c>
      <c r="L3745" s="2">
        <f t="shared" si="420"/>
        <v>3.2726663501582588E-3</v>
      </c>
      <c r="M3745" s="2">
        <v>0.01</v>
      </c>
      <c r="N3745" s="2">
        <v>0.02</v>
      </c>
      <c r="O3745" s="2">
        <v>0.03</v>
      </c>
    </row>
    <row r="3746" spans="4:15" x14ac:dyDescent="0.25">
      <c r="D3746" s="2">
        <v>3744</v>
      </c>
      <c r="E3746" s="2">
        <f t="shared" si="414"/>
        <v>13835.976384194173</v>
      </c>
      <c r="F3746" s="2">
        <f t="shared" si="415"/>
        <v>34247.721908126761</v>
      </c>
      <c r="G3746" s="2">
        <f t="shared" si="416"/>
        <v>52406.843548887737</v>
      </c>
      <c r="H3746" s="2">
        <f t="shared" si="417"/>
        <v>235157.30275680029</v>
      </c>
      <c r="I3746" s="2">
        <v>3743</v>
      </c>
      <c r="J3746" s="2">
        <f t="shared" si="418"/>
        <v>99979.471241863648</v>
      </c>
      <c r="K3746" s="2">
        <f t="shared" si="419"/>
        <v>2.9999440020271845E-3</v>
      </c>
      <c r="L3746" s="2">
        <f t="shared" si="420"/>
        <v>3.2726661840296553E-3</v>
      </c>
      <c r="M3746" s="2">
        <v>0.01</v>
      </c>
      <c r="N3746" s="2">
        <v>0.02</v>
      </c>
      <c r="O3746" s="2">
        <v>0.03</v>
      </c>
    </row>
    <row r="3747" spans="4:15" x14ac:dyDescent="0.25">
      <c r="D3747" s="2">
        <v>3745</v>
      </c>
      <c r="E3747" s="2">
        <f t="shared" si="414"/>
        <v>13871.257349187237</v>
      </c>
      <c r="F3747" s="2">
        <f t="shared" si="415"/>
        <v>34343.364362979635</v>
      </c>
      <c r="G3747" s="2">
        <f t="shared" si="416"/>
        <v>52540.48669681028</v>
      </c>
      <c r="H3747" s="2">
        <f t="shared" si="417"/>
        <v>235814.038318632</v>
      </c>
      <c r="I3747" s="2">
        <v>3744</v>
      </c>
      <c r="J3747" s="2">
        <f t="shared" si="418"/>
        <v>99979.415272597646</v>
      </c>
      <c r="K3747" s="2">
        <f t="shared" si="419"/>
        <v>2.9999438493266643E-3</v>
      </c>
      <c r="L3747" s="2">
        <f t="shared" si="420"/>
        <v>3.2726660174472694E-3</v>
      </c>
      <c r="M3747" s="2">
        <v>0.01</v>
      </c>
      <c r="N3747" s="2">
        <v>0.02</v>
      </c>
      <c r="O3747" s="2">
        <v>0.03</v>
      </c>
    </row>
    <row r="3748" spans="4:15" x14ac:dyDescent="0.25">
      <c r="D3748" s="2">
        <v>3746</v>
      </c>
      <c r="E3748" s="2">
        <f t="shared" si="414"/>
        <v>13906.628276547224</v>
      </c>
      <c r="F3748" s="2">
        <f t="shared" si="415"/>
        <v>34439.273909560943</v>
      </c>
      <c r="G3748" s="2">
        <f t="shared" si="416"/>
        <v>52674.470626499438</v>
      </c>
      <c r="H3748" s="2">
        <f t="shared" si="417"/>
        <v>236472.60792129335</v>
      </c>
      <c r="I3748" s="2">
        <v>3745</v>
      </c>
      <c r="J3748" s="2">
        <f t="shared" si="418"/>
        <v>99979.359150507153</v>
      </c>
      <c r="K3748" s="2">
        <f t="shared" si="419"/>
        <v>2.9999436962090372E-3</v>
      </c>
      <c r="L3748" s="2">
        <f t="shared" si="420"/>
        <v>3.2726658504098581E-3</v>
      </c>
      <c r="M3748" s="2">
        <v>0.01</v>
      </c>
      <c r="N3748" s="2">
        <v>0.02</v>
      </c>
      <c r="O3748" s="2">
        <v>0.03</v>
      </c>
    </row>
    <row r="3749" spans="4:15" x14ac:dyDescent="0.25">
      <c r="D3749" s="2">
        <v>3747</v>
      </c>
      <c r="E3749" s="2">
        <f t="shared" si="414"/>
        <v>13942.089395656525</v>
      </c>
      <c r="F3749" s="2">
        <f t="shared" si="415"/>
        <v>34535.451293721082</v>
      </c>
      <c r="G3749" s="2">
        <f t="shared" si="416"/>
        <v>52808.796206908526</v>
      </c>
      <c r="H3749" s="2">
        <f t="shared" si="417"/>
        <v>237133.01668653401</v>
      </c>
      <c r="I3749" s="2">
        <v>3746</v>
      </c>
      <c r="J3749" s="2">
        <f t="shared" si="418"/>
        <v>99979.302875174268</v>
      </c>
      <c r="K3749" s="2">
        <f t="shared" si="419"/>
        <v>2.9999435426731635E-3</v>
      </c>
      <c r="L3749" s="2">
        <f t="shared" si="420"/>
        <v>3.2726656829161777E-3</v>
      </c>
      <c r="M3749" s="2">
        <v>0.01</v>
      </c>
      <c r="N3749" s="2">
        <v>0.02</v>
      </c>
      <c r="O3749" s="2">
        <v>0.03</v>
      </c>
    </row>
    <row r="3750" spans="4:15" x14ac:dyDescent="0.25">
      <c r="D3750" s="2">
        <v>3748</v>
      </c>
      <c r="E3750" s="2">
        <f t="shared" si="414"/>
        <v>13977.640936482348</v>
      </c>
      <c r="F3750" s="2">
        <f t="shared" si="415"/>
        <v>34631.897263393083</v>
      </c>
      <c r="G3750" s="2">
        <f t="shared" si="416"/>
        <v>52943.464309206465</v>
      </c>
      <c r="H3750" s="2">
        <f t="shared" si="417"/>
        <v>237795.26975040603</v>
      </c>
      <c r="I3750" s="2">
        <v>3747</v>
      </c>
      <c r="J3750" s="2">
        <f t="shared" si="418"/>
        <v>99979.246446179983</v>
      </c>
      <c r="K3750" s="2">
        <f t="shared" si="419"/>
        <v>2.9999433887178979E-3</v>
      </c>
      <c r="L3750" s="2">
        <f t="shared" si="420"/>
        <v>3.2726655149649788E-3</v>
      </c>
      <c r="M3750" s="2">
        <v>0.01</v>
      </c>
      <c r="N3750" s="2">
        <v>0.02</v>
      </c>
      <c r="O3750" s="2">
        <v>0.03</v>
      </c>
    </row>
    <row r="3751" spans="4:15" x14ac:dyDescent="0.25">
      <c r="D3751" s="2">
        <v>3749</v>
      </c>
      <c r="E3751" s="2">
        <f t="shared" si="414"/>
        <v>14013.283129578205</v>
      </c>
      <c r="F3751" s="2">
        <f t="shared" si="415"/>
        <v>34728.612568598372</v>
      </c>
      <c r="G3751" s="2">
        <f t="shared" si="416"/>
        <v>53078.475806783455</v>
      </c>
      <c r="H3751" s="2">
        <f t="shared" si="417"/>
        <v>238459.37226330384</v>
      </c>
      <c r="I3751" s="2">
        <v>3748</v>
      </c>
      <c r="J3751" s="2">
        <f t="shared" si="418"/>
        <v>99979.189863104068</v>
      </c>
      <c r="K3751" s="2">
        <f t="shared" si="419"/>
        <v>2.9999432343420923E-3</v>
      </c>
      <c r="L3751" s="2">
        <f t="shared" si="420"/>
        <v>3.2726653465550092E-3</v>
      </c>
      <c r="M3751" s="2">
        <v>0.01</v>
      </c>
      <c r="N3751" s="2">
        <v>0.02</v>
      </c>
      <c r="O3751" s="2">
        <v>0.03</v>
      </c>
    </row>
    <row r="3752" spans="4:15" x14ac:dyDescent="0.25">
      <c r="D3752" s="2">
        <v>3750</v>
      </c>
      <c r="E3752" s="2">
        <f t="shared" si="414"/>
        <v>14049.016206085393</v>
      </c>
      <c r="F3752" s="2">
        <f t="shared" si="415"/>
        <v>34825.59796145263</v>
      </c>
      <c r="G3752" s="2">
        <f t="shared" si="416"/>
        <v>53213.831575256627</v>
      </c>
      <c r="H3752" s="2">
        <f t="shared" si="417"/>
        <v>239125.32939000422</v>
      </c>
      <c r="I3752" s="2">
        <v>3749</v>
      </c>
      <c r="J3752" s="2">
        <f t="shared" si="418"/>
        <v>99979.133125525201</v>
      </c>
      <c r="K3752" s="2">
        <f t="shared" si="419"/>
        <v>2.9999430795445963E-3</v>
      </c>
      <c r="L3752" s="2">
        <f t="shared" si="420"/>
        <v>3.2726651776850135E-3</v>
      </c>
      <c r="M3752" s="2">
        <v>0.01</v>
      </c>
      <c r="N3752" s="2">
        <v>0.02</v>
      </c>
      <c r="O3752" s="2">
        <v>0.03</v>
      </c>
    </row>
    <row r="3753" spans="4:15" x14ac:dyDescent="0.25">
      <c r="D3753" s="2">
        <v>3751</v>
      </c>
      <c r="E3753" s="2">
        <f t="shared" si="414"/>
        <v>14084.84039773451</v>
      </c>
      <c r="F3753" s="2">
        <f t="shared" si="415"/>
        <v>34922.85419617164</v>
      </c>
      <c r="G3753" s="2">
        <f t="shared" si="416"/>
        <v>53349.532492475701</v>
      </c>
      <c r="H3753" s="2">
        <f t="shared" si="417"/>
        <v>239793.14630970647</v>
      </c>
      <c r="I3753" s="2">
        <v>3750</v>
      </c>
      <c r="J3753" s="2">
        <f t="shared" si="418"/>
        <v>99979.076233020882</v>
      </c>
      <c r="K3753" s="2">
        <f t="shared" si="419"/>
        <v>2.9999429243242563E-3</v>
      </c>
      <c r="L3753" s="2">
        <f t="shared" si="420"/>
        <v>3.2726650083537336E-3</v>
      </c>
      <c r="M3753" s="2">
        <v>0.01</v>
      </c>
      <c r="N3753" s="2">
        <v>0.02</v>
      </c>
      <c r="O3753" s="2">
        <v>0.03</v>
      </c>
    </row>
    <row r="3754" spans="4:15" x14ac:dyDescent="0.25">
      <c r="D3754" s="2">
        <v>3752</v>
      </c>
      <c r="E3754" s="2">
        <f t="shared" si="414"/>
        <v>14120.755936846946</v>
      </c>
      <c r="F3754" s="2">
        <f t="shared" si="415"/>
        <v>35020.382029077125</v>
      </c>
      <c r="G3754" s="2">
        <f t="shared" si="416"/>
        <v>53485.579438528723</v>
      </c>
      <c r="H3754" s="2">
        <f t="shared" si="417"/>
        <v>240462.82821607272</v>
      </c>
      <c r="I3754" s="2">
        <v>3751</v>
      </c>
      <c r="J3754" s="2">
        <f t="shared" si="418"/>
        <v>99979.019185167461</v>
      </c>
      <c r="K3754" s="2">
        <f t="shared" si="419"/>
        <v>2.9999427686799138E-3</v>
      </c>
      <c r="L3754" s="2">
        <f t="shared" si="420"/>
        <v>3.2726648385599058E-3</v>
      </c>
      <c r="M3754" s="2">
        <v>0.01</v>
      </c>
      <c r="N3754" s="2">
        <v>0.02</v>
      </c>
      <c r="O3754" s="2">
        <v>0.03</v>
      </c>
    </row>
    <row r="3755" spans="4:15" x14ac:dyDescent="0.25">
      <c r="D3755" s="2">
        <v>3753</v>
      </c>
      <c r="E3755" s="2">
        <f t="shared" si="414"/>
        <v>14156.763056336404</v>
      </c>
      <c r="F3755" s="2">
        <f t="shared" si="415"/>
        <v>35118.182218602662</v>
      </c>
      <c r="G3755" s="2">
        <f t="shared" si="416"/>
        <v>53621.973295747724</v>
      </c>
      <c r="H3755" s="2">
        <f t="shared" si="417"/>
        <v>241134.38031726834</v>
      </c>
      <c r="I3755" s="2">
        <v>3752</v>
      </c>
      <c r="J3755" s="2">
        <f t="shared" si="418"/>
        <v>99978.961981540138</v>
      </c>
      <c r="K3755" s="2">
        <f t="shared" si="419"/>
        <v>2.9999426126104101E-3</v>
      </c>
      <c r="L3755" s="2">
        <f t="shared" si="420"/>
        <v>3.2726646683022653E-3</v>
      </c>
      <c r="M3755" s="2">
        <v>0.01</v>
      </c>
      <c r="N3755" s="2">
        <v>0.02</v>
      </c>
      <c r="O3755" s="2">
        <v>0.03</v>
      </c>
    </row>
    <row r="3756" spans="4:15" x14ac:dyDescent="0.25">
      <c r="D3756" s="2">
        <v>3754</v>
      </c>
      <c r="E3756" s="2">
        <f t="shared" si="414"/>
        <v>14192.861989710384</v>
      </c>
      <c r="F3756" s="2">
        <f t="shared" si="415"/>
        <v>35216.255525299559</v>
      </c>
      <c r="G3756" s="2">
        <f t="shared" si="416"/>
        <v>53758.714948714463</v>
      </c>
      <c r="H3756" s="2">
        <f t="shared" si="417"/>
        <v>241807.80783600232</v>
      </c>
      <c r="I3756" s="2">
        <v>3753</v>
      </c>
      <c r="J3756" s="2">
        <f t="shared" si="418"/>
        <v>99978.904621712922</v>
      </c>
      <c r="K3756" s="2">
        <f t="shared" si="419"/>
        <v>2.9999424561145808E-3</v>
      </c>
      <c r="L3756" s="2">
        <f t="shared" si="420"/>
        <v>3.272664497579542E-3</v>
      </c>
      <c r="M3756" s="2">
        <v>0.01</v>
      </c>
      <c r="N3756" s="2">
        <v>0.02</v>
      </c>
      <c r="O3756" s="2">
        <v>0.03</v>
      </c>
    </row>
    <row r="3757" spans="4:15" x14ac:dyDescent="0.25">
      <c r="D3757" s="2">
        <v>3755</v>
      </c>
      <c r="E3757" s="2">
        <f t="shared" si="414"/>
        <v>14229.052971071722</v>
      </c>
      <c r="F3757" s="2">
        <f t="shared" si="415"/>
        <v>35314.602711842752</v>
      </c>
      <c r="G3757" s="2">
        <f t="shared" si="416"/>
        <v>53895.805284266178</v>
      </c>
      <c r="H3757" s="2">
        <f t="shared" si="417"/>
        <v>242483.11600956801</v>
      </c>
      <c r="I3757" s="2">
        <v>3754</v>
      </c>
      <c r="J3757" s="2">
        <f t="shared" si="418"/>
        <v>99978.847105258697</v>
      </c>
      <c r="K3757" s="2">
        <f t="shared" si="419"/>
        <v>2.9999422991912592E-3</v>
      </c>
      <c r="L3757" s="2">
        <f t="shared" si="420"/>
        <v>3.2726643263904639E-3</v>
      </c>
      <c r="M3757" s="2">
        <v>0.01</v>
      </c>
      <c r="N3757" s="2">
        <v>0.02</v>
      </c>
      <c r="O3757" s="2">
        <v>0.03</v>
      </c>
    </row>
    <row r="3758" spans="4:15" x14ac:dyDescent="0.25">
      <c r="D3758" s="2">
        <v>3756</v>
      </c>
      <c r="E3758" s="2">
        <f t="shared" si="414"/>
        <v>14265.33623512009</v>
      </c>
      <c r="F3758" s="2">
        <f t="shared" si="415"/>
        <v>35413.224543036769</v>
      </c>
      <c r="G3758" s="2">
        <f t="shared" si="416"/>
        <v>54033.245191501308</v>
      </c>
      <c r="H3758" s="2">
        <f t="shared" si="417"/>
        <v>243160.31008988371</v>
      </c>
      <c r="I3758" s="2">
        <v>3755</v>
      </c>
      <c r="J3758" s="2">
        <f t="shared" si="418"/>
        <v>99978.78943174913</v>
      </c>
      <c r="K3758" s="2">
        <f t="shared" si="419"/>
        <v>2.9999421418392758E-3</v>
      </c>
      <c r="L3758" s="2">
        <f t="shared" si="420"/>
        <v>3.2726641547337547E-3</v>
      </c>
      <c r="M3758" s="2">
        <v>0.01</v>
      </c>
      <c r="N3758" s="2">
        <v>0.02</v>
      </c>
      <c r="O3758" s="2">
        <v>0.03</v>
      </c>
    </row>
    <row r="3759" spans="4:15" x14ac:dyDescent="0.25">
      <c r="D3759" s="2">
        <v>3757</v>
      </c>
      <c r="E3759" s="2">
        <f t="shared" si="414"/>
        <v>14301.712017153528</v>
      </c>
      <c r="F3759" s="2">
        <f t="shared" si="415"/>
        <v>35512.121785821648</v>
      </c>
      <c r="G3759" s="2">
        <f t="shared" si="416"/>
        <v>54171.035561785269</v>
      </c>
      <c r="H3759" s="2">
        <f t="shared" si="417"/>
        <v>243839.39534353369</v>
      </c>
      <c r="I3759" s="2">
        <v>3756</v>
      </c>
      <c r="J3759" s="2">
        <f t="shared" si="418"/>
        <v>99978.731600754749</v>
      </c>
      <c r="K3759" s="2">
        <f t="shared" si="419"/>
        <v>2.9999419840574569E-3</v>
      </c>
      <c r="L3759" s="2">
        <f t="shared" si="420"/>
        <v>3.2726639826081341E-3</v>
      </c>
      <c r="M3759" s="2">
        <v>0.01</v>
      </c>
      <c r="N3759" s="2">
        <v>0.02</v>
      </c>
      <c r="O3759" s="2">
        <v>0.03</v>
      </c>
    </row>
    <row r="3760" spans="4:15" x14ac:dyDescent="0.25">
      <c r="D3760" s="2">
        <v>3758</v>
      </c>
      <c r="E3760" s="2">
        <f t="shared" si="414"/>
        <v>14338.180553069966</v>
      </c>
      <c r="F3760" s="2">
        <f t="shared" si="415"/>
        <v>35611.295209278906</v>
      </c>
      <c r="G3760" s="2">
        <f t="shared" si="416"/>
        <v>54309.17728875624</v>
      </c>
      <c r="H3760" s="2">
        <f t="shared" si="417"/>
        <v>244520.3770518089</v>
      </c>
      <c r="I3760" s="2">
        <v>3757</v>
      </c>
      <c r="J3760" s="2">
        <f t="shared" si="418"/>
        <v>99978.67361184489</v>
      </c>
      <c r="K3760" s="2">
        <f t="shared" si="419"/>
        <v>2.9999418258446261E-3</v>
      </c>
      <c r="L3760" s="2">
        <f t="shared" si="420"/>
        <v>3.2726638100123188E-3</v>
      </c>
      <c r="M3760" s="2">
        <v>0.01</v>
      </c>
      <c r="N3760" s="2">
        <v>0.02</v>
      </c>
      <c r="O3760" s="2">
        <v>0.03</v>
      </c>
    </row>
    <row r="3761" spans="4:15" x14ac:dyDescent="0.25">
      <c r="D3761" s="2">
        <v>3759</v>
      </c>
      <c r="E3761" s="2">
        <f t="shared" si="414"/>
        <v>14374.742079368751</v>
      </c>
      <c r="F3761" s="2">
        <f t="shared" si="415"/>
        <v>35710.745584637516</v>
      </c>
      <c r="G3761" s="2">
        <f t="shared" si="416"/>
        <v>54447.671268330945</v>
      </c>
      <c r="H3761" s="2">
        <f t="shared" si="417"/>
        <v>245203.26051074828</v>
      </c>
      <c r="I3761" s="2">
        <v>3758</v>
      </c>
      <c r="J3761" s="2">
        <f t="shared" si="418"/>
        <v>99978.615464587725</v>
      </c>
      <c r="K3761" s="2">
        <f t="shared" si="419"/>
        <v>2.9999416671996049E-3</v>
      </c>
      <c r="L3761" s="2">
        <f t="shared" si="420"/>
        <v>3.2726636369450231E-3</v>
      </c>
      <c r="M3761" s="2">
        <v>0.01</v>
      </c>
      <c r="N3761" s="2">
        <v>0.02</v>
      </c>
      <c r="O3761" s="2">
        <v>0.03</v>
      </c>
    </row>
    <row r="3762" spans="4:15" x14ac:dyDescent="0.25">
      <c r="D3762" s="2">
        <v>3760</v>
      </c>
      <c r="E3762" s="2">
        <f t="shared" si="414"/>
        <v>14411.396833152179</v>
      </c>
      <c r="F3762" s="2">
        <f t="shared" si="415"/>
        <v>35810.473685279932</v>
      </c>
      <c r="G3762" s="2">
        <f t="shared" si="416"/>
        <v>54586.518398710483</v>
      </c>
      <c r="H3762" s="2">
        <f t="shared" si="417"/>
        <v>245888.05103117973</v>
      </c>
      <c r="I3762" s="2">
        <v>3759</v>
      </c>
      <c r="J3762" s="2">
        <f t="shared" si="418"/>
        <v>99978.557158550218</v>
      </c>
      <c r="K3762" s="2">
        <f t="shared" si="419"/>
        <v>2.9999415081212091E-3</v>
      </c>
      <c r="L3762" s="2">
        <f t="shared" si="420"/>
        <v>3.2726634634049549E-3</v>
      </c>
      <c r="M3762" s="2">
        <v>0.01</v>
      </c>
      <c r="N3762" s="2">
        <v>0.02</v>
      </c>
      <c r="O3762" s="2">
        <v>0.03</v>
      </c>
    </row>
    <row r="3763" spans="4:15" x14ac:dyDescent="0.25">
      <c r="D3763" s="2">
        <v>3761</v>
      </c>
      <c r="E3763" s="2">
        <f t="shared" si="414"/>
        <v>14448.14505212704</v>
      </c>
      <c r="F3763" s="2">
        <f t="shared" si="415"/>
        <v>35910.480286748039</v>
      </c>
      <c r="G3763" s="2">
        <f t="shared" si="416"/>
        <v>54725.719580386118</v>
      </c>
      <c r="H3763" s="2">
        <f t="shared" si="417"/>
        <v>246574.75393876157</v>
      </c>
      <c r="I3763" s="2">
        <v>3760</v>
      </c>
      <c r="J3763" s="2">
        <f t="shared" si="418"/>
        <v>99978.49869329817</v>
      </c>
      <c r="K3763" s="2">
        <f t="shared" si="419"/>
        <v>2.9999413486082537E-3</v>
      </c>
      <c r="L3763" s="2">
        <f t="shared" si="420"/>
        <v>3.2726632893908219E-3</v>
      </c>
      <c r="M3763" s="2">
        <v>0.01</v>
      </c>
      <c r="N3763" s="2">
        <v>0.02</v>
      </c>
      <c r="O3763" s="2">
        <v>0.03</v>
      </c>
    </row>
    <row r="3764" spans="4:15" x14ac:dyDescent="0.25">
      <c r="D3764" s="2">
        <v>3762</v>
      </c>
      <c r="E3764" s="2">
        <f t="shared" si="414"/>
        <v>14484.986974606147</v>
      </c>
      <c r="F3764" s="2">
        <f t="shared" si="415"/>
        <v>36010.766166749236</v>
      </c>
      <c r="G3764" s="2">
        <f t="shared" si="416"/>
        <v>54865.275716145152</v>
      </c>
      <c r="H3764" s="2">
        <f t="shared" si="417"/>
        <v>247263.37457402388</v>
      </c>
      <c r="I3764" s="2">
        <v>3761</v>
      </c>
      <c r="J3764" s="2">
        <f t="shared" si="418"/>
        <v>99978.440068396187</v>
      </c>
      <c r="K3764" s="2">
        <f t="shared" si="419"/>
        <v>2.9999411886595492E-3</v>
      </c>
      <c r="L3764" s="2">
        <f t="shared" si="420"/>
        <v>3.2726631149013257E-3</v>
      </c>
      <c r="M3764" s="2">
        <v>0.01</v>
      </c>
      <c r="N3764" s="2">
        <v>0.02</v>
      </c>
      <c r="O3764" s="2">
        <v>0.03</v>
      </c>
    </row>
    <row r="3765" spans="4:15" x14ac:dyDescent="0.25">
      <c r="D3765" s="2">
        <v>3763</v>
      </c>
      <c r="E3765" s="2">
        <f t="shared" si="414"/>
        <v>14521.922839509893</v>
      </c>
      <c r="F3765" s="2">
        <f t="shared" si="415"/>
        <v>36111.332105162452</v>
      </c>
      <c r="G3765" s="2">
        <f t="shared" si="416"/>
        <v>55005.18771107676</v>
      </c>
      <c r="H3765" s="2">
        <f t="shared" si="417"/>
        <v>247953.91829241</v>
      </c>
      <c r="I3765" s="2">
        <v>3762</v>
      </c>
      <c r="J3765" s="2">
        <f t="shared" si="418"/>
        <v>99978.381283407667</v>
      </c>
      <c r="K3765" s="2">
        <f t="shared" si="419"/>
        <v>2.9999410282739026E-3</v>
      </c>
      <c r="L3765" s="2">
        <f t="shared" si="420"/>
        <v>3.2726629399351661E-3</v>
      </c>
      <c r="M3765" s="2">
        <v>0.01</v>
      </c>
      <c r="N3765" s="2">
        <v>0.02</v>
      </c>
      <c r="O3765" s="2">
        <v>0.03</v>
      </c>
    </row>
    <row r="3766" spans="4:15" x14ac:dyDescent="0.25">
      <c r="D3766" s="2">
        <v>3764</v>
      </c>
      <c r="E3766" s="2">
        <f t="shared" si="414"/>
        <v>14558.952886367786</v>
      </c>
      <c r="F3766" s="2">
        <f t="shared" si="415"/>
        <v>36212.178884044224</v>
      </c>
      <c r="G3766" s="2">
        <f t="shared" si="416"/>
        <v>55145.456472577862</v>
      </c>
      <c r="H3766" s="2">
        <f t="shared" si="417"/>
        <v>248646.39046431816</v>
      </c>
      <c r="I3766" s="2">
        <v>3763</v>
      </c>
      <c r="J3766" s="2">
        <f t="shared" si="418"/>
        <v>99978.322337894831</v>
      </c>
      <c r="K3766" s="2">
        <f t="shared" si="419"/>
        <v>2.9999408674501187E-3</v>
      </c>
      <c r="L3766" s="2">
        <f t="shared" si="420"/>
        <v>3.2726627644910381E-3</v>
      </c>
      <c r="M3766" s="2">
        <v>0.01</v>
      </c>
      <c r="N3766" s="2">
        <v>0.02</v>
      </c>
      <c r="O3766" s="2">
        <v>0.03</v>
      </c>
    </row>
    <row r="3767" spans="4:15" x14ac:dyDescent="0.25">
      <c r="D3767" s="2">
        <v>3765</v>
      </c>
      <c r="E3767" s="2">
        <f t="shared" si="414"/>
        <v>14596.077355320016</v>
      </c>
      <c r="F3767" s="2">
        <f t="shared" si="415"/>
        <v>36313.30728763478</v>
      </c>
      <c r="G3767" s="2">
        <f t="shared" si="416"/>
        <v>55286.082910359</v>
      </c>
      <c r="H3767" s="2">
        <f t="shared" si="417"/>
        <v>249340.79647514332</v>
      </c>
      <c r="I3767" s="2">
        <v>3764</v>
      </c>
      <c r="J3767" s="2">
        <f t="shared" si="418"/>
        <v>99978.263231418707</v>
      </c>
      <c r="K3767" s="2">
        <f t="shared" si="419"/>
        <v>2.9999407061869978E-3</v>
      </c>
      <c r="L3767" s="2">
        <f t="shared" si="420"/>
        <v>3.2726625885676334E-3</v>
      </c>
      <c r="M3767" s="2">
        <v>0.01</v>
      </c>
      <c r="N3767" s="2">
        <v>0.02</v>
      </c>
      <c r="O3767" s="2">
        <v>0.03</v>
      </c>
    </row>
    <row r="3768" spans="4:15" x14ac:dyDescent="0.25">
      <c r="D3768" s="2">
        <v>3766</v>
      </c>
      <c r="E3768" s="2">
        <f t="shared" si="414"/>
        <v>14633.296487119</v>
      </c>
      <c r="F3768" s="2">
        <f t="shared" si="415"/>
        <v>36414.718102364117</v>
      </c>
      <c r="G3768" s="2">
        <f t="shared" si="416"/>
        <v>55427.067936450265</v>
      </c>
      <c r="H3768" s="2">
        <f t="shared" si="417"/>
        <v>250037.14172531897</v>
      </c>
      <c r="I3768" s="2">
        <v>3765</v>
      </c>
      <c r="J3768" s="2">
        <f t="shared" si="418"/>
        <v>99978.203963539127</v>
      </c>
      <c r="K3768" s="2">
        <f t="shared" si="419"/>
        <v>2.9999405444833382E-3</v>
      </c>
      <c r="L3768" s="2">
        <f t="shared" si="420"/>
        <v>3.2726624121636409E-3</v>
      </c>
      <c r="M3768" s="2">
        <v>0.01</v>
      </c>
      <c r="N3768" s="2">
        <v>0.02</v>
      </c>
      <c r="O3768" s="2">
        <v>0.03</v>
      </c>
    </row>
    <row r="3769" spans="4:15" x14ac:dyDescent="0.25">
      <c r="D3769" s="2">
        <v>3767</v>
      </c>
      <c r="E3769" s="2">
        <f t="shared" si="414"/>
        <v>14670.61052313095</v>
      </c>
      <c r="F3769" s="2">
        <f t="shared" si="415"/>
        <v>36516.412116858126</v>
      </c>
      <c r="G3769" s="2">
        <f t="shared" si="416"/>
        <v>55568.41246520717</v>
      </c>
      <c r="H3769" s="2">
        <f t="shared" si="417"/>
        <v>250735.43163035921</v>
      </c>
      <c r="I3769" s="2">
        <v>3766</v>
      </c>
      <c r="J3769" s="2">
        <f t="shared" si="418"/>
        <v>99978.144533814659</v>
      </c>
      <c r="K3769" s="2">
        <f t="shared" si="419"/>
        <v>2.999940382337933E-3</v>
      </c>
      <c r="L3769" s="2">
        <f t="shared" si="420"/>
        <v>3.2726622352777447E-3</v>
      </c>
      <c r="M3769" s="2">
        <v>0.01</v>
      </c>
      <c r="N3769" s="2">
        <v>0.02</v>
      </c>
      <c r="O3769" s="2">
        <v>0.03</v>
      </c>
    </row>
    <row r="3770" spans="4:15" x14ac:dyDescent="0.25">
      <c r="D3770" s="2">
        <v>3768</v>
      </c>
      <c r="E3770" s="2">
        <f t="shared" si="414"/>
        <v>14708.019705337434</v>
      </c>
      <c r="F3770" s="2">
        <f t="shared" si="415"/>
        <v>36618.390121944707</v>
      </c>
      <c r="G3770" s="2">
        <f t="shared" si="416"/>
        <v>55710.117413316606</v>
      </c>
      <c r="H3770" s="2">
        <f t="shared" si="417"/>
        <v>251435.67162090071</v>
      </c>
      <c r="I3770" s="2">
        <v>3767</v>
      </c>
      <c r="J3770" s="2">
        <f t="shared" si="418"/>
        <v>99978.084941802736</v>
      </c>
      <c r="K3770" s="2">
        <f t="shared" si="419"/>
        <v>2.9999402197495744E-3</v>
      </c>
      <c r="L3770" s="2">
        <f t="shared" si="420"/>
        <v>3.2726620579086262E-3</v>
      </c>
      <c r="M3770" s="2">
        <v>0.01</v>
      </c>
      <c r="N3770" s="2">
        <v>0.02</v>
      </c>
      <c r="O3770" s="2">
        <v>0.03</v>
      </c>
    </row>
    <row r="3771" spans="4:15" x14ac:dyDescent="0.25">
      <c r="D3771" s="2">
        <v>3769</v>
      </c>
      <c r="E3771" s="2">
        <f t="shared" si="414"/>
        <v>14745.524276336942</v>
      </c>
      <c r="F3771" s="2">
        <f t="shared" si="415"/>
        <v>36720.652910659956</v>
      </c>
      <c r="G3771" s="2">
        <f t="shared" si="416"/>
        <v>55852.183699802779</v>
      </c>
      <c r="H3771" s="2">
        <f t="shared" si="417"/>
        <v>252137.86714274512</v>
      </c>
      <c r="I3771" s="2">
        <v>3768</v>
      </c>
      <c r="J3771" s="2">
        <f t="shared" si="418"/>
        <v>99978.025187059524</v>
      </c>
      <c r="K3771" s="2">
        <f t="shared" si="419"/>
        <v>2.9999400567170494E-3</v>
      </c>
      <c r="L3771" s="2">
        <f t="shared" si="420"/>
        <v>3.2726618800549626E-3</v>
      </c>
      <c r="M3771" s="2">
        <v>0.01</v>
      </c>
      <c r="N3771" s="2">
        <v>0.02</v>
      </c>
      <c r="O3771" s="2">
        <v>0.03</v>
      </c>
    </row>
    <row r="3772" spans="4:15" x14ac:dyDescent="0.25">
      <c r="D3772" s="2">
        <v>3770</v>
      </c>
      <c r="E3772" s="2">
        <f t="shared" si="414"/>
        <v>14783.124479346468</v>
      </c>
      <c r="F3772" s="2">
        <f t="shared" si="415"/>
        <v>36823.201278254281</v>
      </c>
      <c r="G3772" s="2">
        <f t="shared" si="416"/>
        <v>55994.612246033161</v>
      </c>
      <c r="H3772" s="2">
        <f t="shared" si="417"/>
        <v>252842.02365690118</v>
      </c>
      <c r="I3772" s="2">
        <v>3769</v>
      </c>
      <c r="J3772" s="2">
        <f t="shared" si="418"/>
        <v>99977.965269140012</v>
      </c>
      <c r="K3772" s="2">
        <f t="shared" si="419"/>
        <v>2.9999398932391429E-3</v>
      </c>
      <c r="L3772" s="2">
        <f t="shared" si="420"/>
        <v>3.2726617017154284E-3</v>
      </c>
      <c r="M3772" s="2">
        <v>0.01</v>
      </c>
      <c r="N3772" s="2">
        <v>0.02</v>
      </c>
      <c r="O3772" s="2">
        <v>0.03</v>
      </c>
    </row>
    <row r="3773" spans="4:15" x14ac:dyDescent="0.25">
      <c r="D3773" s="2">
        <v>3771</v>
      </c>
      <c r="E3773" s="2">
        <f t="shared" si="414"/>
        <v>14820.820558203075</v>
      </c>
      <c r="F3773" s="2">
        <f t="shared" si="415"/>
        <v>36926.036022198619</v>
      </c>
      <c r="G3773" s="2">
        <f t="shared" si="416"/>
        <v>56137.403975724483</v>
      </c>
      <c r="H3773" s="2">
        <f t="shared" si="417"/>
        <v>253548.14663962743</v>
      </c>
      <c r="I3773" s="2">
        <v>3770</v>
      </c>
      <c r="J3773" s="2">
        <f t="shared" si="418"/>
        <v>99977.905187597964</v>
      </c>
      <c r="K3773" s="2">
        <f t="shared" si="419"/>
        <v>2.9999397293146361E-3</v>
      </c>
      <c r="L3773" s="2">
        <f t="shared" si="420"/>
        <v>3.2726615228886933E-3</v>
      </c>
      <c r="M3773" s="2">
        <v>0.01</v>
      </c>
      <c r="N3773" s="2">
        <v>0.02</v>
      </c>
      <c r="O3773" s="2">
        <v>0.03</v>
      </c>
    </row>
    <row r="3774" spans="4:15" x14ac:dyDescent="0.25">
      <c r="D3774" s="2">
        <v>3772</v>
      </c>
      <c r="E3774" s="2">
        <f t="shared" si="414"/>
        <v>14858.612757365478</v>
      </c>
      <c r="F3774" s="2">
        <f t="shared" si="415"/>
        <v>37029.157942190614</v>
      </c>
      <c r="G3774" s="2">
        <f t="shared" si="416"/>
        <v>56280.55981494869</v>
      </c>
      <c r="H3774" s="2">
        <f t="shared" si="417"/>
        <v>254256.24158247464</v>
      </c>
      <c r="I3774" s="2">
        <v>3771</v>
      </c>
      <c r="J3774" s="2">
        <f t="shared" si="418"/>
        <v>99977.84494198591</v>
      </c>
      <c r="K3774" s="2">
        <f t="shared" si="419"/>
        <v>2.9999395649423057E-3</v>
      </c>
      <c r="L3774" s="2">
        <f t="shared" si="420"/>
        <v>3.2726613435734237E-3</v>
      </c>
      <c r="M3774" s="2">
        <v>0.01</v>
      </c>
      <c r="N3774" s="2">
        <v>0.02</v>
      </c>
      <c r="O3774" s="2">
        <v>0.03</v>
      </c>
    </row>
    <row r="3775" spans="4:15" x14ac:dyDescent="0.25">
      <c r="D3775" s="2">
        <v>3773</v>
      </c>
      <c r="E3775" s="2">
        <f t="shared" si="414"/>
        <v>14896.501321915639</v>
      </c>
      <c r="F3775" s="2">
        <f t="shared" si="415"/>
        <v>37132.567840160838</v>
      </c>
      <c r="G3775" s="2">
        <f t="shared" si="416"/>
        <v>56424.080692138996</v>
      </c>
      <c r="H3775" s="2">
        <f t="shared" si="417"/>
        <v>254966.31399232853</v>
      </c>
      <c r="I3775" s="2">
        <v>3772</v>
      </c>
      <c r="J3775" s="2">
        <f t="shared" si="418"/>
        <v>99977.784531855155</v>
      </c>
      <c r="K3775" s="2">
        <f t="shared" si="419"/>
        <v>2.9999394001209261E-3</v>
      </c>
      <c r="L3775" s="2">
        <f t="shared" si="420"/>
        <v>3.2726611637682828E-3</v>
      </c>
      <c r="M3775" s="2">
        <v>0.01</v>
      </c>
      <c r="N3775" s="2">
        <v>0.02</v>
      </c>
      <c r="O3775" s="2">
        <v>0.03</v>
      </c>
    </row>
    <row r="3776" spans="4:15" x14ac:dyDescent="0.25">
      <c r="D3776" s="2">
        <v>3774</v>
      </c>
      <c r="E3776" s="2">
        <f t="shared" si="414"/>
        <v>14934.486497560345</v>
      </c>
      <c r="F3776" s="2">
        <f t="shared" si="415"/>
        <v>37236.266520279045</v>
      </c>
      <c r="G3776" s="2">
        <f t="shared" si="416"/>
        <v>56567.967538095851</v>
      </c>
      <c r="H3776" s="2">
        <f t="shared" si="417"/>
        <v>255678.36939145267</v>
      </c>
      <c r="I3776" s="2">
        <v>3773</v>
      </c>
      <c r="J3776" s="2">
        <f t="shared" si="418"/>
        <v>99977.723956755784</v>
      </c>
      <c r="K3776" s="2">
        <f t="shared" si="419"/>
        <v>2.9999392348492694E-3</v>
      </c>
      <c r="L3776" s="2">
        <f t="shared" si="420"/>
        <v>3.2726609834719299E-3</v>
      </c>
      <c r="M3776" s="2">
        <v>0.01</v>
      </c>
      <c r="N3776" s="2">
        <v>0.02</v>
      </c>
      <c r="O3776" s="2">
        <v>0.03</v>
      </c>
    </row>
    <row r="3777" spans="4:15" x14ac:dyDescent="0.25">
      <c r="D3777" s="2">
        <v>3775</v>
      </c>
      <c r="E3777" s="2">
        <f t="shared" si="414"/>
        <v>14972.5685306328</v>
      </c>
      <c r="F3777" s="2">
        <f t="shared" si="415"/>
        <v>37340.254788960388</v>
      </c>
      <c r="G3777" s="2">
        <f t="shared" si="416"/>
        <v>56712.221285993022</v>
      </c>
      <c r="H3777" s="2">
        <f t="shared" si="417"/>
        <v>256392.41331753126</v>
      </c>
      <c r="I3777" s="2">
        <v>3774</v>
      </c>
      <c r="J3777" s="2">
        <f t="shared" si="418"/>
        <v>99977.663216236615</v>
      </c>
      <c r="K3777" s="2">
        <f t="shared" si="419"/>
        <v>2.9999390691261025E-3</v>
      </c>
      <c r="L3777" s="2">
        <f t="shared" si="420"/>
        <v>3.27266080268302E-3</v>
      </c>
      <c r="M3777" s="2">
        <v>0.01</v>
      </c>
      <c r="N3777" s="2">
        <v>0.02</v>
      </c>
      <c r="O3777" s="2">
        <v>0.03</v>
      </c>
    </row>
    <row r="3778" spans="4:15" x14ac:dyDescent="0.25">
      <c r="D3778" s="2">
        <v>3776</v>
      </c>
      <c r="E3778" s="2">
        <f t="shared" ref="E3778:E3841" si="421">E3777*(1+K3777-$B$3)</f>
        <v>15010.747668094229</v>
      </c>
      <c r="F3778" s="2">
        <f t="shared" ref="F3778:F3841" si="422">F3777*(1+L3777-$B$4)</f>
        <v>37444.533454871715</v>
      </c>
      <c r="G3778" s="2">
        <f t="shared" ref="G3778:G3841" si="423">G3777*(1-$B$5) + M3777*E3777</f>
        <v>56856.842871383611</v>
      </c>
      <c r="H3778" s="2">
        <f t="shared" ref="H3778:H3841" si="424">H3777*(1-$B$6) + N3777*F3777</f>
        <v>257108.45132371236</v>
      </c>
      <c r="I3778" s="2">
        <v>3775</v>
      </c>
      <c r="J3778" s="2">
        <f t="shared" ref="J3778:J3841" si="425">MAX(J3777-$B$8*E3777 - $B$9*F3777 - $B$15*E3777*K3777 - $B$16*F3777*L3777 +$B$17*$B$3*E3777 +$B$18*$B$4*F3777,0)</f>
        <v>99977.602309845286</v>
      </c>
      <c r="K3778" s="2">
        <f t="shared" si="419"/>
        <v>2.9999389029501896E-3</v>
      </c>
      <c r="L3778" s="2">
        <f t="shared" si="420"/>
        <v>3.2726606214002062E-3</v>
      </c>
      <c r="M3778" s="2">
        <v>0.01</v>
      </c>
      <c r="N3778" s="2">
        <v>0.02</v>
      </c>
      <c r="O3778" s="2">
        <v>0.03</v>
      </c>
    </row>
    <row r="3779" spans="4:15" x14ac:dyDescent="0.25">
      <c r="D3779" s="2">
        <v>3777</v>
      </c>
      <c r="E3779" s="2">
        <f t="shared" si="421"/>
        <v>15049.024157535472</v>
      </c>
      <c r="F3779" s="2">
        <f t="shared" si="422"/>
        <v>37549.103328937832</v>
      </c>
      <c r="G3779" s="2">
        <f t="shared" si="423"/>
        <v>57001.833232206125</v>
      </c>
      <c r="H3779" s="2">
        <f t="shared" si="424"/>
        <v>257826.48897865094</v>
      </c>
      <c r="I3779" s="2">
        <v>3776</v>
      </c>
      <c r="J3779" s="2">
        <f t="shared" si="425"/>
        <v>99977.541237128171</v>
      </c>
      <c r="K3779" s="2">
        <f t="shared" ref="K3779:K3842" si="426">J3779/($B$10 + J3779)*$B$19</f>
        <v>2.9999387363202909E-3</v>
      </c>
      <c r="L3779" s="2">
        <f t="shared" ref="L3779:L3842" si="427">J3779/($B$11 + J3779)*$B$20</f>
        <v>3.2726604396221353E-3</v>
      </c>
      <c r="M3779" s="2">
        <v>0.01</v>
      </c>
      <c r="N3779" s="2">
        <v>0.02</v>
      </c>
      <c r="O3779" s="2">
        <v>0.03</v>
      </c>
    </row>
    <row r="3780" spans="4:15" x14ac:dyDescent="0.25">
      <c r="D3780" s="2">
        <v>3778</v>
      </c>
      <c r="E3780" s="2">
        <f t="shared" si="421"/>
        <v>15087.398247178589</v>
      </c>
      <c r="F3780" s="2">
        <f t="shared" si="422"/>
        <v>37653.965224347834</v>
      </c>
      <c r="G3780" s="2">
        <f t="shared" si="423"/>
        <v>57147.193308790578</v>
      </c>
      <c r="H3780" s="2">
        <f t="shared" si="424"/>
        <v>258546.53186655225</v>
      </c>
      <c r="I3780" s="2">
        <v>3777</v>
      </c>
      <c r="J3780" s="2">
        <f t="shared" si="425"/>
        <v>99977.479997630391</v>
      </c>
      <c r="K3780" s="2">
        <f t="shared" si="426"/>
        <v>2.9999385692351653E-3</v>
      </c>
      <c r="L3780" s="2">
        <f t="shared" si="427"/>
        <v>3.2726602573474525E-3</v>
      </c>
      <c r="M3780" s="2">
        <v>0.01</v>
      </c>
      <c r="N3780" s="2">
        <v>0.02</v>
      </c>
      <c r="O3780" s="2">
        <v>0.03</v>
      </c>
    </row>
    <row r="3781" spans="4:15" x14ac:dyDescent="0.25">
      <c r="D3781" s="2">
        <v>3779</v>
      </c>
      <c r="E3781" s="2">
        <f t="shared" si="421"/>
        <v>15125.870185878481</v>
      </c>
      <c r="F3781" s="2">
        <f t="shared" si="422"/>
        <v>37759.119956561408</v>
      </c>
      <c r="G3781" s="2">
        <f t="shared" si="423"/>
        <v>57292.924043864572</v>
      </c>
      <c r="H3781" s="2">
        <f t="shared" si="424"/>
        <v>259268.5855872152</v>
      </c>
      <c r="I3781" s="2">
        <v>3778</v>
      </c>
      <c r="J3781" s="2">
        <f t="shared" si="425"/>
        <v>99977.418590895846</v>
      </c>
      <c r="K3781" s="2">
        <f t="shared" si="426"/>
        <v>2.9999384016935657E-3</v>
      </c>
      <c r="L3781" s="2">
        <f t="shared" si="427"/>
        <v>3.2726600745747983E-3</v>
      </c>
      <c r="M3781" s="2">
        <v>0.01</v>
      </c>
      <c r="N3781" s="2">
        <v>0.02</v>
      </c>
      <c r="O3781" s="2">
        <v>0.03</v>
      </c>
    </row>
    <row r="3782" spans="4:15" x14ac:dyDescent="0.25">
      <c r="D3782" s="2">
        <v>3780</v>
      </c>
      <c r="E3782" s="2">
        <f t="shared" si="421"/>
        <v>15164.440223124484</v>
      </c>
      <c r="F3782" s="2">
        <f t="shared" si="422"/>
        <v>37864.568343315172</v>
      </c>
      <c r="G3782" s="2">
        <f t="shared" si="423"/>
        <v>57439.026382559408</v>
      </c>
      <c r="H3782" s="2">
        <f t="shared" si="424"/>
        <v>259992.65575607598</v>
      </c>
      <c r="I3782" s="2">
        <v>3779</v>
      </c>
      <c r="J3782" s="2">
        <f t="shared" si="425"/>
        <v>99977.35701646714</v>
      </c>
      <c r="K3782" s="2">
        <f t="shared" si="426"/>
        <v>2.9999382336942429E-3</v>
      </c>
      <c r="L3782" s="2">
        <f t="shared" si="427"/>
        <v>3.27265989130281E-3</v>
      </c>
      <c r="M3782" s="2">
        <v>0.01</v>
      </c>
      <c r="N3782" s="2">
        <v>0.02</v>
      </c>
      <c r="O3782" s="2">
        <v>0.03</v>
      </c>
    </row>
    <row r="3783" spans="4:15" x14ac:dyDescent="0.25">
      <c r="D3783" s="2">
        <v>3781</v>
      </c>
      <c r="E3783" s="2">
        <f t="shared" si="421"/>
        <v>15203.108609041999</v>
      </c>
      <c r="F3783" s="2">
        <f t="shared" si="422"/>
        <v>37970.311204629041</v>
      </c>
      <c r="G3783" s="2">
        <f t="shared" si="423"/>
        <v>57585.501272416215</v>
      </c>
      <c r="H3783" s="2">
        <f t="shared" si="424"/>
        <v>260718.74800425154</v>
      </c>
      <c r="I3783" s="2">
        <v>3780</v>
      </c>
      <c r="J3783" s="2">
        <f t="shared" si="425"/>
        <v>99977.295273885698</v>
      </c>
      <c r="K3783" s="2">
        <f t="shared" si="426"/>
        <v>2.9999380652359444E-3</v>
      </c>
      <c r="L3783" s="2">
        <f t="shared" si="427"/>
        <v>3.2726597075301207E-3</v>
      </c>
      <c r="M3783" s="2">
        <v>0.01</v>
      </c>
      <c r="N3783" s="2">
        <v>0.02</v>
      </c>
      <c r="O3783" s="2">
        <v>0.03</v>
      </c>
    </row>
    <row r="3784" spans="4:15" x14ac:dyDescent="0.25">
      <c r="D3784" s="2">
        <v>3782</v>
      </c>
      <c r="E3784" s="2">
        <f t="shared" si="421"/>
        <v>15241.875594394111</v>
      </c>
      <c r="F3784" s="2">
        <f t="shared" si="422"/>
        <v>38076.349362812587</v>
      </c>
      <c r="G3784" s="2">
        <f t="shared" si="423"/>
        <v>57732.349663392117</v>
      </c>
      <c r="H3784" s="2">
        <f t="shared" si="424"/>
        <v>261446.86797858361</v>
      </c>
      <c r="I3784" s="2">
        <v>3781</v>
      </c>
      <c r="J3784" s="2">
        <f t="shared" si="425"/>
        <v>99977.233362691622</v>
      </c>
      <c r="K3784" s="2">
        <f t="shared" si="426"/>
        <v>2.9999378963174138E-3</v>
      </c>
      <c r="L3784" s="2">
        <f t="shared" si="427"/>
        <v>3.2726595232553599E-3</v>
      </c>
      <c r="M3784" s="2">
        <v>0.01</v>
      </c>
      <c r="N3784" s="2">
        <v>0.02</v>
      </c>
      <c r="O3784" s="2">
        <v>0.03</v>
      </c>
    </row>
    <row r="3785" spans="4:15" x14ac:dyDescent="0.25">
      <c r="D3785" s="2">
        <v>3783</v>
      </c>
      <c r="E3785" s="2">
        <f t="shared" si="421"/>
        <v>15280.741430583212</v>
      </c>
      <c r="F3785" s="2">
        <f t="shared" si="422"/>
        <v>38182.683642471442</v>
      </c>
      <c r="G3785" s="2">
        <f t="shared" si="423"/>
        <v>57879.572507866345</v>
      </c>
      <c r="H3785" s="2">
        <f t="shared" si="424"/>
        <v>262177.02134168247</v>
      </c>
      <c r="I3785" s="2">
        <v>3782</v>
      </c>
      <c r="J3785" s="2">
        <f t="shared" si="425"/>
        <v>99977.171282423806</v>
      </c>
      <c r="K3785" s="2">
        <f t="shared" si="426"/>
        <v>2.9999377269373912E-3</v>
      </c>
      <c r="L3785" s="2">
        <f t="shared" si="427"/>
        <v>3.2726593384771537E-3</v>
      </c>
      <c r="M3785" s="2">
        <v>0.01</v>
      </c>
      <c r="N3785" s="2">
        <v>0.02</v>
      </c>
      <c r="O3785" s="2">
        <v>0.03</v>
      </c>
    </row>
    <row r="3786" spans="4:15" x14ac:dyDescent="0.25">
      <c r="D3786" s="2">
        <v>3784</v>
      </c>
      <c r="E3786" s="2">
        <f t="shared" si="421"/>
        <v>15319.706369652631</v>
      </c>
      <c r="F3786" s="2">
        <f t="shared" si="422"/>
        <v>38289.314870513706</v>
      </c>
      <c r="G3786" s="2">
        <f t="shared" si="423"/>
        <v>58027.17076064647</v>
      </c>
      <c r="H3786" s="2">
        <f t="shared" si="424"/>
        <v>262909.21377197088</v>
      </c>
      <c r="I3786" s="2">
        <v>3783</v>
      </c>
      <c r="J3786" s="2">
        <f t="shared" si="425"/>
        <v>99977.109032619832</v>
      </c>
      <c r="K3786" s="2">
        <f t="shared" si="426"/>
        <v>2.9999375570946133E-3</v>
      </c>
      <c r="L3786" s="2">
        <f t="shared" si="427"/>
        <v>3.272659153194123E-3</v>
      </c>
      <c r="M3786" s="2">
        <v>0.01</v>
      </c>
      <c r="N3786" s="2">
        <v>0.02</v>
      </c>
      <c r="O3786" s="2">
        <v>0.03</v>
      </c>
    </row>
    <row r="3787" spans="4:15" x14ac:dyDescent="0.25">
      <c r="D3787" s="2">
        <v>3785</v>
      </c>
      <c r="E3787" s="2">
        <f t="shared" si="421"/>
        <v>15358.770664288269</v>
      </c>
      <c r="F3787" s="2">
        <f t="shared" si="422"/>
        <v>38396.243876156383</v>
      </c>
      <c r="G3787" s="2">
        <f t="shared" si="423"/>
        <v>58175.145378974536</v>
      </c>
      <c r="H3787" s="2">
        <f t="shared" si="424"/>
        <v>263643.45096372848</v>
      </c>
      <c r="I3787" s="2">
        <v>3784</v>
      </c>
      <c r="J3787" s="2">
        <f t="shared" si="425"/>
        <v>99977.046612816048</v>
      </c>
      <c r="K3787" s="2">
        <f t="shared" si="426"/>
        <v>2.9999373867878138E-3</v>
      </c>
      <c r="L3787" s="2">
        <f t="shared" si="427"/>
        <v>3.2726589674048874E-3</v>
      </c>
      <c r="M3787" s="2">
        <v>0.01</v>
      </c>
      <c r="N3787" s="2">
        <v>0.02</v>
      </c>
      <c r="O3787" s="2">
        <v>0.03</v>
      </c>
    </row>
    <row r="3788" spans="4:15" x14ac:dyDescent="0.25">
      <c r="D3788" s="2">
        <v>3786</v>
      </c>
      <c r="E3788" s="2">
        <f t="shared" si="421"/>
        <v>15397.934567820235</v>
      </c>
      <c r="F3788" s="2">
        <f t="shared" si="422"/>
        <v>38503.471490931792</v>
      </c>
      <c r="G3788" s="2">
        <f t="shared" si="423"/>
        <v>58323.497322533309</v>
      </c>
      <c r="H3788" s="2">
        <f t="shared" si="424"/>
        <v>264379.73862713599</v>
      </c>
      <c r="I3788" s="2">
        <v>3785</v>
      </c>
      <c r="J3788" s="2">
        <f t="shared" si="425"/>
        <v>99976.98402254752</v>
      </c>
      <c r="K3788" s="2">
        <f t="shared" si="426"/>
        <v>2.9999372160157234E-3</v>
      </c>
      <c r="L3788" s="2">
        <f t="shared" si="427"/>
        <v>3.2726587811080609E-3</v>
      </c>
      <c r="M3788" s="2">
        <v>0.01</v>
      </c>
      <c r="N3788" s="2">
        <v>0.02</v>
      </c>
      <c r="O3788" s="2">
        <v>0.03</v>
      </c>
    </row>
    <row r="3789" spans="4:15" x14ac:dyDescent="0.25">
      <c r="D3789" s="2">
        <v>3787</v>
      </c>
      <c r="E3789" s="2">
        <f t="shared" si="421"/>
        <v>15437.198334224493</v>
      </c>
      <c r="F3789" s="2">
        <f t="shared" si="422"/>
        <v>38610.998548694086</v>
      </c>
      <c r="G3789" s="2">
        <f t="shared" si="423"/>
        <v>58472.227553452474</v>
      </c>
      <c r="H3789" s="2">
        <f t="shared" si="424"/>
        <v>265118.08248831937</v>
      </c>
      <c r="I3789" s="2">
        <v>3786</v>
      </c>
      <c r="J3789" s="2">
        <f t="shared" si="425"/>
        <v>99976.921261348049</v>
      </c>
      <c r="K3789" s="2">
        <f t="shared" si="426"/>
        <v>2.9999370447770664E-3</v>
      </c>
      <c r="L3789" s="2">
        <f t="shared" si="427"/>
        <v>3.272658594302254E-3</v>
      </c>
      <c r="M3789" s="2">
        <v>0.01</v>
      </c>
      <c r="N3789" s="2">
        <v>0.02</v>
      </c>
      <c r="O3789" s="2">
        <v>0.03</v>
      </c>
    </row>
    <row r="3790" spans="4:15" x14ac:dyDescent="0.25">
      <c r="D3790" s="2">
        <v>3788</v>
      </c>
      <c r="E3790" s="2">
        <f t="shared" si="421"/>
        <v>15476.562218124502</v>
      </c>
      <c r="F3790" s="2">
        <f t="shared" si="422"/>
        <v>38718.82588562568</v>
      </c>
      <c r="G3790" s="2">
        <f t="shared" si="423"/>
        <v>58621.337036314908</v>
      </c>
      <c r="H3790" s="2">
        <f t="shared" si="424"/>
        <v>265858.48828939465</v>
      </c>
      <c r="I3790" s="2">
        <v>3787</v>
      </c>
      <c r="J3790" s="2">
        <f t="shared" si="425"/>
        <v>99976.858328750139</v>
      </c>
      <c r="K3790" s="2">
        <f t="shared" si="426"/>
        <v>2.9999368730705676E-3</v>
      </c>
      <c r="L3790" s="2">
        <f t="shared" si="427"/>
        <v>3.2726584069860732E-3</v>
      </c>
      <c r="M3790" s="2">
        <v>0.01</v>
      </c>
      <c r="N3790" s="2">
        <v>0.02</v>
      </c>
      <c r="O3790" s="2">
        <v>0.03</v>
      </c>
    </row>
    <row r="3791" spans="4:15" x14ac:dyDescent="0.25">
      <c r="D3791" s="2">
        <v>3789</v>
      </c>
      <c r="E3791" s="2">
        <f t="shared" si="421"/>
        <v>15516.026474792869</v>
      </c>
      <c r="F3791" s="2">
        <f t="shared" si="422"/>
        <v>38826.954340243799</v>
      </c>
      <c r="G3791" s="2">
        <f t="shared" si="423"/>
        <v>58770.826738162883</v>
      </c>
      <c r="H3791" s="2">
        <f t="shared" si="424"/>
        <v>266600.96178851242</v>
      </c>
      <c r="I3791" s="2">
        <v>3788</v>
      </c>
      <c r="J3791" s="2">
        <f t="shared" si="425"/>
        <v>99976.795224285059</v>
      </c>
      <c r="K3791" s="2">
        <f t="shared" si="426"/>
        <v>2.9999367008949457E-3</v>
      </c>
      <c r="L3791" s="2">
        <f t="shared" si="427"/>
        <v>3.2726582191581221E-3</v>
      </c>
      <c r="M3791" s="2">
        <v>0.01</v>
      </c>
      <c r="N3791" s="2">
        <v>0.02</v>
      </c>
      <c r="O3791" s="2">
        <v>0.03</v>
      </c>
    </row>
    <row r="3792" spans="4:15" x14ac:dyDescent="0.25">
      <c r="D3792" s="2">
        <v>3790</v>
      </c>
      <c r="E3792" s="2">
        <f t="shared" si="421"/>
        <v>15555.591360153001</v>
      </c>
      <c r="F3792" s="2">
        <f t="shared" si="422"/>
        <v>38935.384753406965</v>
      </c>
      <c r="G3792" s="2">
        <f t="shared" si="423"/>
        <v>58920.697628504378</v>
      </c>
      <c r="H3792" s="2">
        <f t="shared" si="424"/>
        <v>267345.50875990267</v>
      </c>
      <c r="I3792" s="2">
        <v>3789</v>
      </c>
      <c r="J3792" s="2">
        <f t="shared" si="425"/>
        <v>99976.731947482738</v>
      </c>
      <c r="K3792" s="2">
        <f t="shared" si="426"/>
        <v>2.9999365282489168E-3</v>
      </c>
      <c r="L3792" s="2">
        <f t="shared" si="427"/>
        <v>3.2726580308169995E-3</v>
      </c>
      <c r="M3792" s="2">
        <v>0.01</v>
      </c>
      <c r="N3792" s="2">
        <v>0.02</v>
      </c>
      <c r="O3792" s="2">
        <v>0.03</v>
      </c>
    </row>
    <row r="3793" spans="4:15" x14ac:dyDescent="0.25">
      <c r="D3793" s="2">
        <v>3791</v>
      </c>
      <c r="E3793" s="2">
        <f t="shared" si="421"/>
        <v>15595.257130780768</v>
      </c>
      <c r="F3793" s="2">
        <f t="shared" si="422"/>
        <v>39044.117968321509</v>
      </c>
      <c r="G3793" s="2">
        <f t="shared" si="423"/>
        <v>59070.950679319343</v>
      </c>
      <c r="H3793" s="2">
        <f t="shared" si="424"/>
        <v>268092.13499391964</v>
      </c>
      <c r="I3793" s="2">
        <v>3790</v>
      </c>
      <c r="J3793" s="2">
        <f t="shared" si="425"/>
        <v>99976.668497871855</v>
      </c>
      <c r="K3793" s="2">
        <f t="shared" si="426"/>
        <v>2.999936355131193E-3</v>
      </c>
      <c r="L3793" s="2">
        <f t="shared" si="427"/>
        <v>3.2726578419613006E-3</v>
      </c>
      <c r="M3793" s="2">
        <v>0.01</v>
      </c>
      <c r="N3793" s="2">
        <v>0.02</v>
      </c>
      <c r="O3793" s="2">
        <v>0.03</v>
      </c>
    </row>
    <row r="3794" spans="4:15" x14ac:dyDescent="0.25">
      <c r="D3794" s="2">
        <v>3792</v>
      </c>
      <c r="E3794" s="2">
        <f t="shared" si="421"/>
        <v>15635.024043906164</v>
      </c>
      <c r="F3794" s="2">
        <f t="shared" si="422"/>
        <v>39153.154830548199</v>
      </c>
      <c r="G3794" s="2">
        <f t="shared" si="423"/>
        <v>59221.586865066012</v>
      </c>
      <c r="H3794" s="2">
        <f t="shared" si="424"/>
        <v>268840.8462970868</v>
      </c>
      <c r="I3794" s="2">
        <v>3791</v>
      </c>
      <c r="J3794" s="2">
        <f t="shared" si="425"/>
        <v>99976.604874979792</v>
      </c>
      <c r="K3794" s="2">
        <f t="shared" si="426"/>
        <v>2.9999361815404831E-3</v>
      </c>
      <c r="L3794" s="2">
        <f t="shared" si="427"/>
        <v>3.2726576525896173E-3</v>
      </c>
      <c r="M3794" s="2">
        <v>0.01</v>
      </c>
      <c r="N3794" s="2">
        <v>0.02</v>
      </c>
      <c r="O3794" s="2">
        <v>0.03</v>
      </c>
    </row>
    <row r="3795" spans="4:15" x14ac:dyDescent="0.25">
      <c r="D3795" s="2">
        <v>3793</v>
      </c>
      <c r="E3795" s="2">
        <f t="shared" si="421"/>
        <v>15674.892357414974</v>
      </c>
      <c r="F3795" s="2">
        <f t="shared" si="422"/>
        <v>39262.496188008758</v>
      </c>
      <c r="G3795" s="2">
        <f t="shared" si="423"/>
        <v>59372.607162687214</v>
      </c>
      <c r="H3795" s="2">
        <f t="shared" si="424"/>
        <v>269591.64849214209</v>
      </c>
      <c r="I3795" s="2">
        <v>3792</v>
      </c>
      <c r="J3795" s="2">
        <f t="shared" si="425"/>
        <v>99976.541078332637</v>
      </c>
      <c r="K3795" s="2">
        <f t="shared" si="426"/>
        <v>2.9999360074754928E-3</v>
      </c>
      <c r="L3795" s="2">
        <f t="shared" si="427"/>
        <v>3.2726574627005372E-3</v>
      </c>
      <c r="M3795" s="2">
        <v>0.01</v>
      </c>
      <c r="N3795" s="2">
        <v>0.02</v>
      </c>
      <c r="O3795" s="2">
        <v>0.03</v>
      </c>
    </row>
    <row r="3796" spans="4:15" x14ac:dyDescent="0.25">
      <c r="D3796" s="2">
        <v>3794</v>
      </c>
      <c r="E3796" s="2">
        <f t="shared" si="421"/>
        <v>15714.862329850448</v>
      </c>
      <c r="F3796" s="2">
        <f t="shared" si="422"/>
        <v>39372.142890992443</v>
      </c>
      <c r="G3796" s="2">
        <f t="shared" si="423"/>
        <v>59524.012551616725</v>
      </c>
      <c r="H3796" s="2">
        <f t="shared" si="424"/>
        <v>270344.54741808324</v>
      </c>
      <c r="I3796" s="2">
        <v>3793</v>
      </c>
      <c r="J3796" s="2">
        <f t="shared" si="425"/>
        <v>99976.477107455154</v>
      </c>
      <c r="K3796" s="2">
        <f t="shared" si="426"/>
        <v>2.9999358329349237E-3</v>
      </c>
      <c r="L3796" s="2">
        <f t="shared" si="427"/>
        <v>3.2726572722926437E-3</v>
      </c>
      <c r="M3796" s="2">
        <v>0.01</v>
      </c>
      <c r="N3796" s="2">
        <v>0.02</v>
      </c>
      <c r="O3796" s="2">
        <v>0.03</v>
      </c>
    </row>
    <row r="3797" spans="4:15" x14ac:dyDescent="0.25">
      <c r="D3797" s="2">
        <v>3795</v>
      </c>
      <c r="E3797" s="2">
        <f t="shared" si="421"/>
        <v>15754.934220414971</v>
      </c>
      <c r="F3797" s="2">
        <f t="shared" si="422"/>
        <v>39482.095792162712</v>
      </c>
      <c r="G3797" s="2">
        <f t="shared" si="423"/>
        <v>59675.804013785579</v>
      </c>
      <c r="H3797" s="2">
        <f t="shared" si="424"/>
        <v>271099.54893021291</v>
      </c>
      <c r="I3797" s="2">
        <v>3794</v>
      </c>
      <c r="J3797" s="2">
        <f t="shared" si="425"/>
        <v>99976.412961870839</v>
      </c>
      <c r="K3797" s="2">
        <f t="shared" si="426"/>
        <v>2.999935657917474E-3</v>
      </c>
      <c r="L3797" s="2">
        <f t="shared" si="427"/>
        <v>3.2726570813645162E-3</v>
      </c>
      <c r="M3797" s="2">
        <v>0.01</v>
      </c>
      <c r="N3797" s="2">
        <v>0.02</v>
      </c>
      <c r="O3797" s="2">
        <v>0.03</v>
      </c>
    </row>
    <row r="3798" spans="4:15" x14ac:dyDescent="0.25">
      <c r="D3798" s="2">
        <v>3796</v>
      </c>
      <c r="E3798" s="2">
        <f t="shared" si="421"/>
        <v>15795.108288971751</v>
      </c>
      <c r="F3798" s="2">
        <f t="shared" si="422"/>
        <v>39592.355746563808</v>
      </c>
      <c r="G3798" s="2">
        <f t="shared" si="423"/>
        <v>59827.982533628485</v>
      </c>
      <c r="H3798" s="2">
        <f t="shared" si="424"/>
        <v>271856.6589001845</v>
      </c>
      <c r="I3798" s="2">
        <v>3795</v>
      </c>
      <c r="J3798" s="2">
        <f t="shared" si="425"/>
        <v>99976.348641101882</v>
      </c>
      <c r="K3798" s="2">
        <f t="shared" si="426"/>
        <v>2.9999354824218382E-3</v>
      </c>
      <c r="L3798" s="2">
        <f t="shared" si="427"/>
        <v>3.2726568899147318E-3</v>
      </c>
      <c r="M3798" s="2">
        <v>0.01</v>
      </c>
      <c r="N3798" s="2">
        <v>0.02</v>
      </c>
      <c r="O3798" s="2">
        <v>0.03</v>
      </c>
    </row>
    <row r="3799" spans="4:15" x14ac:dyDescent="0.25">
      <c r="D3799" s="2">
        <v>3797</v>
      </c>
      <c r="E3799" s="2">
        <f t="shared" si="421"/>
        <v>15835.384796046495</v>
      </c>
      <c r="F3799" s="2">
        <f t="shared" si="422"/>
        <v>39702.923611627397</v>
      </c>
      <c r="G3799" s="2">
        <f t="shared" si="423"/>
        <v>59980.549098090174</v>
      </c>
      <c r="H3799" s="2">
        <f t="shared" si="424"/>
        <v>272615.88321604772</v>
      </c>
      <c r="I3799" s="2">
        <v>3796</v>
      </c>
      <c r="J3799" s="2">
        <f t="shared" si="425"/>
        <v>99976.28414466916</v>
      </c>
      <c r="K3799" s="2">
        <f t="shared" si="426"/>
        <v>2.9999353064467079E-3</v>
      </c>
      <c r="L3799" s="2">
        <f t="shared" si="427"/>
        <v>3.2726566979418624E-3</v>
      </c>
      <c r="M3799" s="2">
        <v>0.01</v>
      </c>
      <c r="N3799" s="2">
        <v>0.02</v>
      </c>
      <c r="O3799" s="2">
        <v>0.03</v>
      </c>
    </row>
    <row r="3800" spans="4:15" x14ac:dyDescent="0.25">
      <c r="D3800" s="2">
        <v>3798</v>
      </c>
      <c r="E3800" s="2">
        <f t="shared" si="421"/>
        <v>15875.764002829103</v>
      </c>
      <c r="F3800" s="2">
        <f t="shared" si="422"/>
        <v>39813.800247179286</v>
      </c>
      <c r="G3800" s="2">
        <f t="shared" si="423"/>
        <v>60133.504696631811</v>
      </c>
      <c r="H3800" s="2">
        <f t="shared" si="424"/>
        <v>273377.22778229433</v>
      </c>
      <c r="I3800" s="2">
        <v>3797</v>
      </c>
      <c r="J3800" s="2">
        <f t="shared" si="425"/>
        <v>99976.219472092198</v>
      </c>
      <c r="K3800" s="2">
        <f t="shared" si="426"/>
        <v>2.9999351299907695E-3</v>
      </c>
      <c r="L3800" s="2">
        <f t="shared" si="427"/>
        <v>3.272656505444475E-3</v>
      </c>
      <c r="M3800" s="2">
        <v>0.01</v>
      </c>
      <c r="N3800" s="2">
        <v>0.02</v>
      </c>
      <c r="O3800" s="2">
        <v>0.03</v>
      </c>
    </row>
    <row r="3801" spans="4:15" x14ac:dyDescent="0.25">
      <c r="D3801" s="2">
        <v>3799</v>
      </c>
      <c r="E3801" s="2">
        <f t="shared" si="421"/>
        <v>15916.246171175359</v>
      </c>
      <c r="F3801" s="2">
        <f t="shared" si="422"/>
        <v>39924.986515446035</v>
      </c>
      <c r="G3801" s="2">
        <f t="shared" si="423"/>
        <v>60286.850321237405</v>
      </c>
      <c r="H3801" s="2">
        <f t="shared" si="424"/>
        <v>274140.69851990405</v>
      </c>
      <c r="I3801" s="2">
        <v>3798</v>
      </c>
      <c r="J3801" s="2">
        <f t="shared" si="425"/>
        <v>99976.154622889269</v>
      </c>
      <c r="K3801" s="2">
        <f t="shared" si="426"/>
        <v>2.9999349530527076E-3</v>
      </c>
      <c r="L3801" s="2">
        <f t="shared" si="427"/>
        <v>3.2726563124211351E-3</v>
      </c>
      <c r="M3801" s="2">
        <v>0.01</v>
      </c>
      <c r="N3801" s="2">
        <v>0.02</v>
      </c>
      <c r="O3801" s="2">
        <v>0.03</v>
      </c>
    </row>
    <row r="3802" spans="4:15" x14ac:dyDescent="0.25">
      <c r="D3802" s="2">
        <v>3800</v>
      </c>
      <c r="E3802" s="2">
        <f t="shared" si="421"/>
        <v>15956.83156360863</v>
      </c>
      <c r="F3802" s="2">
        <f t="shared" si="422"/>
        <v>40036.48328106173</v>
      </c>
      <c r="G3802" s="2">
        <f t="shared" si="423"/>
        <v>60440.586966420247</v>
      </c>
      <c r="H3802" s="2">
        <f t="shared" si="424"/>
        <v>274906.3013663906</v>
      </c>
      <c r="I3802" s="2">
        <v>3799</v>
      </c>
      <c r="J3802" s="2">
        <f t="shared" si="425"/>
        <v>99976.08959657728</v>
      </c>
      <c r="K3802" s="2">
        <f t="shared" si="426"/>
        <v>2.9999347756312022E-3</v>
      </c>
      <c r="L3802" s="2">
        <f t="shared" si="427"/>
        <v>3.2726561188704019E-3</v>
      </c>
      <c r="M3802" s="2">
        <v>0.01</v>
      </c>
      <c r="N3802" s="2">
        <v>0.02</v>
      </c>
      <c r="O3802" s="2">
        <v>0.03</v>
      </c>
    </row>
    <row r="3803" spans="4:15" x14ac:dyDescent="0.25">
      <c r="D3803" s="2">
        <v>3801</v>
      </c>
      <c r="E3803" s="2">
        <f t="shared" si="421"/>
        <v>15997.520443321562</v>
      </c>
      <c r="F3803" s="2">
        <f t="shared" si="422"/>
        <v>40148.291411074642</v>
      </c>
      <c r="G3803" s="2">
        <f t="shared" si="423"/>
        <v>60594.715629229351</v>
      </c>
      <c r="H3803" s="2">
        <f t="shared" si="424"/>
        <v>275674.04227584787</v>
      </c>
      <c r="I3803" s="2">
        <v>3800</v>
      </c>
      <c r="J3803" s="2">
        <f t="shared" si="425"/>
        <v>99976.024392671825</v>
      </c>
      <c r="K3803" s="2">
        <f t="shared" si="426"/>
        <v>2.99993459772493E-3</v>
      </c>
      <c r="L3803" s="2">
        <f t="shared" si="427"/>
        <v>3.2726559247908322E-3</v>
      </c>
      <c r="M3803" s="2">
        <v>0.01</v>
      </c>
      <c r="N3803" s="2">
        <v>0.02</v>
      </c>
      <c r="O3803" s="2">
        <v>0.03</v>
      </c>
    </row>
    <row r="3804" spans="4:15" x14ac:dyDescent="0.25">
      <c r="D3804" s="2">
        <v>3802</v>
      </c>
      <c r="E3804" s="2">
        <f t="shared" si="421"/>
        <v>16038.313074177799</v>
      </c>
      <c r="F3804" s="2">
        <f t="shared" si="422"/>
        <v>40260.411774954009</v>
      </c>
      <c r="G3804" s="2">
        <f t="shared" si="423"/>
        <v>60749.237309255928</v>
      </c>
      <c r="H3804" s="2">
        <f t="shared" si="424"/>
        <v>276443.92721899622</v>
      </c>
      <c r="I3804" s="2">
        <v>3801</v>
      </c>
      <c r="J3804" s="2">
        <f t="shared" si="425"/>
        <v>99975.959010687206</v>
      </c>
      <c r="K3804" s="2">
        <f t="shared" si="426"/>
        <v>2.9999344193325644E-3</v>
      </c>
      <c r="L3804" s="2">
        <f t="shared" si="427"/>
        <v>3.2726557301809788E-3</v>
      </c>
      <c r="M3804" s="2">
        <v>0.01</v>
      </c>
      <c r="N3804" s="2">
        <v>0.02</v>
      </c>
      <c r="O3804" s="2">
        <v>0.03</v>
      </c>
    </row>
    <row r="3805" spans="4:15" x14ac:dyDescent="0.25">
      <c r="D3805" s="2">
        <v>3803</v>
      </c>
      <c r="E3805" s="2">
        <f t="shared" si="421"/>
        <v>16079.209720713674</v>
      </c>
      <c r="F3805" s="2">
        <f t="shared" si="422"/>
        <v>40372.845244596778</v>
      </c>
      <c r="G3805" s="2">
        <f t="shared" si="423"/>
        <v>60904.153008639871</v>
      </c>
      <c r="H3805" s="2">
        <f t="shared" si="424"/>
        <v>277215.96218322904</v>
      </c>
      <c r="I3805" s="2">
        <v>3802</v>
      </c>
      <c r="J3805" s="2">
        <f t="shared" si="425"/>
        <v>99975.89345013634</v>
      </c>
      <c r="K3805" s="2">
        <f t="shared" si="426"/>
        <v>2.9999342404527741E-3</v>
      </c>
      <c r="L3805" s="2">
        <f t="shared" si="427"/>
        <v>3.2726555350393893E-3</v>
      </c>
      <c r="M3805" s="2">
        <v>0.01</v>
      </c>
      <c r="N3805" s="2">
        <v>0.02</v>
      </c>
      <c r="O3805" s="2">
        <v>0.03</v>
      </c>
    </row>
    <row r="3806" spans="4:15" x14ac:dyDescent="0.25">
      <c r="D3806" s="2">
        <v>3804</v>
      </c>
      <c r="E3806" s="2">
        <f t="shared" si="421"/>
        <v>16120.210648139942</v>
      </c>
      <c r="F3806" s="2">
        <f t="shared" si="422"/>
        <v>40485.592694334387</v>
      </c>
      <c r="G3806" s="2">
        <f t="shared" si="423"/>
        <v>61059.463732076227</v>
      </c>
      <c r="H3806" s="2">
        <f t="shared" si="424"/>
        <v>277990.15317265899</v>
      </c>
      <c r="I3806" s="2">
        <v>3803</v>
      </c>
      <c r="J3806" s="2">
        <f t="shared" si="425"/>
        <v>99975.827710530852</v>
      </c>
      <c r="K3806" s="2">
        <f t="shared" si="426"/>
        <v>2.999934061084225E-3</v>
      </c>
      <c r="L3806" s="2">
        <f t="shared" si="427"/>
        <v>3.2726553393646086E-3</v>
      </c>
      <c r="M3806" s="2">
        <v>0.01</v>
      </c>
      <c r="N3806" s="2">
        <v>0.02</v>
      </c>
      <c r="O3806" s="2">
        <v>0.03</v>
      </c>
    </row>
    <row r="3807" spans="4:15" x14ac:dyDescent="0.25">
      <c r="D3807" s="2">
        <v>3805</v>
      </c>
      <c r="E3807" s="2">
        <f t="shared" si="421"/>
        <v>16161.316122343485</v>
      </c>
      <c r="F3807" s="2">
        <f t="shared" si="422"/>
        <v>40598.655000939565</v>
      </c>
      <c r="G3807" s="2">
        <f t="shared" si="423"/>
        <v>61215.170486821735</v>
      </c>
      <c r="H3807" s="2">
        <f t="shared" si="424"/>
        <v>278766.50620816491</v>
      </c>
      <c r="I3807" s="2">
        <v>3804</v>
      </c>
      <c r="J3807" s="2">
        <f t="shared" si="425"/>
        <v>99975.761791380995</v>
      </c>
      <c r="K3807" s="2">
        <f t="shared" si="426"/>
        <v>2.9999338812255788E-3</v>
      </c>
      <c r="L3807" s="2">
        <f t="shared" si="427"/>
        <v>3.2726551431551767E-3</v>
      </c>
      <c r="M3807" s="2">
        <v>0.01</v>
      </c>
      <c r="N3807" s="2">
        <v>0.02</v>
      </c>
      <c r="O3807" s="2">
        <v>0.03</v>
      </c>
    </row>
    <row r="3808" spans="4:15" x14ac:dyDescent="0.25">
      <c r="D3808" s="2">
        <v>3806</v>
      </c>
      <c r="E3808" s="2">
        <f t="shared" si="421"/>
        <v>16202.526409889046</v>
      </c>
      <c r="F3808" s="2">
        <f t="shared" si="422"/>
        <v>40712.033043633121</v>
      </c>
      <c r="G3808" s="2">
        <f t="shared" si="423"/>
        <v>61371.27428270135</v>
      </c>
      <c r="H3808" s="2">
        <f t="shared" si="424"/>
        <v>279545.02732743876</v>
      </c>
      <c r="I3808" s="2">
        <v>3805</v>
      </c>
      <c r="J3808" s="2">
        <f t="shared" si="425"/>
        <v>99975.695692195717</v>
      </c>
      <c r="K3808" s="2">
        <f t="shared" si="426"/>
        <v>2.999933700875495E-3</v>
      </c>
      <c r="L3808" s="2">
        <f t="shared" si="427"/>
        <v>3.2726549464096302E-3</v>
      </c>
      <c r="M3808" s="2">
        <v>0.01</v>
      </c>
      <c r="N3808" s="2">
        <v>0.02</v>
      </c>
      <c r="O3808" s="2">
        <v>0.03</v>
      </c>
    </row>
    <row r="3809" spans="4:15" x14ac:dyDescent="0.25">
      <c r="D3809" s="2">
        <v>3807</v>
      </c>
      <c r="E3809" s="2">
        <f t="shared" si="421"/>
        <v>16243.841778020946</v>
      </c>
      <c r="F3809" s="2">
        <f t="shared" si="422"/>
        <v>40825.727704090816</v>
      </c>
      <c r="G3809" s="2">
        <f t="shared" si="423"/>
        <v>61527.776132114799</v>
      </c>
      <c r="H3809" s="2">
        <f t="shared" si="424"/>
        <v>280325.72258503211</v>
      </c>
      <c r="I3809" s="2">
        <v>3806</v>
      </c>
      <c r="J3809" s="2">
        <f t="shared" si="425"/>
        <v>99975.629412482609</v>
      </c>
      <c r="K3809" s="2">
        <f t="shared" si="426"/>
        <v>2.999933520032627E-3</v>
      </c>
      <c r="L3809" s="2">
        <f t="shared" si="427"/>
        <v>3.2726547491265016E-3</v>
      </c>
      <c r="M3809" s="2">
        <v>0.01</v>
      </c>
      <c r="N3809" s="2">
        <v>0.02</v>
      </c>
      <c r="O3809" s="2">
        <v>0.03</v>
      </c>
    </row>
    <row r="3810" spans="4:15" x14ac:dyDescent="0.25">
      <c r="D3810" s="2">
        <v>3808</v>
      </c>
      <c r="E3810" s="2">
        <f t="shared" si="421"/>
        <v>16285.262494664827</v>
      </c>
      <c r="F3810" s="2">
        <f t="shared" si="422"/>
        <v>40939.739866450182</v>
      </c>
      <c r="G3810" s="2">
        <f t="shared" si="423"/>
        <v>61684.677050043123</v>
      </c>
      <c r="H3810" s="2">
        <f t="shared" si="424"/>
        <v>281108.59805240371</v>
      </c>
      <c r="I3810" s="2">
        <v>3807</v>
      </c>
      <c r="J3810" s="2">
        <f t="shared" si="425"/>
        <v>99975.562951747881</v>
      </c>
      <c r="K3810" s="2">
        <f t="shared" si="426"/>
        <v>2.9999333386956264E-3</v>
      </c>
      <c r="L3810" s="2">
        <f t="shared" si="427"/>
        <v>3.2726545513043189E-3</v>
      </c>
      <c r="M3810" s="2">
        <v>0.01</v>
      </c>
      <c r="N3810" s="2">
        <v>0.02</v>
      </c>
      <c r="O3810" s="2">
        <v>0.03</v>
      </c>
    </row>
    <row r="3811" spans="4:15" x14ac:dyDescent="0.25">
      <c r="D3811" s="2">
        <v>3809</v>
      </c>
      <c r="E3811" s="2">
        <f t="shared" si="421"/>
        <v>16326.78882842938</v>
      </c>
      <c r="F3811" s="2">
        <f t="shared" si="422"/>
        <v>41054.070417317431</v>
      </c>
      <c r="G3811" s="2">
        <f t="shared" si="423"/>
        <v>61841.97805405526</v>
      </c>
      <c r="H3811" s="2">
        <f t="shared" si="424"/>
        <v>281893.6598179664</v>
      </c>
      <c r="I3811" s="2">
        <v>3808</v>
      </c>
      <c r="J3811" s="2">
        <f t="shared" si="425"/>
        <v>99975.496309496462</v>
      </c>
      <c r="K3811" s="2">
        <f t="shared" si="426"/>
        <v>2.9999331568631403E-3</v>
      </c>
      <c r="L3811" s="2">
        <f t="shared" si="427"/>
        <v>3.2726543529416072E-3</v>
      </c>
      <c r="M3811" s="2">
        <v>0.01</v>
      </c>
      <c r="N3811" s="2">
        <v>0.02</v>
      </c>
      <c r="O3811" s="2">
        <v>0.03</v>
      </c>
    </row>
    <row r="3812" spans="4:15" x14ac:dyDescent="0.25">
      <c r="D3812" s="2">
        <v>3810</v>
      </c>
      <c r="E3812" s="2">
        <f t="shared" si="421"/>
        <v>16368.421048608094</v>
      </c>
      <c r="F3812" s="2">
        <f t="shared" si="422"/>
        <v>41168.720245774319</v>
      </c>
      <c r="G3812" s="2">
        <f t="shared" si="423"/>
        <v>61999.68016431469</v>
      </c>
      <c r="H3812" s="2">
        <f t="shared" si="424"/>
        <v>282680.91398713458</v>
      </c>
      <c r="I3812" s="2">
        <v>3809</v>
      </c>
      <c r="J3812" s="2">
        <f t="shared" si="425"/>
        <v>99975.429485231856</v>
      </c>
      <c r="K3812" s="2">
        <f t="shared" si="426"/>
        <v>2.9999329745338129E-3</v>
      </c>
      <c r="L3812" s="2">
        <f t="shared" si="427"/>
        <v>3.272654154036886E-3</v>
      </c>
      <c r="M3812" s="2">
        <v>0.01</v>
      </c>
      <c r="N3812" s="2">
        <v>0.02</v>
      </c>
      <c r="O3812" s="2">
        <v>0.03</v>
      </c>
    </row>
    <row r="3813" spans="4:15" x14ac:dyDescent="0.25">
      <c r="D3813" s="2">
        <v>3811</v>
      </c>
      <c r="E3813" s="2">
        <f t="shared" si="421"/>
        <v>16410.159425180991</v>
      </c>
      <c r="F3813" s="2">
        <f t="shared" si="422"/>
        <v>41283.690243385063</v>
      </c>
      <c r="G3813" s="2">
        <f t="shared" si="423"/>
        <v>62157.784403585982</v>
      </c>
      <c r="H3813" s="2">
        <f t="shared" si="424"/>
        <v>283470.36668237159</v>
      </c>
      <c r="I3813" s="2">
        <v>3810</v>
      </c>
      <c r="J3813" s="2">
        <f t="shared" si="425"/>
        <v>99975.362478456213</v>
      </c>
      <c r="K3813" s="2">
        <f t="shared" si="426"/>
        <v>2.9999327917062829E-3</v>
      </c>
      <c r="L3813" s="2">
        <f t="shared" si="427"/>
        <v>3.2726539545886719E-3</v>
      </c>
      <c r="M3813" s="2">
        <v>0.01</v>
      </c>
      <c r="N3813" s="2">
        <v>0.02</v>
      </c>
      <c r="O3813" s="2">
        <v>0.03</v>
      </c>
    </row>
    <row r="3814" spans="4:15" x14ac:dyDescent="0.25">
      <c r="D3814" s="2">
        <v>3812</v>
      </c>
      <c r="E3814" s="2">
        <f t="shared" si="421"/>
        <v>16452.004228816386</v>
      </c>
      <c r="F3814" s="2">
        <f t="shared" si="422"/>
        <v>41398.981304203262</v>
      </c>
      <c r="G3814" s="2">
        <f t="shared" si="423"/>
        <v>62316.291797241473</v>
      </c>
      <c r="H3814" s="2">
        <f t="shared" si="424"/>
        <v>284262.02404323744</v>
      </c>
      <c r="I3814" s="2">
        <v>3811</v>
      </c>
      <c r="J3814" s="2">
        <f t="shared" si="425"/>
        <v>99975.295288670386</v>
      </c>
      <c r="K3814" s="2">
        <f t="shared" si="426"/>
        <v>2.9999326083791872E-3</v>
      </c>
      <c r="L3814" s="2">
        <f t="shared" si="427"/>
        <v>3.2726537545954767E-3</v>
      </c>
      <c r="M3814" s="2">
        <v>0.01</v>
      </c>
      <c r="N3814" s="2">
        <v>0.02</v>
      </c>
      <c r="O3814" s="2">
        <v>0.03</v>
      </c>
    </row>
    <row r="3815" spans="4:15" x14ac:dyDescent="0.25">
      <c r="D3815" s="2">
        <v>3813</v>
      </c>
      <c r="E3815" s="2">
        <f t="shared" si="421"/>
        <v>16493.955730872636</v>
      </c>
      <c r="F3815" s="2">
        <f t="shared" si="422"/>
        <v>41514.594324778875</v>
      </c>
      <c r="G3815" s="2">
        <f t="shared" si="423"/>
        <v>62475.203373267883</v>
      </c>
      <c r="H3815" s="2">
        <f t="shared" si="424"/>
        <v>285055.89222643629</v>
      </c>
      <c r="I3815" s="2">
        <v>3812</v>
      </c>
      <c r="J3815" s="2">
        <f t="shared" si="425"/>
        <v>99975.227915373776</v>
      </c>
      <c r="K3815" s="2">
        <f t="shared" si="426"/>
        <v>2.9999324245511584E-3</v>
      </c>
      <c r="L3815" s="2">
        <f t="shared" si="427"/>
        <v>3.272653554055809E-3</v>
      </c>
      <c r="M3815" s="2">
        <v>0.01</v>
      </c>
      <c r="N3815" s="2">
        <v>0.02</v>
      </c>
      <c r="O3815" s="2">
        <v>0.03</v>
      </c>
    </row>
    <row r="3816" spans="4:15" x14ac:dyDescent="0.25">
      <c r="D3816" s="2">
        <v>3814</v>
      </c>
      <c r="E3816" s="2">
        <f t="shared" si="421"/>
        <v>16536.014203399896</v>
      </c>
      <c r="F3816" s="2">
        <f t="shared" si="422"/>
        <v>41630.530204165145</v>
      </c>
      <c r="G3816" s="2">
        <f t="shared" si="423"/>
        <v>62634.520162273009</v>
      </c>
      <c r="H3816" s="2">
        <f t="shared" si="424"/>
        <v>285851.97740586475</v>
      </c>
      <c r="I3816" s="2">
        <v>3813</v>
      </c>
      <c r="J3816" s="2">
        <f t="shared" si="425"/>
        <v>99975.160358064459</v>
      </c>
      <c r="K3816" s="2">
        <f t="shared" si="426"/>
        <v>2.9999322402208249E-3</v>
      </c>
      <c r="L3816" s="2">
        <f t="shared" si="427"/>
        <v>3.272653352968172E-3</v>
      </c>
      <c r="M3816" s="2">
        <v>0.01</v>
      </c>
      <c r="N3816" s="2">
        <v>0.02</v>
      </c>
      <c r="O3816" s="2">
        <v>0.03</v>
      </c>
    </row>
    <row r="3817" spans="4:15" x14ac:dyDescent="0.25">
      <c r="D3817" s="2">
        <v>3815</v>
      </c>
      <c r="E3817" s="2">
        <f t="shared" si="421"/>
        <v>16578.179919141894</v>
      </c>
      <c r="F3817" s="2">
        <f t="shared" si="422"/>
        <v>41746.789843925646</v>
      </c>
      <c r="G3817" s="2">
        <f t="shared" si="423"/>
        <v>62794.243197492404</v>
      </c>
      <c r="H3817" s="2">
        <f t="shared" si="424"/>
        <v>286650.28577265929</v>
      </c>
      <c r="I3817" s="2">
        <v>3814</v>
      </c>
      <c r="J3817" s="2">
        <f t="shared" si="425"/>
        <v>99975.092616239141</v>
      </c>
      <c r="K3817" s="2">
        <f t="shared" si="426"/>
        <v>2.9999320553868113E-3</v>
      </c>
      <c r="L3817" s="2">
        <f t="shared" si="427"/>
        <v>3.2726531513310661E-3</v>
      </c>
      <c r="M3817" s="2">
        <v>0.01</v>
      </c>
      <c r="N3817" s="2">
        <v>0.02</v>
      </c>
      <c r="O3817" s="2">
        <v>0.03</v>
      </c>
    </row>
    <row r="3818" spans="4:15" x14ac:dyDescent="0.25">
      <c r="D3818" s="2">
        <v>3816</v>
      </c>
      <c r="E3818" s="2">
        <f t="shared" si="421"/>
        <v>16620.453151537684</v>
      </c>
      <c r="F3818" s="2">
        <f t="shared" si="422"/>
        <v>41863.374148141236</v>
      </c>
      <c r="G3818" s="2">
        <f t="shared" si="423"/>
        <v>62954.373514796047</v>
      </c>
      <c r="H3818" s="2">
        <f t="shared" si="424"/>
        <v>287450.82353524509</v>
      </c>
      <c r="I3818" s="2">
        <v>3815</v>
      </c>
      <c r="J3818" s="2">
        <f t="shared" si="425"/>
        <v>99975.024689393118</v>
      </c>
      <c r="K3818" s="2">
        <f t="shared" si="426"/>
        <v>2.9999318700477387E-3</v>
      </c>
      <c r="L3818" s="2">
        <f t="shared" si="427"/>
        <v>3.2726529491429869E-3</v>
      </c>
      <c r="M3818" s="2">
        <v>0.01</v>
      </c>
      <c r="N3818" s="2">
        <v>0.02</v>
      </c>
      <c r="O3818" s="2">
        <v>0.03</v>
      </c>
    </row>
    <row r="3819" spans="4:15" x14ac:dyDescent="0.25">
      <c r="D3819" s="2">
        <v>3817</v>
      </c>
      <c r="E3819" s="2">
        <f t="shared" si="421"/>
        <v>16662.834174723426</v>
      </c>
      <c r="F3819" s="2">
        <f t="shared" si="422"/>
        <v>41980.284023417116</v>
      </c>
      <c r="G3819" s="2">
        <f t="shared" si="423"/>
        <v>63114.912152695084</v>
      </c>
      <c r="H3819" s="2">
        <f t="shared" si="424"/>
        <v>288253.59691938368</v>
      </c>
      <c r="I3819" s="2">
        <v>3816</v>
      </c>
      <c r="J3819" s="2">
        <f t="shared" si="425"/>
        <v>99974.956577020348</v>
      </c>
      <c r="K3819" s="2">
        <f t="shared" si="426"/>
        <v>2.9999316842022248E-3</v>
      </c>
      <c r="L3819" s="2">
        <f t="shared" si="427"/>
        <v>3.2726527464024264E-3</v>
      </c>
      <c r="M3819" s="2">
        <v>0.01</v>
      </c>
      <c r="N3819" s="2">
        <v>0.02</v>
      </c>
      <c r="O3819" s="2">
        <v>0.03</v>
      </c>
    </row>
    <row r="3820" spans="4:15" x14ac:dyDescent="0.25">
      <c r="D3820" s="2">
        <v>3818</v>
      </c>
      <c r="E3820" s="2">
        <f t="shared" si="421"/>
        <v>16705.323263534159</v>
      </c>
      <c r="F3820" s="2">
        <f t="shared" si="422"/>
        <v>42097.520378889865</v>
      </c>
      <c r="G3820" s="2">
        <f t="shared" si="423"/>
        <v>63275.860152348578</v>
      </c>
      <c r="H3820" s="2">
        <f t="shared" si="424"/>
        <v>289058.61216822168</v>
      </c>
      <c r="I3820" s="2">
        <v>3817</v>
      </c>
      <c r="J3820" s="2">
        <f t="shared" si="425"/>
        <v>99974.888278613362</v>
      </c>
      <c r="K3820" s="2">
        <f t="shared" si="426"/>
        <v>2.9999314978488827E-3</v>
      </c>
      <c r="L3820" s="2">
        <f t="shared" si="427"/>
        <v>3.2726525431078716E-3</v>
      </c>
      <c r="M3820" s="2">
        <v>0.01</v>
      </c>
      <c r="N3820" s="2">
        <v>0.02</v>
      </c>
      <c r="O3820" s="2">
        <v>0.03</v>
      </c>
    </row>
    <row r="3821" spans="4:15" x14ac:dyDescent="0.25">
      <c r="D3821" s="2">
        <v>3819</v>
      </c>
      <c r="E3821" s="2">
        <f t="shared" si="421"/>
        <v>16747.920693505592</v>
      </c>
      <c r="F3821" s="2">
        <f t="shared" si="422"/>
        <v>42215.084126234506</v>
      </c>
      <c r="G3821" s="2">
        <f t="shared" si="423"/>
        <v>63437.21855757021</v>
      </c>
      <c r="H3821" s="2">
        <f t="shared" si="424"/>
        <v>289865.87554233929</v>
      </c>
      <c r="I3821" s="2">
        <v>3818</v>
      </c>
      <c r="J3821" s="2">
        <f t="shared" si="425"/>
        <v>99974.819793663308</v>
      </c>
      <c r="K3821" s="2">
        <f t="shared" si="426"/>
        <v>2.9999313109863226E-3</v>
      </c>
      <c r="L3821" s="2">
        <f t="shared" si="427"/>
        <v>3.2726523392578059E-3</v>
      </c>
      <c r="M3821" s="2">
        <v>0.01</v>
      </c>
      <c r="N3821" s="2">
        <v>0.02</v>
      </c>
      <c r="O3821" s="2">
        <v>0.03</v>
      </c>
    </row>
    <row r="3822" spans="4:15" x14ac:dyDescent="0.25">
      <c r="D3822" s="2">
        <v>3820</v>
      </c>
      <c r="E3822" s="2">
        <f t="shared" si="421"/>
        <v>16790.626740875876</v>
      </c>
      <c r="F3822" s="2">
        <f t="shared" si="422"/>
        <v>42332.976179671605</v>
      </c>
      <c r="G3822" s="2">
        <f t="shared" si="423"/>
        <v>63598.988414835083</v>
      </c>
      <c r="H3822" s="2">
        <f t="shared" si="424"/>
        <v>290675.39331979887</v>
      </c>
      <c r="I3822" s="2">
        <v>3819</v>
      </c>
      <c r="J3822" s="2">
        <f t="shared" si="425"/>
        <v>99974.751121659967</v>
      </c>
      <c r="K3822" s="2">
        <f t="shared" si="426"/>
        <v>2.99993112361315E-3</v>
      </c>
      <c r="L3822" s="2">
        <f t="shared" si="427"/>
        <v>3.2726521348507088E-3</v>
      </c>
      <c r="M3822" s="2">
        <v>0.01</v>
      </c>
      <c r="N3822" s="2">
        <v>0.02</v>
      </c>
      <c r="O3822" s="2">
        <v>0.03</v>
      </c>
    </row>
    <row r="3823" spans="4:15" x14ac:dyDescent="0.25">
      <c r="D3823" s="2">
        <v>3821</v>
      </c>
      <c r="E3823" s="2">
        <f t="shared" si="421"/>
        <v>16833.441682587403</v>
      </c>
      <c r="F3823" s="2">
        <f t="shared" si="422"/>
        <v>42451.197455974347</v>
      </c>
      <c r="G3823" s="2">
        <f t="shared" si="423"/>
        <v>63761.170773286511</v>
      </c>
      <c r="H3823" s="2">
        <f t="shared" si="424"/>
        <v>291487.17179619393</v>
      </c>
      <c r="I3823" s="2">
        <v>3820</v>
      </c>
      <c r="J3823" s="2">
        <f t="shared" si="425"/>
        <v>99974.682262091694</v>
      </c>
      <c r="K3823" s="2">
        <f t="shared" si="426"/>
        <v>2.9999309357279674E-3</v>
      </c>
      <c r="L3823" s="2">
        <f t="shared" si="427"/>
        <v>3.2726519298850545E-3</v>
      </c>
      <c r="M3823" s="2">
        <v>0.01</v>
      </c>
      <c r="N3823" s="2">
        <v>0.02</v>
      </c>
      <c r="O3823" s="2">
        <v>0.03</v>
      </c>
    </row>
    <row r="3824" spans="4:15" x14ac:dyDescent="0.25">
      <c r="D3824" s="2">
        <v>3822</v>
      </c>
      <c r="E3824" s="2">
        <f t="shared" si="421"/>
        <v>16876.365796288606</v>
      </c>
      <c r="F3824" s="2">
        <f t="shared" si="422"/>
        <v>42569.748874475707</v>
      </c>
      <c r="G3824" s="2">
        <f t="shared" si="423"/>
        <v>63923.76668474279</v>
      </c>
      <c r="H3824" s="2">
        <f t="shared" si="424"/>
        <v>292301.21728469786</v>
      </c>
      <c r="I3824" s="2">
        <v>3821</v>
      </c>
      <c r="J3824" s="2">
        <f t="shared" si="425"/>
        <v>99974.61321444546</v>
      </c>
      <c r="K3824" s="2">
        <f t="shared" si="426"/>
        <v>2.9999307473293725E-3</v>
      </c>
      <c r="L3824" s="2">
        <f t="shared" si="427"/>
        <v>3.2726517243593148E-3</v>
      </c>
      <c r="M3824" s="2">
        <v>0.01</v>
      </c>
      <c r="N3824" s="2">
        <v>0.02</v>
      </c>
      <c r="O3824" s="2">
        <v>0.03</v>
      </c>
    </row>
    <row r="3825" spans="4:15" x14ac:dyDescent="0.25">
      <c r="D3825" s="2">
        <v>3823</v>
      </c>
      <c r="E3825" s="2">
        <f t="shared" si="421"/>
        <v>16919.399360335741</v>
      </c>
      <c r="F3825" s="2">
        <f t="shared" si="422"/>
        <v>42688.631357075552</v>
      </c>
      <c r="G3825" s="2">
        <f t="shared" si="423"/>
        <v>64086.777203704049</v>
      </c>
      <c r="H3825" s="2">
        <f t="shared" si="424"/>
        <v>293117.53611611319</v>
      </c>
      <c r="I3825" s="2">
        <v>3822</v>
      </c>
      <c r="J3825" s="2">
        <f t="shared" si="425"/>
        <v>99974.543978206813</v>
      </c>
      <c r="K3825" s="2">
        <f t="shared" si="426"/>
        <v>2.9999305584159598E-3</v>
      </c>
      <c r="L3825" s="2">
        <f t="shared" si="427"/>
        <v>3.2726515182719559E-3</v>
      </c>
      <c r="M3825" s="2">
        <v>0.01</v>
      </c>
      <c r="N3825" s="2">
        <v>0.02</v>
      </c>
      <c r="O3825" s="2">
        <v>0.03</v>
      </c>
    </row>
    <row r="3826" spans="4:15" x14ac:dyDescent="0.25">
      <c r="D3826" s="2">
        <v>3824</v>
      </c>
      <c r="E3826" s="2">
        <f t="shared" si="421"/>
        <v>16962.542653794702</v>
      </c>
      <c r="F3826" s="2">
        <f t="shared" si="422"/>
        <v>42807.845828247839</v>
      </c>
      <c r="G3826" s="2">
        <f t="shared" si="423"/>
        <v>64250.20338735907</v>
      </c>
      <c r="H3826" s="2">
        <f t="shared" si="424"/>
        <v>293936.13463892078</v>
      </c>
      <c r="I3826" s="2">
        <v>3823</v>
      </c>
      <c r="J3826" s="2">
        <f t="shared" si="425"/>
        <v>99974.474552859945</v>
      </c>
      <c r="K3826" s="2">
        <f t="shared" si="426"/>
        <v>2.9999303689863207E-3</v>
      </c>
      <c r="L3826" s="2">
        <f t="shared" si="427"/>
        <v>3.2726513116214401E-3</v>
      </c>
      <c r="M3826" s="2">
        <v>0.01</v>
      </c>
      <c r="N3826" s="2">
        <v>0.02</v>
      </c>
      <c r="O3826" s="2">
        <v>0.03</v>
      </c>
    </row>
    <row r="3827" spans="4:15" x14ac:dyDescent="0.25">
      <c r="D3827" s="2">
        <v>3825</v>
      </c>
      <c r="E3827" s="2">
        <f t="shared" si="421"/>
        <v>17005.795956442838</v>
      </c>
      <c r="F3827" s="2">
        <f t="shared" si="422"/>
        <v>42927.393215047785</v>
      </c>
      <c r="G3827" s="2">
        <f t="shared" si="423"/>
        <v>64414.046295592154</v>
      </c>
      <c r="H3827" s="2">
        <f t="shared" si="424"/>
        <v>294757.01921932906</v>
      </c>
      <c r="I3827" s="2">
        <v>3824</v>
      </c>
      <c r="J3827" s="2">
        <f t="shared" si="425"/>
        <v>99974.404937887535</v>
      </c>
      <c r="K3827" s="2">
        <f t="shared" si="426"/>
        <v>2.9999301790390406E-3</v>
      </c>
      <c r="L3827" s="2">
        <f t="shared" si="427"/>
        <v>3.2726511044062255E-3</v>
      </c>
      <c r="M3827" s="2">
        <v>0.01</v>
      </c>
      <c r="N3827" s="2">
        <v>0.02</v>
      </c>
      <c r="O3827" s="2">
        <v>0.03</v>
      </c>
    </row>
    <row r="3828" spans="4:15" x14ac:dyDescent="0.25">
      <c r="D3828" s="2">
        <v>3826</v>
      </c>
      <c r="E3828" s="2">
        <f t="shared" si="421"/>
        <v>17049.159548770753</v>
      </c>
      <c r="F3828" s="2">
        <f t="shared" si="422"/>
        <v>43047.274447119074</v>
      </c>
      <c r="G3828" s="2">
        <f t="shared" si="423"/>
        <v>64578.306990989979</v>
      </c>
      <c r="H3828" s="2">
        <f t="shared" si="424"/>
        <v>295580.19624132366</v>
      </c>
      <c r="I3828" s="2">
        <v>3825</v>
      </c>
      <c r="J3828" s="2">
        <f t="shared" si="425"/>
        <v>99974.335132770924</v>
      </c>
      <c r="K3828" s="2">
        <f t="shared" si="426"/>
        <v>2.999929988572703E-3</v>
      </c>
      <c r="L3828" s="2">
        <f t="shared" si="427"/>
        <v>3.2726508966247664E-3</v>
      </c>
      <c r="M3828" s="2">
        <v>0.01</v>
      </c>
      <c r="N3828" s="2">
        <v>0.02</v>
      </c>
      <c r="O3828" s="2">
        <v>0.03</v>
      </c>
    </row>
    <row r="3829" spans="4:15" x14ac:dyDescent="0.25">
      <c r="D3829" s="2">
        <v>3827</v>
      </c>
      <c r="E3829" s="2">
        <f t="shared" si="421"/>
        <v>17092.633711984123</v>
      </c>
      <c r="F3829" s="2">
        <f t="shared" si="422"/>
        <v>43167.490456701074</v>
      </c>
      <c r="G3829" s="2">
        <f t="shared" si="423"/>
        <v>64742.986538848498</v>
      </c>
      <c r="H3829" s="2">
        <f t="shared" si="424"/>
        <v>296405.67210671707</v>
      </c>
      <c r="I3829" s="2">
        <v>3826</v>
      </c>
      <c r="J3829" s="2">
        <f t="shared" si="425"/>
        <v>99974.265136990027</v>
      </c>
      <c r="K3829" s="2">
        <f t="shared" si="426"/>
        <v>2.9999297975858868E-3</v>
      </c>
      <c r="L3829" s="2">
        <f t="shared" si="427"/>
        <v>3.2726506882755123E-3</v>
      </c>
      <c r="M3829" s="2">
        <v>0.01</v>
      </c>
      <c r="N3829" s="2">
        <v>0.02</v>
      </c>
      <c r="O3829" s="2">
        <v>0.03</v>
      </c>
    </row>
    <row r="3830" spans="4:15" x14ac:dyDescent="0.25">
      <c r="D3830" s="2">
        <v>3828</v>
      </c>
      <c r="E3830" s="2">
        <f t="shared" si="421"/>
        <v>17136.21872800553</v>
      </c>
      <c r="F3830" s="2">
        <f t="shared" si="422"/>
        <v>43288.042178636104</v>
      </c>
      <c r="G3830" s="2">
        <f t="shared" si="423"/>
        <v>64908.086007179838</v>
      </c>
      <c r="H3830" s="2">
        <f t="shared" si="424"/>
        <v>297233.45323519828</v>
      </c>
      <c r="I3830" s="2">
        <v>3827</v>
      </c>
      <c r="J3830" s="2">
        <f t="shared" si="425"/>
        <v>99974.194950023317</v>
      </c>
      <c r="K3830" s="2">
        <f t="shared" si="426"/>
        <v>2.9999296060771669E-3</v>
      </c>
      <c r="L3830" s="2">
        <f t="shared" si="427"/>
        <v>3.2726504793569085E-3</v>
      </c>
      <c r="M3830" s="2">
        <v>0.01</v>
      </c>
      <c r="N3830" s="2">
        <v>0.02</v>
      </c>
      <c r="O3830" s="2">
        <v>0.03</v>
      </c>
    </row>
    <row r="3831" spans="4:15" x14ac:dyDescent="0.25">
      <c r="D3831" s="2">
        <v>3829</v>
      </c>
      <c r="E3831" s="2">
        <f t="shared" si="421"/>
        <v>17179.914879476284</v>
      </c>
      <c r="F3831" s="2">
        <f t="shared" si="422"/>
        <v>43408.930550376695</v>
      </c>
      <c r="G3831" s="2">
        <f t="shared" si="423"/>
        <v>65073.606466719248</v>
      </c>
      <c r="H3831" s="2">
        <f t="shared" si="424"/>
        <v>298063.54606438277</v>
      </c>
      <c r="I3831" s="2">
        <v>3828</v>
      </c>
      <c r="J3831" s="2">
        <f t="shared" si="425"/>
        <v>99974.124571347842</v>
      </c>
      <c r="K3831" s="2">
        <f t="shared" si="426"/>
        <v>2.9999294140451143E-3</v>
      </c>
      <c r="L3831" s="2">
        <f t="shared" si="427"/>
        <v>3.2726502698673969E-3</v>
      </c>
      <c r="M3831" s="2">
        <v>0.01</v>
      </c>
      <c r="N3831" s="2">
        <v>0.02</v>
      </c>
      <c r="O3831" s="2">
        <v>0.03</v>
      </c>
    </row>
    <row r="3832" spans="4:15" x14ac:dyDescent="0.25">
      <c r="D3832" s="2">
        <v>3830</v>
      </c>
      <c r="E3832" s="2">
        <f t="shared" si="421"/>
        <v>17223.72244975825</v>
      </c>
      <c r="F3832" s="2">
        <f t="shared" si="422"/>
        <v>43530.156511992864</v>
      </c>
      <c r="G3832" s="2">
        <f t="shared" si="423"/>
        <v>65239.548990932009</v>
      </c>
      <c r="H3832" s="2">
        <f t="shared" si="424"/>
        <v>298895.95704986254</v>
      </c>
      <c r="I3832" s="2">
        <v>3829</v>
      </c>
      <c r="J3832" s="2">
        <f t="shared" si="425"/>
        <v>99974.05400043921</v>
      </c>
      <c r="K3832" s="2">
        <f t="shared" si="426"/>
        <v>2.9999292214882962E-3</v>
      </c>
      <c r="L3832" s="2">
        <f t="shared" si="427"/>
        <v>3.2726500598054134E-3</v>
      </c>
      <c r="M3832" s="2">
        <v>0.01</v>
      </c>
      <c r="N3832" s="2">
        <v>0.02</v>
      </c>
      <c r="O3832" s="2">
        <v>0.03</v>
      </c>
    </row>
    <row r="3833" spans="4:15" x14ac:dyDescent="0.25">
      <c r="D3833" s="2">
        <v>3831</v>
      </c>
      <c r="E3833" s="2">
        <f t="shared" si="421"/>
        <v>17267.641722935692</v>
      </c>
      <c r="F3833" s="2">
        <f t="shared" si="422"/>
        <v>43651.721006179418</v>
      </c>
      <c r="G3833" s="2">
        <f t="shared" si="423"/>
        <v>65405.91465602041</v>
      </c>
      <c r="H3833" s="2">
        <f t="shared" si="424"/>
        <v>299730.69266525644</v>
      </c>
      <c r="I3833" s="2">
        <v>3830</v>
      </c>
      <c r="J3833" s="2">
        <f t="shared" si="425"/>
        <v>99973.983236771586</v>
      </c>
      <c r="K3833" s="2">
        <f t="shared" si="426"/>
        <v>2.9999290284052757E-3</v>
      </c>
      <c r="L3833" s="2">
        <f t="shared" si="427"/>
        <v>3.2726498491693914E-3</v>
      </c>
      <c r="M3833" s="2">
        <v>0.01</v>
      </c>
      <c r="N3833" s="2">
        <v>0.02</v>
      </c>
      <c r="O3833" s="2">
        <v>0.03</v>
      </c>
    </row>
    <row r="3834" spans="4:15" x14ac:dyDescent="0.25">
      <c r="D3834" s="2">
        <v>3832</v>
      </c>
      <c r="E3834" s="2">
        <f t="shared" si="421"/>
        <v>17311.672983817109</v>
      </c>
      <c r="F3834" s="2">
        <f t="shared" si="422"/>
        <v>43773.624978263302</v>
      </c>
      <c r="G3834" s="2">
        <f t="shared" si="423"/>
        <v>65572.704540930717</v>
      </c>
      <c r="H3834" s="2">
        <f t="shared" si="424"/>
        <v>300567.75940226024</v>
      </c>
      <c r="I3834" s="2">
        <v>3831</v>
      </c>
      <c r="J3834" s="2">
        <f t="shared" si="425"/>
        <v>99973.912279817727</v>
      </c>
      <c r="K3834" s="2">
        <f t="shared" si="426"/>
        <v>2.9999288347946126E-3</v>
      </c>
      <c r="L3834" s="2">
        <f t="shared" si="427"/>
        <v>3.2726496379577585E-3</v>
      </c>
      <c r="M3834" s="2">
        <v>0.01</v>
      </c>
      <c r="N3834" s="2">
        <v>0.02</v>
      </c>
      <c r="O3834" s="2">
        <v>0.03</v>
      </c>
    </row>
    <row r="3835" spans="4:15" x14ac:dyDescent="0.25">
      <c r="D3835" s="2">
        <v>3833</v>
      </c>
      <c r="E3835" s="2">
        <f t="shared" si="421"/>
        <v>17355.816517937077</v>
      </c>
      <c r="F3835" s="2">
        <f t="shared" si="422"/>
        <v>43895.869376210947</v>
      </c>
      <c r="G3835" s="2">
        <f t="shared" si="423"/>
        <v>65739.919727360204</v>
      </c>
      <c r="H3835" s="2">
        <f t="shared" si="424"/>
        <v>301407.16377069725</v>
      </c>
      <c r="I3835" s="2">
        <v>3832</v>
      </c>
      <c r="J3835" s="2">
        <f t="shared" si="425"/>
        <v>99973.841129048946</v>
      </c>
      <c r="K3835" s="2">
        <f t="shared" si="426"/>
        <v>2.9999286406548619E-3</v>
      </c>
      <c r="L3835" s="2">
        <f t="shared" si="427"/>
        <v>3.2726494261689399E-3</v>
      </c>
      <c r="M3835" s="2">
        <v>0.01</v>
      </c>
      <c r="N3835" s="2">
        <v>0.02</v>
      </c>
      <c r="O3835" s="2">
        <v>0.03</v>
      </c>
    </row>
    <row r="3836" spans="4:15" x14ac:dyDescent="0.25">
      <c r="D3836" s="2">
        <v>3834</v>
      </c>
      <c r="E3836" s="2">
        <f t="shared" si="421"/>
        <v>17400.072611558113</v>
      </c>
      <c r="F3836" s="2">
        <f t="shared" si="422"/>
        <v>44018.455150635607</v>
      </c>
      <c r="G3836" s="2">
        <f t="shared" si="423"/>
        <v>65907.561299764115</v>
      </c>
      <c r="H3836" s="2">
        <f t="shared" si="424"/>
        <v>302248.91229856899</v>
      </c>
      <c r="I3836" s="2">
        <v>3833</v>
      </c>
      <c r="J3836" s="2">
        <f t="shared" si="425"/>
        <v>99973.769783935044</v>
      </c>
      <c r="K3836" s="2">
        <f t="shared" si="426"/>
        <v>2.999928445984575E-3</v>
      </c>
      <c r="L3836" s="2">
        <f t="shared" si="427"/>
        <v>3.2726492138013541E-3</v>
      </c>
      <c r="M3836" s="2">
        <v>0.01</v>
      </c>
      <c r="N3836" s="2">
        <v>0.02</v>
      </c>
      <c r="O3836" s="2">
        <v>0.03</v>
      </c>
    </row>
    <row r="3837" spans="4:15" x14ac:dyDescent="0.25">
      <c r="D3837" s="2">
        <v>3835</v>
      </c>
      <c r="E3837" s="2">
        <f t="shared" si="421"/>
        <v>17444.44155167252</v>
      </c>
      <c r="F3837" s="2">
        <f t="shared" si="422"/>
        <v>44141.383254804779</v>
      </c>
      <c r="G3837" s="2">
        <f t="shared" si="423"/>
        <v>66075.630345362719</v>
      </c>
      <c r="H3837" s="2">
        <f t="shared" si="424"/>
        <v>303093.01153210585</v>
      </c>
      <c r="I3837" s="2">
        <v>3834</v>
      </c>
      <c r="J3837" s="2">
        <f t="shared" si="425"/>
        <v>99973.698243944425</v>
      </c>
      <c r="K3837" s="2">
        <f t="shared" si="426"/>
        <v>2.9999282507822992E-3</v>
      </c>
      <c r="L3837" s="2">
        <f t="shared" si="427"/>
        <v>3.272649000853417E-3</v>
      </c>
      <c r="M3837" s="2">
        <v>0.01</v>
      </c>
      <c r="N3837" s="2">
        <v>0.02</v>
      </c>
      <c r="O3837" s="2">
        <v>0.03</v>
      </c>
    </row>
    <row r="3838" spans="4:15" x14ac:dyDescent="0.25">
      <c r="D3838" s="2">
        <v>3836</v>
      </c>
      <c r="E3838" s="2">
        <f t="shared" si="421"/>
        <v>17488.923626004249</v>
      </c>
      <c r="F3838" s="2">
        <f t="shared" si="422"/>
        <v>44264.654644647599</v>
      </c>
      <c r="G3838" s="2">
        <f t="shared" si="423"/>
        <v>66244.127954148367</v>
      </c>
      <c r="H3838" s="2">
        <f t="shared" si="424"/>
        <v>303939.46803581808</v>
      </c>
      <c r="I3838" s="2">
        <v>3835</v>
      </c>
      <c r="J3838" s="2">
        <f t="shared" si="425"/>
        <v>99973.626508544068</v>
      </c>
      <c r="K3838" s="2">
        <f t="shared" si="426"/>
        <v>2.9999280550465786E-3</v>
      </c>
      <c r="L3838" s="2">
        <f t="shared" si="427"/>
        <v>3.2726487873235397E-3</v>
      </c>
      <c r="M3838" s="2">
        <v>0.01</v>
      </c>
      <c r="N3838" s="2">
        <v>0.02</v>
      </c>
      <c r="O3838" s="2">
        <v>0.03</v>
      </c>
    </row>
    <row r="3839" spans="4:15" x14ac:dyDescent="0.25">
      <c r="D3839" s="2">
        <v>3837</v>
      </c>
      <c r="E3839" s="2">
        <f t="shared" si="421"/>
        <v>17533.519123010763</v>
      </c>
      <c r="F3839" s="2">
        <f t="shared" si="422"/>
        <v>44388.270278762269</v>
      </c>
      <c r="G3839" s="2">
        <f t="shared" si="423"/>
        <v>66413.055218892536</v>
      </c>
      <c r="H3839" s="2">
        <f t="shared" si="424"/>
        <v>304788.28839254676</v>
      </c>
      <c r="I3839" s="2">
        <v>3836</v>
      </c>
      <c r="J3839" s="2">
        <f t="shared" si="425"/>
        <v>99973.554577199437</v>
      </c>
      <c r="K3839" s="2">
        <f t="shared" si="426"/>
        <v>2.9999278587759517E-3</v>
      </c>
      <c r="L3839" s="2">
        <f t="shared" si="427"/>
        <v>3.2726485732101286E-3</v>
      </c>
      <c r="M3839" s="2">
        <v>0.01</v>
      </c>
      <c r="N3839" s="2">
        <v>0.02</v>
      </c>
      <c r="O3839" s="2">
        <v>0.03</v>
      </c>
    </row>
    <row r="3840" spans="4:15" x14ac:dyDescent="0.25">
      <c r="D3840" s="2">
        <v>3838</v>
      </c>
      <c r="E3840" s="2">
        <f t="shared" si="421"/>
        <v>17578.228331884908</v>
      </c>
      <c r="F3840" s="2">
        <f t="shared" si="422"/>
        <v>44512.231118423522</v>
      </c>
      <c r="G3840" s="2">
        <f t="shared" si="423"/>
        <v>66582.413235152941</v>
      </c>
      <c r="H3840" s="2">
        <f t="shared" si="424"/>
        <v>305639.47920351487</v>
      </c>
      <c r="I3840" s="2">
        <v>3837</v>
      </c>
      <c r="J3840" s="2">
        <f t="shared" si="425"/>
        <v>99973.482449374511</v>
      </c>
      <c r="K3840" s="2">
        <f t="shared" si="426"/>
        <v>2.9999276619689544E-3</v>
      </c>
      <c r="L3840" s="2">
        <f t="shared" si="427"/>
        <v>3.2726483585115863E-3</v>
      </c>
      <c r="M3840" s="2">
        <v>0.01</v>
      </c>
      <c r="N3840" s="2">
        <v>0.02</v>
      </c>
      <c r="O3840" s="2">
        <v>0.03</v>
      </c>
    </row>
    <row r="3841" spans="4:15" x14ac:dyDescent="0.25">
      <c r="D3841" s="2">
        <v>3839</v>
      </c>
      <c r="E3841" s="2">
        <f t="shared" si="421"/>
        <v>17623.051542556786</v>
      </c>
      <c r="F3841" s="2">
        <f t="shared" si="422"/>
        <v>44636.538127590073</v>
      </c>
      <c r="G3841" s="2">
        <f t="shared" si="423"/>
        <v>66752.203101280626</v>
      </c>
      <c r="H3841" s="2">
        <f t="shared" si="424"/>
        <v>306493.04708837892</v>
      </c>
      <c r="I3841" s="2">
        <v>3838</v>
      </c>
      <c r="J3841" s="2">
        <f t="shared" si="425"/>
        <v>99973.41012453186</v>
      </c>
      <c r="K3841" s="2">
        <f t="shared" si="426"/>
        <v>2.9999274646241181E-3</v>
      </c>
      <c r="L3841" s="2">
        <f t="shared" si="427"/>
        <v>3.2726481432263101E-3</v>
      </c>
      <c r="M3841" s="2">
        <v>0.01</v>
      </c>
      <c r="N3841" s="2">
        <v>0.02</v>
      </c>
      <c r="O3841" s="2">
        <v>0.03</v>
      </c>
    </row>
    <row r="3842" spans="4:15" x14ac:dyDescent="0.25">
      <c r="D3842" s="2">
        <v>3840</v>
      </c>
      <c r="E3842" s="2">
        <f t="shared" ref="E3842:E3905" si="428">E3841*(1+K3841-$B$3)</f>
        <v>17667.989045695638</v>
      </c>
      <c r="F3842" s="2">
        <f t="shared" ref="F3842:F3905" si="429">F3841*(1+L3841-$B$4)</f>
        <v>44761.192272912136</v>
      </c>
      <c r="G3842" s="2">
        <f t="shared" ref="G3842:G3905" si="430">G3841*(1-$B$5) + M3841*E3841</f>
        <v>66922.425918427078</v>
      </c>
      <c r="H3842" s="2">
        <f t="shared" ref="H3842:H3905" si="431">H3841*(1-$B$6) + N3841*F3841</f>
        <v>307348.99868528015</v>
      </c>
      <c r="I3842" s="2">
        <v>3839</v>
      </c>
      <c r="J3842" s="2">
        <f t="shared" ref="J3842:J3905" si="432">MAX(J3841-$B$8*E3841 - $B$9*F3841 - $B$15*E3841*K3841 - $B$16*F3841*L3841 +$B$17*$B$3*E3841 +$B$18*$B$4*F3841,0)</f>
        <v>99973.337602132568</v>
      </c>
      <c r="K3842" s="2">
        <f t="shared" si="426"/>
        <v>2.9999272667399698E-3</v>
      </c>
      <c r="L3842" s="2">
        <f t="shared" si="427"/>
        <v>3.2726479273526938E-3</v>
      </c>
      <c r="M3842" s="2">
        <v>0.01</v>
      </c>
      <c r="N3842" s="2">
        <v>0.02</v>
      </c>
      <c r="O3842" s="2">
        <v>0.03</v>
      </c>
    </row>
    <row r="3843" spans="4:15" x14ac:dyDescent="0.25">
      <c r="D3843" s="2">
        <v>3841</v>
      </c>
      <c r="E3843" s="2">
        <f t="shared" si="428"/>
        <v>17713.041132711722</v>
      </c>
      <c r="F3843" s="2">
        <f t="shared" si="429"/>
        <v>44886.194523738915</v>
      </c>
      <c r="G3843" s="2">
        <f t="shared" si="430"/>
        <v>67093.082790551372</v>
      </c>
      <c r="H3843" s="2">
        <f t="shared" si="431"/>
        <v>308207.34065089613</v>
      </c>
      <c r="I3843" s="2">
        <v>3840</v>
      </c>
      <c r="J3843" s="2">
        <f t="shared" si="432"/>
        <v>99973.26488163622</v>
      </c>
      <c r="K3843" s="2">
        <f t="shared" ref="K3843:K3906" si="433">J3843/($B$10 + J3843)*$B$19</f>
        <v>2.9999270683150332E-3</v>
      </c>
      <c r="L3843" s="2">
        <f t="shared" ref="L3843:L3906" si="434">J3843/($B$11 + J3843)*$B$20</f>
        <v>3.2726477108891267E-3</v>
      </c>
      <c r="M3843" s="2">
        <v>0.01</v>
      </c>
      <c r="N3843" s="2">
        <v>0.02</v>
      </c>
      <c r="O3843" s="2">
        <v>0.03</v>
      </c>
    </row>
    <row r="3844" spans="4:15" x14ac:dyDescent="0.25">
      <c r="D3844" s="2">
        <v>3842</v>
      </c>
      <c r="E3844" s="2">
        <f t="shared" si="428"/>
        <v>17758.2080957582</v>
      </c>
      <c r="F3844" s="2">
        <f t="shared" si="429"/>
        <v>45011.545852126153</v>
      </c>
      <c r="G3844" s="2">
        <f t="shared" si="430"/>
        <v>67264.174824427333</v>
      </c>
      <c r="H3844" s="2">
        <f t="shared" si="431"/>
        <v>309068.07966049277</v>
      </c>
      <c r="I3844" s="2">
        <v>3841</v>
      </c>
      <c r="J3844" s="2">
        <f t="shared" si="432"/>
        <v>99973.191962500947</v>
      </c>
      <c r="K3844" s="2">
        <f t="shared" si="433"/>
        <v>2.9999268693478276E-3</v>
      </c>
      <c r="L3844" s="2">
        <f t="shared" si="434"/>
        <v>3.2726474938339933E-3</v>
      </c>
      <c r="M3844" s="2">
        <v>0.01</v>
      </c>
      <c r="N3844" s="2">
        <v>0.02</v>
      </c>
      <c r="O3844" s="2">
        <v>0.03</v>
      </c>
    </row>
    <row r="3845" spans="4:15" x14ac:dyDescent="0.25">
      <c r="D3845" s="2">
        <v>3843</v>
      </c>
      <c r="E3845" s="2">
        <f t="shared" si="428"/>
        <v>17803.490227733044</v>
      </c>
      <c r="F3845" s="2">
        <f t="shared" si="429"/>
        <v>45137.247232843685</v>
      </c>
      <c r="G3845" s="2">
        <f t="shared" si="430"/>
        <v>67435.703129650719</v>
      </c>
      <c r="H3845" s="2">
        <f t="shared" si="431"/>
        <v>309931.22240797605</v>
      </c>
      <c r="I3845" s="2">
        <v>3842</v>
      </c>
      <c r="J3845" s="2">
        <f t="shared" si="432"/>
        <v>99973.118844183366</v>
      </c>
      <c r="K3845" s="2">
        <f t="shared" si="433"/>
        <v>2.9999266698368682E-3</v>
      </c>
      <c r="L3845" s="2">
        <f t="shared" si="434"/>
        <v>3.2726472761856738E-3</v>
      </c>
      <c r="M3845" s="2">
        <v>0.01</v>
      </c>
      <c r="N3845" s="2">
        <v>0.02</v>
      </c>
      <c r="O3845" s="2">
        <v>0.03</v>
      </c>
    </row>
    <row r="3846" spans="4:15" x14ac:dyDescent="0.25">
      <c r="D3846" s="2">
        <v>3844</v>
      </c>
      <c r="E3846" s="2">
        <f t="shared" si="428"/>
        <v>17848.887822280918</v>
      </c>
      <c r="F3846" s="2">
        <f t="shared" si="429"/>
        <v>45263.299643383005</v>
      </c>
      <c r="G3846" s="2">
        <f t="shared" si="430"/>
        <v>67607.668818646373</v>
      </c>
      <c r="H3846" s="2">
        <f t="shared" si="431"/>
        <v>310796.77560594393</v>
      </c>
      <c r="I3846" s="2">
        <v>3843</v>
      </c>
      <c r="J3846" s="2">
        <f t="shared" si="432"/>
        <v>99973.045526138638</v>
      </c>
      <c r="K3846" s="2">
        <f t="shared" si="433"/>
        <v>2.9999264697806662E-3</v>
      </c>
      <c r="L3846" s="2">
        <f t="shared" si="434"/>
        <v>3.2726470579425445E-3</v>
      </c>
      <c r="M3846" s="2">
        <v>0.01</v>
      </c>
      <c r="N3846" s="2">
        <v>0.02</v>
      </c>
      <c r="O3846" s="2">
        <v>0.03</v>
      </c>
    </row>
    <row r="3847" spans="4:15" x14ac:dyDescent="0.25">
      <c r="D3847" s="2">
        <v>3845</v>
      </c>
      <c r="E3847" s="2">
        <f t="shared" si="428"/>
        <v>17894.401173795097</v>
      </c>
      <c r="F3847" s="2">
        <f t="shared" si="429"/>
        <v>45389.704063964869</v>
      </c>
      <c r="G3847" s="2">
        <f t="shared" si="430"/>
        <v>67780.073006675506</v>
      </c>
      <c r="H3847" s="2">
        <f t="shared" si="431"/>
        <v>311664.74598573887</v>
      </c>
      <c r="I3847" s="2">
        <v>3844</v>
      </c>
      <c r="J3847" s="2">
        <f t="shared" si="432"/>
        <v>99972.972007820397</v>
      </c>
      <c r="K3847" s="2">
        <f t="shared" si="433"/>
        <v>2.9999262691777278E-3</v>
      </c>
      <c r="L3847" s="2">
        <f t="shared" si="434"/>
        <v>3.2726468391029756E-3</v>
      </c>
      <c r="M3847" s="2">
        <v>0.01</v>
      </c>
      <c r="N3847" s="2">
        <v>0.02</v>
      </c>
      <c r="O3847" s="2">
        <v>0.03</v>
      </c>
    </row>
    <row r="3848" spans="4:15" x14ac:dyDescent="0.25">
      <c r="D3848" s="2">
        <v>3846</v>
      </c>
      <c r="E3848" s="2">
        <f t="shared" si="428"/>
        <v>17940.030577419362</v>
      </c>
      <c r="F3848" s="2">
        <f t="shared" si="429"/>
        <v>45516.461477546916</v>
      </c>
      <c r="G3848" s="2">
        <f t="shared" si="430"/>
        <v>67952.916811842864</v>
      </c>
      <c r="H3848" s="2">
        <f t="shared" si="431"/>
        <v>312535.14029749989</v>
      </c>
      <c r="I3848" s="2">
        <v>3845</v>
      </c>
      <c r="J3848" s="2">
        <f t="shared" si="432"/>
        <v>99972.898288680808</v>
      </c>
      <c r="K3848" s="2">
        <f t="shared" si="433"/>
        <v>2.9999260680265575E-3</v>
      </c>
      <c r="L3848" s="2">
        <f t="shared" si="434"/>
        <v>3.2726466196653348E-3</v>
      </c>
      <c r="M3848" s="2">
        <v>0.01</v>
      </c>
      <c r="N3848" s="2">
        <v>0.02</v>
      </c>
      <c r="O3848" s="2">
        <v>0.03</v>
      </c>
    </row>
    <row r="3849" spans="4:15" x14ac:dyDescent="0.25">
      <c r="D3849" s="2">
        <v>3847</v>
      </c>
      <c r="E3849" s="2">
        <f t="shared" si="428"/>
        <v>17985.776329049913</v>
      </c>
      <c r="F3849" s="2">
        <f t="shared" si="429"/>
        <v>45643.572869831311</v>
      </c>
      <c r="G3849" s="2">
        <f t="shared" si="430"/>
        <v>68126.201355103985</v>
      </c>
      <c r="H3849" s="2">
        <f t="shared" si="431"/>
        <v>313407.96531021514</v>
      </c>
      <c r="I3849" s="2">
        <v>3846</v>
      </c>
      <c r="J3849" s="2">
        <f t="shared" si="432"/>
        <v>99972.824368170535</v>
      </c>
      <c r="K3849" s="2">
        <f t="shared" si="433"/>
        <v>2.9999258663256523E-3</v>
      </c>
      <c r="L3849" s="2">
        <f t="shared" si="434"/>
        <v>3.2726463996279841E-3</v>
      </c>
      <c r="M3849" s="2">
        <v>0.01</v>
      </c>
      <c r="N3849" s="2">
        <v>0.02</v>
      </c>
      <c r="O3849" s="2">
        <v>0.03</v>
      </c>
    </row>
    <row r="3850" spans="4:15" x14ac:dyDescent="0.25">
      <c r="D3850" s="2">
        <v>3848</v>
      </c>
      <c r="E3850" s="2">
        <f t="shared" si="428"/>
        <v>18031.638725337303</v>
      </c>
      <c r="F3850" s="2">
        <f t="shared" si="429"/>
        <v>45771.039229272399</v>
      </c>
      <c r="G3850" s="2">
        <f t="shared" si="430"/>
        <v>68299.92776027252</v>
      </c>
      <c r="H3850" s="2">
        <f t="shared" si="431"/>
        <v>314283.22781177453</v>
      </c>
      <c r="I3850" s="2">
        <v>3847</v>
      </c>
      <c r="J3850" s="2">
        <f t="shared" si="432"/>
        <v>99972.750245738731</v>
      </c>
      <c r="K3850" s="2">
        <f t="shared" si="433"/>
        <v>2.9999256640735085E-3</v>
      </c>
      <c r="L3850" s="2">
        <f t="shared" si="434"/>
        <v>3.2726461789892814E-3</v>
      </c>
      <c r="M3850" s="2">
        <v>0.01</v>
      </c>
      <c r="N3850" s="2">
        <v>0.02</v>
      </c>
      <c r="O3850" s="2">
        <v>0.03</v>
      </c>
    </row>
    <row r="3851" spans="4:15" x14ac:dyDescent="0.25">
      <c r="D3851" s="2">
        <v>3849</v>
      </c>
      <c r="E3851" s="2">
        <f t="shared" si="428"/>
        <v>18077.618063688344</v>
      </c>
      <c r="F3851" s="2">
        <f t="shared" si="429"/>
        <v>45898.861547084394</v>
      </c>
      <c r="G3851" s="2">
        <f t="shared" si="430"/>
        <v>68474.097154027477</v>
      </c>
      <c r="H3851" s="2">
        <f t="shared" si="431"/>
        <v>315160.93460902257</v>
      </c>
      <c r="I3851" s="2">
        <v>3848</v>
      </c>
      <c r="J3851" s="2">
        <f t="shared" si="432"/>
        <v>99972.675920833019</v>
      </c>
      <c r="K3851" s="2">
        <f t="shared" si="433"/>
        <v>2.9999254612686158E-3</v>
      </c>
      <c r="L3851" s="2">
        <f t="shared" si="434"/>
        <v>3.2726459577475803E-3</v>
      </c>
      <c r="M3851" s="2">
        <v>0.01</v>
      </c>
      <c r="N3851" s="2">
        <v>0.02</v>
      </c>
      <c r="O3851" s="2">
        <v>0.03</v>
      </c>
    </row>
    <row r="3852" spans="4:15" x14ac:dyDescent="0.25">
      <c r="D3852" s="2">
        <v>3850</v>
      </c>
      <c r="E3852" s="2">
        <f t="shared" si="428"/>
        <v>18123.714642268031</v>
      </c>
      <c r="F3852" s="2">
        <f t="shared" si="429"/>
        <v>46027.040817249079</v>
      </c>
      <c r="G3852" s="2">
        <f t="shared" si="430"/>
        <v>68648.710665920487</v>
      </c>
      <c r="H3852" s="2">
        <f t="shared" si="431"/>
        <v>316041.09252781118</v>
      </c>
      <c r="I3852" s="2">
        <v>3849</v>
      </c>
      <c r="J3852" s="2">
        <f t="shared" si="432"/>
        <v>99972.601392899553</v>
      </c>
      <c r="K3852" s="2">
        <f t="shared" si="433"/>
        <v>2.9999252579094612E-3</v>
      </c>
      <c r="L3852" s="2">
        <f t="shared" si="434"/>
        <v>3.27264573590123E-3</v>
      </c>
      <c r="M3852" s="2">
        <v>0.01</v>
      </c>
      <c r="N3852" s="2">
        <v>0.02</v>
      </c>
      <c r="O3852" s="2">
        <v>0.03</v>
      </c>
    </row>
    <row r="3853" spans="4:15" x14ac:dyDescent="0.25">
      <c r="D3853" s="2">
        <v>3851</v>
      </c>
      <c r="E3853" s="2">
        <f t="shared" si="428"/>
        <v>18169.92876000149</v>
      </c>
      <c r="F3853" s="2">
        <f t="shared" si="429"/>
        <v>46155.578036523519</v>
      </c>
      <c r="G3853" s="2">
        <f t="shared" si="430"/>
        <v>68823.769428383224</v>
      </c>
      <c r="H3853" s="2">
        <f t="shared" si="431"/>
        <v>316923.70841305278</v>
      </c>
      <c r="I3853" s="2">
        <v>3850</v>
      </c>
      <c r="J3853" s="2">
        <f t="shared" si="432"/>
        <v>99972.52666138293</v>
      </c>
      <c r="K3853" s="2">
        <f t="shared" si="433"/>
        <v>2.9999250539945268E-3</v>
      </c>
      <c r="L3853" s="2">
        <f t="shared" si="434"/>
        <v>3.2726455134485743E-3</v>
      </c>
      <c r="M3853" s="2">
        <v>0.01</v>
      </c>
      <c r="N3853" s="2">
        <v>0.02</v>
      </c>
      <c r="O3853" s="2">
        <v>0.03</v>
      </c>
    </row>
    <row r="3854" spans="4:15" x14ac:dyDescent="0.25">
      <c r="D3854" s="2">
        <v>3852</v>
      </c>
      <c r="E3854" s="2">
        <f t="shared" si="428"/>
        <v>18216.260716575911</v>
      </c>
      <c r="F3854" s="2">
        <f t="shared" si="429"/>
        <v>46284.474204447841</v>
      </c>
      <c r="G3854" s="2">
        <f t="shared" si="430"/>
        <v>68999.274576734679</v>
      </c>
      <c r="H3854" s="2">
        <f t="shared" si="431"/>
        <v>317808.78912877373</v>
      </c>
      <c r="I3854" s="2">
        <v>3851</v>
      </c>
      <c r="J3854" s="2">
        <f t="shared" si="432"/>
        <v>99972.451725726263</v>
      </c>
      <c r="K3854" s="2">
        <f t="shared" si="433"/>
        <v>2.9999248495222904E-3</v>
      </c>
      <c r="L3854" s="2">
        <f t="shared" si="434"/>
        <v>3.2726452903879526E-3</v>
      </c>
      <c r="M3854" s="2">
        <v>0.01</v>
      </c>
      <c r="N3854" s="2">
        <v>0.02</v>
      </c>
      <c r="O3854" s="2">
        <v>0.03</v>
      </c>
    </row>
    <row r="3855" spans="4:15" x14ac:dyDescent="0.25">
      <c r="D3855" s="2">
        <v>3853</v>
      </c>
      <c r="E3855" s="2">
        <f t="shared" si="428"/>
        <v>18262.710812442485</v>
      </c>
      <c r="F3855" s="2">
        <f t="shared" si="429"/>
        <v>46413.730323352975</v>
      </c>
      <c r="G3855" s="2">
        <f t="shared" si="430"/>
        <v>69175.227249188523</v>
      </c>
      <c r="H3855" s="2">
        <f t="shared" si="431"/>
        <v>318696.34155816725</v>
      </c>
      <c r="I3855" s="2">
        <v>3852</v>
      </c>
      <c r="J3855" s="2">
        <f t="shared" si="432"/>
        <v>99972.376585371094</v>
      </c>
      <c r="K3855" s="2">
        <f t="shared" si="433"/>
        <v>2.9999246444912262E-3</v>
      </c>
      <c r="L3855" s="2">
        <f t="shared" si="434"/>
        <v>3.272645066717701E-3</v>
      </c>
      <c r="M3855" s="2">
        <v>0.01</v>
      </c>
      <c r="N3855" s="2">
        <v>0.02</v>
      </c>
      <c r="O3855" s="2">
        <v>0.03</v>
      </c>
    </row>
    <row r="3856" spans="4:15" x14ac:dyDescent="0.25">
      <c r="D3856" s="2">
        <v>3854</v>
      </c>
      <c r="E3856" s="2">
        <f t="shared" si="428"/>
        <v>18309.279348818345</v>
      </c>
      <c r="F3856" s="2">
        <f t="shared" si="429"/>
        <v>46543.347398368453</v>
      </c>
      <c r="G3856" s="2">
        <f t="shared" si="430"/>
        <v>69351.628586860519</v>
      </c>
      <c r="H3856" s="2">
        <f t="shared" si="431"/>
        <v>319586.37260364729</v>
      </c>
      <c r="I3856" s="2">
        <v>3853</v>
      </c>
      <c r="J3856" s="2">
        <f t="shared" si="432"/>
        <v>99972.301239757464</v>
      </c>
      <c r="K3856" s="2">
        <f t="shared" si="433"/>
        <v>2.9999244388998043E-3</v>
      </c>
      <c r="L3856" s="2">
        <f t="shared" si="434"/>
        <v>3.2726448424361498E-3</v>
      </c>
      <c r="M3856" s="2">
        <v>0.01</v>
      </c>
      <c r="N3856" s="2">
        <v>0.02</v>
      </c>
      <c r="O3856" s="2">
        <v>0.03</v>
      </c>
    </row>
    <row r="3857" spans="4:15" x14ac:dyDescent="0.25">
      <c r="D3857" s="2">
        <v>3855</v>
      </c>
      <c r="E3857" s="2">
        <f t="shared" si="428"/>
        <v>18355.96662768854</v>
      </c>
      <c r="F3857" s="2">
        <f t="shared" si="429"/>
        <v>46673.326437430216</v>
      </c>
      <c r="G3857" s="2">
        <f t="shared" si="430"/>
        <v>69528.479733775879</v>
      </c>
      <c r="H3857" s="2">
        <f t="shared" si="431"/>
        <v>320478.88918690226</v>
      </c>
      <c r="I3857" s="2">
        <v>3854</v>
      </c>
      <c r="J3857" s="2">
        <f t="shared" si="432"/>
        <v>99972.225688323873</v>
      </c>
      <c r="K3857" s="2">
        <f t="shared" si="433"/>
        <v>2.9999242327464898E-3</v>
      </c>
      <c r="L3857" s="2">
        <f t="shared" si="434"/>
        <v>3.2726446175416245E-3</v>
      </c>
      <c r="M3857" s="2">
        <v>0.01</v>
      </c>
      <c r="N3857" s="2">
        <v>0.02</v>
      </c>
      <c r="O3857" s="2">
        <v>0.03</v>
      </c>
    </row>
    <row r="3858" spans="4:15" x14ac:dyDescent="0.25">
      <c r="D3858" s="2">
        <v>3856</v>
      </c>
      <c r="E3858" s="2">
        <f t="shared" si="428"/>
        <v>18402.772951807969</v>
      </c>
      <c r="F3858" s="2">
        <f t="shared" si="429"/>
        <v>46803.668451288475</v>
      </c>
      <c r="G3858" s="2">
        <f t="shared" si="430"/>
        <v>69705.781836876718</v>
      </c>
      <c r="H3858" s="2">
        <f t="shared" si="431"/>
        <v>321373.89824894845</v>
      </c>
      <c r="I3858" s="2">
        <v>3855</v>
      </c>
      <c r="J3858" s="2">
        <f t="shared" si="432"/>
        <v>99972.149930507294</v>
      </c>
      <c r="K3858" s="2">
        <f t="shared" si="433"/>
        <v>2.9999240260297441E-3</v>
      </c>
      <c r="L3858" s="2">
        <f t="shared" si="434"/>
        <v>3.2726443920324476E-3</v>
      </c>
      <c r="M3858" s="2">
        <v>0.01</v>
      </c>
      <c r="N3858" s="2">
        <v>0.02</v>
      </c>
      <c r="O3858" s="2">
        <v>0.03</v>
      </c>
    </row>
    <row r="3859" spans="4:15" x14ac:dyDescent="0.25">
      <c r="D3859" s="2">
        <v>3857</v>
      </c>
      <c r="E3859" s="2">
        <f t="shared" si="428"/>
        <v>18449.698624703353</v>
      </c>
      <c r="F3859" s="2">
        <f t="shared" si="429"/>
        <v>46934.374453515506</v>
      </c>
      <c r="G3859" s="2">
        <f t="shared" si="430"/>
        <v>69883.536046029476</v>
      </c>
      <c r="H3859" s="2">
        <f t="shared" si="431"/>
        <v>322271.40675018437</v>
      </c>
      <c r="I3859" s="2">
        <v>3856</v>
      </c>
      <c r="J3859" s="2">
        <f t="shared" si="432"/>
        <v>99972.07396574314</v>
      </c>
      <c r="K3859" s="2">
        <f t="shared" si="433"/>
        <v>2.9999238187480249E-3</v>
      </c>
      <c r="L3859" s="2">
        <f t="shared" si="434"/>
        <v>3.2726441659069357E-3</v>
      </c>
      <c r="M3859" s="2">
        <v>0.01</v>
      </c>
      <c r="N3859" s="2">
        <v>0.02</v>
      </c>
      <c r="O3859" s="2">
        <v>0.03</v>
      </c>
    </row>
    <row r="3860" spans="4:15" x14ac:dyDescent="0.25">
      <c r="D3860" s="2">
        <v>3858</v>
      </c>
      <c r="E3860" s="2">
        <f t="shared" si="428"/>
        <v>18496.743950675205</v>
      </c>
      <c r="F3860" s="2">
        <f t="shared" si="429"/>
        <v>47065.445460513605</v>
      </c>
      <c r="G3860" s="2">
        <f t="shared" si="430"/>
        <v>70061.743514032365</v>
      </c>
      <c r="H3860" s="2">
        <f t="shared" si="431"/>
        <v>323171.42167044466</v>
      </c>
      <c r="I3860" s="2">
        <v>3857</v>
      </c>
      <c r="J3860" s="2">
        <f t="shared" si="432"/>
        <v>99971.997793465285</v>
      </c>
      <c r="K3860" s="2">
        <f t="shared" si="433"/>
        <v>2.9999236108997846E-3</v>
      </c>
      <c r="L3860" s="2">
        <f t="shared" si="434"/>
        <v>3.2726439391634007E-3</v>
      </c>
      <c r="M3860" s="2">
        <v>0.01</v>
      </c>
      <c r="N3860" s="2">
        <v>0.02</v>
      </c>
      <c r="O3860" s="2">
        <v>0.03</v>
      </c>
    </row>
    <row r="3861" spans="4:15" x14ac:dyDescent="0.25">
      <c r="D3861" s="2">
        <v>3859</v>
      </c>
      <c r="E3861" s="2">
        <f t="shared" si="428"/>
        <v>18543.909234799798</v>
      </c>
      <c r="F3861" s="2">
        <f t="shared" si="429"/>
        <v>47196.882491522934</v>
      </c>
      <c r="G3861" s="2">
        <f t="shared" si="430"/>
        <v>70240.405396622853</v>
      </c>
      <c r="H3861" s="2">
        <f t="shared" si="431"/>
        <v>324073.95000905445</v>
      </c>
      <c r="I3861" s="2">
        <v>3858</v>
      </c>
      <c r="J3861" s="2">
        <f t="shared" si="432"/>
        <v>99971.921413106073</v>
      </c>
      <c r="K3861" s="2">
        <f t="shared" si="433"/>
        <v>2.9999234024834713E-3</v>
      </c>
      <c r="L3861" s="2">
        <f t="shared" si="434"/>
        <v>3.2726437118001501E-3</v>
      </c>
      <c r="M3861" s="2">
        <v>0.01</v>
      </c>
      <c r="N3861" s="2">
        <v>0.02</v>
      </c>
      <c r="O3861" s="2">
        <v>0.03</v>
      </c>
    </row>
    <row r="3862" spans="4:15" x14ac:dyDescent="0.25">
      <c r="D3862" s="2">
        <v>3860</v>
      </c>
      <c r="E3862" s="2">
        <f t="shared" si="428"/>
        <v>18591.194782931143</v>
      </c>
      <c r="F3862" s="2">
        <f t="shared" si="429"/>
        <v>47328.686568629462</v>
      </c>
      <c r="G3862" s="2">
        <f t="shared" si="430"/>
        <v>70419.522852485155</v>
      </c>
      <c r="H3862" s="2">
        <f t="shared" si="431"/>
        <v>324978.99878488382</v>
      </c>
      <c r="I3862" s="2">
        <v>3859</v>
      </c>
      <c r="J3862" s="2">
        <f t="shared" si="432"/>
        <v>99971.844824096275</v>
      </c>
      <c r="K3862" s="2">
        <f t="shared" si="433"/>
        <v>2.9999231934975303E-3</v>
      </c>
      <c r="L3862" s="2">
        <f t="shared" si="434"/>
        <v>3.2726434838154872E-3</v>
      </c>
      <c r="M3862" s="2">
        <v>0.01</v>
      </c>
      <c r="N3862" s="2">
        <v>0.02</v>
      </c>
      <c r="O3862" s="2">
        <v>0.03</v>
      </c>
    </row>
    <row r="3863" spans="4:15" x14ac:dyDescent="0.25">
      <c r="D3863" s="2">
        <v>3861</v>
      </c>
      <c r="E3863" s="2">
        <f t="shared" si="428"/>
        <v>18638.600901702968</v>
      </c>
      <c r="F3863" s="2">
        <f t="shared" si="429"/>
        <v>47460.858716772891</v>
      </c>
      <c r="G3863" s="2">
        <f t="shared" si="430"/>
        <v>70599.097043257745</v>
      </c>
      <c r="H3863" s="2">
        <f t="shared" si="431"/>
        <v>325886.57503640221</v>
      </c>
      <c r="I3863" s="2">
        <v>3860</v>
      </c>
      <c r="J3863" s="2">
        <f t="shared" si="432"/>
        <v>99971.768025865094</v>
      </c>
      <c r="K3863" s="2">
        <f t="shared" si="433"/>
        <v>2.9999229839404013E-3</v>
      </c>
      <c r="L3863" s="2">
        <f t="shared" si="434"/>
        <v>3.27264325520771E-3</v>
      </c>
      <c r="M3863" s="2">
        <v>0.01</v>
      </c>
      <c r="N3863" s="2">
        <v>0.02</v>
      </c>
      <c r="O3863" s="2">
        <v>0.03</v>
      </c>
    </row>
    <row r="3864" spans="4:15" x14ac:dyDescent="0.25">
      <c r="D3864" s="2">
        <v>3862</v>
      </c>
      <c r="E3864" s="2">
        <f t="shared" si="428"/>
        <v>18686.127898530711</v>
      </c>
      <c r="F3864" s="2">
        <f t="shared" si="429"/>
        <v>47593.399963754651</v>
      </c>
      <c r="G3864" s="2">
        <f t="shared" si="430"/>
        <v>70779.12913354089</v>
      </c>
      <c r="H3864" s="2">
        <f t="shared" si="431"/>
        <v>326796.68582173326</v>
      </c>
      <c r="I3864" s="2">
        <v>3861</v>
      </c>
      <c r="J3864" s="2">
        <f t="shared" si="432"/>
        <v>99971.691017840174</v>
      </c>
      <c r="K3864" s="2">
        <f t="shared" si="433"/>
        <v>2.9999227738105208E-3</v>
      </c>
      <c r="L3864" s="2">
        <f t="shared" si="434"/>
        <v>3.2726430259751127E-3</v>
      </c>
      <c r="M3864" s="2">
        <v>0.01</v>
      </c>
      <c r="N3864" s="2">
        <v>0.02</v>
      </c>
      <c r="O3864" s="2">
        <v>0.03</v>
      </c>
    </row>
    <row r="3865" spans="4:15" x14ac:dyDescent="0.25">
      <c r="D3865" s="2">
        <v>3863</v>
      </c>
      <c r="E3865" s="2">
        <f t="shared" si="428"/>
        <v>18733.776081613509</v>
      </c>
      <c r="F3865" s="2">
        <f t="shared" si="429"/>
        <v>47726.311340245869</v>
      </c>
      <c r="G3865" s="2">
        <f t="shared" si="430"/>
        <v>70959.620290904175</v>
      </c>
      <c r="H3865" s="2">
        <f t="shared" si="431"/>
        <v>327709.33821870974</v>
      </c>
      <c r="I3865" s="2">
        <v>3862</v>
      </c>
      <c r="J3865" s="2">
        <f t="shared" si="432"/>
        <v>99971.613799447587</v>
      </c>
      <c r="K3865" s="2">
        <f t="shared" si="433"/>
        <v>2.9999225631063193E-3</v>
      </c>
      <c r="L3865" s="2">
        <f t="shared" si="434"/>
        <v>3.2726427961159844E-3</v>
      </c>
      <c r="M3865" s="2">
        <v>0.01</v>
      </c>
      <c r="N3865" s="2">
        <v>0.02</v>
      </c>
      <c r="O3865" s="2">
        <v>0.03</v>
      </c>
    </row>
    <row r="3866" spans="4:15" x14ac:dyDescent="0.25">
      <c r="D3866" s="2">
        <v>3864</v>
      </c>
      <c r="E3866" s="2">
        <f t="shared" si="428"/>
        <v>18781.545759936194</v>
      </c>
      <c r="F3866" s="2">
        <f t="shared" si="429"/>
        <v>47859.5938797954</v>
      </c>
      <c r="G3866" s="2">
        <f t="shared" si="430"/>
        <v>71140.57168589413</v>
      </c>
      <c r="H3866" s="2">
        <f t="shared" si="431"/>
        <v>328624.53932492842</v>
      </c>
      <c r="I3866" s="2">
        <v>3863</v>
      </c>
      <c r="J3866" s="2">
        <f t="shared" si="432"/>
        <v>99971.536370111833</v>
      </c>
      <c r="K3866" s="2">
        <f t="shared" si="433"/>
        <v>2.9999223518262248E-3</v>
      </c>
      <c r="L3866" s="2">
        <f t="shared" si="434"/>
        <v>3.2726425656286083E-3</v>
      </c>
      <c r="M3866" s="2">
        <v>0.01</v>
      </c>
      <c r="N3866" s="2">
        <v>0.02</v>
      </c>
      <c r="O3866" s="2">
        <v>0.03</v>
      </c>
    </row>
    <row r="3867" spans="4:15" x14ac:dyDescent="0.25">
      <c r="D3867" s="2">
        <v>3865</v>
      </c>
      <c r="E3867" s="2">
        <f t="shared" si="428"/>
        <v>18829.437243271303</v>
      </c>
      <c r="F3867" s="2">
        <f t="shared" si="429"/>
        <v>47993.248618837817</v>
      </c>
      <c r="G3867" s="2">
        <f t="shared" si="430"/>
        <v>71321.984492041767</v>
      </c>
      <c r="H3867" s="2">
        <f t="shared" si="431"/>
        <v>329542.29625780531</v>
      </c>
      <c r="I3867" s="2">
        <v>3864</v>
      </c>
      <c r="J3867" s="2">
        <f t="shared" si="432"/>
        <v>99971.458729255886</v>
      </c>
      <c r="K3867" s="2">
        <f t="shared" si="433"/>
        <v>2.9999221399686598E-3</v>
      </c>
      <c r="L3867" s="2">
        <f t="shared" si="434"/>
        <v>3.2726423345112647E-3</v>
      </c>
      <c r="M3867" s="2">
        <v>0.01</v>
      </c>
      <c r="N3867" s="2">
        <v>0.02</v>
      </c>
      <c r="O3867" s="2">
        <v>0.03</v>
      </c>
    </row>
    <row r="3868" spans="4:15" x14ac:dyDescent="0.25">
      <c r="D3868" s="2">
        <v>3866</v>
      </c>
      <c r="E3868" s="2">
        <f t="shared" si="428"/>
        <v>18877.450842181068</v>
      </c>
      <c r="F3868" s="2">
        <f t="shared" si="429"/>
        <v>48127.276596701508</v>
      </c>
      <c r="G3868" s="2">
        <f t="shared" si="430"/>
        <v>71503.859885870203</v>
      </c>
      <c r="H3868" s="2">
        <f t="shared" si="431"/>
        <v>330462.61615463108</v>
      </c>
      <c r="I3868" s="2">
        <v>3865</v>
      </c>
      <c r="J3868" s="2">
        <f t="shared" si="432"/>
        <v>99971.38087630106</v>
      </c>
      <c r="K3868" s="2">
        <f t="shared" si="433"/>
        <v>2.9999219275320429E-3</v>
      </c>
      <c r="L3868" s="2">
        <f t="shared" si="434"/>
        <v>3.2726421027622285E-3</v>
      </c>
      <c r="M3868" s="2">
        <v>0.01</v>
      </c>
      <c r="N3868" s="2">
        <v>0.02</v>
      </c>
      <c r="O3868" s="2">
        <v>0.03</v>
      </c>
    </row>
    <row r="3869" spans="4:15" x14ac:dyDescent="0.25">
      <c r="D3869" s="2">
        <v>3867</v>
      </c>
      <c r="E3869" s="2">
        <f t="shared" si="428"/>
        <v>18925.586868019454</v>
      </c>
      <c r="F3869" s="2">
        <f t="shared" si="429"/>
        <v>48261.678855616738</v>
      </c>
      <c r="G3869" s="2">
        <f t="shared" si="430"/>
        <v>71686.199046902271</v>
      </c>
      <c r="H3869" s="2">
        <f t="shared" si="431"/>
        <v>331385.50617262651</v>
      </c>
      <c r="I3869" s="2">
        <v>3866</v>
      </c>
      <c r="J3869" s="2">
        <f t="shared" si="432"/>
        <v>99971.302810667126</v>
      </c>
      <c r="K3869" s="2">
        <f t="shared" si="433"/>
        <v>2.9999217145147889E-3</v>
      </c>
      <c r="L3869" s="2">
        <f t="shared" si="434"/>
        <v>3.2726418703797693E-3</v>
      </c>
      <c r="M3869" s="2">
        <v>0.01</v>
      </c>
      <c r="N3869" s="2">
        <v>0.02</v>
      </c>
      <c r="O3869" s="2">
        <v>0.03</v>
      </c>
    </row>
    <row r="3870" spans="4:15" x14ac:dyDescent="0.25">
      <c r="D3870" s="2">
        <v>3868</v>
      </c>
      <c r="E3870" s="2">
        <f t="shared" si="428"/>
        <v>18973.84563293415</v>
      </c>
      <c r="F3870" s="2">
        <f t="shared" si="429"/>
        <v>48396.456440723749</v>
      </c>
      <c r="G3870" s="2">
        <f t="shared" si="430"/>
        <v>71869.003157668238</v>
      </c>
      <c r="H3870" s="2">
        <f t="shared" si="431"/>
        <v>332310.97348899813</v>
      </c>
      <c r="I3870" s="2">
        <v>3867</v>
      </c>
      <c r="J3870" s="2">
        <f t="shared" si="432"/>
        <v>99971.224531772285</v>
      </c>
      <c r="K3870" s="2">
        <f t="shared" si="433"/>
        <v>2.9999215009153075E-3</v>
      </c>
      <c r="L3870" s="2">
        <f t="shared" si="434"/>
        <v>3.2726416373621533E-3</v>
      </c>
      <c r="M3870" s="2">
        <v>0.01</v>
      </c>
      <c r="N3870" s="2">
        <v>0.02</v>
      </c>
      <c r="O3870" s="2">
        <v>0.03</v>
      </c>
    </row>
    <row r="3871" spans="4:15" x14ac:dyDescent="0.25">
      <c r="D3871" s="2">
        <v>3869</v>
      </c>
      <c r="E3871" s="2">
        <f t="shared" si="428"/>
        <v>19022.227449868617</v>
      </c>
      <c r="F3871" s="2">
        <f t="shared" si="429"/>
        <v>48531.610400080892</v>
      </c>
      <c r="G3871" s="2">
        <f t="shared" si="430"/>
        <v>72052.273403713392</v>
      </c>
      <c r="H3871" s="2">
        <f t="shared" si="431"/>
        <v>333239.02530099393</v>
      </c>
      <c r="I3871" s="2">
        <v>3868</v>
      </c>
      <c r="J3871" s="2">
        <f t="shared" si="432"/>
        <v>99971.146039033076</v>
      </c>
      <c r="K3871" s="2">
        <f t="shared" si="433"/>
        <v>2.9999212867320036E-3</v>
      </c>
      <c r="L3871" s="2">
        <f t="shared" si="434"/>
        <v>3.2726414037076395E-3</v>
      </c>
      <c r="M3871" s="2">
        <v>0.01</v>
      </c>
      <c r="N3871" s="2">
        <v>0.02</v>
      </c>
      <c r="O3871" s="2">
        <v>0.03</v>
      </c>
    </row>
    <row r="3872" spans="4:15" x14ac:dyDescent="0.25">
      <c r="D3872" s="2">
        <v>3870</v>
      </c>
      <c r="E3872" s="2">
        <f t="shared" si="428"/>
        <v>19070.732632564093</v>
      </c>
      <c r="F3872" s="2">
        <f t="shared" si="429"/>
        <v>48667.141784672764</v>
      </c>
      <c r="G3872" s="2">
        <f t="shared" si="430"/>
        <v>72236.010973605735</v>
      </c>
      <c r="H3872" s="2">
        <f t="shared" si="431"/>
        <v>334169.66882595944</v>
      </c>
      <c r="I3872" s="2">
        <v>3869</v>
      </c>
      <c r="J3872" s="2">
        <f t="shared" si="432"/>
        <v>99971.067331864528</v>
      </c>
      <c r="K3872" s="2">
        <f t="shared" si="433"/>
        <v>2.9999210719632795E-3</v>
      </c>
      <c r="L3872" s="2">
        <f t="shared" si="434"/>
        <v>3.2726411694144861E-3</v>
      </c>
      <c r="M3872" s="2">
        <v>0.01</v>
      </c>
      <c r="N3872" s="2">
        <v>0.02</v>
      </c>
      <c r="O3872" s="2">
        <v>0.03</v>
      </c>
    </row>
    <row r="3873" spans="4:15" x14ac:dyDescent="0.25">
      <c r="D3873" s="2">
        <v>3871</v>
      </c>
      <c r="E3873" s="2">
        <f t="shared" si="428"/>
        <v>19119.361495561647</v>
      </c>
      <c r="F3873" s="2">
        <f t="shared" si="429"/>
        <v>48803.051648418368</v>
      </c>
      <c r="G3873" s="2">
        <f t="shared" si="430"/>
        <v>72420.217058943759</v>
      </c>
      <c r="H3873" s="2">
        <f t="shared" si="431"/>
        <v>335102.91130139376</v>
      </c>
      <c r="I3873" s="2">
        <v>3870</v>
      </c>
      <c r="J3873" s="2">
        <f t="shared" si="432"/>
        <v>99970.988409679994</v>
      </c>
      <c r="K3873" s="2">
        <f t="shared" si="433"/>
        <v>2.9999208566075307E-3</v>
      </c>
      <c r="L3873" s="2">
        <f t="shared" si="434"/>
        <v>3.2726409344809417E-3</v>
      </c>
      <c r="M3873" s="2">
        <v>0.01</v>
      </c>
      <c r="N3873" s="2">
        <v>0.02</v>
      </c>
      <c r="O3873" s="2">
        <v>0.03</v>
      </c>
    </row>
    <row r="3874" spans="4:15" x14ac:dyDescent="0.25">
      <c r="D3874" s="2">
        <v>3872</v>
      </c>
      <c r="E3874" s="2">
        <f t="shared" si="428"/>
        <v>19168.114354204197</v>
      </c>
      <c r="F3874" s="2">
        <f t="shared" si="429"/>
        <v>48939.341048179333</v>
      </c>
      <c r="G3874" s="2">
        <f t="shared" si="430"/>
        <v>72604.892854364065</v>
      </c>
      <c r="H3874" s="2">
        <f t="shared" si="431"/>
        <v>336038.75998500595</v>
      </c>
      <c r="I3874" s="2">
        <v>3871</v>
      </c>
      <c r="J3874" s="2">
        <f t="shared" si="432"/>
        <v>99970.909271891243</v>
      </c>
      <c r="K3874" s="2">
        <f t="shared" si="433"/>
        <v>2.9999206406631502E-3</v>
      </c>
      <c r="L3874" s="2">
        <f t="shared" si="434"/>
        <v>3.2726406989052543E-3</v>
      </c>
      <c r="M3874" s="2">
        <v>0.01</v>
      </c>
      <c r="N3874" s="2">
        <v>0.02</v>
      </c>
      <c r="O3874" s="2">
        <v>0.03</v>
      </c>
    </row>
    <row r="3875" spans="4:15" x14ac:dyDescent="0.25">
      <c r="D3875" s="2">
        <v>3873</v>
      </c>
      <c r="E3875" s="2">
        <f t="shared" si="428"/>
        <v>19216.991524638575</v>
      </c>
      <c r="F3875" s="2">
        <f t="shared" si="429"/>
        <v>49076.011043768078</v>
      </c>
      <c r="G3875" s="2">
        <f t="shared" si="430"/>
        <v>72790.039557549215</v>
      </c>
      <c r="H3875" s="2">
        <f t="shared" si="431"/>
        <v>336977.22215477133</v>
      </c>
      <c r="I3875" s="2">
        <v>3872</v>
      </c>
      <c r="J3875" s="2">
        <f t="shared" si="432"/>
        <v>99970.829917908457</v>
      </c>
      <c r="K3875" s="2">
        <f t="shared" si="433"/>
        <v>2.9999204241285262E-3</v>
      </c>
      <c r="L3875" s="2">
        <f t="shared" si="434"/>
        <v>3.2726404626856644E-3</v>
      </c>
      <c r="M3875" s="2">
        <v>0.01</v>
      </c>
      <c r="N3875" s="2">
        <v>0.02</v>
      </c>
      <c r="O3875" s="2">
        <v>0.03</v>
      </c>
    </row>
    <row r="3876" spans="4:15" x14ac:dyDescent="0.25">
      <c r="D3876" s="2">
        <v>3874</v>
      </c>
      <c r="E3876" s="2">
        <f t="shared" si="428"/>
        <v>19265.993323817554</v>
      </c>
      <c r="F3876" s="2">
        <f t="shared" si="429"/>
        <v>49213.062697956113</v>
      </c>
      <c r="G3876" s="2">
        <f t="shared" si="430"/>
        <v>72975.658369235418</v>
      </c>
      <c r="H3876" s="2">
        <f t="shared" si="431"/>
        <v>337918.30510898808</v>
      </c>
      <c r="I3876" s="2">
        <v>3873</v>
      </c>
      <c r="J3876" s="2">
        <f t="shared" si="432"/>
        <v>99970.750347140172</v>
      </c>
      <c r="K3876" s="2">
        <f t="shared" si="433"/>
        <v>2.9999202070020419E-3</v>
      </c>
      <c r="L3876" s="2">
        <f t="shared" si="434"/>
        <v>3.2726402258204087E-3</v>
      </c>
      <c r="M3876" s="2">
        <v>0.01</v>
      </c>
      <c r="N3876" s="2">
        <v>0.02</v>
      </c>
      <c r="O3876" s="2">
        <v>0.03</v>
      </c>
    </row>
    <row r="3877" spans="4:15" x14ac:dyDescent="0.25">
      <c r="D3877" s="2">
        <v>3875</v>
      </c>
      <c r="E3877" s="2">
        <f t="shared" si="428"/>
        <v>19315.120069501925</v>
      </c>
      <c r="F3877" s="2">
        <f t="shared" si="429"/>
        <v>49350.497076482243</v>
      </c>
      <c r="G3877" s="2">
        <f t="shared" si="430"/>
        <v>73161.750493220359</v>
      </c>
      <c r="H3877" s="2">
        <f t="shared" si="431"/>
        <v>338862.01616633416</v>
      </c>
      <c r="I3877" s="2">
        <v>3874</v>
      </c>
      <c r="J3877" s="2">
        <f t="shared" si="432"/>
        <v>99970.670558993326</v>
      </c>
      <c r="K3877" s="2">
        <f t="shared" si="433"/>
        <v>2.9999199892820766E-3</v>
      </c>
      <c r="L3877" s="2">
        <f t="shared" si="434"/>
        <v>3.2726399883077194E-3</v>
      </c>
      <c r="M3877" s="2">
        <v>0.01</v>
      </c>
      <c r="N3877" s="2">
        <v>0.02</v>
      </c>
      <c r="O3877" s="2">
        <v>0.03</v>
      </c>
    </row>
    <row r="3878" spans="4:15" x14ac:dyDescent="0.25">
      <c r="D3878" s="2">
        <v>3876</v>
      </c>
      <c r="E3878" s="2">
        <f t="shared" si="428"/>
        <v>19364.372080262528</v>
      </c>
      <c r="F3878" s="2">
        <f t="shared" si="429"/>
        <v>49488.315248060884</v>
      </c>
      <c r="G3878" s="2">
        <f t="shared" si="430"/>
        <v>73348.317136370984</v>
      </c>
      <c r="H3878" s="2">
        <f t="shared" si="431"/>
        <v>339808.36266592384</v>
      </c>
      <c r="I3878" s="2">
        <v>3875</v>
      </c>
      <c r="J3878" s="2">
        <f t="shared" si="432"/>
        <v>99970.590552873211</v>
      </c>
      <c r="K3878" s="2">
        <f t="shared" si="433"/>
        <v>2.9999197709670044E-3</v>
      </c>
      <c r="L3878" s="2">
        <f t="shared" si="434"/>
        <v>3.2726397501458226E-3</v>
      </c>
      <c r="M3878" s="2">
        <v>0.01</v>
      </c>
      <c r="N3878" s="2">
        <v>0.02</v>
      </c>
      <c r="O3878" s="2">
        <v>0.03</v>
      </c>
    </row>
    <row r="3879" spans="4:15" x14ac:dyDescent="0.25">
      <c r="D3879" s="2">
        <v>3877</v>
      </c>
      <c r="E3879" s="2">
        <f t="shared" si="428"/>
        <v>19413.749675482348</v>
      </c>
      <c r="F3879" s="2">
        <f t="shared" si="429"/>
        <v>49626.518284390368</v>
      </c>
      <c r="G3879" s="2">
        <f t="shared" si="430"/>
        <v>73535.359508631329</v>
      </c>
      <c r="H3879" s="2">
        <f t="shared" si="431"/>
        <v>340757.35196736513</v>
      </c>
      <c r="I3879" s="2">
        <v>3876</v>
      </c>
      <c r="J3879" s="2">
        <f t="shared" si="432"/>
        <v>99970.510328183533</v>
      </c>
      <c r="K3879" s="2">
        <f t="shared" si="433"/>
        <v>2.9999195520551965E-3</v>
      </c>
      <c r="L3879" s="2">
        <f t="shared" si="434"/>
        <v>3.2726395113329412E-3</v>
      </c>
      <c r="M3879" s="2">
        <v>0.01</v>
      </c>
      <c r="N3879" s="2">
        <v>0.02</v>
      </c>
      <c r="O3879" s="2">
        <v>0.03</v>
      </c>
    </row>
    <row r="3880" spans="4:15" x14ac:dyDescent="0.25">
      <c r="D3880" s="2">
        <v>3878</v>
      </c>
      <c r="E3880" s="2">
        <f t="shared" si="428"/>
        <v>19463.253175358564</v>
      </c>
      <c r="F3880" s="2">
        <f t="shared" si="429"/>
        <v>49765.10726016124</v>
      </c>
      <c r="G3880" s="2">
        <f t="shared" si="430"/>
        <v>73722.878823030362</v>
      </c>
      <c r="H3880" s="2">
        <f t="shared" si="431"/>
        <v>341708.99145081686</v>
      </c>
      <c r="I3880" s="2">
        <v>3877</v>
      </c>
      <c r="J3880" s="2">
        <f t="shared" si="432"/>
        <v>99970.42988432631</v>
      </c>
      <c r="K3880" s="2">
        <f t="shared" si="433"/>
        <v>2.9999193325450178E-3</v>
      </c>
      <c r="L3880" s="2">
        <f t="shared" si="434"/>
        <v>3.2726392718672916E-3</v>
      </c>
      <c r="M3880" s="2">
        <v>0.01</v>
      </c>
      <c r="N3880" s="2">
        <v>0.02</v>
      </c>
      <c r="O3880" s="2">
        <v>0.03</v>
      </c>
    </row>
    <row r="3881" spans="4:15" x14ac:dyDescent="0.25">
      <c r="D3881" s="2">
        <v>3879</v>
      </c>
      <c r="E3881" s="2">
        <f t="shared" si="428"/>
        <v>19512.882900904628</v>
      </c>
      <c r="F3881" s="2">
        <f t="shared" si="429"/>
        <v>49904.083253064658</v>
      </c>
      <c r="G3881" s="2">
        <f t="shared" si="430"/>
        <v>73910.876295689872</v>
      </c>
      <c r="H3881" s="2">
        <f t="shared" si="431"/>
        <v>342663.28851704596</v>
      </c>
      <c r="I3881" s="2">
        <v>3878</v>
      </c>
      <c r="J3881" s="2">
        <f t="shared" si="432"/>
        <v>99970.34922070193</v>
      </c>
      <c r="K3881" s="2">
        <f t="shared" si="433"/>
        <v>2.9999191124348299E-3</v>
      </c>
      <c r="L3881" s="2">
        <f t="shared" si="434"/>
        <v>3.2726390317470867E-3</v>
      </c>
      <c r="M3881" s="2">
        <v>0.01</v>
      </c>
      <c r="N3881" s="2">
        <v>0.02</v>
      </c>
      <c r="O3881" s="2">
        <v>0.03</v>
      </c>
    </row>
    <row r="3882" spans="4:15" x14ac:dyDescent="0.25">
      <c r="D3882" s="2">
        <v>3880</v>
      </c>
      <c r="E3882" s="2">
        <f t="shared" si="428"/>
        <v>19562.639173952346</v>
      </c>
      <c r="F3882" s="2">
        <f t="shared" si="429"/>
        <v>50043.447343800719</v>
      </c>
      <c r="G3882" s="2">
        <f t="shared" si="430"/>
        <v>74099.353145832298</v>
      </c>
      <c r="H3882" s="2">
        <f t="shared" si="431"/>
        <v>343620.25058748521</v>
      </c>
      <c r="I3882" s="2">
        <v>3879</v>
      </c>
      <c r="J3882" s="2">
        <f t="shared" si="432"/>
        <v>99970.268336709181</v>
      </c>
      <c r="K3882" s="2">
        <f t="shared" si="433"/>
        <v>2.9999188917229891E-3</v>
      </c>
      <c r="L3882" s="2">
        <f t="shared" si="434"/>
        <v>3.272638790970533E-3</v>
      </c>
      <c r="M3882" s="2">
        <v>0.01</v>
      </c>
      <c r="N3882" s="2">
        <v>0.02</v>
      </c>
      <c r="O3882" s="2">
        <v>0.03</v>
      </c>
    </row>
    <row r="3883" spans="4:15" x14ac:dyDescent="0.25">
      <c r="D3883" s="2">
        <v>3881</v>
      </c>
      <c r="E3883" s="2">
        <f t="shared" si="428"/>
        <v>19612.522317153966</v>
      </c>
      <c r="F3883" s="2">
        <f t="shared" si="429"/>
        <v>50183.200616086906</v>
      </c>
      <c r="G3883" s="2">
        <f t="shared" si="430"/>
        <v>74288.310595788702</v>
      </c>
      <c r="H3883" s="2">
        <f t="shared" si="431"/>
        <v>344579.88510429073</v>
      </c>
      <c r="I3883" s="2">
        <v>3880</v>
      </c>
      <c r="J3883" s="2">
        <f t="shared" si="432"/>
        <v>99970.187231745149</v>
      </c>
      <c r="K3883" s="2">
        <f t="shared" si="433"/>
        <v>2.9999186704078484E-3</v>
      </c>
      <c r="L3883" s="2">
        <f t="shared" si="434"/>
        <v>3.272638549535834E-3</v>
      </c>
      <c r="M3883" s="2">
        <v>0.01</v>
      </c>
      <c r="N3883" s="2">
        <v>0.02</v>
      </c>
      <c r="O3883" s="2">
        <v>0.03</v>
      </c>
    </row>
    <row r="3884" spans="4:15" x14ac:dyDescent="0.25">
      <c r="D3884" s="2">
        <v>3882</v>
      </c>
      <c r="E3884" s="2">
        <f t="shared" si="428"/>
        <v>19662.532653984268</v>
      </c>
      <c r="F3884" s="2">
        <f t="shared" si="429"/>
        <v>50323.344156666477</v>
      </c>
      <c r="G3884" s="2">
        <f t="shared" si="430"/>
        <v>74477.749871006614</v>
      </c>
      <c r="H3884" s="2">
        <f t="shared" si="431"/>
        <v>345542.19953039993</v>
      </c>
      <c r="I3884" s="2">
        <v>3881</v>
      </c>
      <c r="J3884" s="2">
        <f t="shared" si="432"/>
        <v>99970.105905205332</v>
      </c>
      <c r="K3884" s="2">
        <f t="shared" si="433"/>
        <v>2.9999184484877546E-3</v>
      </c>
      <c r="L3884" s="2">
        <f t="shared" si="434"/>
        <v>3.2726383074411867E-3</v>
      </c>
      <c r="M3884" s="2">
        <v>0.01</v>
      </c>
      <c r="N3884" s="2">
        <v>0.02</v>
      </c>
      <c r="O3884" s="2">
        <v>0.03</v>
      </c>
    </row>
    <row r="3885" spans="4:15" x14ac:dyDescent="0.25">
      <c r="D3885" s="2">
        <v>3883</v>
      </c>
      <c r="E3885" s="2">
        <f t="shared" si="428"/>
        <v>19712.670508742653</v>
      </c>
      <c r="F3885" s="2">
        <f t="shared" si="429"/>
        <v>50463.879055316931</v>
      </c>
      <c r="G3885" s="2">
        <f t="shared" si="430"/>
        <v>74667.672200058063</v>
      </c>
      <c r="H3885" s="2">
        <f t="shared" si="431"/>
        <v>346507.20134958962</v>
      </c>
      <c r="I3885" s="2">
        <v>3882</v>
      </c>
      <c r="J3885" s="2">
        <f t="shared" si="432"/>
        <v>99970.024356483496</v>
      </c>
      <c r="K3885" s="2">
        <f t="shared" si="433"/>
        <v>2.9999182259610514E-3</v>
      </c>
      <c r="L3885" s="2">
        <f t="shared" si="434"/>
        <v>3.2726380646847827E-3</v>
      </c>
      <c r="M3885" s="2">
        <v>0.01</v>
      </c>
      <c r="N3885" s="2">
        <v>0.02</v>
      </c>
      <c r="O3885" s="2">
        <v>0.03</v>
      </c>
    </row>
    <row r="3886" spans="4:15" x14ac:dyDescent="0.25">
      <c r="D3886" s="2">
        <v>3884</v>
      </c>
      <c r="E3886" s="2">
        <f t="shared" si="428"/>
        <v>19762.93620655526</v>
      </c>
      <c r="F3886" s="2">
        <f t="shared" si="429"/>
        <v>50604.806404858457</v>
      </c>
      <c r="G3886" s="2">
        <f t="shared" si="430"/>
        <v>74858.078814647481</v>
      </c>
      <c r="H3886" s="2">
        <f t="shared" si="431"/>
        <v>347474.89806653402</v>
      </c>
      <c r="I3886" s="2">
        <v>3883</v>
      </c>
      <c r="J3886" s="2">
        <f t="shared" si="432"/>
        <v>99969.94258497181</v>
      </c>
      <c r="K3886" s="2">
        <f t="shared" si="433"/>
        <v>2.9999180028260773E-3</v>
      </c>
      <c r="L3886" s="2">
        <f t="shared" si="434"/>
        <v>3.272637821264811E-3</v>
      </c>
      <c r="M3886" s="2">
        <v>0.01</v>
      </c>
      <c r="N3886" s="2">
        <v>0.02</v>
      </c>
      <c r="O3886" s="2">
        <v>0.03</v>
      </c>
    </row>
    <row r="3887" spans="4:15" x14ac:dyDescent="0.25">
      <c r="D3887" s="2">
        <v>3885</v>
      </c>
      <c r="E3887" s="2">
        <f t="shared" si="428"/>
        <v>19813.330073377059</v>
      </c>
      <c r="F3887" s="2">
        <f t="shared" si="429"/>
        <v>50746.127301162451</v>
      </c>
      <c r="G3887" s="2">
        <f t="shared" si="430"/>
        <v>75048.970949619703</v>
      </c>
      <c r="H3887" s="2">
        <f t="shared" si="431"/>
        <v>348445.29720686318</v>
      </c>
      <c r="I3887" s="2">
        <v>3884</v>
      </c>
      <c r="J3887" s="2">
        <f t="shared" si="432"/>
        <v>99969.860590060751</v>
      </c>
      <c r="K3887" s="2">
        <f t="shared" si="433"/>
        <v>2.9999177790811663E-3</v>
      </c>
      <c r="L3887" s="2">
        <f t="shared" si="434"/>
        <v>3.2726375771794532E-3</v>
      </c>
      <c r="M3887" s="2">
        <v>0.01</v>
      </c>
      <c r="N3887" s="2">
        <v>0.02</v>
      </c>
      <c r="O3887" s="2">
        <v>0.03</v>
      </c>
    </row>
    <row r="3888" spans="4:15" x14ac:dyDescent="0.25">
      <c r="D3888" s="2">
        <v>3886</v>
      </c>
      <c r="E3888" s="2">
        <f t="shared" si="428"/>
        <v>19863.852435993966</v>
      </c>
      <c r="F3888" s="2">
        <f t="shared" si="429"/>
        <v>50887.842843160004</v>
      </c>
      <c r="G3888" s="2">
        <f t="shared" si="430"/>
        <v>75240.349842968004</v>
      </c>
      <c r="H3888" s="2">
        <f t="shared" si="431"/>
        <v>349418.40631722164</v>
      </c>
      <c r="I3888" s="2">
        <v>3885</v>
      </c>
      <c r="J3888" s="2">
        <f t="shared" si="432"/>
        <v>99969.778371139124</v>
      </c>
      <c r="K3888" s="2">
        <f t="shared" si="433"/>
        <v>2.9999175547246477E-3</v>
      </c>
      <c r="L3888" s="2">
        <f t="shared" si="434"/>
        <v>3.2726373324268878E-3</v>
      </c>
      <c r="M3888" s="2">
        <v>0.01</v>
      </c>
      <c r="N3888" s="2">
        <v>0.02</v>
      </c>
      <c r="O3888" s="2">
        <v>0.03</v>
      </c>
    </row>
    <row r="3889" spans="4:15" x14ac:dyDescent="0.25">
      <c r="D3889" s="2">
        <v>3887</v>
      </c>
      <c r="E3889" s="2">
        <f t="shared" si="428"/>
        <v>19914.503622024964</v>
      </c>
      <c r="F3889" s="2">
        <f t="shared" si="429"/>
        <v>51029.954132850486</v>
      </c>
      <c r="G3889" s="2">
        <f t="shared" si="430"/>
        <v>75432.21673584207</v>
      </c>
      <c r="H3889" s="2">
        <f t="shared" si="431"/>
        <v>350394.23296532681</v>
      </c>
      <c r="I3889" s="2">
        <v>3886</v>
      </c>
      <c r="J3889" s="2">
        <f t="shared" si="432"/>
        <v>99969.695927594075</v>
      </c>
      <c r="K3889" s="2">
        <f t="shared" si="433"/>
        <v>2.9999173297548466E-3</v>
      </c>
      <c r="L3889" s="2">
        <f t="shared" si="434"/>
        <v>3.2726370870052868E-3</v>
      </c>
      <c r="M3889" s="2">
        <v>0.01</v>
      </c>
      <c r="N3889" s="2">
        <v>0.02</v>
      </c>
      <c r="O3889" s="2">
        <v>0.03</v>
      </c>
    </row>
    <row r="3890" spans="4:15" x14ac:dyDescent="0.25">
      <c r="D3890" s="2">
        <v>3888</v>
      </c>
      <c r="E3890" s="2">
        <f t="shared" si="428"/>
        <v>19965.283959924229</v>
      </c>
      <c r="F3890" s="2">
        <f t="shared" si="429"/>
        <v>51172.462275310063</v>
      </c>
      <c r="G3890" s="2">
        <f t="shared" si="430"/>
        <v>75624.572872556091</v>
      </c>
      <c r="H3890" s="2">
        <f t="shared" si="431"/>
        <v>351372.78474002797</v>
      </c>
      <c r="I3890" s="2">
        <v>3887</v>
      </c>
      <c r="J3890" s="2">
        <f t="shared" si="432"/>
        <v>99969.613258811049</v>
      </c>
      <c r="K3890" s="2">
        <f t="shared" si="433"/>
        <v>2.999917104170084E-3</v>
      </c>
      <c r="L3890" s="2">
        <f t="shared" si="434"/>
        <v>3.2726368409128183E-3</v>
      </c>
      <c r="M3890" s="2">
        <v>0.01</v>
      </c>
      <c r="N3890" s="2">
        <v>0.02</v>
      </c>
      <c r="O3890" s="2">
        <v>0.03</v>
      </c>
    </row>
    <row r="3891" spans="4:15" x14ac:dyDescent="0.25">
      <c r="D3891" s="2">
        <v>3889</v>
      </c>
      <c r="E3891" s="2">
        <f t="shared" si="428"/>
        <v>20016.193778983252</v>
      </c>
      <c r="F3891" s="2">
        <f t="shared" si="429"/>
        <v>51315.368378700317</v>
      </c>
      <c r="G3891" s="2">
        <f t="shared" si="430"/>
        <v>75817.419500596792</v>
      </c>
      <c r="H3891" s="2">
        <f t="shared" si="431"/>
        <v>352354.06925136538</v>
      </c>
      <c r="I3891" s="2">
        <v>3888</v>
      </c>
      <c r="J3891" s="2">
        <f t="shared" si="432"/>
        <v>99969.530364173814</v>
      </c>
      <c r="K3891" s="2">
        <f t="shared" si="433"/>
        <v>2.9999168779686744E-3</v>
      </c>
      <c r="L3891" s="2">
        <f t="shared" si="434"/>
        <v>3.2726365941476441E-3</v>
      </c>
      <c r="M3891" s="2">
        <v>0.01</v>
      </c>
      <c r="N3891" s="2">
        <v>0.02</v>
      </c>
      <c r="O3891" s="2">
        <v>0.03</v>
      </c>
    </row>
    <row r="3892" spans="4:15" x14ac:dyDescent="0.25">
      <c r="D3892" s="2">
        <v>3890</v>
      </c>
      <c r="E3892" s="2">
        <f t="shared" si="428"/>
        <v>20067.23340933297</v>
      </c>
      <c r="F3892" s="2">
        <f t="shared" si="429"/>
        <v>51458.673554276837</v>
      </c>
      <c r="G3892" s="2">
        <f t="shared" si="430"/>
        <v>76010.757870631569</v>
      </c>
      <c r="H3892" s="2">
        <f t="shared" si="431"/>
        <v>353338.09413062921</v>
      </c>
      <c r="I3892" s="2">
        <v>3889</v>
      </c>
      <c r="J3892" s="2">
        <f t="shared" si="432"/>
        <v>99969.447243064482</v>
      </c>
      <c r="K3892" s="2">
        <f t="shared" si="433"/>
        <v>2.9999166511489291E-3</v>
      </c>
      <c r="L3892" s="2">
        <f t="shared" si="434"/>
        <v>3.2726363467079221E-3</v>
      </c>
      <c r="M3892" s="2">
        <v>0.01</v>
      </c>
      <c r="N3892" s="2">
        <v>0.02</v>
      </c>
      <c r="O3892" s="2">
        <v>0.03</v>
      </c>
    </row>
    <row r="3893" spans="4:15" x14ac:dyDescent="0.25">
      <c r="D3893" s="2">
        <v>3891</v>
      </c>
      <c r="E3893" s="2">
        <f t="shared" si="428"/>
        <v>20118.40318194592</v>
      </c>
      <c r="F3893" s="2">
        <f t="shared" si="429"/>
        <v>51602.378916397887</v>
      </c>
      <c r="G3893" s="2">
        <f t="shared" si="430"/>
        <v>76204.589236516535</v>
      </c>
      <c r="H3893" s="2">
        <f t="shared" si="431"/>
        <v>354324.86703041906</v>
      </c>
      <c r="I3893" s="2">
        <v>3890</v>
      </c>
      <c r="J3893" s="2">
        <f t="shared" si="432"/>
        <v>99969.363894863418</v>
      </c>
      <c r="K3893" s="2">
        <f t="shared" si="433"/>
        <v>2.9999164237091546E-3</v>
      </c>
      <c r="L3893" s="2">
        <f t="shared" si="434"/>
        <v>3.2726360985918046E-3</v>
      </c>
      <c r="M3893" s="2">
        <v>0.01</v>
      </c>
      <c r="N3893" s="2">
        <v>0.02</v>
      </c>
      <c r="O3893" s="2">
        <v>0.03</v>
      </c>
    </row>
    <row r="3894" spans="4:15" x14ac:dyDescent="0.25">
      <c r="D3894" s="2">
        <v>3892</v>
      </c>
      <c r="E3894" s="2">
        <f t="shared" si="428"/>
        <v>20169.703428638364</v>
      </c>
      <c r="F3894" s="2">
        <f t="shared" si="429"/>
        <v>51746.485582533031</v>
      </c>
      <c r="G3894" s="2">
        <f t="shared" si="430"/>
        <v>76398.914855304698</v>
      </c>
      <c r="H3894" s="2">
        <f t="shared" si="431"/>
        <v>355314.39562470332</v>
      </c>
      <c r="I3894" s="2">
        <v>3891</v>
      </c>
      <c r="J3894" s="2">
        <f t="shared" si="432"/>
        <v>99969.280318949342</v>
      </c>
      <c r="K3894" s="2">
        <f t="shared" si="433"/>
        <v>2.9999161956476535E-3</v>
      </c>
      <c r="L3894" s="2">
        <f t="shared" si="434"/>
        <v>3.2726358497974397E-3</v>
      </c>
      <c r="M3894" s="2">
        <v>0.01</v>
      </c>
      <c r="N3894" s="2">
        <v>0.02</v>
      </c>
      <c r="O3894" s="2">
        <v>0.03</v>
      </c>
    </row>
    <row r="3895" spans="4:15" x14ac:dyDescent="0.25">
      <c r="D3895" s="2">
        <v>3893</v>
      </c>
      <c r="E3895" s="2">
        <f t="shared" si="428"/>
        <v>20221.134482072455</v>
      </c>
      <c r="F3895" s="2">
        <f t="shared" si="429"/>
        <v>51890.994673271838</v>
      </c>
      <c r="G3895" s="2">
        <f t="shared" si="430"/>
        <v>76593.735987254098</v>
      </c>
      <c r="H3895" s="2">
        <f t="shared" si="431"/>
        <v>356306.687608879</v>
      </c>
      <c r="I3895" s="2">
        <v>3892</v>
      </c>
      <c r="J3895" s="2">
        <f t="shared" si="432"/>
        <v>99969.196514699244</v>
      </c>
      <c r="K3895" s="2">
        <f t="shared" si="433"/>
        <v>2.9999159669627214E-3</v>
      </c>
      <c r="L3895" s="2">
        <f t="shared" si="434"/>
        <v>3.2726356003229683E-3</v>
      </c>
      <c r="M3895" s="2">
        <v>0.01</v>
      </c>
      <c r="N3895" s="2">
        <v>0.02</v>
      </c>
      <c r="O3895" s="2">
        <v>0.03</v>
      </c>
    </row>
    <row r="3896" spans="4:15" x14ac:dyDescent="0.25">
      <c r="D3896" s="2">
        <v>3894</v>
      </c>
      <c r="E3896" s="2">
        <f t="shared" si="428"/>
        <v>20272.69667575839</v>
      </c>
      <c r="F3896" s="2">
        <f t="shared" si="429"/>
        <v>52035.907312332587</v>
      </c>
      <c r="G3896" s="2">
        <f t="shared" si="430"/>
        <v>76789.053895835968</v>
      </c>
      <c r="H3896" s="2">
        <f t="shared" si="431"/>
        <v>357301.75069983135</v>
      </c>
      <c r="I3896" s="2">
        <v>3893</v>
      </c>
      <c r="J3896" s="2">
        <f t="shared" si="432"/>
        <v>99969.112481488366</v>
      </c>
      <c r="K3896" s="2">
        <f t="shared" si="433"/>
        <v>2.9999157376526518E-3</v>
      </c>
      <c r="L3896" s="2">
        <f t="shared" si="434"/>
        <v>3.2726353501665289E-3</v>
      </c>
      <c r="M3896" s="2">
        <v>0.01</v>
      </c>
      <c r="N3896" s="2">
        <v>0.02</v>
      </c>
      <c r="O3896" s="2">
        <v>0.03</v>
      </c>
    </row>
    <row r="3897" spans="4:15" x14ac:dyDescent="0.25">
      <c r="D3897" s="2">
        <v>3895</v>
      </c>
      <c r="E3897" s="2">
        <f t="shared" si="428"/>
        <v>20324.390344056563</v>
      </c>
      <c r="F3897" s="2">
        <f t="shared" si="429"/>
        <v>52181.224626570991</v>
      </c>
      <c r="G3897" s="2">
        <f t="shared" si="430"/>
        <v>76984.869847742928</v>
      </c>
      <c r="H3897" s="2">
        <f t="shared" si="431"/>
        <v>358299.59263599396</v>
      </c>
      <c r="I3897" s="2">
        <v>3894</v>
      </c>
      <c r="J3897" s="2">
        <f t="shared" si="432"/>
        <v>99969.02821869035</v>
      </c>
      <c r="K3897" s="2">
        <f t="shared" si="433"/>
        <v>2.9999155077157324E-3</v>
      </c>
      <c r="L3897" s="2">
        <f t="shared" si="434"/>
        <v>3.2726350993262533E-3</v>
      </c>
      <c r="M3897" s="2">
        <v>0.01</v>
      </c>
      <c r="N3897" s="2">
        <v>0.02</v>
      </c>
      <c r="O3897" s="2">
        <v>0.03</v>
      </c>
    </row>
    <row r="3898" spans="4:15" x14ac:dyDescent="0.25">
      <c r="D3898" s="2">
        <v>3896</v>
      </c>
      <c r="E3898" s="2">
        <f t="shared" si="428"/>
        <v>20376.21582217974</v>
      </c>
      <c r="F3898" s="2">
        <f t="shared" si="429"/>
        <v>52326.947745988975</v>
      </c>
      <c r="G3898" s="2">
        <f t="shared" si="430"/>
        <v>77181.18511289719</v>
      </c>
      <c r="H3898" s="2">
        <f t="shared" si="431"/>
        <v>359300.22117740905</v>
      </c>
      <c r="I3898" s="2">
        <v>3895</v>
      </c>
      <c r="J3898" s="2">
        <f t="shared" si="432"/>
        <v>99968.943725677003</v>
      </c>
      <c r="K3898" s="2">
        <f t="shared" si="433"/>
        <v>2.999915277150246E-3</v>
      </c>
      <c r="L3898" s="2">
        <f t="shared" si="434"/>
        <v>3.2726348478002679E-3</v>
      </c>
      <c r="M3898" s="2">
        <v>0.01</v>
      </c>
      <c r="N3898" s="2">
        <v>0.02</v>
      </c>
      <c r="O3898" s="2">
        <v>0.03</v>
      </c>
    </row>
    <row r="3899" spans="4:15" x14ac:dyDescent="0.25">
      <c r="D3899" s="2">
        <v>3897</v>
      </c>
      <c r="E3899" s="2">
        <f t="shared" si="428"/>
        <v>20428.173446195226</v>
      </c>
      <c r="F3899" s="2">
        <f t="shared" si="429"/>
        <v>52473.077803743443</v>
      </c>
      <c r="G3899" s="2">
        <f t="shared" si="430"/>
        <v>77378.000964458828</v>
      </c>
      <c r="H3899" s="2">
        <f t="shared" si="431"/>
        <v>360303.64410578756</v>
      </c>
      <c r="I3899" s="2">
        <v>3896</v>
      </c>
      <c r="J3899" s="2">
        <f t="shared" si="432"/>
        <v>99968.859001818491</v>
      </c>
      <c r="K3899" s="2">
        <f t="shared" si="433"/>
        <v>2.9999150459544708E-3</v>
      </c>
      <c r="L3899" s="2">
        <f t="shared" si="434"/>
        <v>3.2726345955866949E-3</v>
      </c>
      <c r="M3899" s="2">
        <v>0.01</v>
      </c>
      <c r="N3899" s="2">
        <v>0.02</v>
      </c>
      <c r="O3899" s="2">
        <v>0.03</v>
      </c>
    </row>
    <row r="3900" spans="4:15" x14ac:dyDescent="0.25">
      <c r="D3900" s="2">
        <v>3898</v>
      </c>
      <c r="E3900" s="2">
        <f t="shared" si="428"/>
        <v>20480.263553027045</v>
      </c>
      <c r="F3900" s="2">
        <f t="shared" si="429"/>
        <v>52619.615936155089</v>
      </c>
      <c r="G3900" s="2">
        <f t="shared" si="430"/>
        <v>77575.318678833981</v>
      </c>
      <c r="H3900" s="2">
        <f t="shared" si="431"/>
        <v>361309.8692245697</v>
      </c>
      <c r="I3900" s="2">
        <v>3897</v>
      </c>
      <c r="J3900" s="2">
        <f t="shared" si="432"/>
        <v>99968.774046483231</v>
      </c>
      <c r="K3900" s="2">
        <f t="shared" si="433"/>
        <v>2.9999148141266808E-3</v>
      </c>
      <c r="L3900" s="2">
        <f t="shared" si="434"/>
        <v>3.2726343426836514E-3</v>
      </c>
      <c r="M3900" s="2">
        <v>0.01</v>
      </c>
      <c r="N3900" s="2">
        <v>0.02</v>
      </c>
      <c r="O3900" s="2">
        <v>0.03</v>
      </c>
    </row>
    <row r="3901" spans="4:15" x14ac:dyDescent="0.25">
      <c r="D3901" s="2">
        <v>3899</v>
      </c>
      <c r="E3901" s="2">
        <f t="shared" si="428"/>
        <v>20532.486480458127</v>
      </c>
      <c r="F3901" s="2">
        <f t="shared" si="429"/>
        <v>52766.563282717216</v>
      </c>
      <c r="G3901" s="2">
        <f t="shared" si="430"/>
        <v>77773.139535683149</v>
      </c>
      <c r="H3901" s="2">
        <f t="shared" si="431"/>
        <v>362318.90435898583</v>
      </c>
      <c r="I3901" s="2">
        <v>3898</v>
      </c>
      <c r="J3901" s="2">
        <f t="shared" si="432"/>
        <v>99968.688859037895</v>
      </c>
      <c r="K3901" s="2">
        <f t="shared" si="433"/>
        <v>2.9999145816651442E-3</v>
      </c>
      <c r="L3901" s="2">
        <f t="shared" si="434"/>
        <v>3.2726340890892481E-3</v>
      </c>
      <c r="M3901" s="2">
        <v>0.01</v>
      </c>
      <c r="N3901" s="2">
        <v>0.02</v>
      </c>
      <c r="O3901" s="2">
        <v>0.03</v>
      </c>
    </row>
    <row r="3902" spans="4:15" x14ac:dyDescent="0.25">
      <c r="D3902" s="2">
        <v>3900</v>
      </c>
      <c r="E3902" s="2">
        <f t="shared" si="428"/>
        <v>20584.842567132488</v>
      </c>
      <c r="F3902" s="2">
        <f t="shared" si="429"/>
        <v>52913.920986104611</v>
      </c>
      <c r="G3902" s="2">
        <f t="shared" si="430"/>
        <v>77971.464817929518</v>
      </c>
      <c r="H3902" s="2">
        <f t="shared" si="431"/>
        <v>363330.75735611713</v>
      </c>
      <c r="I3902" s="2">
        <v>3899</v>
      </c>
      <c r="J3902" s="2">
        <f t="shared" si="432"/>
        <v>99968.603438847436</v>
      </c>
      <c r="K3902" s="2">
        <f t="shared" si="433"/>
        <v>2.999914348568126E-3</v>
      </c>
      <c r="L3902" s="2">
        <f t="shared" si="434"/>
        <v>3.2726338348015912E-3</v>
      </c>
      <c r="M3902" s="2">
        <v>0.01</v>
      </c>
      <c r="N3902" s="2">
        <v>0.02</v>
      </c>
      <c r="O3902" s="2">
        <v>0.03</v>
      </c>
    </row>
    <row r="3903" spans="4:15" x14ac:dyDescent="0.25">
      <c r="D3903" s="2">
        <v>3901</v>
      </c>
      <c r="E3903" s="2">
        <f t="shared" si="428"/>
        <v>20637.332152557436</v>
      </c>
      <c r="F3903" s="2">
        <f t="shared" si="429"/>
        <v>53061.690192182432</v>
      </c>
      <c r="G3903" s="2">
        <f t="shared" si="430"/>
        <v>78170.295811767224</v>
      </c>
      <c r="H3903" s="2">
        <f t="shared" si="431"/>
        <v>364345.43608495651</v>
      </c>
      <c r="I3903" s="2">
        <v>3900</v>
      </c>
      <c r="J3903" s="2">
        <f t="shared" si="432"/>
        <v>99968.517785275049</v>
      </c>
      <c r="K3903" s="2">
        <f t="shared" si="433"/>
        <v>2.9999141148338848E-3</v>
      </c>
      <c r="L3903" s="2">
        <f t="shared" si="434"/>
        <v>3.2726335798187829E-3</v>
      </c>
      <c r="M3903" s="2">
        <v>0.01</v>
      </c>
      <c r="N3903" s="2">
        <v>0.02</v>
      </c>
      <c r="O3903" s="2">
        <v>0.03</v>
      </c>
    </row>
    <row r="3904" spans="4:15" x14ac:dyDescent="0.25">
      <c r="D3904" s="2">
        <v>3902</v>
      </c>
      <c r="E3904" s="2">
        <f t="shared" si="428"/>
        <v>20689.955577105753</v>
      </c>
      <c r="F3904" s="2">
        <f t="shared" si="429"/>
        <v>53209.872050015059</v>
      </c>
      <c r="G3904" s="2">
        <f t="shared" si="430"/>
        <v>78369.633806669735</v>
      </c>
      <c r="H3904" s="2">
        <f t="shared" si="431"/>
        <v>365362.94843647</v>
      </c>
      <c r="I3904" s="2">
        <v>3901</v>
      </c>
      <c r="J3904" s="2">
        <f t="shared" si="432"/>
        <v>99968.431897682211</v>
      </c>
      <c r="K3904" s="2">
        <f t="shared" si="433"/>
        <v>2.9999138804606752E-3</v>
      </c>
      <c r="L3904" s="2">
        <f t="shared" si="434"/>
        <v>3.272633324138918E-3</v>
      </c>
      <c r="M3904" s="2">
        <v>0.01</v>
      </c>
      <c r="N3904" s="2">
        <v>0.02</v>
      </c>
      <c r="O3904" s="2">
        <v>0.03</v>
      </c>
    </row>
    <row r="3905" spans="4:15" x14ac:dyDescent="0.25">
      <c r="D3905" s="2">
        <v>3903</v>
      </c>
      <c r="E3905" s="2">
        <f t="shared" si="428"/>
        <v>20742.713182017927</v>
      </c>
      <c r="F3905" s="2">
        <f t="shared" si="429"/>
        <v>53358.467711875091</v>
      </c>
      <c r="G3905" s="2">
        <f t="shared" si="430"/>
        <v>78569.48009539819</v>
      </c>
      <c r="H3905" s="2">
        <f t="shared" si="431"/>
        <v>366383.30232365796</v>
      </c>
      <c r="I3905" s="2">
        <v>3902</v>
      </c>
      <c r="J3905" s="2">
        <f t="shared" si="432"/>
        <v>99968.345775428636</v>
      </c>
      <c r="K3905" s="2">
        <f t="shared" si="433"/>
        <v>2.9999136454467471E-3</v>
      </c>
      <c r="L3905" s="2">
        <f t="shared" si="434"/>
        <v>3.2726330677600875E-3</v>
      </c>
      <c r="M3905" s="2">
        <v>0.01</v>
      </c>
      <c r="N3905" s="2">
        <v>0.02</v>
      </c>
      <c r="O3905" s="2">
        <v>0.03</v>
      </c>
    </row>
    <row r="3906" spans="4:15" x14ac:dyDescent="0.25">
      <c r="D3906" s="2">
        <v>3904</v>
      </c>
      <c r="E3906" s="2">
        <f t="shared" ref="E3906:E3969" si="435">E3905*(1+K3905-$B$3)</f>
        <v>20795.605309404342</v>
      </c>
      <c r="F3906" s="2">
        <f t="shared" ref="F3906:F3969" si="436">F3905*(1+L3905-$B$4)</f>
        <v>53507.478333252286</v>
      </c>
      <c r="G3906" s="2">
        <f t="shared" ref="G3906:G3969" si="437">G3905*(1-$B$5) + M3905*E3905</f>
        <v>78769.83597400978</v>
      </c>
      <c r="H3906" s="2">
        <f t="shared" ref="H3906:H3969" si="438">H3905*(1-$B$6) + N3905*F3905</f>
        <v>367406.5056816166</v>
      </c>
      <c r="I3906" s="2">
        <v>3903</v>
      </c>
      <c r="J3906" s="2">
        <f t="shared" ref="J3906:J3969" si="439">MAX(J3905-$B$8*E3905 - $B$9*F3905 - $B$15*E3905*K3905 - $B$16*F3905*L3905 +$B$17*$B$3*E3905 +$B$18*$B$4*F3905,0)</f>
        <v>99968.259417872279</v>
      </c>
      <c r="K3906" s="2">
        <f t="shared" si="433"/>
        <v>2.9999134097903461E-3</v>
      </c>
      <c r="L3906" s="2">
        <f t="shared" si="434"/>
        <v>3.2726328106803771E-3</v>
      </c>
      <c r="M3906" s="2">
        <v>0.01</v>
      </c>
      <c r="N3906" s="2">
        <v>0.02</v>
      </c>
      <c r="O3906" s="2">
        <v>0.03</v>
      </c>
    </row>
    <row r="3907" spans="4:15" x14ac:dyDescent="0.25">
      <c r="D3907" s="2">
        <v>3905</v>
      </c>
      <c r="E3907" s="2">
        <f t="shared" si="435"/>
        <v>20848.632302247501</v>
      </c>
      <c r="F3907" s="2">
        <f t="shared" si="436"/>
        <v>53656.905072862501</v>
      </c>
      <c r="G3907" s="2">
        <f t="shared" si="437"/>
        <v>78970.70274186616</v>
      </c>
      <c r="H3907" s="2">
        <f t="shared" si="438"/>
        <v>368432.56646759989</v>
      </c>
      <c r="I3907" s="2">
        <v>3904</v>
      </c>
      <c r="J3907" s="2">
        <f t="shared" si="439"/>
        <v>99968.172824369365</v>
      </c>
      <c r="K3907" s="2">
        <f t="shared" ref="K3907:K3970" si="440">J3907/($B$10 + J3907)*$B$19</f>
        <v>2.9999131734897116E-3</v>
      </c>
      <c r="L3907" s="2">
        <f t="shared" ref="L3907:L3970" si="441">J3907/($B$11 + J3907)*$B$20</f>
        <v>3.2726325528978665E-3</v>
      </c>
      <c r="M3907" s="2">
        <v>0.01</v>
      </c>
      <c r="N3907" s="2">
        <v>0.02</v>
      </c>
      <c r="O3907" s="2">
        <v>0.03</v>
      </c>
    </row>
    <row r="3908" spans="4:15" x14ac:dyDescent="0.25">
      <c r="D3908" s="2">
        <v>3906</v>
      </c>
      <c r="E3908" s="2">
        <f t="shared" si="435"/>
        <v>20901.794504404243</v>
      </c>
      <c r="F3908" s="2">
        <f t="shared" si="436"/>
        <v>53806.749092656719</v>
      </c>
      <c r="G3908" s="2">
        <f t="shared" si="437"/>
        <v>79172.081701641859</v>
      </c>
      <c r="H3908" s="2">
        <f t="shared" si="438"/>
        <v>369461.49266108102</v>
      </c>
      <c r="I3908" s="2">
        <v>3905</v>
      </c>
      <c r="J3908" s="2">
        <f t="shared" si="439"/>
        <v>99968.085994274297</v>
      </c>
      <c r="K3908" s="2">
        <f t="shared" si="440"/>
        <v>2.9999129365430787E-3</v>
      </c>
      <c r="L3908" s="2">
        <f t="shared" si="441"/>
        <v>3.272632294410631E-3</v>
      </c>
      <c r="M3908" s="2">
        <v>0.01</v>
      </c>
      <c r="N3908" s="2">
        <v>0.02</v>
      </c>
      <c r="O3908" s="2">
        <v>0.03</v>
      </c>
    </row>
    <row r="3909" spans="4:15" x14ac:dyDescent="0.25">
      <c r="D3909" s="2">
        <v>3907</v>
      </c>
      <c r="E3909" s="2">
        <f t="shared" si="435"/>
        <v>20955.092260607984</v>
      </c>
      <c r="F3909" s="2">
        <f t="shared" si="436"/>
        <v>53957.011557830112</v>
      </c>
      <c r="G3909" s="2">
        <f t="shared" si="437"/>
        <v>79373.974159332764</v>
      </c>
      <c r="H3909" s="2">
        <f t="shared" si="438"/>
        <v>370493.29226381483</v>
      </c>
      <c r="I3909" s="2">
        <v>3906</v>
      </c>
      <c r="J3909" s="2">
        <f t="shared" si="439"/>
        <v>99967.998926939748</v>
      </c>
      <c r="K3909" s="2">
        <f t="shared" si="440"/>
        <v>2.9999126989486789E-3</v>
      </c>
      <c r="L3909" s="2">
        <f t="shared" si="441"/>
        <v>3.2726320352167398E-3</v>
      </c>
      <c r="M3909" s="2">
        <v>0.01</v>
      </c>
      <c r="N3909" s="2">
        <v>0.02</v>
      </c>
      <c r="O3909" s="2">
        <v>0.03</v>
      </c>
    </row>
    <row r="3910" spans="4:15" x14ac:dyDescent="0.25">
      <c r="D3910" s="2">
        <v>3908</v>
      </c>
      <c r="E3910" s="2">
        <f t="shared" si="435"/>
        <v>21008.525916470946</v>
      </c>
      <c r="F3910" s="2">
        <f t="shared" si="436"/>
        <v>54107.693636831071</v>
      </c>
      <c r="G3910" s="2">
        <f t="shared" si="437"/>
        <v>79576.381424264502</v>
      </c>
      <c r="H3910" s="2">
        <f t="shared" si="438"/>
        <v>371527.97329989978</v>
      </c>
      <c r="I3910" s="2">
        <v>3907</v>
      </c>
      <c r="J3910" s="2">
        <f t="shared" si="439"/>
        <v>99967.911621716645</v>
      </c>
      <c r="K3910" s="2">
        <f t="shared" si="440"/>
        <v>2.9999124607047365E-3</v>
      </c>
      <c r="L3910" s="2">
        <f t="shared" si="441"/>
        <v>3.2726317753142575E-3</v>
      </c>
      <c r="M3910" s="2">
        <v>0.01</v>
      </c>
      <c r="N3910" s="2">
        <v>0.02</v>
      </c>
      <c r="O3910" s="2">
        <v>0.03</v>
      </c>
    </row>
    <row r="3911" spans="4:15" x14ac:dyDescent="0.25">
      <c r="D3911" s="2">
        <v>3909</v>
      </c>
      <c r="E3911" s="2">
        <f t="shared" si="435"/>
        <v>21062.095818486392</v>
      </c>
      <c r="F3911" s="2">
        <f t="shared" si="436"/>
        <v>54258.796501370249</v>
      </c>
      <c r="G3911" s="2">
        <f t="shared" si="437"/>
        <v>79779.304809101028</v>
      </c>
      <c r="H3911" s="2">
        <f t="shared" si="438"/>
        <v>372565.54381584038</v>
      </c>
      <c r="I3911" s="2">
        <v>3908</v>
      </c>
      <c r="J3911" s="2">
        <f t="shared" si="439"/>
        <v>99967.824077954094</v>
      </c>
      <c r="K3911" s="2">
        <f t="shared" si="440"/>
        <v>2.9999122218094735E-3</v>
      </c>
      <c r="L3911" s="2">
        <f t="shared" si="441"/>
        <v>3.2726315147012432E-3</v>
      </c>
      <c r="M3911" s="2">
        <v>0.01</v>
      </c>
      <c r="N3911" s="2">
        <v>0.02</v>
      </c>
      <c r="O3911" s="2">
        <v>0.03</v>
      </c>
    </row>
    <row r="3912" spans="4:15" x14ac:dyDescent="0.25">
      <c r="D3912" s="2">
        <v>3910</v>
      </c>
      <c r="E3912" s="2">
        <f t="shared" si="435"/>
        <v>21115.802314030869</v>
      </c>
      <c r="F3912" s="2">
        <f t="shared" si="436"/>
        <v>54410.32132642973</v>
      </c>
      <c r="G3912" s="2">
        <f t="shared" si="437"/>
        <v>79982.745629853074</v>
      </c>
      <c r="H3912" s="2">
        <f t="shared" si="438"/>
        <v>373606.01188060985</v>
      </c>
      <c r="I3912" s="2">
        <v>3909</v>
      </c>
      <c r="J3912" s="2">
        <f t="shared" si="439"/>
        <v>99967.736294999413</v>
      </c>
      <c r="K3912" s="2">
        <f t="shared" si="440"/>
        <v>2.9999119822611046E-3</v>
      </c>
      <c r="L3912" s="2">
        <f t="shared" si="441"/>
        <v>3.2726312533757499E-3</v>
      </c>
      <c r="M3912" s="2">
        <v>0.01</v>
      </c>
      <c r="N3912" s="2">
        <v>0.02</v>
      </c>
      <c r="O3912" s="2">
        <v>0.03</v>
      </c>
    </row>
    <row r="3913" spans="4:15" x14ac:dyDescent="0.25">
      <c r="D3913" s="2">
        <v>3911</v>
      </c>
      <c r="E3913" s="2">
        <f t="shared" si="435"/>
        <v>21169.645751366468</v>
      </c>
      <c r="F3913" s="2">
        <f t="shared" si="436"/>
        <v>54562.269290272132</v>
      </c>
      <c r="G3913" s="2">
        <f t="shared" si="437"/>
        <v>80186.705205886698</v>
      </c>
      <c r="H3913" s="2">
        <f t="shared" si="438"/>
        <v>374649.38558571273</v>
      </c>
      <c r="I3913" s="2">
        <v>3910</v>
      </c>
      <c r="J3913" s="2">
        <f t="shared" si="439"/>
        <v>99967.648272198174</v>
      </c>
      <c r="K3913" s="2">
        <f t="shared" si="440"/>
        <v>2.9999117420578415E-3</v>
      </c>
      <c r="L3913" s="2">
        <f t="shared" si="441"/>
        <v>3.2726309913358267E-3</v>
      </c>
      <c r="M3913" s="2">
        <v>0.01</v>
      </c>
      <c r="N3913" s="2">
        <v>0.02</v>
      </c>
      <c r="O3913" s="2">
        <v>0.03</v>
      </c>
    </row>
    <row r="3914" spans="4:15" x14ac:dyDescent="0.25">
      <c r="D3914" s="2">
        <v>3912</v>
      </c>
      <c r="E3914" s="2">
        <f t="shared" si="435"/>
        <v>21223.626479643081</v>
      </c>
      <c r="F3914" s="2">
        <f t="shared" si="436"/>
        <v>54714.64157444975</v>
      </c>
      <c r="G3914" s="2">
        <f t="shared" si="437"/>
        <v>80391.184859931833</v>
      </c>
      <c r="H3914" s="2">
        <f t="shared" si="438"/>
        <v>375695.67304524791</v>
      </c>
      <c r="I3914" s="2">
        <v>3911</v>
      </c>
      <c r="J3914" s="2">
        <f t="shared" si="439"/>
        <v>99967.560008894099</v>
      </c>
      <c r="K3914" s="2">
        <f t="shared" si="440"/>
        <v>2.9999115011978901E-3</v>
      </c>
      <c r="L3914" s="2">
        <f t="shared" si="441"/>
        <v>3.2726307285795161E-3</v>
      </c>
      <c r="M3914" s="2">
        <v>0.01</v>
      </c>
      <c r="N3914" s="2">
        <v>0.02</v>
      </c>
      <c r="O3914" s="2">
        <v>0.03</v>
      </c>
    </row>
    <row r="3915" spans="4:15" x14ac:dyDescent="0.25">
      <c r="D3915" s="2">
        <v>3913</v>
      </c>
      <c r="E3915" s="2">
        <f t="shared" si="435"/>
        <v>21277.744848900649</v>
      </c>
      <c r="F3915" s="2">
        <f t="shared" si="436"/>
        <v>54867.43936381377</v>
      </c>
      <c r="G3915" s="2">
        <f t="shared" si="437"/>
        <v>80596.185918090865</v>
      </c>
      <c r="H3915" s="2">
        <f t="shared" si="438"/>
        <v>376744.88239597145</v>
      </c>
      <c r="I3915" s="2">
        <v>3912</v>
      </c>
      <c r="J3915" s="2">
        <f t="shared" si="439"/>
        <v>99967.471504429166</v>
      </c>
      <c r="K3915" s="2">
        <f t="shared" si="440"/>
        <v>2.9999112596794516E-3</v>
      </c>
      <c r="L3915" s="2">
        <f t="shared" si="441"/>
        <v>3.2726304651048556E-3</v>
      </c>
      <c r="M3915" s="2">
        <v>0.01</v>
      </c>
      <c r="N3915" s="2">
        <v>0.02</v>
      </c>
      <c r="O3915" s="2">
        <v>0.03</v>
      </c>
    </row>
    <row r="3916" spans="4:15" x14ac:dyDescent="0.25">
      <c r="D3916" s="2">
        <v>3914</v>
      </c>
      <c r="E3916" s="2">
        <f t="shared" si="435"/>
        <v>21332.001210071445</v>
      </c>
      <c r="F3916" s="2">
        <f t="shared" si="436"/>
        <v>55020.66384652345</v>
      </c>
      <c r="G3916" s="2">
        <f t="shared" si="437"/>
        <v>80801.709709847244</v>
      </c>
      <c r="H3916" s="2">
        <f t="shared" si="438"/>
        <v>377797.02179736015</v>
      </c>
      <c r="I3916" s="2">
        <v>3913</v>
      </c>
      <c r="J3916" s="2">
        <f t="shared" si="439"/>
        <v>99967.382758143518</v>
      </c>
      <c r="K3916" s="2">
        <f t="shared" si="440"/>
        <v>2.9999110175007219E-3</v>
      </c>
      <c r="L3916" s="2">
        <f t="shared" si="441"/>
        <v>3.272630200909878E-3</v>
      </c>
      <c r="M3916" s="2">
        <v>0.01</v>
      </c>
      <c r="N3916" s="2">
        <v>0.02</v>
      </c>
      <c r="O3916" s="2">
        <v>0.03</v>
      </c>
    </row>
    <row r="3917" spans="4:15" x14ac:dyDescent="0.25">
      <c r="D3917" s="2">
        <v>3915</v>
      </c>
      <c r="E3917" s="2">
        <f t="shared" si="435"/>
        <v>21386.395914982342</v>
      </c>
      <c r="F3917" s="2">
        <f t="shared" si="436"/>
        <v>55174.316214055361</v>
      </c>
      <c r="G3917" s="2">
        <f t="shared" si="437"/>
        <v>81007.75756807407</v>
      </c>
      <c r="H3917" s="2">
        <f t="shared" si="438"/>
        <v>378852.09943167493</v>
      </c>
      <c r="I3917" s="2">
        <v>3914</v>
      </c>
      <c r="J3917" s="2">
        <f t="shared" si="439"/>
        <v>99967.293769375523</v>
      </c>
      <c r="K3917" s="2">
        <f t="shared" si="440"/>
        <v>2.9999107746598924E-3</v>
      </c>
      <c r="L3917" s="2">
        <f t="shared" si="441"/>
        <v>3.2726299359926094E-3</v>
      </c>
      <c r="M3917" s="2">
        <v>0.01</v>
      </c>
      <c r="N3917" s="2">
        <v>0.02</v>
      </c>
      <c r="O3917" s="2">
        <v>0.03</v>
      </c>
    </row>
    <row r="3918" spans="4:15" x14ac:dyDescent="0.25">
      <c r="D3918" s="2">
        <v>3916</v>
      </c>
      <c r="E3918" s="2">
        <f t="shared" si="435"/>
        <v>21440.929316357098</v>
      </c>
      <c r="F3918" s="2">
        <f t="shared" si="436"/>
        <v>55328.397661212657</v>
      </c>
      <c r="G3918" s="2">
        <f t="shared" si="437"/>
        <v>81214.330829042767</v>
      </c>
      <c r="H3918" s="2">
        <f t="shared" si="438"/>
        <v>379910.12350402423</v>
      </c>
      <c r="I3918" s="2">
        <v>3915</v>
      </c>
      <c r="J3918" s="2">
        <f t="shared" si="439"/>
        <v>99967.204537461672</v>
      </c>
      <c r="K3918" s="2">
        <f t="shared" si="440"/>
        <v>2.9999105311551487E-3</v>
      </c>
      <c r="L3918" s="2">
        <f t="shared" si="441"/>
        <v>3.2726296703510711E-3</v>
      </c>
      <c r="M3918" s="2">
        <v>0.01</v>
      </c>
      <c r="N3918" s="2">
        <v>0.02</v>
      </c>
      <c r="O3918" s="2">
        <v>0.03</v>
      </c>
    </row>
    <row r="3919" spans="4:15" x14ac:dyDescent="0.25">
      <c r="D3919" s="2">
        <v>3917</v>
      </c>
      <c r="E3919" s="2">
        <f t="shared" si="435"/>
        <v>21495.601767818629</v>
      </c>
      <c r="F3919" s="2">
        <f t="shared" si="436"/>
        <v>55482.909386134343</v>
      </c>
      <c r="G3919" s="2">
        <f t="shared" si="437"/>
        <v>81421.430832431724</v>
      </c>
      <c r="H3919" s="2">
        <f t="shared" si="438"/>
        <v>380971.10224242799</v>
      </c>
      <c r="I3919" s="2">
        <v>3916</v>
      </c>
      <c r="J3919" s="2">
        <f t="shared" si="439"/>
        <v>99967.115061736724</v>
      </c>
      <c r="K3919" s="2">
        <f t="shared" si="440"/>
        <v>2.9999102869846732E-3</v>
      </c>
      <c r="L3919" s="2">
        <f t="shared" si="441"/>
        <v>3.2726294039832795E-3</v>
      </c>
      <c r="M3919" s="2">
        <v>0.01</v>
      </c>
      <c r="N3919" s="2">
        <v>0.02</v>
      </c>
      <c r="O3919" s="2">
        <v>0.03</v>
      </c>
    </row>
    <row r="3920" spans="4:15" x14ac:dyDescent="0.25">
      <c r="D3920" s="2">
        <v>3918</v>
      </c>
      <c r="E3920" s="2">
        <f t="shared" si="435"/>
        <v>21550.413623891312</v>
      </c>
      <c r="F3920" s="2">
        <f t="shared" si="436"/>
        <v>55637.852590304603</v>
      </c>
      <c r="G3920" s="2">
        <f t="shared" si="437"/>
        <v>81629.058921334989</v>
      </c>
      <c r="H3920" s="2">
        <f t="shared" si="438"/>
        <v>382035.04389788158</v>
      </c>
      <c r="I3920" s="2">
        <v>3917</v>
      </c>
      <c r="J3920" s="2">
        <f t="shared" si="439"/>
        <v>99967.025341533546</v>
      </c>
      <c r="K3920" s="2">
        <f t="shared" si="440"/>
        <v>2.9999100421466422E-3</v>
      </c>
      <c r="L3920" s="2">
        <f t="shared" si="441"/>
        <v>3.2726291368872455E-3</v>
      </c>
      <c r="M3920" s="2">
        <v>0.01</v>
      </c>
      <c r="N3920" s="2">
        <v>0.02</v>
      </c>
      <c r="O3920" s="2">
        <v>0.03</v>
      </c>
    </row>
    <row r="3921" spans="4:15" x14ac:dyDescent="0.25">
      <c r="D3921" s="2">
        <v>3919</v>
      </c>
      <c r="E3921" s="2">
        <f t="shared" si="435"/>
        <v>21605.365240003288</v>
      </c>
      <c r="F3921" s="2">
        <f t="shared" si="436"/>
        <v>55793.228478562123</v>
      </c>
      <c r="G3921" s="2">
        <f t="shared" si="437"/>
        <v>81837.216442270976</v>
      </c>
      <c r="H3921" s="2">
        <f t="shared" si="438"/>
        <v>383101.95674441993</v>
      </c>
      <c r="I3921" s="2">
        <v>3918</v>
      </c>
      <c r="J3921" s="2">
        <f t="shared" si="439"/>
        <v>99966.935376183217</v>
      </c>
      <c r="K3921" s="2">
        <f t="shared" si="440"/>
        <v>2.9999097966392253E-3</v>
      </c>
      <c r="L3921" s="2">
        <f t="shared" si="441"/>
        <v>3.2726288690609726E-3</v>
      </c>
      <c r="M3921" s="2">
        <v>0.01</v>
      </c>
      <c r="N3921" s="2">
        <v>0.02</v>
      </c>
      <c r="O3921" s="2">
        <v>0.03</v>
      </c>
    </row>
    <row r="3922" spans="4:15" x14ac:dyDescent="0.25">
      <c r="D3922" s="2">
        <v>3920</v>
      </c>
      <c r="E3922" s="2">
        <f t="shared" si="435"/>
        <v>21660.456972488741</v>
      </c>
      <c r="F3922" s="2">
        <f t="shared" si="436"/>
        <v>55949.038259109468</v>
      </c>
      <c r="G3922" s="2">
        <f t="shared" si="437"/>
        <v>82045.904745191205</v>
      </c>
      <c r="H3922" s="2">
        <f t="shared" si="438"/>
        <v>384171.84907918185</v>
      </c>
      <c r="I3922" s="2">
        <v>3919</v>
      </c>
      <c r="J3922" s="2">
        <f t="shared" si="439"/>
        <v>99966.845165014951</v>
      </c>
      <c r="K3922" s="2">
        <f t="shared" si="440"/>
        <v>2.9999095504605906E-3</v>
      </c>
      <c r="L3922" s="2">
        <f t="shared" si="441"/>
        <v>3.2726286005024621E-3</v>
      </c>
      <c r="M3922" s="2">
        <v>0.01</v>
      </c>
      <c r="N3922" s="2">
        <v>0.02</v>
      </c>
      <c r="O3922" s="2">
        <v>0.03</v>
      </c>
    </row>
    <row r="3923" spans="4:15" x14ac:dyDescent="0.25">
      <c r="D3923" s="2">
        <v>3921</v>
      </c>
      <c r="E3923" s="2">
        <f t="shared" si="435"/>
        <v>21715.68917859023</v>
      </c>
      <c r="F3923" s="2">
        <f t="shared" si="436"/>
        <v>56105.283143522465</v>
      </c>
      <c r="G3923" s="2">
        <f t="shared" si="437"/>
        <v>82255.125183489028</v>
      </c>
      <c r="H3923" s="2">
        <f t="shared" si="438"/>
        <v>385244.7292224745</v>
      </c>
      <c r="I3923" s="2">
        <v>3920</v>
      </c>
      <c r="J3923" s="2">
        <f t="shared" si="439"/>
        <v>99966.754707356144</v>
      </c>
      <c r="K3923" s="2">
        <f t="shared" si="440"/>
        <v>2.9999093036088983E-3</v>
      </c>
      <c r="L3923" s="2">
        <f t="shared" si="441"/>
        <v>3.2726283312097069E-3</v>
      </c>
      <c r="M3923" s="2">
        <v>0.01</v>
      </c>
      <c r="N3923" s="2">
        <v>0.02</v>
      </c>
      <c r="O3923" s="2">
        <v>0.03</v>
      </c>
    </row>
    <row r="3924" spans="4:15" x14ac:dyDescent="0.25">
      <c r="D3924" s="2">
        <v>3922</v>
      </c>
      <c r="E3924" s="2">
        <f t="shared" si="435"/>
        <v>21771.062216460992</v>
      </c>
      <c r="F3924" s="2">
        <f t="shared" si="436"/>
        <v>56261.964346759603</v>
      </c>
      <c r="G3924" s="2">
        <f t="shared" si="437"/>
        <v>82464.879114008407</v>
      </c>
      <c r="H3924" s="2">
        <f t="shared" si="438"/>
        <v>386320.60551783827</v>
      </c>
      <c r="I3924" s="2">
        <v>3921</v>
      </c>
      <c r="J3924" s="2">
        <f t="shared" si="439"/>
        <v>99966.664002532387</v>
      </c>
      <c r="K3924" s="2">
        <f t="shared" si="440"/>
        <v>2.9999090560823053E-3</v>
      </c>
      <c r="L3924" s="2">
        <f t="shared" si="441"/>
        <v>3.272628061180696E-3</v>
      </c>
      <c r="M3924" s="2">
        <v>0.01</v>
      </c>
      <c r="N3924" s="2">
        <v>0.02</v>
      </c>
      <c r="O3924" s="2">
        <v>0.03</v>
      </c>
    </row>
    <row r="3925" spans="4:15" x14ac:dyDescent="0.25">
      <c r="D3925" s="2">
        <v>3923</v>
      </c>
      <c r="E3925" s="2">
        <f t="shared" si="435"/>
        <v>21826.576445167277</v>
      </c>
      <c r="F3925" s="2">
        <f t="shared" si="436"/>
        <v>56419.083087171515</v>
      </c>
      <c r="G3925" s="2">
        <f t="shared" si="437"/>
        <v>82675.167897052757</v>
      </c>
      <c r="H3925" s="2">
        <f t="shared" si="438"/>
        <v>387399.48633211129</v>
      </c>
      <c r="I3925" s="2">
        <v>3922</v>
      </c>
      <c r="J3925" s="2">
        <f t="shared" si="439"/>
        <v>99966.573049867337</v>
      </c>
      <c r="K3925" s="2">
        <f t="shared" si="440"/>
        <v>2.9999088078789611E-3</v>
      </c>
      <c r="L3925" s="2">
        <f t="shared" si="441"/>
        <v>3.272627790413412E-3</v>
      </c>
      <c r="M3925" s="2">
        <v>0.01</v>
      </c>
      <c r="N3925" s="2">
        <v>0.02</v>
      </c>
      <c r="O3925" s="2">
        <v>0.03</v>
      </c>
    </row>
    <row r="3926" spans="4:15" x14ac:dyDescent="0.25">
      <c r="D3926" s="2">
        <v>3924</v>
      </c>
      <c r="E3926" s="2">
        <f t="shared" si="435"/>
        <v>21882.232224690651</v>
      </c>
      <c r="F3926" s="2">
        <f t="shared" si="436"/>
        <v>56576.640586510388</v>
      </c>
      <c r="G3926" s="2">
        <f t="shared" si="437"/>
        <v>82885.992896393698</v>
      </c>
      <c r="H3926" s="2">
        <f t="shared" si="438"/>
        <v>388481.3800554949</v>
      </c>
      <c r="I3926" s="2">
        <v>3923</v>
      </c>
      <c r="J3926" s="2">
        <f t="shared" si="439"/>
        <v>99966.481848682859</v>
      </c>
      <c r="K3926" s="2">
        <f t="shared" si="440"/>
        <v>2.9999085589970135E-3</v>
      </c>
      <c r="L3926" s="2">
        <f t="shared" si="441"/>
        <v>3.2726275189058325E-3</v>
      </c>
      <c r="M3926" s="2">
        <v>0.01</v>
      </c>
      <c r="N3926" s="2">
        <v>0.02</v>
      </c>
      <c r="O3926" s="2">
        <v>0.03</v>
      </c>
    </row>
    <row r="3927" spans="4:15" x14ac:dyDescent="0.25">
      <c r="D3927" s="2">
        <v>3925</v>
      </c>
      <c r="E3927" s="2">
        <f t="shared" si="435"/>
        <v>21938.02991593035</v>
      </c>
      <c r="F3927" s="2">
        <f t="shared" si="436"/>
        <v>56734.638069939523</v>
      </c>
      <c r="G3927" s="2">
        <f t="shared" si="437"/>
        <v>83097.355479279926</v>
      </c>
      <c r="H3927" s="2">
        <f t="shared" si="438"/>
        <v>389566.29510161845</v>
      </c>
      <c r="I3927" s="2">
        <v>3924</v>
      </c>
      <c r="J3927" s="2">
        <f t="shared" si="439"/>
        <v>99966.390398298958</v>
      </c>
      <c r="K3927" s="2">
        <f t="shared" si="440"/>
        <v>2.9999083094346033E-3</v>
      </c>
      <c r="L3927" s="2">
        <f t="shared" si="441"/>
        <v>3.2726272466559302E-3</v>
      </c>
      <c r="M3927" s="2">
        <v>0.01</v>
      </c>
      <c r="N3927" s="2">
        <v>0.02</v>
      </c>
      <c r="O3927" s="2">
        <v>0.03</v>
      </c>
    </row>
    <row r="3928" spans="4:15" x14ac:dyDescent="0.25">
      <c r="D3928" s="2">
        <v>3926</v>
      </c>
      <c r="E3928" s="2">
        <f t="shared" si="435"/>
        <v>21993.969880705605</v>
      </c>
      <c r="F3928" s="2">
        <f t="shared" si="436"/>
        <v>56893.076766042795</v>
      </c>
      <c r="G3928" s="2">
        <f t="shared" si="437"/>
        <v>83309.257016446078</v>
      </c>
      <c r="H3928" s="2">
        <f t="shared" si="438"/>
        <v>390654.23990760505</v>
      </c>
      <c r="I3928" s="2">
        <v>3925</v>
      </c>
      <c r="J3928" s="2">
        <f t="shared" si="439"/>
        <v>99966.298698033745</v>
      </c>
      <c r="K3928" s="2">
        <f t="shared" si="440"/>
        <v>2.9999080591898652E-3</v>
      </c>
      <c r="L3928" s="2">
        <f t="shared" si="441"/>
        <v>3.2726269736616702E-3</v>
      </c>
      <c r="M3928" s="2">
        <v>0.01</v>
      </c>
      <c r="N3928" s="2">
        <v>0.02</v>
      </c>
      <c r="O3928" s="2">
        <v>0.03</v>
      </c>
    </row>
    <row r="3929" spans="4:15" x14ac:dyDescent="0.25">
      <c r="D3929" s="2">
        <v>3927</v>
      </c>
      <c r="E3929" s="2">
        <f t="shared" si="435"/>
        <v>22050.052481757994</v>
      </c>
      <c r="F3929" s="2">
        <f t="shared" si="436"/>
        <v>57051.957906834243</v>
      </c>
      <c r="G3929" s="2">
        <f t="shared" si="437"/>
        <v>83521.698882121651</v>
      </c>
      <c r="H3929" s="2">
        <f t="shared" si="438"/>
        <v>391745.22293413698</v>
      </c>
      <c r="I3929" s="2">
        <v>3926</v>
      </c>
      <c r="J3929" s="2">
        <f t="shared" si="439"/>
        <v>99966.206747203498</v>
      </c>
      <c r="K3929" s="2">
        <f t="shared" si="440"/>
        <v>2.9999078082609304E-3</v>
      </c>
      <c r="L3929" s="2">
        <f t="shared" si="441"/>
        <v>3.2726266999210146E-3</v>
      </c>
      <c r="M3929" s="2">
        <v>0.01</v>
      </c>
      <c r="N3929" s="2">
        <v>0.02</v>
      </c>
      <c r="O3929" s="2">
        <v>0.03</v>
      </c>
    </row>
    <row r="3930" spans="4:15" x14ac:dyDescent="0.25">
      <c r="D3930" s="2">
        <v>3928</v>
      </c>
      <c r="E3930" s="2">
        <f t="shared" si="435"/>
        <v>22106.27808275379</v>
      </c>
      <c r="F3930" s="2">
        <f t="shared" si="436"/>
        <v>57211.282727767633</v>
      </c>
      <c r="G3930" s="2">
        <f t="shared" si="437"/>
        <v>83734.682454039823</v>
      </c>
      <c r="H3930" s="2">
        <f t="shared" si="438"/>
        <v>392839.25266552158</v>
      </c>
      <c r="I3930" s="2">
        <v>3927</v>
      </c>
      <c r="J3930" s="2">
        <f t="shared" si="439"/>
        <v>99966.114545122604</v>
      </c>
      <c r="K3930" s="2">
        <f t="shared" si="440"/>
        <v>2.9999075566459247E-3</v>
      </c>
      <c r="L3930" s="2">
        <f t="shared" si="441"/>
        <v>3.2726264254319174E-3</v>
      </c>
      <c r="M3930" s="2">
        <v>0.01</v>
      </c>
      <c r="N3930" s="2">
        <v>0.02</v>
      </c>
      <c r="O3930" s="2">
        <v>0.03</v>
      </c>
    </row>
    <row r="3931" spans="4:15" x14ac:dyDescent="0.25">
      <c r="D3931" s="2">
        <v>3929</v>
      </c>
      <c r="E3931" s="2">
        <f t="shared" si="435"/>
        <v>22162.647048286322</v>
      </c>
      <c r="F3931" s="2">
        <f t="shared" si="436"/>
        <v>57371.052467746049</v>
      </c>
      <c r="G3931" s="2">
        <f t="shared" si="437"/>
        <v>83948.209113446486</v>
      </c>
      <c r="H3931" s="2">
        <f t="shared" si="438"/>
        <v>393936.33760975709</v>
      </c>
      <c r="I3931" s="2">
        <v>3928</v>
      </c>
      <c r="J3931" s="2">
        <f t="shared" si="439"/>
        <v>99966.022091103572</v>
      </c>
      <c r="K3931" s="2">
        <f t="shared" si="440"/>
        <v>2.9999073043429684E-3</v>
      </c>
      <c r="L3931" s="2">
        <f t="shared" si="441"/>
        <v>3.2726261501923285E-3</v>
      </c>
      <c r="M3931" s="2">
        <v>0.01</v>
      </c>
      <c r="N3931" s="2">
        <v>0.02</v>
      </c>
      <c r="O3931" s="2">
        <v>0.03</v>
      </c>
    </row>
    <row r="3932" spans="4:15" x14ac:dyDescent="0.25">
      <c r="D3932" s="2">
        <v>3930</v>
      </c>
      <c r="E3932" s="2">
        <f t="shared" si="435"/>
        <v>22219.159743878321</v>
      </c>
      <c r="F3932" s="2">
        <f t="shared" si="436"/>
        <v>57531.268369131532</v>
      </c>
      <c r="G3932" s="2">
        <f t="shared" si="437"/>
        <v>84162.280245109141</v>
      </c>
      <c r="H3932" s="2">
        <f t="shared" si="438"/>
        <v>395036.48629859887</v>
      </c>
      <c r="I3932" s="2">
        <v>3929</v>
      </c>
      <c r="J3932" s="2">
        <f t="shared" si="439"/>
        <v>99965.929384457049</v>
      </c>
      <c r="K3932" s="2">
        <f t="shared" si="440"/>
        <v>2.9999070513501767E-3</v>
      </c>
      <c r="L3932" s="2">
        <f t="shared" si="441"/>
        <v>3.2726258742001922E-3</v>
      </c>
      <c r="M3932" s="2">
        <v>0.01</v>
      </c>
      <c r="N3932" s="2">
        <v>0.02</v>
      </c>
      <c r="O3932" s="2">
        <v>0.03</v>
      </c>
    </row>
    <row r="3933" spans="4:15" x14ac:dyDescent="0.25">
      <c r="D3933" s="2">
        <v>3931</v>
      </c>
      <c r="E3933" s="2">
        <f t="shared" si="435"/>
        <v>22275.816535984311</v>
      </c>
      <c r="F3933" s="2">
        <f t="shared" si="436"/>
        <v>57691.931677754721</v>
      </c>
      <c r="G3933" s="2">
        <f t="shared" si="437"/>
        <v>84376.897237325858</v>
      </c>
      <c r="H3933" s="2">
        <f t="shared" si="438"/>
        <v>396139.7072876257</v>
      </c>
      <c r="I3933" s="2">
        <v>3930</v>
      </c>
      <c r="J3933" s="2">
        <f t="shared" si="439"/>
        <v>99965.836424491732</v>
      </c>
      <c r="K3933" s="2">
        <f t="shared" si="440"/>
        <v>2.9999067976656598E-3</v>
      </c>
      <c r="L3933" s="2">
        <f t="shared" si="441"/>
        <v>3.2726255974534465E-3</v>
      </c>
      <c r="M3933" s="2">
        <v>0.01</v>
      </c>
      <c r="N3933" s="2">
        <v>0.02</v>
      </c>
      <c r="O3933" s="2">
        <v>0.03</v>
      </c>
    </row>
    <row r="3934" spans="4:15" x14ac:dyDescent="0.25">
      <c r="D3934" s="2">
        <v>3932</v>
      </c>
      <c r="E3934" s="2">
        <f t="shared" si="435"/>
        <v>22332.617791992969</v>
      </c>
      <c r="F3934" s="2">
        <f t="shared" si="436"/>
        <v>57853.043642924546</v>
      </c>
      <c r="G3934" s="2">
        <f t="shared" si="437"/>
        <v>84592.061481934346</v>
      </c>
      <c r="H3934" s="2">
        <f t="shared" si="438"/>
        <v>397246.00915630627</v>
      </c>
      <c r="I3934" s="2">
        <v>3931</v>
      </c>
      <c r="J3934" s="2">
        <f t="shared" si="439"/>
        <v>99965.743210514498</v>
      </c>
      <c r="K3934" s="2">
        <f t="shared" si="440"/>
        <v>2.9999065432875223E-3</v>
      </c>
      <c r="L3934" s="2">
        <f t="shared" si="441"/>
        <v>3.2726253199500239E-3</v>
      </c>
      <c r="M3934" s="2">
        <v>0.01</v>
      </c>
      <c r="N3934" s="2">
        <v>0.02</v>
      </c>
      <c r="O3934" s="2">
        <v>0.03</v>
      </c>
    </row>
    <row r="3935" spans="4:15" x14ac:dyDescent="0.25">
      <c r="D3935" s="2">
        <v>3933</v>
      </c>
      <c r="E3935" s="2">
        <f t="shared" si="435"/>
        <v>22389.563880229511</v>
      </c>
      <c r="F3935" s="2">
        <f t="shared" si="436"/>
        <v>58014.605517437943</v>
      </c>
      <c r="G3935" s="2">
        <f t="shared" si="437"/>
        <v>84807.774374320899</v>
      </c>
      <c r="H3935" s="2">
        <f t="shared" si="438"/>
        <v>398355.400508066</v>
      </c>
      <c r="I3935" s="2">
        <v>3932</v>
      </c>
      <c r="J3935" s="2">
        <f t="shared" si="439"/>
        <v>99965.649741830275</v>
      </c>
      <c r="K3935" s="2">
        <f t="shared" si="440"/>
        <v>2.9999062882138643E-3</v>
      </c>
      <c r="L3935" s="2">
        <f t="shared" si="441"/>
        <v>3.2726250416878514E-3</v>
      </c>
      <c r="M3935" s="2">
        <v>0.01</v>
      </c>
      <c r="N3935" s="2">
        <v>0.02</v>
      </c>
      <c r="O3935" s="2">
        <v>0.03</v>
      </c>
    </row>
    <row r="3936" spans="4:15" x14ac:dyDescent="0.25">
      <c r="D3936" s="2">
        <v>3934</v>
      </c>
      <c r="E3936" s="2">
        <f t="shared" si="435"/>
        <v>22446.65516995807</v>
      </c>
      <c r="F3936" s="2">
        <f t="shared" si="436"/>
        <v>58176.618557589587</v>
      </c>
      <c r="G3936" s="2">
        <f t="shared" si="437"/>
        <v>85024.037313429493</v>
      </c>
      <c r="H3936" s="2">
        <f t="shared" si="438"/>
        <v>399467.8899703538</v>
      </c>
      <c r="I3936" s="2">
        <v>3933</v>
      </c>
      <c r="J3936" s="2">
        <f t="shared" si="439"/>
        <v>99965.556017742114</v>
      </c>
      <c r="K3936" s="2">
        <f t="shared" si="440"/>
        <v>2.9999060324427799E-3</v>
      </c>
      <c r="L3936" s="2">
        <f t="shared" si="441"/>
        <v>3.2726247626648506E-3</v>
      </c>
      <c r="M3936" s="2">
        <v>0.01</v>
      </c>
      <c r="N3936" s="2">
        <v>0.02</v>
      </c>
      <c r="O3936" s="2">
        <v>0.03</v>
      </c>
    </row>
    <row r="3937" spans="4:15" x14ac:dyDescent="0.25">
      <c r="D3937" s="2">
        <v>3935</v>
      </c>
      <c r="E3937" s="2">
        <f t="shared" si="435"/>
        <v>22503.892031384108</v>
      </c>
      <c r="F3937" s="2">
        <f t="shared" si="436"/>
        <v>58339.084023181618</v>
      </c>
      <c r="G3937" s="2">
        <f t="shared" si="437"/>
        <v>85240.851701770851</v>
      </c>
      <c r="H3937" s="2">
        <f t="shared" si="438"/>
        <v>400583.48619470914</v>
      </c>
      <c r="I3937" s="2">
        <v>3934</v>
      </c>
      <c r="J3937" s="2">
        <f t="shared" si="439"/>
        <v>99965.462037551159</v>
      </c>
      <c r="K3937" s="2">
        <f t="shared" si="440"/>
        <v>2.9999057759723586E-3</v>
      </c>
      <c r="L3937" s="2">
        <f t="shared" si="441"/>
        <v>3.2726244828789365E-3</v>
      </c>
      <c r="M3937" s="2">
        <v>0.01</v>
      </c>
      <c r="N3937" s="2">
        <v>0.02</v>
      </c>
      <c r="O3937" s="2">
        <v>0.03</v>
      </c>
    </row>
    <row r="3938" spans="4:15" x14ac:dyDescent="0.25">
      <c r="D3938" s="2">
        <v>3936</v>
      </c>
      <c r="E3938" s="2">
        <f t="shared" si="435"/>
        <v>22561.274835656794</v>
      </c>
      <c r="F3938" s="2">
        <f t="shared" si="436"/>
        <v>58502.003177533479</v>
      </c>
      <c r="G3938" s="2">
        <f t="shared" si="437"/>
        <v>85458.218945431538</v>
      </c>
      <c r="H3938" s="2">
        <f t="shared" si="438"/>
        <v>401702.19785682939</v>
      </c>
      <c r="I3938" s="2">
        <v>3935</v>
      </c>
      <c r="J3938" s="2">
        <f t="shared" si="439"/>
        <v>99965.367800556603</v>
      </c>
      <c r="K3938" s="2">
        <f t="shared" si="440"/>
        <v>2.9999055188006845E-3</v>
      </c>
      <c r="L3938" s="2">
        <f t="shared" si="441"/>
        <v>3.2726242023280189E-3</v>
      </c>
      <c r="M3938" s="2">
        <v>0.01</v>
      </c>
      <c r="N3938" s="2">
        <v>0.02</v>
      </c>
      <c r="O3938" s="2">
        <v>0.03</v>
      </c>
    </row>
    <row r="3939" spans="4:15" x14ac:dyDescent="0.25">
      <c r="D3939" s="2">
        <v>3937</v>
      </c>
      <c r="E3939" s="2">
        <f t="shared" si="435"/>
        <v>22618.803954871411</v>
      </c>
      <c r="F3939" s="2">
        <f t="shared" si="436"/>
        <v>58665.377287491727</v>
      </c>
      <c r="G3939" s="2">
        <f t="shared" si="437"/>
        <v>85676.140454083012</v>
      </c>
      <c r="H3939" s="2">
        <f t="shared" si="438"/>
        <v>402824.03365663724</v>
      </c>
      <c r="I3939" s="2">
        <v>3936</v>
      </c>
      <c r="J3939" s="2">
        <f t="shared" si="439"/>
        <v>99965.273306055751</v>
      </c>
      <c r="K3939" s="2">
        <f t="shared" si="440"/>
        <v>2.9999052609258358E-3</v>
      </c>
      <c r="L3939" s="2">
        <f t="shared" si="441"/>
        <v>3.2726239210100023E-3</v>
      </c>
      <c r="M3939" s="2">
        <v>0.01</v>
      </c>
      <c r="N3939" s="2">
        <v>0.02</v>
      </c>
      <c r="O3939" s="2">
        <v>0.03</v>
      </c>
    </row>
    <row r="3940" spans="4:15" x14ac:dyDescent="0.25">
      <c r="D3940" s="2">
        <v>3938</v>
      </c>
      <c r="E3940" s="2">
        <f t="shared" si="435"/>
        <v>22676.479762071784</v>
      </c>
      <c r="F3940" s="2">
        <f t="shared" si="436"/>
        <v>58829.207623439848</v>
      </c>
      <c r="G3940" s="2">
        <f t="shared" si="437"/>
        <v>85894.617640990851</v>
      </c>
      <c r="H3940" s="2">
        <f t="shared" si="438"/>
        <v>403949.00231834827</v>
      </c>
      <c r="I3940" s="2">
        <v>3937</v>
      </c>
      <c r="J3940" s="2">
        <f t="shared" si="439"/>
        <v>99965.178553343969</v>
      </c>
      <c r="K3940" s="2">
        <f t="shared" si="440"/>
        <v>2.9999050023458863E-3</v>
      </c>
      <c r="L3940" s="2">
        <f t="shared" si="441"/>
        <v>3.2726236389227846E-3</v>
      </c>
      <c r="M3940" s="2">
        <v>0.01</v>
      </c>
      <c r="N3940" s="2">
        <v>0.02</v>
      </c>
      <c r="O3940" s="2">
        <v>0.03</v>
      </c>
    </row>
    <row r="3941" spans="4:15" x14ac:dyDescent="0.25">
      <c r="D3941" s="2">
        <v>3939</v>
      </c>
      <c r="E3941" s="2">
        <f t="shared" si="435"/>
        <v>22734.302631252685</v>
      </c>
      <c r="F3941" s="2">
        <f t="shared" si="436"/>
        <v>58993.495459308164</v>
      </c>
      <c r="G3941" s="2">
        <f t="shared" si="437"/>
        <v>86113.651923023877</v>
      </c>
      <c r="H3941" s="2">
        <f t="shared" si="438"/>
        <v>405077.11259053886</v>
      </c>
      <c r="I3941" s="2">
        <v>3938</v>
      </c>
      <c r="J3941" s="2">
        <f t="shared" si="439"/>
        <v>99965.083541714732</v>
      </c>
      <c r="K3941" s="2">
        <f t="shared" si="440"/>
        <v>2.9999047430589038E-3</v>
      </c>
      <c r="L3941" s="2">
        <f t="shared" si="441"/>
        <v>3.2726233560642585E-3</v>
      </c>
      <c r="M3941" s="2">
        <v>0.01</v>
      </c>
      <c r="N3941" s="2">
        <v>0.02</v>
      </c>
      <c r="O3941" s="2">
        <v>0.03</v>
      </c>
    </row>
    <row r="3942" spans="4:15" x14ac:dyDescent="0.25">
      <c r="D3942" s="2">
        <v>3940</v>
      </c>
      <c r="E3942" s="2">
        <f t="shared" si="435"/>
        <v>22792.27293736225</v>
      </c>
      <c r="F3942" s="2">
        <f t="shared" si="436"/>
        <v>59158.2420725837</v>
      </c>
      <c r="G3942" s="2">
        <f t="shared" si="437"/>
        <v>86333.244720663337</v>
      </c>
      <c r="H3942" s="2">
        <f t="shared" si="438"/>
        <v>406208.37324621412</v>
      </c>
      <c r="I3942" s="2">
        <v>3939</v>
      </c>
      <c r="J3942" s="2">
        <f t="shared" si="439"/>
        <v>99964.988270459507</v>
      </c>
      <c r="K3942" s="2">
        <f t="shared" si="440"/>
        <v>2.9999044830629519E-3</v>
      </c>
      <c r="L3942" s="2">
        <f t="shared" si="441"/>
        <v>3.2726230724323107E-3</v>
      </c>
      <c r="M3942" s="2">
        <v>0.01</v>
      </c>
      <c r="N3942" s="2">
        <v>0.02</v>
      </c>
      <c r="O3942" s="2">
        <v>0.03</v>
      </c>
    </row>
    <row r="3943" spans="4:15" x14ac:dyDescent="0.25">
      <c r="D3943" s="2">
        <v>3941</v>
      </c>
      <c r="E3943" s="2">
        <f t="shared" si="435"/>
        <v>22850.391056304419</v>
      </c>
      <c r="F3943" s="2">
        <f t="shared" si="436"/>
        <v>59323.448744320129</v>
      </c>
      <c r="G3943" s="2">
        <f t="shared" si="437"/>
        <v>86553.397458012099</v>
      </c>
      <c r="H3943" s="2">
        <f t="shared" si="438"/>
        <v>407342.79308287625</v>
      </c>
      <c r="I3943" s="2">
        <v>3940</v>
      </c>
      <c r="J3943" s="2">
        <f t="shared" si="439"/>
        <v>99964.892738867871</v>
      </c>
      <c r="K3943" s="2">
        <f t="shared" si="440"/>
        <v>2.9999042223560878E-3</v>
      </c>
      <c r="L3943" s="2">
        <f t="shared" si="441"/>
        <v>3.2726227880248227E-3</v>
      </c>
      <c r="M3943" s="2">
        <v>0.01</v>
      </c>
      <c r="N3943" s="2">
        <v>0.02</v>
      </c>
      <c r="O3943" s="2">
        <v>0.03</v>
      </c>
    </row>
    <row r="3944" spans="4:15" x14ac:dyDescent="0.25">
      <c r="D3944" s="2">
        <v>3942</v>
      </c>
      <c r="E3944" s="2">
        <f t="shared" si="435"/>
        <v>22908.657364941377</v>
      </c>
      <c r="F3944" s="2">
        <f t="shared" si="436"/>
        <v>59489.116759147742</v>
      </c>
      <c r="G3944" s="2">
        <f t="shared" si="437"/>
        <v>86774.111562803912</v>
      </c>
      <c r="H3944" s="2">
        <f t="shared" si="438"/>
        <v>408480.38092259271</v>
      </c>
      <c r="I3944" s="2">
        <v>3941</v>
      </c>
      <c r="J3944" s="2">
        <f t="shared" si="439"/>
        <v>99964.796946227449</v>
      </c>
      <c r="K3944" s="2">
        <f t="shared" si="440"/>
        <v>2.9999039609363634E-3</v>
      </c>
      <c r="L3944" s="2">
        <f t="shared" si="441"/>
        <v>3.2726225028396685E-3</v>
      </c>
      <c r="M3944" s="2">
        <v>0.01</v>
      </c>
      <c r="N3944" s="2">
        <v>0.02</v>
      </c>
      <c r="O3944" s="2">
        <v>0.03</v>
      </c>
    </row>
    <row r="3945" spans="4:15" x14ac:dyDescent="0.25">
      <c r="D3945" s="2">
        <v>3943</v>
      </c>
      <c r="E3945" s="2">
        <f t="shared" si="435"/>
        <v>22967.072241095972</v>
      </c>
      <c r="F3945" s="2">
        <f t="shared" si="436"/>
        <v>59655.247405283393</v>
      </c>
      <c r="G3945" s="2">
        <f t="shared" si="437"/>
        <v>86995.388466412667</v>
      </c>
      <c r="H3945" s="2">
        <f t="shared" si="438"/>
        <v>409621.14561206492</v>
      </c>
      <c r="I3945" s="2">
        <v>3942</v>
      </c>
      <c r="J3945" s="2">
        <f t="shared" si="439"/>
        <v>99964.700891823901</v>
      </c>
      <c r="K3945" s="2">
        <f t="shared" si="440"/>
        <v>2.9999036988018254E-3</v>
      </c>
      <c r="L3945" s="2">
        <f t="shared" si="441"/>
        <v>3.272622216874718E-3</v>
      </c>
      <c r="M3945" s="2">
        <v>0.01</v>
      </c>
      <c r="N3945" s="2">
        <v>0.02</v>
      </c>
      <c r="O3945" s="2">
        <v>0.03</v>
      </c>
    </row>
    <row r="3946" spans="4:15" x14ac:dyDescent="0.25">
      <c r="D3946" s="2">
        <v>3944</v>
      </c>
      <c r="E3946" s="2">
        <f t="shared" si="435"/>
        <v>23025.63606355419</v>
      </c>
      <c r="F3946" s="2">
        <f t="shared" si="436"/>
        <v>59821.841974540541</v>
      </c>
      <c r="G3946" s="2">
        <f t="shared" si="437"/>
        <v>87217.229603861648</v>
      </c>
      <c r="H3946" s="2">
        <f t="shared" si="438"/>
        <v>410765.09602269711</v>
      </c>
      <c r="I3946" s="2">
        <v>3943</v>
      </c>
      <c r="J3946" s="2">
        <f t="shared" si="439"/>
        <v>99964.604574940939</v>
      </c>
      <c r="K3946" s="2">
        <f t="shared" si="440"/>
        <v>2.9999034359505161E-3</v>
      </c>
      <c r="L3946" s="2">
        <f t="shared" si="441"/>
        <v>3.2726219301278349E-3</v>
      </c>
      <c r="M3946" s="2">
        <v>0.01</v>
      </c>
      <c r="N3946" s="2">
        <v>0.02</v>
      </c>
      <c r="O3946" s="2">
        <v>0.03</v>
      </c>
    </row>
    <row r="3947" spans="4:15" x14ac:dyDescent="0.25">
      <c r="D3947" s="2">
        <v>3945</v>
      </c>
      <c r="E3947" s="2">
        <f t="shared" si="435"/>
        <v>23084.349212067591</v>
      </c>
      <c r="F3947" s="2">
        <f t="shared" si="436"/>
        <v>59988.901762339279</v>
      </c>
      <c r="G3947" s="2">
        <f t="shared" si="437"/>
        <v>87439.636413832835</v>
      </c>
      <c r="H3947" s="2">
        <f t="shared" si="438"/>
        <v>411912.24105066521</v>
      </c>
      <c r="I3947" s="2">
        <v>3944</v>
      </c>
      <c r="J3947" s="2">
        <f t="shared" si="439"/>
        <v>99964.507994860294</v>
      </c>
      <c r="K3947" s="2">
        <f t="shared" si="440"/>
        <v>2.9999031723804705E-3</v>
      </c>
      <c r="L3947" s="2">
        <f t="shared" si="441"/>
        <v>3.2726216425968762E-3</v>
      </c>
      <c r="M3947" s="2">
        <v>0.01</v>
      </c>
      <c r="N3947" s="2">
        <v>0.02</v>
      </c>
      <c r="O3947" s="2">
        <v>0.03</v>
      </c>
    </row>
    <row r="3948" spans="4:15" x14ac:dyDescent="0.25">
      <c r="D3948" s="2">
        <v>3946</v>
      </c>
      <c r="E3948" s="2">
        <f t="shared" si="435"/>
        <v>23143.212067355777</v>
      </c>
      <c r="F3948" s="2">
        <f t="shared" si="436"/>
        <v>60156.428067716406</v>
      </c>
      <c r="G3948" s="2">
        <f t="shared" si="437"/>
        <v>87662.61033867627</v>
      </c>
      <c r="H3948" s="2">
        <f t="shared" si="438"/>
        <v>413062.58961698588</v>
      </c>
      <c r="I3948" s="2">
        <v>3945</v>
      </c>
      <c r="J3948" s="2">
        <f t="shared" si="439"/>
        <v>99964.411150861779</v>
      </c>
      <c r="K3948" s="2">
        <f t="shared" si="440"/>
        <v>2.9999029080897202E-3</v>
      </c>
      <c r="L3948" s="2">
        <f t="shared" si="441"/>
        <v>3.2726213542796944E-3</v>
      </c>
      <c r="M3948" s="2">
        <v>0.01</v>
      </c>
      <c r="N3948" s="2">
        <v>0.02</v>
      </c>
      <c r="O3948" s="2">
        <v>0.03</v>
      </c>
    </row>
    <row r="3949" spans="4:15" x14ac:dyDescent="0.25">
      <c r="D3949" s="2">
        <v>3947</v>
      </c>
      <c r="E3949" s="2">
        <f t="shared" si="435"/>
        <v>23202.225011108865</v>
      </c>
      <c r="F3949" s="2">
        <f t="shared" si="436"/>
        <v>60324.4221933355</v>
      </c>
      <c r="G3949" s="2">
        <f t="shared" si="437"/>
        <v>87886.152824419347</v>
      </c>
      <c r="H3949" s="2">
        <f t="shared" si="438"/>
        <v>414216.15066758613</v>
      </c>
      <c r="I3949" s="2">
        <v>3946</v>
      </c>
      <c r="J3949" s="2">
        <f t="shared" si="439"/>
        <v>99964.314042223166</v>
      </c>
      <c r="K3949" s="2">
        <f t="shared" si="440"/>
        <v>2.9999026430762902E-3</v>
      </c>
      <c r="L3949" s="2">
        <f t="shared" si="441"/>
        <v>3.2726210651741342E-3</v>
      </c>
      <c r="M3949" s="2">
        <v>0.01</v>
      </c>
      <c r="N3949" s="2">
        <v>0.02</v>
      </c>
      <c r="O3949" s="2">
        <v>0.03</v>
      </c>
    </row>
    <row r="3950" spans="4:15" x14ac:dyDescent="0.25">
      <c r="D3950" s="2">
        <v>3948</v>
      </c>
      <c r="E3950" s="2">
        <f t="shared" si="435"/>
        <v>23261.388425989939</v>
      </c>
      <c r="F3950" s="2">
        <f t="shared" si="436"/>
        <v>60492.885445497064</v>
      </c>
      <c r="G3950" s="2">
        <f t="shared" si="437"/>
        <v>88110.265320776234</v>
      </c>
      <c r="H3950" s="2">
        <f t="shared" si="438"/>
        <v>415372.93317337276</v>
      </c>
      <c r="I3950" s="2">
        <v>3947</v>
      </c>
      <c r="J3950" s="2">
        <f t="shared" si="439"/>
        <v>99964.216668220295</v>
      </c>
      <c r="K3950" s="2">
        <f t="shared" si="440"/>
        <v>2.9999023773382002E-3</v>
      </c>
      <c r="L3950" s="2">
        <f t="shared" si="441"/>
        <v>3.2726207752780362E-3</v>
      </c>
      <c r="M3950" s="2">
        <v>0.01</v>
      </c>
      <c r="N3950" s="2">
        <v>0.02</v>
      </c>
      <c r="O3950" s="2">
        <v>0.03</v>
      </c>
    </row>
    <row r="3951" spans="4:15" x14ac:dyDescent="0.25">
      <c r="D3951" s="2">
        <v>3949</v>
      </c>
      <c r="E3951" s="2">
        <f t="shared" si="435"/>
        <v>23320.702695637556</v>
      </c>
      <c r="F3951" s="2">
        <f t="shared" si="436"/>
        <v>60661.819134148667</v>
      </c>
      <c r="G3951" s="2">
        <f t="shared" si="437"/>
        <v>88334.949281157271</v>
      </c>
      <c r="H3951" s="2">
        <f t="shared" si="438"/>
        <v>416532.94613030192</v>
      </c>
      <c r="I3951" s="2">
        <v>3948</v>
      </c>
      <c r="J3951" s="2">
        <f t="shared" si="439"/>
        <v>99964.11902812701</v>
      </c>
      <c r="K3951" s="2">
        <f t="shared" si="440"/>
        <v>2.999902110873465E-3</v>
      </c>
      <c r="L3951" s="2">
        <f t="shared" si="441"/>
        <v>3.2726204845892341E-3</v>
      </c>
      <c r="M3951" s="2">
        <v>0.01</v>
      </c>
      <c r="N3951" s="2">
        <v>0.02</v>
      </c>
      <c r="O3951" s="2">
        <v>0.03</v>
      </c>
    </row>
    <row r="3952" spans="4:15" x14ac:dyDescent="0.25">
      <c r="D3952" s="2">
        <v>3950</v>
      </c>
      <c r="E3952" s="2">
        <f t="shared" si="435"/>
        <v>23380.168204668214</v>
      </c>
      <c r="F3952" s="2">
        <f t="shared" si="436"/>
        <v>60831.224572895131</v>
      </c>
      <c r="G3952" s="2">
        <f t="shared" si="437"/>
        <v>88560.20616267834</v>
      </c>
      <c r="H3952" s="2">
        <f t="shared" si="438"/>
        <v>417696.19855944929</v>
      </c>
      <c r="I3952" s="2">
        <v>3949</v>
      </c>
      <c r="J3952" s="2">
        <f t="shared" si="439"/>
        <v>99964.021121215177</v>
      </c>
      <c r="K3952" s="2">
        <f t="shared" si="440"/>
        <v>2.9999018436800934E-3</v>
      </c>
      <c r="L3952" s="2">
        <f t="shared" si="441"/>
        <v>3.2726201931055558E-3</v>
      </c>
      <c r="M3952" s="2">
        <v>0.01</v>
      </c>
      <c r="N3952" s="2">
        <v>0.02</v>
      </c>
      <c r="O3952" s="2">
        <v>0.03</v>
      </c>
    </row>
    <row r="3953" spans="4:15" x14ac:dyDescent="0.25">
      <c r="D3953" s="2">
        <v>3951</v>
      </c>
      <c r="E3953" s="2">
        <f t="shared" si="435"/>
        <v>23439.785338678848</v>
      </c>
      <c r="F3953" s="2">
        <f t="shared" si="436"/>
        <v>61001.103079008732</v>
      </c>
      <c r="G3953" s="2">
        <f t="shared" si="437"/>
        <v>88786.037426170384</v>
      </c>
      <c r="H3953" s="2">
        <f t="shared" si="438"/>
        <v>418862.69950708002</v>
      </c>
      <c r="I3953" s="2">
        <v>3950</v>
      </c>
      <c r="J3953" s="2">
        <f t="shared" si="439"/>
        <v>99963.922946754639</v>
      </c>
      <c r="K3953" s="2">
        <f t="shared" si="440"/>
        <v>2.9999015757560888E-3</v>
      </c>
      <c r="L3953" s="2">
        <f t="shared" si="441"/>
        <v>3.2726199008248232E-3</v>
      </c>
      <c r="M3953" s="2">
        <v>0.01</v>
      </c>
      <c r="N3953" s="2">
        <v>0.02</v>
      </c>
      <c r="O3953" s="2">
        <v>0.03</v>
      </c>
    </row>
    <row r="3954" spans="4:15" x14ac:dyDescent="0.25">
      <c r="D3954" s="2">
        <v>3952</v>
      </c>
      <c r="E3954" s="2">
        <f t="shared" si="435"/>
        <v>23499.554484249325</v>
      </c>
      <c r="F3954" s="2">
        <f t="shared" si="436"/>
        <v>61171.455973439435</v>
      </c>
      <c r="G3954" s="2">
        <f t="shared" si="437"/>
        <v>89012.444536188821</v>
      </c>
      <c r="H3954" s="2">
        <f t="shared" si="438"/>
        <v>420032.4580447193</v>
      </c>
      <c r="I3954" s="2">
        <v>3951</v>
      </c>
      <c r="J3954" s="2">
        <f t="shared" si="439"/>
        <v>99963.824504013246</v>
      </c>
      <c r="K3954" s="2">
        <f t="shared" si="440"/>
        <v>2.9999013070994493E-3</v>
      </c>
      <c r="L3954" s="2">
        <f t="shared" si="441"/>
        <v>3.2726196077448532E-3</v>
      </c>
      <c r="M3954" s="2">
        <v>0.01</v>
      </c>
      <c r="N3954" s="2">
        <v>0.02</v>
      </c>
      <c r="O3954" s="2">
        <v>0.03</v>
      </c>
    </row>
    <row r="3955" spans="4:15" x14ac:dyDescent="0.25">
      <c r="D3955" s="2">
        <v>3953</v>
      </c>
      <c r="E3955" s="2">
        <f t="shared" si="435"/>
        <v>23559.476028944966</v>
      </c>
      <c r="F3955" s="2">
        <f t="shared" si="436"/>
        <v>61342.284580825159</v>
      </c>
      <c r="G3955" s="2">
        <f t="shared" si="437"/>
        <v>89239.428961023048</v>
      </c>
      <c r="H3955" s="2">
        <f t="shared" si="438"/>
        <v>421205.48326922272</v>
      </c>
      <c r="I3955" s="2">
        <v>3952</v>
      </c>
      <c r="J3955" s="2">
        <f t="shared" si="439"/>
        <v>99963.725792256853</v>
      </c>
      <c r="K3955" s="2">
        <f t="shared" si="440"/>
        <v>2.999901037708167E-3</v>
      </c>
      <c r="L3955" s="2">
        <f t="shared" si="441"/>
        <v>3.2726193138634544E-3</v>
      </c>
      <c r="M3955" s="2">
        <v>0.01</v>
      </c>
      <c r="N3955" s="2">
        <v>0.02</v>
      </c>
      <c r="O3955" s="2">
        <v>0.03</v>
      </c>
    </row>
    <row r="3956" spans="4:15" x14ac:dyDescent="0.25">
      <c r="D3956" s="2">
        <v>3954</v>
      </c>
      <c r="E3956" s="2">
        <f t="shared" si="435"/>
        <v>23619.550361319034</v>
      </c>
      <c r="F3956" s="2">
        <f t="shared" si="436"/>
        <v>61513.590229502079</v>
      </c>
      <c r="G3956" s="2">
        <f t="shared" si="437"/>
        <v>89466.992172705999</v>
      </c>
      <c r="H3956" s="2">
        <f t="shared" si="438"/>
        <v>422381.78430284694</v>
      </c>
      <c r="I3956" s="2">
        <v>3953</v>
      </c>
      <c r="J3956" s="2">
        <f t="shared" si="439"/>
        <v>99963.626810749309</v>
      </c>
      <c r="K3956" s="2">
        <f t="shared" si="440"/>
        <v>2.9999007675802296E-3</v>
      </c>
      <c r="L3956" s="2">
        <f t="shared" si="441"/>
        <v>3.2726190191784319E-3</v>
      </c>
      <c r="M3956" s="2">
        <v>0.01</v>
      </c>
      <c r="N3956" s="2">
        <v>0.02</v>
      </c>
      <c r="O3956" s="2">
        <v>0.03</v>
      </c>
    </row>
    <row r="3957" spans="4:15" x14ac:dyDescent="0.25">
      <c r="D3957" s="2">
        <v>3955</v>
      </c>
      <c r="E3957" s="2">
        <f t="shared" si="435"/>
        <v>23679.777870915263</v>
      </c>
      <c r="F3957" s="2">
        <f t="shared" si="436"/>
        <v>61685.374251514935</v>
      </c>
      <c r="G3957" s="2">
        <f t="shared" si="437"/>
        <v>89695.135647023635</v>
      </c>
      <c r="H3957" s="2">
        <f t="shared" si="438"/>
        <v>423561.37029332068</v>
      </c>
      <c r="I3957" s="2">
        <v>3954</v>
      </c>
      <c r="J3957" s="2">
        <f t="shared" si="439"/>
        <v>99963.527558752423</v>
      </c>
      <c r="K3957" s="2">
        <f t="shared" si="440"/>
        <v>2.9999004967136179E-3</v>
      </c>
      <c r="L3957" s="2">
        <f t="shared" si="441"/>
        <v>3.2726187236875831E-3</v>
      </c>
      <c r="M3957" s="2">
        <v>0.01</v>
      </c>
      <c r="N3957" s="2">
        <v>0.02</v>
      </c>
      <c r="O3957" s="2">
        <v>0.03</v>
      </c>
    </row>
    <row r="3958" spans="4:15" x14ac:dyDescent="0.25">
      <c r="D3958" s="2">
        <v>3956</v>
      </c>
      <c r="E3958" s="2">
        <f t="shared" si="435"/>
        <v>23740.158948270375</v>
      </c>
      <c r="F3958" s="2">
        <f t="shared" si="436"/>
        <v>61857.637982627391</v>
      </c>
      <c r="G3958" s="2">
        <f t="shared" si="437"/>
        <v>89923.860863524547</v>
      </c>
      <c r="H3958" s="2">
        <f t="shared" si="438"/>
        <v>424744.25041391578</v>
      </c>
      <c r="I3958" s="2">
        <v>3955</v>
      </c>
      <c r="J3958" s="2">
        <f t="shared" si="439"/>
        <v>99963.428035526027</v>
      </c>
      <c r="K3958" s="2">
        <f t="shared" si="440"/>
        <v>2.9999002251063092E-3</v>
      </c>
      <c r="L3958" s="2">
        <f t="shared" si="441"/>
        <v>3.2726184273887001E-3</v>
      </c>
      <c r="M3958" s="2">
        <v>0.01</v>
      </c>
      <c r="N3958" s="2">
        <v>0.02</v>
      </c>
      <c r="O3958" s="2">
        <v>0.03</v>
      </c>
    </row>
    <row r="3959" spans="4:15" x14ac:dyDescent="0.25">
      <c r="D3959" s="2">
        <v>3957</v>
      </c>
      <c r="E3959" s="2">
        <f t="shared" si="435"/>
        <v>23800.693984916627</v>
      </c>
      <c r="F3959" s="2">
        <f t="shared" si="436"/>
        <v>62030.382762332418</v>
      </c>
      <c r="G3959" s="2">
        <f t="shared" si="437"/>
        <v>90153.169305529533</v>
      </c>
      <c r="H3959" s="2">
        <f t="shared" si="438"/>
        <v>425930.43386351864</v>
      </c>
      <c r="I3959" s="2">
        <v>3956</v>
      </c>
      <c r="J3959" s="2">
        <f t="shared" si="439"/>
        <v>99963.328240327857</v>
      </c>
      <c r="K3959" s="2">
        <f t="shared" si="440"/>
        <v>2.9998999527562722E-3</v>
      </c>
      <c r="L3959" s="2">
        <f t="shared" si="441"/>
        <v>3.272618130279569E-3</v>
      </c>
      <c r="M3959" s="2">
        <v>0.01</v>
      </c>
      <c r="N3959" s="2">
        <v>0.02</v>
      </c>
      <c r="O3959" s="2">
        <v>0.03</v>
      </c>
    </row>
    <row r="3960" spans="4:15" x14ac:dyDescent="0.25">
      <c r="D3960" s="2">
        <v>3958</v>
      </c>
      <c r="E3960" s="2">
        <f t="shared" si="435"/>
        <v>23861.383373384331</v>
      </c>
      <c r="F3960" s="2">
        <f t="shared" si="436"/>
        <v>62203.609933862688</v>
      </c>
      <c r="G3960" s="2">
        <f t="shared" si="437"/>
        <v>90383.062460141198</v>
      </c>
      <c r="H3960" s="2">
        <f t="shared" si="438"/>
        <v>427119.92986670166</v>
      </c>
      <c r="I3960" s="2">
        <v>3957</v>
      </c>
      <c r="J3960" s="2">
        <f t="shared" si="439"/>
        <v>99963.228172413685</v>
      </c>
      <c r="K3960" s="2">
        <f t="shared" si="440"/>
        <v>2.9998996796614724E-3</v>
      </c>
      <c r="L3960" s="2">
        <f t="shared" si="441"/>
        <v>3.2726178323579692E-3</v>
      </c>
      <c r="M3960" s="2">
        <v>0.01</v>
      </c>
      <c r="N3960" s="2">
        <v>0.02</v>
      </c>
      <c r="O3960" s="2">
        <v>0.03</v>
      </c>
    </row>
    <row r="3961" spans="4:15" x14ac:dyDescent="0.25">
      <c r="D3961" s="2">
        <v>3959</v>
      </c>
      <c r="E3961" s="2">
        <f t="shared" si="435"/>
        <v>23922.227507204399</v>
      </c>
      <c r="F3961" s="2">
        <f t="shared" si="436"/>
        <v>62377.320844201022</v>
      </c>
      <c r="G3961" s="2">
        <f t="shared" si="437"/>
        <v>90613.541818253638</v>
      </c>
      <c r="H3961" s="2">
        <f t="shared" si="438"/>
        <v>428312.74767379486</v>
      </c>
      <c r="I3961" s="2">
        <v>3958</v>
      </c>
      <c r="J3961" s="2">
        <f t="shared" si="439"/>
        <v>99963.127831037185</v>
      </c>
      <c r="K3961" s="2">
        <f t="shared" si="440"/>
        <v>2.9998994058198689E-3</v>
      </c>
      <c r="L3961" s="2">
        <f t="shared" si="441"/>
        <v>3.2726175336216749E-3</v>
      </c>
      <c r="M3961" s="2">
        <v>0.01</v>
      </c>
      <c r="N3961" s="2">
        <v>0.02</v>
      </c>
      <c r="O3961" s="2">
        <v>0.03</v>
      </c>
    </row>
    <row r="3962" spans="4:15" x14ac:dyDescent="0.25">
      <c r="D3962" s="2">
        <v>3960</v>
      </c>
      <c r="E3962" s="2">
        <f t="shared" si="435"/>
        <v>23983.226780910903</v>
      </c>
      <c r="F3962" s="2">
        <f t="shared" si="436"/>
        <v>62551.516844090882</v>
      </c>
      <c r="G3962" s="2">
        <f t="shared" si="437"/>
        <v>90844.608874562036</v>
      </c>
      <c r="H3962" s="2">
        <f t="shared" si="438"/>
        <v>429508.896560958</v>
      </c>
      <c r="I3962" s="2">
        <v>3959</v>
      </c>
      <c r="J3962" s="2">
        <f t="shared" si="439"/>
        <v>99963.027215450013</v>
      </c>
      <c r="K3962" s="2">
        <f t="shared" si="440"/>
        <v>2.9998991312294157E-3</v>
      </c>
      <c r="L3962" s="2">
        <f t="shared" si="441"/>
        <v>3.2726172340684528E-3</v>
      </c>
      <c r="M3962" s="2">
        <v>0.01</v>
      </c>
      <c r="N3962" s="2">
        <v>0.02</v>
      </c>
      <c r="O3962" s="2">
        <v>0.03</v>
      </c>
    </row>
    <row r="3963" spans="4:15" x14ac:dyDescent="0.25">
      <c r="D3963" s="2">
        <v>3961</v>
      </c>
      <c r="E3963" s="2">
        <f t="shared" si="435"/>
        <v>24044.381590043624</v>
      </c>
      <c r="F3963" s="2">
        <f t="shared" si="436"/>
        <v>62726.19928804681</v>
      </c>
      <c r="G3963" s="2">
        <f t="shared" si="437"/>
        <v>91076.265127572435</v>
      </c>
      <c r="H3963" s="2">
        <f t="shared" si="438"/>
        <v>430708.38583025249</v>
      </c>
      <c r="I3963" s="2">
        <v>3960</v>
      </c>
      <c r="J3963" s="2">
        <f t="shared" si="439"/>
        <v>99962.926324901768</v>
      </c>
      <c r="K3963" s="2">
        <f t="shared" si="440"/>
        <v>2.9998988558880601E-3</v>
      </c>
      <c r="L3963" s="2">
        <f t="shared" si="441"/>
        <v>3.2726169336960652E-3</v>
      </c>
      <c r="M3963" s="2">
        <v>0.01</v>
      </c>
      <c r="N3963" s="2">
        <v>0.02</v>
      </c>
      <c r="O3963" s="2">
        <v>0.03</v>
      </c>
    </row>
    <row r="3964" spans="4:15" x14ac:dyDescent="0.25">
      <c r="D3964" s="2">
        <v>3962</v>
      </c>
      <c r="E3964" s="2">
        <f t="shared" si="435"/>
        <v>24105.692331150611</v>
      </c>
      <c r="F3964" s="2">
        <f t="shared" si="436"/>
        <v>62901.369534365003</v>
      </c>
      <c r="G3964" s="2">
        <f t="shared" si="437"/>
        <v>91308.512079611392</v>
      </c>
      <c r="H3964" s="2">
        <f t="shared" si="438"/>
        <v>431911.22480971378</v>
      </c>
      <c r="I3964" s="2">
        <v>3961</v>
      </c>
      <c r="J3964" s="2">
        <f t="shared" si="439"/>
        <v>99962.825158640015</v>
      </c>
      <c r="K3964" s="2">
        <f t="shared" si="440"/>
        <v>2.9998985797937451E-3</v>
      </c>
      <c r="L3964" s="2">
        <f t="shared" si="441"/>
        <v>3.2726166325022666E-3</v>
      </c>
      <c r="M3964" s="2">
        <v>0.01</v>
      </c>
      <c r="N3964" s="2">
        <v>0.02</v>
      </c>
      <c r="O3964" s="2">
        <v>0.03</v>
      </c>
    </row>
    <row r="3965" spans="4:15" x14ac:dyDescent="0.25">
      <c r="D3965" s="2">
        <v>3963</v>
      </c>
      <c r="E3965" s="2">
        <f t="shared" si="435"/>
        <v>24167.159401790752</v>
      </c>
      <c r="F3965" s="2">
        <f t="shared" si="436"/>
        <v>63077.028945133847</v>
      </c>
      <c r="G3965" s="2">
        <f t="shared" si="437"/>
        <v>91541.351236835733</v>
      </c>
      <c r="H3965" s="2">
        <f t="shared" si="438"/>
        <v>433117.42285342392</v>
      </c>
      <c r="I3965" s="2">
        <v>3962</v>
      </c>
      <c r="J3965" s="2">
        <f t="shared" si="439"/>
        <v>99962.723715910237</v>
      </c>
      <c r="K3965" s="2">
        <f t="shared" si="440"/>
        <v>2.9998983029444074E-3</v>
      </c>
      <c r="L3965" s="2">
        <f t="shared" si="441"/>
        <v>3.2726163304848074E-3</v>
      </c>
      <c r="M3965" s="2">
        <v>0.01</v>
      </c>
      <c r="N3965" s="2">
        <v>0.02</v>
      </c>
      <c r="O3965" s="2">
        <v>0.03</v>
      </c>
    </row>
    <row r="3966" spans="4:15" x14ac:dyDescent="0.25">
      <c r="D3966" s="2">
        <v>3964</v>
      </c>
      <c r="E3966" s="2">
        <f t="shared" si="435"/>
        <v>24228.783200536363</v>
      </c>
      <c r="F3966" s="2">
        <f t="shared" si="436"/>
        <v>63253.178886244488</v>
      </c>
      <c r="G3966" s="2">
        <f t="shared" si="437"/>
        <v>91774.784109242333</v>
      </c>
      <c r="H3966" s="2">
        <f t="shared" si="438"/>
        <v>434326.98934158421</v>
      </c>
      <c r="I3966" s="2">
        <v>3963</v>
      </c>
      <c r="J3966" s="2">
        <f t="shared" si="439"/>
        <v>99962.621995955851</v>
      </c>
      <c r="K3966" s="2">
        <f t="shared" si="440"/>
        <v>2.9998980253379769E-3</v>
      </c>
      <c r="L3966" s="2">
        <f t="shared" si="441"/>
        <v>3.272616027641429E-3</v>
      </c>
      <c r="M3966" s="2">
        <v>0.01</v>
      </c>
      <c r="N3966" s="2">
        <v>0.02</v>
      </c>
      <c r="O3966" s="2">
        <v>0.03</v>
      </c>
    </row>
    <row r="3967" spans="4:15" x14ac:dyDescent="0.25">
      <c r="D3967" s="2">
        <v>3965</v>
      </c>
      <c r="E3967" s="2">
        <f t="shared" si="435"/>
        <v>24290.564126975754</v>
      </c>
      <c r="F3967" s="2">
        <f t="shared" si="436"/>
        <v>63429.820727401486</v>
      </c>
      <c r="G3967" s="2">
        <f t="shared" si="437"/>
        <v>92008.812210677861</v>
      </c>
      <c r="H3967" s="2">
        <f t="shared" si="438"/>
        <v>435539.93368058815</v>
      </c>
      <c r="I3967" s="2">
        <v>3964</v>
      </c>
      <c r="J3967" s="2">
        <f t="shared" si="439"/>
        <v>99962.519998018208</v>
      </c>
      <c r="K3967" s="2">
        <f t="shared" si="440"/>
        <v>2.9998977469723803E-3</v>
      </c>
      <c r="L3967" s="2">
        <f t="shared" si="441"/>
        <v>3.2726157239698688E-3</v>
      </c>
      <c r="M3967" s="2">
        <v>0.01</v>
      </c>
      <c r="N3967" s="2">
        <v>0.02</v>
      </c>
      <c r="O3967" s="2">
        <v>0.03</v>
      </c>
    </row>
    <row r="3968" spans="4:15" x14ac:dyDescent="0.25">
      <c r="D3968" s="2">
        <v>3966</v>
      </c>
      <c r="E3968" s="2">
        <f t="shared" si="435"/>
        <v>24352.502581715813</v>
      </c>
      <c r="F3968" s="2">
        <f t="shared" si="436"/>
        <v>63606.955842133422</v>
      </c>
      <c r="G3968" s="2">
        <f t="shared" si="437"/>
        <v>92243.437058848649</v>
      </c>
      <c r="H3968" s="2">
        <f t="shared" si="438"/>
        <v>436756.26530309452</v>
      </c>
      <c r="I3968" s="2">
        <v>3965</v>
      </c>
      <c r="J3968" s="2">
        <f t="shared" si="439"/>
        <v>99962.417721336577</v>
      </c>
      <c r="K3968" s="2">
        <f t="shared" si="440"/>
        <v>2.9998974678455367E-3</v>
      </c>
      <c r="L3968" s="2">
        <f t="shared" si="441"/>
        <v>3.2726154194678576E-3</v>
      </c>
      <c r="M3968" s="2">
        <v>0.01</v>
      </c>
      <c r="N3968" s="2">
        <v>0.02</v>
      </c>
      <c r="O3968" s="2">
        <v>0.03</v>
      </c>
    </row>
    <row r="3969" spans="4:15" x14ac:dyDescent="0.25">
      <c r="D3969" s="2">
        <v>3967</v>
      </c>
      <c r="E3969" s="2">
        <f t="shared" si="435"/>
        <v>24414.59896638463</v>
      </c>
      <c r="F3969" s="2">
        <f t="shared" si="436"/>
        <v>63784.585607803565</v>
      </c>
      <c r="G3969" s="2">
        <f t="shared" si="437"/>
        <v>92478.660175330515</v>
      </c>
      <c r="H3969" s="2">
        <f t="shared" si="438"/>
        <v>437975.9936681008</v>
      </c>
      <c r="I3969" s="2">
        <v>3966</v>
      </c>
      <c r="J3969" s="2">
        <f t="shared" si="439"/>
        <v>99962.315165148131</v>
      </c>
      <c r="K3969" s="2">
        <f t="shared" si="440"/>
        <v>2.9998971879553597E-3</v>
      </c>
      <c r="L3969" s="2">
        <f t="shared" si="441"/>
        <v>3.2726151141331192E-3</v>
      </c>
      <c r="M3969" s="2">
        <v>0.01</v>
      </c>
      <c r="N3969" s="2">
        <v>0.02</v>
      </c>
      <c r="O3969" s="2">
        <v>0.03</v>
      </c>
    </row>
    <row r="3970" spans="4:15" x14ac:dyDescent="0.25">
      <c r="D3970" s="2">
        <v>3968</v>
      </c>
      <c r="E3970" s="2">
        <f t="shared" ref="E3970:E4033" si="442">E3969*(1+K3969-$B$3)</f>
        <v>24476.853683634072</v>
      </c>
      <c r="F3970" s="2">
        <f t="shared" ref="F3970:F4033" si="443">F3969*(1+L3969-$B$4)</f>
        <v>63962.711405620634</v>
      </c>
      <c r="G3970" s="2">
        <f t="shared" ref="G3970:G4033" si="444">G3969*(1-$B$5) + M3969*E3969</f>
        <v>92714.483085578569</v>
      </c>
      <c r="H3970" s="2">
        <f t="shared" ref="H3970:H4033" si="445">H3969*(1-$B$6) + N3969*F3969</f>
        <v>439199.12826101668</v>
      </c>
      <c r="I3970" s="2">
        <v>3967</v>
      </c>
      <c r="J3970" s="2">
        <f t="shared" ref="J3970:J4033" si="446">MAX(J3969-$B$8*E3969 - $B$9*F3969 - $B$15*E3969*K3969 - $B$16*F3969*L3969 +$B$17*$B$3*E3969 +$B$18*$B$4*F3969,0)</f>
        <v>99962.212328687965</v>
      </c>
      <c r="K3970" s="2">
        <f t="shared" si="440"/>
        <v>2.9998969072997576E-3</v>
      </c>
      <c r="L3970" s="2">
        <f t="shared" si="441"/>
        <v>3.2726148079633716E-3</v>
      </c>
      <c r="M3970" s="2">
        <v>0.01</v>
      </c>
      <c r="N3970" s="2">
        <v>0.02</v>
      </c>
      <c r="O3970" s="2">
        <v>0.03</v>
      </c>
    </row>
    <row r="3971" spans="4:15" x14ac:dyDescent="0.25">
      <c r="D3971" s="2">
        <v>3969</v>
      </c>
      <c r="E3971" s="2">
        <f t="shared" si="442"/>
        <v>24539.267137142397</v>
      </c>
      <c r="F3971" s="2">
        <f t="shared" si="443"/>
        <v>64141.334620649453</v>
      </c>
      <c r="G3971" s="2">
        <f t="shared" si="444"/>
        <v>92950.907318937214</v>
      </c>
      <c r="H3971" s="2">
        <f t="shared" si="445"/>
        <v>440425.67859373777</v>
      </c>
      <c r="I3971" s="2">
        <v>3968</v>
      </c>
      <c r="J3971" s="2">
        <f t="shared" si="446"/>
        <v>99962.10921118909</v>
      </c>
      <c r="K3971" s="2">
        <f t="shared" ref="K3971:K4034" si="447">J3971/($B$10 + J3971)*$B$19</f>
        <v>2.9998966258766337E-3</v>
      </c>
      <c r="L3971" s="2">
        <f t="shared" ref="L3971:L4034" si="448">J3971/($B$11 + J3971)*$B$20</f>
        <v>3.2726145009563268E-3</v>
      </c>
      <c r="M3971" s="2">
        <v>0.01</v>
      </c>
      <c r="N3971" s="2">
        <v>0.02</v>
      </c>
      <c r="O3971" s="2">
        <v>0.03</v>
      </c>
    </row>
    <row r="3972" spans="4:15" x14ac:dyDescent="0.25">
      <c r="D3972" s="2">
        <v>3970</v>
      </c>
      <c r="E3972" s="2">
        <f t="shared" si="442"/>
        <v>24601.839731616881</v>
      </c>
      <c r="F3972" s="2">
        <f t="shared" si="443"/>
        <v>64320.456641821766</v>
      </c>
      <c r="G3972" s="2">
        <f t="shared" si="444"/>
        <v>93187.934408649919</v>
      </c>
      <c r="H3972" s="2">
        <f t="shared" si="445"/>
        <v>441655.65420471953</v>
      </c>
      <c r="I3972" s="2">
        <v>3969</v>
      </c>
      <c r="J3972" s="2">
        <f t="shared" si="446"/>
        <v>99962.00581188238</v>
      </c>
      <c r="K3972" s="2">
        <f t="shared" si="447"/>
        <v>2.9998963436838836E-3</v>
      </c>
      <c r="L3972" s="2">
        <f t="shared" si="448"/>
        <v>3.2726141931096906E-3</v>
      </c>
      <c r="M3972" s="2">
        <v>0.01</v>
      </c>
      <c r="N3972" s="2">
        <v>0.02</v>
      </c>
      <c r="O3972" s="2">
        <v>0.03</v>
      </c>
    </row>
    <row r="3973" spans="4:15" x14ac:dyDescent="0.25">
      <c r="D3973" s="2">
        <v>3971</v>
      </c>
      <c r="E3973" s="2">
        <f t="shared" si="442"/>
        <v>24664.571872796427</v>
      </c>
      <c r="F3973" s="2">
        <f t="shared" si="443"/>
        <v>64500.078861947011</v>
      </c>
      <c r="G3973" s="2">
        <f t="shared" si="444"/>
        <v>93425.565891869293</v>
      </c>
      <c r="H3973" s="2">
        <f t="shared" si="445"/>
        <v>442889.06465905142</v>
      </c>
      <c r="I3973" s="2">
        <v>3970</v>
      </c>
      <c r="J3973" s="2">
        <f t="shared" si="446"/>
        <v>99961.902129996641</v>
      </c>
      <c r="K3973" s="2">
        <f t="shared" si="447"/>
        <v>2.9998960607193984E-3</v>
      </c>
      <c r="L3973" s="2">
        <f t="shared" si="448"/>
        <v>3.2726138844211615E-3</v>
      </c>
      <c r="M3973" s="2">
        <v>0.01</v>
      </c>
      <c r="N3973" s="2">
        <v>0.02</v>
      </c>
      <c r="O3973" s="2">
        <v>0.03</v>
      </c>
    </row>
    <row r="3974" spans="4:15" x14ac:dyDescent="0.25">
      <c r="D3974" s="2">
        <v>3972</v>
      </c>
      <c r="E3974" s="2">
        <f t="shared" si="442"/>
        <v>24727.463967454198</v>
      </c>
      <c r="F3974" s="2">
        <f t="shared" si="443"/>
        <v>64680.202677723144</v>
      </c>
      <c r="G3974" s="2">
        <f t="shared" si="444"/>
        <v>93663.803309666982</v>
      </c>
      <c r="H3974" s="2">
        <f t="shared" si="445"/>
        <v>444125.9195485313</v>
      </c>
      <c r="I3974" s="2">
        <v>3971</v>
      </c>
      <c r="J3974" s="2">
        <f t="shared" si="446"/>
        <v>99961.798164758526</v>
      </c>
      <c r="K3974" s="2">
        <f t="shared" si="447"/>
        <v>2.9998957769810639E-3</v>
      </c>
      <c r="L3974" s="2">
        <f t="shared" si="448"/>
        <v>3.2726135748884326E-3</v>
      </c>
      <c r="M3974" s="2">
        <v>0.01</v>
      </c>
      <c r="N3974" s="2">
        <v>0.02</v>
      </c>
      <c r="O3974" s="2">
        <v>0.03</v>
      </c>
    </row>
    <row r="3975" spans="4:15" x14ac:dyDescent="0.25">
      <c r="D3975" s="2">
        <v>3973</v>
      </c>
      <c r="E3975" s="2">
        <f t="shared" si="442"/>
        <v>24790.516423400259</v>
      </c>
      <c r="F3975" s="2">
        <f t="shared" si="443"/>
        <v>64860.829489747484</v>
      </c>
      <c r="G3975" s="2">
        <f t="shared" si="444"/>
        <v>93902.648207043647</v>
      </c>
      <c r="H3975" s="2">
        <f t="shared" si="445"/>
        <v>445366.22849173995</v>
      </c>
      <c r="I3975" s="2">
        <v>3972</v>
      </c>
      <c r="J3975" s="2">
        <f t="shared" si="446"/>
        <v>99961.693915392607</v>
      </c>
      <c r="K3975" s="2">
        <f t="shared" si="447"/>
        <v>2.9998954924667582E-3</v>
      </c>
      <c r="L3975" s="2">
        <f t="shared" si="448"/>
        <v>3.2726132645091903E-3</v>
      </c>
      <c r="M3975" s="2">
        <v>0.01</v>
      </c>
      <c r="N3975" s="2">
        <v>0.02</v>
      </c>
      <c r="O3975" s="2">
        <v>0.03</v>
      </c>
    </row>
    <row r="3976" spans="4:15" x14ac:dyDescent="0.25">
      <c r="D3976" s="2">
        <v>3974</v>
      </c>
      <c r="E3976" s="2">
        <f t="shared" si="442"/>
        <v>24853.729649484208</v>
      </c>
      <c r="F3976" s="2">
        <f t="shared" si="443"/>
        <v>65041.960702527613</v>
      </c>
      <c r="G3976" s="2">
        <f t="shared" si="444"/>
        <v>94142.102132939021</v>
      </c>
      <c r="H3976" s="2">
        <f t="shared" si="445"/>
        <v>446610.00113411591</v>
      </c>
      <c r="I3976" s="2">
        <v>3973</v>
      </c>
      <c r="J3976" s="2">
        <f t="shared" si="446"/>
        <v>99961.589381121303</v>
      </c>
      <c r="K3976" s="2">
        <f t="shared" si="447"/>
        <v>2.999895207174356E-3</v>
      </c>
      <c r="L3976" s="2">
        <f t="shared" si="448"/>
        <v>3.2726129532811149E-3</v>
      </c>
      <c r="M3976" s="2">
        <v>0.01</v>
      </c>
      <c r="N3976" s="2">
        <v>0.02</v>
      </c>
      <c r="O3976" s="2">
        <v>0.03</v>
      </c>
    </row>
    <row r="3977" spans="4:15" x14ac:dyDescent="0.25">
      <c r="D3977" s="2">
        <v>3975</v>
      </c>
      <c r="E3977" s="2">
        <f t="shared" si="442"/>
        <v>24917.104055597832</v>
      </c>
      <c r="F3977" s="2">
        <f t="shared" si="443"/>
        <v>65223.597724492298</v>
      </c>
      <c r="G3977" s="2">
        <f t="shared" si="444"/>
        <v>94382.166640241907</v>
      </c>
      <c r="H3977" s="2">
        <f t="shared" si="445"/>
        <v>447857.24714803038</v>
      </c>
      <c r="I3977" s="2">
        <v>3974</v>
      </c>
      <c r="J3977" s="2">
        <f t="shared" si="446"/>
        <v>99961.484561164936</v>
      </c>
      <c r="K3977" s="2">
        <f t="shared" si="447"/>
        <v>2.9998949211017239E-3</v>
      </c>
      <c r="L3977" s="2">
        <f t="shared" si="448"/>
        <v>3.2726126412018801E-3</v>
      </c>
      <c r="M3977" s="2">
        <v>0.01</v>
      </c>
      <c r="N3977" s="2">
        <v>0.02</v>
      </c>
      <c r="O3977" s="2">
        <v>0.03</v>
      </c>
    </row>
    <row r="3978" spans="4:15" x14ac:dyDescent="0.25">
      <c r="D3978" s="2">
        <v>3976</v>
      </c>
      <c r="E3978" s="2">
        <f t="shared" si="442"/>
        <v>24980.640052677762</v>
      </c>
      <c r="F3978" s="2">
        <f t="shared" si="443"/>
        <v>65405.741968002381</v>
      </c>
      <c r="G3978" s="2">
        <f t="shared" si="444"/>
        <v>94622.843285800249</v>
      </c>
      <c r="H3978" s="2">
        <f t="shared" si="445"/>
        <v>449107.97623286245</v>
      </c>
      <c r="I3978" s="2">
        <v>3975</v>
      </c>
      <c r="J3978" s="2">
        <f t="shared" si="446"/>
        <v>99961.379454741676</v>
      </c>
      <c r="K3978" s="2">
        <f t="shared" si="447"/>
        <v>2.9998946342467245E-3</v>
      </c>
      <c r="L3978" s="2">
        <f t="shared" si="448"/>
        <v>3.2726123282691539E-3</v>
      </c>
      <c r="M3978" s="2">
        <v>0.01</v>
      </c>
      <c r="N3978" s="2">
        <v>0.02</v>
      </c>
      <c r="O3978" s="2">
        <v>0.03</v>
      </c>
    </row>
    <row r="3979" spans="4:15" x14ac:dyDescent="0.25">
      <c r="D3979" s="2">
        <v>3977</v>
      </c>
      <c r="E3979" s="2">
        <f t="shared" si="442"/>
        <v>25044.338052708132</v>
      </c>
      <c r="F3979" s="2">
        <f t="shared" si="443"/>
        <v>65588.394849361808</v>
      </c>
      <c r="G3979" s="2">
        <f t="shared" si="444"/>
        <v>94864.133630431301</v>
      </c>
      <c r="H3979" s="2">
        <f t="shared" si="445"/>
        <v>450362.19811507454</v>
      </c>
      <c r="I3979" s="2">
        <v>3976</v>
      </c>
      <c r="J3979" s="2">
        <f t="shared" si="446"/>
        <v>99961.274061067525</v>
      </c>
      <c r="K3979" s="2">
        <f t="shared" si="447"/>
        <v>2.9998943466072133E-3</v>
      </c>
      <c r="L3979" s="2">
        <f t="shared" si="448"/>
        <v>3.2726120144805958E-3</v>
      </c>
      <c r="M3979" s="2">
        <v>0.01</v>
      </c>
      <c r="N3979" s="2">
        <v>0.02</v>
      </c>
      <c r="O3979" s="2">
        <v>0.03</v>
      </c>
    </row>
    <row r="3980" spans="4:15" x14ac:dyDescent="0.25">
      <c r="D3980" s="2">
        <v>3978</v>
      </c>
      <c r="E3980" s="2">
        <f t="shared" si="442"/>
        <v>25108.198468723251</v>
      </c>
      <c r="F3980" s="2">
        <f t="shared" si="443"/>
        <v>65771.557788828635</v>
      </c>
      <c r="G3980" s="2">
        <f t="shared" si="444"/>
        <v>95106.03923893164</v>
      </c>
      <c r="H3980" s="2">
        <f t="shared" si="445"/>
        <v>451619.92254828801</v>
      </c>
      <c r="I3980" s="2">
        <v>3977</v>
      </c>
      <c r="J3980" s="2">
        <f t="shared" si="446"/>
        <v>99961.168379356372</v>
      </c>
      <c r="K3980" s="2">
        <f t="shared" si="447"/>
        <v>2.9998940581810402E-3</v>
      </c>
      <c r="L3980" s="2">
        <f t="shared" si="448"/>
        <v>3.2726116998338614E-3</v>
      </c>
      <c r="M3980" s="2">
        <v>0.01</v>
      </c>
      <c r="N3980" s="2">
        <v>0.02</v>
      </c>
      <c r="O3980" s="2">
        <v>0.03</v>
      </c>
    </row>
    <row r="3981" spans="4:15" x14ac:dyDescent="0.25">
      <c r="D3981" s="2">
        <v>3979</v>
      </c>
      <c r="E3981" s="2">
        <f t="shared" si="442"/>
        <v>25172.221714810275</v>
      </c>
      <c r="F3981" s="2">
        <f t="shared" si="443"/>
        <v>65955.232210626011</v>
      </c>
      <c r="G3981" s="2">
        <f t="shared" si="444"/>
        <v>95348.561680087369</v>
      </c>
      <c r="H3981" s="2">
        <f t="shared" si="445"/>
        <v>452881.15931335877</v>
      </c>
      <c r="I3981" s="2">
        <v>3978</v>
      </c>
      <c r="J3981" s="2">
        <f t="shared" si="446"/>
        <v>99961.062408819897</v>
      </c>
      <c r="K3981" s="2">
        <f t="shared" si="447"/>
        <v>2.9998937689660493E-3</v>
      </c>
      <c r="L3981" s="2">
        <f t="shared" si="448"/>
        <v>3.2726113843265987E-3</v>
      </c>
      <c r="M3981" s="2">
        <v>0.01</v>
      </c>
      <c r="N3981" s="2">
        <v>0.02</v>
      </c>
      <c r="O3981" s="2">
        <v>0.03</v>
      </c>
    </row>
    <row r="3982" spans="4:15" x14ac:dyDescent="0.25">
      <c r="D3982" s="2">
        <v>3980</v>
      </c>
      <c r="E3982" s="2">
        <f t="shared" si="442"/>
        <v>25236.408206111904</v>
      </c>
      <c r="F3982" s="2">
        <f t="shared" si="443"/>
        <v>66139.419542953314</v>
      </c>
      <c r="G3982" s="2">
        <f t="shared" si="444"/>
        <v>95591.702526684254</v>
      </c>
      <c r="H3982" s="2">
        <f t="shared" si="445"/>
        <v>454145.91821845371</v>
      </c>
      <c r="I3982" s="2">
        <v>3979</v>
      </c>
      <c r="J3982" s="2">
        <f t="shared" si="446"/>
        <v>99960.956148667698</v>
      </c>
      <c r="K3982" s="2">
        <f t="shared" si="447"/>
        <v>2.9998934789600791E-3</v>
      </c>
      <c r="L3982" s="2">
        <f t="shared" si="448"/>
        <v>3.2726110679564494E-3</v>
      </c>
      <c r="M3982" s="2">
        <v>0.01</v>
      </c>
      <c r="N3982" s="2">
        <v>0.02</v>
      </c>
      <c r="O3982" s="2">
        <v>0.03</v>
      </c>
    </row>
    <row r="3983" spans="4:15" x14ac:dyDescent="0.25">
      <c r="D3983" s="2">
        <v>3981</v>
      </c>
      <c r="E3983" s="2">
        <f t="shared" si="442"/>
        <v>25300.758358829044</v>
      </c>
      <c r="F3983" s="2">
        <f t="shared" si="443"/>
        <v>66324.121217997177</v>
      </c>
      <c r="G3983" s="2">
        <f t="shared" si="444"/>
        <v>95835.463355517961</v>
      </c>
      <c r="H3983" s="2">
        <f t="shared" si="445"/>
        <v>455414.20909912657</v>
      </c>
      <c r="I3983" s="2">
        <v>3980</v>
      </c>
      <c r="J3983" s="2">
        <f t="shared" si="446"/>
        <v>99960.849598107161</v>
      </c>
      <c r="K3983" s="2">
        <f t="shared" si="447"/>
        <v>2.9998931881609612E-3</v>
      </c>
      <c r="L3983" s="2">
        <f t="shared" si="448"/>
        <v>3.2726107507210483E-3</v>
      </c>
      <c r="M3983" s="2">
        <v>0.01</v>
      </c>
      <c r="N3983" s="2">
        <v>0.02</v>
      </c>
      <c r="O3983" s="2">
        <v>0.03</v>
      </c>
    </row>
    <row r="3984" spans="4:15" x14ac:dyDescent="0.25">
      <c r="D3984" s="2">
        <v>3982</v>
      </c>
      <c r="E3984" s="2">
        <f t="shared" si="442"/>
        <v>25365.272590223525</v>
      </c>
      <c r="F3984" s="2">
        <f t="shared" si="443"/>
        <v>66509.338671942678</v>
      </c>
      <c r="G3984" s="2">
        <f t="shared" si="444"/>
        <v>96079.845747404252</v>
      </c>
      <c r="H3984" s="2">
        <f t="shared" si="445"/>
        <v>456686.04181839462</v>
      </c>
      <c r="I3984" s="2">
        <v>3981</v>
      </c>
      <c r="J3984" s="2">
        <f t="shared" si="446"/>
        <v>99960.742756343505</v>
      </c>
      <c r="K3984" s="2">
        <f t="shared" si="447"/>
        <v>2.9998928965665229E-3</v>
      </c>
      <c r="L3984" s="2">
        <f t="shared" si="448"/>
        <v>3.2726104326180243E-3</v>
      </c>
      <c r="M3984" s="2">
        <v>0.01</v>
      </c>
      <c r="N3984" s="2">
        <v>0.02</v>
      </c>
      <c r="O3984" s="2">
        <v>0.03</v>
      </c>
    </row>
    <row r="3985" spans="4:15" x14ac:dyDescent="0.25">
      <c r="D3985" s="2">
        <v>3983</v>
      </c>
      <c r="E3985" s="2">
        <f t="shared" si="442"/>
        <v>25429.951318620806</v>
      </c>
      <c r="F3985" s="2">
        <f t="shared" si="443"/>
        <v>66695.07334498447</v>
      </c>
      <c r="G3985" s="2">
        <f t="shared" si="444"/>
        <v>96324.851287189216</v>
      </c>
      <c r="H3985" s="2">
        <f t="shared" si="445"/>
        <v>457961.42626681528</v>
      </c>
      <c r="I3985" s="2">
        <v>3982</v>
      </c>
      <c r="J3985" s="2">
        <f t="shared" si="446"/>
        <v>99960.635622579779</v>
      </c>
      <c r="K3985" s="2">
        <f t="shared" si="447"/>
        <v>2.9998926041745833E-3</v>
      </c>
      <c r="L3985" s="2">
        <f t="shared" si="448"/>
        <v>3.2726101136449997E-3</v>
      </c>
      <c r="M3985" s="2">
        <v>0.01</v>
      </c>
      <c r="N3985" s="2">
        <v>0.02</v>
      </c>
      <c r="O3985" s="2">
        <v>0.03</v>
      </c>
    </row>
    <row r="3986" spans="4:15" x14ac:dyDescent="0.25">
      <c r="D3986" s="2">
        <v>3984</v>
      </c>
      <c r="E3986" s="2">
        <f t="shared" si="442"/>
        <v>25494.794963412674</v>
      </c>
      <c r="F3986" s="2">
        <f t="shared" si="443"/>
        <v>66881.326681337974</v>
      </c>
      <c r="G3986" s="2">
        <f t="shared" si="444"/>
        <v>96570.481563759575</v>
      </c>
      <c r="H3986" s="2">
        <f t="shared" si="445"/>
        <v>459240.37236256292</v>
      </c>
      <c r="I3986" s="2">
        <v>3983</v>
      </c>
      <c r="J3986" s="2">
        <f t="shared" si="446"/>
        <v>99960.52819601685</v>
      </c>
      <c r="K3986" s="2">
        <f t="shared" si="447"/>
        <v>2.9998923109829574E-3</v>
      </c>
      <c r="L3986" s="2">
        <f t="shared" si="448"/>
        <v>3.2726097937995895E-3</v>
      </c>
      <c r="M3986" s="2">
        <v>0.01</v>
      </c>
      <c r="N3986" s="2">
        <v>0.02</v>
      </c>
      <c r="O3986" s="2">
        <v>0.03</v>
      </c>
    </row>
    <row r="3987" spans="4:15" x14ac:dyDescent="0.25">
      <c r="D3987" s="2">
        <v>3985</v>
      </c>
      <c r="E3987" s="2">
        <f t="shared" si="442"/>
        <v>25559.803945059964</v>
      </c>
      <c r="F3987" s="2">
        <f t="shared" si="443"/>
        <v>67068.100129250583</v>
      </c>
      <c r="G3987" s="2">
        <f t="shared" si="444"/>
        <v>96816.738170052951</v>
      </c>
      <c r="H3987" s="2">
        <f t="shared" si="445"/>
        <v>460522.89005150617</v>
      </c>
      <c r="I3987" s="2">
        <v>3984</v>
      </c>
      <c r="J3987" s="2">
        <f t="shared" si="446"/>
        <v>99960.420475853374</v>
      </c>
      <c r="K3987" s="2">
        <f t="shared" si="447"/>
        <v>2.9998920169894538E-3</v>
      </c>
      <c r="L3987" s="2">
        <f t="shared" si="448"/>
        <v>3.2726094730794035E-3</v>
      </c>
      <c r="M3987" s="2">
        <v>0.01</v>
      </c>
      <c r="N3987" s="2">
        <v>0.02</v>
      </c>
      <c r="O3987" s="2">
        <v>0.03</v>
      </c>
    </row>
    <row r="3988" spans="4:15" x14ac:dyDescent="0.25">
      <c r="D3988" s="2">
        <v>3986</v>
      </c>
      <c r="E3988" s="2">
        <f t="shared" si="442"/>
        <v>25624.978685095284</v>
      </c>
      <c r="F3988" s="2">
        <f t="shared" si="443"/>
        <v>67255.395141012967</v>
      </c>
      <c r="G3988" s="2">
        <f t="shared" si="444"/>
        <v>97063.622703068249</v>
      </c>
      <c r="H3988" s="2">
        <f t="shared" si="445"/>
        <v>461808.989307285</v>
      </c>
      <c r="I3988" s="2">
        <v>3985</v>
      </c>
      <c r="J3988" s="2">
        <f t="shared" si="446"/>
        <v>99960.312461285852</v>
      </c>
      <c r="K3988" s="2">
        <f t="shared" si="447"/>
        <v>2.9998917221918738E-3</v>
      </c>
      <c r="L3988" s="2">
        <f t="shared" si="448"/>
        <v>3.2726091514820436E-3</v>
      </c>
      <c r="M3988" s="2">
        <v>0.01</v>
      </c>
      <c r="N3988" s="2">
        <v>0.02</v>
      </c>
      <c r="O3988" s="2">
        <v>0.03</v>
      </c>
    </row>
    <row r="3989" spans="4:15" x14ac:dyDescent="0.25">
      <c r="D3989" s="2">
        <v>3987</v>
      </c>
      <c r="E3989" s="2">
        <f t="shared" si="442"/>
        <v>25690.319606125748</v>
      </c>
      <c r="F3989" s="2">
        <f t="shared" si="443"/>
        <v>67443.213172970296</v>
      </c>
      <c r="G3989" s="2">
        <f t="shared" si="444"/>
        <v>97311.136763875926</v>
      </c>
      <c r="H3989" s="2">
        <f t="shared" si="445"/>
        <v>463098.68013138842</v>
      </c>
      <c r="I3989" s="2">
        <v>3986</v>
      </c>
      <c r="J3989" s="2">
        <f t="shared" si="446"/>
        <v>99960.204151508515</v>
      </c>
      <c r="K3989" s="2">
        <f t="shared" si="447"/>
        <v>2.9998914265880138E-3</v>
      </c>
      <c r="L3989" s="2">
        <f t="shared" si="448"/>
        <v>3.2726088290051056E-3</v>
      </c>
      <c r="M3989" s="2">
        <v>0.01</v>
      </c>
      <c r="N3989" s="2">
        <v>0.02</v>
      </c>
      <c r="O3989" s="2">
        <v>0.03</v>
      </c>
    </row>
    <row r="3990" spans="4:15" x14ac:dyDescent="0.25">
      <c r="D3990" s="2">
        <v>3988</v>
      </c>
      <c r="E3990" s="2">
        <f t="shared" si="442"/>
        <v>25755.827131835715</v>
      </c>
      <c r="F3990" s="2">
        <f t="shared" si="443"/>
        <v>67631.555685533604</v>
      </c>
      <c r="G3990" s="2">
        <f t="shared" si="444"/>
        <v>97559.281957628438</v>
      </c>
      <c r="H3990" s="2">
        <f t="shared" si="445"/>
        <v>464391.97255323204</v>
      </c>
      <c r="I3990" s="2">
        <v>3987</v>
      </c>
      <c r="J3990" s="2">
        <f t="shared" si="446"/>
        <v>99960.095545713455</v>
      </c>
      <c r="K3990" s="2">
        <f t="shared" si="447"/>
        <v>2.9998911301756651E-3</v>
      </c>
      <c r="L3990" s="2">
        <f t="shared" si="448"/>
        <v>3.2726085056461796E-3</v>
      </c>
      <c r="M3990" s="2">
        <v>0.01</v>
      </c>
      <c r="N3990" s="2">
        <v>0.02</v>
      </c>
      <c r="O3990" s="2">
        <v>0.03</v>
      </c>
    </row>
    <row r="3991" spans="4:15" x14ac:dyDescent="0.25">
      <c r="D3991" s="2">
        <v>3989</v>
      </c>
      <c r="E3991" s="2">
        <f t="shared" si="442"/>
        <v>25821.501686989519</v>
      </c>
      <c r="F3991" s="2">
        <f t="shared" si="443"/>
        <v>67820.424143191107</v>
      </c>
      <c r="G3991" s="2">
        <f t="shared" si="444"/>
        <v>97808.059893570608</v>
      </c>
      <c r="H3991" s="2">
        <f t="shared" si="445"/>
        <v>465688.87663023634</v>
      </c>
      <c r="I3991" s="2">
        <v>3988</v>
      </c>
      <c r="J3991" s="2">
        <f t="shared" si="446"/>
        <v>99959.986643090539</v>
      </c>
      <c r="K3991" s="2">
        <f t="shared" si="447"/>
        <v>2.9998908329526104E-3</v>
      </c>
      <c r="L3991" s="2">
        <f t="shared" si="448"/>
        <v>3.2726081814028474E-3</v>
      </c>
      <c r="M3991" s="2">
        <v>0.01</v>
      </c>
      <c r="N3991" s="2">
        <v>0.02</v>
      </c>
      <c r="O3991" s="2">
        <v>0.03</v>
      </c>
    </row>
    <row r="3992" spans="4:15" x14ac:dyDescent="0.25">
      <c r="D3992" s="2">
        <v>3990</v>
      </c>
      <c r="E3992" s="2">
        <f t="shared" si="442"/>
        <v>25887.343697434244</v>
      </c>
      <c r="F3992" s="2">
        <f t="shared" si="443"/>
        <v>68009.820014519602</v>
      </c>
      <c r="G3992" s="2">
        <f t="shared" si="444"/>
        <v>98057.472185050079</v>
      </c>
      <c r="H3992" s="2">
        <f t="shared" si="445"/>
        <v>466989.40244790452</v>
      </c>
      <c r="I3992" s="2">
        <v>3989</v>
      </c>
      <c r="J3992" s="2">
        <f t="shared" si="446"/>
        <v>99959.877442827361</v>
      </c>
      <c r="K3992" s="2">
        <f t="shared" si="447"/>
        <v>2.9998905349166291E-3</v>
      </c>
      <c r="L3992" s="2">
        <f t="shared" si="448"/>
        <v>3.2726078562726859E-3</v>
      </c>
      <c r="M3992" s="2">
        <v>0.01</v>
      </c>
      <c r="N3992" s="2">
        <v>0.02</v>
      </c>
      <c r="O3992" s="2">
        <v>0.03</v>
      </c>
    </row>
    <row r="3993" spans="4:15" x14ac:dyDescent="0.25">
      <c r="D3993" s="2">
        <v>3991</v>
      </c>
      <c r="E3993" s="2">
        <f t="shared" si="442"/>
        <v>25953.353590102466</v>
      </c>
      <c r="F3993" s="2">
        <f t="shared" si="443"/>
        <v>68199.744772195831</v>
      </c>
      <c r="G3993" s="2">
        <f t="shared" si="444"/>
        <v>98307.520449527772</v>
      </c>
      <c r="H3993" s="2">
        <f t="shared" si="445"/>
        <v>468293.5601199012</v>
      </c>
      <c r="I3993" s="2">
        <v>3990</v>
      </c>
      <c r="J3993" s="2">
        <f t="shared" si="446"/>
        <v>99959.767944109335</v>
      </c>
      <c r="K3993" s="2">
        <f t="shared" si="447"/>
        <v>2.9998902360654917E-3</v>
      </c>
      <c r="L3993" s="2">
        <f t="shared" si="448"/>
        <v>3.272607530253263E-3</v>
      </c>
      <c r="M3993" s="2">
        <v>0.01</v>
      </c>
      <c r="N3993" s="2">
        <v>0.02</v>
      </c>
      <c r="O3993" s="2">
        <v>0.03</v>
      </c>
    </row>
    <row r="3994" spans="4:15" x14ac:dyDescent="0.25">
      <c r="D3994" s="2">
        <v>3992</v>
      </c>
      <c r="E3994" s="2">
        <f t="shared" si="442"/>
        <v>26019.531793015023</v>
      </c>
      <c r="F3994" s="2">
        <f t="shared" si="443"/>
        <v>68390.199893008001</v>
      </c>
      <c r="G3994" s="2">
        <f t="shared" si="444"/>
        <v>98558.206308588327</v>
      </c>
      <c r="H3994" s="2">
        <f t="shared" si="445"/>
        <v>469601.35978813074</v>
      </c>
      <c r="I3994" s="2">
        <v>3991</v>
      </c>
      <c r="J3994" s="2">
        <f t="shared" si="446"/>
        <v>99959.658146119662</v>
      </c>
      <c r="K3994" s="2">
        <f t="shared" si="447"/>
        <v>2.9998899363969651E-3</v>
      </c>
      <c r="L3994" s="2">
        <f t="shared" si="448"/>
        <v>3.2726072033421433E-3</v>
      </c>
      <c r="M3994" s="2">
        <v>0.01</v>
      </c>
      <c r="N3994" s="2">
        <v>0.02</v>
      </c>
      <c r="O3994" s="2">
        <v>0.03</v>
      </c>
    </row>
    <row r="3995" spans="4:15" x14ac:dyDescent="0.25">
      <c r="D3995" s="2">
        <v>3993</v>
      </c>
      <c r="E3995" s="2">
        <f t="shared" si="442"/>
        <v>26085.878735283794</v>
      </c>
      <c r="F3995" s="2">
        <f t="shared" si="443"/>
        <v>68581.186857867229</v>
      </c>
      <c r="G3995" s="2">
        <f t="shared" si="444"/>
        <v>98809.531387950701</v>
      </c>
      <c r="H3995" s="2">
        <f t="shared" si="445"/>
        <v>470912.81162281631</v>
      </c>
      <c r="I3995" s="2">
        <v>3992</v>
      </c>
      <c r="J3995" s="2">
        <f t="shared" si="446"/>
        <v>99959.548048039258</v>
      </c>
      <c r="K3995" s="2">
        <f t="shared" si="447"/>
        <v>2.9998896359088082E-3</v>
      </c>
      <c r="L3995" s="2">
        <f t="shared" si="448"/>
        <v>3.2726068755368812E-3</v>
      </c>
      <c r="M3995" s="2">
        <v>0.01</v>
      </c>
      <c r="N3995" s="2">
        <v>0.02</v>
      </c>
      <c r="O3995" s="2">
        <v>0.03</v>
      </c>
    </row>
    <row r="3996" spans="4:15" x14ac:dyDescent="0.25">
      <c r="D3996" s="2">
        <v>3994</v>
      </c>
      <c r="E3996" s="2">
        <f t="shared" si="442"/>
        <v>26152.394847114469</v>
      </c>
      <c r="F3996" s="2">
        <f t="shared" si="443"/>
        <v>68772.707151818991</v>
      </c>
      <c r="G3996" s="2">
        <f t="shared" si="444"/>
        <v>99061.497317478628</v>
      </c>
      <c r="H3996" s="2">
        <f t="shared" si="445"/>
        <v>472227.92582257889</v>
      </c>
      <c r="I3996" s="2">
        <v>3993</v>
      </c>
      <c r="J3996" s="2">
        <f t="shared" si="446"/>
        <v>99959.437649046813</v>
      </c>
      <c r="K3996" s="2">
        <f t="shared" si="447"/>
        <v>2.9998893345987748E-3</v>
      </c>
      <c r="L3996" s="2">
        <f t="shared" si="448"/>
        <v>3.2726065468350264E-3</v>
      </c>
      <c r="M3996" s="2">
        <v>0.01</v>
      </c>
      <c r="N3996" s="2">
        <v>0.02</v>
      </c>
      <c r="O3996" s="2">
        <v>0.03</v>
      </c>
    </row>
    <row r="3997" spans="4:15" x14ac:dyDescent="0.25">
      <c r="D3997" s="2">
        <v>3995</v>
      </c>
      <c r="E3997" s="2">
        <f t="shared" si="442"/>
        <v>26219.080559809343</v>
      </c>
      <c r="F3997" s="2">
        <f t="shared" si="443"/>
        <v>68964.76226405472</v>
      </c>
      <c r="G3997" s="2">
        <f t="shared" si="444"/>
        <v>99314.105731191201</v>
      </c>
      <c r="H3997" s="2">
        <f t="shared" si="445"/>
        <v>473546.71261451655</v>
      </c>
      <c r="I3997" s="2">
        <v>3994</v>
      </c>
      <c r="J3997" s="2">
        <f t="shared" si="446"/>
        <v>99959.326948318791</v>
      </c>
      <c r="K3997" s="2">
        <f t="shared" si="447"/>
        <v>2.9998890324646125E-3</v>
      </c>
      <c r="L3997" s="2">
        <f t="shared" si="448"/>
        <v>3.2726062172341221E-3</v>
      </c>
      <c r="M3997" s="2">
        <v>0.01</v>
      </c>
      <c r="N3997" s="2">
        <v>0.02</v>
      </c>
      <c r="O3997" s="2">
        <v>0.03</v>
      </c>
    </row>
    <row r="3998" spans="4:15" x14ac:dyDescent="0.25">
      <c r="D3998" s="2">
        <v>3996</v>
      </c>
      <c r="E3998" s="2">
        <f t="shared" si="442"/>
        <v>26285.936305770101</v>
      </c>
      <c r="F3998" s="2">
        <f t="shared" si="443"/>
        <v>69157.353687923387</v>
      </c>
      <c r="G3998" s="2">
        <f t="shared" si="444"/>
        <v>99567.358267273477</v>
      </c>
      <c r="H3998" s="2">
        <f t="shared" si="445"/>
        <v>474869.18225428386</v>
      </c>
      <c r="I3998" s="2">
        <v>3995</v>
      </c>
      <c r="J3998" s="2">
        <f t="shared" si="446"/>
        <v>99959.21594502934</v>
      </c>
      <c r="K3998" s="2">
        <f t="shared" si="447"/>
        <v>2.9998887295040618E-3</v>
      </c>
      <c r="L3998" s="2">
        <f t="shared" si="448"/>
        <v>3.2726058867317033E-3</v>
      </c>
      <c r="M3998" s="2">
        <v>0.01</v>
      </c>
      <c r="N3998" s="2">
        <v>0.02</v>
      </c>
      <c r="O3998" s="2">
        <v>0.03</v>
      </c>
    </row>
    <row r="3999" spans="4:15" x14ac:dyDescent="0.25">
      <c r="D3999" s="2">
        <v>3997</v>
      </c>
      <c r="E3999" s="2">
        <f t="shared" si="442"/>
        <v>26352.962518500641</v>
      </c>
      <c r="F3999" s="2">
        <f t="shared" si="443"/>
        <v>69350.482920943061</v>
      </c>
      <c r="G3999" s="2">
        <f t="shared" si="444"/>
        <v>99821.256568087119</v>
      </c>
      <c r="H3999" s="2">
        <f t="shared" si="445"/>
        <v>476195.34502617182</v>
      </c>
      <c r="I3999" s="2">
        <v>3996</v>
      </c>
      <c r="J3999" s="2">
        <f t="shared" si="446"/>
        <v>99959.1046383504</v>
      </c>
      <c r="K3999" s="2">
        <f t="shared" si="447"/>
        <v>2.9998884257148584E-3</v>
      </c>
      <c r="L3999" s="2">
        <f t="shared" si="448"/>
        <v>3.2726055553252997E-3</v>
      </c>
      <c r="M3999" s="2">
        <v>0.01</v>
      </c>
      <c r="N3999" s="2">
        <v>0.02</v>
      </c>
      <c r="O3999" s="2">
        <v>0.03</v>
      </c>
    </row>
    <row r="4000" spans="4:15" x14ac:dyDescent="0.25">
      <c r="D4000" s="2">
        <v>3998</v>
      </c>
      <c r="E4000" s="2">
        <f t="shared" si="442"/>
        <v>26420.159632609859</v>
      </c>
      <c r="F4000" s="2">
        <f t="shared" si="443"/>
        <v>69544.151464812589</v>
      </c>
      <c r="G4000" s="2">
        <f t="shared" si="444"/>
        <v>100075.802280181</v>
      </c>
      <c r="H4000" s="2">
        <f t="shared" si="445"/>
        <v>477525.21124318754</v>
      </c>
      <c r="I4000" s="2">
        <v>3997</v>
      </c>
      <c r="J4000" s="2">
        <f t="shared" si="446"/>
        <v>99958.993027451608</v>
      </c>
      <c r="K4000" s="2">
        <f t="shared" si="447"/>
        <v>2.9998881210947306E-3</v>
      </c>
      <c r="L4000" s="2">
        <f t="shared" si="448"/>
        <v>3.2726052230124328E-3</v>
      </c>
      <c r="M4000" s="2">
        <v>0.01</v>
      </c>
      <c r="N4000" s="2">
        <v>0.02</v>
      </c>
      <c r="O4000" s="2">
        <v>0.03</v>
      </c>
    </row>
    <row r="4001" spans="4:15" x14ac:dyDescent="0.25">
      <c r="D4001" s="2">
        <v>3999</v>
      </c>
      <c r="E4001" s="2">
        <f t="shared" si="442"/>
        <v>26487.528083814472</v>
      </c>
      <c r="F4001" s="2">
        <f t="shared" si="443"/>
        <v>69738.360825423195</v>
      </c>
      <c r="G4001" s="2">
        <f t="shared" si="444"/>
        <v>100330.99705430187</v>
      </c>
      <c r="H4001" s="2">
        <f t="shared" si="445"/>
        <v>478858.79124713462</v>
      </c>
      <c r="I4001" s="2">
        <v>3998</v>
      </c>
      <c r="J4001" s="2">
        <f t="shared" si="446"/>
        <v>99958.881111500377</v>
      </c>
      <c r="K4001" s="2">
        <f t="shared" si="447"/>
        <v>2.9998878156414E-3</v>
      </c>
      <c r="L4001" s="2">
        <f t="shared" si="448"/>
        <v>3.2726048897906176E-3</v>
      </c>
      <c r="M4001" s="2">
        <v>0.01</v>
      </c>
      <c r="N4001" s="2">
        <v>0.02</v>
      </c>
      <c r="O4001" s="2">
        <v>0.03</v>
      </c>
    </row>
    <row r="4002" spans="4:15" x14ac:dyDescent="0.25">
      <c r="D4002" s="2">
        <v>4000</v>
      </c>
      <c r="E4002" s="2">
        <f t="shared" si="442"/>
        <v>26555.068308941849</v>
      </c>
      <c r="F4002" s="2">
        <f t="shared" si="443"/>
        <v>69933.112512870255</v>
      </c>
      <c r="G4002" s="2">
        <f t="shared" si="444"/>
        <v>100586.84254540512</v>
      </c>
      <c r="H4002" s="2">
        <f t="shared" si="445"/>
        <v>480196.09540869342</v>
      </c>
      <c r="I4002" s="2">
        <v>3999</v>
      </c>
      <c r="J4002" s="2">
        <f t="shared" si="446"/>
        <v>99958.768889661762</v>
      </c>
      <c r="K4002" s="2">
        <f t="shared" si="447"/>
        <v>2.9998875093525845E-3</v>
      </c>
      <c r="L4002" s="2">
        <f t="shared" si="448"/>
        <v>3.2726045556573644E-3</v>
      </c>
      <c r="M4002" s="2">
        <v>0.01</v>
      </c>
      <c r="N4002" s="2">
        <v>0.02</v>
      </c>
      <c r="O4002" s="2">
        <v>0.03</v>
      </c>
    </row>
    <row r="4003" spans="4:15" x14ac:dyDescent="0.25">
      <c r="D4003" s="2">
        <v>4001</v>
      </c>
      <c r="E4003" s="2">
        <f t="shared" si="442"/>
        <v>26622.780745932825</v>
      </c>
      <c r="F4003" s="2">
        <f t="shared" si="443"/>
        <v>70128.40804146498</v>
      </c>
      <c r="G4003" s="2">
        <f t="shared" si="444"/>
        <v>100843.34041266545</v>
      </c>
      <c r="H4003" s="2">
        <f t="shared" si="445"/>
        <v>481537.13412750175</v>
      </c>
      <c r="I4003" s="2">
        <v>4000</v>
      </c>
      <c r="J4003" s="2">
        <f t="shared" si="446"/>
        <v>99958.656361098605</v>
      </c>
      <c r="K4003" s="2">
        <f t="shared" si="447"/>
        <v>2.9998872022259926E-3</v>
      </c>
      <c r="L4003" s="2">
        <f t="shared" si="448"/>
        <v>3.2726042206101731E-3</v>
      </c>
      <c r="M4003" s="2">
        <v>0.01</v>
      </c>
      <c r="N4003" s="2">
        <v>0.02</v>
      </c>
      <c r="O4003" s="2">
        <v>0.03</v>
      </c>
    </row>
    <row r="4004" spans="4:15" x14ac:dyDescent="0.25">
      <c r="D4004" s="2">
        <v>4002</v>
      </c>
      <c r="E4004" s="2">
        <f t="shared" si="442"/>
        <v>26690.665833844545</v>
      </c>
      <c r="F4004" s="2">
        <f t="shared" si="443"/>
        <v>70324.248929746245</v>
      </c>
      <c r="G4004" s="2">
        <f t="shared" si="444"/>
        <v>101100.49231948765</v>
      </c>
      <c r="H4004" s="2">
        <f t="shared" si="445"/>
        <v>482881.91783223575</v>
      </c>
      <c r="I4004" s="2">
        <v>4001</v>
      </c>
      <c r="J4004" s="2">
        <f t="shared" si="446"/>
        <v>99958.543524971392</v>
      </c>
      <c r="K4004" s="2">
        <f t="shared" si="447"/>
        <v>2.9998868942593287E-3</v>
      </c>
      <c r="L4004" s="2">
        <f t="shared" si="448"/>
        <v>3.2726038846465398E-3</v>
      </c>
      <c r="M4004" s="2">
        <v>0.01</v>
      </c>
      <c r="N4004" s="2">
        <v>0.02</v>
      </c>
      <c r="O4004" s="2">
        <v>0.03</v>
      </c>
    </row>
    <row r="4005" spans="4:15" x14ac:dyDescent="0.25">
      <c r="D4005" s="2">
        <v>4003</v>
      </c>
      <c r="E4005" s="2">
        <f t="shared" si="442"/>
        <v>26758.724012853319</v>
      </c>
      <c r="F4005" s="2">
        <f t="shared" si="443"/>
        <v>70520.636700492294</v>
      </c>
      <c r="G4005" s="2">
        <f t="shared" si="444"/>
        <v>101358.29993351734</v>
      </c>
      <c r="H4005" s="2">
        <f t="shared" si="445"/>
        <v>484230.45698069083</v>
      </c>
      <c r="I4005" s="2">
        <v>4002</v>
      </c>
      <c r="J4005" s="2">
        <f t="shared" si="446"/>
        <v>99958.430380438338</v>
      </c>
      <c r="K4005" s="2">
        <f t="shared" si="447"/>
        <v>2.9998865854502896E-3</v>
      </c>
      <c r="L4005" s="2">
        <f t="shared" si="448"/>
        <v>3.272603547763952E-3</v>
      </c>
      <c r="M4005" s="2">
        <v>0.01</v>
      </c>
      <c r="N4005" s="2">
        <v>0.02</v>
      </c>
      <c r="O4005" s="2">
        <v>0.03</v>
      </c>
    </row>
    <row r="4006" spans="4:15" x14ac:dyDescent="0.25">
      <c r="D4006" s="2">
        <v>4004</v>
      </c>
      <c r="E4006" s="2">
        <f t="shared" si="442"/>
        <v>26826.955724257459</v>
      </c>
      <c r="F4006" s="2">
        <f t="shared" si="443"/>
        <v>70717.572880732652</v>
      </c>
      <c r="G4006" s="2">
        <f t="shared" si="444"/>
        <v>101616.76492665184</v>
      </c>
      <c r="H4006" s="2">
        <f t="shared" si="445"/>
        <v>485582.76205986302</v>
      </c>
      <c r="I4006" s="2">
        <v>4003</v>
      </c>
      <c r="J4006" s="2">
        <f t="shared" si="446"/>
        <v>99958.31692665536</v>
      </c>
      <c r="K4006" s="2">
        <f t="shared" si="447"/>
        <v>2.9998862757965668E-3</v>
      </c>
      <c r="L4006" s="2">
        <f t="shared" si="448"/>
        <v>3.2726032099598904E-3</v>
      </c>
      <c r="M4006" s="2">
        <v>0.01</v>
      </c>
      <c r="N4006" s="2">
        <v>0.02</v>
      </c>
      <c r="O4006" s="2">
        <v>0.03</v>
      </c>
    </row>
    <row r="4007" spans="4:15" x14ac:dyDescent="0.25">
      <c r="D4007" s="2">
        <v>4005</v>
      </c>
      <c r="E4007" s="2">
        <f t="shared" si="442"/>
        <v>26895.361410480142</v>
      </c>
      <c r="F4007" s="2">
        <f t="shared" si="443"/>
        <v>70915.059001759961</v>
      </c>
      <c r="G4007" s="2">
        <f t="shared" si="444"/>
        <v>101875.88897505101</v>
      </c>
      <c r="H4007" s="2">
        <f t="shared" si="445"/>
        <v>486938.84358603047</v>
      </c>
      <c r="I4007" s="2">
        <v>4004</v>
      </c>
      <c r="J4007" s="2">
        <f t="shared" si="446"/>
        <v>99958.203162776044</v>
      </c>
      <c r="K4007" s="2">
        <f t="shared" si="447"/>
        <v>2.9998859652958444E-3</v>
      </c>
      <c r="L4007" s="2">
        <f t="shared" si="448"/>
        <v>3.2726028712318296E-3</v>
      </c>
      <c r="M4007" s="2">
        <v>0.01</v>
      </c>
      <c r="N4007" s="2">
        <v>0.02</v>
      </c>
      <c r="O4007" s="2">
        <v>0.03</v>
      </c>
    </row>
    <row r="4008" spans="4:15" x14ac:dyDescent="0.25">
      <c r="D4008" s="2">
        <v>4006</v>
      </c>
      <c r="E4008" s="2">
        <f t="shared" si="442"/>
        <v>26963.941515072282</v>
      </c>
      <c r="F4008" s="2">
        <f t="shared" si="443"/>
        <v>71113.096599141849</v>
      </c>
      <c r="G4008" s="2">
        <f t="shared" si="444"/>
        <v>102135.67375914806</v>
      </c>
      <c r="H4008" s="2">
        <f t="shared" si="445"/>
        <v>488298.71210483537</v>
      </c>
      <c r="I4008" s="2">
        <v>4005</v>
      </c>
      <c r="J4008" s="2">
        <f t="shared" si="446"/>
        <v>99958.089087951666</v>
      </c>
      <c r="K4008" s="2">
        <f t="shared" si="447"/>
        <v>2.999885653945801E-3</v>
      </c>
      <c r="L4008" s="2">
        <f t="shared" si="448"/>
        <v>3.272602531577237E-3</v>
      </c>
      <c r="M4008" s="2">
        <v>0.01</v>
      </c>
      <c r="N4008" s="2">
        <v>0.02</v>
      </c>
      <c r="O4008" s="2">
        <v>0.03</v>
      </c>
    </row>
    <row r="4009" spans="4:15" x14ac:dyDescent="0.25">
      <c r="D4009" s="2">
        <v>4007</v>
      </c>
      <c r="E4009" s="2">
        <f t="shared" si="442"/>
        <v>27032.696482715393</v>
      </c>
      <c r="F4009" s="2">
        <f t="shared" si="443"/>
        <v>71311.687212732912</v>
      </c>
      <c r="G4009" s="2">
        <f t="shared" si="444"/>
        <v>102396.12096366046</v>
      </c>
      <c r="H4009" s="2">
        <f t="shared" si="445"/>
        <v>489662.37819136563</v>
      </c>
      <c r="I4009" s="2">
        <v>4006</v>
      </c>
      <c r="J4009" s="2">
        <f t="shared" si="446"/>
        <v>99957.974701331172</v>
      </c>
      <c r="K4009" s="2">
        <f t="shared" si="447"/>
        <v>2.9998853417441086E-3</v>
      </c>
      <c r="L4009" s="2">
        <f t="shared" si="448"/>
        <v>3.2726021909935724E-3</v>
      </c>
      <c r="M4009" s="2">
        <v>0.01</v>
      </c>
      <c r="N4009" s="2">
        <v>0.02</v>
      </c>
      <c r="O4009" s="2">
        <v>0.03</v>
      </c>
    </row>
    <row r="4010" spans="4:15" x14ac:dyDescent="0.25">
      <c r="D4010" s="2">
        <v>4008</v>
      </c>
      <c r="E4010" s="2">
        <f t="shared" si="442"/>
        <v>27101.626759224484</v>
      </c>
      <c r="F4010" s="2">
        <f t="shared" si="443"/>
        <v>71510.832386686641</v>
      </c>
      <c r="G4010" s="2">
        <f t="shared" si="444"/>
        <v>102657.23227760088</v>
      </c>
      <c r="H4010" s="2">
        <f t="shared" si="445"/>
        <v>491029.85245023732</v>
      </c>
      <c r="I4010" s="2">
        <v>4007</v>
      </c>
      <c r="J4010" s="2">
        <f t="shared" si="446"/>
        <v>99957.860002061178</v>
      </c>
      <c r="K4010" s="2">
        <f t="shared" si="447"/>
        <v>2.9998850286884326E-3</v>
      </c>
      <c r="L4010" s="2">
        <f t="shared" si="448"/>
        <v>3.2726018494782893E-3</v>
      </c>
      <c r="M4010" s="2">
        <v>0.01</v>
      </c>
      <c r="N4010" s="2">
        <v>0.02</v>
      </c>
      <c r="O4010" s="2">
        <v>0.03</v>
      </c>
    </row>
    <row r="4011" spans="4:15" x14ac:dyDescent="0.25">
      <c r="D4011" s="2">
        <v>4009</v>
      </c>
      <c r="E4011" s="2">
        <f t="shared" si="442"/>
        <v>27170.732791550934</v>
      </c>
      <c r="F4011" s="2">
        <f t="shared" si="443"/>
        <v>71710.533669467419</v>
      </c>
      <c r="G4011" s="2">
        <f t="shared" si="444"/>
        <v>102919.00939428814</v>
      </c>
      <c r="H4011" s="2">
        <f t="shared" si="445"/>
        <v>492401.14551567705</v>
      </c>
      <c r="I4011" s="2">
        <v>4008</v>
      </c>
      <c r="J4011" s="2">
        <f t="shared" si="446"/>
        <v>99957.744989285959</v>
      </c>
      <c r="K4011" s="2">
        <f t="shared" si="447"/>
        <v>2.9998847147764316E-3</v>
      </c>
      <c r="L4011" s="2">
        <f t="shared" si="448"/>
        <v>3.2726015070288338E-3</v>
      </c>
      <c r="M4011" s="2">
        <v>0.01</v>
      </c>
      <c r="N4011" s="2">
        <v>0.02</v>
      </c>
      <c r="O4011" s="2">
        <v>0.03</v>
      </c>
    </row>
    <row r="4012" spans="4:15" x14ac:dyDescent="0.25">
      <c r="D4012" s="2">
        <v>4010</v>
      </c>
      <c r="E4012" s="2">
        <f t="shared" si="442"/>
        <v>27240.015027785386</v>
      </c>
      <c r="F4012" s="2">
        <f t="shared" si="443"/>
        <v>71910.792613862606</v>
      </c>
      <c r="G4012" s="2">
        <f t="shared" si="444"/>
        <v>103181.45401135816</v>
      </c>
      <c r="H4012" s="2">
        <f t="shared" si="445"/>
        <v>493776.26805160457</v>
      </c>
      <c r="I4012" s="2">
        <v>4009</v>
      </c>
      <c r="J4012" s="2">
        <f t="shared" si="446"/>
        <v>99957.629662147447</v>
      </c>
      <c r="K4012" s="2">
        <f t="shared" si="447"/>
        <v>2.999884400005759E-3</v>
      </c>
      <c r="L4012" s="2">
        <f t="shared" si="448"/>
        <v>3.2726011636426454E-3</v>
      </c>
      <c r="M4012" s="2">
        <v>0.01</v>
      </c>
      <c r="N4012" s="2">
        <v>0.02</v>
      </c>
      <c r="O4012" s="2">
        <v>0.03</v>
      </c>
    </row>
    <row r="4013" spans="4:15" x14ac:dyDescent="0.25">
      <c r="D4013" s="2">
        <v>4011</v>
      </c>
      <c r="E4013" s="2">
        <f t="shared" si="442"/>
        <v>27309.473917160652</v>
      </c>
      <c r="F4013" s="2">
        <f t="shared" si="443"/>
        <v>72111.610776994537</v>
      </c>
      <c r="G4013" s="2">
        <f t="shared" si="444"/>
        <v>103444.56783077499</v>
      </c>
      <c r="H4013" s="2">
        <f t="shared" si="445"/>
        <v>495155.2307517156</v>
      </c>
      <c r="I4013" s="2">
        <v>4010</v>
      </c>
      <c r="J4013" s="2">
        <f t="shared" si="446"/>
        <v>99957.514019785216</v>
      </c>
      <c r="K4013" s="2">
        <f t="shared" si="447"/>
        <v>2.9998840843740598E-3</v>
      </c>
      <c r="L4013" s="2">
        <f t="shared" si="448"/>
        <v>3.2726008193171559E-3</v>
      </c>
      <c r="M4013" s="2">
        <v>0.01</v>
      </c>
      <c r="N4013" s="2">
        <v>0.02</v>
      </c>
      <c r="O4013" s="2">
        <v>0.03</v>
      </c>
    </row>
    <row r="4014" spans="4:15" x14ac:dyDescent="0.25">
      <c r="D4014" s="2">
        <v>4012</v>
      </c>
      <c r="E4014" s="2">
        <f t="shared" si="442"/>
        <v>27379.109910054649</v>
      </c>
      <c r="F4014" s="2">
        <f t="shared" si="443"/>
        <v>72312.989720332655</v>
      </c>
      <c r="G4014" s="2">
        <f t="shared" si="444"/>
        <v>103708.35255884183</v>
      </c>
      <c r="H4014" s="2">
        <f t="shared" si="445"/>
        <v>496538.04433956527</v>
      </c>
      <c r="I4014" s="2">
        <v>4011</v>
      </c>
      <c r="J4014" s="2">
        <f t="shared" si="446"/>
        <v>99957.398061336513</v>
      </c>
      <c r="K4014" s="2">
        <f t="shared" si="447"/>
        <v>2.9998837678789753E-3</v>
      </c>
      <c r="L4014" s="2">
        <f t="shared" si="448"/>
        <v>3.2726004740497908E-3</v>
      </c>
      <c r="M4014" s="2">
        <v>0.01</v>
      </c>
      <c r="N4014" s="2">
        <v>0.02</v>
      </c>
      <c r="O4014" s="2">
        <v>0.03</v>
      </c>
    </row>
    <row r="4015" spans="4:15" x14ac:dyDescent="0.25">
      <c r="D4015" s="2">
        <v>4013</v>
      </c>
      <c r="E4015" s="2">
        <f t="shared" si="442"/>
        <v>27448.923457993274</v>
      </c>
      <c r="F4015" s="2">
        <f t="shared" si="443"/>
        <v>72514.931009705615</v>
      </c>
      <c r="G4015" s="2">
        <f t="shared" si="444"/>
        <v>103972.80990621207</v>
      </c>
      <c r="H4015" s="2">
        <f t="shared" si="445"/>
        <v>497924.71956865117</v>
      </c>
      <c r="I4015" s="2">
        <v>4012</v>
      </c>
      <c r="J4015" s="2">
        <f t="shared" si="446"/>
        <v>99957.281785936168</v>
      </c>
      <c r="K4015" s="2">
        <f t="shared" si="447"/>
        <v>2.999883450518138E-3</v>
      </c>
      <c r="L4015" s="2">
        <f t="shared" si="448"/>
        <v>3.2726001278379682E-3</v>
      </c>
      <c r="M4015" s="2">
        <v>0.01</v>
      </c>
      <c r="N4015" s="2">
        <v>0.02</v>
      </c>
      <c r="O4015" s="2">
        <v>0.03</v>
      </c>
    </row>
    <row r="4016" spans="4:15" x14ac:dyDescent="0.25">
      <c r="D4016" s="2">
        <v>4014</v>
      </c>
      <c r="E4016" s="2">
        <f t="shared" si="442"/>
        <v>27518.915013653346</v>
      </c>
      <c r="F4016" s="2">
        <f t="shared" si="443"/>
        <v>72717.436215313486</v>
      </c>
      <c r="G4016" s="2">
        <f t="shared" si="444"/>
        <v>104237.94158790044</v>
      </c>
      <c r="H4016" s="2">
        <f t="shared" si="445"/>
        <v>499315.26722249709</v>
      </c>
      <c r="I4016" s="2">
        <v>4013</v>
      </c>
      <c r="J4016" s="2">
        <f t="shared" si="446"/>
        <v>99957.165192716697</v>
      </c>
      <c r="K4016" s="2">
        <f t="shared" si="447"/>
        <v>2.9998831322891745E-3</v>
      </c>
      <c r="L4016" s="2">
        <f t="shared" si="448"/>
        <v>3.2725997806790988E-3</v>
      </c>
      <c r="M4016" s="2">
        <v>0.01</v>
      </c>
      <c r="N4016" s="2">
        <v>0.02</v>
      </c>
      <c r="O4016" s="2">
        <v>0.03</v>
      </c>
    </row>
    <row r="4017" spans="4:15" x14ac:dyDescent="0.25">
      <c r="D4017" s="2">
        <v>4015</v>
      </c>
      <c r="E4017" s="2">
        <f t="shared" si="442"/>
        <v>27589.085030865561</v>
      </c>
      <c r="F4017" s="2">
        <f t="shared" si="443"/>
        <v>72920.506911739911</v>
      </c>
      <c r="G4017" s="2">
        <f t="shared" si="444"/>
        <v>104503.74932329406</v>
      </c>
      <c r="H4017" s="2">
        <f t="shared" si="445"/>
        <v>500709.69811473665</v>
      </c>
      <c r="I4017" s="2">
        <v>4014</v>
      </c>
      <c r="J4017" s="2">
        <f t="shared" si="446"/>
        <v>99957.048280808187</v>
      </c>
      <c r="K4017" s="2">
        <f t="shared" si="447"/>
        <v>2.999882813189705E-3</v>
      </c>
      <c r="L4017" s="2">
        <f t="shared" si="448"/>
        <v>3.2725994325705867E-3</v>
      </c>
      <c r="M4017" s="2">
        <v>0.01</v>
      </c>
      <c r="N4017" s="2">
        <v>0.02</v>
      </c>
      <c r="O4017" s="2">
        <v>0.03</v>
      </c>
    </row>
    <row r="4018" spans="4:15" x14ac:dyDescent="0.25">
      <c r="D4018" s="2">
        <v>4016</v>
      </c>
      <c r="E4018" s="2">
        <f t="shared" si="442"/>
        <v>27659.43396461739</v>
      </c>
      <c r="F4018" s="2">
        <f t="shared" si="443"/>
        <v>73124.144677964403</v>
      </c>
      <c r="G4018" s="2">
        <f t="shared" si="444"/>
        <v>104770.23483616363</v>
      </c>
      <c r="H4018" s="2">
        <f t="shared" si="445"/>
        <v>502108.02308919764</v>
      </c>
      <c r="I4018" s="2">
        <v>4015</v>
      </c>
      <c r="J4018" s="2">
        <f t="shared" si="446"/>
        <v>99956.931049338382</v>
      </c>
      <c r="K4018" s="2">
        <f t="shared" si="447"/>
        <v>2.999882493217343E-3</v>
      </c>
      <c r="L4018" s="2">
        <f t="shared" si="448"/>
        <v>3.2725990835098286E-3</v>
      </c>
      <c r="M4018" s="2">
        <v>0.01</v>
      </c>
      <c r="N4018" s="2">
        <v>0.02</v>
      </c>
      <c r="O4018" s="2">
        <v>0.03</v>
      </c>
    </row>
    <row r="4019" spans="4:15" x14ac:dyDescent="0.25">
      <c r="D4019" s="2">
        <v>4017</v>
      </c>
      <c r="E4019" s="2">
        <f t="shared" si="442"/>
        <v>27729.962271056069</v>
      </c>
      <c r="F4019" s="2">
        <f t="shared" si="443"/>
        <v>73328.351097374529</v>
      </c>
      <c r="G4019" s="2">
        <f t="shared" si="444"/>
        <v>105037.39985467454</v>
      </c>
      <c r="H4019" s="2">
        <f t="shared" si="445"/>
        <v>503510.25301998621</v>
      </c>
      <c r="I4019" s="2">
        <v>4016</v>
      </c>
      <c r="J4019" s="2">
        <f t="shared" si="446"/>
        <v>99956.813497432595</v>
      </c>
      <c r="K4019" s="2">
        <f t="shared" si="447"/>
        <v>2.9998821723696964E-3</v>
      </c>
      <c r="L4019" s="2">
        <f t="shared" si="448"/>
        <v>3.2725987334942135E-3</v>
      </c>
      <c r="M4019" s="2">
        <v>0.01</v>
      </c>
      <c r="N4019" s="2">
        <v>0.02</v>
      </c>
      <c r="O4019" s="2">
        <v>0.03</v>
      </c>
    </row>
    <row r="4020" spans="4:15" x14ac:dyDescent="0.25">
      <c r="D4020" s="2">
        <v>4018</v>
      </c>
      <c r="E4020" s="2">
        <f t="shared" si="442"/>
        <v>27800.670407491521</v>
      </c>
      <c r="F4020" s="2">
        <f t="shared" si="443"/>
        <v>73533.127757778275</v>
      </c>
      <c r="G4020" s="2">
        <f t="shared" si="444"/>
        <v>105305.24611139818</v>
      </c>
      <c r="H4020" s="2">
        <f t="shared" si="445"/>
        <v>504916.3988115713</v>
      </c>
      <c r="I4020" s="2">
        <v>4017</v>
      </c>
      <c r="J4020" s="2">
        <f t="shared" si="446"/>
        <v>99956.695624213768</v>
      </c>
      <c r="K4020" s="2">
        <f t="shared" si="447"/>
        <v>2.9998818506443642E-3</v>
      </c>
      <c r="L4020" s="2">
        <f t="shared" si="448"/>
        <v>3.272598382521124E-3</v>
      </c>
      <c r="M4020" s="2">
        <v>0.01</v>
      </c>
      <c r="N4020" s="2">
        <v>0.02</v>
      </c>
      <c r="O4020" s="2">
        <v>0.03</v>
      </c>
    </row>
    <row r="4021" spans="4:15" x14ac:dyDescent="0.25">
      <c r="D4021" s="2">
        <v>4019</v>
      </c>
      <c r="E4021" s="2">
        <f t="shared" si="442"/>
        <v>27871.558832399325</v>
      </c>
      <c r="F4021" s="2">
        <f t="shared" si="443"/>
        <v>73738.476251416359</v>
      </c>
      <c r="G4021" s="2">
        <f t="shared" si="444"/>
        <v>105573.77534332307</v>
      </c>
      <c r="H4021" s="2">
        <f t="shared" si="445"/>
        <v>506326.47139886947</v>
      </c>
      <c r="I4021" s="2">
        <v>4018</v>
      </c>
      <c r="J4021" s="2">
        <f t="shared" si="446"/>
        <v>99956.577428802455</v>
      </c>
      <c r="K4021" s="2">
        <f t="shared" si="447"/>
        <v>2.9998815280389422E-3</v>
      </c>
      <c r="L4021" s="2">
        <f t="shared" si="448"/>
        <v>3.2725980305879361E-3</v>
      </c>
      <c r="M4021" s="2">
        <v>0.01</v>
      </c>
      <c r="N4021" s="2">
        <v>0.02</v>
      </c>
      <c r="O4021" s="2">
        <v>0.03</v>
      </c>
    </row>
    <row r="4022" spans="4:15" x14ac:dyDescent="0.25">
      <c r="D4022" s="2">
        <v>4020</v>
      </c>
      <c r="E4022" s="2">
        <f t="shared" si="442"/>
        <v>27942.62800542371</v>
      </c>
      <c r="F4022" s="2">
        <f t="shared" si="443"/>
        <v>73944.398174974616</v>
      </c>
      <c r="G4022" s="2">
        <f t="shared" si="444"/>
        <v>105842.98929186615</v>
      </c>
      <c r="H4022" s="2">
        <f t="shared" si="445"/>
        <v>507740.48174732988</v>
      </c>
      <c r="I4022" s="2">
        <v>4019</v>
      </c>
      <c r="J4022" s="2">
        <f t="shared" si="446"/>
        <v>99956.458910316767</v>
      </c>
      <c r="K4022" s="2">
        <f t="shared" si="447"/>
        <v>2.9998812045510161E-3</v>
      </c>
      <c r="L4022" s="2">
        <f t="shared" si="448"/>
        <v>3.272597677692017E-3</v>
      </c>
      <c r="M4022" s="2">
        <v>0.01</v>
      </c>
      <c r="N4022" s="2">
        <v>0.02</v>
      </c>
      <c r="O4022" s="2">
        <v>0.03</v>
      </c>
    </row>
    <row r="4023" spans="4:15" x14ac:dyDescent="0.25">
      <c r="D4023" s="2">
        <v>4021</v>
      </c>
      <c r="E4023" s="2">
        <f t="shared" si="442"/>
        <v>28013.8783873805</v>
      </c>
      <c r="F4023" s="2">
        <f t="shared" si="443"/>
        <v>74150.895129596378</v>
      </c>
      <c r="G4023" s="2">
        <f t="shared" si="444"/>
        <v>106112.88970288412</v>
      </c>
      <c r="H4023" s="2">
        <f t="shared" si="445"/>
        <v>509158.44085301965</v>
      </c>
      <c r="I4023" s="2">
        <v>4020</v>
      </c>
      <c r="J4023" s="2">
        <f t="shared" si="446"/>
        <v>99956.340067872414</v>
      </c>
      <c r="K4023" s="2">
        <f t="shared" si="447"/>
        <v>2.9998808801781672E-3</v>
      </c>
      <c r="L4023" s="2">
        <f t="shared" si="448"/>
        <v>3.2725973238307273E-3</v>
      </c>
      <c r="M4023" s="2">
        <v>0.01</v>
      </c>
      <c r="N4023" s="2">
        <v>0.02</v>
      </c>
      <c r="O4023" s="2">
        <v>0.03</v>
      </c>
    </row>
    <row r="4024" spans="4:15" x14ac:dyDescent="0.25">
      <c r="D4024" s="2">
        <v>4022</v>
      </c>
      <c r="E4024" s="2">
        <f t="shared" si="442"/>
        <v>28085.310440260117</v>
      </c>
      <c r="F4024" s="2">
        <f t="shared" si="443"/>
        <v>74357.968720894947</v>
      </c>
      <c r="G4024" s="2">
        <f t="shared" si="444"/>
        <v>106383.47832668465</v>
      </c>
      <c r="H4024" s="2">
        <f t="shared" si="445"/>
        <v>510580.3597427092</v>
      </c>
      <c r="I4024" s="2">
        <v>4021</v>
      </c>
      <c r="J4024" s="2">
        <f t="shared" si="446"/>
        <v>99956.220900582717</v>
      </c>
      <c r="K4024" s="2">
        <f t="shared" si="447"/>
        <v>2.9998805549179704E-3</v>
      </c>
      <c r="L4024" s="2">
        <f t="shared" si="448"/>
        <v>3.2725969690014216E-3</v>
      </c>
      <c r="M4024" s="2">
        <v>0.01</v>
      </c>
      <c r="N4024" s="2">
        <v>0.02</v>
      </c>
      <c r="O4024" s="2">
        <v>0.03</v>
      </c>
    </row>
    <row r="4025" spans="4:15" x14ac:dyDescent="0.25">
      <c r="D4025" s="2">
        <v>4023</v>
      </c>
      <c r="E4025" s="2">
        <f t="shared" si="442"/>
        <v>28156.924627230572</v>
      </c>
      <c r="F4025" s="2">
        <f t="shared" si="443"/>
        <v>74565.620558966024</v>
      </c>
      <c r="G4025" s="2">
        <f t="shared" si="444"/>
        <v>106654.75691803785</v>
      </c>
      <c r="H4025" s="2">
        <f t="shared" si="445"/>
        <v>512006.24947395799</v>
      </c>
      <c r="I4025" s="2">
        <v>4022</v>
      </c>
      <c r="J4025" s="2">
        <f t="shared" si="446"/>
        <v>99956.101407558483</v>
      </c>
      <c r="K4025" s="2">
        <f t="shared" si="447"/>
        <v>2.9998802287679914E-3</v>
      </c>
      <c r="L4025" s="2">
        <f t="shared" si="448"/>
        <v>3.2725966132014449E-3</v>
      </c>
      <c r="M4025" s="2">
        <v>0.01</v>
      </c>
      <c r="N4025" s="2">
        <v>0.02</v>
      </c>
      <c r="O4025" s="2">
        <v>0.03</v>
      </c>
    </row>
    <row r="4026" spans="4:15" x14ac:dyDescent="0.25">
      <c r="D4026" s="2">
        <v>4024</v>
      </c>
      <c r="E4026" s="2">
        <f t="shared" si="442"/>
        <v>28228.721412640458</v>
      </c>
      <c r="F4026" s="2">
        <f t="shared" si="443"/>
        <v>74773.852258400249</v>
      </c>
      <c r="G4026" s="2">
        <f t="shared" si="444"/>
        <v>106926.72723618754</v>
      </c>
      <c r="H4026" s="2">
        <f t="shared" si="445"/>
        <v>513436.12113520043</v>
      </c>
      <c r="I4026" s="2">
        <v>4023</v>
      </c>
      <c r="J4026" s="2">
        <f t="shared" si="446"/>
        <v>99955.981587908158</v>
      </c>
      <c r="K4026" s="2">
        <f t="shared" si="447"/>
        <v>2.9998799017257926E-3</v>
      </c>
      <c r="L4026" s="2">
        <f t="shared" si="448"/>
        <v>3.272596256428137E-3</v>
      </c>
      <c r="M4026" s="2">
        <v>0.01</v>
      </c>
      <c r="N4026" s="2">
        <v>0.02</v>
      </c>
      <c r="O4026" s="2">
        <v>0.03</v>
      </c>
    </row>
    <row r="4027" spans="4:15" x14ac:dyDescent="0.25">
      <c r="D4027" s="2">
        <v>4025</v>
      </c>
      <c r="E4027" s="2">
        <f t="shared" si="442"/>
        <v>28300.701262021968</v>
      </c>
      <c r="F4027" s="2">
        <f t="shared" si="443"/>
        <v>74982.665438295764</v>
      </c>
      <c r="G4027" s="2">
        <f t="shared" si="444"/>
        <v>107199.39104486268</v>
      </c>
      <c r="H4027" s="2">
        <f t="shared" si="445"/>
        <v>514869.98584583221</v>
      </c>
      <c r="I4027" s="2">
        <v>4024</v>
      </c>
      <c r="J4027" s="2">
        <f t="shared" si="446"/>
        <v>99955.861440737703</v>
      </c>
      <c r="K4027" s="2">
        <f t="shared" si="447"/>
        <v>2.9998795737889265E-3</v>
      </c>
      <c r="L4027" s="2">
        <f t="shared" si="448"/>
        <v>3.2725958986788281E-3</v>
      </c>
      <c r="M4027" s="2">
        <v>0.01</v>
      </c>
      <c r="N4027" s="2">
        <v>0.02</v>
      </c>
      <c r="O4027" s="2">
        <v>0.03</v>
      </c>
    </row>
    <row r="4028" spans="4:15" x14ac:dyDescent="0.25">
      <c r="D4028" s="2">
        <v>4026</v>
      </c>
      <c r="E4028" s="2">
        <f t="shared" si="442"/>
        <v>28372.864642093897</v>
      </c>
      <c r="F4028" s="2">
        <f t="shared" si="443"/>
        <v>75192.061722270751</v>
      </c>
      <c r="G4028" s="2">
        <f t="shared" si="444"/>
        <v>107472.75011228886</v>
      </c>
      <c r="H4028" s="2">
        <f t="shared" si="445"/>
        <v>516307.85475629661</v>
      </c>
      <c r="I4028" s="2">
        <v>4025</v>
      </c>
      <c r="J4028" s="2">
        <f t="shared" si="446"/>
        <v>99955.74096515066</v>
      </c>
      <c r="K4028" s="2">
        <f t="shared" si="447"/>
        <v>2.9998792449549409E-3</v>
      </c>
      <c r="L4028" s="2">
        <f t="shared" si="448"/>
        <v>3.2725955399508441E-3</v>
      </c>
      <c r="M4028" s="2">
        <v>0.01</v>
      </c>
      <c r="N4028" s="2">
        <v>0.02</v>
      </c>
      <c r="O4028" s="2">
        <v>0.03</v>
      </c>
    </row>
    <row r="4029" spans="4:15" x14ac:dyDescent="0.25">
      <c r="D4029" s="2">
        <v>4027</v>
      </c>
      <c r="E4029" s="2">
        <f t="shared" si="442"/>
        <v>28445.212020764688</v>
      </c>
      <c r="F4029" s="2">
        <f t="shared" si="443"/>
        <v>75402.04273847607</v>
      </c>
      <c r="G4029" s="2">
        <f t="shared" si="444"/>
        <v>107746.80621119968</v>
      </c>
      <c r="H4029" s="2">
        <f t="shared" si="445"/>
        <v>517749.73904817126</v>
      </c>
      <c r="I4029" s="2">
        <v>4026</v>
      </c>
      <c r="J4029" s="2">
        <f t="shared" si="446"/>
        <v>99955.620160248101</v>
      </c>
      <c r="K4029" s="2">
        <f t="shared" si="447"/>
        <v>2.9998789152213762E-3</v>
      </c>
      <c r="L4029" s="2">
        <f t="shared" si="448"/>
        <v>3.2725951802415011E-3</v>
      </c>
      <c r="M4029" s="2">
        <v>0.01</v>
      </c>
      <c r="N4029" s="2">
        <v>0.02</v>
      </c>
      <c r="O4029" s="2">
        <v>0.03</v>
      </c>
    </row>
    <row r="4030" spans="4:15" x14ac:dyDescent="0.25">
      <c r="D4030" s="2">
        <v>4028</v>
      </c>
      <c r="E4030" s="2">
        <f t="shared" si="442"/>
        <v>28517.743867135439</v>
      </c>
      <c r="F4030" s="2">
        <f t="shared" si="443"/>
        <v>75612.610119607896</v>
      </c>
      <c r="G4030" s="2">
        <f t="shared" si="444"/>
        <v>108021.56111884832</v>
      </c>
      <c r="H4030" s="2">
        <f t="shared" si="445"/>
        <v>519195.64993425499</v>
      </c>
      <c r="I4030" s="2">
        <v>4027</v>
      </c>
      <c r="J4030" s="2">
        <f t="shared" si="446"/>
        <v>99955.499025128622</v>
      </c>
      <c r="K4030" s="2">
        <f t="shared" si="447"/>
        <v>2.9998785845857666E-3</v>
      </c>
      <c r="L4030" s="2">
        <f t="shared" si="448"/>
        <v>3.2725948195481088E-3</v>
      </c>
      <c r="M4030" s="2">
        <v>0.01</v>
      </c>
      <c r="N4030" s="2">
        <v>0.02</v>
      </c>
      <c r="O4030" s="2">
        <v>0.03</v>
      </c>
    </row>
    <row r="4031" spans="4:15" x14ac:dyDescent="0.25">
      <c r="D4031" s="2">
        <v>4029</v>
      </c>
      <c r="E4031" s="2">
        <f t="shared" si="442"/>
        <v>28590.460651502948</v>
      </c>
      <c r="F4031" s="2">
        <f t="shared" si="443"/>
        <v>75823.765502920418</v>
      </c>
      <c r="G4031" s="2">
        <f t="shared" si="444"/>
        <v>108297.01661701896</v>
      </c>
      <c r="H4031" s="2">
        <f t="shared" si="445"/>
        <v>520645.59865865501</v>
      </c>
      <c r="I4031" s="2">
        <v>4028</v>
      </c>
      <c r="J4031" s="2">
        <f t="shared" si="446"/>
        <v>99955.377558888344</v>
      </c>
      <c r="K4031" s="2">
        <f t="shared" si="447"/>
        <v>2.9998782530456384E-3</v>
      </c>
      <c r="L4031" s="2">
        <f t="shared" si="448"/>
        <v>3.272594457867969E-3</v>
      </c>
      <c r="M4031" s="2">
        <v>0.01</v>
      </c>
      <c r="N4031" s="2">
        <v>0.02</v>
      </c>
      <c r="O4031" s="2">
        <v>0.03</v>
      </c>
    </row>
    <row r="4032" spans="4:15" x14ac:dyDescent="0.25">
      <c r="D4032" s="2">
        <v>4030</v>
      </c>
      <c r="E4032" s="2">
        <f t="shared" si="442"/>
        <v>28663.362845362768</v>
      </c>
      <c r="F4032" s="2">
        <f t="shared" si="443"/>
        <v>76035.510530238549</v>
      </c>
      <c r="G4032" s="2">
        <f t="shared" si="444"/>
        <v>108573.17449203847</v>
      </c>
      <c r="H4032" s="2">
        <f t="shared" si="445"/>
        <v>522099.59649687435</v>
      </c>
      <c r="I4032" s="2">
        <v>4029</v>
      </c>
      <c r="J4032" s="2">
        <f t="shared" si="446"/>
        <v>99955.255760620945</v>
      </c>
      <c r="K4032" s="2">
        <f t="shared" si="447"/>
        <v>2.9998779205985121E-3</v>
      </c>
      <c r="L4032" s="2">
        <f t="shared" si="448"/>
        <v>3.2725940951983763E-3</v>
      </c>
      <c r="M4032" s="2">
        <v>0.01</v>
      </c>
      <c r="N4032" s="2">
        <v>0.02</v>
      </c>
      <c r="O4032" s="2">
        <v>0.03</v>
      </c>
    </row>
    <row r="4033" spans="4:15" x14ac:dyDescent="0.25">
      <c r="D4033" s="2">
        <v>4031</v>
      </c>
      <c r="E4033" s="2">
        <f t="shared" si="442"/>
        <v>28736.450921412259</v>
      </c>
      <c r="F4033" s="2">
        <f t="shared" si="443"/>
        <v>76247.846847970679</v>
      </c>
      <c r="G4033" s="2">
        <f t="shared" si="444"/>
        <v>108850.0365347878</v>
      </c>
      <c r="H4033" s="2">
        <f t="shared" si="445"/>
        <v>523557.65475589951</v>
      </c>
      <c r="I4033" s="2">
        <v>4030</v>
      </c>
      <c r="J4033" s="2">
        <f t="shared" si="446"/>
        <v>99955.133629417585</v>
      </c>
      <c r="K4033" s="2">
        <f t="shared" si="447"/>
        <v>2.9998775872419011E-3</v>
      </c>
      <c r="L4033" s="2">
        <f t="shared" si="448"/>
        <v>3.2725937315366189E-3</v>
      </c>
      <c r="M4033" s="2">
        <v>0.01</v>
      </c>
      <c r="N4033" s="2">
        <v>0.02</v>
      </c>
      <c r="O4033" s="2">
        <v>0.03</v>
      </c>
    </row>
    <row r="4034" spans="4:15" x14ac:dyDescent="0.25">
      <c r="D4034" s="2">
        <v>4032</v>
      </c>
      <c r="E4034" s="2">
        <f t="shared" ref="E4034:E4097" si="449">E4033*(1+K4033-$B$3)</f>
        <v>28809.725353553644</v>
      </c>
      <c r="F4034" s="2">
        <f t="shared" ref="F4034:F4097" si="450">F4033*(1+L4033-$B$4)</f>
        <v>76460.776107121477</v>
      </c>
      <c r="G4034" s="2">
        <f t="shared" ref="G4034:G4097" si="451">G4033*(1-$B$5) + M4033*E4033</f>
        <v>109127.60454071379</v>
      </c>
      <c r="H4034" s="2">
        <f t="shared" ref="H4034:H4097" si="452">H4033*(1-$B$6) + N4033*F4033</f>
        <v>525019.78477428819</v>
      </c>
      <c r="I4034" s="2">
        <v>4031</v>
      </c>
      <c r="J4034" s="2">
        <f t="shared" ref="J4034:J4097" si="453">MAX(J4033-$B$8*E4033 - $B$9*F4033 - $B$15*E4033*K4033 - $B$16*F4033*L4033 +$B$17*$B$3*E4033 +$B$18*$B$4*F4033,0)</f>
        <v>99955.011164366966</v>
      </c>
      <c r="K4034" s="2">
        <f t="shared" si="447"/>
        <v>2.9998772529733118E-3</v>
      </c>
      <c r="L4034" s="2">
        <f t="shared" si="448"/>
        <v>3.2725933668799759E-3</v>
      </c>
      <c r="M4034" s="2">
        <v>0.01</v>
      </c>
      <c r="N4034" s="2">
        <v>0.02</v>
      </c>
      <c r="O4034" s="2">
        <v>0.03</v>
      </c>
    </row>
    <row r="4035" spans="4:15" x14ac:dyDescent="0.25">
      <c r="D4035" s="2">
        <v>4033</v>
      </c>
      <c r="E4035" s="2">
        <f t="shared" si="449"/>
        <v>28883.186616897077</v>
      </c>
      <c r="F4035" s="2">
        <f t="shared" si="450"/>
        <v>76674.299963304715</v>
      </c>
      <c r="G4035" s="2">
        <f t="shared" si="451"/>
        <v>109405.88030984066</v>
      </c>
      <c r="H4035" s="2">
        <f t="shared" si="452"/>
        <v>526485.99792225775</v>
      </c>
      <c r="I4035" s="2">
        <v>4032</v>
      </c>
      <c r="J4035" s="2">
        <f t="shared" si="453"/>
        <v>99954.888364555256</v>
      </c>
      <c r="K4035" s="2">
        <f t="shared" ref="K4035:K4098" si="454">J4035/($B$10 + J4035)*$B$19</f>
        <v>2.9998769177902443E-3</v>
      </c>
      <c r="L4035" s="2">
        <f t="shared" ref="L4035:L4098" si="455">J4035/($B$11 + J4035)*$B$20</f>
        <v>3.2725930012257203E-3</v>
      </c>
      <c r="M4035" s="2">
        <v>0.01</v>
      </c>
      <c r="N4035" s="2">
        <v>0.02</v>
      </c>
      <c r="O4035" s="2">
        <v>0.03</v>
      </c>
    </row>
    <row r="4036" spans="4:15" x14ac:dyDescent="0.25">
      <c r="D4036" s="2">
        <v>4034</v>
      </c>
      <c r="E4036" s="2">
        <f t="shared" si="449"/>
        <v>28956.835187763725</v>
      </c>
      <c r="F4036" s="2">
        <f t="shared" si="450"/>
        <v>76888.420076756112</v>
      </c>
      <c r="G4036" s="2">
        <f t="shared" si="451"/>
        <v>109684.86564678175</v>
      </c>
      <c r="H4036" s="2">
        <f t="shared" si="452"/>
        <v>527956.3056017732</v>
      </c>
      <c r="I4036" s="2">
        <v>4033</v>
      </c>
      <c r="J4036" s="2">
        <f t="shared" si="453"/>
        <v>99954.76522906615</v>
      </c>
      <c r="K4036" s="2">
        <f t="shared" si="454"/>
        <v>2.9998765816901902E-3</v>
      </c>
      <c r="L4036" s="2">
        <f t="shared" si="455"/>
        <v>3.2725926345711161E-3</v>
      </c>
      <c r="M4036" s="2">
        <v>0.01</v>
      </c>
      <c r="N4036" s="2">
        <v>0.02</v>
      </c>
      <c r="O4036" s="2">
        <v>0.03</v>
      </c>
    </row>
    <row r="4037" spans="4:15" x14ac:dyDescent="0.25">
      <c r="D4037" s="2">
        <v>4035</v>
      </c>
      <c r="E4037" s="2">
        <f t="shared" si="449"/>
        <v>29030.671543688863</v>
      </c>
      <c r="F4037" s="2">
        <f t="shared" si="450"/>
        <v>77103.138112346263</v>
      </c>
      <c r="G4037" s="2">
        <f t="shared" si="451"/>
        <v>109964.56236075117</v>
      </c>
      <c r="H4037" s="2">
        <f t="shared" si="452"/>
        <v>529430.71924663614</v>
      </c>
      <c r="I4037" s="2">
        <v>4034</v>
      </c>
      <c r="J4037" s="2">
        <f t="shared" si="453"/>
        <v>99954.641756980811</v>
      </c>
      <c r="K4037" s="2">
        <f t="shared" si="454"/>
        <v>2.999876244670636E-3</v>
      </c>
      <c r="L4037" s="2">
        <f t="shared" si="455"/>
        <v>3.2725922669134206E-3</v>
      </c>
      <c r="M4037" s="2">
        <v>0.01</v>
      </c>
      <c r="N4037" s="2">
        <v>0.02</v>
      </c>
      <c r="O4037" s="2">
        <v>0.03</v>
      </c>
    </row>
    <row r="4038" spans="4:15" x14ac:dyDescent="0.25">
      <c r="D4038" s="2">
        <v>4036</v>
      </c>
      <c r="E4038" s="2">
        <f t="shared" si="449"/>
        <v>29104.696163424946</v>
      </c>
      <c r="F4038" s="2">
        <f t="shared" si="450"/>
        <v>77318.455739593555</v>
      </c>
      <c r="G4038" s="2">
        <f t="shared" si="451"/>
        <v>110244.97226557559</v>
      </c>
      <c r="H4038" s="2">
        <f t="shared" si="452"/>
        <v>530909.25032257347</v>
      </c>
      <c r="I4038" s="2">
        <v>4035</v>
      </c>
      <c r="J4038" s="2">
        <f t="shared" si="453"/>
        <v>99954.517947377899</v>
      </c>
      <c r="K4038" s="2">
        <f t="shared" si="454"/>
        <v>2.9998759067290611E-3</v>
      </c>
      <c r="L4038" s="2">
        <f t="shared" si="455"/>
        <v>3.2725918982498847E-3</v>
      </c>
      <c r="M4038" s="2">
        <v>0.01</v>
      </c>
      <c r="N4038" s="2">
        <v>0.02</v>
      </c>
      <c r="O4038" s="2">
        <v>0.03</v>
      </c>
    </row>
    <row r="4039" spans="4:15" x14ac:dyDescent="0.25">
      <c r="D4039" s="2">
        <v>4037</v>
      </c>
      <c r="E4039" s="2">
        <f t="shared" si="449"/>
        <v>29178.909526944732</v>
      </c>
      <c r="F4039" s="2">
        <f t="shared" si="450"/>
        <v>77534.374632677136</v>
      </c>
      <c r="G4039" s="2">
        <f t="shared" si="451"/>
        <v>110526.09717970593</v>
      </c>
      <c r="H4039" s="2">
        <f t="shared" si="452"/>
        <v>532391.91032732662</v>
      </c>
      <c r="I4039" s="2">
        <v>4036</v>
      </c>
      <c r="J4039" s="2">
        <f t="shared" si="453"/>
        <v>99954.393799333542</v>
      </c>
      <c r="K4039" s="2">
        <f t="shared" si="454"/>
        <v>2.9998755678629372E-3</v>
      </c>
      <c r="L4039" s="2">
        <f t="shared" si="455"/>
        <v>3.2725915285777493E-3</v>
      </c>
      <c r="M4039" s="2">
        <v>0.01</v>
      </c>
      <c r="N4039" s="2">
        <v>0.02</v>
      </c>
      <c r="O4039" s="2">
        <v>0.03</v>
      </c>
    </row>
    <row r="4040" spans="4:15" x14ac:dyDescent="0.25">
      <c r="D4040" s="2">
        <v>4038</v>
      </c>
      <c r="E4040" s="2">
        <f t="shared" si="449"/>
        <v>29253.312115444365</v>
      </c>
      <c r="F4040" s="2">
        <f t="shared" si="450"/>
        <v>77750.896470449923</v>
      </c>
      <c r="G4040" s="2">
        <f t="shared" si="451"/>
        <v>110807.9389262292</v>
      </c>
      <c r="H4040" s="2">
        <f t="shared" si="452"/>
        <v>533878.71079074079</v>
      </c>
      <c r="I4040" s="2">
        <v>4037</v>
      </c>
      <c r="J4040" s="2">
        <f t="shared" si="453"/>
        <v>99954.269311921336</v>
      </c>
      <c r="K4040" s="2">
        <f t="shared" si="454"/>
        <v>2.9998752280697293E-3</v>
      </c>
      <c r="L4040" s="2">
        <f t="shared" si="455"/>
        <v>3.2725911578942498E-3</v>
      </c>
      <c r="M4040" s="2">
        <v>0.01</v>
      </c>
      <c r="N4040" s="2">
        <v>0.02</v>
      </c>
      <c r="O4040" s="2">
        <v>0.03</v>
      </c>
    </row>
    <row r="4041" spans="4:15" x14ac:dyDescent="0.25">
      <c r="D4041" s="2">
        <v>4039</v>
      </c>
      <c r="E4041" s="2">
        <f t="shared" si="449"/>
        <v>29327.904411346528</v>
      </c>
      <c r="F4041" s="2">
        <f t="shared" si="450"/>
        <v>77968.022936451656</v>
      </c>
      <c r="G4041" s="2">
        <f t="shared" si="451"/>
        <v>111090.49933288027</v>
      </c>
      <c r="H4041" s="2">
        <f t="shared" si="452"/>
        <v>535369.663274855</v>
      </c>
      <c r="I4041" s="2">
        <v>4038</v>
      </c>
      <c r="J4041" s="2">
        <f t="shared" si="453"/>
        <v>99954.144484212346</v>
      </c>
      <c r="K4041" s="2">
        <f t="shared" si="454"/>
        <v>2.9998748873468952E-3</v>
      </c>
      <c r="L4041" s="2">
        <f t="shared" si="455"/>
        <v>3.2725907861966127E-3</v>
      </c>
      <c r="M4041" s="2">
        <v>0.01</v>
      </c>
      <c r="N4041" s="2">
        <v>0.02</v>
      </c>
      <c r="O4041" s="2">
        <v>0.03</v>
      </c>
    </row>
    <row r="4042" spans="4:15" x14ac:dyDescent="0.25">
      <c r="D4042" s="2">
        <v>4040</v>
      </c>
      <c r="E4042" s="2">
        <f t="shared" si="449"/>
        <v>29402.686898303531</v>
      </c>
      <c r="F4042" s="2">
        <f t="shared" si="450"/>
        <v>78185.755718921951</v>
      </c>
      <c r="G4042" s="2">
        <f t="shared" si="451"/>
        <v>111373.78023205377</v>
      </c>
      <c r="H4042" s="2">
        <f t="shared" si="452"/>
        <v>536864.77937399107</v>
      </c>
      <c r="I4042" s="2">
        <v>4039</v>
      </c>
      <c r="J4042" s="2">
        <f t="shared" si="453"/>
        <v>99954.019315275073</v>
      </c>
      <c r="K4042" s="2">
        <f t="shared" si="454"/>
        <v>2.9998745456918871E-3</v>
      </c>
      <c r="L4042" s="2">
        <f t="shared" si="455"/>
        <v>3.2725904134820582E-3</v>
      </c>
      <c r="M4042" s="2">
        <v>0.01</v>
      </c>
      <c r="N4042" s="2">
        <v>0.02</v>
      </c>
      <c r="O4042" s="2">
        <v>0.03</v>
      </c>
    </row>
    <row r="4043" spans="4:15" x14ac:dyDescent="0.25">
      <c r="D4043" s="2">
        <v>4041</v>
      </c>
      <c r="E4043" s="2">
        <f t="shared" si="449"/>
        <v>29477.660061200459</v>
      </c>
      <c r="F4043" s="2">
        <f t="shared" si="450"/>
        <v>78404.096510813455</v>
      </c>
      <c r="G4043" s="2">
        <f t="shared" si="451"/>
        <v>111657.78346081593</v>
      </c>
      <c r="H4043" s="2">
        <f t="shared" si="452"/>
        <v>538364.07071484462</v>
      </c>
      <c r="I4043" s="2">
        <v>4040</v>
      </c>
      <c r="J4043" s="2">
        <f t="shared" si="453"/>
        <v>99953.893804175488</v>
      </c>
      <c r="K4043" s="2">
        <f t="shared" si="454"/>
        <v>2.999874203102148E-3</v>
      </c>
      <c r="L4043" s="2">
        <f t="shared" si="455"/>
        <v>3.2725900397477976E-3</v>
      </c>
      <c r="M4043" s="2">
        <v>0.01</v>
      </c>
      <c r="N4043" s="2">
        <v>0.02</v>
      </c>
      <c r="O4043" s="2">
        <v>0.03</v>
      </c>
    </row>
    <row r="4044" spans="4:15" x14ac:dyDescent="0.25">
      <c r="D4044" s="2">
        <v>4042</v>
      </c>
      <c r="E4044" s="2">
        <f t="shared" si="449"/>
        <v>29552.824386158325</v>
      </c>
      <c r="F4044" s="2">
        <f t="shared" si="450"/>
        <v>78623.047009804985</v>
      </c>
      <c r="G4044" s="2">
        <f t="shared" si="451"/>
        <v>111942.51086091646</v>
      </c>
      <c r="H4044" s="2">
        <f t="shared" si="452"/>
        <v>539867.5489565751</v>
      </c>
      <c r="I4044" s="2">
        <v>4041</v>
      </c>
      <c r="J4044" s="2">
        <f t="shared" si="453"/>
        <v>99953.767949976973</v>
      </c>
      <c r="K4044" s="2">
        <f t="shared" si="454"/>
        <v>2.9998738595751156E-3</v>
      </c>
      <c r="L4044" s="2">
        <f t="shared" si="455"/>
        <v>3.2725896649910347E-3</v>
      </c>
      <c r="M4044" s="2">
        <v>0.01</v>
      </c>
      <c r="N4044" s="2">
        <v>0.02</v>
      </c>
      <c r="O4044" s="2">
        <v>0.03</v>
      </c>
    </row>
    <row r="4045" spans="4:15" x14ac:dyDescent="0.25">
      <c r="D4045" s="2">
        <v>4043</v>
      </c>
      <c r="E4045" s="2">
        <f t="shared" si="449"/>
        <v>29628.180360537204</v>
      </c>
      <c r="F4045" s="2">
        <f t="shared" si="450"/>
        <v>78842.608918314669</v>
      </c>
      <c r="G4045" s="2">
        <f t="shared" si="451"/>
        <v>112227.96427880056</v>
      </c>
      <c r="H4045" s="2">
        <f t="shared" si="452"/>
        <v>541375.22579089634</v>
      </c>
      <c r="I4045" s="2">
        <v>4042</v>
      </c>
      <c r="J4045" s="2">
        <f t="shared" si="453"/>
        <v>99953.64175174039</v>
      </c>
      <c r="K4045" s="2">
        <f t="shared" si="454"/>
        <v>2.9998735151082192E-3</v>
      </c>
      <c r="L4045" s="2">
        <f t="shared" si="455"/>
        <v>3.272589289208966E-3</v>
      </c>
      <c r="M4045" s="2">
        <v>0.01</v>
      </c>
      <c r="N4045" s="2">
        <v>0.02</v>
      </c>
      <c r="O4045" s="2">
        <v>0.03</v>
      </c>
    </row>
    <row r="4046" spans="4:15" x14ac:dyDescent="0.25">
      <c r="D4046" s="2">
        <v>4044</v>
      </c>
      <c r="E4046" s="2">
        <f t="shared" si="449"/>
        <v>29703.728472939387</v>
      </c>
      <c r="F4046" s="2">
        <f t="shared" si="450"/>
        <v>79062.783943513234</v>
      </c>
      <c r="G4046" s="2">
        <f t="shared" si="451"/>
        <v>112514.14556562083</v>
      </c>
      <c r="H4046" s="2">
        <f t="shared" si="452"/>
        <v>542887.11294216767</v>
      </c>
      <c r="I4046" s="2">
        <v>4043</v>
      </c>
      <c r="J4046" s="2">
        <f t="shared" si="453"/>
        <v>99953.515208523953</v>
      </c>
      <c r="K4046" s="2">
        <f t="shared" si="454"/>
        <v>2.9998731696988831E-3</v>
      </c>
      <c r="L4046" s="2">
        <f t="shared" si="455"/>
        <v>3.272588912398781E-3</v>
      </c>
      <c r="M4046" s="2">
        <v>0.01</v>
      </c>
      <c r="N4046" s="2">
        <v>0.02</v>
      </c>
      <c r="O4046" s="2">
        <v>0.03</v>
      </c>
    </row>
    <row r="4047" spans="4:15" x14ac:dyDescent="0.25">
      <c r="D4047" s="2">
        <v>4045</v>
      </c>
      <c r="E4047" s="2">
        <f t="shared" si="449"/>
        <v>29779.469213212556</v>
      </c>
      <c r="F4047" s="2">
        <f t="shared" si="450"/>
        <v>79283.57379733726</v>
      </c>
      <c r="G4047" s="2">
        <f t="shared" si="451"/>
        <v>112801.05657724931</v>
      </c>
      <c r="H4047" s="2">
        <f t="shared" si="452"/>
        <v>544403.22216748481</v>
      </c>
      <c r="I4047" s="2">
        <v>4044</v>
      </c>
      <c r="J4047" s="2">
        <f t="shared" si="453"/>
        <v>99953.388319383375</v>
      </c>
      <c r="K4047" s="2">
        <f t="shared" si="454"/>
        <v>2.9998728233445221E-3</v>
      </c>
      <c r="L4047" s="2">
        <f t="shared" si="455"/>
        <v>3.2725885345576597E-3</v>
      </c>
      <c r="M4047" s="2">
        <v>0.01</v>
      </c>
      <c r="N4047" s="2">
        <v>0.02</v>
      </c>
      <c r="O4047" s="2">
        <v>0.03</v>
      </c>
    </row>
    <row r="4048" spans="4:15" x14ac:dyDescent="0.25">
      <c r="D4048" s="2">
        <v>4046</v>
      </c>
      <c r="E4048" s="2">
        <f t="shared" si="449"/>
        <v>29855.403072452948</v>
      </c>
      <c r="F4048" s="2">
        <f t="shared" si="450"/>
        <v>79504.980196502467</v>
      </c>
      <c r="G4048" s="2">
        <f t="shared" si="451"/>
        <v>113088.69917428949</v>
      </c>
      <c r="H4048" s="2">
        <f t="shared" si="452"/>
        <v>545923.56525677152</v>
      </c>
      <c r="I4048" s="2">
        <v>4045</v>
      </c>
      <c r="J4048" s="2">
        <f t="shared" si="453"/>
        <v>99953.261083371734</v>
      </c>
      <c r="K4048" s="2">
        <f t="shared" si="454"/>
        <v>2.999872476042545E-3</v>
      </c>
      <c r="L4048" s="2">
        <f t="shared" si="455"/>
        <v>3.272588155682776E-3</v>
      </c>
      <c r="M4048" s="2">
        <v>0.01</v>
      </c>
      <c r="N4048" s="2">
        <v>0.02</v>
      </c>
      <c r="O4048" s="2">
        <v>0.03</v>
      </c>
    </row>
    <row r="4049" spans="4:15" x14ac:dyDescent="0.25">
      <c r="D4049" s="2">
        <v>4047</v>
      </c>
      <c r="E4049" s="2">
        <f t="shared" si="449"/>
        <v>29931.530543008546</v>
      </c>
      <c r="F4049" s="2">
        <f t="shared" si="450"/>
        <v>79727.004862517017</v>
      </c>
      <c r="G4049" s="2">
        <f t="shared" si="451"/>
        <v>113377.07522208833</v>
      </c>
      <c r="H4049" s="2">
        <f t="shared" si="452"/>
        <v>547448.15403287078</v>
      </c>
      <c r="I4049" s="2">
        <v>4046</v>
      </c>
      <c r="J4049" s="2">
        <f t="shared" si="453"/>
        <v>99953.133499539515</v>
      </c>
      <c r="K4049" s="2">
        <f t="shared" si="454"/>
        <v>2.9998721277903536E-3</v>
      </c>
      <c r="L4049" s="2">
        <f t="shared" si="455"/>
        <v>3.2725877757712944E-3</v>
      </c>
      <c r="M4049" s="2">
        <v>0.01</v>
      </c>
      <c r="N4049" s="2">
        <v>0.02</v>
      </c>
      <c r="O4049" s="2">
        <v>0.03</v>
      </c>
    </row>
    <row r="4050" spans="4:15" x14ac:dyDescent="0.25">
      <c r="D4050" s="2">
        <v>4048</v>
      </c>
      <c r="E4050" s="2">
        <f t="shared" si="449"/>
        <v>30007.852118482268</v>
      </c>
      <c r="F4050" s="2">
        <f t="shared" si="450"/>
        <v>79949.649521694941</v>
      </c>
      <c r="G4050" s="2">
        <f t="shared" si="451"/>
        <v>113666.18659074842</v>
      </c>
      <c r="H4050" s="2">
        <f t="shared" si="452"/>
        <v>548977.00035163725</v>
      </c>
      <c r="I4050" s="2">
        <v>4047</v>
      </c>
      <c r="J4050" s="2">
        <f t="shared" si="453"/>
        <v>99953.005566934633</v>
      </c>
      <c r="K4050" s="2">
        <f t="shared" si="454"/>
        <v>2.9998717785853428E-3</v>
      </c>
      <c r="L4050" s="2">
        <f t="shared" si="455"/>
        <v>3.2725873948203739E-3</v>
      </c>
      <c r="M4050" s="2">
        <v>0.01</v>
      </c>
      <c r="N4050" s="2">
        <v>0.02</v>
      </c>
      <c r="O4050" s="2">
        <v>0.03</v>
      </c>
    </row>
    <row r="4051" spans="4:15" x14ac:dyDescent="0.25">
      <c r="D4051" s="2">
        <v>4049</v>
      </c>
      <c r="E4051" s="2">
        <f t="shared" si="449"/>
        <v>30084.368293735144</v>
      </c>
      <c r="F4051" s="2">
        <f t="shared" si="450"/>
        <v>80172.915905169517</v>
      </c>
      <c r="G4051" s="2">
        <f t="shared" si="451"/>
        <v>113956.03515514007</v>
      </c>
      <c r="H4051" s="2">
        <f t="shared" si="452"/>
        <v>550510.11610202899</v>
      </c>
      <c r="I4051" s="2">
        <v>4048</v>
      </c>
      <c r="J4051" s="2">
        <f t="shared" si="453"/>
        <v>99952.877284602349</v>
      </c>
      <c r="K4051" s="2">
        <f t="shared" si="454"/>
        <v>2.9998714284249E-3</v>
      </c>
      <c r="L4051" s="2">
        <f t="shared" si="455"/>
        <v>3.2725870128271634E-3</v>
      </c>
      <c r="M4051" s="2">
        <v>0.01</v>
      </c>
      <c r="N4051" s="2">
        <v>0.02</v>
      </c>
      <c r="O4051" s="2">
        <v>0.03</v>
      </c>
    </row>
    <row r="4052" spans="4:15" x14ac:dyDescent="0.25">
      <c r="D4052" s="2">
        <v>4050</v>
      </c>
      <c r="E4052" s="2">
        <f t="shared" si="449"/>
        <v>30161.079564889551</v>
      </c>
      <c r="F4052" s="2">
        <f t="shared" si="450"/>
        <v>80396.805748906772</v>
      </c>
      <c r="G4052" s="2">
        <f t="shared" si="451"/>
        <v>114246.62279491345</v>
      </c>
      <c r="H4052" s="2">
        <f t="shared" si="452"/>
        <v>552047.51320620009</v>
      </c>
      <c r="I4052" s="2">
        <v>4049</v>
      </c>
      <c r="J4052" s="2">
        <f t="shared" si="453"/>
        <v>99952.748651585323</v>
      </c>
      <c r="K4052" s="2">
        <f t="shared" si="454"/>
        <v>2.9998710773064046E-3</v>
      </c>
      <c r="L4052" s="2">
        <f t="shared" si="455"/>
        <v>3.2725866297888049E-3</v>
      </c>
      <c r="M4052" s="2">
        <v>0.01</v>
      </c>
      <c r="N4052" s="2">
        <v>0.02</v>
      </c>
      <c r="O4052" s="2">
        <v>0.03</v>
      </c>
    </row>
    <row r="4053" spans="4:15" x14ac:dyDescent="0.25">
      <c r="D4053" s="2">
        <v>4051</v>
      </c>
      <c r="E4053" s="2">
        <f t="shared" si="449"/>
        <v>30237.986429332399</v>
      </c>
      <c r="F4053" s="2">
        <f t="shared" si="450"/>
        <v>80621.3207937189</v>
      </c>
      <c r="G4053" s="2">
        <f t="shared" si="451"/>
        <v>114537.9513945108</v>
      </c>
      <c r="H4053" s="2">
        <f t="shared" si="452"/>
        <v>553589.20361959352</v>
      </c>
      <c r="I4053" s="2">
        <v>4050</v>
      </c>
      <c r="J4053" s="2">
        <f t="shared" si="453"/>
        <v>99952.619666923638</v>
      </c>
      <c r="K4053" s="2">
        <f t="shared" si="454"/>
        <v>2.9998707252272302E-3</v>
      </c>
      <c r="L4053" s="2">
        <f t="shared" si="455"/>
        <v>3.2725862457024324E-3</v>
      </c>
      <c r="M4053" s="2">
        <v>0.01</v>
      </c>
      <c r="N4053" s="2">
        <v>0.02</v>
      </c>
      <c r="O4053" s="2">
        <v>0.03</v>
      </c>
    </row>
    <row r="4054" spans="4:15" x14ac:dyDescent="0.25">
      <c r="D4054" s="2">
        <v>4052</v>
      </c>
      <c r="E4054" s="2">
        <f t="shared" si="449"/>
        <v>30315.089385718369</v>
      </c>
      <c r="F4054" s="2">
        <f t="shared" si="450"/>
        <v>80846.462785277792</v>
      </c>
      <c r="G4054" s="2">
        <f t="shared" si="451"/>
        <v>114830.02284317862</v>
      </c>
      <c r="H4054" s="2">
        <f t="shared" si="452"/>
        <v>555135.19933103351</v>
      </c>
      <c r="I4054" s="2">
        <v>4051</v>
      </c>
      <c r="J4054" s="2">
        <f t="shared" si="453"/>
        <v>99952.490329654698</v>
      </c>
      <c r="K4054" s="2">
        <f t="shared" si="454"/>
        <v>2.9998703721847426E-3</v>
      </c>
      <c r="L4054" s="2">
        <f t="shared" si="455"/>
        <v>3.2725858605651731E-3</v>
      </c>
      <c r="M4054" s="2">
        <v>0.01</v>
      </c>
      <c r="N4054" s="2">
        <v>0.02</v>
      </c>
      <c r="O4054" s="2">
        <v>0.03</v>
      </c>
    </row>
    <row r="4055" spans="4:15" x14ac:dyDescent="0.25">
      <c r="D4055" s="2">
        <v>4053</v>
      </c>
      <c r="E4055" s="2">
        <f t="shared" si="449"/>
        <v>30392.388933973143</v>
      </c>
      <c r="F4055" s="2">
        <f t="shared" si="450"/>
        <v>81072.233474128661</v>
      </c>
      <c r="G4055" s="2">
        <f t="shared" si="451"/>
        <v>115122.83903497992</v>
      </c>
      <c r="H4055" s="2">
        <f t="shared" si="452"/>
        <v>556685.5123628194</v>
      </c>
      <c r="I4055" s="2">
        <v>4052</v>
      </c>
      <c r="J4055" s="2">
        <f t="shared" si="453"/>
        <v>99952.360638813247</v>
      </c>
      <c r="K4055" s="2">
        <f t="shared" si="454"/>
        <v>2.9998700181762998E-3</v>
      </c>
      <c r="L4055" s="2">
        <f t="shared" si="455"/>
        <v>3.2725854743741447E-3</v>
      </c>
      <c r="M4055" s="2">
        <v>0.01</v>
      </c>
      <c r="N4055" s="2">
        <v>0.02</v>
      </c>
      <c r="O4055" s="2">
        <v>0.03</v>
      </c>
    </row>
    <row r="4056" spans="4:15" x14ac:dyDescent="0.25">
      <c r="D4056" s="2">
        <v>4054</v>
      </c>
      <c r="E4056" s="2">
        <f t="shared" si="449"/>
        <v>30469.885575296634</v>
      </c>
      <c r="F4056" s="2">
        <f t="shared" si="450"/>
        <v>81298.634615703573</v>
      </c>
      <c r="G4056" s="2">
        <f t="shared" si="451"/>
        <v>115416.4018688065</v>
      </c>
      <c r="H4056" s="2">
        <f t="shared" si="452"/>
        <v>558240.15477081842</v>
      </c>
      <c r="I4056" s="2">
        <v>4053</v>
      </c>
      <c r="J4056" s="2">
        <f t="shared" si="453"/>
        <v>99952.230593431435</v>
      </c>
      <c r="K4056" s="2">
        <f t="shared" si="454"/>
        <v>2.999869663199253E-3</v>
      </c>
      <c r="L4056" s="2">
        <f t="shared" si="455"/>
        <v>3.2725850871264573E-3</v>
      </c>
      <c r="M4056" s="2">
        <v>0.01</v>
      </c>
      <c r="N4056" s="2">
        <v>0.02</v>
      </c>
      <c r="O4056" s="2">
        <v>0.03</v>
      </c>
    </row>
    <row r="4057" spans="4:15" x14ac:dyDescent="0.25">
      <c r="D4057" s="2">
        <v>4055</v>
      </c>
      <c r="E4057" s="2">
        <f t="shared" si="449"/>
        <v>30547.57981216623</v>
      </c>
      <c r="F4057" s="2">
        <f t="shared" si="450"/>
        <v>81525.667970335126</v>
      </c>
      <c r="G4057" s="2">
        <f t="shared" si="451"/>
        <v>115710.71324839127</v>
      </c>
      <c r="H4057" s="2">
        <f t="shared" si="452"/>
        <v>559799.13864456001</v>
      </c>
      <c r="I4057" s="2">
        <v>4054</v>
      </c>
      <c r="J4057" s="2">
        <f t="shared" si="453"/>
        <v>99952.100192538725</v>
      </c>
      <c r="K4057" s="2">
        <f t="shared" si="454"/>
        <v>2.9998693072509465E-3</v>
      </c>
      <c r="L4057" s="2">
        <f t="shared" si="455"/>
        <v>3.2725846988192141E-3</v>
      </c>
      <c r="M4057" s="2">
        <v>0.01</v>
      </c>
      <c r="N4057" s="2">
        <v>0.02</v>
      </c>
      <c r="O4057" s="2">
        <v>0.03</v>
      </c>
    </row>
    <row r="4058" spans="4:15" x14ac:dyDescent="0.25">
      <c r="D4058" s="2">
        <v>4056</v>
      </c>
      <c r="E4058" s="2">
        <f t="shared" si="449"/>
        <v>30625.472148340072</v>
      </c>
      <c r="F4058" s="2">
        <f t="shared" si="450"/>
        <v>81753.335303270098</v>
      </c>
      <c r="G4058" s="2">
        <f t="shared" si="451"/>
        <v>116005.77508232059</v>
      </c>
      <c r="H4058" s="2">
        <f t="shared" si="452"/>
        <v>561362.47610732936</v>
      </c>
      <c r="I4058" s="2">
        <v>4055</v>
      </c>
      <c r="J4058" s="2">
        <f t="shared" si="453"/>
        <v>99951.969435161955</v>
      </c>
      <c r="K4058" s="2">
        <f t="shared" si="454"/>
        <v>2.9998689503287173E-3</v>
      </c>
      <c r="L4058" s="2">
        <f t="shared" si="455"/>
        <v>3.2725843094495092E-3</v>
      </c>
      <c r="M4058" s="2">
        <v>0.01</v>
      </c>
      <c r="N4058" s="2">
        <v>0.02</v>
      </c>
      <c r="O4058" s="2">
        <v>0.03</v>
      </c>
    </row>
    <row r="4059" spans="4:15" x14ac:dyDescent="0.25">
      <c r="D4059" s="2">
        <v>4057</v>
      </c>
      <c r="E4059" s="2">
        <f t="shared" si="449"/>
        <v>30703.563088860283</v>
      </c>
      <c r="F4059" s="2">
        <f t="shared" si="450"/>
        <v>81981.63838468316</v>
      </c>
      <c r="G4059" s="2">
        <f t="shared" si="451"/>
        <v>116301.58928404658</v>
      </c>
      <c r="H4059" s="2">
        <f t="shared" si="452"/>
        <v>562930.1793162619</v>
      </c>
      <c r="I4059" s="2">
        <v>4056</v>
      </c>
      <c r="J4059" s="2">
        <f t="shared" si="453"/>
        <v>99951.838320325245</v>
      </c>
      <c r="K4059" s="2">
        <f t="shared" si="454"/>
        <v>2.9998685924298935E-3</v>
      </c>
      <c r="L4059" s="2">
        <f t="shared" si="455"/>
        <v>3.2725839190144291E-3</v>
      </c>
      <c r="M4059" s="2">
        <v>0.01</v>
      </c>
      <c r="N4059" s="2">
        <v>0.02</v>
      </c>
      <c r="O4059" s="2">
        <v>0.03</v>
      </c>
    </row>
    <row r="4060" spans="4:15" x14ac:dyDescent="0.25">
      <c r="D4060" s="2">
        <v>4058</v>
      </c>
      <c r="E4060" s="2">
        <f t="shared" si="449"/>
        <v>30781.853140056257</v>
      </c>
      <c r="F4060" s="2">
        <f t="shared" si="450"/>
        <v>82210.578989690679</v>
      </c>
      <c r="G4060" s="2">
        <f t="shared" si="451"/>
        <v>116598.15777189961</v>
      </c>
      <c r="H4060" s="2">
        <f t="shared" si="452"/>
        <v>564502.26046243752</v>
      </c>
      <c r="I4060" s="2">
        <v>4057</v>
      </c>
      <c r="J4060" s="2">
        <f t="shared" si="453"/>
        <v>99951.706847050096</v>
      </c>
      <c r="K4060" s="2">
        <f t="shared" si="454"/>
        <v>2.9998682335517987E-3</v>
      </c>
      <c r="L4060" s="2">
        <f t="shared" si="455"/>
        <v>3.2725835275110526E-3</v>
      </c>
      <c r="M4060" s="2">
        <v>0.01</v>
      </c>
      <c r="N4060" s="2">
        <v>0.02</v>
      </c>
      <c r="O4060" s="2">
        <v>0.03</v>
      </c>
    </row>
    <row r="4061" spans="4:15" x14ac:dyDescent="0.25">
      <c r="D4061" s="2">
        <v>4059</v>
      </c>
      <c r="E4061" s="2">
        <f t="shared" si="449"/>
        <v>30860.342809547939</v>
      </c>
      <c r="F4061" s="2">
        <f t="shared" si="450"/>
        <v>82440.158898364447</v>
      </c>
      <c r="G4061" s="2">
        <f t="shared" si="451"/>
        <v>116895.48246910071</v>
      </c>
      <c r="H4061" s="2">
        <f t="shared" si="452"/>
        <v>566078.73177097586</v>
      </c>
      <c r="I4061" s="2">
        <v>4058</v>
      </c>
      <c r="J4061" s="2">
        <f t="shared" si="453"/>
        <v>99951.575014355301</v>
      </c>
      <c r="K4061" s="2">
        <f t="shared" si="454"/>
        <v>2.9998678736917459E-3</v>
      </c>
      <c r="L4061" s="2">
        <f t="shared" si="455"/>
        <v>3.2725831349364495E-3</v>
      </c>
      <c r="M4061" s="2">
        <v>0.01</v>
      </c>
      <c r="N4061" s="2">
        <v>0.02</v>
      </c>
      <c r="O4061" s="2">
        <v>0.03</v>
      </c>
    </row>
    <row r="4062" spans="4:15" x14ac:dyDescent="0.25">
      <c r="D4062" s="2">
        <v>4060</v>
      </c>
      <c r="E4062" s="2">
        <f t="shared" si="449"/>
        <v>30939.032606249119</v>
      </c>
      <c r="F4062" s="2">
        <f t="shared" si="450"/>
        <v>82670.3798957455</v>
      </c>
      <c r="G4062" s="2">
        <f t="shared" si="451"/>
        <v>117193.56530377397</v>
      </c>
      <c r="H4062" s="2">
        <f t="shared" si="452"/>
        <v>567659.60550113069</v>
      </c>
      <c r="I4062" s="2">
        <v>4059</v>
      </c>
      <c r="J4062" s="2">
        <f t="shared" si="453"/>
        <v>99951.442821256933</v>
      </c>
      <c r="K4062" s="2">
        <f t="shared" si="454"/>
        <v>2.9998675128470429E-3</v>
      </c>
      <c r="L4062" s="2">
        <f t="shared" si="455"/>
        <v>3.2725827412876827E-3</v>
      </c>
      <c r="M4062" s="2">
        <v>0.01</v>
      </c>
      <c r="N4062" s="2">
        <v>0.02</v>
      </c>
      <c r="O4062" s="2">
        <v>0.03</v>
      </c>
    </row>
    <row r="4063" spans="4:15" x14ac:dyDescent="0.25">
      <c r="D4063" s="2">
        <v>4061</v>
      </c>
      <c r="E4063" s="2">
        <f t="shared" si="449"/>
        <v>31017.923040370708</v>
      </c>
      <c r="F4063" s="2">
        <f t="shared" si="450"/>
        <v>82901.243771858048</v>
      </c>
      <c r="G4063" s="2">
        <f t="shared" si="451"/>
        <v>117492.40820895912</v>
      </c>
      <c r="H4063" s="2">
        <f t="shared" si="452"/>
        <v>569244.89394638548</v>
      </c>
      <c r="I4063" s="2">
        <v>4060</v>
      </c>
      <c r="J4063" s="2">
        <f t="shared" si="453"/>
        <v>99951.310266768429</v>
      </c>
      <c r="K4063" s="2">
        <f t="shared" si="454"/>
        <v>2.9998671510149903E-3</v>
      </c>
      <c r="L4063" s="2">
        <f t="shared" si="455"/>
        <v>3.2725823465618075E-3</v>
      </c>
      <c r="M4063" s="2">
        <v>0.01</v>
      </c>
      <c r="N4063" s="2">
        <v>0.02</v>
      </c>
      <c r="O4063" s="2">
        <v>0.03</v>
      </c>
    </row>
    <row r="4064" spans="4:15" x14ac:dyDescent="0.25">
      <c r="D4064" s="2">
        <v>4062</v>
      </c>
      <c r="E4064" s="2">
        <f t="shared" si="449"/>
        <v>31097.014623424056</v>
      </c>
      <c r="F4064" s="2">
        <f t="shared" si="450"/>
        <v>83132.752321723354</v>
      </c>
      <c r="G4064" s="2">
        <f t="shared" si="451"/>
        <v>117792.01312262402</v>
      </c>
      <c r="H4064" s="2">
        <f t="shared" si="452"/>
        <v>570834.609434549</v>
      </c>
      <c r="I4064" s="2">
        <v>4061</v>
      </c>
      <c r="J4064" s="2">
        <f t="shared" si="453"/>
        <v>99951.177349900507</v>
      </c>
      <c r="K4064" s="2">
        <f t="shared" si="454"/>
        <v>2.9998667881928794E-3</v>
      </c>
      <c r="L4064" s="2">
        <f t="shared" si="455"/>
        <v>3.2725819507558682E-3</v>
      </c>
      <c r="M4064" s="2">
        <v>0.01</v>
      </c>
      <c r="N4064" s="2">
        <v>0.02</v>
      </c>
      <c r="O4064" s="2">
        <v>0.03</v>
      </c>
    </row>
    <row r="4065" spans="4:15" x14ac:dyDescent="0.25">
      <c r="D4065" s="2">
        <v>4063</v>
      </c>
      <c r="E4065" s="2">
        <f t="shared" si="449"/>
        <v>31176.307868224274</v>
      </c>
      <c r="F4065" s="2">
        <f t="shared" si="450"/>
        <v>83364.907345373664</v>
      </c>
      <c r="G4065" s="2">
        <f t="shared" si="451"/>
        <v>118092.38198767722</v>
      </c>
      <c r="H4065" s="2">
        <f t="shared" si="452"/>
        <v>572428.76432785136</v>
      </c>
      <c r="I4065" s="2">
        <v>4062</v>
      </c>
      <c r="J4065" s="2">
        <f t="shared" si="453"/>
        <v>99951.044069661104</v>
      </c>
      <c r="K4065" s="2">
        <f t="shared" si="454"/>
        <v>2.9998664243779958E-3</v>
      </c>
      <c r="L4065" s="2">
        <f t="shared" si="455"/>
        <v>3.2725815538669038E-3</v>
      </c>
      <c r="M4065" s="2">
        <v>0.01</v>
      </c>
      <c r="N4065" s="2">
        <v>0.02</v>
      </c>
      <c r="O4065" s="2">
        <v>0.03</v>
      </c>
    </row>
    <row r="4066" spans="4:15" x14ac:dyDescent="0.25">
      <c r="D4066" s="2">
        <v>4064</v>
      </c>
      <c r="E4066" s="2">
        <f t="shared" si="449"/>
        <v>31255.80328889353</v>
      </c>
      <c r="F4066" s="2">
        <f t="shared" si="450"/>
        <v>83597.710647866188</v>
      </c>
      <c r="G4066" s="2">
        <f t="shared" si="451"/>
        <v>118393.51675198057</v>
      </c>
      <c r="H4066" s="2">
        <f t="shared" si="452"/>
        <v>574027.37102303945</v>
      </c>
      <c r="I4066" s="2">
        <v>4063</v>
      </c>
      <c r="J4066" s="2">
        <f t="shared" si="453"/>
        <v>99950.910425055525</v>
      </c>
      <c r="K4066" s="2">
        <f t="shared" si="454"/>
        <v>2.9998660595676164E-3</v>
      </c>
      <c r="L4066" s="2">
        <f t="shared" si="455"/>
        <v>3.2725811558919444E-3</v>
      </c>
      <c r="M4066" s="2">
        <v>0.01</v>
      </c>
      <c r="N4066" s="2">
        <v>0.02</v>
      </c>
      <c r="O4066" s="2">
        <v>0.03</v>
      </c>
    </row>
    <row r="4067" spans="4:15" x14ac:dyDescent="0.25">
      <c r="D4067" s="2">
        <v>4065</v>
      </c>
      <c r="E4067" s="2">
        <f t="shared" si="449"/>
        <v>31335.501400864399</v>
      </c>
      <c r="F4067" s="2">
        <f t="shared" si="450"/>
        <v>83831.164039297131</v>
      </c>
      <c r="G4067" s="2">
        <f t="shared" si="451"/>
        <v>118695.41936836182</v>
      </c>
      <c r="H4067" s="2">
        <f t="shared" si="452"/>
        <v>575630.44195147394</v>
      </c>
      <c r="I4067" s="2">
        <v>4064</v>
      </c>
      <c r="J4067" s="2">
        <f t="shared" si="453"/>
        <v>99950.776415086322</v>
      </c>
      <c r="K4067" s="2">
        <f t="shared" si="454"/>
        <v>2.9998656937590116E-3</v>
      </c>
      <c r="L4067" s="2">
        <f t="shared" si="455"/>
        <v>3.2725807568280123E-3</v>
      </c>
      <c r="M4067" s="2">
        <v>0.01</v>
      </c>
      <c r="N4067" s="2">
        <v>0.02</v>
      </c>
      <c r="O4067" s="2">
        <v>0.03</v>
      </c>
    </row>
    <row r="4068" spans="4:15" x14ac:dyDescent="0.25">
      <c r="D4068" s="2">
        <v>4066</v>
      </c>
      <c r="E4068" s="2">
        <f t="shared" si="449"/>
        <v>31415.402720883201</v>
      </c>
      <c r="F4068" s="2">
        <f t="shared" si="450"/>
        <v>84065.269334815748</v>
      </c>
      <c r="G4068" s="2">
        <f t="shared" si="451"/>
        <v>118998.09179462731</v>
      </c>
      <c r="H4068" s="2">
        <f t="shared" si="452"/>
        <v>577237.98957922577</v>
      </c>
      <c r="I4068" s="2">
        <v>4065</v>
      </c>
      <c r="J4068" s="2">
        <f t="shared" si="453"/>
        <v>99950.6420387533</v>
      </c>
      <c r="K4068" s="2">
        <f t="shared" si="454"/>
        <v>2.9998653269494441E-3</v>
      </c>
      <c r="L4068" s="2">
        <f t="shared" si="455"/>
        <v>3.2725803566721204E-3</v>
      </c>
      <c r="M4068" s="2">
        <v>0.01</v>
      </c>
      <c r="N4068" s="2">
        <v>0.02</v>
      </c>
      <c r="O4068" s="2">
        <v>0.03</v>
      </c>
    </row>
    <row r="4069" spans="4:15" x14ac:dyDescent="0.25">
      <c r="D4069" s="2">
        <v>4067</v>
      </c>
      <c r="E4069" s="2">
        <f t="shared" si="449"/>
        <v>31495.507767013332</v>
      </c>
      <c r="F4069" s="2">
        <f t="shared" si="450"/>
        <v>84300.028354638518</v>
      </c>
      <c r="G4069" s="2">
        <f t="shared" si="451"/>
        <v>119301.53599357462</v>
      </c>
      <c r="H4069" s="2">
        <f t="shared" si="452"/>
        <v>578850.02640717267</v>
      </c>
      <c r="I4069" s="2">
        <v>4066</v>
      </c>
      <c r="J4069" s="2">
        <f t="shared" si="453"/>
        <v>99950.50729505354</v>
      </c>
      <c r="K4069" s="2">
        <f t="shared" si="454"/>
        <v>2.9998649591361681E-3</v>
      </c>
      <c r="L4069" s="2">
        <f t="shared" si="455"/>
        <v>3.2725799554212736E-3</v>
      </c>
      <c r="M4069" s="2">
        <v>0.01</v>
      </c>
      <c r="N4069" s="2">
        <v>0.02</v>
      </c>
      <c r="O4069" s="2">
        <v>0.03</v>
      </c>
    </row>
    <row r="4070" spans="4:15" x14ac:dyDescent="0.25">
      <c r="D4070" s="2">
        <v>4068</v>
      </c>
      <c r="E4070" s="2">
        <f t="shared" si="449"/>
        <v>31575.817058638637</v>
      </c>
      <c r="F4070" s="2">
        <f t="shared" si="450"/>
        <v>84535.442924063114</v>
      </c>
      <c r="G4070" s="2">
        <f t="shared" si="451"/>
        <v>119605.75393300534</v>
      </c>
      <c r="H4070" s="2">
        <f t="shared" si="452"/>
        <v>580466.56497109658</v>
      </c>
      <c r="I4070" s="2">
        <v>4067</v>
      </c>
      <c r="J4070" s="2">
        <f t="shared" si="453"/>
        <v>99950.372182981358</v>
      </c>
      <c r="K4070" s="2">
        <f t="shared" si="454"/>
        <v>2.9998645903164317E-3</v>
      </c>
      <c r="L4070" s="2">
        <f t="shared" si="455"/>
        <v>3.2725795530724701E-3</v>
      </c>
      <c r="M4070" s="2">
        <v>0.01</v>
      </c>
      <c r="N4070" s="2">
        <v>0.02</v>
      </c>
      <c r="O4070" s="2">
        <v>0.03</v>
      </c>
    </row>
    <row r="4071" spans="4:15" x14ac:dyDescent="0.25">
      <c r="D4071" s="2">
        <v>4069</v>
      </c>
      <c r="E4071" s="2">
        <f t="shared" si="449"/>
        <v>31656.331116466768</v>
      </c>
      <c r="F4071" s="2">
        <f t="shared" si="450"/>
        <v>84771.514873482767</v>
      </c>
      <c r="G4071" s="2">
        <f t="shared" si="451"/>
        <v>119910.74758573776</v>
      </c>
      <c r="H4071" s="2">
        <f t="shared" si="452"/>
        <v>582087.61784178135</v>
      </c>
      <c r="I4071" s="2">
        <v>4068</v>
      </c>
      <c r="J4071" s="2">
        <f t="shared" si="453"/>
        <v>99950.236701528309</v>
      </c>
      <c r="K4071" s="2">
        <f t="shared" si="454"/>
        <v>2.9998642204874739E-3</v>
      </c>
      <c r="L4071" s="2">
        <f t="shared" si="455"/>
        <v>3.2725791496226982E-3</v>
      </c>
      <c r="M4071" s="2">
        <v>0.01</v>
      </c>
      <c r="N4071" s="2">
        <v>0.02</v>
      </c>
      <c r="O4071" s="2">
        <v>0.03</v>
      </c>
    </row>
    <row r="4072" spans="4:15" x14ac:dyDescent="0.25">
      <c r="D4072" s="2">
        <v>4070</v>
      </c>
      <c r="E4072" s="2">
        <f t="shared" si="449"/>
        <v>31737.050462532545</v>
      </c>
      <c r="F4072" s="2">
        <f t="shared" si="450"/>
        <v>85008.246038400379</v>
      </c>
      <c r="G4072" s="2">
        <f t="shared" si="451"/>
        <v>120216.51892961971</v>
      </c>
      <c r="H4072" s="2">
        <f t="shared" si="452"/>
        <v>583713.19762510993</v>
      </c>
      <c r="I4072" s="2">
        <v>4069</v>
      </c>
      <c r="J4072" s="2">
        <f t="shared" si="453"/>
        <v>99950.100849683222</v>
      </c>
      <c r="K4072" s="2">
        <f t="shared" si="454"/>
        <v>2.9998638496465278E-3</v>
      </c>
      <c r="L4072" s="2">
        <f t="shared" si="455"/>
        <v>3.2725787450689388E-3</v>
      </c>
      <c r="M4072" s="2">
        <v>0.01</v>
      </c>
      <c r="N4072" s="2">
        <v>0.02</v>
      </c>
      <c r="O4072" s="2">
        <v>0.03</v>
      </c>
    </row>
    <row r="4073" spans="4:15" x14ac:dyDescent="0.25">
      <c r="D4073" s="2">
        <v>4071</v>
      </c>
      <c r="E4073" s="2">
        <f t="shared" si="449"/>
        <v>31817.97562020136</v>
      </c>
      <c r="F4073" s="2">
        <f t="shared" si="450"/>
        <v>85245.6382594428</v>
      </c>
      <c r="G4073" s="2">
        <f t="shared" si="451"/>
        <v>120523.06994754137</v>
      </c>
      <c r="H4073" s="2">
        <f t="shared" si="452"/>
        <v>585343.31696216296</v>
      </c>
      <c r="I4073" s="2">
        <v>4070</v>
      </c>
      <c r="J4073" s="2">
        <f t="shared" si="453"/>
        <v>99949.964626432135</v>
      </c>
      <c r="K4073" s="2">
        <f t="shared" si="454"/>
        <v>2.9998634777908179E-3</v>
      </c>
      <c r="L4073" s="2">
        <f t="shared" si="455"/>
        <v>3.2725783394081643E-3</v>
      </c>
      <c r="M4073" s="2">
        <v>0.01</v>
      </c>
      <c r="N4073" s="2">
        <v>0.02</v>
      </c>
      <c r="O4073" s="2">
        <v>0.03</v>
      </c>
    </row>
    <row r="4074" spans="4:15" x14ac:dyDescent="0.25">
      <c r="D4074" s="2">
        <v>4072</v>
      </c>
      <c r="E4074" s="2">
        <f t="shared" si="449"/>
        <v>31899.107114172548</v>
      </c>
      <c r="F4074" s="2">
        <f t="shared" si="450"/>
        <v>85483.693382375131</v>
      </c>
      <c r="G4074" s="2">
        <f t="shared" si="451"/>
        <v>120830.4026274481</v>
      </c>
      <c r="H4074" s="2">
        <f t="shared" si="452"/>
        <v>586977.98852931638</v>
      </c>
      <c r="I4074" s="2">
        <v>4071</v>
      </c>
      <c r="J4074" s="2">
        <f t="shared" si="453"/>
        <v>99949.828030758275</v>
      </c>
      <c r="K4074" s="2">
        <f t="shared" si="454"/>
        <v>2.9998631049175605E-3</v>
      </c>
      <c r="L4074" s="2">
        <f t="shared" si="455"/>
        <v>3.2725779326373381E-3</v>
      </c>
      <c r="M4074" s="2">
        <v>0.01</v>
      </c>
      <c r="N4074" s="2">
        <v>0.02</v>
      </c>
      <c r="O4074" s="2">
        <v>0.03</v>
      </c>
    </row>
    <row r="4075" spans="4:15" x14ac:dyDescent="0.25">
      <c r="D4075" s="2">
        <v>4073</v>
      </c>
      <c r="E4075" s="2">
        <f t="shared" si="449"/>
        <v>31980.445470482788</v>
      </c>
      <c r="F4075" s="2">
        <f t="shared" si="450"/>
        <v>85722.413258115077</v>
      </c>
      <c r="G4075" s="2">
        <f t="shared" si="451"/>
        <v>121138.51896235335</v>
      </c>
      <c r="H4075" s="2">
        <f t="shared" si="452"/>
        <v>588617.22503834043</v>
      </c>
      <c r="I4075" s="2">
        <v>4072</v>
      </c>
      <c r="J4075" s="2">
        <f t="shared" si="453"/>
        <v>99949.691061642108</v>
      </c>
      <c r="K4075" s="2">
        <f t="shared" si="454"/>
        <v>2.9998627310239656E-3</v>
      </c>
      <c r="L4075" s="2">
        <f t="shared" si="455"/>
        <v>3.2725775247534165E-3</v>
      </c>
      <c r="M4075" s="2">
        <v>0.01</v>
      </c>
      <c r="N4075" s="2">
        <v>0.02</v>
      </c>
      <c r="O4075" s="2">
        <v>0.03</v>
      </c>
    </row>
    <row r="4076" spans="4:15" x14ac:dyDescent="0.25">
      <c r="D4076" s="2">
        <v>4074</v>
      </c>
      <c r="E4076" s="2">
        <f t="shared" si="449"/>
        <v>32061.991216509512</v>
      </c>
      <c r="F4076" s="2">
        <f t="shared" si="450"/>
        <v>85961.799742747316</v>
      </c>
      <c r="G4076" s="2">
        <f t="shared" si="451"/>
        <v>121447.42095035157</v>
      </c>
      <c r="H4076" s="2">
        <f t="shared" si="452"/>
        <v>590261.03923649807</v>
      </c>
      <c r="I4076" s="2">
        <v>4073</v>
      </c>
      <c r="J4076" s="2">
        <f t="shared" si="453"/>
        <v>99949.553718061317</v>
      </c>
      <c r="K4076" s="2">
        <f t="shared" si="454"/>
        <v>2.9998623561072347E-3</v>
      </c>
      <c r="L4076" s="2">
        <f t="shared" si="455"/>
        <v>3.2725771157533466E-3</v>
      </c>
      <c r="M4076" s="2">
        <v>0.01</v>
      </c>
      <c r="N4076" s="2">
        <v>0.02</v>
      </c>
      <c r="O4076" s="2">
        <v>0.03</v>
      </c>
    </row>
    <row r="4077" spans="4:15" x14ac:dyDescent="0.25">
      <c r="D4077" s="2">
        <v>4075</v>
      </c>
      <c r="E4077" s="2">
        <f t="shared" si="449"/>
        <v>32143.744880974325</v>
      </c>
      <c r="F4077" s="2">
        <f t="shared" si="450"/>
        <v>86201.854697537885</v>
      </c>
      <c r="G4077" s="2">
        <f t="shared" si="451"/>
        <v>121757.11059463114</v>
      </c>
      <c r="H4077" s="2">
        <f t="shared" si="452"/>
        <v>591909.44390664459</v>
      </c>
      <c r="I4077" s="2">
        <v>4074</v>
      </c>
      <c r="J4077" s="2">
        <f t="shared" si="453"/>
        <v>99949.415998990778</v>
      </c>
      <c r="K4077" s="2">
        <f t="shared" si="454"/>
        <v>2.9998619801645619E-3</v>
      </c>
      <c r="L4077" s="2">
        <f t="shared" si="455"/>
        <v>3.2725767056340669E-3</v>
      </c>
      <c r="M4077" s="2">
        <v>0.01</v>
      </c>
      <c r="N4077" s="2">
        <v>0.02</v>
      </c>
      <c r="O4077" s="2">
        <v>0.03</v>
      </c>
    </row>
    <row r="4078" spans="4:15" x14ac:dyDescent="0.25">
      <c r="D4078" s="2">
        <v>4076</v>
      </c>
      <c r="E4078" s="2">
        <f t="shared" si="449"/>
        <v>32225.706993946427</v>
      </c>
      <c r="F4078" s="2">
        <f t="shared" si="450"/>
        <v>86442.579988948681</v>
      </c>
      <c r="G4078" s="2">
        <f t="shared" si="451"/>
        <v>122067.58990348736</v>
      </c>
      <c r="H4078" s="2">
        <f t="shared" si="452"/>
        <v>593562.45186732663</v>
      </c>
      <c r="I4078" s="2">
        <v>4075</v>
      </c>
      <c r="J4078" s="2">
        <f t="shared" si="453"/>
        <v>99949.277903402544</v>
      </c>
      <c r="K4078" s="2">
        <f t="shared" si="454"/>
        <v>2.9998616031931325E-3</v>
      </c>
      <c r="L4078" s="2">
        <f t="shared" si="455"/>
        <v>3.2725762943925079E-3</v>
      </c>
      <c r="M4078" s="2">
        <v>0.01</v>
      </c>
      <c r="N4078" s="2">
        <v>0.02</v>
      </c>
      <c r="O4078" s="2">
        <v>0.03</v>
      </c>
    </row>
    <row r="4079" spans="4:15" x14ac:dyDescent="0.25">
      <c r="D4079" s="2">
        <v>4077</v>
      </c>
      <c r="E4079" s="2">
        <f t="shared" si="449"/>
        <v>32307.878086846045</v>
      </c>
      <c r="F4079" s="2">
        <f t="shared" si="450"/>
        <v>86683.977488651944</v>
      </c>
      <c r="G4079" s="2">
        <f t="shared" si="451"/>
        <v>122378.86089033551</v>
      </c>
      <c r="H4079" s="2">
        <f t="shared" si="452"/>
        <v>595220.07597288152</v>
      </c>
      <c r="I4079" s="2">
        <v>4076</v>
      </c>
      <c r="J4079" s="2">
        <f t="shared" si="453"/>
        <v>99949.139430265845</v>
      </c>
      <c r="K4079" s="2">
        <f t="shared" si="454"/>
        <v>2.999861225190126E-3</v>
      </c>
      <c r="L4079" s="2">
        <f t="shared" si="455"/>
        <v>3.2725758820255917E-3</v>
      </c>
      <c r="M4079" s="2">
        <v>0.01</v>
      </c>
      <c r="N4079" s="2">
        <v>0.02</v>
      </c>
      <c r="O4079" s="2">
        <v>0.03</v>
      </c>
    </row>
    <row r="4080" spans="4:15" x14ac:dyDescent="0.25">
      <c r="D4080" s="2">
        <v>4078</v>
      </c>
      <c r="E4080" s="2">
        <f t="shared" si="449"/>
        <v>32390.25869244786</v>
      </c>
      <c r="F4080" s="2">
        <f t="shared" si="450"/>
        <v>86926.049073544797</v>
      </c>
      <c r="G4080" s="2">
        <f t="shared" si="451"/>
        <v>122690.92557372383</v>
      </c>
      <c r="H4080" s="2">
        <f t="shared" si="452"/>
        <v>596882.32911353779</v>
      </c>
      <c r="I4080" s="2">
        <v>4077</v>
      </c>
      <c r="J4080" s="2">
        <f t="shared" si="453"/>
        <v>99949.0005785471</v>
      </c>
      <c r="K4080" s="2">
        <f t="shared" si="454"/>
        <v>2.9998608461527135E-3</v>
      </c>
      <c r="L4080" s="2">
        <f t="shared" si="455"/>
        <v>3.2725754685302322E-3</v>
      </c>
      <c r="M4080" s="2">
        <v>0.01</v>
      </c>
      <c r="N4080" s="2">
        <v>0.02</v>
      </c>
      <c r="O4080" s="2">
        <v>0.03</v>
      </c>
    </row>
    <row r="4081" spans="4:15" x14ac:dyDescent="0.25">
      <c r="D4081" s="2">
        <v>4079</v>
      </c>
      <c r="E4081" s="2">
        <f t="shared" si="449"/>
        <v>32472.849344884489</v>
      </c>
      <c r="F4081" s="2">
        <f t="shared" si="450"/>
        <v>87168.796625763833</v>
      </c>
      <c r="G4081" s="2">
        <f t="shared" si="451"/>
        <v>123003.78597734666</v>
      </c>
      <c r="H4081" s="2">
        <f t="shared" si="452"/>
        <v>598549.22421551507</v>
      </c>
      <c r="I4081" s="2">
        <v>4078</v>
      </c>
      <c r="J4081" s="2">
        <f t="shared" si="453"/>
        <v>99948.861347209924</v>
      </c>
      <c r="K4081" s="2">
        <f t="shared" si="454"/>
        <v>2.9998604660780568E-3</v>
      </c>
      <c r="L4081" s="2">
        <f t="shared" si="455"/>
        <v>3.2725750539033343E-3</v>
      </c>
      <c r="M4081" s="2">
        <v>0.01</v>
      </c>
      <c r="N4081" s="2">
        <v>0.02</v>
      </c>
      <c r="O4081" s="2">
        <v>0.03</v>
      </c>
    </row>
    <row r="4082" spans="4:15" x14ac:dyDescent="0.25">
      <c r="D4082" s="2">
        <v>4080</v>
      </c>
      <c r="E4082" s="2">
        <f t="shared" si="449"/>
        <v>32555.650579649919</v>
      </c>
      <c r="F4082" s="2">
        <f t="shared" si="450"/>
        <v>87412.222032699705</v>
      </c>
      <c r="G4082" s="2">
        <f t="shared" si="451"/>
        <v>123317.44413005754</v>
      </c>
      <c r="H4082" s="2">
        <f t="shared" si="452"/>
        <v>600220.77424112451</v>
      </c>
      <c r="I4082" s="2">
        <v>4079</v>
      </c>
      <c r="J4082" s="2">
        <f t="shared" si="453"/>
        <v>99948.721735215047</v>
      </c>
      <c r="K4082" s="2">
        <f t="shared" si="454"/>
        <v>2.9998600849633116E-3</v>
      </c>
      <c r="L4082" s="2">
        <f t="shared" si="455"/>
        <v>3.2725746381417936E-3</v>
      </c>
      <c r="M4082" s="2">
        <v>0.01</v>
      </c>
      <c r="N4082" s="2">
        <v>0.02</v>
      </c>
      <c r="O4082" s="2">
        <v>0.03</v>
      </c>
    </row>
    <row r="4083" spans="4:15" x14ac:dyDescent="0.25">
      <c r="D4083" s="2">
        <v>4081</v>
      </c>
      <c r="E4083" s="2">
        <f t="shared" si="449"/>
        <v>32638.662933602976</v>
      </c>
      <c r="F4083" s="2">
        <f t="shared" si="450"/>
        <v>87656.327187011848</v>
      </c>
      <c r="G4083" s="2">
        <f t="shared" si="451"/>
        <v>123631.90206588233</v>
      </c>
      <c r="H4083" s="2">
        <f t="shared" si="452"/>
        <v>601896.99218886951</v>
      </c>
      <c r="I4083" s="2">
        <v>4080</v>
      </c>
      <c r="J4083" s="2">
        <f t="shared" si="453"/>
        <v>99948.581741520349</v>
      </c>
      <c r="K4083" s="2">
        <f t="shared" si="454"/>
        <v>2.999859702805625E-3</v>
      </c>
      <c r="L4083" s="2">
        <f t="shared" si="455"/>
        <v>3.2725742212424995E-3</v>
      </c>
      <c r="M4083" s="2">
        <v>0.01</v>
      </c>
      <c r="N4083" s="2">
        <v>0.02</v>
      </c>
      <c r="O4083" s="2">
        <v>0.03</v>
      </c>
    </row>
    <row r="4084" spans="4:15" x14ac:dyDescent="0.25">
      <c r="D4084" s="2">
        <v>4082</v>
      </c>
      <c r="E4084" s="2">
        <f t="shared" si="449"/>
        <v>32721.886944970822</v>
      </c>
      <c r="F4084" s="2">
        <f t="shared" si="450"/>
        <v>87901.113986643089</v>
      </c>
      <c r="G4084" s="2">
        <f t="shared" si="451"/>
        <v>123947.16182403243</v>
      </c>
      <c r="H4084" s="2">
        <f t="shared" si="452"/>
        <v>603577.89109354711</v>
      </c>
      <c r="I4084" s="2">
        <v>4081</v>
      </c>
      <c r="J4084" s="2">
        <f t="shared" si="453"/>
        <v>99948.441365080886</v>
      </c>
      <c r="K4084" s="2">
        <f t="shared" si="454"/>
        <v>2.999859319602137E-3</v>
      </c>
      <c r="L4084" s="2">
        <f t="shared" si="455"/>
        <v>3.2725738032023306E-3</v>
      </c>
      <c r="M4084" s="2">
        <v>0.01</v>
      </c>
      <c r="N4084" s="2">
        <v>0.02</v>
      </c>
      <c r="O4084" s="2">
        <v>0.03</v>
      </c>
    </row>
    <row r="4085" spans="4:15" x14ac:dyDescent="0.25">
      <c r="D4085" s="2">
        <v>4083</v>
      </c>
      <c r="E4085" s="2">
        <f t="shared" si="449"/>
        <v>32805.323153352423</v>
      </c>
      <c r="F4085" s="2">
        <f t="shared" si="450"/>
        <v>88146.584334834479</v>
      </c>
      <c r="G4085" s="2">
        <f t="shared" si="451"/>
        <v>124263.22544891796</v>
      </c>
      <c r="H4085" s="2">
        <f t="shared" si="452"/>
        <v>605263.48402634868</v>
      </c>
      <c r="I4085" s="2">
        <v>4082</v>
      </c>
      <c r="J4085" s="2">
        <f t="shared" si="453"/>
        <v>99948.300604848831</v>
      </c>
      <c r="K4085" s="2">
        <f t="shared" si="454"/>
        <v>2.9998589353499782E-3</v>
      </c>
      <c r="L4085" s="2">
        <f t="shared" si="455"/>
        <v>3.2725733840181575E-3</v>
      </c>
      <c r="M4085" s="2">
        <v>0.01</v>
      </c>
      <c r="N4085" s="2">
        <v>0.02</v>
      </c>
      <c r="O4085" s="2">
        <v>0.03</v>
      </c>
    </row>
    <row r="4086" spans="4:15" x14ac:dyDescent="0.25">
      <c r="D4086" s="2">
        <v>4084</v>
      </c>
      <c r="E4086" s="2">
        <f t="shared" si="449"/>
        <v>32888.972099722036</v>
      </c>
      <c r="F4086" s="2">
        <f t="shared" si="450"/>
        <v>88392.740140140057</v>
      </c>
      <c r="G4086" s="2">
        <f t="shared" si="451"/>
        <v>124580.09499016109</v>
      </c>
      <c r="H4086" s="2">
        <f t="shared" si="452"/>
        <v>606953.78409496218</v>
      </c>
      <c r="I4086" s="2">
        <v>4083</v>
      </c>
      <c r="J4086" s="2">
        <f t="shared" si="453"/>
        <v>99948.159459773495</v>
      </c>
      <c r="K4086" s="2">
        <f t="shared" si="454"/>
        <v>2.9998585500462731E-3</v>
      </c>
      <c r="L4086" s="2">
        <f t="shared" si="455"/>
        <v>3.2725729636868431E-3</v>
      </c>
      <c r="M4086" s="2">
        <v>0.01</v>
      </c>
      <c r="N4086" s="2">
        <v>0.02</v>
      </c>
      <c r="O4086" s="2">
        <v>0.03</v>
      </c>
    </row>
    <row r="4087" spans="4:15" x14ac:dyDescent="0.25">
      <c r="D4087" s="2">
        <v>4085</v>
      </c>
      <c r="E4087" s="2">
        <f t="shared" si="449"/>
        <v>32972.834326432749</v>
      </c>
      <c r="F4087" s="2">
        <f t="shared" si="450"/>
        <v>88639.583316441611</v>
      </c>
      <c r="G4087" s="2">
        <f t="shared" si="451"/>
        <v>124897.77250260919</v>
      </c>
      <c r="H4087" s="2">
        <f t="shared" si="452"/>
        <v>608648.80444367358</v>
      </c>
      <c r="I4087" s="2">
        <v>4084</v>
      </c>
      <c r="J4087" s="2">
        <f t="shared" si="453"/>
        <v>99948.017928801288</v>
      </c>
      <c r="K4087" s="2">
        <f t="shared" si="454"/>
        <v>2.9998581636881379E-3</v>
      </c>
      <c r="L4087" s="2">
        <f t="shared" si="455"/>
        <v>3.2725725422052408E-3</v>
      </c>
      <c r="M4087" s="2">
        <v>0.01</v>
      </c>
      <c r="N4087" s="2">
        <v>0.02</v>
      </c>
      <c r="O4087" s="2">
        <v>0.03</v>
      </c>
    </row>
    <row r="4088" spans="4:15" x14ac:dyDescent="0.25">
      <c r="D4088" s="2">
        <v>4086</v>
      </c>
      <c r="E4088" s="2">
        <f t="shared" si="449"/>
        <v>33056.910377219938</v>
      </c>
      <c r="F4088" s="2">
        <f t="shared" si="450"/>
        <v>88887.115782963607</v>
      </c>
      <c r="G4088" s="2">
        <f t="shared" si="451"/>
        <v>125216.26004634828</v>
      </c>
      <c r="H4088" s="2">
        <f t="shared" si="452"/>
        <v>610348.55825346918</v>
      </c>
      <c r="I4088" s="2">
        <v>4085</v>
      </c>
      <c r="J4088" s="2">
        <f t="shared" si="453"/>
        <v>99947.876010875756</v>
      </c>
      <c r="K4088" s="2">
        <f t="shared" si="454"/>
        <v>2.9998577762726797E-3</v>
      </c>
      <c r="L4088" s="2">
        <f t="shared" si="455"/>
        <v>3.2725721195701954E-3</v>
      </c>
      <c r="M4088" s="2">
        <v>0.01</v>
      </c>
      <c r="N4088" s="2">
        <v>0.02</v>
      </c>
      <c r="O4088" s="2">
        <v>0.03</v>
      </c>
    </row>
    <row r="4089" spans="4:15" x14ac:dyDescent="0.25">
      <c r="D4089" s="2">
        <v>4087</v>
      </c>
      <c r="E4089" s="2">
        <f t="shared" si="449"/>
        <v>33141.200797204838</v>
      </c>
      <c r="F4089" s="2">
        <f t="shared" si="450"/>
        <v>89135.339464288103</v>
      </c>
      <c r="G4089" s="2">
        <f t="shared" si="451"/>
        <v>125535.55968671631</v>
      </c>
      <c r="H4089" s="2">
        <f t="shared" si="452"/>
        <v>612053.05874213809</v>
      </c>
      <c r="I4089" s="2">
        <v>4086</v>
      </c>
      <c r="J4089" s="2">
        <f t="shared" si="453"/>
        <v>99947.733704937549</v>
      </c>
      <c r="K4089" s="2">
        <f t="shared" si="454"/>
        <v>2.9998573877969984E-3</v>
      </c>
      <c r="L4089" s="2">
        <f t="shared" si="455"/>
        <v>3.272571695778543E-3</v>
      </c>
      <c r="M4089" s="2">
        <v>0.01</v>
      </c>
      <c r="N4089" s="2">
        <v>0.02</v>
      </c>
      <c r="O4089" s="2">
        <v>0.03</v>
      </c>
    </row>
    <row r="4090" spans="4:15" x14ac:dyDescent="0.25">
      <c r="D4090" s="2">
        <v>4088</v>
      </c>
      <c r="E4090" s="2">
        <f t="shared" si="449"/>
        <v>33225.706132898049</v>
      </c>
      <c r="F4090" s="2">
        <f t="shared" si="450"/>
        <v>89384.256290369667</v>
      </c>
      <c r="G4090" s="2">
        <f t="shared" si="451"/>
        <v>125855.67349431655</v>
      </c>
      <c r="H4090" s="2">
        <f t="shared" si="452"/>
        <v>613762.31916437484</v>
      </c>
      <c r="I4090" s="2">
        <v>4087</v>
      </c>
      <c r="J4090" s="2">
        <f t="shared" si="453"/>
        <v>99947.591009924377</v>
      </c>
      <c r="K4090" s="2">
        <f t="shared" si="454"/>
        <v>2.9998569982581861E-3</v>
      </c>
      <c r="L4090" s="2">
        <f t="shared" si="455"/>
        <v>3.2725712708271118E-3</v>
      </c>
      <c r="M4090" s="2">
        <v>0.01</v>
      </c>
      <c r="N4090" s="2">
        <v>0.02</v>
      </c>
      <c r="O4090" s="2">
        <v>0.03</v>
      </c>
    </row>
    <row r="4091" spans="4:15" x14ac:dyDescent="0.25">
      <c r="D4091" s="2">
        <v>4089</v>
      </c>
      <c r="E4091" s="2">
        <f t="shared" si="449"/>
        <v>33310.426932203081</v>
      </c>
      <c r="F4091" s="2">
        <f t="shared" si="450"/>
        <v>89633.868196550393</v>
      </c>
      <c r="G4091" s="2">
        <f t="shared" si="451"/>
        <v>126176.60354503104</v>
      </c>
      <c r="H4091" s="2">
        <f t="shared" si="452"/>
        <v>615476.35281188251</v>
      </c>
      <c r="I4091" s="2">
        <v>4088</v>
      </c>
      <c r="J4091" s="2">
        <f t="shared" si="453"/>
        <v>99947.44792477107</v>
      </c>
      <c r="K4091" s="2">
        <f t="shared" si="454"/>
        <v>2.9998566076533269E-3</v>
      </c>
      <c r="L4091" s="2">
        <f t="shared" si="455"/>
        <v>3.2725708447127197E-3</v>
      </c>
      <c r="M4091" s="2">
        <v>0.01</v>
      </c>
      <c r="N4091" s="2">
        <v>0.02</v>
      </c>
      <c r="O4091" s="2">
        <v>0.03</v>
      </c>
    </row>
    <row r="4092" spans="4:15" x14ac:dyDescent="0.25">
      <c r="D4092" s="2">
        <v>4090</v>
      </c>
      <c r="E4092" s="2">
        <f t="shared" si="449"/>
        <v>33395.363744419905</v>
      </c>
      <c r="F4092" s="2">
        <f t="shared" si="450"/>
        <v>89884.177123574904</v>
      </c>
      <c r="G4092" s="2">
        <f t="shared" si="451"/>
        <v>126498.35192003402</v>
      </c>
      <c r="H4092" s="2">
        <f t="shared" si="452"/>
        <v>617195.17301347607</v>
      </c>
      <c r="I4092" s="2">
        <v>4089</v>
      </c>
      <c r="J4092" s="2">
        <f t="shared" si="453"/>
        <v>99947.304448409559</v>
      </c>
      <c r="K4092" s="2">
        <f t="shared" si="454"/>
        <v>2.9998562159794964E-3</v>
      </c>
      <c r="L4092" s="2">
        <f t="shared" si="455"/>
        <v>3.2725704174321776E-3</v>
      </c>
      <c r="M4092" s="2">
        <v>0.01</v>
      </c>
      <c r="N4092" s="2">
        <v>0.02</v>
      </c>
      <c r="O4092" s="2">
        <v>0.03</v>
      </c>
    </row>
    <row r="4093" spans="4:15" x14ac:dyDescent="0.25">
      <c r="D4093" s="2">
        <v>4091</v>
      </c>
      <c r="E4093" s="2">
        <f t="shared" si="449"/>
        <v>33480.517120248507</v>
      </c>
      <c r="F4093" s="2">
        <f t="shared" si="450"/>
        <v>90135.185017605429</v>
      </c>
      <c r="G4093" s="2">
        <f t="shared" si="451"/>
        <v>126820.92070580542</v>
      </c>
      <c r="H4093" s="2">
        <f t="shared" si="452"/>
        <v>618918.79313518596</v>
      </c>
      <c r="I4093" s="2">
        <v>4090</v>
      </c>
      <c r="J4093" s="2">
        <f t="shared" si="453"/>
        <v>99947.160579768795</v>
      </c>
      <c r="K4093" s="2">
        <f t="shared" si="454"/>
        <v>2.9998558232337629E-3</v>
      </c>
      <c r="L4093" s="2">
        <f t="shared" si="455"/>
        <v>3.2725699889822866E-3</v>
      </c>
      <c r="M4093" s="2">
        <v>0.01</v>
      </c>
      <c r="N4093" s="2">
        <v>0.02</v>
      </c>
      <c r="O4093" s="2">
        <v>0.03</v>
      </c>
    </row>
    <row r="4094" spans="4:15" x14ac:dyDescent="0.25">
      <c r="D4094" s="2">
        <v>4092</v>
      </c>
      <c r="E4094" s="2">
        <f t="shared" si="449"/>
        <v>33565.887611792452</v>
      </c>
      <c r="F4094" s="2">
        <f t="shared" si="450"/>
        <v>90386.89383023695</v>
      </c>
      <c r="G4094" s="2">
        <f t="shared" si="451"/>
        <v>127144.31199414437</v>
      </c>
      <c r="H4094" s="2">
        <f t="shared" si="452"/>
        <v>620647.22658036184</v>
      </c>
      <c r="I4094" s="2">
        <v>4091</v>
      </c>
      <c r="J4094" s="2">
        <f t="shared" si="453"/>
        <v>99947.016317774847</v>
      </c>
      <c r="K4094" s="2">
        <f t="shared" si="454"/>
        <v>2.9998554294131861E-3</v>
      </c>
      <c r="L4094" s="2">
        <f t="shared" si="455"/>
        <v>3.2725695593598387E-3</v>
      </c>
      <c r="M4094" s="2">
        <v>0.01</v>
      </c>
      <c r="N4094" s="2">
        <v>0.02</v>
      </c>
      <c r="O4094" s="2">
        <v>0.03</v>
      </c>
    </row>
    <row r="4095" spans="4:15" x14ac:dyDescent="0.25">
      <c r="D4095" s="2">
        <v>4093</v>
      </c>
      <c r="E4095" s="2">
        <f t="shared" si="449"/>
        <v>33651.475772562451</v>
      </c>
      <c r="F4095" s="2">
        <f t="shared" si="450"/>
        <v>90639.305518512352</v>
      </c>
      <c r="G4095" s="2">
        <f t="shared" si="451"/>
        <v>127468.52788218283</v>
      </c>
      <c r="H4095" s="2">
        <f t="shared" si="452"/>
        <v>622380.48678977694</v>
      </c>
      <c r="I4095" s="2">
        <v>4092</v>
      </c>
      <c r="J4095" s="2">
        <f t="shared" si="453"/>
        <v>99946.8716613508</v>
      </c>
      <c r="K4095" s="2">
        <f t="shared" si="454"/>
        <v>2.9998550345148168E-3</v>
      </c>
      <c r="L4095" s="2">
        <f t="shared" si="455"/>
        <v>3.2725691285616183E-3</v>
      </c>
      <c r="M4095" s="2">
        <v>0.01</v>
      </c>
      <c r="N4095" s="2">
        <v>0.02</v>
      </c>
      <c r="O4095" s="2">
        <v>0.03</v>
      </c>
    </row>
    <row r="4096" spans="4:15" x14ac:dyDescent="0.25">
      <c r="D4096" s="2">
        <v>4094</v>
      </c>
      <c r="E4096" s="2">
        <f t="shared" si="449"/>
        <v>33737.282157479967</v>
      </c>
      <c r="F4096" s="2">
        <f t="shared" si="450"/>
        <v>90892.422044937601</v>
      </c>
      <c r="G4096" s="2">
        <f t="shared" si="451"/>
        <v>127793.57047239905</v>
      </c>
      <c r="H4096" s="2">
        <f t="shared" si="452"/>
        <v>624118.58724173252</v>
      </c>
      <c r="I4096" s="2">
        <v>4093</v>
      </c>
      <c r="J4096" s="2">
        <f t="shared" si="453"/>
        <v>99946.726609416815</v>
      </c>
      <c r="K4096" s="2">
        <f t="shared" si="454"/>
        <v>2.9998546385357002E-3</v>
      </c>
      <c r="L4096" s="2">
        <f t="shared" si="455"/>
        <v>3.2725686965843995E-3</v>
      </c>
      <c r="M4096" s="2">
        <v>0.01</v>
      </c>
      <c r="N4096" s="2">
        <v>0.02</v>
      </c>
      <c r="O4096" s="2">
        <v>0.03</v>
      </c>
    </row>
    <row r="4097" spans="4:15" x14ac:dyDescent="0.25">
      <c r="D4097" s="2">
        <v>4095</v>
      </c>
      <c r="E4097" s="2">
        <f t="shared" si="449"/>
        <v>33823.307322880806</v>
      </c>
      <c r="F4097" s="2">
        <f t="shared" si="450"/>
        <v>91146.245377497034</v>
      </c>
      <c r="G4097" s="2">
        <f t="shared" si="451"/>
        <v>128119.44187263133</v>
      </c>
      <c r="H4097" s="2">
        <f t="shared" si="452"/>
        <v>625861.5414521622</v>
      </c>
      <c r="I4097" s="2">
        <v>4094</v>
      </c>
      <c r="J4097" s="2">
        <f t="shared" si="453"/>
        <v>99946.581160890069</v>
      </c>
      <c r="K4097" s="2">
        <f t="shared" si="454"/>
        <v>2.9998542414728705E-3</v>
      </c>
      <c r="L4097" s="2">
        <f t="shared" si="455"/>
        <v>3.272568263424949E-3</v>
      </c>
      <c r="M4097" s="2">
        <v>0.01</v>
      </c>
      <c r="N4097" s="2">
        <v>0.02</v>
      </c>
      <c r="O4097" s="2">
        <v>0.03</v>
      </c>
    </row>
    <row r="4098" spans="4:15" x14ac:dyDescent="0.25">
      <c r="D4098" s="2">
        <v>4096</v>
      </c>
      <c r="E4098" s="2">
        <f t="shared" ref="E4098:E4161" si="456">E4097*(1+K4097-$B$3)</f>
        <v>33909.551826518691</v>
      </c>
      <c r="F4098" s="2">
        <f t="shared" ref="F4098:F4161" si="457">F4097*(1+L4097-$B$4)</f>
        <v>91400.777489668573</v>
      </c>
      <c r="G4098" s="2">
        <f t="shared" ref="G4098:G4161" si="458">G4097*(1-$B$5) + M4097*E4097</f>
        <v>128446.1441960916</v>
      </c>
      <c r="H4098" s="2">
        <f t="shared" ref="H4098:H4161" si="459">H4097*(1-$B$6) + N4097*F4097</f>
        <v>627609.36297473789</v>
      </c>
      <c r="I4098" s="2">
        <v>4095</v>
      </c>
      <c r="J4098" s="2">
        <f t="shared" ref="J4098:J4161" si="460">MAX(J4097-$B$8*E4097 - $B$9*F4097 - $B$15*E4097*K4097 - $B$16*F4097*L4097 +$B$17*$B$3*E4097 +$B$18*$B$4*F4097,0)</f>
        <v>99946.435314684786</v>
      </c>
      <c r="K4098" s="2">
        <f t="shared" si="454"/>
        <v>2.9998538433233554E-3</v>
      </c>
      <c r="L4098" s="2">
        <f t="shared" si="455"/>
        <v>3.2725678290800235E-3</v>
      </c>
      <c r="M4098" s="2">
        <v>0.01</v>
      </c>
      <c r="N4098" s="2">
        <v>0.02</v>
      </c>
      <c r="O4098" s="2">
        <v>0.03</v>
      </c>
    </row>
    <row r="4099" spans="4:15" x14ac:dyDescent="0.25">
      <c r="D4099" s="2">
        <v>4097</v>
      </c>
      <c r="E4099" s="2">
        <f t="shared" si="456"/>
        <v>33996.016227568907</v>
      </c>
      <c r="F4099" s="2">
        <f t="shared" si="457"/>
        <v>91656.020360439114</v>
      </c>
      <c r="G4099" s="2">
        <f t="shared" si="458"/>
        <v>128773.67956137913</v>
      </c>
      <c r="H4099" s="2">
        <f t="shared" si="459"/>
        <v>629362.06540097424</v>
      </c>
      <c r="I4099" s="2">
        <v>4096</v>
      </c>
      <c r="J4099" s="2">
        <f t="shared" si="460"/>
        <v>99946.28906971222</v>
      </c>
      <c r="K4099" s="2">
        <f t="shared" ref="K4099:K4162" si="461">J4099/($B$10 + J4099)*$B$19</f>
        <v>2.9998534440841738E-3</v>
      </c>
      <c r="L4099" s="2">
        <f t="shared" ref="L4099:L4162" si="462">J4099/($B$11 + J4099)*$B$20</f>
        <v>3.2725673935463709E-3</v>
      </c>
      <c r="M4099" s="2">
        <v>0.01</v>
      </c>
      <c r="N4099" s="2">
        <v>0.02</v>
      </c>
      <c r="O4099" s="2">
        <v>0.03</v>
      </c>
    </row>
    <row r="4100" spans="4:15" x14ac:dyDescent="0.25">
      <c r="D4100" s="2">
        <v>4098</v>
      </c>
      <c r="E4100" s="2">
        <f t="shared" si="456"/>
        <v>34082.701086631918</v>
      </c>
      <c r="F4100" s="2">
        <f t="shared" si="457"/>
        <v>91911.975974319896</v>
      </c>
      <c r="G4100" s="2">
        <f t="shared" si="458"/>
        <v>129102.05009249429</v>
      </c>
      <c r="H4100" s="2">
        <f t="shared" si="459"/>
        <v>631119.66236033489</v>
      </c>
      <c r="I4100" s="2">
        <v>4097</v>
      </c>
      <c r="J4100" s="2">
        <f t="shared" si="460"/>
        <v>99946.142424880614</v>
      </c>
      <c r="K4100" s="2">
        <f t="shared" si="461"/>
        <v>2.9998530437523371E-3</v>
      </c>
      <c r="L4100" s="2">
        <f t="shared" si="462"/>
        <v>3.2725669568207309E-3</v>
      </c>
      <c r="M4100" s="2">
        <v>0.01</v>
      </c>
      <c r="N4100" s="2">
        <v>0.02</v>
      </c>
      <c r="O4100" s="2">
        <v>0.03</v>
      </c>
    </row>
    <row r="4101" spans="4:15" x14ac:dyDescent="0.25">
      <c r="D4101" s="2">
        <v>4099</v>
      </c>
      <c r="E4101" s="2">
        <f t="shared" si="456"/>
        <v>34169.606965736966</v>
      </c>
      <c r="F4101" s="2">
        <f t="shared" si="457"/>
        <v>92168.646321361884</v>
      </c>
      <c r="G4101" s="2">
        <f t="shared" si="458"/>
        <v>129431.25791885228</v>
      </c>
      <c r="H4101" s="2">
        <f t="shared" si="459"/>
        <v>632882.16752033809</v>
      </c>
      <c r="I4101" s="2">
        <v>4098</v>
      </c>
      <c r="J4101" s="2">
        <f t="shared" si="460"/>
        <v>99945.995379095257</v>
      </c>
      <c r="K4101" s="2">
        <f t="shared" si="461"/>
        <v>2.9998526423248477E-3</v>
      </c>
      <c r="L4101" s="2">
        <f t="shared" si="462"/>
        <v>3.2725665188998334E-3</v>
      </c>
      <c r="M4101" s="2">
        <v>0.01</v>
      </c>
      <c r="N4101" s="2">
        <v>0.02</v>
      </c>
      <c r="O4101" s="2">
        <v>0.03</v>
      </c>
    </row>
    <row r="4102" spans="4:15" x14ac:dyDescent="0.25">
      <c r="D4102" s="2">
        <v>4100</v>
      </c>
      <c r="E4102" s="2">
        <f t="shared" si="456"/>
        <v>34256.73442834575</v>
      </c>
      <c r="F4102" s="2">
        <f t="shared" si="457"/>
        <v>92426.033397171224</v>
      </c>
      <c r="G4102" s="2">
        <f t="shared" si="458"/>
        <v>129761.30517529695</v>
      </c>
      <c r="H4102" s="2">
        <f t="shared" si="459"/>
        <v>634649.59458666295</v>
      </c>
      <c r="I4102" s="2">
        <v>4099</v>
      </c>
      <c r="J4102" s="2">
        <f t="shared" si="460"/>
        <v>99945.847931258395</v>
      </c>
      <c r="K4102" s="2">
        <f t="shared" si="461"/>
        <v>2.9998522397986999E-3</v>
      </c>
      <c r="L4102" s="2">
        <f t="shared" si="462"/>
        <v>3.2725660797803995E-3</v>
      </c>
      <c r="M4102" s="2">
        <v>0.01</v>
      </c>
      <c r="N4102" s="2">
        <v>0.02</v>
      </c>
      <c r="O4102" s="2">
        <v>0.03</v>
      </c>
    </row>
    <row r="4103" spans="4:15" x14ac:dyDescent="0.25">
      <c r="D4103" s="2">
        <v>4101</v>
      </c>
      <c r="E4103" s="2">
        <f t="shared" si="456"/>
        <v>34344.084039356057</v>
      </c>
      <c r="F4103" s="2">
        <f t="shared" si="457"/>
        <v>92684.139202924809</v>
      </c>
      <c r="G4103" s="2">
        <f t="shared" si="458"/>
        <v>130092.19400211461</v>
      </c>
      <c r="H4103" s="2">
        <f t="shared" si="459"/>
        <v>636421.95730325591</v>
      </c>
      <c r="I4103" s="2">
        <v>4100</v>
      </c>
      <c r="J4103" s="2">
        <f t="shared" si="460"/>
        <v>99945.700080269293</v>
      </c>
      <c r="K4103" s="2">
        <f t="shared" si="461"/>
        <v>2.9998518361708799E-3</v>
      </c>
      <c r="L4103" s="2">
        <f t="shared" si="462"/>
        <v>3.2725656394591413E-3</v>
      </c>
      <c r="M4103" s="2">
        <v>0.01</v>
      </c>
      <c r="N4103" s="2">
        <v>0.02</v>
      </c>
      <c r="O4103" s="2">
        <v>0.03</v>
      </c>
    </row>
    <row r="4104" spans="4:15" x14ac:dyDescent="0.25">
      <c r="D4104" s="2">
        <v>4102</v>
      </c>
      <c r="E4104" s="2">
        <f t="shared" si="456"/>
        <v>34431.656365105417</v>
      </c>
      <c r="F4104" s="2">
        <f t="shared" si="457"/>
        <v>92942.965745385751</v>
      </c>
      <c r="G4104" s="2">
        <f t="shared" si="458"/>
        <v>130423.92654504799</v>
      </c>
      <c r="H4104" s="2">
        <f t="shared" si="459"/>
        <v>638199.26945243799</v>
      </c>
      <c r="I4104" s="2">
        <v>4101</v>
      </c>
      <c r="J4104" s="2">
        <f t="shared" si="460"/>
        <v>99945.551825024202</v>
      </c>
      <c r="K4104" s="2">
        <f t="shared" si="461"/>
        <v>2.9998514314383659E-3</v>
      </c>
      <c r="L4104" s="2">
        <f t="shared" si="462"/>
        <v>3.2725651979327625E-3</v>
      </c>
      <c r="M4104" s="2">
        <v>0.01</v>
      </c>
      <c r="N4104" s="2">
        <v>0.02</v>
      </c>
      <c r="O4104" s="2">
        <v>0.03</v>
      </c>
    </row>
    <row r="4105" spans="4:15" x14ac:dyDescent="0.25">
      <c r="D4105" s="2">
        <v>4103</v>
      </c>
      <c r="E4105" s="2">
        <f t="shared" si="456"/>
        <v>34519.451973374773</v>
      </c>
      <c r="F4105" s="2">
        <f t="shared" si="457"/>
        <v>93202.51503691898</v>
      </c>
      <c r="G4105" s="2">
        <f t="shared" si="458"/>
        <v>130756.50495530998</v>
      </c>
      <c r="H4105" s="2">
        <f t="shared" si="459"/>
        <v>639981.54485501139</v>
      </c>
      <c r="I4105" s="2">
        <v>4102</v>
      </c>
      <c r="J4105" s="2">
        <f t="shared" si="460"/>
        <v>99945.403164416319</v>
      </c>
      <c r="K4105" s="2">
        <f t="shared" si="461"/>
        <v>2.9998510255981273E-3</v>
      </c>
      <c r="L4105" s="2">
        <f t="shared" si="462"/>
        <v>3.2725647551979566E-3</v>
      </c>
      <c r="M4105" s="2">
        <v>0.01</v>
      </c>
      <c r="N4105" s="2">
        <v>0.02</v>
      </c>
      <c r="O4105" s="2">
        <v>0.03</v>
      </c>
    </row>
    <row r="4106" spans="4:15" x14ac:dyDescent="0.25">
      <c r="D4106" s="2">
        <v>4104</v>
      </c>
      <c r="E4106" s="2">
        <f t="shared" si="456"/>
        <v>34607.471433392166</v>
      </c>
      <c r="F4106" s="2">
        <f t="shared" si="457"/>
        <v>93462.789095506872</v>
      </c>
      <c r="G4106" s="2">
        <f t="shared" si="458"/>
        <v>131089.93138959774</v>
      </c>
      <c r="H4106" s="2">
        <f t="shared" si="459"/>
        <v>641768.79737036722</v>
      </c>
      <c r="I4106" s="2">
        <v>4103</v>
      </c>
      <c r="J4106" s="2">
        <f t="shared" si="460"/>
        <v>99945.254097335841</v>
      </c>
      <c r="K4106" s="2">
        <f t="shared" si="461"/>
        <v>2.9998506186471254E-3</v>
      </c>
      <c r="L4106" s="2">
        <f t="shared" si="462"/>
        <v>3.2725643112514091E-3</v>
      </c>
      <c r="M4106" s="2">
        <v>0.01</v>
      </c>
      <c r="N4106" s="2">
        <v>0.02</v>
      </c>
      <c r="O4106" s="2">
        <v>0.03</v>
      </c>
    </row>
    <row r="4107" spans="4:15" x14ac:dyDescent="0.25">
      <c r="D4107" s="2">
        <v>4105</v>
      </c>
      <c r="E4107" s="2">
        <f t="shared" si="456"/>
        <v>34695.715315836409</v>
      </c>
      <c r="F4107" s="2">
        <f t="shared" si="457"/>
        <v>93723.789944764998</v>
      </c>
      <c r="G4107" s="2">
        <f t="shared" si="458"/>
        <v>131424.20801010661</v>
      </c>
      <c r="H4107" s="2">
        <f t="shared" si="459"/>
        <v>643561.04089659289</v>
      </c>
      <c r="I4107" s="2">
        <v>4104</v>
      </c>
      <c r="J4107" s="2">
        <f t="shared" si="460"/>
        <v>99945.104622669911</v>
      </c>
      <c r="K4107" s="2">
        <f t="shared" si="461"/>
        <v>2.999850210582313E-3</v>
      </c>
      <c r="L4107" s="2">
        <f t="shared" si="462"/>
        <v>3.2725638660897954E-3</v>
      </c>
      <c r="M4107" s="2">
        <v>0.01</v>
      </c>
      <c r="N4107" s="2">
        <v>0.02</v>
      </c>
      <c r="O4107" s="2">
        <v>0.03</v>
      </c>
    </row>
    <row r="4108" spans="4:15" x14ac:dyDescent="0.25">
      <c r="D4108" s="2">
        <v>4106</v>
      </c>
      <c r="E4108" s="2">
        <f t="shared" si="456"/>
        <v>34784.184192840796</v>
      </c>
      <c r="F4108" s="2">
        <f t="shared" si="457"/>
        <v>93985.519613957731</v>
      </c>
      <c r="G4108" s="2">
        <f t="shared" si="458"/>
        <v>131759.33698454403</v>
      </c>
      <c r="H4108" s="2">
        <f t="shared" si="459"/>
        <v>645358.28937058069</v>
      </c>
      <c r="I4108" s="2">
        <v>4105</v>
      </c>
      <c r="J4108" s="2">
        <f t="shared" si="460"/>
        <v>99944.954739302615</v>
      </c>
      <c r="K4108" s="2">
        <f t="shared" si="461"/>
        <v>2.9998498014006344E-3</v>
      </c>
      <c r="L4108" s="2">
        <f t="shared" si="462"/>
        <v>3.2725634197097826E-3</v>
      </c>
      <c r="M4108" s="2">
        <v>0.01</v>
      </c>
      <c r="N4108" s="2">
        <v>0.02</v>
      </c>
      <c r="O4108" s="2">
        <v>0.03</v>
      </c>
    </row>
    <row r="4109" spans="4:15" x14ac:dyDescent="0.25">
      <c r="D4109" s="2">
        <v>4107</v>
      </c>
      <c r="E4109" s="2">
        <f t="shared" si="456"/>
        <v>34872.878637996786</v>
      </c>
      <c r="F4109" s="2">
        <f t="shared" si="457"/>
        <v>94247.980138014071</v>
      </c>
      <c r="G4109" s="2">
        <f t="shared" si="458"/>
        <v>132095.32048614381</v>
      </c>
      <c r="H4109" s="2">
        <f t="shared" si="459"/>
        <v>647160.5567681354</v>
      </c>
      <c r="I4109" s="2">
        <v>4106</v>
      </c>
      <c r="J4109" s="2">
        <f t="shared" si="460"/>
        <v>99944.804446114984</v>
      </c>
      <c r="K4109" s="2">
        <f t="shared" si="461"/>
        <v>2.9998493910990257E-3</v>
      </c>
      <c r="L4109" s="2">
        <f t="shared" si="462"/>
        <v>3.2725629721080274E-3</v>
      </c>
      <c r="M4109" s="2">
        <v>0.01</v>
      </c>
      <c r="N4109" s="2">
        <v>0.02</v>
      </c>
      <c r="O4109" s="2">
        <v>0.03</v>
      </c>
    </row>
    <row r="4110" spans="4:15" x14ac:dyDescent="0.25">
      <c r="D4110" s="2">
        <v>4108</v>
      </c>
      <c r="E4110" s="2">
        <f t="shared" si="456"/>
        <v>34961.799226357747</v>
      </c>
      <c r="F4110" s="2">
        <f t="shared" si="457"/>
        <v>94511.173557543458</v>
      </c>
      <c r="G4110" s="2">
        <f t="shared" si="458"/>
        <v>132432.16069368002</v>
      </c>
      <c r="H4110" s="2">
        <f t="shared" si="459"/>
        <v>648967.85710408352</v>
      </c>
      <c r="I4110" s="2">
        <v>4107</v>
      </c>
      <c r="J4110" s="2">
        <f t="shared" si="460"/>
        <v>99944.653741985006</v>
      </c>
      <c r="K4110" s="2">
        <f t="shared" si="461"/>
        <v>2.9998489796744148E-3</v>
      </c>
      <c r="L4110" s="2">
        <f t="shared" si="462"/>
        <v>3.2725625232811794E-3</v>
      </c>
      <c r="M4110" s="2">
        <v>0.01</v>
      </c>
      <c r="N4110" s="2">
        <v>0.02</v>
      </c>
      <c r="O4110" s="2">
        <v>0.03</v>
      </c>
    </row>
    <row r="4111" spans="4:15" x14ac:dyDescent="0.25">
      <c r="D4111" s="2">
        <v>4109</v>
      </c>
      <c r="E4111" s="2">
        <f t="shared" si="456"/>
        <v>35050.94653444265</v>
      </c>
      <c r="F4111" s="2">
        <f t="shared" si="457"/>
        <v>94775.101918851578</v>
      </c>
      <c r="G4111" s="2">
        <f t="shared" si="458"/>
        <v>132769.85979148117</v>
      </c>
      <c r="H4111" s="2">
        <f t="shared" si="459"/>
        <v>650780.2044323819</v>
      </c>
      <c r="I4111" s="2">
        <v>4108</v>
      </c>
      <c r="J4111" s="2">
        <f t="shared" si="460"/>
        <v>99944.502625787529</v>
      </c>
      <c r="K4111" s="2">
        <f t="shared" si="461"/>
        <v>2.9998485671237211E-3</v>
      </c>
      <c r="L4111" s="2">
        <f t="shared" si="462"/>
        <v>3.2725620732258769E-3</v>
      </c>
      <c r="M4111" s="2">
        <v>0.01</v>
      </c>
      <c r="N4111" s="2">
        <v>0.02</v>
      </c>
      <c r="O4111" s="2">
        <v>0.03</v>
      </c>
    </row>
    <row r="4112" spans="4:15" x14ac:dyDescent="0.25">
      <c r="D4112" s="2">
        <v>4110</v>
      </c>
      <c r="E4112" s="2">
        <f t="shared" si="456"/>
        <v>35140.321140239823</v>
      </c>
      <c r="F4112" s="2">
        <f t="shared" si="457"/>
        <v>95039.767273956284</v>
      </c>
      <c r="G4112" s="2">
        <f t="shared" si="458"/>
        <v>133108.41996944437</v>
      </c>
      <c r="H4112" s="2">
        <f t="shared" si="459"/>
        <v>652597.61284622701</v>
      </c>
      <c r="I4112" s="2">
        <v>4109</v>
      </c>
      <c r="J4112" s="2">
        <f t="shared" si="460"/>
        <v>99944.351096394385</v>
      </c>
      <c r="K4112" s="2">
        <f t="shared" si="461"/>
        <v>2.9998481534438547E-3</v>
      </c>
      <c r="L4112" s="2">
        <f t="shared" si="462"/>
        <v>3.2725616219387499E-3</v>
      </c>
      <c r="M4112" s="2">
        <v>0.01</v>
      </c>
      <c r="N4112" s="2">
        <v>0.02</v>
      </c>
      <c r="O4112" s="2">
        <v>0.03</v>
      </c>
    </row>
    <row r="4113" spans="4:15" x14ac:dyDescent="0.25">
      <c r="D4113" s="2">
        <v>4111</v>
      </c>
      <c r="E4113" s="2">
        <f t="shared" si="456"/>
        <v>35229.923623210685</v>
      </c>
      <c r="F4113" s="2">
        <f t="shared" si="457"/>
        <v>95305.171680603511</v>
      </c>
      <c r="G4113" s="2">
        <f t="shared" si="458"/>
        <v>133447.84342304949</v>
      </c>
      <c r="H4113" s="2">
        <f t="shared" si="459"/>
        <v>654420.09647816466</v>
      </c>
      <c r="I4113" s="2">
        <v>4110</v>
      </c>
      <c r="J4113" s="2">
        <f t="shared" si="460"/>
        <v>99944.199152674279</v>
      </c>
      <c r="K4113" s="2">
        <f t="shared" si="461"/>
        <v>2.9998477386317178E-3</v>
      </c>
      <c r="L4113" s="2">
        <f t="shared" si="462"/>
        <v>3.2725611694164186E-3</v>
      </c>
      <c r="M4113" s="2">
        <v>0.01</v>
      </c>
      <c r="N4113" s="2">
        <v>0.02</v>
      </c>
      <c r="O4113" s="2">
        <v>0.03</v>
      </c>
    </row>
    <row r="4114" spans="4:15" x14ac:dyDescent="0.25">
      <c r="D4114" s="2">
        <v>4112</v>
      </c>
      <c r="E4114" s="2">
        <f t="shared" si="456"/>
        <v>35319.754564293493</v>
      </c>
      <c r="F4114" s="2">
        <f t="shared" si="457"/>
        <v>95571.317202283331</v>
      </c>
      <c r="G4114" s="2">
        <f t="shared" si="458"/>
        <v>133788.13235337351</v>
      </c>
      <c r="H4114" s="2">
        <f t="shared" si="459"/>
        <v>656247.66950019926</v>
      </c>
      <c r="I4114" s="2">
        <v>4111</v>
      </c>
      <c r="J4114" s="2">
        <f t="shared" si="460"/>
        <v>99944.046793492831</v>
      </c>
      <c r="K4114" s="2">
        <f t="shared" si="461"/>
        <v>2.9998473226842048E-3</v>
      </c>
      <c r="L4114" s="2">
        <f t="shared" si="462"/>
        <v>3.2725607156554957E-3</v>
      </c>
      <c r="M4114" s="2">
        <v>0.01</v>
      </c>
      <c r="N4114" s="2">
        <v>0.02</v>
      </c>
      <c r="O4114" s="2">
        <v>0.03</v>
      </c>
    </row>
    <row r="4115" spans="4:15" x14ac:dyDescent="0.25">
      <c r="D4115" s="2">
        <v>4113</v>
      </c>
      <c r="E4115" s="2">
        <f t="shared" si="456"/>
        <v>35409.814545907117</v>
      </c>
      <c r="F4115" s="2">
        <f t="shared" si="457"/>
        <v>95838.205908245873</v>
      </c>
      <c r="G4115" s="2">
        <f t="shared" si="458"/>
        <v>134129.28896710463</v>
      </c>
      <c r="H4115" s="2">
        <f t="shared" si="459"/>
        <v>658080.34612390492</v>
      </c>
      <c r="I4115" s="2">
        <v>4112</v>
      </c>
      <c r="J4115" s="2">
        <f t="shared" si="460"/>
        <v>99943.894017712533</v>
      </c>
      <c r="K4115" s="2">
        <f t="shared" si="461"/>
        <v>2.9998469055982002E-3</v>
      </c>
      <c r="L4115" s="2">
        <f t="shared" si="462"/>
        <v>3.2725602606525814E-3</v>
      </c>
      <c r="M4115" s="2">
        <v>0.01</v>
      </c>
      <c r="N4115" s="2">
        <v>0.02</v>
      </c>
      <c r="O4115" s="2">
        <v>0.03</v>
      </c>
    </row>
    <row r="4116" spans="4:15" x14ac:dyDescent="0.25">
      <c r="D4116" s="2">
        <v>4114</v>
      </c>
      <c r="E4116" s="2">
        <f t="shared" si="456"/>
        <v>35500.104151954802</v>
      </c>
      <c r="F4116" s="2">
        <f t="shared" si="457"/>
        <v>96105.839873517471</v>
      </c>
      <c r="G4116" s="2">
        <f t="shared" si="458"/>
        <v>134471.31547655666</v>
      </c>
      <c r="H4116" s="2">
        <f t="shared" si="459"/>
        <v>659918.14060053497</v>
      </c>
      <c r="I4116" s="2">
        <v>4113</v>
      </c>
      <c r="J4116" s="2">
        <f t="shared" si="460"/>
        <v>99943.740824192777</v>
      </c>
      <c r="K4116" s="2">
        <f t="shared" si="461"/>
        <v>2.999846487370581E-3</v>
      </c>
      <c r="L4116" s="2">
        <f t="shared" si="462"/>
        <v>3.2725598044042693E-3</v>
      </c>
      <c r="M4116" s="2">
        <v>0.01</v>
      </c>
      <c r="N4116" s="2">
        <v>0.02</v>
      </c>
      <c r="O4116" s="2">
        <v>0.03</v>
      </c>
    </row>
    <row r="4117" spans="4:15" x14ac:dyDescent="0.25">
      <c r="D4117" s="2">
        <v>4115</v>
      </c>
      <c r="E4117" s="2">
        <f t="shared" si="456"/>
        <v>35590.623967827953</v>
      </c>
      <c r="F4117" s="2">
        <f t="shared" si="457"/>
        <v>96374.221178916778</v>
      </c>
      <c r="G4117" s="2">
        <f t="shared" si="458"/>
        <v>134814.2140996833</v>
      </c>
      <c r="H4117" s="2">
        <f t="shared" si="459"/>
        <v>661761.06722113327</v>
      </c>
      <c r="I4117" s="2">
        <v>4114</v>
      </c>
      <c r="J4117" s="2">
        <f t="shared" si="460"/>
        <v>99943.587211789811</v>
      </c>
      <c r="K4117" s="2">
        <f t="shared" si="461"/>
        <v>2.9998460679982143E-3</v>
      </c>
      <c r="L4117" s="2">
        <f t="shared" si="462"/>
        <v>3.2725593469071423E-3</v>
      </c>
      <c r="M4117" s="2">
        <v>0.01</v>
      </c>
      <c r="N4117" s="2">
        <v>0.02</v>
      </c>
      <c r="O4117" s="2">
        <v>0.03</v>
      </c>
    </row>
    <row r="4118" spans="4:15" x14ac:dyDescent="0.25">
      <c r="D4118" s="2">
        <v>4116</v>
      </c>
      <c r="E4118" s="2">
        <f t="shared" si="456"/>
        <v>35681.374580409924</v>
      </c>
      <c r="F4118" s="2">
        <f t="shared" si="457"/>
        <v>96643.351911070858</v>
      </c>
      <c r="G4118" s="2">
        <f t="shared" si="458"/>
        <v>135157.98706009259</v>
      </c>
      <c r="H4118" s="2">
        <f t="shared" si="459"/>
        <v>663609.14031664515</v>
      </c>
      <c r="I4118" s="2">
        <v>4115</v>
      </c>
      <c r="J4118" s="2">
        <f t="shared" si="460"/>
        <v>99943.433179356784</v>
      </c>
      <c r="K4118" s="2">
        <f t="shared" si="461"/>
        <v>2.9998456474779603E-3</v>
      </c>
      <c r="L4118" s="2">
        <f t="shared" si="462"/>
        <v>3.2725588881577744E-3</v>
      </c>
      <c r="M4118" s="2">
        <v>0.01</v>
      </c>
      <c r="N4118" s="2">
        <v>0.02</v>
      </c>
      <c r="O4118" s="2">
        <v>0.03</v>
      </c>
    </row>
    <row r="4119" spans="4:15" x14ac:dyDescent="0.25">
      <c r="D4119" s="2">
        <v>4117</v>
      </c>
      <c r="E4119" s="2">
        <f t="shared" si="456"/>
        <v>35772.356578079809</v>
      </c>
      <c r="F4119" s="2">
        <f t="shared" si="457"/>
        <v>96913.234162431472</v>
      </c>
      <c r="G4119" s="2">
        <f t="shared" si="458"/>
        <v>135502.63658706128</v>
      </c>
      <c r="H4119" s="2">
        <f t="shared" si="459"/>
        <v>665462.37425802858</v>
      </c>
      <c r="I4119" s="2">
        <v>4116</v>
      </c>
      <c r="J4119" s="2">
        <f t="shared" si="460"/>
        <v>99943.278725743658</v>
      </c>
      <c r="K4119" s="2">
        <f t="shared" si="461"/>
        <v>2.9998452258066695E-3</v>
      </c>
      <c r="L4119" s="2">
        <f t="shared" si="462"/>
        <v>3.2725584281527299E-3</v>
      </c>
      <c r="M4119" s="2">
        <v>0.01</v>
      </c>
      <c r="N4119" s="2">
        <v>0.02</v>
      </c>
      <c r="O4119" s="2">
        <v>0.03</v>
      </c>
    </row>
    <row r="4120" spans="4:15" x14ac:dyDescent="0.25">
      <c r="D4120" s="2">
        <v>4118</v>
      </c>
      <c r="E4120" s="2">
        <f t="shared" si="456"/>
        <v>35863.570550716278</v>
      </c>
      <c r="F4120" s="2">
        <f t="shared" si="457"/>
        <v>97183.870031291313</v>
      </c>
      <c r="G4120" s="2">
        <f t="shared" si="458"/>
        <v>135848.16491554922</v>
      </c>
      <c r="H4120" s="2">
        <f t="shared" si="459"/>
        <v>667320.78345636616</v>
      </c>
      <c r="I4120" s="2">
        <v>4117</v>
      </c>
      <c r="J4120" s="2">
        <f t="shared" si="460"/>
        <v>99943.123849797252</v>
      </c>
      <c r="K4120" s="2">
        <f t="shared" si="461"/>
        <v>2.9998448029811844E-3</v>
      </c>
      <c r="L4120" s="2">
        <f t="shared" si="462"/>
        <v>3.2725579668885642E-3</v>
      </c>
      <c r="M4120" s="2">
        <v>0.01</v>
      </c>
      <c r="N4120" s="2">
        <v>0.02</v>
      </c>
      <c r="O4120" s="2">
        <v>0.03</v>
      </c>
    </row>
    <row r="4121" spans="4:15" x14ac:dyDescent="0.25">
      <c r="D4121" s="2">
        <v>4119</v>
      </c>
      <c r="E4121" s="2">
        <f t="shared" si="456"/>
        <v>35955.017089701367</v>
      </c>
      <c r="F4121" s="2">
        <f t="shared" si="457"/>
        <v>97455.261621800266</v>
      </c>
      <c r="G4121" s="2">
        <f t="shared" si="458"/>
        <v>136194.57428621396</v>
      </c>
      <c r="H4121" s="2">
        <f t="shared" si="459"/>
        <v>669184.38236297714</v>
      </c>
      <c r="I4121" s="2">
        <v>4118</v>
      </c>
      <c r="J4121" s="2">
        <f t="shared" si="460"/>
        <v>99942.968550361227</v>
      </c>
      <c r="K4121" s="2">
        <f t="shared" si="461"/>
        <v>2.9998443789983373E-3</v>
      </c>
      <c r="L4121" s="2">
        <f t="shared" si="462"/>
        <v>3.2725575043618216E-3</v>
      </c>
      <c r="M4121" s="2">
        <v>0.01</v>
      </c>
      <c r="N4121" s="2">
        <v>0.02</v>
      </c>
      <c r="O4121" s="2">
        <v>0.03</v>
      </c>
    </row>
    <row r="4122" spans="4:15" x14ac:dyDescent="0.25">
      <c r="D4122" s="2">
        <v>4120</v>
      </c>
      <c r="E4122" s="2">
        <f t="shared" si="456"/>
        <v>36046.696787924324</v>
      </c>
      <c r="F4122" s="2">
        <f t="shared" si="457"/>
        <v>97727.41104398176</v>
      </c>
      <c r="G4122" s="2">
        <f t="shared" si="458"/>
        <v>136541.86694542519</v>
      </c>
      <c r="H4122" s="2">
        <f t="shared" si="459"/>
        <v>671053.18546952959</v>
      </c>
      <c r="I4122" s="2">
        <v>4119</v>
      </c>
      <c r="J4122" s="2">
        <f t="shared" si="460"/>
        <v>99942.812826276117</v>
      </c>
      <c r="K4122" s="2">
        <f t="shared" si="461"/>
        <v>2.9998439538549532E-3</v>
      </c>
      <c r="L4122" s="2">
        <f t="shared" si="462"/>
        <v>3.2725570405690396E-3</v>
      </c>
      <c r="M4122" s="2">
        <v>0.01</v>
      </c>
      <c r="N4122" s="2">
        <v>0.02</v>
      </c>
      <c r="O4122" s="2">
        <v>0.03</v>
      </c>
    </row>
    <row r="4123" spans="4:15" x14ac:dyDescent="0.25">
      <c r="D4123" s="2">
        <v>4121</v>
      </c>
      <c r="E4123" s="2">
        <f t="shared" si="456"/>
        <v>36138.610239785456</v>
      </c>
      <c r="F4123" s="2">
        <f t="shared" si="457"/>
        <v>98000.320413749199</v>
      </c>
      <c r="G4123" s="2">
        <f t="shared" si="458"/>
        <v>136890.04514527935</v>
      </c>
      <c r="H4123" s="2">
        <f t="shared" si="459"/>
        <v>672927.20730815292</v>
      </c>
      <c r="I4123" s="2">
        <v>4120</v>
      </c>
      <c r="J4123" s="2">
        <f t="shared" si="460"/>
        <v>99942.656676379207</v>
      </c>
      <c r="K4123" s="2">
        <f t="shared" si="461"/>
        <v>2.9998435275478486E-3</v>
      </c>
      <c r="L4123" s="2">
        <f t="shared" si="462"/>
        <v>3.2725565755067432E-3</v>
      </c>
      <c r="M4123" s="2">
        <v>0.01</v>
      </c>
      <c r="N4123" s="2">
        <v>0.02</v>
      </c>
      <c r="O4123" s="2">
        <v>0.03</v>
      </c>
    </row>
    <row r="4124" spans="4:15" x14ac:dyDescent="0.25">
      <c r="D4124" s="2">
        <v>4122</v>
      </c>
      <c r="E4124" s="2">
        <f t="shared" si="456"/>
        <v>36230.758041199944</v>
      </c>
      <c r="F4124" s="2">
        <f t="shared" si="457"/>
        <v>98273.99185292238</v>
      </c>
      <c r="G4124" s="2">
        <f t="shared" si="458"/>
        <v>137239.11114361414</v>
      </c>
      <c r="H4124" s="2">
        <f t="shared" si="459"/>
        <v>674806.46245155088</v>
      </c>
      <c r="I4124" s="2">
        <v>4121</v>
      </c>
      <c r="J4124" s="2">
        <f t="shared" si="460"/>
        <v>99942.500099504643</v>
      </c>
      <c r="K4124" s="2">
        <f t="shared" si="461"/>
        <v>2.9998431000738302E-3</v>
      </c>
      <c r="L4124" s="2">
        <f t="shared" si="462"/>
        <v>3.2725561091714503E-3</v>
      </c>
      <c r="M4124" s="2">
        <v>0.01</v>
      </c>
      <c r="N4124" s="2">
        <v>0.02</v>
      </c>
      <c r="O4124" s="2">
        <v>0.03</v>
      </c>
    </row>
    <row r="4125" spans="4:15" x14ac:dyDescent="0.25">
      <c r="D4125" s="2">
        <v>4123</v>
      </c>
      <c r="E4125" s="2">
        <f t="shared" si="456"/>
        <v>36323.140789601734</v>
      </c>
      <c r="F4125" s="2">
        <f t="shared" si="457"/>
        <v>98548.427489243928</v>
      </c>
      <c r="G4125" s="2">
        <f t="shared" si="458"/>
        <v>137589.06720402319</v>
      </c>
      <c r="H4125" s="2">
        <f t="shared" si="459"/>
        <v>676690.96551311517</v>
      </c>
      <c r="I4125" s="2">
        <v>4122</v>
      </c>
      <c r="J4125" s="2">
        <f t="shared" si="460"/>
        <v>99942.343094483367</v>
      </c>
      <c r="K4125" s="2">
        <f t="shared" si="461"/>
        <v>2.9998426714296957E-3</v>
      </c>
      <c r="L4125" s="2">
        <f t="shared" si="462"/>
        <v>3.2725556415596677E-3</v>
      </c>
      <c r="M4125" s="2">
        <v>0.01</v>
      </c>
      <c r="N4125" s="2">
        <v>0.02</v>
      </c>
      <c r="O4125" s="2">
        <v>0.03</v>
      </c>
    </row>
    <row r="4126" spans="4:15" x14ac:dyDescent="0.25">
      <c r="D4126" s="2">
        <v>4124</v>
      </c>
      <c r="E4126" s="2">
        <f t="shared" si="456"/>
        <v>36415.759083947407</v>
      </c>
      <c r="F4126" s="2">
        <f t="shared" si="457"/>
        <v>98823.629456395836</v>
      </c>
      <c r="G4126" s="2">
        <f t="shared" si="458"/>
        <v>137939.91559587081</v>
      </c>
      <c r="H4126" s="2">
        <f t="shared" si="459"/>
        <v>678580.7311470384</v>
      </c>
      <c r="I4126" s="2">
        <v>4123</v>
      </c>
      <c r="J4126" s="2">
        <f t="shared" si="460"/>
        <v>99942.185660143092</v>
      </c>
      <c r="K4126" s="2">
        <f t="shared" si="461"/>
        <v>2.9998422416122358E-3</v>
      </c>
      <c r="L4126" s="2">
        <f t="shared" si="462"/>
        <v>3.2725551726678929E-3</v>
      </c>
      <c r="M4126" s="2">
        <v>0.01</v>
      </c>
      <c r="N4126" s="2">
        <v>0.02</v>
      </c>
      <c r="O4126" s="2">
        <v>0.03</v>
      </c>
    </row>
    <row r="4127" spans="4:15" x14ac:dyDescent="0.25">
      <c r="D4127" s="2">
        <v>4125</v>
      </c>
      <c r="E4127" s="2">
        <f t="shared" si="456"/>
        <v>36508.613524720029</v>
      </c>
      <c r="F4127" s="2">
        <f t="shared" si="457"/>
        <v>99099.599894016123</v>
      </c>
      <c r="G4127" s="2">
        <f t="shared" si="458"/>
        <v>138291.65859430667</v>
      </c>
      <c r="H4127" s="2">
        <f t="shared" si="459"/>
        <v>680475.77404842875</v>
      </c>
      <c r="I4127" s="2">
        <v>4124</v>
      </c>
      <c r="J4127" s="2">
        <f t="shared" si="460"/>
        <v>99942.027795308357</v>
      </c>
      <c r="K4127" s="2">
        <f t="shared" si="461"/>
        <v>2.9998418106182301E-3</v>
      </c>
      <c r="L4127" s="2">
        <f t="shared" si="462"/>
        <v>3.2725547024926144E-3</v>
      </c>
      <c r="M4127" s="2">
        <v>0.01</v>
      </c>
      <c r="N4127" s="2">
        <v>0.02</v>
      </c>
      <c r="O4127" s="2">
        <v>0.03</v>
      </c>
    </row>
    <row r="4128" spans="4:15" x14ac:dyDescent="0.25">
      <c r="D4128" s="2">
        <v>4126</v>
      </c>
      <c r="E4128" s="2">
        <f t="shared" si="456"/>
        <v>36601.704713933061</v>
      </c>
      <c r="F4128" s="2">
        <f t="shared" si="457"/>
        <v>99376.340947715289</v>
      </c>
      <c r="G4128" s="2">
        <f t="shared" si="458"/>
        <v>138644.29848028038</v>
      </c>
      <c r="H4128" s="2">
        <f t="shared" si="459"/>
        <v>682376.10895342322</v>
      </c>
      <c r="I4128" s="2">
        <v>4125</v>
      </c>
      <c r="J4128" s="2">
        <f t="shared" si="460"/>
        <v>99941.869498800443</v>
      </c>
      <c r="K4128" s="2">
        <f t="shared" si="461"/>
        <v>2.9998413784444512E-3</v>
      </c>
      <c r="L4128" s="2">
        <f t="shared" si="462"/>
        <v>3.2725542310303099E-3</v>
      </c>
      <c r="M4128" s="2">
        <v>0.01</v>
      </c>
      <c r="N4128" s="2">
        <v>0.02</v>
      </c>
      <c r="O4128" s="2">
        <v>0.03</v>
      </c>
    </row>
    <row r="4129" spans="4:15" x14ac:dyDescent="0.25">
      <c r="D4129" s="2">
        <v>4127</v>
      </c>
      <c r="E4129" s="2">
        <f t="shared" si="456"/>
        <v>36695.033255134251</v>
      </c>
      <c r="F4129" s="2">
        <f t="shared" si="457"/>
        <v>99653.854769093145</v>
      </c>
      <c r="G4129" s="2">
        <f t="shared" si="458"/>
        <v>138997.83754055647</v>
      </c>
      <c r="H4129" s="2">
        <f t="shared" si="459"/>
        <v>684281.75063930312</v>
      </c>
      <c r="I4129" s="2">
        <v>4126</v>
      </c>
      <c r="J4129" s="2">
        <f t="shared" si="460"/>
        <v>99941.710769437428</v>
      </c>
      <c r="K4129" s="2">
        <f t="shared" si="461"/>
        <v>2.9998409450876619E-3</v>
      </c>
      <c r="L4129" s="2">
        <f t="shared" si="462"/>
        <v>3.2725537582774492E-3</v>
      </c>
      <c r="M4129" s="2">
        <v>0.01</v>
      </c>
      <c r="N4129" s="2">
        <v>0.02</v>
      </c>
      <c r="O4129" s="2">
        <v>0.03</v>
      </c>
    </row>
    <row r="4130" spans="4:15" x14ac:dyDescent="0.25">
      <c r="D4130" s="2">
        <v>4128</v>
      </c>
      <c r="E4130" s="2">
        <f t="shared" si="456"/>
        <v>36788.599753409544</v>
      </c>
      <c r="F4130" s="2">
        <f t="shared" si="457"/>
        <v>99932.143515755408</v>
      </c>
      <c r="G4130" s="2">
        <f t="shared" si="458"/>
        <v>139352.27806772917</v>
      </c>
      <c r="H4130" s="2">
        <f t="shared" si="459"/>
        <v>686192.71392460831</v>
      </c>
      <c r="I4130" s="2">
        <v>4127</v>
      </c>
      <c r="J4130" s="2">
        <f t="shared" si="460"/>
        <v>99941.551606034132</v>
      </c>
      <c r="K4130" s="2">
        <f t="shared" si="461"/>
        <v>2.9998405105446163E-3</v>
      </c>
      <c r="L4130" s="2">
        <f t="shared" si="462"/>
        <v>3.2725532842304899E-3</v>
      </c>
      <c r="M4130" s="2">
        <v>0.01</v>
      </c>
      <c r="N4130" s="2">
        <v>0.02</v>
      </c>
      <c r="O4130" s="2">
        <v>0.03</v>
      </c>
    </row>
    <row r="4131" spans="4:15" x14ac:dyDescent="0.25">
      <c r="D4131" s="2">
        <v>4129</v>
      </c>
      <c r="E4131" s="2">
        <f t="shared" si="456"/>
        <v>36882.404815387003</v>
      </c>
      <c r="F4131" s="2">
        <f t="shared" si="457"/>
        <v>100211.20935133053</v>
      </c>
      <c r="G4131" s="2">
        <f t="shared" si="458"/>
        <v>139707.62236023718</v>
      </c>
      <c r="H4131" s="2">
        <f t="shared" si="459"/>
        <v>688109.01366925251</v>
      </c>
      <c r="I4131" s="2">
        <v>4128</v>
      </c>
      <c r="J4131" s="2">
        <f t="shared" si="460"/>
        <v>99941.39200740213</v>
      </c>
      <c r="K4131" s="2">
        <f t="shared" si="461"/>
        <v>2.9998400748120586E-3</v>
      </c>
      <c r="L4131" s="2">
        <f t="shared" si="462"/>
        <v>3.2725528088858816E-3</v>
      </c>
      <c r="M4131" s="2">
        <v>0.01</v>
      </c>
      <c r="N4131" s="2">
        <v>0.02</v>
      </c>
      <c r="O4131" s="2">
        <v>0.03</v>
      </c>
    </row>
    <row r="4132" spans="4:15" x14ac:dyDescent="0.25">
      <c r="D4132" s="2">
        <v>4130</v>
      </c>
      <c r="E4132" s="2">
        <f t="shared" si="456"/>
        <v>36976.44904924072</v>
      </c>
      <c r="F4132" s="2">
        <f t="shared" si="457"/>
        <v>100491.05444548644</v>
      </c>
      <c r="G4132" s="2">
        <f t="shared" si="458"/>
        <v>140063.87272237864</v>
      </c>
      <c r="H4132" s="2">
        <f t="shared" si="459"/>
        <v>690030.66477463883</v>
      </c>
      <c r="I4132" s="2">
        <v>4129</v>
      </c>
      <c r="J4132" s="2">
        <f t="shared" si="460"/>
        <v>99941.231972349735</v>
      </c>
      <c r="K4132" s="2">
        <f t="shared" si="461"/>
        <v>2.9998396378867259E-3</v>
      </c>
      <c r="L4132" s="2">
        <f t="shared" si="462"/>
        <v>3.2725523322400642E-3</v>
      </c>
      <c r="M4132" s="2">
        <v>0.01</v>
      </c>
      <c r="N4132" s="2">
        <v>0.02</v>
      </c>
      <c r="O4132" s="2">
        <v>0.03</v>
      </c>
    </row>
    <row r="4133" spans="4:15" x14ac:dyDescent="0.25">
      <c r="D4133" s="2">
        <v>4131</v>
      </c>
      <c r="E4133" s="2">
        <f t="shared" si="456"/>
        <v>37070.733064694774</v>
      </c>
      <c r="F4133" s="2">
        <f t="shared" si="457"/>
        <v>100771.68097394746</v>
      </c>
      <c r="G4133" s="2">
        <f t="shared" si="458"/>
        <v>140421.03146432602</v>
      </c>
      <c r="H4133" s="2">
        <f t="shared" si="459"/>
        <v>691957.68218377559</v>
      </c>
      <c r="I4133" s="2">
        <v>4130</v>
      </c>
      <c r="J4133" s="2">
        <f t="shared" si="460"/>
        <v>99941.071499682017</v>
      </c>
      <c r="K4133" s="2">
        <f t="shared" si="461"/>
        <v>2.9998391997653451E-3</v>
      </c>
      <c r="L4133" s="2">
        <f t="shared" si="462"/>
        <v>3.2725518542894671E-3</v>
      </c>
      <c r="M4133" s="2">
        <v>0.01</v>
      </c>
      <c r="N4133" s="2">
        <v>0.02</v>
      </c>
      <c r="O4133" s="2">
        <v>0.03</v>
      </c>
    </row>
    <row r="4134" spans="4:15" x14ac:dyDescent="0.25">
      <c r="D4134" s="2">
        <v>4132</v>
      </c>
      <c r="E4134" s="2">
        <f t="shared" si="456"/>
        <v>37165.257473027174</v>
      </c>
      <c r="F4134" s="2">
        <f t="shared" si="457"/>
        <v>101053.09111851112</v>
      </c>
      <c r="G4134" s="2">
        <f t="shared" si="458"/>
        <v>140779.10090214119</v>
      </c>
      <c r="H4134" s="2">
        <f t="shared" si="459"/>
        <v>693890.08088139247</v>
      </c>
      <c r="I4134" s="2">
        <v>4131</v>
      </c>
      <c r="J4134" s="2">
        <f t="shared" si="460"/>
        <v>99940.910588200742</v>
      </c>
      <c r="K4134" s="2">
        <f t="shared" si="461"/>
        <v>2.9998387604446342E-3</v>
      </c>
      <c r="L4134" s="2">
        <f t="shared" si="462"/>
        <v>3.2725513750305095E-3</v>
      </c>
      <c r="M4134" s="2">
        <v>0.01</v>
      </c>
      <c r="N4134" s="2">
        <v>0.02</v>
      </c>
      <c r="O4134" s="2">
        <v>0.03</v>
      </c>
    </row>
    <row r="4135" spans="4:15" x14ac:dyDescent="0.25">
      <c r="D4135" s="2">
        <v>4133</v>
      </c>
      <c r="E4135" s="2">
        <f t="shared" si="456"/>
        <v>37260.022887073799</v>
      </c>
      <c r="F4135" s="2">
        <f t="shared" si="457"/>
        <v>101335.28706706519</v>
      </c>
      <c r="G4135" s="2">
        <f t="shared" si="458"/>
        <v>141138.08335779028</v>
      </c>
      <c r="H4135" s="2">
        <f t="shared" si="459"/>
        <v>695827.87589405698</v>
      </c>
      <c r="I4135" s="2">
        <v>4132</v>
      </c>
      <c r="J4135" s="2">
        <f t="shared" si="460"/>
        <v>99940.749236704403</v>
      </c>
      <c r="K4135" s="2">
        <f t="shared" si="461"/>
        <v>2.9998383199213025E-3</v>
      </c>
      <c r="L4135" s="2">
        <f t="shared" si="462"/>
        <v>3.2725508944596022E-3</v>
      </c>
      <c r="M4135" s="2">
        <v>0.01</v>
      </c>
      <c r="N4135" s="2">
        <v>0.02</v>
      </c>
      <c r="O4135" s="2">
        <v>0.03</v>
      </c>
    </row>
    <row r="4136" spans="4:15" x14ac:dyDescent="0.25">
      <c r="D4136" s="2">
        <v>4134</v>
      </c>
      <c r="E4136" s="2">
        <f t="shared" si="456"/>
        <v>37355.029921232403</v>
      </c>
      <c r="F4136" s="2">
        <f t="shared" si="457"/>
        <v>101618.27101360464</v>
      </c>
      <c r="G4136" s="2">
        <f t="shared" si="458"/>
        <v>141497.98115915881</v>
      </c>
      <c r="H4136" s="2">
        <f t="shared" si="459"/>
        <v>697771.08229029109</v>
      </c>
      <c r="I4136" s="2">
        <v>4133</v>
      </c>
      <c r="J4136" s="2">
        <f t="shared" si="460"/>
        <v>99940.587443988203</v>
      </c>
      <c r="K4136" s="2">
        <f t="shared" si="461"/>
        <v>2.9998378781920499E-3</v>
      </c>
      <c r="L4136" s="2">
        <f t="shared" si="462"/>
        <v>3.2725504125731449E-3</v>
      </c>
      <c r="M4136" s="2">
        <v>0.01</v>
      </c>
      <c r="N4136" s="2">
        <v>0.02</v>
      </c>
      <c r="O4136" s="2">
        <v>0.03</v>
      </c>
    </row>
    <row r="4137" spans="4:15" x14ac:dyDescent="0.25">
      <c r="D4137" s="2">
        <v>4135</v>
      </c>
      <c r="E4137" s="2">
        <f t="shared" si="456"/>
        <v>37450.279191466558</v>
      </c>
      <c r="F4137" s="2">
        <f t="shared" si="457"/>
        <v>101902.04515824866</v>
      </c>
      <c r="G4137" s="2">
        <f t="shared" si="458"/>
        <v>141858.79664006681</v>
      </c>
      <c r="H4137" s="2">
        <f t="shared" si="459"/>
        <v>699719.7151806883</v>
      </c>
      <c r="I4137" s="2">
        <v>4134</v>
      </c>
      <c r="J4137" s="2">
        <f t="shared" si="460"/>
        <v>99940.425208844055</v>
      </c>
      <c r="K4137" s="2">
        <f t="shared" si="461"/>
        <v>2.9998374352535676E-3</v>
      </c>
      <c r="L4137" s="2">
        <f t="shared" si="462"/>
        <v>3.2725499293675278E-3</v>
      </c>
      <c r="M4137" s="2">
        <v>0.01</v>
      </c>
      <c r="N4137" s="2">
        <v>0.02</v>
      </c>
      <c r="O4137" s="2">
        <v>0.03</v>
      </c>
    </row>
    <row r="4138" spans="4:15" x14ac:dyDescent="0.25">
      <c r="D4138" s="2">
        <v>4136</v>
      </c>
      <c r="E4138" s="2">
        <f t="shared" si="456"/>
        <v>37545.771315309656</v>
      </c>
      <c r="F4138" s="2">
        <f t="shared" si="457"/>
        <v>102186.61170725773</v>
      </c>
      <c r="G4138" s="2">
        <f t="shared" si="458"/>
        <v>142220.53214028385</v>
      </c>
      <c r="H4138" s="2">
        <f t="shared" si="459"/>
        <v>701673.78971803165</v>
      </c>
      <c r="I4138" s="2">
        <v>4135</v>
      </c>
      <c r="J4138" s="2">
        <f t="shared" si="460"/>
        <v>99940.262530060529</v>
      </c>
      <c r="K4138" s="2">
        <f t="shared" si="461"/>
        <v>2.9998369911025369E-3</v>
      </c>
      <c r="L4138" s="2">
        <f t="shared" si="462"/>
        <v>3.2725494448391308E-3</v>
      </c>
      <c r="M4138" s="2">
        <v>0.01</v>
      </c>
      <c r="N4138" s="2">
        <v>0.02</v>
      </c>
      <c r="O4138" s="2">
        <v>0.03</v>
      </c>
    </row>
    <row r="4139" spans="4:15" x14ac:dyDescent="0.25">
      <c r="D4139" s="2">
        <v>4137</v>
      </c>
      <c r="E4139" s="2">
        <f t="shared" si="456"/>
        <v>37641.506911868906</v>
      </c>
      <c r="F4139" s="2">
        <f t="shared" si="457"/>
        <v>102471.97287305082</v>
      </c>
      <c r="G4139" s="2">
        <f t="shared" si="458"/>
        <v>142583.19000554431</v>
      </c>
      <c r="H4139" s="2">
        <f t="shared" si="459"/>
        <v>703633.32109741063</v>
      </c>
      <c r="I4139" s="2">
        <v>4136</v>
      </c>
      <c r="J4139" s="2">
        <f t="shared" si="460"/>
        <v>99940.099406422873</v>
      </c>
      <c r="K4139" s="2">
        <f t="shared" si="461"/>
        <v>2.9998365457356312E-3</v>
      </c>
      <c r="L4139" s="2">
        <f t="shared" si="462"/>
        <v>3.2725489589843244E-3</v>
      </c>
      <c r="M4139" s="2">
        <v>0.01</v>
      </c>
      <c r="N4139" s="2">
        <v>0.02</v>
      </c>
      <c r="O4139" s="2">
        <v>0.03</v>
      </c>
    </row>
    <row r="4140" spans="4:15" x14ac:dyDescent="0.25">
      <c r="D4140" s="2">
        <v>4138</v>
      </c>
      <c r="E4140" s="2">
        <f t="shared" si="456"/>
        <v>37737.486601829347</v>
      </c>
      <c r="F4140" s="2">
        <f t="shared" si="457"/>
        <v>102758.13087422254</v>
      </c>
      <c r="G4140" s="2">
        <f t="shared" si="458"/>
        <v>142946.7725875625</v>
      </c>
      <c r="H4140" s="2">
        <f t="shared" si="459"/>
        <v>705598.32455634</v>
      </c>
      <c r="I4140" s="2">
        <v>4137</v>
      </c>
      <c r="J4140" s="2">
        <f t="shared" si="460"/>
        <v>99939.935836713033</v>
      </c>
      <c r="K4140" s="2">
        <f t="shared" si="461"/>
        <v>2.9998360991495138E-3</v>
      </c>
      <c r="L4140" s="2">
        <f t="shared" si="462"/>
        <v>3.272548471799469E-3</v>
      </c>
      <c r="M4140" s="2">
        <v>0.01</v>
      </c>
      <c r="N4140" s="2">
        <v>0.02</v>
      </c>
      <c r="O4140" s="2">
        <v>0.03</v>
      </c>
    </row>
    <row r="4141" spans="4:15" x14ac:dyDescent="0.25">
      <c r="D4141" s="2">
        <v>4139</v>
      </c>
      <c r="E4141" s="2">
        <f t="shared" si="456"/>
        <v>37833.71100745786</v>
      </c>
      <c r="F4141" s="2">
        <f t="shared" si="457"/>
        <v>103045.08793556031</v>
      </c>
      <c r="G4141" s="2">
        <f t="shared" si="458"/>
        <v>143311.28224404794</v>
      </c>
      <c r="H4141" s="2">
        <f t="shared" si="459"/>
        <v>707568.81537487765</v>
      </c>
      <c r="I4141" s="2">
        <v>4138</v>
      </c>
      <c r="J4141" s="2">
        <f t="shared" si="460"/>
        <v>99939.771819709611</v>
      </c>
      <c r="K4141" s="2">
        <f t="shared" si="461"/>
        <v>2.9998356513408386E-3</v>
      </c>
      <c r="L4141" s="2">
        <f t="shared" si="462"/>
        <v>3.2725479832809144E-3</v>
      </c>
      <c r="M4141" s="2">
        <v>0.01</v>
      </c>
      <c r="N4141" s="2">
        <v>0.02</v>
      </c>
      <c r="O4141" s="2">
        <v>0.03</v>
      </c>
    </row>
    <row r="4142" spans="4:15" x14ac:dyDescent="0.25">
      <c r="D4142" s="2">
        <v>4140</v>
      </c>
      <c r="E4142" s="2">
        <f t="shared" si="456"/>
        <v>37930.180752607193</v>
      </c>
      <c r="F4142" s="2">
        <f t="shared" si="457"/>
        <v>103332.84628806176</v>
      </c>
      <c r="G4142" s="2">
        <f t="shared" si="458"/>
        <v>143676.72133872056</v>
      </c>
      <c r="H4142" s="2">
        <f t="shared" si="459"/>
        <v>709544.80887574388</v>
      </c>
      <c r="I4142" s="2">
        <v>4139</v>
      </c>
      <c r="J4142" s="2">
        <f t="shared" si="460"/>
        <v>99939.607354187858</v>
      </c>
      <c r="K4142" s="2">
        <f t="shared" si="461"/>
        <v>2.9998352023062514E-3</v>
      </c>
      <c r="L4142" s="2">
        <f t="shared" si="462"/>
        <v>3.2725474934250012E-3</v>
      </c>
      <c r="M4142" s="2">
        <v>0.01</v>
      </c>
      <c r="N4142" s="2">
        <v>0.02</v>
      </c>
      <c r="O4142" s="2">
        <v>0.03</v>
      </c>
    </row>
    <row r="4143" spans="4:15" x14ac:dyDescent="0.25">
      <c r="D4143" s="2">
        <v>4141</v>
      </c>
      <c r="E4143" s="2">
        <f t="shared" si="456"/>
        <v>38026.896462720026</v>
      </c>
      <c r="F4143" s="2">
        <f t="shared" si="457"/>
        <v>103621.40816895195</v>
      </c>
      <c r="G4143" s="2">
        <f t="shared" si="458"/>
        <v>144043.09224132611</v>
      </c>
      <c r="H4143" s="2">
        <f t="shared" si="459"/>
        <v>711526.32042444008</v>
      </c>
      <c r="I4143" s="2">
        <v>4140</v>
      </c>
      <c r="J4143" s="2">
        <f t="shared" si="460"/>
        <v>99939.442438919665</v>
      </c>
      <c r="K4143" s="2">
        <f t="shared" si="461"/>
        <v>2.9998347520423878E-3</v>
      </c>
      <c r="L4143" s="2">
        <f t="shared" si="462"/>
        <v>3.2725470022280587E-3</v>
      </c>
      <c r="M4143" s="2">
        <v>0.01</v>
      </c>
      <c r="N4143" s="2">
        <v>0.02</v>
      </c>
      <c r="O4143" s="2">
        <v>0.03</v>
      </c>
    </row>
    <row r="4144" spans="4:15" x14ac:dyDescent="0.25">
      <c r="D4144" s="2">
        <v>4142</v>
      </c>
      <c r="E4144" s="2">
        <f t="shared" si="456"/>
        <v>38123.858764832985</v>
      </c>
      <c r="F4144" s="2">
        <f t="shared" si="457"/>
        <v>103910.77582170081</v>
      </c>
      <c r="G4144" s="2">
        <f t="shared" si="458"/>
        <v>144410.39732765159</v>
      </c>
      <c r="H4144" s="2">
        <f t="shared" si="459"/>
        <v>713513.36542936822</v>
      </c>
      <c r="I4144" s="2">
        <v>4141</v>
      </c>
      <c r="J4144" s="2">
        <f t="shared" si="460"/>
        <v>99939.277072673547</v>
      </c>
      <c r="K4144" s="2">
        <f t="shared" si="461"/>
        <v>2.9998343005458745E-3</v>
      </c>
      <c r="L4144" s="2">
        <f t="shared" si="462"/>
        <v>3.272546509686408E-3</v>
      </c>
      <c r="M4144" s="2">
        <v>0.01</v>
      </c>
      <c r="N4144" s="2">
        <v>0.02</v>
      </c>
      <c r="O4144" s="2">
        <v>0.03</v>
      </c>
    </row>
    <row r="4145" spans="4:15" x14ac:dyDescent="0.25">
      <c r="D4145" s="2">
        <v>4143</v>
      </c>
      <c r="E4145" s="2">
        <f t="shared" si="456"/>
        <v>38221.068287580725</v>
      </c>
      <c r="F4145" s="2">
        <f t="shared" si="457"/>
        <v>104200.95149604049</v>
      </c>
      <c r="G4145" s="2">
        <f t="shared" si="458"/>
        <v>144778.63897954041</v>
      </c>
      <c r="H4145" s="2">
        <f t="shared" si="459"/>
        <v>715505.95934195071</v>
      </c>
      <c r="I4145" s="2">
        <v>4142</v>
      </c>
      <c r="J4145" s="2">
        <f t="shared" si="460"/>
        <v>99939.111254214644</v>
      </c>
      <c r="K4145" s="2">
        <f t="shared" si="461"/>
        <v>2.999833847813329E-3</v>
      </c>
      <c r="L4145" s="2">
        <f t="shared" si="462"/>
        <v>3.2725460157963585E-3</v>
      </c>
      <c r="M4145" s="2">
        <v>0.01</v>
      </c>
      <c r="N4145" s="2">
        <v>0.02</v>
      </c>
      <c r="O4145" s="2">
        <v>0.03</v>
      </c>
    </row>
    <row r="4146" spans="4:15" x14ac:dyDescent="0.25">
      <c r="D4146" s="2">
        <v>4144</v>
      </c>
      <c r="E4146" s="2">
        <f t="shared" si="456"/>
        <v>38318.525661199987</v>
      </c>
      <c r="F4146" s="2">
        <f t="shared" si="457"/>
        <v>104491.93744798294</v>
      </c>
      <c r="G4146" s="2">
        <f t="shared" si="458"/>
        <v>145147.81958490805</v>
      </c>
      <c r="H4146" s="2">
        <f t="shared" si="459"/>
        <v>717504.11765675049</v>
      </c>
      <c r="I4146" s="2">
        <v>4143</v>
      </c>
      <c r="J4146" s="2">
        <f t="shared" si="460"/>
        <v>99938.944982304747</v>
      </c>
      <c r="K4146" s="2">
        <f t="shared" si="461"/>
        <v>2.9998333938413592E-3</v>
      </c>
      <c r="L4146" s="2">
        <f t="shared" si="462"/>
        <v>3.2725455205542095E-3</v>
      </c>
      <c r="M4146" s="2">
        <v>0.01</v>
      </c>
      <c r="N4146" s="2">
        <v>0.02</v>
      </c>
      <c r="O4146" s="2">
        <v>0.03</v>
      </c>
    </row>
    <row r="4147" spans="4:15" x14ac:dyDescent="0.25">
      <c r="D4147" s="2">
        <v>4145</v>
      </c>
      <c r="E4147" s="2">
        <f t="shared" si="456"/>
        <v>38416.231517533684</v>
      </c>
      <c r="F4147" s="2">
        <f t="shared" si="457"/>
        <v>104783.73593983734</v>
      </c>
      <c r="G4147" s="2">
        <f t="shared" si="458"/>
        <v>145517.9415377574</v>
      </c>
      <c r="H4147" s="2">
        <f t="shared" si="459"/>
        <v>719507.85591159132</v>
      </c>
      <c r="I4147" s="2">
        <v>4144</v>
      </c>
      <c r="J4147" s="2">
        <f t="shared" si="460"/>
        <v>99938.7782557022</v>
      </c>
      <c r="K4147" s="2">
        <f t="shared" si="461"/>
        <v>2.9998329386265636E-3</v>
      </c>
      <c r="L4147" s="2">
        <f t="shared" si="462"/>
        <v>3.2725450239562506E-3</v>
      </c>
      <c r="M4147" s="2">
        <v>0.01</v>
      </c>
      <c r="N4147" s="2">
        <v>0.02</v>
      </c>
      <c r="O4147" s="2">
        <v>0.03</v>
      </c>
    </row>
    <row r="4148" spans="4:15" x14ac:dyDescent="0.25">
      <c r="D4148" s="2">
        <v>4146</v>
      </c>
      <c r="E4148" s="2">
        <f t="shared" si="456"/>
        <v>38514.18649003499</v>
      </c>
      <c r="F4148" s="2">
        <f t="shared" si="457"/>
        <v>105076.34924022769</v>
      </c>
      <c r="G4148" s="2">
        <f t="shared" si="458"/>
        <v>145889.00723819435</v>
      </c>
      <c r="H4148" s="2">
        <f t="shared" si="459"/>
        <v>721517.18968767871</v>
      </c>
      <c r="I4148" s="2">
        <v>4145</v>
      </c>
      <c r="J4148" s="2">
        <f t="shared" si="460"/>
        <v>99938.611073161985</v>
      </c>
      <c r="K4148" s="2">
        <f t="shared" si="461"/>
        <v>2.9998324821655323E-3</v>
      </c>
      <c r="L4148" s="2">
        <f t="shared" si="462"/>
        <v>3.272544525998762E-3</v>
      </c>
      <c r="M4148" s="2">
        <v>0.01</v>
      </c>
      <c r="N4148" s="2">
        <v>0.02</v>
      </c>
      <c r="O4148" s="2">
        <v>0.03</v>
      </c>
    </row>
    <row r="4149" spans="4:15" x14ac:dyDescent="0.25">
      <c r="D4149" s="2">
        <v>4147</v>
      </c>
      <c r="E4149" s="2">
        <f t="shared" si="456"/>
        <v>38612.391213771465</v>
      </c>
      <c r="F4149" s="2">
        <f t="shared" si="457"/>
        <v>105369.77962411041</v>
      </c>
      <c r="G4149" s="2">
        <f t="shared" si="458"/>
        <v>146261.01909244325</v>
      </c>
      <c r="H4149" s="2">
        <f t="shared" si="459"/>
        <v>723532.13460972067</v>
      </c>
      <c r="I4149" s="2">
        <v>4146</v>
      </c>
      <c r="J4149" s="2">
        <f t="shared" si="460"/>
        <v>99938.443433435648</v>
      </c>
      <c r="K4149" s="2">
        <f t="shared" si="461"/>
        <v>2.9998320244548449E-3</v>
      </c>
      <c r="L4149" s="2">
        <f t="shared" si="462"/>
        <v>3.2725440266780119E-3</v>
      </c>
      <c r="M4149" s="2">
        <v>0.01</v>
      </c>
      <c r="N4149" s="2">
        <v>0.02</v>
      </c>
      <c r="O4149" s="2">
        <v>0.03</v>
      </c>
    </row>
    <row r="4150" spans="4:15" x14ac:dyDescent="0.25">
      <c r="D4150" s="2">
        <v>4148</v>
      </c>
      <c r="E4150" s="2">
        <f t="shared" si="456"/>
        <v>38710.84632542912</v>
      </c>
      <c r="F4150" s="2">
        <f t="shared" si="457"/>
        <v>105664.02937279209</v>
      </c>
      <c r="G4150" s="2">
        <f t="shared" si="458"/>
        <v>146633.97951286263</v>
      </c>
      <c r="H4150" s="2">
        <f t="shared" si="459"/>
        <v>725552.70634604967</v>
      </c>
      <c r="I4150" s="2">
        <v>4147</v>
      </c>
      <c r="J4150" s="2">
        <f t="shared" si="460"/>
        <v>99938.275335271319</v>
      </c>
      <c r="K4150" s="2">
        <f t="shared" si="461"/>
        <v>2.9998315654910712E-3</v>
      </c>
      <c r="L4150" s="2">
        <f t="shared" si="462"/>
        <v>3.2725435259902593E-3</v>
      </c>
      <c r="M4150" s="2">
        <v>0.01</v>
      </c>
      <c r="N4150" s="2">
        <v>0.02</v>
      </c>
      <c r="O4150" s="2">
        <v>0.03</v>
      </c>
    </row>
    <row r="4151" spans="4:15" x14ac:dyDescent="0.25">
      <c r="D4151" s="2">
        <v>4149</v>
      </c>
      <c r="E4151" s="2">
        <f t="shared" si="456"/>
        <v>38809.55246331657</v>
      </c>
      <c r="F4151" s="2">
        <f t="shared" si="457"/>
        <v>105959.10077394711</v>
      </c>
      <c r="G4151" s="2">
        <f t="shared" si="458"/>
        <v>147007.89091796076</v>
      </c>
      <c r="H4151" s="2">
        <f t="shared" si="459"/>
        <v>727578.92060874403</v>
      </c>
      <c r="I4151" s="2">
        <v>4148</v>
      </c>
      <c r="J4151" s="2">
        <f t="shared" si="460"/>
        <v>99938.106777413705</v>
      </c>
      <c r="K4151" s="2">
        <f t="shared" si="461"/>
        <v>2.9998311052707735E-3</v>
      </c>
      <c r="L4151" s="2">
        <f t="shared" si="462"/>
        <v>3.2725430239317521E-3</v>
      </c>
      <c r="M4151" s="2">
        <v>0.01</v>
      </c>
      <c r="N4151" s="2">
        <v>0.02</v>
      </c>
      <c r="O4151" s="2">
        <v>0.03</v>
      </c>
    </row>
    <row r="4152" spans="4:15" x14ac:dyDescent="0.25">
      <c r="D4152" s="2">
        <v>4150</v>
      </c>
      <c r="E4152" s="2">
        <f t="shared" si="456"/>
        <v>38908.510267369173</v>
      </c>
      <c r="F4152" s="2">
        <f t="shared" si="457"/>
        <v>106254.99612163547</v>
      </c>
      <c r="G4152" s="2">
        <f t="shared" si="458"/>
        <v>147382.75573241129</v>
      </c>
      <c r="H4152" s="2">
        <f t="shared" si="459"/>
        <v>729610.7931537499</v>
      </c>
      <c r="I4152" s="2">
        <v>4149</v>
      </c>
      <c r="J4152" s="2">
        <f t="shared" si="460"/>
        <v>99937.937758604079</v>
      </c>
      <c r="K4152" s="2">
        <f t="shared" si="461"/>
        <v>2.9998306437905029E-3</v>
      </c>
      <c r="L4152" s="2">
        <f t="shared" si="462"/>
        <v>3.2725425204987299E-3</v>
      </c>
      <c r="M4152" s="2">
        <v>0.01</v>
      </c>
      <c r="N4152" s="2">
        <v>0.02</v>
      </c>
      <c r="O4152" s="2">
        <v>0.03</v>
      </c>
    </row>
    <row r="4153" spans="4:15" x14ac:dyDescent="0.25">
      <c r="D4153" s="2">
        <v>4151</v>
      </c>
      <c r="E4153" s="2">
        <f t="shared" si="456"/>
        <v>39007.72037915315</v>
      </c>
      <c r="F4153" s="2">
        <f t="shared" si="457"/>
        <v>106551.71771632056</v>
      </c>
      <c r="G4153" s="2">
        <f t="shared" si="458"/>
        <v>147758.57638706904</v>
      </c>
      <c r="H4153" s="2">
        <f t="shared" si="459"/>
        <v>731648.33978100412</v>
      </c>
      <c r="I4153" s="2">
        <v>4150</v>
      </c>
      <c r="J4153" s="2">
        <f t="shared" si="460"/>
        <v>99937.76827758021</v>
      </c>
      <c r="K4153" s="2">
        <f t="shared" si="461"/>
        <v>2.9998301810468015E-3</v>
      </c>
      <c r="L4153" s="2">
        <f t="shared" si="462"/>
        <v>3.2725420156874191E-3</v>
      </c>
      <c r="M4153" s="2">
        <v>0.01</v>
      </c>
      <c r="N4153" s="2">
        <v>0.02</v>
      </c>
      <c r="O4153" s="2">
        <v>0.03</v>
      </c>
    </row>
    <row r="4154" spans="4:15" x14ac:dyDescent="0.25">
      <c r="D4154" s="2">
        <v>4152</v>
      </c>
      <c r="E4154" s="2">
        <f t="shared" si="456"/>
        <v>39107.183441869747</v>
      </c>
      <c r="F4154" s="2">
        <f t="shared" si="457"/>
        <v>106849.26786488705</v>
      </c>
      <c r="G4154" s="2">
        <f t="shared" si="458"/>
        <v>148135.35531898573</v>
      </c>
      <c r="H4154" s="2">
        <f t="shared" si="459"/>
        <v>733691.5763345568</v>
      </c>
      <c r="I4154" s="2">
        <v>4151</v>
      </c>
      <c r="J4154" s="2">
        <f t="shared" si="460"/>
        <v>99937.598333076472</v>
      </c>
      <c r="K4154" s="2">
        <f t="shared" si="461"/>
        <v>2.999829717036202E-3</v>
      </c>
      <c r="L4154" s="2">
        <f t="shared" si="462"/>
        <v>3.272541509494038E-3</v>
      </c>
      <c r="M4154" s="2">
        <v>0.01</v>
      </c>
      <c r="N4154" s="2">
        <v>0.02</v>
      </c>
      <c r="O4154" s="2">
        <v>0.03</v>
      </c>
    </row>
    <row r="4155" spans="4:15" x14ac:dyDescent="0.25">
      <c r="D4155" s="2">
        <v>4153</v>
      </c>
      <c r="E4155" s="2">
        <f t="shared" si="456"/>
        <v>39206.900100359409</v>
      </c>
      <c r="F4155" s="2">
        <f t="shared" si="457"/>
        <v>107147.64888065879</v>
      </c>
      <c r="G4155" s="2">
        <f t="shared" si="458"/>
        <v>148513.09497142571</v>
      </c>
      <c r="H4155" s="2">
        <f t="shared" si="459"/>
        <v>735740.51870269433</v>
      </c>
      <c r="I4155" s="2">
        <v>4152</v>
      </c>
      <c r="J4155" s="2">
        <f t="shared" si="460"/>
        <v>99937.427923823736</v>
      </c>
      <c r="K4155" s="2">
        <f t="shared" si="461"/>
        <v>2.9998292517552272E-3</v>
      </c>
      <c r="L4155" s="2">
        <f t="shared" si="462"/>
        <v>3.2725410019147929E-3</v>
      </c>
      <c r="M4155" s="2">
        <v>0.01</v>
      </c>
      <c r="N4155" s="2">
        <v>0.02</v>
      </c>
      <c r="O4155" s="2">
        <v>0.03</v>
      </c>
    </row>
    <row r="4156" spans="4:15" x14ac:dyDescent="0.25">
      <c r="D4156" s="2">
        <v>4154</v>
      </c>
      <c r="E4156" s="2">
        <f t="shared" si="456"/>
        <v>39306.871001105952</v>
      </c>
      <c r="F4156" s="2">
        <f t="shared" si="457"/>
        <v>107446.86308341679</v>
      </c>
      <c r="G4156" s="2">
        <f t="shared" si="458"/>
        <v>148891.79779388188</v>
      </c>
      <c r="H4156" s="2">
        <f t="shared" si="459"/>
        <v>737795.18281806319</v>
      </c>
      <c r="I4156" s="2">
        <v>4153</v>
      </c>
      <c r="J4156" s="2">
        <f t="shared" si="460"/>
        <v>99937.257048549392</v>
      </c>
      <c r="K4156" s="2">
        <f t="shared" si="461"/>
        <v>2.9998287852003912E-3</v>
      </c>
      <c r="L4156" s="2">
        <f t="shared" si="462"/>
        <v>3.2725404929458807E-3</v>
      </c>
      <c r="M4156" s="2">
        <v>0.01</v>
      </c>
      <c r="N4156" s="2">
        <v>0.02</v>
      </c>
      <c r="O4156" s="2">
        <v>0.03</v>
      </c>
    </row>
    <row r="4157" spans="4:15" x14ac:dyDescent="0.25">
      <c r="D4157" s="2">
        <v>4155</v>
      </c>
      <c r="E4157" s="2">
        <f t="shared" si="456"/>
        <v>39407.096792240729</v>
      </c>
      <c r="F4157" s="2">
        <f t="shared" si="457"/>
        <v>107746.91279941723</v>
      </c>
      <c r="G4157" s="2">
        <f t="shared" si="458"/>
        <v>149271.46624209147</v>
      </c>
      <c r="H4157" s="2">
        <f t="shared" si="459"/>
        <v>739855.5846577934</v>
      </c>
      <c r="I4157" s="2">
        <v>4154</v>
      </c>
      <c r="J4157" s="2">
        <f t="shared" si="460"/>
        <v>99937.08570597737</v>
      </c>
      <c r="K4157" s="2">
        <f t="shared" si="461"/>
        <v>2.9998283173681968E-3</v>
      </c>
      <c r="L4157" s="2">
        <f t="shared" si="462"/>
        <v>3.2725399825834873E-3</v>
      </c>
      <c r="M4157" s="2">
        <v>0.01</v>
      </c>
      <c r="N4157" s="2">
        <v>0.02</v>
      </c>
      <c r="O4157" s="2">
        <v>0.03</v>
      </c>
    </row>
    <row r="4158" spans="4:15" x14ac:dyDescent="0.25">
      <c r="D4158" s="2">
        <v>4156</v>
      </c>
      <c r="E4158" s="2">
        <f t="shared" si="456"/>
        <v>39507.578123546853</v>
      </c>
      <c r="F4158" s="2">
        <f t="shared" si="457"/>
        <v>108047.80036140954</v>
      </c>
      <c r="G4158" s="2">
        <f t="shared" si="458"/>
        <v>149652.10277805207</v>
      </c>
      <c r="H4158" s="2">
        <f t="shared" si="459"/>
        <v>741921.7402436228</v>
      </c>
      <c r="I4158" s="2">
        <v>4155</v>
      </c>
      <c r="J4158" s="2">
        <f t="shared" si="460"/>
        <v>99936.91389482806</v>
      </c>
      <c r="K4158" s="2">
        <f t="shared" si="461"/>
        <v>2.9998278482551398E-3</v>
      </c>
      <c r="L4158" s="2">
        <f t="shared" si="462"/>
        <v>3.2725394708237885E-3</v>
      </c>
      <c r="M4158" s="2">
        <v>0.01</v>
      </c>
      <c r="N4158" s="2">
        <v>0.02</v>
      </c>
      <c r="O4158" s="2">
        <v>0.03</v>
      </c>
    </row>
    <row r="4159" spans="4:15" x14ac:dyDescent="0.25">
      <c r="D4159" s="2">
        <v>4157</v>
      </c>
      <c r="E4159" s="2">
        <f t="shared" si="456"/>
        <v>39608.315646463379</v>
      </c>
      <c r="F4159" s="2">
        <f t="shared" si="457"/>
        <v>108349.52810865446</v>
      </c>
      <c r="G4159" s="2">
        <f t="shared" si="458"/>
        <v>150033.70987003751</v>
      </c>
      <c r="H4159" s="2">
        <f t="shared" si="459"/>
        <v>743993.66564202181</v>
      </c>
      <c r="I4159" s="2">
        <v>4156</v>
      </c>
      <c r="J4159" s="2">
        <f t="shared" si="460"/>
        <v>99936.741613818391</v>
      </c>
      <c r="K4159" s="2">
        <f t="shared" si="461"/>
        <v>2.9998273778577039E-3</v>
      </c>
      <c r="L4159" s="2">
        <f t="shared" si="462"/>
        <v>3.2725389576629491E-3</v>
      </c>
      <c r="M4159" s="2">
        <v>0.01</v>
      </c>
      <c r="N4159" s="2">
        <v>0.02</v>
      </c>
      <c r="O4159" s="2">
        <v>0.03</v>
      </c>
    </row>
    <row r="4160" spans="4:15" x14ac:dyDescent="0.25">
      <c r="D4160" s="2">
        <v>4158</v>
      </c>
      <c r="E4160" s="2">
        <f t="shared" si="456"/>
        <v>39709.310014089562</v>
      </c>
      <c r="F4160" s="2">
        <f t="shared" si="457"/>
        <v>108652.09838694226</v>
      </c>
      <c r="G4160" s="2">
        <f t="shared" si="458"/>
        <v>150416.28999261381</v>
      </c>
      <c r="H4160" s="2">
        <f t="shared" si="459"/>
        <v>746071.37696431787</v>
      </c>
      <c r="I4160" s="2">
        <v>4157</v>
      </c>
      <c r="J4160" s="2">
        <f t="shared" si="460"/>
        <v>99936.568861661741</v>
      </c>
      <c r="K4160" s="2">
        <f t="shared" si="461"/>
        <v>2.9998269061723639E-3</v>
      </c>
      <c r="L4160" s="2">
        <f t="shared" si="462"/>
        <v>3.2725384430971238E-3</v>
      </c>
      <c r="M4160" s="2">
        <v>0.01</v>
      </c>
      <c r="N4160" s="2">
        <v>0.02</v>
      </c>
      <c r="O4160" s="2">
        <v>0.03</v>
      </c>
    </row>
    <row r="4161" spans="4:15" x14ac:dyDescent="0.25">
      <c r="D4161" s="2">
        <v>4159</v>
      </c>
      <c r="E4161" s="2">
        <f t="shared" si="456"/>
        <v>39810.561881189024</v>
      </c>
      <c r="F4161" s="2">
        <f t="shared" si="457"/>
        <v>108955.51354861096</v>
      </c>
      <c r="G4161" s="2">
        <f t="shared" si="458"/>
        <v>150799.84562665535</v>
      </c>
      <c r="H4161" s="2">
        <f t="shared" si="459"/>
        <v>748154.89036682108</v>
      </c>
      <c r="I4161" s="2">
        <v>4158</v>
      </c>
      <c r="J4161" s="2">
        <f t="shared" si="460"/>
        <v>99936.395637067981</v>
      </c>
      <c r="K4161" s="2">
        <f t="shared" si="461"/>
        <v>2.9998264331955854E-3</v>
      </c>
      <c r="L4161" s="2">
        <f t="shared" si="462"/>
        <v>3.2725379271224563E-3</v>
      </c>
      <c r="M4161" s="2">
        <v>0.01</v>
      </c>
      <c r="N4161" s="2">
        <v>0.02</v>
      </c>
      <c r="O4161" s="2">
        <v>0.03</v>
      </c>
    </row>
    <row r="4162" spans="4:15" x14ac:dyDescent="0.25">
      <c r="D4162" s="2">
        <v>4160</v>
      </c>
      <c r="E4162" s="2">
        <f t="shared" ref="E4162:E4225" si="463">E4161*(1+K4161-$B$3)</f>
        <v>39912.071904194047</v>
      </c>
      <c r="F4162" s="2">
        <f t="shared" ref="F4162:F4225" si="464">F4161*(1+L4161-$B$4)</f>
        <v>109259.77595256457</v>
      </c>
      <c r="G4162" s="2">
        <f t="shared" ref="G4162:G4225" si="465">G4161*(1-$B$5) + M4161*E4161</f>
        <v>151184.37925936084</v>
      </c>
      <c r="H4162" s="2">
        <f t="shared" ref="H4162:H4225" si="466">H4161*(1-$B$6) + N4161*F4161</f>
        <v>750244.22205094935</v>
      </c>
      <c r="I4162" s="2">
        <v>4159</v>
      </c>
      <c r="J4162" s="2">
        <f t="shared" ref="J4162:J4225" si="467">MAX(J4161-$B$8*E4161 - $B$9*F4161 - $B$15*E4161*K4161 - $B$16*F4161*L4161 +$B$17*$B$3*E4161 +$B$18*$B$4*F4161,0)</f>
        <v>99936.221938743402</v>
      </c>
      <c r="K4162" s="2">
        <f t="shared" si="461"/>
        <v>2.9998259589238243E-3</v>
      </c>
      <c r="L4162" s="2">
        <f t="shared" si="462"/>
        <v>3.2725374097350803E-3</v>
      </c>
      <c r="M4162" s="2">
        <v>0.01</v>
      </c>
      <c r="N4162" s="2">
        <v>0.02</v>
      </c>
      <c r="O4162" s="2">
        <v>0.03</v>
      </c>
    </row>
    <row r="4163" spans="4:15" x14ac:dyDescent="0.25">
      <c r="D4163" s="2">
        <v>4161</v>
      </c>
      <c r="E4163" s="2">
        <f t="shared" si="463"/>
        <v>40013.840741209795</v>
      </c>
      <c r="F4163" s="2">
        <f t="shared" si="464"/>
        <v>109564.88796429138</v>
      </c>
      <c r="G4163" s="2">
        <f t="shared" si="465"/>
        <v>151569.89338426944</v>
      </c>
      <c r="H4163" s="2">
        <f t="shared" si="466"/>
        <v>752339.38826335454</v>
      </c>
      <c r="I4163" s="2">
        <v>4160</v>
      </c>
      <c r="J4163" s="2">
        <f t="shared" si="467"/>
        <v>99936.047765390816</v>
      </c>
      <c r="K4163" s="2">
        <f t="shared" ref="K4163:K4226" si="468">J4163/($B$10 + J4163)*$B$19</f>
        <v>2.999825483353525E-3</v>
      </c>
      <c r="L4163" s="2">
        <f t="shared" ref="L4163:L4226" si="469">J4163/($B$11 + J4163)*$B$20</f>
        <v>3.2725368909311179E-3</v>
      </c>
      <c r="M4163" s="2">
        <v>0.01</v>
      </c>
      <c r="N4163" s="2">
        <v>0.02</v>
      </c>
      <c r="O4163" s="2">
        <v>0.03</v>
      </c>
    </row>
    <row r="4164" spans="4:15" x14ac:dyDescent="0.25">
      <c r="D4164" s="2">
        <v>4162</v>
      </c>
      <c r="E4164" s="2">
        <f t="shared" si="463"/>
        <v>40115.869052018577</v>
      </c>
      <c r="F4164" s="2">
        <f t="shared" si="464"/>
        <v>109870.8519558824</v>
      </c>
      <c r="G4164" s="2">
        <f t="shared" si="465"/>
        <v>151956.39050127694</v>
      </c>
      <c r="H4164" s="2">
        <f t="shared" si="466"/>
        <v>754440.40529604873</v>
      </c>
      <c r="I4164" s="2">
        <v>4161</v>
      </c>
      <c r="J4164" s="2">
        <f t="shared" si="467"/>
        <v>99935.873115709415</v>
      </c>
      <c r="K4164" s="2">
        <f t="shared" si="468"/>
        <v>2.9998250064811249E-3</v>
      </c>
      <c r="L4164" s="2">
        <f t="shared" si="469"/>
        <v>3.272536370706681E-3</v>
      </c>
      <c r="M4164" s="2">
        <v>0.01</v>
      </c>
      <c r="N4164" s="2">
        <v>0.02</v>
      </c>
      <c r="O4164" s="2">
        <v>0.03</v>
      </c>
    </row>
    <row r="4165" spans="4:15" x14ac:dyDescent="0.25">
      <c r="D4165" s="2">
        <v>4163</v>
      </c>
      <c r="E4165" s="2">
        <f t="shared" si="463"/>
        <v>40218.157498084132</v>
      </c>
      <c r="F4165" s="2">
        <f t="shared" si="464"/>
        <v>110177.67030604974</v>
      </c>
      <c r="G4165" s="2">
        <f t="shared" si="465"/>
        <v>152343.87311665202</v>
      </c>
      <c r="H4165" s="2">
        <f t="shared" si="466"/>
        <v>756547.28948653082</v>
      </c>
      <c r="I4165" s="2">
        <v>4162</v>
      </c>
      <c r="J4165" s="2">
        <f t="shared" si="467"/>
        <v>99935.697988394881</v>
      </c>
      <c r="K4165" s="2">
        <f t="shared" si="468"/>
        <v>2.9998245283030492E-3</v>
      </c>
      <c r="L4165" s="2">
        <f t="shared" si="469"/>
        <v>3.2725358490578713E-3</v>
      </c>
      <c r="M4165" s="2">
        <v>0.01</v>
      </c>
      <c r="N4165" s="2">
        <v>0.02</v>
      </c>
      <c r="O4165" s="2">
        <v>0.03</v>
      </c>
    </row>
    <row r="4166" spans="4:15" x14ac:dyDescent="0.25">
      <c r="D4166" s="2">
        <v>4164</v>
      </c>
      <c r="E4166" s="2">
        <f t="shared" si="463"/>
        <v>40320.706742555893</v>
      </c>
      <c r="F4166" s="2">
        <f t="shared" si="464"/>
        <v>110485.34540014507</v>
      </c>
      <c r="G4166" s="2">
        <f t="shared" si="465"/>
        <v>152732.34374305236</v>
      </c>
      <c r="H4166" s="2">
        <f t="shared" si="466"/>
        <v>758660.05721791345</v>
      </c>
      <c r="I4166" s="2">
        <v>4163</v>
      </c>
      <c r="J4166" s="2">
        <f t="shared" si="467"/>
        <v>99935.522382139286</v>
      </c>
      <c r="K4166" s="2">
        <f t="shared" si="468"/>
        <v>2.9998240488157144E-3</v>
      </c>
      <c r="L4166" s="2">
        <f t="shared" si="469"/>
        <v>3.2725353259807789E-3</v>
      </c>
      <c r="M4166" s="2">
        <v>0.01</v>
      </c>
      <c r="N4166" s="2">
        <v>0.02</v>
      </c>
      <c r="O4166" s="2">
        <v>0.03</v>
      </c>
    </row>
    <row r="4167" spans="4:15" x14ac:dyDescent="0.25">
      <c r="D4167" s="2">
        <v>4165</v>
      </c>
      <c r="E4167" s="2">
        <f t="shared" si="463"/>
        <v>40423.517450273306</v>
      </c>
      <c r="F4167" s="2">
        <f t="shared" si="464"/>
        <v>110793.87963017817</v>
      </c>
      <c r="G4167" s="2">
        <f t="shared" si="465"/>
        <v>153121.80489954105</v>
      </c>
      <c r="H4167" s="2">
        <f t="shared" si="466"/>
        <v>760778.72491905012</v>
      </c>
      <c r="I4167" s="2">
        <v>4164</v>
      </c>
      <c r="J4167" s="2">
        <f t="shared" si="467"/>
        <v>99935.346295631098</v>
      </c>
      <c r="K4167" s="2">
        <f t="shared" si="468"/>
        <v>2.999823568015527E-3</v>
      </c>
      <c r="L4167" s="2">
        <f t="shared" si="469"/>
        <v>3.2725348014714835E-3</v>
      </c>
      <c r="M4167" s="2">
        <v>0.01</v>
      </c>
      <c r="N4167" s="2">
        <v>0.02</v>
      </c>
      <c r="O4167" s="2">
        <v>0.03</v>
      </c>
    </row>
    <row r="4168" spans="4:15" x14ac:dyDescent="0.25">
      <c r="D4168" s="2">
        <v>4166</v>
      </c>
      <c r="E4168" s="2">
        <f t="shared" si="463"/>
        <v>40526.590287770101</v>
      </c>
      <c r="F4168" s="2">
        <f t="shared" si="464"/>
        <v>111103.27539483548</v>
      </c>
      <c r="G4168" s="2">
        <f t="shared" si="465"/>
        <v>153512.25911160282</v>
      </c>
      <c r="H4168" s="2">
        <f t="shared" si="466"/>
        <v>762903.30906466336</v>
      </c>
      <c r="I4168" s="2">
        <v>4165</v>
      </c>
      <c r="J4168" s="2">
        <f t="shared" si="467"/>
        <v>99935.169727555272</v>
      </c>
      <c r="K4168" s="2">
        <f t="shared" si="468"/>
        <v>2.9998230858988839E-3</v>
      </c>
      <c r="L4168" s="2">
        <f t="shared" si="469"/>
        <v>3.2725342755260548E-3</v>
      </c>
      <c r="M4168" s="2">
        <v>0.01</v>
      </c>
      <c r="N4168" s="2">
        <v>0.02</v>
      </c>
      <c r="O4168" s="2">
        <v>0.03</v>
      </c>
    </row>
    <row r="4169" spans="4:15" x14ac:dyDescent="0.25">
      <c r="D4169" s="2">
        <v>4167</v>
      </c>
      <c r="E4169" s="2">
        <f t="shared" si="463"/>
        <v>40629.925923278621</v>
      </c>
      <c r="F4169" s="2">
        <f t="shared" si="464"/>
        <v>111413.53509949875</v>
      </c>
      <c r="G4169" s="2">
        <f t="shared" si="465"/>
        <v>153903.70891116047</v>
      </c>
      <c r="H4169" s="2">
        <f t="shared" si="466"/>
        <v>765033.82617547235</v>
      </c>
      <c r="I4169" s="2">
        <v>4166</v>
      </c>
      <c r="J4169" s="2">
        <f t="shared" si="467"/>
        <v>99934.992676593058</v>
      </c>
      <c r="K4169" s="2">
        <f t="shared" si="468"/>
        <v>2.9998226024621714E-3</v>
      </c>
      <c r="L4169" s="2">
        <f t="shared" si="469"/>
        <v>3.2725337481405502E-3</v>
      </c>
      <c r="M4169" s="2">
        <v>0.01</v>
      </c>
      <c r="N4169" s="2">
        <v>0.02</v>
      </c>
      <c r="O4169" s="2">
        <v>0.03</v>
      </c>
    </row>
    <row r="4170" spans="4:15" x14ac:dyDescent="0.25">
      <c r="D4170" s="2">
        <v>4168</v>
      </c>
      <c r="E4170" s="2">
        <f t="shared" si="463"/>
        <v>40733.525026734154</v>
      </c>
      <c r="F4170" s="2">
        <f t="shared" si="464"/>
        <v>111724.66115626374</v>
      </c>
      <c r="G4170" s="2">
        <f t="shared" si="465"/>
        <v>154296.15683659125</v>
      </c>
      <c r="H4170" s="2">
        <f t="shared" si="466"/>
        <v>767170.29281832126</v>
      </c>
      <c r="I4170" s="2">
        <v>4167</v>
      </c>
      <c r="J4170" s="2">
        <f t="shared" si="467"/>
        <v>99934.815141422165</v>
      </c>
      <c r="K4170" s="2">
        <f t="shared" si="468"/>
        <v>2.9998221177017655E-3</v>
      </c>
      <c r="L4170" s="2">
        <f t="shared" si="469"/>
        <v>3.2725332193110166E-3</v>
      </c>
      <c r="M4170" s="2">
        <v>0.01</v>
      </c>
      <c r="N4170" s="2">
        <v>0.02</v>
      </c>
      <c r="O4170" s="2">
        <v>0.03</v>
      </c>
    </row>
    <row r="4171" spans="4:15" x14ac:dyDescent="0.25">
      <c r="D4171" s="2">
        <v>4169</v>
      </c>
      <c r="E4171" s="2">
        <f t="shared" si="463"/>
        <v>40837.388269779272</v>
      </c>
      <c r="F4171" s="2">
        <f t="shared" si="464"/>
        <v>112036.65598395887</v>
      </c>
      <c r="G4171" s="2">
        <f t="shared" si="465"/>
        <v>154689.60543274329</v>
      </c>
      <c r="H4171" s="2">
        <f t="shared" si="466"/>
        <v>769312.72560630832</v>
      </c>
      <c r="I4171" s="2">
        <v>4168</v>
      </c>
      <c r="J4171" s="2">
        <f t="shared" si="467"/>
        <v>99934.637120716608</v>
      </c>
      <c r="K4171" s="2">
        <f t="shared" si="468"/>
        <v>2.9998216316140338E-3</v>
      </c>
      <c r="L4171" s="2">
        <f t="shared" si="469"/>
        <v>3.2725326890334912E-3</v>
      </c>
      <c r="M4171" s="2">
        <v>0.01</v>
      </c>
      <c r="N4171" s="2">
        <v>0.02</v>
      </c>
      <c r="O4171" s="2">
        <v>0.03</v>
      </c>
    </row>
    <row r="4172" spans="4:15" x14ac:dyDescent="0.25">
      <c r="D4172" s="2">
        <v>4170</v>
      </c>
      <c r="E4172" s="2">
        <f t="shared" si="463"/>
        <v>40941.516325768178</v>
      </c>
      <c r="F4172" s="2">
        <f t="shared" si="464"/>
        <v>112349.52200816407</v>
      </c>
      <c r="G4172" s="2">
        <f t="shared" si="465"/>
        <v>155084.05725095212</v>
      </c>
      <c r="H4172" s="2">
        <f t="shared" si="466"/>
        <v>771461.14119891473</v>
      </c>
      <c r="I4172" s="2">
        <v>4169</v>
      </c>
      <c r="J4172" s="2">
        <f t="shared" si="467"/>
        <v>99934.458613146839</v>
      </c>
      <c r="K4172" s="2">
        <f t="shared" si="468"/>
        <v>2.9998211441953329E-3</v>
      </c>
      <c r="L4172" s="2">
        <f t="shared" si="469"/>
        <v>3.2725321573039991E-3</v>
      </c>
      <c r="M4172" s="2">
        <v>0.01</v>
      </c>
      <c r="N4172" s="2">
        <v>0.02</v>
      </c>
      <c r="O4172" s="2">
        <v>0.03</v>
      </c>
    </row>
    <row r="4173" spans="4:15" x14ac:dyDescent="0.25">
      <c r="D4173" s="2">
        <v>4171</v>
      </c>
      <c r="E4173" s="2">
        <f t="shared" si="463"/>
        <v>41045.909869771036</v>
      </c>
      <c r="F4173" s="2">
        <f t="shared" si="464"/>
        <v>112663.2616612296</v>
      </c>
      <c r="G4173" s="2">
        <f t="shared" si="465"/>
        <v>155479.51484905722</v>
      </c>
      <c r="H4173" s="2">
        <f t="shared" si="466"/>
        <v>773615.55630213418</v>
      </c>
      <c r="I4173" s="2">
        <v>4170</v>
      </c>
      <c r="J4173" s="2">
        <f t="shared" si="467"/>
        <v>99934.279617379638</v>
      </c>
      <c r="K4173" s="2">
        <f t="shared" si="468"/>
        <v>2.9998206554420087E-3</v>
      </c>
      <c r="L4173" s="2">
        <f t="shared" si="469"/>
        <v>3.2725316241185545E-3</v>
      </c>
      <c r="M4173" s="2">
        <v>0.01</v>
      </c>
      <c r="N4173" s="2">
        <v>0.02</v>
      </c>
      <c r="O4173" s="2">
        <v>0.03</v>
      </c>
    </row>
    <row r="4174" spans="4:15" x14ac:dyDescent="0.25">
      <c r="D4174" s="2">
        <v>4172</v>
      </c>
      <c r="E4174" s="2">
        <f t="shared" si="463"/>
        <v>41150.56957857839</v>
      </c>
      <c r="F4174" s="2">
        <f t="shared" si="464"/>
        <v>112977.87738229492</v>
      </c>
      <c r="G4174" s="2">
        <f t="shared" si="465"/>
        <v>155875.98079141849</v>
      </c>
      <c r="H4174" s="2">
        <f t="shared" si="466"/>
        <v>775775.98766860249</v>
      </c>
      <c r="I4174" s="2">
        <v>4171</v>
      </c>
      <c r="J4174" s="2">
        <f t="shared" si="467"/>
        <v>99934.100132078107</v>
      </c>
      <c r="K4174" s="2">
        <f t="shared" si="468"/>
        <v>2.9998201653503986E-3</v>
      </c>
      <c r="L4174" s="2">
        <f t="shared" si="469"/>
        <v>3.2725310894731615E-3</v>
      </c>
      <c r="M4174" s="2">
        <v>0.01</v>
      </c>
      <c r="N4174" s="2">
        <v>0.02</v>
      </c>
      <c r="O4174" s="2">
        <v>0.03</v>
      </c>
    </row>
    <row r="4175" spans="4:15" x14ac:dyDescent="0.25">
      <c r="D4175" s="2">
        <v>4173</v>
      </c>
      <c r="E4175" s="2">
        <f t="shared" si="463"/>
        <v>41255.496130705505</v>
      </c>
      <c r="F4175" s="2">
        <f t="shared" si="464"/>
        <v>113293.37161730767</v>
      </c>
      <c r="G4175" s="2">
        <f t="shared" si="465"/>
        <v>156273.45764893302</v>
      </c>
      <c r="H4175" s="2">
        <f t="shared" si="466"/>
        <v>777942.45209772815</v>
      </c>
      <c r="I4175" s="2">
        <v>4172</v>
      </c>
      <c r="J4175" s="2">
        <f t="shared" si="467"/>
        <v>99933.920155901709</v>
      </c>
      <c r="K4175" s="2">
        <f t="shared" si="468"/>
        <v>2.9998196739168281E-3</v>
      </c>
      <c r="L4175" s="2">
        <f t="shared" si="469"/>
        <v>3.2725305533638119E-3</v>
      </c>
      <c r="M4175" s="2">
        <v>0.01</v>
      </c>
      <c r="N4175" s="2">
        <v>0.02</v>
      </c>
      <c r="O4175" s="2">
        <v>0.03</v>
      </c>
    </row>
    <row r="4176" spans="4:15" x14ac:dyDescent="0.25">
      <c r="D4176" s="2">
        <v>4174</v>
      </c>
      <c r="E4176" s="2">
        <f t="shared" si="463"/>
        <v>41360.690206396779</v>
      </c>
      <c r="F4176" s="2">
        <f t="shared" si="464"/>
        <v>113609.7468190426</v>
      </c>
      <c r="G4176" s="2">
        <f t="shared" si="465"/>
        <v>156671.94799905168</v>
      </c>
      <c r="H4176" s="2">
        <f t="shared" si="466"/>
        <v>780114.96643582254</v>
      </c>
      <c r="I4176" s="2">
        <v>4173</v>
      </c>
      <c r="J4176" s="2">
        <f t="shared" si="467"/>
        <v>99933.739687506211</v>
      </c>
      <c r="K4176" s="2">
        <f t="shared" si="468"/>
        <v>2.9998191811376144E-3</v>
      </c>
      <c r="L4176" s="2">
        <f t="shared" si="469"/>
        <v>3.2725300157864876E-3</v>
      </c>
      <c r="M4176" s="2">
        <v>0.01</v>
      </c>
      <c r="N4176" s="2">
        <v>0.02</v>
      </c>
      <c r="O4176" s="2">
        <v>0.03</v>
      </c>
    </row>
    <row r="4177" spans="4:15" x14ac:dyDescent="0.25">
      <c r="D4177" s="2">
        <v>4175</v>
      </c>
      <c r="E4177" s="2">
        <f t="shared" si="463"/>
        <v>41466.152487630134</v>
      </c>
      <c r="F4177" s="2">
        <f t="shared" si="464"/>
        <v>113927.00544712068</v>
      </c>
      <c r="G4177" s="2">
        <f t="shared" si="465"/>
        <v>157071.45442579573</v>
      </c>
      <c r="H4177" s="2">
        <f t="shared" si="466"/>
        <v>782293.54757623107</v>
      </c>
      <c r="I4177" s="2">
        <v>4174</v>
      </c>
      <c r="J4177" s="2">
        <f t="shared" si="467"/>
        <v>99933.558725543728</v>
      </c>
      <c r="K4177" s="2">
        <f t="shared" si="468"/>
        <v>2.9998186870090634E-3</v>
      </c>
      <c r="L4177" s="2">
        <f t="shared" si="469"/>
        <v>3.2725294767371594E-3</v>
      </c>
      <c r="M4177" s="2">
        <v>0.01</v>
      </c>
      <c r="N4177" s="2">
        <v>0.02</v>
      </c>
      <c r="O4177" s="2">
        <v>0.03</v>
      </c>
    </row>
    <row r="4178" spans="4:15" x14ac:dyDescent="0.25">
      <c r="D4178" s="2">
        <v>4176</v>
      </c>
      <c r="E4178" s="2">
        <f t="shared" si="463"/>
        <v>41571.883658121456</v>
      </c>
      <c r="F4178" s="2">
        <f t="shared" si="464"/>
        <v>114245.14996802814</v>
      </c>
      <c r="G4178" s="2">
        <f t="shared" si="465"/>
        <v>157471.97951977371</v>
      </c>
      <c r="H4178" s="2">
        <f t="shared" si="466"/>
        <v>784478.21245946432</v>
      </c>
      <c r="I4178" s="2">
        <v>4175</v>
      </c>
      <c r="J4178" s="2">
        <f t="shared" si="467"/>
        <v>99933.377268662647</v>
      </c>
      <c r="K4178" s="2">
        <f t="shared" si="468"/>
        <v>2.999818191527471E-3</v>
      </c>
      <c r="L4178" s="2">
        <f t="shared" si="469"/>
        <v>3.2725289362117863E-3</v>
      </c>
      <c r="M4178" s="2">
        <v>0.01</v>
      </c>
      <c r="N4178" s="2">
        <v>0.02</v>
      </c>
      <c r="O4178" s="2">
        <v>0.03</v>
      </c>
    </row>
    <row r="4179" spans="4:15" x14ac:dyDescent="0.25">
      <c r="D4179" s="2">
        <v>4177</v>
      </c>
      <c r="E4179" s="2">
        <f t="shared" si="463"/>
        <v>41677.884403328993</v>
      </c>
      <c r="F4179" s="2">
        <f t="shared" si="464"/>
        <v>114564.18285513572</v>
      </c>
      <c r="G4179" s="2">
        <f t="shared" si="465"/>
        <v>157873.52587819815</v>
      </c>
      <c r="H4179" s="2">
        <f t="shared" si="466"/>
        <v>786668.97807332978</v>
      </c>
      <c r="I4179" s="2">
        <v>4176</v>
      </c>
      <c r="J4179" s="2">
        <f t="shared" si="467"/>
        <v>99933.195315507663</v>
      </c>
      <c r="K4179" s="2">
        <f t="shared" si="468"/>
        <v>2.9998176946891236E-3</v>
      </c>
      <c r="L4179" s="2">
        <f t="shared" si="469"/>
        <v>3.2725283942063158E-3</v>
      </c>
      <c r="M4179" s="2">
        <v>0.01</v>
      </c>
      <c r="N4179" s="2">
        <v>0.02</v>
      </c>
      <c r="O4179" s="2">
        <v>0.03</v>
      </c>
    </row>
    <row r="4180" spans="4:15" x14ac:dyDescent="0.25">
      <c r="D4180" s="2">
        <v>4178</v>
      </c>
      <c r="E4180" s="2">
        <f t="shared" si="463"/>
        <v>41784.155410457803</v>
      </c>
      <c r="F4180" s="2">
        <f t="shared" si="464"/>
        <v>114884.10658871772</v>
      </c>
      <c r="G4180" s="2">
        <f t="shared" si="465"/>
        <v>158276.09610490239</v>
      </c>
      <c r="H4180" s="2">
        <f t="shared" si="466"/>
        <v>788865.86145306367</v>
      </c>
      <c r="I4180" s="2">
        <v>4177</v>
      </c>
      <c r="J4180" s="2">
        <f t="shared" si="467"/>
        <v>99933.012864719771</v>
      </c>
      <c r="K4180" s="2">
        <f t="shared" si="468"/>
        <v>2.9998171964902959E-3</v>
      </c>
      <c r="L4180" s="2">
        <f t="shared" si="469"/>
        <v>3.2725278507166858E-3</v>
      </c>
      <c r="M4180" s="2">
        <v>0.01</v>
      </c>
      <c r="N4180" s="2">
        <v>0.02</v>
      </c>
      <c r="O4180" s="2">
        <v>0.03</v>
      </c>
    </row>
    <row r="4181" spans="4:15" x14ac:dyDescent="0.25">
      <c r="D4181" s="2">
        <v>4179</v>
      </c>
      <c r="E4181" s="2">
        <f t="shared" si="463"/>
        <v>41890.697368464207</v>
      </c>
      <c r="F4181" s="2">
        <f t="shared" si="464"/>
        <v>115204.92365597142</v>
      </c>
      <c r="G4181" s="2">
        <f t="shared" si="465"/>
        <v>158679.69281035752</v>
      </c>
      <c r="H4181" s="2">
        <f t="shared" si="466"/>
        <v>791068.8796814637</v>
      </c>
      <c r="I4181" s="2">
        <v>4178</v>
      </c>
      <c r="J4181" s="2">
        <f t="shared" si="467"/>
        <v>99932.829914936199</v>
      </c>
      <c r="K4181" s="2">
        <f t="shared" si="468"/>
        <v>2.999816696927254E-3</v>
      </c>
      <c r="L4181" s="2">
        <f t="shared" si="469"/>
        <v>3.2725273057388217E-3</v>
      </c>
      <c r="M4181" s="2">
        <v>0.01</v>
      </c>
      <c r="N4181" s="2">
        <v>0.02</v>
      </c>
      <c r="O4181" s="2">
        <v>0.03</v>
      </c>
    </row>
    <row r="4182" spans="4:15" x14ac:dyDescent="0.25">
      <c r="D4182" s="2">
        <v>4180</v>
      </c>
      <c r="E4182" s="2">
        <f t="shared" si="463"/>
        <v>41997.51096806024</v>
      </c>
      <c r="F4182" s="2">
        <f t="shared" si="464"/>
        <v>115526.63655103627</v>
      </c>
      <c r="G4182" s="2">
        <f t="shared" si="465"/>
        <v>159084.31861168923</v>
      </c>
      <c r="H4182" s="2">
        <f t="shared" si="466"/>
        <v>793278.04988902132</v>
      </c>
      <c r="I4182" s="2">
        <v>4179</v>
      </c>
      <c r="J4182" s="2">
        <f t="shared" si="467"/>
        <v>99932.64646479048</v>
      </c>
      <c r="K4182" s="2">
        <f t="shared" si="468"/>
        <v>2.9998161959962524E-3</v>
      </c>
      <c r="L4182" s="2">
        <f t="shared" si="469"/>
        <v>3.2725267592686384E-3</v>
      </c>
      <c r="M4182" s="2">
        <v>0.01</v>
      </c>
      <c r="N4182" s="2">
        <v>0.02</v>
      </c>
      <c r="O4182" s="2">
        <v>0.03</v>
      </c>
    </row>
    <row r="4183" spans="4:15" x14ac:dyDescent="0.25">
      <c r="D4183" s="2">
        <v>4181</v>
      </c>
      <c r="E4183" s="2">
        <f t="shared" si="463"/>
        <v>42104.596901718127</v>
      </c>
      <c r="F4183" s="2">
        <f t="shared" si="464"/>
        <v>115849.24777501333</v>
      </c>
      <c r="G4183" s="2">
        <f t="shared" si="465"/>
        <v>159489.97613269478</v>
      </c>
      <c r="H4183" s="2">
        <f t="shared" si="466"/>
        <v>795493.38925405534</v>
      </c>
      <c r="I4183" s="2">
        <v>4180</v>
      </c>
      <c r="J4183" s="2">
        <f t="shared" si="467"/>
        <v>99932.462512912389</v>
      </c>
      <c r="K4183" s="2">
        <f t="shared" si="468"/>
        <v>2.9998156936935361E-3</v>
      </c>
      <c r="L4183" s="2">
        <f t="shared" si="469"/>
        <v>3.2725262113020388E-3</v>
      </c>
      <c r="M4183" s="2">
        <v>0.01</v>
      </c>
      <c r="N4183" s="2">
        <v>0.02</v>
      </c>
      <c r="O4183" s="2">
        <v>0.03</v>
      </c>
    </row>
    <row r="4184" spans="4:15" x14ac:dyDescent="0.25">
      <c r="D4184" s="2">
        <v>4182</v>
      </c>
      <c r="E4184" s="2">
        <f t="shared" si="463"/>
        <v>42211.955863674761</v>
      </c>
      <c r="F4184" s="2">
        <f t="shared" si="464"/>
        <v>116172.75983598467</v>
      </c>
      <c r="G4184" s="2">
        <f t="shared" si="465"/>
        <v>159896.66800385999</v>
      </c>
      <c r="H4184" s="2">
        <f t="shared" si="466"/>
        <v>797714.91500284511</v>
      </c>
      <c r="I4184" s="2">
        <v>4181</v>
      </c>
      <c r="J4184" s="2">
        <f t="shared" si="467"/>
        <v>99932.278057927935</v>
      </c>
      <c r="K4184" s="2">
        <f t="shared" si="468"/>
        <v>2.9998151900153397E-3</v>
      </c>
      <c r="L4184" s="2">
        <f t="shared" si="469"/>
        <v>3.2725256618349155E-3</v>
      </c>
      <c r="M4184" s="2">
        <v>0.01</v>
      </c>
      <c r="N4184" s="2">
        <v>0.02</v>
      </c>
      <c r="O4184" s="2">
        <v>0.03</v>
      </c>
    </row>
    <row r="4185" spans="4:15" x14ac:dyDescent="0.25">
      <c r="D4185" s="2">
        <v>4183</v>
      </c>
      <c r="E4185" s="2">
        <f t="shared" si="463"/>
        <v>42319.588549936212</v>
      </c>
      <c r="F4185" s="2">
        <f t="shared" si="464"/>
        <v>116497.17524903284</v>
      </c>
      <c r="G4185" s="2">
        <f t="shared" si="465"/>
        <v>160304.39686237636</v>
      </c>
      <c r="H4185" s="2">
        <f t="shared" si="466"/>
        <v>799942.64440976444</v>
      </c>
      <c r="I4185" s="2">
        <v>4182</v>
      </c>
      <c r="J4185" s="2">
        <f t="shared" si="467"/>
        <v>99932.093098459372</v>
      </c>
      <c r="K4185" s="2">
        <f t="shared" si="468"/>
        <v>2.9998146849578868E-3</v>
      </c>
      <c r="L4185" s="2">
        <f t="shared" si="469"/>
        <v>3.2725251108631486E-3</v>
      </c>
      <c r="M4185" s="2">
        <v>0.01</v>
      </c>
      <c r="N4185" s="2">
        <v>0.02</v>
      </c>
      <c r="O4185" s="2">
        <v>0.03</v>
      </c>
    </row>
    <row r="4186" spans="4:15" x14ac:dyDescent="0.25">
      <c r="D4186" s="2">
        <v>4184</v>
      </c>
      <c r="E4186" s="2">
        <f t="shared" si="463"/>
        <v>42427.495658282212</v>
      </c>
      <c r="F4186" s="2">
        <f t="shared" si="464"/>
        <v>116822.49653626038</v>
      </c>
      <c r="G4186" s="2">
        <f t="shared" si="465"/>
        <v>160713.1653521581</v>
      </c>
      <c r="H4186" s="2">
        <f t="shared" si="466"/>
        <v>802176.59479741589</v>
      </c>
      <c r="I4186" s="2">
        <v>4183</v>
      </c>
      <c r="J4186" s="2">
        <f t="shared" si="467"/>
        <v>99931.907633125171</v>
      </c>
      <c r="K4186" s="2">
        <f t="shared" si="468"/>
        <v>2.9998141785173914E-3</v>
      </c>
      <c r="L4186" s="2">
        <f t="shared" si="469"/>
        <v>3.2725245583826081E-3</v>
      </c>
      <c r="M4186" s="2">
        <v>0.01</v>
      </c>
      <c r="N4186" s="2">
        <v>0.02</v>
      </c>
      <c r="O4186" s="2">
        <v>0.03</v>
      </c>
    </row>
    <row r="4187" spans="4:15" x14ac:dyDescent="0.25">
      <c r="D4187" s="2">
        <v>4185</v>
      </c>
      <c r="E4187" s="2">
        <f t="shared" si="463"/>
        <v>42535.677888270686</v>
      </c>
      <c r="F4187" s="2">
        <f t="shared" si="464"/>
        <v>117148.72622680946</v>
      </c>
      <c r="G4187" s="2">
        <f t="shared" si="465"/>
        <v>161122.9761238592</v>
      </c>
      <c r="H4187" s="2">
        <f t="shared" si="466"/>
        <v>804416.78353676538</v>
      </c>
      <c r="I4187" s="2">
        <v>4184</v>
      </c>
      <c r="J4187" s="2">
        <f t="shared" si="467"/>
        <v>99931.721660540017</v>
      </c>
      <c r="K4187" s="2">
        <f t="shared" si="468"/>
        <v>2.9998136706900561E-3</v>
      </c>
      <c r="L4187" s="2">
        <f t="shared" si="469"/>
        <v>3.2725240043891515E-3</v>
      </c>
      <c r="M4187" s="2">
        <v>0.01</v>
      </c>
      <c r="N4187" s="2">
        <v>0.02</v>
      </c>
      <c r="O4187" s="2">
        <v>0.03</v>
      </c>
    </row>
    <row r="4188" spans="4:15" x14ac:dyDescent="0.25">
      <c r="D4188" s="2">
        <v>4186</v>
      </c>
      <c r="E4188" s="2">
        <f t="shared" si="463"/>
        <v>42644.135941242268</v>
      </c>
      <c r="F4188" s="2">
        <f t="shared" si="464"/>
        <v>117475.86685688143</v>
      </c>
      <c r="G4188" s="2">
        <f t="shared" si="465"/>
        <v>161533.83183489076</v>
      </c>
      <c r="H4188" s="2">
        <f t="shared" si="466"/>
        <v>806663.22804727708</v>
      </c>
      <c r="I4188" s="2">
        <v>4185</v>
      </c>
      <c r="J4188" s="2">
        <f t="shared" si="467"/>
        <v>99931.5351793148</v>
      </c>
      <c r="K4188" s="2">
        <f t="shared" si="468"/>
        <v>2.999813161472074E-3</v>
      </c>
      <c r="L4188" s="2">
        <f t="shared" si="469"/>
        <v>3.2725234488786259E-3</v>
      </c>
      <c r="M4188" s="2">
        <v>0.01</v>
      </c>
      <c r="N4188" s="2">
        <v>0.02</v>
      </c>
      <c r="O4188" s="2">
        <v>0.03</v>
      </c>
    </row>
    <row r="4189" spans="4:15" x14ac:dyDescent="0.25">
      <c r="D4189" s="2">
        <v>4187</v>
      </c>
      <c r="E4189" s="2">
        <f t="shared" si="463"/>
        <v>42752.870520324854</v>
      </c>
      <c r="F4189" s="2">
        <f t="shared" si="464"/>
        <v>117803.92096975661</v>
      </c>
      <c r="G4189" s="2">
        <f t="shared" si="465"/>
        <v>161945.73514943803</v>
      </c>
      <c r="H4189" s="2">
        <f t="shared" si="466"/>
        <v>808915.94579704897</v>
      </c>
      <c r="I4189" s="2">
        <v>4186</v>
      </c>
      <c r="J4189" s="2">
        <f t="shared" si="467"/>
        <v>99931.348188056611</v>
      </c>
      <c r="K4189" s="2">
        <f t="shared" si="468"/>
        <v>2.999812650859628E-3</v>
      </c>
      <c r="L4189" s="2">
        <f t="shared" si="469"/>
        <v>3.2725228918468663E-3</v>
      </c>
      <c r="M4189" s="2">
        <v>0.01</v>
      </c>
      <c r="N4189" s="2">
        <v>0.02</v>
      </c>
      <c r="O4189" s="2">
        <v>0.03</v>
      </c>
    </row>
    <row r="4190" spans="4:15" x14ac:dyDescent="0.25">
      <c r="D4190" s="2">
        <v>4188</v>
      </c>
      <c r="E4190" s="2">
        <f t="shared" si="463"/>
        <v>42861.882330438144</v>
      </c>
      <c r="F4190" s="2">
        <f t="shared" si="464"/>
        <v>118132.89111581397</v>
      </c>
      <c r="G4190" s="2">
        <f t="shared" si="465"/>
        <v>162358.68873847779</v>
      </c>
      <c r="H4190" s="2">
        <f t="shared" si="466"/>
        <v>811174.95430294843</v>
      </c>
      <c r="I4190" s="2">
        <v>4187</v>
      </c>
      <c r="J4190" s="2">
        <f t="shared" si="467"/>
        <v>99931.160685368668</v>
      </c>
      <c r="K4190" s="2">
        <f t="shared" si="468"/>
        <v>2.9998121388488887E-3</v>
      </c>
      <c r="L4190" s="2">
        <f t="shared" si="469"/>
        <v>3.2725223332896961E-3</v>
      </c>
      <c r="M4190" s="2">
        <v>0.01</v>
      </c>
      <c r="N4190" s="2">
        <v>0.02</v>
      </c>
      <c r="O4190" s="2">
        <v>0.03</v>
      </c>
    </row>
    <row r="4191" spans="4:15" x14ac:dyDescent="0.25">
      <c r="D4191" s="2">
        <v>4189</v>
      </c>
      <c r="E4191" s="2">
        <f t="shared" si="463"/>
        <v>42971.172078298201</v>
      </c>
      <c r="F4191" s="2">
        <f t="shared" si="464"/>
        <v>118462.77985255096</v>
      </c>
      <c r="G4191" s="2">
        <f t="shared" si="465"/>
        <v>162772.69527979571</v>
      </c>
      <c r="H4191" s="2">
        <f t="shared" si="466"/>
        <v>813440.27113074833</v>
      </c>
      <c r="I4191" s="2">
        <v>4188</v>
      </c>
      <c r="J4191" s="2">
        <f t="shared" si="467"/>
        <v>99930.972669850438</v>
      </c>
      <c r="K4191" s="2">
        <f t="shared" si="468"/>
        <v>2.9998116254360179E-3</v>
      </c>
      <c r="L4191" s="2">
        <f t="shared" si="469"/>
        <v>3.2725217732029279E-3</v>
      </c>
      <c r="M4191" s="2">
        <v>0.01</v>
      </c>
      <c r="N4191" s="2">
        <v>0.02</v>
      </c>
      <c r="O4191" s="2">
        <v>0.03</v>
      </c>
    </row>
    <row r="4192" spans="4:15" x14ac:dyDescent="0.25">
      <c r="D4192" s="2">
        <v>4190</v>
      </c>
      <c r="E4192" s="2">
        <f t="shared" si="463"/>
        <v>43080.740472422054</v>
      </c>
      <c r="F4192" s="2">
        <f t="shared" si="464"/>
        <v>118793.58974460336</v>
      </c>
      <c r="G4192" s="2">
        <f t="shared" si="465"/>
        <v>163187.7574580035</v>
      </c>
      <c r="H4192" s="2">
        <f t="shared" si="466"/>
        <v>815711.91389526369</v>
      </c>
      <c r="I4192" s="2">
        <v>4189</v>
      </c>
      <c r="J4192" s="2">
        <f t="shared" si="467"/>
        <v>99930.784140097516</v>
      </c>
      <c r="K4192" s="2">
        <f t="shared" si="468"/>
        <v>2.9998111106171658E-3</v>
      </c>
      <c r="L4192" s="2">
        <f t="shared" si="469"/>
        <v>3.2725212115823619E-3</v>
      </c>
      <c r="M4192" s="2">
        <v>0.01</v>
      </c>
      <c r="N4192" s="2">
        <v>0.02</v>
      </c>
      <c r="O4192" s="2">
        <v>0.03</v>
      </c>
    </row>
    <row r="4193" spans="4:15" x14ac:dyDescent="0.25">
      <c r="D4193" s="2">
        <v>4191</v>
      </c>
      <c r="E4193" s="2">
        <f t="shared" si="463"/>
        <v>43190.588223132247</v>
      </c>
      <c r="F4193" s="2">
        <f t="shared" si="464"/>
        <v>119125.32336376517</v>
      </c>
      <c r="G4193" s="2">
        <f t="shared" si="465"/>
        <v>163603.87796455648</v>
      </c>
      <c r="H4193" s="2">
        <f t="shared" si="466"/>
        <v>817989.90026048827</v>
      </c>
      <c r="I4193" s="2">
        <v>4190</v>
      </c>
      <c r="J4193" s="2">
        <f t="shared" si="467"/>
        <v>99930.595094701624</v>
      </c>
      <c r="K4193" s="2">
        <f t="shared" si="468"/>
        <v>2.9998105943884728E-3</v>
      </c>
      <c r="L4193" s="2">
        <f t="shared" si="469"/>
        <v>3.2725206484237879E-3</v>
      </c>
      <c r="M4193" s="2">
        <v>0.01</v>
      </c>
      <c r="N4193" s="2">
        <v>0.02</v>
      </c>
      <c r="O4193" s="2">
        <v>0.03</v>
      </c>
    </row>
    <row r="4194" spans="4:15" x14ac:dyDescent="0.25">
      <c r="D4194" s="2">
        <v>4192</v>
      </c>
      <c r="E4194" s="2">
        <f t="shared" si="463"/>
        <v>43300.716042561457</v>
      </c>
      <c r="F4194" s="2">
        <f t="shared" si="464"/>
        <v>119457.98328900865</v>
      </c>
      <c r="G4194" s="2">
        <f t="shared" si="465"/>
        <v>164021.05949777097</v>
      </c>
      <c r="H4194" s="2">
        <f t="shared" si="466"/>
        <v>820274.24793973227</v>
      </c>
      <c r="I4194" s="2">
        <v>4191</v>
      </c>
      <c r="J4194" s="2">
        <f t="shared" si="467"/>
        <v>99930.405532250647</v>
      </c>
      <c r="K4194" s="2">
        <f t="shared" si="468"/>
        <v>2.9998100767460677E-3</v>
      </c>
      <c r="L4194" s="2">
        <f t="shared" si="469"/>
        <v>3.2725200837229827E-3</v>
      </c>
      <c r="M4194" s="2">
        <v>0.01</v>
      </c>
      <c r="N4194" s="2">
        <v>0.02</v>
      </c>
      <c r="O4194" s="2">
        <v>0.03</v>
      </c>
    </row>
    <row r="4195" spans="4:15" x14ac:dyDescent="0.25">
      <c r="D4195" s="2">
        <v>4193</v>
      </c>
      <c r="E4195" s="2">
        <f t="shared" si="463"/>
        <v>43411.124644657102</v>
      </c>
      <c r="F4195" s="2">
        <f t="shared" si="464"/>
        <v>119791.57210650425</v>
      </c>
      <c r="G4195" s="2">
        <f t="shared" si="465"/>
        <v>164439.30476284178</v>
      </c>
      <c r="H4195" s="2">
        <f t="shared" si="466"/>
        <v>822564.97469575959</v>
      </c>
      <c r="I4195" s="2">
        <v>4192</v>
      </c>
      <c r="J4195" s="2">
        <f t="shared" si="467"/>
        <v>99930.215451328593</v>
      </c>
      <c r="K4195" s="2">
        <f t="shared" si="468"/>
        <v>2.99980955768607E-3</v>
      </c>
      <c r="L4195" s="2">
        <f t="shared" si="469"/>
        <v>3.2725195174757122E-3</v>
      </c>
      <c r="M4195" s="2">
        <v>0.01</v>
      </c>
      <c r="N4195" s="2">
        <v>0.02</v>
      </c>
      <c r="O4195" s="2">
        <v>0.03</v>
      </c>
    </row>
    <row r="4196" spans="4:15" x14ac:dyDescent="0.25">
      <c r="D4196" s="2">
        <v>4194</v>
      </c>
      <c r="E4196" s="2">
        <f t="shared" si="463"/>
        <v>43521.81474518594</v>
      </c>
      <c r="F4196" s="2">
        <f t="shared" si="464"/>
        <v>120126.09240964074</v>
      </c>
      <c r="G4196" s="2">
        <f t="shared" si="465"/>
        <v>164858.61647185971</v>
      </c>
      <c r="H4196" s="2">
        <f t="shared" si="466"/>
        <v>824862.09834092611</v>
      </c>
      <c r="I4196" s="2">
        <v>4193</v>
      </c>
      <c r="J4196" s="2">
        <f t="shared" si="467"/>
        <v>99930.024850515605</v>
      </c>
      <c r="K4196" s="2">
        <f t="shared" si="468"/>
        <v>2.999809037204587E-3</v>
      </c>
      <c r="L4196" s="2">
        <f t="shared" si="469"/>
        <v>3.2725189496777309E-3</v>
      </c>
      <c r="M4196" s="2">
        <v>0.01</v>
      </c>
      <c r="N4196" s="2">
        <v>0.02</v>
      </c>
      <c r="O4196" s="2">
        <v>0.03</v>
      </c>
    </row>
    <row r="4197" spans="4:15" x14ac:dyDescent="0.25">
      <c r="D4197" s="2">
        <v>4195</v>
      </c>
      <c r="E4197" s="2">
        <f t="shared" si="463"/>
        <v>43632.787061738753</v>
      </c>
      <c r="F4197" s="2">
        <f t="shared" si="464"/>
        <v>120461.54679904541</v>
      </c>
      <c r="G4197" s="2">
        <f t="shared" si="465"/>
        <v>165278.99734382911</v>
      </c>
      <c r="H4197" s="2">
        <f t="shared" si="466"/>
        <v>827165.63673731801</v>
      </c>
      <c r="I4197" s="2">
        <v>4194</v>
      </c>
      <c r="J4197" s="2">
        <f t="shared" si="467"/>
        <v>99929.833728387894</v>
      </c>
      <c r="K4197" s="2">
        <f t="shared" si="468"/>
        <v>2.9998085152977165E-3</v>
      </c>
      <c r="L4197" s="2">
        <f t="shared" si="469"/>
        <v>3.2725183803247807E-3</v>
      </c>
      <c r="M4197" s="2">
        <v>0.01</v>
      </c>
      <c r="N4197" s="2">
        <v>0.02</v>
      </c>
      <c r="O4197" s="2">
        <v>0.03</v>
      </c>
    </row>
    <row r="4198" spans="4:15" x14ac:dyDescent="0.25">
      <c r="D4198" s="2">
        <v>4196</v>
      </c>
      <c r="E4198" s="2">
        <f t="shared" si="463"/>
        <v>43744.04231373495</v>
      </c>
      <c r="F4198" s="2">
        <f t="shared" si="464"/>
        <v>120797.93788260409</v>
      </c>
      <c r="G4198" s="2">
        <f t="shared" si="465"/>
        <v>165700.45010468553</v>
      </c>
      <c r="H4198" s="2">
        <f t="shared" si="466"/>
        <v>829475.60779689043</v>
      </c>
      <c r="I4198" s="2">
        <v>4195</v>
      </c>
      <c r="J4198" s="2">
        <f t="shared" si="467"/>
        <v>99929.642083517829</v>
      </c>
      <c r="K4198" s="2">
        <f t="shared" si="468"/>
        <v>2.9998079919615439E-3</v>
      </c>
      <c r="L4198" s="2">
        <f t="shared" si="469"/>
        <v>3.2725178094125929E-3</v>
      </c>
      <c r="M4198" s="2">
        <v>0.01</v>
      </c>
      <c r="N4198" s="2">
        <v>0.02</v>
      </c>
      <c r="O4198" s="2">
        <v>0.03</v>
      </c>
    </row>
    <row r="4199" spans="4:15" x14ac:dyDescent="0.25">
      <c r="D4199" s="2">
        <v>4197</v>
      </c>
      <c r="E4199" s="2">
        <f t="shared" si="463"/>
        <v>43855.581222427209</v>
      </c>
      <c r="F4199" s="2">
        <f t="shared" si="464"/>
        <v>121135.26827548158</v>
      </c>
      <c r="G4199" s="2">
        <f t="shared" si="465"/>
        <v>166122.97748731347</v>
      </c>
      <c r="H4199" s="2">
        <f t="shared" si="466"/>
        <v>831792.02948160691</v>
      </c>
      <c r="I4199" s="2">
        <v>4196</v>
      </c>
      <c r="J4199" s="2">
        <f t="shared" si="467"/>
        <v>99929.449914473793</v>
      </c>
      <c r="K4199" s="2">
        <f t="shared" si="468"/>
        <v>2.9998074671921462E-3</v>
      </c>
      <c r="L4199" s="2">
        <f t="shared" si="469"/>
        <v>3.2725172369368863E-3</v>
      </c>
      <c r="M4199" s="2">
        <v>0.01</v>
      </c>
      <c r="N4199" s="2">
        <v>0.02</v>
      </c>
      <c r="O4199" s="2">
        <v>0.03</v>
      </c>
    </row>
    <row r="4200" spans="4:15" x14ac:dyDescent="0.25">
      <c r="D4200" s="2">
        <v>4198</v>
      </c>
      <c r="E4200" s="2">
        <f t="shared" si="463"/>
        <v>43967.404510906206</v>
      </c>
      <c r="F4200" s="2">
        <f t="shared" si="464"/>
        <v>121473.54060014182</v>
      </c>
      <c r="G4200" s="2">
        <f t="shared" si="465"/>
        <v>166546.58223156389</v>
      </c>
      <c r="H4200" s="2">
        <f t="shared" si="466"/>
        <v>834114.91980357876</v>
      </c>
      <c r="I4200" s="2">
        <v>4197</v>
      </c>
      <c r="J4200" s="2">
        <f t="shared" si="467"/>
        <v>99929.257219820283</v>
      </c>
      <c r="K4200" s="2">
        <f t="shared" si="468"/>
        <v>2.9998069409855883E-3</v>
      </c>
      <c r="L4200" s="2">
        <f t="shared" si="469"/>
        <v>3.2725166628933687E-3</v>
      </c>
      <c r="M4200" s="2">
        <v>0.01</v>
      </c>
      <c r="N4200" s="2">
        <v>0.02</v>
      </c>
      <c r="O4200" s="2">
        <v>0.03</v>
      </c>
    </row>
    <row r="4201" spans="4:15" x14ac:dyDescent="0.25">
      <c r="D4201" s="2">
        <v>4199</v>
      </c>
      <c r="E4201" s="2">
        <f t="shared" si="463"/>
        <v>44079.512904105235</v>
      </c>
      <c r="F4201" s="2">
        <f t="shared" si="464"/>
        <v>121812.75748636835</v>
      </c>
      <c r="G4201" s="2">
        <f t="shared" si="465"/>
        <v>166971.26708427211</v>
      </c>
      <c r="H4201" s="2">
        <f t="shared" si="466"/>
        <v>836444.29682520509</v>
      </c>
      <c r="I4201" s="2">
        <v>4198</v>
      </c>
      <c r="J4201" s="2">
        <f t="shared" si="467"/>
        <v>99929.063998117883</v>
      </c>
      <c r="K4201" s="2">
        <f t="shared" si="468"/>
        <v>2.9998064133379236E-3</v>
      </c>
      <c r="L4201" s="2">
        <f t="shared" si="469"/>
        <v>3.2725160872777341E-3</v>
      </c>
      <c r="M4201" s="2">
        <v>0.01</v>
      </c>
      <c r="N4201" s="2">
        <v>0.02</v>
      </c>
      <c r="O4201" s="2">
        <v>0.03</v>
      </c>
    </row>
    <row r="4202" spans="4:15" x14ac:dyDescent="0.25">
      <c r="D4202" s="2">
        <v>4200</v>
      </c>
      <c r="E4202" s="2">
        <f t="shared" si="463"/>
        <v>44191.907128804931</v>
      </c>
      <c r="F4202" s="2">
        <f t="shared" si="464"/>
        <v>122152.92157128469</v>
      </c>
      <c r="G4202" s="2">
        <f t="shared" si="465"/>
        <v>167397.03479927557</v>
      </c>
      <c r="H4202" s="2">
        <f t="shared" si="466"/>
        <v>838780.17865931336</v>
      </c>
      <c r="I4202" s="2">
        <v>4199</v>
      </c>
      <c r="J4202" s="2">
        <f t="shared" si="467"/>
        <v>99928.870247923172</v>
      </c>
      <c r="K4202" s="2">
        <f t="shared" si="468"/>
        <v>2.9998058842451952E-3</v>
      </c>
      <c r="L4202" s="2">
        <f t="shared" si="469"/>
        <v>3.272515510085667E-3</v>
      </c>
      <c r="M4202" s="2">
        <v>0.01</v>
      </c>
      <c r="N4202" s="2">
        <v>0.02</v>
      </c>
      <c r="O4202" s="2">
        <v>0.03</v>
      </c>
    </row>
    <row r="4203" spans="4:15" x14ac:dyDescent="0.25">
      <c r="D4203" s="2">
        <v>4201</v>
      </c>
      <c r="E4203" s="2">
        <f t="shared" si="463"/>
        <v>44304.587913637966</v>
      </c>
      <c r="F4203" s="2">
        <f t="shared" si="464"/>
        <v>122494.03549937478</v>
      </c>
      <c r="G4203" s="2">
        <f t="shared" si="465"/>
        <v>167823.88813743167</v>
      </c>
      <c r="H4203" s="2">
        <f t="shared" si="466"/>
        <v>841122.58346929995</v>
      </c>
      <c r="I4203" s="2">
        <v>4200</v>
      </c>
      <c r="J4203" s="2">
        <f t="shared" si="467"/>
        <v>99928.675967788848</v>
      </c>
      <c r="K4203" s="2">
        <f t="shared" si="468"/>
        <v>2.9998053537034363E-3</v>
      </c>
      <c r="L4203" s="2">
        <f t="shared" si="469"/>
        <v>3.2725149313128387E-3</v>
      </c>
      <c r="M4203" s="2">
        <v>0.01</v>
      </c>
      <c r="N4203" s="2">
        <v>0.02</v>
      </c>
      <c r="O4203" s="2">
        <v>0.03</v>
      </c>
    </row>
    <row r="4204" spans="4:15" x14ac:dyDescent="0.25">
      <c r="D4204" s="2">
        <v>4202</v>
      </c>
      <c r="E4204" s="2">
        <f t="shared" si="463"/>
        <v>44417.555989093788</v>
      </c>
      <c r="F4204" s="2">
        <f t="shared" si="464"/>
        <v>122836.10192250354</v>
      </c>
      <c r="G4204" s="2">
        <f t="shared" si="465"/>
        <v>168251.8298666357</v>
      </c>
      <c r="H4204" s="2">
        <f t="shared" si="466"/>
        <v>843471.52946927107</v>
      </c>
      <c r="I4204" s="2">
        <v>4201</v>
      </c>
      <c r="J4204" s="2">
        <f t="shared" si="467"/>
        <v>99928.481156263559</v>
      </c>
      <c r="K4204" s="2">
        <f t="shared" si="468"/>
        <v>2.9998048217086673E-3</v>
      </c>
      <c r="L4204" s="2">
        <f t="shared" si="469"/>
        <v>3.272514350954909E-3</v>
      </c>
      <c r="M4204" s="2">
        <v>0.01</v>
      </c>
      <c r="N4204" s="2">
        <v>0.02</v>
      </c>
      <c r="O4204" s="2">
        <v>0.03</v>
      </c>
    </row>
    <row r="4205" spans="4:15" x14ac:dyDescent="0.25">
      <c r="D4205" s="2">
        <v>4203</v>
      </c>
      <c r="E4205" s="2">
        <f t="shared" si="463"/>
        <v>44530.812087523285</v>
      </c>
      <c r="F4205" s="2">
        <f t="shared" si="464"/>
        <v>123179.12349993749</v>
      </c>
      <c r="G4205" s="2">
        <f t="shared" si="465"/>
        <v>168680.86276183865</v>
      </c>
      <c r="H4205" s="2">
        <f t="shared" si="466"/>
        <v>845827.03492418479</v>
      </c>
      <c r="I4205" s="2">
        <v>4202</v>
      </c>
      <c r="J4205" s="2">
        <f t="shared" si="467"/>
        <v>99928.285811892041</v>
      </c>
      <c r="K4205" s="2">
        <f t="shared" si="468"/>
        <v>2.9998042882568988E-3</v>
      </c>
      <c r="L4205" s="2">
        <f t="shared" si="469"/>
        <v>3.2725137690075255E-3</v>
      </c>
      <c r="M4205" s="2">
        <v>0.01</v>
      </c>
      <c r="N4205" s="2">
        <v>0.02</v>
      </c>
      <c r="O4205" s="2">
        <v>0.03</v>
      </c>
    </row>
    <row r="4206" spans="4:15" x14ac:dyDescent="0.25">
      <c r="D4206" s="2">
        <v>4204</v>
      </c>
      <c r="E4206" s="2">
        <f t="shared" si="463"/>
        <v>44644.356943143612</v>
      </c>
      <c r="F4206" s="2">
        <f t="shared" si="464"/>
        <v>123523.10289836534</v>
      </c>
      <c r="G4206" s="2">
        <f t="shared" si="465"/>
        <v>169110.98960506532</v>
      </c>
      <c r="H4206" s="2">
        <f t="shared" si="466"/>
        <v>848189.11814999266</v>
      </c>
      <c r="I4206" s="2">
        <v>4203</v>
      </c>
      <c r="J4206" s="2">
        <f t="shared" si="467"/>
        <v>99928.089933214971</v>
      </c>
      <c r="K4206" s="2">
        <f t="shared" si="468"/>
        <v>2.9998037533441311E-3</v>
      </c>
      <c r="L4206" s="2">
        <f t="shared" si="469"/>
        <v>3.2725131854663241E-3</v>
      </c>
      <c r="M4206" s="2">
        <v>0.01</v>
      </c>
      <c r="N4206" s="2">
        <v>0.02</v>
      </c>
      <c r="O4206" s="2">
        <v>0.03</v>
      </c>
    </row>
    <row r="4207" spans="4:15" x14ac:dyDescent="0.25">
      <c r="D4207" s="2">
        <v>4205</v>
      </c>
      <c r="E4207" s="2">
        <f t="shared" si="463"/>
        <v>44758.191292042866</v>
      </c>
      <c r="F4207" s="2">
        <f t="shared" si="464"/>
        <v>123868.04279191872</v>
      </c>
      <c r="G4207" s="2">
        <f t="shared" si="465"/>
        <v>169542.21318543228</v>
      </c>
      <c r="H4207" s="2">
        <f t="shared" si="466"/>
        <v>850557.79751378193</v>
      </c>
      <c r="I4207" s="2">
        <v>4204</v>
      </c>
      <c r="J4207" s="2">
        <f t="shared" si="467"/>
        <v>99927.893518769124</v>
      </c>
      <c r="K4207" s="2">
        <f t="shared" si="468"/>
        <v>2.9998032169663517E-3</v>
      </c>
      <c r="L4207" s="2">
        <f t="shared" si="469"/>
        <v>3.2725126003269283E-3</v>
      </c>
      <c r="M4207" s="2">
        <v>0.01</v>
      </c>
      <c r="N4207" s="2">
        <v>0.02</v>
      </c>
      <c r="O4207" s="2">
        <v>0.03</v>
      </c>
    </row>
    <row r="4208" spans="4:15" x14ac:dyDescent="0.25">
      <c r="D4208" s="2">
        <v>4206</v>
      </c>
      <c r="E4208" s="2">
        <f t="shared" si="463"/>
        <v>44872.315872184903</v>
      </c>
      <c r="F4208" s="2">
        <f t="shared" si="464"/>
        <v>124213.945862193</v>
      </c>
      <c r="G4208" s="2">
        <f t="shared" si="465"/>
        <v>169974.53629916601</v>
      </c>
      <c r="H4208" s="2">
        <f t="shared" si="466"/>
        <v>852933.09143391869</v>
      </c>
      <c r="I4208" s="2">
        <v>4205</v>
      </c>
      <c r="J4208" s="2">
        <f t="shared" si="467"/>
        <v>99927.696567087172</v>
      </c>
      <c r="K4208" s="2">
        <f t="shared" si="468"/>
        <v>2.9998026791195377E-3</v>
      </c>
      <c r="L4208" s="2">
        <f t="shared" si="469"/>
        <v>3.27251201358495E-3</v>
      </c>
      <c r="M4208" s="2">
        <v>0.01</v>
      </c>
      <c r="N4208" s="2">
        <v>0.02</v>
      </c>
      <c r="O4208" s="2">
        <v>0.03</v>
      </c>
    </row>
    <row r="4209" spans="4:15" x14ac:dyDescent="0.25">
      <c r="D4209" s="2">
        <v>4207</v>
      </c>
      <c r="E4209" s="2">
        <f t="shared" si="463"/>
        <v>44986.731423414101</v>
      </c>
      <c r="F4209" s="2">
        <f t="shared" si="464"/>
        <v>124560.81479826797</v>
      </c>
      <c r="G4209" s="2">
        <f t="shared" si="465"/>
        <v>170407.96174962091</v>
      </c>
      <c r="H4209" s="2">
        <f t="shared" si="466"/>
        <v>855315.01838019048</v>
      </c>
      <c r="I4209" s="2">
        <v>4206</v>
      </c>
      <c r="J4209" s="2">
        <f t="shared" si="467"/>
        <v>99927.499076697786</v>
      </c>
      <c r="K4209" s="2">
        <f t="shared" si="468"/>
        <v>2.999802139799656E-3</v>
      </c>
      <c r="L4209" s="2">
        <f t="shared" si="469"/>
        <v>3.272511425235988E-3</v>
      </c>
      <c r="M4209" s="2">
        <v>0.01</v>
      </c>
      <c r="N4209" s="2">
        <v>0.02</v>
      </c>
      <c r="O4209" s="2">
        <v>0.03</v>
      </c>
    </row>
    <row r="4210" spans="4:15" x14ac:dyDescent="0.25">
      <c r="D4210" s="2">
        <v>4208</v>
      </c>
      <c r="E4210" s="2">
        <f t="shared" si="463"/>
        <v>45101.438687460111</v>
      </c>
      <c r="F4210" s="2">
        <f t="shared" si="464"/>
        <v>124908.65229672882</v>
      </c>
      <c r="G4210" s="2">
        <f t="shared" si="465"/>
        <v>170842.49234729758</v>
      </c>
      <c r="H4210" s="2">
        <f t="shared" si="466"/>
        <v>857703.59687395021</v>
      </c>
      <c r="I4210" s="2">
        <v>4207</v>
      </c>
      <c r="J4210" s="2">
        <f t="shared" si="467"/>
        <v>99927.301046125634</v>
      </c>
      <c r="K4210" s="2">
        <f t="shared" si="468"/>
        <v>2.9998015990026616E-3</v>
      </c>
      <c r="L4210" s="2">
        <f t="shared" si="469"/>
        <v>3.2725108352756301E-3</v>
      </c>
      <c r="M4210" s="2">
        <v>0.01</v>
      </c>
      <c r="N4210" s="2">
        <v>0.02</v>
      </c>
      <c r="O4210" s="2">
        <v>0.03</v>
      </c>
    </row>
    <row r="4211" spans="4:15" x14ac:dyDescent="0.25">
      <c r="D4211" s="2">
        <v>4209</v>
      </c>
      <c r="E4211" s="2">
        <f t="shared" si="463"/>
        <v>45216.438407942718</v>
      </c>
      <c r="F4211" s="2">
        <f t="shared" si="464"/>
        <v>125257.46106168709</v>
      </c>
      <c r="G4211" s="2">
        <f t="shared" si="465"/>
        <v>171278.13090986092</v>
      </c>
      <c r="H4211" s="2">
        <f t="shared" si="466"/>
        <v>860098.8454882598</v>
      </c>
      <c r="I4211" s="2">
        <v>4208</v>
      </c>
      <c r="J4211" s="2">
        <f t="shared" si="467"/>
        <v>99927.102473891326</v>
      </c>
      <c r="K4211" s="2">
        <f t="shared" si="468"/>
        <v>2.9998010567244982E-3</v>
      </c>
      <c r="L4211" s="2">
        <f t="shared" si="469"/>
        <v>3.2725102436994523E-3</v>
      </c>
      <c r="M4211" s="2">
        <v>0.01</v>
      </c>
      <c r="N4211" s="2">
        <v>0.02</v>
      </c>
      <c r="O4211" s="2">
        <v>0.03</v>
      </c>
    </row>
    <row r="4212" spans="4:15" x14ac:dyDescent="0.25">
      <c r="D4212" s="2">
        <v>4210</v>
      </c>
      <c r="E4212" s="2">
        <f t="shared" si="463"/>
        <v>45331.731330376606</v>
      </c>
      <c r="F4212" s="2">
        <f t="shared" si="464"/>
        <v>125607.24380480163</v>
      </c>
      <c r="G4212" s="2">
        <f t="shared" si="465"/>
        <v>171714.88026215846</v>
      </c>
      <c r="H4212" s="2">
        <f t="shared" si="466"/>
        <v>862500.78284803499</v>
      </c>
      <c r="I4212" s="2">
        <v>4209</v>
      </c>
      <c r="J4212" s="2">
        <f t="shared" si="467"/>
        <v>99926.903358511394</v>
      </c>
      <c r="K4212" s="2">
        <f t="shared" si="468"/>
        <v>2.9998005129610989E-3</v>
      </c>
      <c r="L4212" s="2">
        <f t="shared" si="469"/>
        <v>3.2725096505030167E-3</v>
      </c>
      <c r="M4212" s="2">
        <v>0.01</v>
      </c>
      <c r="N4212" s="2">
        <v>0.02</v>
      </c>
      <c r="O4212" s="2">
        <v>0.03</v>
      </c>
    </row>
    <row r="4213" spans="4:15" x14ac:dyDescent="0.25">
      <c r="D4213" s="2">
        <v>4211</v>
      </c>
      <c r="E4213" s="2">
        <f t="shared" si="463"/>
        <v>45447.318202176211</v>
      </c>
      <c r="F4213" s="2">
        <f t="shared" si="464"/>
        <v>125958.00324529962</v>
      </c>
      <c r="G4213" s="2">
        <f t="shared" si="465"/>
        <v>172152.74323623863</v>
      </c>
      <c r="H4213" s="2">
        <f t="shared" si="466"/>
        <v>864909.42763018922</v>
      </c>
      <c r="I4213" s="2">
        <v>4210</v>
      </c>
      <c r="J4213" s="2">
        <f t="shared" si="467"/>
        <v>99926.703698498328</v>
      </c>
      <c r="K4213" s="2">
        <f t="shared" si="468"/>
        <v>2.9997999677083853E-3</v>
      </c>
      <c r="L4213" s="2">
        <f t="shared" si="469"/>
        <v>3.2725090556818743E-3</v>
      </c>
      <c r="M4213" s="2">
        <v>0.01</v>
      </c>
      <c r="N4213" s="2">
        <v>0.02</v>
      </c>
      <c r="O4213" s="2">
        <v>0.03</v>
      </c>
    </row>
    <row r="4214" spans="4:15" x14ac:dyDescent="0.25">
      <c r="D4214" s="2">
        <v>4212</v>
      </c>
      <c r="E4214" s="2">
        <f t="shared" si="463"/>
        <v>45563.199772660555</v>
      </c>
      <c r="F4214" s="2">
        <f t="shared" si="464"/>
        <v>126309.74210999771</v>
      </c>
      <c r="G4214" s="2">
        <f t="shared" si="465"/>
        <v>172591.72267136912</v>
      </c>
      <c r="H4214" s="2">
        <f t="shared" si="466"/>
        <v>867324.79856377956</v>
      </c>
      <c r="I4214" s="2">
        <v>4211</v>
      </c>
      <c r="J4214" s="2">
        <f t="shared" si="467"/>
        <v>99926.503492360542</v>
      </c>
      <c r="K4214" s="2">
        <f t="shared" si="468"/>
        <v>2.9997994209622673E-3</v>
      </c>
      <c r="L4214" s="2">
        <f t="shared" si="469"/>
        <v>3.2725084592315637E-3</v>
      </c>
      <c r="M4214" s="2">
        <v>0.01</v>
      </c>
      <c r="N4214" s="2">
        <v>0.02</v>
      </c>
      <c r="O4214" s="2">
        <v>0.03</v>
      </c>
    </row>
    <row r="4215" spans="4:15" x14ac:dyDescent="0.25">
      <c r="D4215" s="2">
        <v>4213</v>
      </c>
      <c r="E4215" s="2">
        <f t="shared" si="463"/>
        <v>45679.376793058073</v>
      </c>
      <c r="F4215" s="2">
        <f t="shared" si="464"/>
        <v>126662.46313332322</v>
      </c>
      <c r="G4215" s="2">
        <f t="shared" si="465"/>
        <v>173031.82141405527</v>
      </c>
      <c r="H4215" s="2">
        <f t="shared" si="466"/>
        <v>869746.91443015181</v>
      </c>
      <c r="I4215" s="2">
        <v>4212</v>
      </c>
      <c r="J4215" s="2">
        <f t="shared" si="467"/>
        <v>99926.302738602331</v>
      </c>
      <c r="K4215" s="2">
        <f t="shared" si="468"/>
        <v>2.9997988727186449E-3</v>
      </c>
      <c r="L4215" s="2">
        <f t="shared" si="469"/>
        <v>3.272507861147612E-3</v>
      </c>
      <c r="M4215" s="2">
        <v>0.01</v>
      </c>
      <c r="N4215" s="2">
        <v>0.02</v>
      </c>
      <c r="O4215" s="2">
        <v>0.03</v>
      </c>
    </row>
    <row r="4216" spans="4:15" x14ac:dyDescent="0.25">
      <c r="D4216" s="2">
        <v>4214</v>
      </c>
      <c r="E4216" s="2">
        <f t="shared" si="463"/>
        <v>45795.850016511497</v>
      </c>
      <c r="F4216" s="2">
        <f t="shared" si="464"/>
        <v>127016.16905733533</v>
      </c>
      <c r="G4216" s="2">
        <f t="shared" si="465"/>
        <v>173473.04231805861</v>
      </c>
      <c r="H4216" s="2">
        <f t="shared" si="466"/>
        <v>872175.79406308662</v>
      </c>
      <c r="I4216" s="2">
        <v>4213</v>
      </c>
      <c r="J4216" s="2">
        <f t="shared" si="467"/>
        <v>99926.101435723933</v>
      </c>
      <c r="K4216" s="2">
        <f t="shared" si="468"/>
        <v>2.9997983229734047E-3</v>
      </c>
      <c r="L4216" s="2">
        <f t="shared" si="469"/>
        <v>3.2725072614255318E-3</v>
      </c>
      <c r="M4216" s="2">
        <v>0.01</v>
      </c>
      <c r="N4216" s="2">
        <v>0.02</v>
      </c>
      <c r="O4216" s="2">
        <v>0.03</v>
      </c>
    </row>
    <row r="4217" spans="4:15" x14ac:dyDescent="0.25">
      <c r="D4217" s="2">
        <v>4215</v>
      </c>
      <c r="E4217" s="2">
        <f t="shared" si="463"/>
        <v>45912.620198082739</v>
      </c>
      <c r="F4217" s="2">
        <f t="shared" si="464"/>
        <v>127370.86263174638</v>
      </c>
      <c r="G4217" s="2">
        <f t="shared" si="465"/>
        <v>173915.38824441508</v>
      </c>
      <c r="H4217" s="2">
        <f t="shared" si="466"/>
        <v>874611.45634894574</v>
      </c>
      <c r="I4217" s="2">
        <v>4214</v>
      </c>
      <c r="J4217" s="2">
        <f t="shared" si="467"/>
        <v>99925.899582221435</v>
      </c>
      <c r="K4217" s="2">
        <f t="shared" si="468"/>
        <v>2.999797771722424E-3</v>
      </c>
      <c r="L4217" s="2">
        <f t="shared" si="469"/>
        <v>3.2725066600608256E-3</v>
      </c>
      <c r="M4217" s="2">
        <v>0.01</v>
      </c>
      <c r="N4217" s="2">
        <v>0.02</v>
      </c>
      <c r="O4217" s="2">
        <v>0.03</v>
      </c>
    </row>
    <row r="4218" spans="4:15" x14ac:dyDescent="0.25">
      <c r="D4218" s="2">
        <v>4216</v>
      </c>
      <c r="E4218" s="2">
        <f t="shared" si="463"/>
        <v>46029.688094757745</v>
      </c>
      <c r="F4218" s="2">
        <f t="shared" si="464"/>
        <v>127726.54661394321</v>
      </c>
      <c r="G4218" s="2">
        <f t="shared" si="465"/>
        <v>174358.86206145392</v>
      </c>
      <c r="H4218" s="2">
        <f t="shared" si="466"/>
        <v>877053.92022681877</v>
      </c>
      <c r="I4218" s="2">
        <v>4215</v>
      </c>
      <c r="J4218" s="2">
        <f t="shared" si="467"/>
        <v>99925.697176586822</v>
      </c>
      <c r="K4218" s="2">
        <f t="shared" si="468"/>
        <v>2.999797218961567E-3</v>
      </c>
      <c r="L4218" s="2">
        <f t="shared" si="469"/>
        <v>3.272506057048982E-3</v>
      </c>
      <c r="M4218" s="2">
        <v>0.01</v>
      </c>
      <c r="N4218" s="2">
        <v>0.02</v>
      </c>
      <c r="O4218" s="2">
        <v>0.03</v>
      </c>
    </row>
    <row r="4219" spans="4:15" x14ac:dyDescent="0.25">
      <c r="D4219" s="2">
        <v>4217</v>
      </c>
      <c r="E4219" s="2">
        <f t="shared" si="463"/>
        <v>46147.054465451423</v>
      </c>
      <c r="F4219" s="2">
        <f t="shared" si="464"/>
        <v>128083.22376900857</v>
      </c>
      <c r="G4219" s="2">
        <f t="shared" si="465"/>
        <v>174803.46664481596</v>
      </c>
      <c r="H4219" s="2">
        <f t="shared" si="466"/>
        <v>879503.20468867035</v>
      </c>
      <c r="I4219" s="2">
        <v>4216</v>
      </c>
      <c r="J4219" s="2">
        <f t="shared" si="467"/>
        <v>99925.494217307947</v>
      </c>
      <c r="K4219" s="2">
        <f t="shared" si="468"/>
        <v>2.9997966646866888E-3</v>
      </c>
      <c r="L4219" s="2">
        <f t="shared" si="469"/>
        <v>3.2725054523854782E-3</v>
      </c>
      <c r="M4219" s="2">
        <v>0.01</v>
      </c>
      <c r="N4219" s="2">
        <v>0.02</v>
      </c>
      <c r="O4219" s="2">
        <v>0.03</v>
      </c>
    </row>
    <row r="4220" spans="4:15" x14ac:dyDescent="0.25">
      <c r="D4220" s="2">
        <v>4218</v>
      </c>
      <c r="E4220" s="2">
        <f t="shared" si="463"/>
        <v>46264.72007101254</v>
      </c>
      <c r="F4220" s="2">
        <f t="shared" si="464"/>
        <v>128440.89686974263</v>
      </c>
      <c r="G4220" s="2">
        <f t="shared" si="465"/>
        <v>175249.20487747245</v>
      </c>
      <c r="H4220" s="2">
        <f t="shared" si="466"/>
        <v>881959.32877948787</v>
      </c>
      <c r="I4220" s="2">
        <v>4217</v>
      </c>
      <c r="J4220" s="2">
        <f t="shared" si="467"/>
        <v>99925.2907028685</v>
      </c>
      <c r="K4220" s="2">
        <f t="shared" si="468"/>
        <v>2.9997961088936305E-3</v>
      </c>
      <c r="L4220" s="2">
        <f t="shared" si="469"/>
        <v>3.2725048460657781E-3</v>
      </c>
      <c r="M4220" s="2">
        <v>0.01</v>
      </c>
      <c r="N4220" s="2">
        <v>0.02</v>
      </c>
      <c r="O4220" s="2">
        <v>0.03</v>
      </c>
    </row>
    <row r="4221" spans="4:15" x14ac:dyDescent="0.25">
      <c r="D4221" s="2">
        <v>4219</v>
      </c>
      <c r="E4221" s="2">
        <f t="shared" si="463"/>
        <v>46382.685674228662</v>
      </c>
      <c r="F4221" s="2">
        <f t="shared" si="464"/>
        <v>128799.56869668442</v>
      </c>
      <c r="G4221" s="2">
        <f t="shared" si="465"/>
        <v>175696.07964974359</v>
      </c>
      <c r="H4221" s="2">
        <f t="shared" si="466"/>
        <v>884422.31159742922</v>
      </c>
      <c r="I4221" s="2">
        <v>4218</v>
      </c>
      <c r="J4221" s="2">
        <f t="shared" si="467"/>
        <v>99925.086631748025</v>
      </c>
      <c r="K4221" s="2">
        <f t="shared" si="468"/>
        <v>2.9997955515782232E-3</v>
      </c>
      <c r="L4221" s="2">
        <f t="shared" si="469"/>
        <v>3.2725042380853339E-3</v>
      </c>
      <c r="M4221" s="2">
        <v>0.01</v>
      </c>
      <c r="N4221" s="2">
        <v>0.02</v>
      </c>
      <c r="O4221" s="2">
        <v>0.03</v>
      </c>
    </row>
    <row r="4222" spans="4:15" x14ac:dyDescent="0.25">
      <c r="D4222" s="2">
        <v>4220</v>
      </c>
      <c r="E4222" s="2">
        <f t="shared" si="463"/>
        <v>46500.952039831056</v>
      </c>
      <c r="F4222" s="2">
        <f t="shared" si="464"/>
        <v>129159.24203813345</v>
      </c>
      <c r="G4222" s="2">
        <f t="shared" si="465"/>
        <v>176144.09385931739</v>
      </c>
      <c r="H4222" s="2">
        <f t="shared" si="466"/>
        <v>886892.17229397129</v>
      </c>
      <c r="I4222" s="2">
        <v>4219</v>
      </c>
      <c r="J4222" s="2">
        <f t="shared" si="467"/>
        <v>99924.882002421888</v>
      </c>
      <c r="K4222" s="2">
        <f t="shared" si="468"/>
        <v>2.999794992736286E-3</v>
      </c>
      <c r="L4222" s="2">
        <f t="shared" si="469"/>
        <v>3.2725036284395842E-3</v>
      </c>
      <c r="M4222" s="2">
        <v>0.01</v>
      </c>
      <c r="N4222" s="2">
        <v>0.02</v>
      </c>
      <c r="O4222" s="2">
        <v>0.03</v>
      </c>
    </row>
    <row r="4223" spans="4:15" x14ac:dyDescent="0.25">
      <c r="D4223" s="2">
        <v>4221</v>
      </c>
      <c r="E4223" s="2">
        <f t="shared" si="463"/>
        <v>46619.519934499687</v>
      </c>
      <c r="F4223" s="2">
        <f t="shared" si="464"/>
        <v>129519.91969017145</v>
      </c>
      <c r="G4223" s="2">
        <f t="shared" si="465"/>
        <v>176593.25041126835</v>
      </c>
      <c r="H4223" s="2">
        <f t="shared" si="466"/>
        <v>889368.93007405859</v>
      </c>
      <c r="I4223" s="2">
        <v>4220</v>
      </c>
      <c r="J4223" s="2">
        <f t="shared" si="467"/>
        <v>99924.676813361293</v>
      </c>
      <c r="K4223" s="2">
        <f t="shared" si="468"/>
        <v>2.9997944323636272E-3</v>
      </c>
      <c r="L4223" s="2">
        <f t="shared" si="469"/>
        <v>3.2725030171239567E-3</v>
      </c>
      <c r="M4223" s="2">
        <v>0.01</v>
      </c>
      <c r="N4223" s="2">
        <v>0.02</v>
      </c>
      <c r="O4223" s="2">
        <v>0.03</v>
      </c>
    </row>
    <row r="4224" spans="4:15" x14ac:dyDescent="0.25">
      <c r="D4224" s="2">
        <v>4222</v>
      </c>
      <c r="E4224" s="2">
        <f t="shared" si="463"/>
        <v>46738.390126868137</v>
      </c>
      <c r="F4224" s="2">
        <f t="shared" si="464"/>
        <v>129881.60445668388</v>
      </c>
      <c r="G4224" s="2">
        <f t="shared" si="465"/>
        <v>177043.55221807634</v>
      </c>
      <c r="H4224" s="2">
        <f t="shared" si="466"/>
        <v>891852.60419625312</v>
      </c>
      <c r="I4224" s="2">
        <v>4221</v>
      </c>
      <c r="J4224" s="2">
        <f t="shared" si="467"/>
        <v>99924.471063033241</v>
      </c>
      <c r="K4224" s="2">
        <f t="shared" si="468"/>
        <v>2.9997938704560429E-3</v>
      </c>
      <c r="L4224" s="2">
        <f t="shared" si="469"/>
        <v>3.2725024041338644E-3</v>
      </c>
      <c r="M4224" s="2">
        <v>0.01</v>
      </c>
      <c r="N4224" s="2">
        <v>0.02</v>
      </c>
      <c r="O4224" s="2">
        <v>0.03</v>
      </c>
    </row>
    <row r="4225" spans="4:15" x14ac:dyDescent="0.25">
      <c r="D4225" s="2">
        <v>4223</v>
      </c>
      <c r="E4225" s="2">
        <f t="shared" si="463"/>
        <v>46857.563387528608</v>
      </c>
      <c r="F4225" s="2">
        <f t="shared" si="464"/>
        <v>130244.29914938193</v>
      </c>
      <c r="G4225" s="2">
        <f t="shared" si="465"/>
        <v>177495.00219964539</v>
      </c>
      <c r="H4225" s="2">
        <f t="shared" si="466"/>
        <v>894343.2139728833</v>
      </c>
      <c r="I4225" s="2">
        <v>4222</v>
      </c>
      <c r="J4225" s="2">
        <f t="shared" si="467"/>
        <v>99924.26474990054</v>
      </c>
      <c r="K4225" s="2">
        <f t="shared" si="468"/>
        <v>2.9997933070093166E-3</v>
      </c>
      <c r="L4225" s="2">
        <f t="shared" si="469"/>
        <v>3.2725017894647086E-3</v>
      </c>
      <c r="M4225" s="2">
        <v>0.01</v>
      </c>
      <c r="N4225" s="2">
        <v>0.02</v>
      </c>
      <c r="O4225" s="2">
        <v>0.03</v>
      </c>
    </row>
    <row r="4226" spans="4:15" x14ac:dyDescent="0.25">
      <c r="D4226" s="2">
        <v>4224</v>
      </c>
      <c r="E4226" s="2">
        <f t="shared" ref="E4226:E4289" si="470">E4225*(1+K4225-$B$3)</f>
        <v>46977.040489036895</v>
      </c>
      <c r="F4226" s="2">
        <f t="shared" ref="F4226:F4289" si="471">F4225*(1+L4225-$B$4)</f>
        <v>130608.00658782416</v>
      </c>
      <c r="G4226" s="2">
        <f t="shared" ref="G4226:G4289" si="472">G4225*(1-$B$5) + M4225*E4225</f>
        <v>177947.60328332271</v>
      </c>
      <c r="H4226" s="2">
        <f t="shared" ref="H4226:H4289" si="473">H4225*(1-$B$6) + N4225*F4225</f>
        <v>896840.77877019416</v>
      </c>
      <c r="I4226" s="2">
        <v>4223</v>
      </c>
      <c r="J4226" s="2">
        <f t="shared" ref="J4226:J4289" si="474">MAX(J4225-$B$8*E4225 - $B$9*F4225 - $B$15*E4225*K4225 - $B$16*F4225*L4225 +$B$17*$B$3*E4225 +$B$18*$B$4*F4225,0)</f>
        <v>99924.057872421778</v>
      </c>
      <c r="K4226" s="2">
        <f t="shared" si="468"/>
        <v>2.9997927420192232E-3</v>
      </c>
      <c r="L4226" s="2">
        <f t="shared" si="469"/>
        <v>3.2725011731118796E-3</v>
      </c>
      <c r="M4226" s="2">
        <v>0.01</v>
      </c>
      <c r="N4226" s="2">
        <v>0.02</v>
      </c>
      <c r="O4226" s="2">
        <v>0.03</v>
      </c>
    </row>
    <row r="4227" spans="4:15" x14ac:dyDescent="0.25">
      <c r="D4227" s="2">
        <v>4225</v>
      </c>
      <c r="E4227" s="2">
        <f t="shared" si="470"/>
        <v>47096.822205917379</v>
      </c>
      <c r="F4227" s="2">
        <f t="shared" si="471"/>
        <v>130972.72959943845</v>
      </c>
      <c r="G4227" s="2">
        <f t="shared" si="472"/>
        <v>178401.35840391758</v>
      </c>
      <c r="H4227" s="2">
        <f t="shared" si="473"/>
        <v>899345.31800849817</v>
      </c>
      <c r="I4227" s="2">
        <v>4224</v>
      </c>
      <c r="J4227" s="2">
        <f t="shared" si="474"/>
        <v>99923.850429051294</v>
      </c>
      <c r="K4227" s="2">
        <f t="shared" ref="K4227:K4290" si="475">J4227/($B$10 + J4227)*$B$19</f>
        <v>2.9997921754815228E-3</v>
      </c>
      <c r="L4227" s="2">
        <f t="shared" ref="L4227:L4290" si="476">J4227/($B$11 + J4227)*$B$20</f>
        <v>3.2725005550707518E-3</v>
      </c>
      <c r="M4227" s="2">
        <v>0.01</v>
      </c>
      <c r="N4227" s="2">
        <v>0.02</v>
      </c>
      <c r="O4227" s="2">
        <v>0.03</v>
      </c>
    </row>
    <row r="4228" spans="4:15" x14ac:dyDescent="0.25">
      <c r="D4228" s="2">
        <v>4226</v>
      </c>
      <c r="E4228" s="2">
        <f t="shared" si="470"/>
        <v>47216.909314668075</v>
      </c>
      <c r="F4228" s="2">
        <f t="shared" si="471"/>
        <v>131338.471019544</v>
      </c>
      <c r="G4228" s="2">
        <f t="shared" si="472"/>
        <v>178856.27050372039</v>
      </c>
      <c r="H4228" s="2">
        <f t="shared" si="473"/>
        <v>901856.85116232594</v>
      </c>
      <c r="I4228" s="2">
        <v>4225</v>
      </c>
      <c r="J4228" s="2">
        <f t="shared" si="474"/>
        <v>99923.642418239222</v>
      </c>
      <c r="K4228" s="2">
        <f t="shared" si="475"/>
        <v>2.9997916073919656E-3</v>
      </c>
      <c r="L4228" s="2">
        <f t="shared" si="476"/>
        <v>3.2724999353366891E-3</v>
      </c>
      <c r="M4228" s="2">
        <v>0.01</v>
      </c>
      <c r="N4228" s="2">
        <v>0.02</v>
      </c>
      <c r="O4228" s="2">
        <v>0.03</v>
      </c>
    </row>
    <row r="4229" spans="4:15" x14ac:dyDescent="0.25">
      <c r="D4229" s="2">
        <v>4227</v>
      </c>
      <c r="E4229" s="2">
        <f t="shared" si="470"/>
        <v>47337.302593765606</v>
      </c>
      <c r="F4229" s="2">
        <f t="shared" si="471"/>
        <v>131705.23369137329</v>
      </c>
      <c r="G4229" s="2">
        <f t="shared" si="472"/>
        <v>179312.34253252172</v>
      </c>
      <c r="H4229" s="2">
        <f t="shared" si="473"/>
        <v>904375.39776057727</v>
      </c>
      <c r="I4229" s="2">
        <v>4226</v>
      </c>
      <c r="J4229" s="2">
        <f t="shared" si="474"/>
        <v>99923.433838431432</v>
      </c>
      <c r="K4229" s="2">
        <f t="shared" si="475"/>
        <v>2.9997910377462891E-3</v>
      </c>
      <c r="L4229" s="2">
        <f t="shared" si="476"/>
        <v>3.272499313905042E-3</v>
      </c>
      <c r="M4229" s="2">
        <v>0.01</v>
      </c>
      <c r="N4229" s="2">
        <v>0.02</v>
      </c>
      <c r="O4229" s="2">
        <v>0.03</v>
      </c>
    </row>
    <row r="4230" spans="4:15" x14ac:dyDescent="0.25">
      <c r="D4230" s="2">
        <v>4228</v>
      </c>
      <c r="E4230" s="2">
        <f t="shared" si="470"/>
        <v>47458.002823670278</v>
      </c>
      <c r="F4230" s="2">
        <f t="shared" si="471"/>
        <v>132073.02046609414</v>
      </c>
      <c r="G4230" s="2">
        <f t="shared" si="472"/>
        <v>179769.57744763143</v>
      </c>
      <c r="H4230" s="2">
        <f t="shared" si="473"/>
        <v>906900.97738667345</v>
      </c>
      <c r="I4230" s="2">
        <v>4227</v>
      </c>
      <c r="J4230" s="2">
        <f t="shared" si="474"/>
        <v>99923.224688069531</v>
      </c>
      <c r="K4230" s="2">
        <f t="shared" si="475"/>
        <v>2.9997904665402197E-3</v>
      </c>
      <c r="L4230" s="2">
        <f t="shared" si="476"/>
        <v>3.2724986907711482E-3</v>
      </c>
      <c r="M4230" s="2">
        <v>0.01</v>
      </c>
      <c r="N4230" s="2">
        <v>0.02</v>
      </c>
      <c r="O4230" s="2">
        <v>0.03</v>
      </c>
    </row>
    <row r="4231" spans="4:15" x14ac:dyDescent="0.25">
      <c r="D4231" s="2">
        <v>4229</v>
      </c>
      <c r="E4231" s="2">
        <f t="shared" si="470"/>
        <v>47579.01078683111</v>
      </c>
      <c r="F4231" s="2">
        <f t="shared" si="471"/>
        <v>132441.83420283187</v>
      </c>
      <c r="G4231" s="2">
        <f t="shared" si="472"/>
        <v>180227.97821389782</v>
      </c>
      <c r="H4231" s="2">
        <f t="shared" si="473"/>
        <v>909433.60967870895</v>
      </c>
      <c r="I4231" s="2">
        <v>4228</v>
      </c>
      <c r="J4231" s="2">
        <f t="shared" si="474"/>
        <v>99923.014965590875</v>
      </c>
      <c r="K4231" s="2">
        <f t="shared" si="475"/>
        <v>2.9997898937694722E-3</v>
      </c>
      <c r="L4231" s="2">
        <f t="shared" si="476"/>
        <v>3.2724980659303328E-3</v>
      </c>
      <c r="M4231" s="2">
        <v>0.01</v>
      </c>
      <c r="N4231" s="2">
        <v>0.02</v>
      </c>
      <c r="O4231" s="2">
        <v>0.03</v>
      </c>
    </row>
    <row r="4232" spans="4:15" x14ac:dyDescent="0.25">
      <c r="D4232" s="2">
        <v>4230</v>
      </c>
      <c r="E4232" s="2">
        <f t="shared" si="470"/>
        <v>47700.327267690918</v>
      </c>
      <c r="F4232" s="2">
        <f t="shared" si="471"/>
        <v>132811.67776869156</v>
      </c>
      <c r="G4232" s="2">
        <f t="shared" si="472"/>
        <v>180687.54780372689</v>
      </c>
      <c r="H4232" s="2">
        <f t="shared" si="473"/>
        <v>911973.31432960415</v>
      </c>
      <c r="I4232" s="2">
        <v>4229</v>
      </c>
      <c r="J4232" s="2">
        <f t="shared" si="474"/>
        <v>99922.8046694285</v>
      </c>
      <c r="K4232" s="2">
        <f t="shared" si="475"/>
        <v>2.9997893194297484E-3</v>
      </c>
      <c r="L4232" s="2">
        <f t="shared" si="476"/>
        <v>3.2724974393779065E-3</v>
      </c>
      <c r="M4232" s="2">
        <v>0.01</v>
      </c>
      <c r="N4232" s="2">
        <v>0.02</v>
      </c>
      <c r="O4232" s="2">
        <v>0.03</v>
      </c>
    </row>
    <row r="4233" spans="4:15" x14ac:dyDescent="0.25">
      <c r="D4233" s="2">
        <v>4231</v>
      </c>
      <c r="E4233" s="2">
        <f t="shared" si="470"/>
        <v>47821.95305269138</v>
      </c>
      <c r="F4233" s="2">
        <f t="shared" si="471"/>
        <v>133182.5540387801</v>
      </c>
      <c r="G4233" s="2">
        <f t="shared" si="472"/>
        <v>181148.28919710146</v>
      </c>
      <c r="H4233" s="2">
        <f t="shared" si="473"/>
        <v>914520.11108725844</v>
      </c>
      <c r="I4233" s="2">
        <v>4230</v>
      </c>
      <c r="J4233" s="2">
        <f t="shared" si="474"/>
        <v>99922.593798011178</v>
      </c>
      <c r="K4233" s="2">
        <f t="shared" si="475"/>
        <v>2.9997887435167397E-3</v>
      </c>
      <c r="L4233" s="2">
        <f t="shared" si="476"/>
        <v>3.27249681110917E-3</v>
      </c>
      <c r="M4233" s="2">
        <v>0.01</v>
      </c>
      <c r="N4233" s="2">
        <v>0.02</v>
      </c>
      <c r="O4233" s="2">
        <v>0.03</v>
      </c>
    </row>
    <row r="4234" spans="4:15" x14ac:dyDescent="0.25">
      <c r="D4234" s="2">
        <v>4232</v>
      </c>
      <c r="E4234" s="2">
        <f t="shared" si="470"/>
        <v>47943.888930278117</v>
      </c>
      <c r="F4234" s="2">
        <f t="shared" si="471"/>
        <v>133554.46589622876</v>
      </c>
      <c r="G4234" s="2">
        <f t="shared" si="472"/>
        <v>181610.20538160065</v>
      </c>
      <c r="H4234" s="2">
        <f t="shared" si="473"/>
        <v>917074.01975470362</v>
      </c>
      <c r="I4234" s="2">
        <v>4231</v>
      </c>
      <c r="J4234" s="2">
        <f t="shared" si="474"/>
        <v>99922.382349763371</v>
      </c>
      <c r="K4234" s="2">
        <f t="shared" si="475"/>
        <v>2.9997881660261249E-3</v>
      </c>
      <c r="L4234" s="2">
        <f t="shared" si="476"/>
        <v>3.2724961811194087E-3</v>
      </c>
      <c r="M4234" s="2">
        <v>0.01</v>
      </c>
      <c r="N4234" s="2">
        <v>0.02</v>
      </c>
      <c r="O4234" s="2">
        <v>0.03</v>
      </c>
    </row>
    <row r="4235" spans="4:15" x14ac:dyDescent="0.25">
      <c r="D4235" s="2">
        <v>4233</v>
      </c>
      <c r="E4235" s="2">
        <f t="shared" si="470"/>
        <v>48066.135690905809</v>
      </c>
      <c r="F4235" s="2">
        <f t="shared" si="471"/>
        <v>133927.41623221542</v>
      </c>
      <c r="G4235" s="2">
        <f t="shared" si="472"/>
        <v>182073.29935241907</v>
      </c>
      <c r="H4235" s="2">
        <f t="shared" si="473"/>
        <v>919635.06019025762</v>
      </c>
      <c r="I4235" s="2">
        <v>4232</v>
      </c>
      <c r="J4235" s="2">
        <f t="shared" si="474"/>
        <v>99922.170323105194</v>
      </c>
      <c r="K4235" s="2">
        <f t="shared" si="475"/>
        <v>2.9997875869535711E-3</v>
      </c>
      <c r="L4235" s="2">
        <f t="shared" si="476"/>
        <v>3.2724955494038955E-3</v>
      </c>
      <c r="M4235" s="2">
        <v>0.01</v>
      </c>
      <c r="N4235" s="2">
        <v>0.02</v>
      </c>
      <c r="O4235" s="2">
        <v>0.03</v>
      </c>
    </row>
    <row r="4236" spans="4:15" x14ac:dyDescent="0.25">
      <c r="D4236" s="2">
        <v>4234</v>
      </c>
      <c r="E4236" s="2">
        <f t="shared" si="470"/>
        <v>48188.694127043309</v>
      </c>
      <c r="F4236" s="2">
        <f t="shared" si="471"/>
        <v>134301.40794598704</v>
      </c>
      <c r="G4236" s="2">
        <f t="shared" si="472"/>
        <v>182537.57411238638</v>
      </c>
      <c r="H4236" s="2">
        <f t="shared" si="473"/>
        <v>922203.25230767915</v>
      </c>
      <c r="I4236" s="2">
        <v>4233</v>
      </c>
      <c r="J4236" s="2">
        <f t="shared" si="474"/>
        <v>99921.957716452438</v>
      </c>
      <c r="K4236" s="2">
        <f t="shared" si="475"/>
        <v>2.9997870062947333E-3</v>
      </c>
      <c r="L4236" s="2">
        <f t="shared" si="476"/>
        <v>3.2724949159578902E-3</v>
      </c>
      <c r="M4236" s="2">
        <v>0.01</v>
      </c>
      <c r="N4236" s="2">
        <v>0.02</v>
      </c>
      <c r="O4236" s="2">
        <v>0.03</v>
      </c>
    </row>
    <row r="4237" spans="4:15" x14ac:dyDescent="0.25">
      <c r="D4237" s="2">
        <v>4235</v>
      </c>
      <c r="E4237" s="2">
        <f t="shared" si="470"/>
        <v>48311.565033178755</v>
      </c>
      <c r="F4237" s="2">
        <f t="shared" si="471"/>
        <v>134676.44394488219</v>
      </c>
      <c r="G4237" s="2">
        <f t="shared" si="472"/>
        <v>183003.0326719867</v>
      </c>
      <c r="H4237" s="2">
        <f t="shared" si="473"/>
        <v>924778.61607632204</v>
      </c>
      <c r="I4237" s="2">
        <v>4234</v>
      </c>
      <c r="J4237" s="2">
        <f t="shared" si="474"/>
        <v>99921.744528216586</v>
      </c>
      <c r="K4237" s="2">
        <f t="shared" si="475"/>
        <v>2.9997864240452542E-3</v>
      </c>
      <c r="L4237" s="2">
        <f t="shared" si="476"/>
        <v>3.2724942807766401E-3</v>
      </c>
      <c r="M4237" s="2">
        <v>0.01</v>
      </c>
      <c r="N4237" s="2">
        <v>0.02</v>
      </c>
      <c r="O4237" s="2">
        <v>0.03</v>
      </c>
    </row>
    <row r="4238" spans="4:15" x14ac:dyDescent="0.25">
      <c r="D4238" s="2">
        <v>4236</v>
      </c>
      <c r="E4238" s="2">
        <f t="shared" si="470"/>
        <v>48434.74920582473</v>
      </c>
      <c r="F4238" s="2">
        <f t="shared" si="471"/>
        <v>135052.5271443536</v>
      </c>
      <c r="G4238" s="2">
        <f t="shared" si="472"/>
        <v>183469.67804937798</v>
      </c>
      <c r="H4238" s="2">
        <f t="shared" si="473"/>
        <v>927361.17152129055</v>
      </c>
      <c r="I4238" s="2">
        <v>4235</v>
      </c>
      <c r="J4238" s="2">
        <f t="shared" si="474"/>
        <v>99921.530756804699</v>
      </c>
      <c r="K4238" s="2">
        <f t="shared" si="475"/>
        <v>2.9997858402007645E-3</v>
      </c>
      <c r="L4238" s="2">
        <f t="shared" si="476"/>
        <v>3.2724936438553788E-3</v>
      </c>
      <c r="M4238" s="2">
        <v>0.01</v>
      </c>
      <c r="N4238" s="2">
        <v>0.02</v>
      </c>
      <c r="O4238" s="2">
        <v>0.03</v>
      </c>
    </row>
    <row r="4239" spans="4:15" x14ac:dyDescent="0.25">
      <c r="D4239" s="2">
        <v>4237</v>
      </c>
      <c r="E4239" s="2">
        <f t="shared" si="470"/>
        <v>48558.247443523411</v>
      </c>
      <c r="F4239" s="2">
        <f t="shared" si="471"/>
        <v>135429.66046799079</v>
      </c>
      <c r="G4239" s="2">
        <f t="shared" si="472"/>
        <v>183937.51327041176</v>
      </c>
      <c r="H4239" s="2">
        <f t="shared" si="473"/>
        <v>929950.93872359511</v>
      </c>
      <c r="I4239" s="2">
        <v>4236</v>
      </c>
      <c r="J4239" s="2">
        <f t="shared" si="474"/>
        <v>99921.316400619558</v>
      </c>
      <c r="K4239" s="2">
        <f t="shared" si="475"/>
        <v>2.999785254756884E-3</v>
      </c>
      <c r="L4239" s="2">
        <f t="shared" si="476"/>
        <v>3.2724930051893277E-3</v>
      </c>
      <c r="M4239" s="2">
        <v>0.01</v>
      </c>
      <c r="N4239" s="2">
        <v>0.02</v>
      </c>
      <c r="O4239" s="2">
        <v>0.03</v>
      </c>
    </row>
    <row r="4240" spans="4:15" x14ac:dyDescent="0.25">
      <c r="D4240" s="2">
        <v>4238</v>
      </c>
      <c r="E4240" s="2">
        <f t="shared" si="470"/>
        <v>48682.060546851746</v>
      </c>
      <c r="F4240" s="2">
        <f t="shared" si="471"/>
        <v>135807.84684754282</v>
      </c>
      <c r="G4240" s="2">
        <f t="shared" si="472"/>
        <v>184406.54136865266</v>
      </c>
      <c r="H4240" s="2">
        <f t="shared" si="473"/>
        <v>932547.93782030803</v>
      </c>
      <c r="I4240" s="2">
        <v>4237</v>
      </c>
      <c r="J4240" s="2">
        <f t="shared" si="474"/>
        <v>99921.101458059493</v>
      </c>
      <c r="K4240" s="2">
        <f t="shared" si="475"/>
        <v>2.9997846677092192E-3</v>
      </c>
      <c r="L4240" s="2">
        <f t="shared" si="476"/>
        <v>3.2724923647736931E-3</v>
      </c>
      <c r="M4240" s="2">
        <v>0.01</v>
      </c>
      <c r="N4240" s="2">
        <v>0.02</v>
      </c>
      <c r="O4240" s="2">
        <v>0.03</v>
      </c>
    </row>
    <row r="4241" spans="4:15" x14ac:dyDescent="0.25">
      <c r="D4241" s="2">
        <v>4239</v>
      </c>
      <c r="E4241" s="2">
        <f t="shared" si="470"/>
        <v>48806.189318426601</v>
      </c>
      <c r="F4241" s="2">
        <f t="shared" si="471"/>
        <v>136187.08922294094</v>
      </c>
      <c r="G4241" s="2">
        <f t="shared" si="472"/>
        <v>184876.765385398</v>
      </c>
      <c r="H4241" s="2">
        <f t="shared" si="473"/>
        <v>935152.18900472042</v>
      </c>
      <c r="I4241" s="2">
        <v>4238</v>
      </c>
      <c r="J4241" s="2">
        <f t="shared" si="474"/>
        <v>99920.88592751848</v>
      </c>
      <c r="K4241" s="2">
        <f t="shared" si="475"/>
        <v>2.9997840790533651E-3</v>
      </c>
      <c r="L4241" s="2">
        <f t="shared" si="476"/>
        <v>3.2724917226036707E-3</v>
      </c>
      <c r="M4241" s="2">
        <v>0.01</v>
      </c>
      <c r="N4241" s="2">
        <v>0.02</v>
      </c>
      <c r="O4241" s="2">
        <v>0.03</v>
      </c>
    </row>
    <row r="4242" spans="4:15" x14ac:dyDescent="0.25">
      <c r="D4242" s="2">
        <v>4240</v>
      </c>
      <c r="E4242" s="2">
        <f t="shared" si="470"/>
        <v>48930.634562909989</v>
      </c>
      <c r="F4242" s="2">
        <f t="shared" si="471"/>
        <v>136567.39054232149</v>
      </c>
      <c r="G4242" s="2">
        <f t="shared" si="472"/>
        <v>185348.18836969757</v>
      </c>
      <c r="H4242" s="2">
        <f t="shared" si="473"/>
        <v>937763.71252649871</v>
      </c>
      <c r="I4242" s="2">
        <v>4239</v>
      </c>
      <c r="J4242" s="2">
        <f t="shared" si="474"/>
        <v>99920.669807386075</v>
      </c>
      <c r="K4242" s="2">
        <f t="shared" si="475"/>
        <v>2.9997834887849043E-3</v>
      </c>
      <c r="L4242" s="2">
        <f t="shared" si="476"/>
        <v>3.2724910786744404E-3</v>
      </c>
      <c r="M4242" s="2">
        <v>0.01</v>
      </c>
      <c r="N4242" s="2">
        <v>0.02</v>
      </c>
      <c r="O4242" s="2">
        <v>0.03</v>
      </c>
    </row>
    <row r="4243" spans="4:15" x14ac:dyDescent="0.25">
      <c r="D4243" s="2">
        <v>4241</v>
      </c>
      <c r="E4243" s="2">
        <f t="shared" si="470"/>
        <v>49055.397087014266</v>
      </c>
      <c r="F4243" s="2">
        <f t="shared" si="471"/>
        <v>136948.75376204876</v>
      </c>
      <c r="G4243" s="2">
        <f t="shared" si="472"/>
        <v>185820.81337837339</v>
      </c>
      <c r="H4243" s="2">
        <f t="shared" si="473"/>
        <v>940382.52869184187</v>
      </c>
      <c r="I4243" s="2">
        <v>4240</v>
      </c>
      <c r="J4243" s="2">
        <f t="shared" si="474"/>
        <v>99920.453096047408</v>
      </c>
      <c r="K4243" s="2">
        <f t="shared" si="475"/>
        <v>2.9997828968994071E-3</v>
      </c>
      <c r="L4243" s="2">
        <f t="shared" si="476"/>
        <v>3.2724904329811707E-3</v>
      </c>
      <c r="M4243" s="2">
        <v>0.01</v>
      </c>
      <c r="N4243" s="2">
        <v>0.02</v>
      </c>
      <c r="O4243" s="2">
        <v>0.03</v>
      </c>
    </row>
    <row r="4244" spans="4:15" x14ac:dyDescent="0.25">
      <c r="D4244" s="2">
        <v>4242</v>
      </c>
      <c r="E4244" s="2">
        <f t="shared" si="470"/>
        <v>49180.477699507348</v>
      </c>
      <c r="F4244" s="2">
        <f t="shared" si="471"/>
        <v>137331.18184673798</v>
      </c>
      <c r="G4244" s="2">
        <f t="shared" si="472"/>
        <v>186294.64347603949</v>
      </c>
      <c r="H4244" s="2">
        <f t="shared" si="473"/>
        <v>943008.65786363976</v>
      </c>
      <c r="I4244" s="2">
        <v>4241</v>
      </c>
      <c r="J4244" s="2">
        <f t="shared" si="474"/>
        <v>99920.235791883228</v>
      </c>
      <c r="K4244" s="2">
        <f t="shared" si="475"/>
        <v>2.9997823033924317E-3</v>
      </c>
      <c r="L4244" s="2">
        <f t="shared" si="476"/>
        <v>3.2724897855190161E-3</v>
      </c>
      <c r="M4244" s="2">
        <v>0.01</v>
      </c>
      <c r="N4244" s="2">
        <v>0.02</v>
      </c>
      <c r="O4244" s="2">
        <v>0.03</v>
      </c>
    </row>
    <row r="4245" spans="4:15" x14ac:dyDescent="0.25">
      <c r="D4245" s="2">
        <v>4243</v>
      </c>
      <c r="E4245" s="2">
        <f t="shared" si="470"/>
        <v>49305.877211217936</v>
      </c>
      <c r="F4245" s="2">
        <f t="shared" si="471"/>
        <v>137714.67776927823</v>
      </c>
      <c r="G4245" s="2">
        <f t="shared" si="472"/>
        <v>186769.6817351217</v>
      </c>
      <c r="H4245" s="2">
        <f t="shared" si="473"/>
        <v>945642.12046163087</v>
      </c>
      <c r="I4245" s="2">
        <v>4242</v>
      </c>
      <c r="J4245" s="2">
        <f t="shared" si="474"/>
        <v>99920.017893269804</v>
      </c>
      <c r="K4245" s="2">
        <f t="shared" si="475"/>
        <v>2.9997817082595244E-3</v>
      </c>
      <c r="L4245" s="2">
        <f t="shared" si="476"/>
        <v>3.2724891362831171E-3</v>
      </c>
      <c r="M4245" s="2">
        <v>0.01</v>
      </c>
      <c r="N4245" s="2">
        <v>0.02</v>
      </c>
      <c r="O4245" s="2">
        <v>0.03</v>
      </c>
    </row>
    <row r="4246" spans="4:15" x14ac:dyDescent="0.25">
      <c r="D4246" s="2">
        <v>4244</v>
      </c>
      <c r="E4246" s="2">
        <f t="shared" si="470"/>
        <v>49431.596435040781</v>
      </c>
      <c r="F4246" s="2">
        <f t="shared" si="471"/>
        <v>138099.24451085567</v>
      </c>
      <c r="G4246" s="2">
        <f t="shared" si="472"/>
        <v>187245.93123587771</v>
      </c>
      <c r="H4246" s="2">
        <f t="shared" si="473"/>
        <v>948282.93696256098</v>
      </c>
      <c r="I4246" s="2">
        <v>4243</v>
      </c>
      <c r="J4246" s="2">
        <f t="shared" si="474"/>
        <v>99919.799398578936</v>
      </c>
      <c r="K4246" s="2">
        <f t="shared" si="475"/>
        <v>2.9997811114962189E-3</v>
      </c>
      <c r="L4246" s="2">
        <f t="shared" si="476"/>
        <v>3.2724884852686018E-3</v>
      </c>
      <c r="M4246" s="2">
        <v>0.01</v>
      </c>
      <c r="N4246" s="2">
        <v>0.02</v>
      </c>
      <c r="O4246" s="2">
        <v>0.03</v>
      </c>
    </row>
    <row r="4247" spans="4:15" x14ac:dyDescent="0.25">
      <c r="D4247" s="2">
        <v>4245</v>
      </c>
      <c r="E4247" s="2">
        <f t="shared" si="470"/>
        <v>49557.636185941941</v>
      </c>
      <c r="F4247" s="2">
        <f t="shared" si="471"/>
        <v>138484.88506097652</v>
      </c>
      <c r="G4247" s="2">
        <f t="shared" si="472"/>
        <v>187723.39506641688</v>
      </c>
      <c r="H4247" s="2">
        <f t="shared" si="473"/>
        <v>950931.12790034257</v>
      </c>
      <c r="I4247" s="2">
        <v>4244</v>
      </c>
      <c r="J4247" s="2">
        <f t="shared" si="474"/>
        <v>99919.580306178017</v>
      </c>
      <c r="K4247" s="2">
        <f t="shared" si="475"/>
        <v>2.9997805130980363E-3</v>
      </c>
      <c r="L4247" s="2">
        <f t="shared" si="476"/>
        <v>3.2724878324705848E-3</v>
      </c>
      <c r="M4247" s="2">
        <v>0.01</v>
      </c>
      <c r="N4247" s="2">
        <v>0.02</v>
      </c>
      <c r="O4247" s="2">
        <v>0.03</v>
      </c>
    </row>
    <row r="4248" spans="4:15" x14ac:dyDescent="0.25">
      <c r="D4248" s="2">
        <v>4246</v>
      </c>
      <c r="E4248" s="2">
        <f t="shared" si="470"/>
        <v>49683.99728096406</v>
      </c>
      <c r="F4248" s="2">
        <f t="shared" si="471"/>
        <v>138871.60241749039</v>
      </c>
      <c r="G4248" s="2">
        <f t="shared" si="472"/>
        <v>188202.07632272033</v>
      </c>
      <c r="H4248" s="2">
        <f t="shared" si="473"/>
        <v>953586.71386621415</v>
      </c>
      <c r="I4248" s="2">
        <v>4245</v>
      </c>
      <c r="J4248" s="2">
        <f t="shared" si="474"/>
        <v>99919.360614429926</v>
      </c>
      <c r="K4248" s="2">
        <f t="shared" si="475"/>
        <v>2.9997799130604859E-3</v>
      </c>
      <c r="L4248" s="2">
        <f t="shared" si="476"/>
        <v>3.2724871778841659E-3</v>
      </c>
      <c r="M4248" s="2">
        <v>0.01</v>
      </c>
      <c r="N4248" s="2">
        <v>0.02</v>
      </c>
      <c r="O4248" s="2">
        <v>0.03</v>
      </c>
    </row>
    <row r="4249" spans="4:15" x14ac:dyDescent="0.25">
      <c r="D4249" s="2">
        <v>4247</v>
      </c>
      <c r="E4249" s="2">
        <f t="shared" si="470"/>
        <v>49810.680539231616</v>
      </c>
      <c r="F4249" s="2">
        <f t="shared" si="471"/>
        <v>139259.39958661346</v>
      </c>
      <c r="G4249" s="2">
        <f t="shared" si="472"/>
        <v>188681.9781086609</v>
      </c>
      <c r="H4249" s="2">
        <f t="shared" si="473"/>
        <v>956249.7155089</v>
      </c>
      <c r="I4249" s="2">
        <v>4246</v>
      </c>
      <c r="J4249" s="2">
        <f t="shared" si="474"/>
        <v>99919.140321693063</v>
      </c>
      <c r="K4249" s="2">
        <f t="shared" si="475"/>
        <v>2.9997793113790642E-3</v>
      </c>
      <c r="L4249" s="2">
        <f t="shared" si="476"/>
        <v>3.2724865215044332E-3</v>
      </c>
      <c r="M4249" s="2">
        <v>0.01</v>
      </c>
      <c r="N4249" s="2">
        <v>0.02</v>
      </c>
      <c r="O4249" s="2">
        <v>0.03</v>
      </c>
    </row>
    <row r="4250" spans="4:15" x14ac:dyDescent="0.25">
      <c r="D4250" s="2">
        <v>4248</v>
      </c>
      <c r="E4250" s="2">
        <f t="shared" si="470"/>
        <v>49937.686781956254</v>
      </c>
      <c r="F4250" s="2">
        <f t="shared" si="471"/>
        <v>139648.27958295186</v>
      </c>
      <c r="G4250" s="2">
        <f t="shared" si="472"/>
        <v>189163.10353602341</v>
      </c>
      <c r="H4250" s="2">
        <f t="shared" si="473"/>
        <v>958920.15353477118</v>
      </c>
      <c r="I4250" s="2">
        <v>4247</v>
      </c>
      <c r="J4250" s="2">
        <f t="shared" si="474"/>
        <v>99918.919426321314</v>
      </c>
      <c r="K4250" s="2">
        <f t="shared" si="475"/>
        <v>2.9997787080492558E-3</v>
      </c>
      <c r="L4250" s="2">
        <f t="shared" si="476"/>
        <v>3.2724858633264601E-3</v>
      </c>
      <c r="M4250" s="2">
        <v>0.01</v>
      </c>
      <c r="N4250" s="2">
        <v>0.02</v>
      </c>
      <c r="O4250" s="2">
        <v>0.03</v>
      </c>
    </row>
    <row r="4251" spans="4:15" x14ac:dyDescent="0.25">
      <c r="D4251" s="2">
        <v>4249</v>
      </c>
      <c r="E4251" s="2">
        <f t="shared" si="470"/>
        <v>50065.016832442117</v>
      </c>
      <c r="F4251" s="2">
        <f t="shared" si="471"/>
        <v>140038.24542952509</v>
      </c>
      <c r="G4251" s="2">
        <f t="shared" si="472"/>
        <v>189645.45572452471</v>
      </c>
      <c r="H4251" s="2">
        <f t="shared" si="473"/>
        <v>961598.04870800604</v>
      </c>
      <c r="I4251" s="2">
        <v>4248</v>
      </c>
      <c r="J4251" s="2">
        <f t="shared" si="474"/>
        <v>99918.697926664056</v>
      </c>
      <c r="K4251" s="2">
        <f t="shared" si="475"/>
        <v>2.9997781030665317E-3</v>
      </c>
      <c r="L4251" s="2">
        <f t="shared" si="476"/>
        <v>3.2724852033453066E-3</v>
      </c>
      <c r="M4251" s="2">
        <v>0.01</v>
      </c>
      <c r="N4251" s="2">
        <v>0.02</v>
      </c>
      <c r="O4251" s="2">
        <v>0.03</v>
      </c>
    </row>
    <row r="4252" spans="4:15" x14ac:dyDescent="0.25">
      <c r="D4252" s="2">
        <v>4250</v>
      </c>
      <c r="E4252" s="2">
        <f t="shared" si="470"/>
        <v>50192.671516091134</v>
      </c>
      <c r="F4252" s="2">
        <f t="shared" si="471"/>
        <v>140429.30015778946</v>
      </c>
      <c r="G4252" s="2">
        <f t="shared" si="472"/>
        <v>190129.03780183391</v>
      </c>
      <c r="H4252" s="2">
        <f t="shared" si="473"/>
        <v>964283.4218507515</v>
      </c>
      <c r="I4252" s="2">
        <v>4249</v>
      </c>
      <c r="J4252" s="2">
        <f t="shared" si="474"/>
        <v>99918.475821066197</v>
      </c>
      <c r="K4252" s="2">
        <f t="shared" si="475"/>
        <v>2.9997774964263522E-3</v>
      </c>
      <c r="L4252" s="2">
        <f t="shared" si="476"/>
        <v>3.2724845415560201E-3</v>
      </c>
      <c r="M4252" s="2">
        <v>0.01</v>
      </c>
      <c r="N4252" s="2">
        <v>0.02</v>
      </c>
      <c r="O4252" s="2">
        <v>0.03</v>
      </c>
    </row>
    <row r="4253" spans="4:15" x14ac:dyDescent="0.25">
      <c r="D4253" s="2">
        <v>4251</v>
      </c>
      <c r="E4253" s="2">
        <f t="shared" si="470"/>
        <v>50320.651660408381</v>
      </c>
      <c r="F4253" s="2">
        <f t="shared" si="471"/>
        <v>140821.44680766159</v>
      </c>
      <c r="G4253" s="2">
        <f t="shared" si="472"/>
        <v>190613.85290359266</v>
      </c>
      <c r="H4253" s="2">
        <f t="shared" si="473"/>
        <v>966976.29384328518</v>
      </c>
      <c r="I4253" s="2">
        <v>4250</v>
      </c>
      <c r="J4253" s="2">
        <f t="shared" si="474"/>
        <v>99918.253107868004</v>
      </c>
      <c r="K4253" s="2">
        <f t="shared" si="475"/>
        <v>2.9997768881241636E-3</v>
      </c>
      <c r="L4253" s="2">
        <f t="shared" si="476"/>
        <v>3.2724838779536322E-3</v>
      </c>
      <c r="M4253" s="2">
        <v>0.01</v>
      </c>
      <c r="N4253" s="2">
        <v>0.02</v>
      </c>
      <c r="O4253" s="2">
        <v>0.03</v>
      </c>
    </row>
    <row r="4254" spans="4:15" x14ac:dyDescent="0.25">
      <c r="D4254" s="2">
        <v>4252</v>
      </c>
      <c r="E4254" s="2">
        <f t="shared" si="470"/>
        <v>50448.958095007438</v>
      </c>
      <c r="F4254" s="2">
        <f t="shared" si="471"/>
        <v>141214.68842754207</v>
      </c>
      <c r="G4254" s="2">
        <f t="shared" si="472"/>
        <v>191099.90417343541</v>
      </c>
      <c r="H4254" s="2">
        <f t="shared" si="473"/>
        <v>969676.68562417722</v>
      </c>
      <c r="I4254" s="2">
        <v>4251</v>
      </c>
      <c r="J4254" s="2">
        <f t="shared" si="474"/>
        <v>99918.029785405262</v>
      </c>
      <c r="K4254" s="2">
        <f t="shared" si="475"/>
        <v>2.9997762781554002E-3</v>
      </c>
      <c r="L4254" s="2">
        <f t="shared" si="476"/>
        <v>3.272483212533163E-3</v>
      </c>
      <c r="M4254" s="2">
        <v>0.01</v>
      </c>
      <c r="N4254" s="2">
        <v>0.02</v>
      </c>
      <c r="O4254" s="2">
        <v>0.03</v>
      </c>
    </row>
    <row r="4255" spans="4:15" x14ac:dyDescent="0.25">
      <c r="D4255" s="2">
        <v>4253</v>
      </c>
      <c r="E4255" s="2">
        <f t="shared" si="470"/>
        <v>50577.591651615745</v>
      </c>
      <c r="F4255" s="2">
        <f t="shared" si="471"/>
        <v>141609.02807433909</v>
      </c>
      <c r="G4255" s="2">
        <f t="shared" si="472"/>
        <v>191587.19476300987</v>
      </c>
      <c r="H4255" s="2">
        <f t="shared" si="473"/>
        <v>972384.61819045315</v>
      </c>
      <c r="I4255" s="2">
        <v>4252</v>
      </c>
      <c r="J4255" s="2">
        <f t="shared" si="474"/>
        <v>99917.805852009173</v>
      </c>
      <c r="K4255" s="2">
        <f t="shared" si="475"/>
        <v>2.9997756665154831E-3</v>
      </c>
      <c r="L4255" s="2">
        <f t="shared" si="476"/>
        <v>3.2724825452896174E-3</v>
      </c>
      <c r="M4255" s="2">
        <v>0.01</v>
      </c>
      <c r="N4255" s="2">
        <v>0.02</v>
      </c>
      <c r="O4255" s="2">
        <v>0.03</v>
      </c>
    </row>
    <row r="4256" spans="4:15" x14ac:dyDescent="0.25">
      <c r="D4256" s="2">
        <v>4254</v>
      </c>
      <c r="E4256" s="2">
        <f t="shared" si="470"/>
        <v>50706.553164079989</v>
      </c>
      <c r="F4256" s="2">
        <f t="shared" si="471"/>
        <v>142004.4688134921</v>
      </c>
      <c r="G4256" s="2">
        <f t="shared" si="472"/>
        <v>192075.72783199736</v>
      </c>
      <c r="H4256" s="2">
        <f t="shared" si="473"/>
        <v>975100.11259775702</v>
      </c>
      <c r="I4256" s="2">
        <v>4253</v>
      </c>
      <c r="J4256" s="2">
        <f t="shared" si="474"/>
        <v>99917.581306006381</v>
      </c>
      <c r="K4256" s="2">
        <f t="shared" si="475"/>
        <v>2.9997750531998222E-3</v>
      </c>
      <c r="L4256" s="2">
        <f t="shared" si="476"/>
        <v>3.2724818762179873E-3</v>
      </c>
      <c r="M4256" s="2">
        <v>0.01</v>
      </c>
      <c r="N4256" s="2">
        <v>0.02</v>
      </c>
      <c r="O4256" s="2">
        <v>0.03</v>
      </c>
    </row>
    <row r="4257" spans="4:15" x14ac:dyDescent="0.25">
      <c r="D4257" s="2">
        <v>4255</v>
      </c>
      <c r="E4257" s="2">
        <f t="shared" si="470"/>
        <v>50835.84346837151</v>
      </c>
      <c r="F4257" s="2">
        <f t="shared" si="471"/>
        <v>142401.01371899573</v>
      </c>
      <c r="G4257" s="2">
        <f t="shared" si="472"/>
        <v>192565.50654813327</v>
      </c>
      <c r="H4257" s="2">
        <f t="shared" si="473"/>
        <v>977823.18996051513</v>
      </c>
      <c r="I4257" s="2">
        <v>4254</v>
      </c>
      <c r="J4257" s="2">
        <f t="shared" si="474"/>
        <v>99917.356145718935</v>
      </c>
      <c r="K4257" s="2">
        <f t="shared" si="475"/>
        <v>2.9997744382038137E-3</v>
      </c>
      <c r="L4257" s="2">
        <f t="shared" si="476"/>
        <v>3.272481205313251E-3</v>
      </c>
      <c r="M4257" s="2">
        <v>0.01</v>
      </c>
      <c r="N4257" s="2">
        <v>0.02</v>
      </c>
      <c r="O4257" s="2">
        <v>0.03</v>
      </c>
    </row>
    <row r="4258" spans="4:15" x14ac:dyDescent="0.25">
      <c r="D4258" s="2">
        <v>4256</v>
      </c>
      <c r="E4258" s="2">
        <f t="shared" si="470"/>
        <v>50965.463402591689</v>
      </c>
      <c r="F4258" s="2">
        <f t="shared" si="471"/>
        <v>142798.6658734236</v>
      </c>
      <c r="G4258" s="2">
        <f t="shared" si="472"/>
        <v>193056.53408722763</v>
      </c>
      <c r="H4258" s="2">
        <f t="shared" si="473"/>
        <v>980553.87145209976</v>
      </c>
      <c r="I4258" s="2">
        <v>4255</v>
      </c>
      <c r="J4258" s="2">
        <f t="shared" si="474"/>
        <v>99917.13036946427</v>
      </c>
      <c r="K4258" s="2">
        <f t="shared" si="475"/>
        <v>2.9997738215228405E-3</v>
      </c>
      <c r="L4258" s="2">
        <f t="shared" si="476"/>
        <v>3.272480532570371E-3</v>
      </c>
      <c r="M4258" s="2">
        <v>0.01</v>
      </c>
      <c r="N4258" s="2">
        <v>0.02</v>
      </c>
      <c r="O4258" s="2">
        <v>0.03</v>
      </c>
    </row>
    <row r="4259" spans="4:15" x14ac:dyDescent="0.25">
      <c r="D4259" s="2">
        <v>4257</v>
      </c>
      <c r="E4259" s="2">
        <f t="shared" si="470"/>
        <v>51095.413806977398</v>
      </c>
      <c r="F4259" s="2">
        <f t="shared" si="471"/>
        <v>143197.42836795215</v>
      </c>
      <c r="G4259" s="2">
        <f t="shared" si="472"/>
        <v>193548.81363318567</v>
      </c>
      <c r="H4259" s="2">
        <f t="shared" si="473"/>
        <v>983292.1783049939</v>
      </c>
      <c r="I4259" s="2">
        <v>4256</v>
      </c>
      <c r="J4259" s="2">
        <f t="shared" si="474"/>
        <v>99916.903975555222</v>
      </c>
      <c r="K4259" s="2">
        <f t="shared" si="475"/>
        <v>2.9997732031522744E-3</v>
      </c>
      <c r="L4259" s="2">
        <f t="shared" si="476"/>
        <v>3.2724798579842991E-3</v>
      </c>
      <c r="M4259" s="2">
        <v>0.01</v>
      </c>
      <c r="N4259" s="2">
        <v>0.02</v>
      </c>
      <c r="O4259" s="2">
        <v>0.03</v>
      </c>
    </row>
    <row r="4260" spans="4:15" x14ac:dyDescent="0.25">
      <c r="D4260" s="2">
        <v>4258</v>
      </c>
      <c r="E4260" s="2">
        <f t="shared" si="470"/>
        <v>51225.695523906405</v>
      </c>
      <c r="F4260" s="2">
        <f t="shared" si="471"/>
        <v>143597.30430238481</v>
      </c>
      <c r="G4260" s="2">
        <f t="shared" si="472"/>
        <v>194042.34837802843</v>
      </c>
      <c r="H4260" s="2">
        <f t="shared" si="473"/>
        <v>986038.13181095629</v>
      </c>
      <c r="I4260" s="2">
        <v>4257</v>
      </c>
      <c r="J4260" s="2">
        <f t="shared" si="474"/>
        <v>99916.6769623</v>
      </c>
      <c r="K4260" s="2">
        <f t="shared" si="475"/>
        <v>2.9997725830874732E-3</v>
      </c>
      <c r="L4260" s="2">
        <f t="shared" si="476"/>
        <v>3.2724791815499704E-3</v>
      </c>
      <c r="M4260" s="2">
        <v>0.01</v>
      </c>
      <c r="N4260" s="2">
        <v>0.02</v>
      </c>
      <c r="O4260" s="2">
        <v>0.03</v>
      </c>
    </row>
    <row r="4261" spans="4:15" x14ac:dyDescent="0.25">
      <c r="D4261" s="2">
        <v>4259</v>
      </c>
      <c r="E4261" s="2">
        <f t="shared" si="470"/>
        <v>51356.309397902842</v>
      </c>
      <c r="F4261" s="2">
        <f t="shared" si="471"/>
        <v>143998.29678517592</v>
      </c>
      <c r="G4261" s="2">
        <f t="shared" si="472"/>
        <v>194537.14152191347</v>
      </c>
      <c r="H4261" s="2">
        <f t="shared" si="473"/>
        <v>988791.75332118664</v>
      </c>
      <c r="I4261" s="2">
        <v>4258</v>
      </c>
      <c r="J4261" s="2">
        <f t="shared" si="474"/>
        <v>99916.449328002142</v>
      </c>
      <c r="K4261" s="2">
        <f t="shared" si="475"/>
        <v>2.9997719613237823E-3</v>
      </c>
      <c r="L4261" s="2">
        <f t="shared" si="476"/>
        <v>3.2724785032623074E-3</v>
      </c>
      <c r="M4261" s="2">
        <v>0.01</v>
      </c>
      <c r="N4261" s="2">
        <v>0.02</v>
      </c>
      <c r="O4261" s="2">
        <v>0.03</v>
      </c>
    </row>
    <row r="4262" spans="4:15" x14ac:dyDescent="0.25">
      <c r="D4262" s="2">
        <v>4260</v>
      </c>
      <c r="E4262" s="2">
        <f t="shared" si="470"/>
        <v>51487.256275642678</v>
      </c>
      <c r="F4262" s="2">
        <f t="shared" si="471"/>
        <v>144400.40893345489</v>
      </c>
      <c r="G4262" s="2">
        <f t="shared" si="472"/>
        <v>195033.19627315551</v>
      </c>
      <c r="H4262" s="2">
        <f t="shared" si="473"/>
        <v>991553.06424649153</v>
      </c>
      <c r="I4262" s="2">
        <v>4259</v>
      </c>
      <c r="J4262" s="2">
        <f t="shared" si="474"/>
        <v>99916.221070960601</v>
      </c>
      <c r="K4262" s="2">
        <f t="shared" si="475"/>
        <v>2.999771337856534E-3</v>
      </c>
      <c r="L4262" s="2">
        <f t="shared" si="476"/>
        <v>3.2724778231162186E-3</v>
      </c>
      <c r="M4262" s="2">
        <v>0.01</v>
      </c>
      <c r="N4262" s="2">
        <v>0.02</v>
      </c>
      <c r="O4262" s="2">
        <v>0.03</v>
      </c>
    </row>
    <row r="4263" spans="4:15" x14ac:dyDescent="0.25">
      <c r="D4263" s="2">
        <v>4261</v>
      </c>
      <c r="E4263" s="2">
        <f t="shared" si="470"/>
        <v>51618.537005959181</v>
      </c>
      <c r="F4263" s="2">
        <f t="shared" si="471"/>
        <v>144803.64387305046</v>
      </c>
      <c r="G4263" s="2">
        <f t="shared" si="472"/>
        <v>195530.51584824733</v>
      </c>
      <c r="H4263" s="2">
        <f t="shared" si="473"/>
        <v>994322.08605745109</v>
      </c>
      <c r="I4263" s="2">
        <v>4260</v>
      </c>
      <c r="J4263" s="2">
        <f t="shared" si="474"/>
        <v>99915.992189469602</v>
      </c>
      <c r="K4263" s="2">
        <f t="shared" si="475"/>
        <v>2.999770712681048E-3</v>
      </c>
      <c r="L4263" s="2">
        <f t="shared" si="476"/>
        <v>3.2724771411065975E-3</v>
      </c>
      <c r="M4263" s="2">
        <v>0.01</v>
      </c>
      <c r="N4263" s="2">
        <v>0.02</v>
      </c>
      <c r="O4263" s="2">
        <v>0.03</v>
      </c>
    </row>
    <row r="4264" spans="4:15" x14ac:dyDescent="0.25">
      <c r="D4264" s="2">
        <v>4262</v>
      </c>
      <c r="E4264" s="2">
        <f t="shared" si="470"/>
        <v>51750.152439848411</v>
      </c>
      <c r="F4264" s="2">
        <f t="shared" si="471"/>
        <v>145208.00473851489</v>
      </c>
      <c r="G4264" s="2">
        <f t="shared" si="472"/>
        <v>196029.10347188057</v>
      </c>
      <c r="H4264" s="2">
        <f t="shared" si="473"/>
        <v>997098.84028458514</v>
      </c>
      <c r="I4264" s="2">
        <v>4261</v>
      </c>
      <c r="J4264" s="2">
        <f t="shared" si="474"/>
        <v>99915.762681818727</v>
      </c>
      <c r="K4264" s="2">
        <f t="shared" si="475"/>
        <v>2.9997700857926309E-3</v>
      </c>
      <c r="L4264" s="2">
        <f t="shared" si="476"/>
        <v>3.2724764572283241E-3</v>
      </c>
      <c r="M4264" s="2">
        <v>0.01</v>
      </c>
      <c r="N4264" s="2">
        <v>0.02</v>
      </c>
      <c r="O4264" s="2">
        <v>0.03</v>
      </c>
    </row>
    <row r="4265" spans="4:15" x14ac:dyDescent="0.25">
      <c r="D4265" s="2">
        <v>4263</v>
      </c>
      <c r="E4265" s="2">
        <f t="shared" si="470"/>
        <v>51882.103430474745</v>
      </c>
      <c r="F4265" s="2">
        <f t="shared" si="471"/>
        <v>145613.49467314829</v>
      </c>
      <c r="G4265" s="2">
        <f t="shared" si="472"/>
        <v>196528.96237696658</v>
      </c>
      <c r="H4265" s="2">
        <f t="shared" si="473"/>
        <v>999883.34851852118</v>
      </c>
      <c r="I4265" s="2">
        <v>4262</v>
      </c>
      <c r="J4265" s="2">
        <f t="shared" si="474"/>
        <v>99915.532546292874</v>
      </c>
      <c r="K4265" s="2">
        <f t="shared" si="475"/>
        <v>2.999769457186577E-3</v>
      </c>
      <c r="L4265" s="2">
        <f t="shared" si="476"/>
        <v>3.2724757714762652E-3</v>
      </c>
      <c r="M4265" s="2">
        <v>0.01</v>
      </c>
      <c r="N4265" s="2">
        <v>0.02</v>
      </c>
      <c r="O4265" s="2">
        <v>0.03</v>
      </c>
    </row>
    <row r="4266" spans="4:15" x14ac:dyDescent="0.25">
      <c r="D4266" s="2">
        <v>4264</v>
      </c>
      <c r="E4266" s="2">
        <f t="shared" si="470"/>
        <v>52014.39083317636</v>
      </c>
      <c r="F4266" s="2">
        <f t="shared" si="471"/>
        <v>146020.11682902303</v>
      </c>
      <c r="G4266" s="2">
        <f t="shared" si="472"/>
        <v>197030.09580465738</v>
      </c>
      <c r="H4266" s="2">
        <f t="shared" si="473"/>
        <v>1002675.6324101619</v>
      </c>
      <c r="I4266" s="2">
        <v>4263</v>
      </c>
      <c r="J4266" s="2">
        <f t="shared" si="474"/>
        <v>99915.301781172195</v>
      </c>
      <c r="K4266" s="2">
        <f t="shared" si="475"/>
        <v>2.9997688268581669E-3</v>
      </c>
      <c r="L4266" s="2">
        <f t="shared" si="476"/>
        <v>3.2724750838452723E-3</v>
      </c>
      <c r="M4266" s="2">
        <v>0.01</v>
      </c>
      <c r="N4266" s="2">
        <v>0.02</v>
      </c>
      <c r="O4266" s="2">
        <v>0.03</v>
      </c>
    </row>
    <row r="4267" spans="4:15" x14ac:dyDescent="0.25">
      <c r="D4267" s="2">
        <v>4265</v>
      </c>
      <c r="E4267" s="2">
        <f t="shared" si="470"/>
        <v>52147.015505470808</v>
      </c>
      <c r="F4267" s="2">
        <f t="shared" si="471"/>
        <v>146427.87436700825</v>
      </c>
      <c r="G4267" s="2">
        <f t="shared" si="472"/>
        <v>197532.50700436669</v>
      </c>
      <c r="H4267" s="2">
        <f t="shared" si="473"/>
        <v>1005475.7136708531</v>
      </c>
      <c r="I4267" s="2">
        <v>4264</v>
      </c>
      <c r="J4267" s="2">
        <f t="shared" si="474"/>
        <v>99915.070384732171</v>
      </c>
      <c r="K4267" s="2">
        <f t="shared" si="475"/>
        <v>2.9997681948026678E-3</v>
      </c>
      <c r="L4267" s="2">
        <f t="shared" si="476"/>
        <v>3.2724743943301827E-3</v>
      </c>
      <c r="M4267" s="2">
        <v>0.01</v>
      </c>
      <c r="N4267" s="2">
        <v>0.02</v>
      </c>
      <c r="O4267" s="2">
        <v>0.03</v>
      </c>
    </row>
    <row r="4268" spans="4:15" x14ac:dyDescent="0.25">
      <c r="D4268" s="2">
        <v>4266</v>
      </c>
      <c r="E4268" s="2">
        <f t="shared" si="470"/>
        <v>52279.978307060534</v>
      </c>
      <c r="F4268" s="2">
        <f t="shared" si="471"/>
        <v>146836.7704567943</v>
      </c>
      <c r="G4268" s="2">
        <f t="shared" si="472"/>
        <v>198036.19923379101</v>
      </c>
      <c r="H4268" s="2">
        <f t="shared" si="473"/>
        <v>1008283.6140725528</v>
      </c>
      <c r="I4268" s="2">
        <v>4265</v>
      </c>
      <c r="J4268" s="2">
        <f t="shared" si="474"/>
        <v>99914.838355243541</v>
      </c>
      <c r="K4268" s="2">
        <f t="shared" si="475"/>
        <v>2.9997675610153353E-3</v>
      </c>
      <c r="L4268" s="2">
        <f t="shared" si="476"/>
        <v>3.2724737029258197E-3</v>
      </c>
      <c r="M4268" s="2">
        <v>0.01</v>
      </c>
      <c r="N4268" s="2">
        <v>0.02</v>
      </c>
      <c r="O4268" s="2">
        <v>0.03</v>
      </c>
    </row>
    <row r="4269" spans="4:15" x14ac:dyDescent="0.25">
      <c r="D4269" s="2">
        <v>4267</v>
      </c>
      <c r="E4269" s="2">
        <f t="shared" si="470"/>
        <v>52413.280099838463</v>
      </c>
      <c r="F4269" s="2">
        <f t="shared" si="471"/>
        <v>147246.80827691744</v>
      </c>
      <c r="G4269" s="2">
        <f t="shared" si="472"/>
        <v>198541.17575893056</v>
      </c>
      <c r="H4269" s="2">
        <f t="shared" si="473"/>
        <v>1011099.355448</v>
      </c>
      <c r="I4269" s="2">
        <v>4266</v>
      </c>
      <c r="J4269" s="2">
        <f t="shared" si="474"/>
        <v>99914.605690972297</v>
      </c>
      <c r="K4269" s="2">
        <f t="shared" si="475"/>
        <v>2.9997669254914101E-3</v>
      </c>
      <c r="L4269" s="2">
        <f t="shared" si="476"/>
        <v>3.2724730096269925E-3</v>
      </c>
      <c r="M4269" s="2">
        <v>0.01</v>
      </c>
      <c r="N4269" s="2">
        <v>0.02</v>
      </c>
      <c r="O4269" s="2">
        <v>0.03</v>
      </c>
    </row>
    <row r="4270" spans="4:15" x14ac:dyDescent="0.25">
      <c r="D4270" s="2">
        <v>4268</v>
      </c>
      <c r="E4270" s="2">
        <f t="shared" si="470"/>
        <v>52546.921747893539</v>
      </c>
      <c r="F4270" s="2">
        <f t="shared" si="471"/>
        <v>147657.99101478443</v>
      </c>
      <c r="G4270" s="2">
        <f t="shared" si="472"/>
        <v>199047.43985411065</v>
      </c>
      <c r="H4270" s="2">
        <f t="shared" si="473"/>
        <v>1013922.9596908847</v>
      </c>
      <c r="I4270" s="2">
        <v>4267</v>
      </c>
      <c r="J4270" s="2">
        <f t="shared" si="474"/>
        <v>99914.372390179706</v>
      </c>
      <c r="K4270" s="2">
        <f t="shared" si="475"/>
        <v>2.9997662882261214E-3</v>
      </c>
      <c r="L4270" s="2">
        <f t="shared" si="476"/>
        <v>3.2724723144284956E-3</v>
      </c>
      <c r="M4270" s="2">
        <v>0.01</v>
      </c>
      <c r="N4270" s="2">
        <v>0.02</v>
      </c>
      <c r="O4270" s="2">
        <v>0.03</v>
      </c>
    </row>
    <row r="4271" spans="4:15" x14ac:dyDescent="0.25">
      <c r="D4271" s="2">
        <v>4269</v>
      </c>
      <c r="E4271" s="2">
        <f t="shared" si="470"/>
        <v>52680.904117516373</v>
      </c>
      <c r="F4271" s="2">
        <f t="shared" si="471"/>
        <v>148070.32186669734</v>
      </c>
      <c r="G4271" s="2">
        <f t="shared" si="472"/>
        <v>199554.99480200271</v>
      </c>
      <c r="H4271" s="2">
        <f t="shared" si="473"/>
        <v>1016754.4487560174</v>
      </c>
      <c r="I4271" s="2">
        <v>4268</v>
      </c>
      <c r="J4271" s="2">
        <f t="shared" si="474"/>
        <v>99914.138451122213</v>
      </c>
      <c r="K4271" s="2">
        <f t="shared" si="475"/>
        <v>2.9997656492146843E-3</v>
      </c>
      <c r="L4271" s="2">
        <f t="shared" si="476"/>
        <v>3.2724716173251098E-3</v>
      </c>
      <c r="M4271" s="2">
        <v>0.01</v>
      </c>
      <c r="N4271" s="2">
        <v>0.02</v>
      </c>
      <c r="O4271" s="2">
        <v>0.03</v>
      </c>
    </row>
    <row r="4272" spans="4:15" x14ac:dyDescent="0.25">
      <c r="D4272" s="2">
        <v>4270</v>
      </c>
      <c r="E4272" s="2">
        <f t="shared" si="470"/>
        <v>52815.228077204782</v>
      </c>
      <c r="F4272" s="2">
        <f t="shared" si="471"/>
        <v>148483.80403787829</v>
      </c>
      <c r="G4272" s="2">
        <f t="shared" si="472"/>
        <v>200063.84389364571</v>
      </c>
      <c r="H4272" s="2">
        <f t="shared" si="473"/>
        <v>1019593.8446595005</v>
      </c>
      <c r="I4272" s="2">
        <v>4269</v>
      </c>
      <c r="J4272" s="2">
        <f t="shared" si="474"/>
        <v>99913.903872051509</v>
      </c>
      <c r="K4272" s="2">
        <f t="shared" si="475"/>
        <v>2.9997650084523011E-3</v>
      </c>
      <c r="L4272" s="2">
        <f t="shared" si="476"/>
        <v>3.2724709183116008E-3</v>
      </c>
      <c r="M4272" s="2">
        <v>0.01</v>
      </c>
      <c r="N4272" s="2">
        <v>0.02</v>
      </c>
      <c r="O4272" s="2">
        <v>0.03</v>
      </c>
    </row>
    <row r="4273" spans="4:15" x14ac:dyDescent="0.25">
      <c r="D4273" s="2">
        <v>4271</v>
      </c>
      <c r="E4273" s="2">
        <f t="shared" si="470"/>
        <v>52949.894497669462</v>
      </c>
      <c r="F4273" s="2">
        <f t="shared" si="471"/>
        <v>148898.44074249433</v>
      </c>
      <c r="G4273" s="2">
        <f t="shared" si="472"/>
        <v>200573.99042846731</v>
      </c>
      <c r="H4273" s="2">
        <f t="shared" si="473"/>
        <v>1022441.1694788989</v>
      </c>
      <c r="I4273" s="2">
        <v>4270</v>
      </c>
      <c r="J4273" s="2">
        <f t="shared" si="474"/>
        <v>99913.66865121451</v>
      </c>
      <c r="K4273" s="2">
        <f t="shared" si="475"/>
        <v>2.9997643659341608E-3</v>
      </c>
      <c r="L4273" s="2">
        <f t="shared" si="476"/>
        <v>3.2724702173827203E-3</v>
      </c>
      <c r="M4273" s="2">
        <v>0.01</v>
      </c>
      <c r="N4273" s="2">
        <v>0.02</v>
      </c>
      <c r="O4273" s="2">
        <v>0.03</v>
      </c>
    </row>
    <row r="4274" spans="4:15" x14ac:dyDescent="0.25">
      <c r="D4274" s="2">
        <v>4272</v>
      </c>
      <c r="E4274" s="2">
        <f t="shared" si="470"/>
        <v>53084.904251839587</v>
      </c>
      <c r="F4274" s="2">
        <f t="shared" si="471"/>
        <v>149314.23520368247</v>
      </c>
      <c r="G4274" s="2">
        <f t="shared" si="472"/>
        <v>201085.43771430542</v>
      </c>
      <c r="H4274" s="2">
        <f t="shared" si="473"/>
        <v>1025296.4453534113</v>
      </c>
      <c r="I4274" s="2">
        <v>4271</v>
      </c>
      <c r="J4274" s="2">
        <f t="shared" si="474"/>
        <v>99913.432786853315</v>
      </c>
      <c r="K4274" s="2">
        <f t="shared" si="475"/>
        <v>2.9997637216554384E-3</v>
      </c>
      <c r="L4274" s="2">
        <f t="shared" si="476"/>
        <v>3.2724695145332047E-3</v>
      </c>
      <c r="M4274" s="2">
        <v>0.01</v>
      </c>
      <c r="N4274" s="2">
        <v>0.02</v>
      </c>
      <c r="O4274" s="2">
        <v>0.03</v>
      </c>
    </row>
    <row r="4275" spans="4:15" x14ac:dyDescent="0.25">
      <c r="D4275" s="2">
        <v>4273</v>
      </c>
      <c r="E4275" s="2">
        <f t="shared" si="470"/>
        <v>53220.258214868474</v>
      </c>
      <c r="F4275" s="2">
        <f t="shared" si="471"/>
        <v>149731.19065357459</v>
      </c>
      <c r="G4275" s="2">
        <f t="shared" si="472"/>
        <v>201598.18906742951</v>
      </c>
      <c r="H4275" s="2">
        <f t="shared" si="473"/>
        <v>1028159.6944840425</v>
      </c>
      <c r="I4275" s="2">
        <v>4272</v>
      </c>
      <c r="J4275" s="2">
        <f t="shared" si="474"/>
        <v>99913.196277205192</v>
      </c>
      <c r="K4275" s="2">
        <f t="shared" si="475"/>
        <v>2.9997630756112966E-3</v>
      </c>
      <c r="L4275" s="2">
        <f t="shared" si="476"/>
        <v>3.2724688097577775E-3</v>
      </c>
      <c r="M4275" s="2">
        <v>0.01</v>
      </c>
      <c r="N4275" s="2">
        <v>0.02</v>
      </c>
      <c r="O4275" s="2">
        <v>0.03</v>
      </c>
    </row>
    <row r="4276" spans="4:15" x14ac:dyDescent="0.25">
      <c r="D4276" s="2">
        <v>4274</v>
      </c>
      <c r="E4276" s="2">
        <f t="shared" si="470"/>
        <v>53355.957264139244</v>
      </c>
      <c r="F4276" s="2">
        <f t="shared" si="471"/>
        <v>150149.31033332259</v>
      </c>
      <c r="G4276" s="2">
        <f t="shared" si="472"/>
        <v>202112.24781256213</v>
      </c>
      <c r="H4276" s="2">
        <f t="shared" si="473"/>
        <v>1031030.9391337759</v>
      </c>
      <c r="I4276" s="2">
        <v>4273</v>
      </c>
      <c r="J4276" s="2">
        <f t="shared" si="474"/>
        <v>99912.959120502594</v>
      </c>
      <c r="K4276" s="2">
        <f t="shared" si="475"/>
        <v>2.9997624277968847E-3</v>
      </c>
      <c r="L4276" s="2">
        <f t="shared" si="476"/>
        <v>3.2724681030511463E-3</v>
      </c>
      <c r="M4276" s="2">
        <v>0.01</v>
      </c>
      <c r="N4276" s="2">
        <v>0.02</v>
      </c>
      <c r="O4276" s="2">
        <v>0.03</v>
      </c>
    </row>
    <row r="4277" spans="4:15" x14ac:dyDescent="0.25">
      <c r="D4277" s="2">
        <v>4275</v>
      </c>
      <c r="E4277" s="2">
        <f t="shared" si="470"/>
        <v>53492.002279270477</v>
      </c>
      <c r="F4277" s="2">
        <f t="shared" si="471"/>
        <v>150568.59749312353</v>
      </c>
      <c r="G4277" s="2">
        <f t="shared" si="472"/>
        <v>202627.61728290038</v>
      </c>
      <c r="H4277" s="2">
        <f t="shared" si="473"/>
        <v>1033910.2016277462</v>
      </c>
      <c r="I4277" s="2">
        <v>4274</v>
      </c>
      <c r="J4277" s="2">
        <f t="shared" si="474"/>
        <v>99912.721314973111</v>
      </c>
      <c r="K4277" s="2">
        <f t="shared" si="475"/>
        <v>2.9997617782073376E-3</v>
      </c>
      <c r="L4277" s="2">
        <f t="shared" si="476"/>
        <v>3.2724673944080043E-3</v>
      </c>
      <c r="M4277" s="2">
        <v>0.01</v>
      </c>
      <c r="N4277" s="2">
        <v>0.02</v>
      </c>
      <c r="O4277" s="2">
        <v>0.03</v>
      </c>
    </row>
    <row r="4278" spans="4:15" x14ac:dyDescent="0.25">
      <c r="D4278" s="2">
        <v>4276</v>
      </c>
      <c r="E4278" s="2">
        <f t="shared" si="470"/>
        <v>53628.394142121942</v>
      </c>
      <c r="F4278" s="2">
        <f t="shared" si="471"/>
        <v>150989.0553922448</v>
      </c>
      <c r="G4278" s="2">
        <f t="shared" si="472"/>
        <v>203144.30082013761</v>
      </c>
      <c r="H4278" s="2">
        <f t="shared" si="473"/>
        <v>1036797.5043534134</v>
      </c>
      <c r="I4278" s="2">
        <v>4275</v>
      </c>
      <c r="J4278" s="2">
        <f t="shared" si="474"/>
        <v>99912.482858839474</v>
      </c>
      <c r="K4278" s="2">
        <f t="shared" si="475"/>
        <v>2.9997611268377787E-3</v>
      </c>
      <c r="L4278" s="2">
        <f t="shared" si="476"/>
        <v>3.2724666838230307E-3</v>
      </c>
      <c r="M4278" s="2">
        <v>0.01</v>
      </c>
      <c r="N4278" s="2">
        <v>0.02</v>
      </c>
      <c r="O4278" s="2">
        <v>0.03</v>
      </c>
    </row>
    <row r="4279" spans="4:15" x14ac:dyDescent="0.25">
      <c r="D4279" s="2">
        <v>4277</v>
      </c>
      <c r="E4279" s="2">
        <f t="shared" si="470"/>
        <v>53765.133736800257</v>
      </c>
      <c r="F4279" s="2">
        <f t="shared" si="471"/>
        <v>151410.68729904955</v>
      </c>
      <c r="G4279" s="2">
        <f t="shared" si="472"/>
        <v>203662.30177448501</v>
      </c>
      <c r="H4279" s="2">
        <f t="shared" si="473"/>
        <v>1039692.8697607359</v>
      </c>
      <c r="I4279" s="2">
        <v>4276</v>
      </c>
      <c r="J4279" s="2">
        <f t="shared" si="474"/>
        <v>99912.243750319525</v>
      </c>
      <c r="K4279" s="2">
        <f t="shared" si="475"/>
        <v>2.999760473683315E-3</v>
      </c>
      <c r="L4279" s="2">
        <f t="shared" si="476"/>
        <v>3.2724659712908884E-3</v>
      </c>
      <c r="M4279" s="2">
        <v>0.01</v>
      </c>
      <c r="N4279" s="2">
        <v>0.02</v>
      </c>
      <c r="O4279" s="2">
        <v>0.03</v>
      </c>
    </row>
    <row r="4280" spans="4:15" x14ac:dyDescent="0.25">
      <c r="D4280" s="2">
        <v>4278</v>
      </c>
      <c r="E4280" s="2">
        <f t="shared" si="470"/>
        <v>53902.221949664643</v>
      </c>
      <c r="F4280" s="2">
        <f t="shared" si="471"/>
        <v>151833.49649102188</v>
      </c>
      <c r="G4280" s="2">
        <f t="shared" si="472"/>
        <v>204181.6235046933</v>
      </c>
      <c r="H4280" s="2">
        <f t="shared" si="473"/>
        <v>1042596.3203623455</v>
      </c>
      <c r="I4280" s="2">
        <v>4277</v>
      </c>
      <c r="J4280" s="2">
        <f t="shared" si="474"/>
        <v>99912.003987626274</v>
      </c>
      <c r="K4280" s="2">
        <f t="shared" si="475"/>
        <v>2.9997598187390426E-3</v>
      </c>
      <c r="L4280" s="2">
        <f t="shared" si="476"/>
        <v>3.2724652568062278E-3</v>
      </c>
      <c r="M4280" s="2">
        <v>0.01</v>
      </c>
      <c r="N4280" s="2">
        <v>0.02</v>
      </c>
      <c r="O4280" s="2">
        <v>0.03</v>
      </c>
    </row>
    <row r="4281" spans="4:15" x14ac:dyDescent="0.25">
      <c r="D4281" s="2">
        <v>4279</v>
      </c>
      <c r="E4281" s="2">
        <f t="shared" si="470"/>
        <v>54039.65966933265</v>
      </c>
      <c r="F4281" s="2">
        <f t="shared" si="471"/>
        <v>152257.48625479246</v>
      </c>
      <c r="G4281" s="2">
        <f t="shared" si="472"/>
        <v>204702.2693780745</v>
      </c>
      <c r="H4281" s="2">
        <f t="shared" si="473"/>
        <v>1045507.8787337225</v>
      </c>
      <c r="I4281" s="2">
        <v>4278</v>
      </c>
      <c r="J4281" s="2">
        <f t="shared" si="474"/>
        <v>99911.763568967785</v>
      </c>
      <c r="K4281" s="2">
        <f t="shared" si="475"/>
        <v>2.9997591620000434E-3</v>
      </c>
      <c r="L4281" s="2">
        <f t="shared" si="476"/>
        <v>3.2724645403636836E-3</v>
      </c>
      <c r="M4281" s="2">
        <v>0.01</v>
      </c>
      <c r="N4281" s="2">
        <v>0.02</v>
      </c>
      <c r="O4281" s="2">
        <v>0.03</v>
      </c>
    </row>
    <row r="4282" spans="4:15" x14ac:dyDescent="0.25">
      <c r="D4282" s="2">
        <v>4280</v>
      </c>
      <c r="E4282" s="2">
        <f t="shared" si="470"/>
        <v>54177.447786685894</v>
      </c>
      <c r="F4282" s="2">
        <f t="shared" si="471"/>
        <v>152682.65988616386</v>
      </c>
      <c r="G4282" s="2">
        <f t="shared" si="472"/>
        <v>205224.24277052379</v>
      </c>
      <c r="H4282" s="2">
        <f t="shared" si="473"/>
        <v>1048427.5675133703</v>
      </c>
      <c r="I4282" s="2">
        <v>4279</v>
      </c>
      <c r="J4282" s="2">
        <f t="shared" si="474"/>
        <v>99911.522492547214</v>
      </c>
      <c r="K4282" s="2">
        <f t="shared" si="475"/>
        <v>2.9997585034613854E-3</v>
      </c>
      <c r="L4282" s="2">
        <f t="shared" si="476"/>
        <v>3.2724638219578748E-3</v>
      </c>
      <c r="M4282" s="2">
        <v>0.01</v>
      </c>
      <c r="N4282" s="2">
        <v>0.02</v>
      </c>
      <c r="O4282" s="2">
        <v>0.03</v>
      </c>
    </row>
    <row r="4283" spans="4:15" x14ac:dyDescent="0.25">
      <c r="D4283" s="2">
        <v>4281</v>
      </c>
      <c r="E4283" s="2">
        <f t="shared" si="470"/>
        <v>54315.587194875829</v>
      </c>
      <c r="F4283" s="2">
        <f t="shared" si="471"/>
        <v>153109.02069013627</v>
      </c>
      <c r="G4283" s="2">
        <f t="shared" si="472"/>
        <v>205747.5470665413</v>
      </c>
      <c r="H4283" s="2">
        <f t="shared" si="473"/>
        <v>1051355.4094029919</v>
      </c>
      <c r="I4283" s="2">
        <v>4280</v>
      </c>
      <c r="J4283" s="2">
        <f t="shared" si="474"/>
        <v>99911.280756562803</v>
      </c>
      <c r="K4283" s="2">
        <f t="shared" si="475"/>
        <v>2.9997578431181231E-3</v>
      </c>
      <c r="L4283" s="2">
        <f t="shared" si="476"/>
        <v>3.2724631015834064E-3</v>
      </c>
      <c r="M4283" s="2">
        <v>0.01</v>
      </c>
      <c r="N4283" s="2">
        <v>0.02</v>
      </c>
      <c r="O4283" s="2">
        <v>0.03</v>
      </c>
    </row>
    <row r="4284" spans="4:15" x14ac:dyDescent="0.25">
      <c r="D4284" s="2">
        <v>4282</v>
      </c>
      <c r="E4284" s="2">
        <f t="shared" si="470"/>
        <v>54454.078789329535</v>
      </c>
      <c r="F4284" s="2">
        <f t="shared" si="471"/>
        <v>153536.57198093305</v>
      </c>
      <c r="G4284" s="2">
        <f t="shared" si="472"/>
        <v>206272.18565925406</v>
      </c>
      <c r="H4284" s="2">
        <f t="shared" si="473"/>
        <v>1054291.4271676661</v>
      </c>
      <c r="I4284" s="2">
        <v>4281</v>
      </c>
      <c r="J4284" s="2">
        <f t="shared" si="474"/>
        <v>99911.038359207872</v>
      </c>
      <c r="K4284" s="2">
        <f t="shared" si="475"/>
        <v>2.9997571809652966E-3</v>
      </c>
      <c r="L4284" s="2">
        <f t="shared" si="476"/>
        <v>3.2724623792348686E-3</v>
      </c>
      <c r="M4284" s="2">
        <v>0.01</v>
      </c>
      <c r="N4284" s="2">
        <v>0.02</v>
      </c>
      <c r="O4284" s="2">
        <v>0.03</v>
      </c>
    </row>
    <row r="4285" spans="4:15" x14ac:dyDescent="0.25">
      <c r="D4285" s="2">
        <v>4283</v>
      </c>
      <c r="E4285" s="2">
        <f t="shared" si="470"/>
        <v>54592.92346775547</v>
      </c>
      <c r="F4285" s="2">
        <f t="shared" si="471"/>
        <v>153965.31708202648</v>
      </c>
      <c r="G4285" s="2">
        <f t="shared" si="472"/>
        <v>206798.16195043799</v>
      </c>
      <c r="H4285" s="2">
        <f t="shared" si="473"/>
        <v>1057235.6436360246</v>
      </c>
      <c r="I4285" s="2">
        <v>4282</v>
      </c>
      <c r="J4285" s="2">
        <f t="shared" si="474"/>
        <v>99910.795298670724</v>
      </c>
      <c r="K4285" s="2">
        <f t="shared" si="475"/>
        <v>2.9997565169979346E-3</v>
      </c>
      <c r="L4285" s="2">
        <f t="shared" si="476"/>
        <v>3.272461654906837E-3</v>
      </c>
      <c r="M4285" s="2">
        <v>0.01</v>
      </c>
      <c r="N4285" s="2">
        <v>0.02</v>
      </c>
      <c r="O4285" s="2">
        <v>0.03</v>
      </c>
    </row>
    <row r="4286" spans="4:15" x14ac:dyDescent="0.25">
      <c r="D4286" s="2">
        <v>4284</v>
      </c>
      <c r="E4286" s="2">
        <f t="shared" si="470"/>
        <v>54732.122130149342</v>
      </c>
      <c r="F4286" s="2">
        <f t="shared" si="471"/>
        <v>154395.25932616362</v>
      </c>
      <c r="G4286" s="2">
        <f t="shared" si="472"/>
        <v>207325.47935054</v>
      </c>
      <c r="H4286" s="2">
        <f t="shared" si="473"/>
        <v>1060188.0817004286</v>
      </c>
      <c r="I4286" s="2">
        <v>4283</v>
      </c>
      <c r="J4286" s="2">
        <f t="shared" si="474"/>
        <v>99910.551573134755</v>
      </c>
      <c r="K4286" s="2">
        <f t="shared" si="475"/>
        <v>2.9997558512110489E-3</v>
      </c>
      <c r="L4286" s="2">
        <f t="shared" si="476"/>
        <v>3.2724609285938711E-3</v>
      </c>
      <c r="M4286" s="2">
        <v>0.01</v>
      </c>
      <c r="N4286" s="2">
        <v>0.02</v>
      </c>
      <c r="O4286" s="2">
        <v>0.03</v>
      </c>
    </row>
    <row r="4287" spans="4:15" x14ac:dyDescent="0.25">
      <c r="D4287" s="2">
        <v>4285</v>
      </c>
      <c r="E4287" s="2">
        <f t="shared" si="470"/>
        <v>54871.675678799889</v>
      </c>
      <c r="F4287" s="2">
        <f t="shared" si="471"/>
        <v>154826.40205539204</v>
      </c>
      <c r="G4287" s="2">
        <f t="shared" si="472"/>
        <v>207854.14127869994</v>
      </c>
      <c r="H4287" s="2">
        <f t="shared" si="473"/>
        <v>1063148.7643171477</v>
      </c>
      <c r="I4287" s="2">
        <v>4284</v>
      </c>
      <c r="J4287" s="2">
        <f t="shared" si="474"/>
        <v>99910.307180778356</v>
      </c>
      <c r="K4287" s="2">
        <f t="shared" si="475"/>
        <v>2.99975518359964E-3</v>
      </c>
      <c r="L4287" s="2">
        <f t="shared" si="476"/>
        <v>3.272460200290516E-3</v>
      </c>
      <c r="M4287" s="2">
        <v>0.01</v>
      </c>
      <c r="N4287" s="2">
        <v>0.02</v>
      </c>
      <c r="O4287" s="2">
        <v>0.03</v>
      </c>
    </row>
    <row r="4288" spans="4:15" x14ac:dyDescent="0.25">
      <c r="D4288" s="2">
        <v>4286</v>
      </c>
      <c r="E4288" s="2">
        <f t="shared" si="470"/>
        <v>55011.585018294703</v>
      </c>
      <c r="F4288" s="2">
        <f t="shared" si="471"/>
        <v>155258.74862108589</v>
      </c>
      <c r="G4288" s="2">
        <f t="shared" si="472"/>
        <v>208384.15116277285</v>
      </c>
      <c r="H4288" s="2">
        <f t="shared" si="473"/>
        <v>1066117.7145065374</v>
      </c>
      <c r="I4288" s="2">
        <v>4285</v>
      </c>
      <c r="J4288" s="2">
        <f t="shared" si="474"/>
        <v>99910.062119774928</v>
      </c>
      <c r="K4288" s="2">
        <f t="shared" si="475"/>
        <v>2.9997545141586938E-3</v>
      </c>
      <c r="L4288" s="2">
        <f t="shared" si="476"/>
        <v>3.2724594699913021E-3</v>
      </c>
      <c r="M4288" s="2">
        <v>0.01</v>
      </c>
      <c r="N4288" s="2">
        <v>0.02</v>
      </c>
      <c r="O4288" s="2">
        <v>0.03</v>
      </c>
    </row>
    <row r="4289" spans="4:15" x14ac:dyDescent="0.25">
      <c r="D4289" s="2">
        <v>4287</v>
      </c>
      <c r="E4289" s="2">
        <f t="shared" si="470"/>
        <v>55151.851055526124</v>
      </c>
      <c r="F4289" s="2">
        <f t="shared" si="471"/>
        <v>155692.30238397184</v>
      </c>
      <c r="G4289" s="2">
        <f t="shared" si="472"/>
        <v>208915.51243935115</v>
      </c>
      <c r="H4289" s="2">
        <f t="shared" si="473"/>
        <v>1069094.9553532184</v>
      </c>
      <c r="I4289" s="2">
        <v>4286</v>
      </c>
      <c r="J4289" s="2">
        <f t="shared" si="474"/>
        <v>99909.816388292849</v>
      </c>
      <c r="K4289" s="2">
        <f t="shared" si="475"/>
        <v>2.9997538428831821E-3</v>
      </c>
      <c r="L4289" s="2">
        <f t="shared" si="476"/>
        <v>3.2724587376907438E-3</v>
      </c>
      <c r="M4289" s="2">
        <v>0.01</v>
      </c>
      <c r="N4289" s="2">
        <v>0.02</v>
      </c>
      <c r="O4289" s="2">
        <v>0.03</v>
      </c>
    </row>
    <row r="4290" spans="4:15" x14ac:dyDescent="0.25">
      <c r="D4290" s="2">
        <v>4288</v>
      </c>
      <c r="E4290" s="2">
        <f t="shared" ref="E4290:E4353" si="477">E4289*(1+K4289-$B$3)</f>
        <v>55292.474699697072</v>
      </c>
      <c r="F4290" s="2">
        <f t="shared" ref="F4290:F4353" si="478">F4289*(1+L4289-$B$4)</f>
        <v>156127.06671415514</v>
      </c>
      <c r="G4290" s="2">
        <f t="shared" ref="G4290:G4353" si="479">G4289*(1-$B$5) + M4289*E4289</f>
        <v>209448.22855378687</v>
      </c>
      <c r="H4290" s="2">
        <f t="shared" ref="H4290:H4353" si="480">H4289*(1-$B$6) + N4289*F4289</f>
        <v>1072080.5100062555</v>
      </c>
      <c r="I4290" s="2">
        <v>4287</v>
      </c>
      <c r="J4290" s="2">
        <f t="shared" ref="J4290:J4353" si="481">MAX(J4289-$B$8*E4289 - $B$9*F4289 - $B$15*E4289*K4289 - $B$16*F4289*L4289 +$B$17*$B$3*E4289 +$B$18*$B$4*F4289,0)</f>
        <v>99909.569984495523</v>
      </c>
      <c r="K4290" s="2">
        <f t="shared" si="475"/>
        <v>2.9997531697680637E-3</v>
      </c>
      <c r="L4290" s="2">
        <f t="shared" si="476"/>
        <v>3.2724580033833416E-3</v>
      </c>
      <c r="M4290" s="2">
        <v>0.01</v>
      </c>
      <c r="N4290" s="2">
        <v>0.02</v>
      </c>
      <c r="O4290" s="2">
        <v>0.03</v>
      </c>
    </row>
    <row r="4291" spans="4:15" x14ac:dyDescent="0.25">
      <c r="D4291" s="2">
        <v>4289</v>
      </c>
      <c r="E4291" s="2">
        <f t="shared" si="477"/>
        <v>55433.456862326944</v>
      </c>
      <c r="F4291" s="2">
        <f t="shared" si="478"/>
        <v>156563.04499114584</v>
      </c>
      <c r="G4291" s="2">
        <f t="shared" si="479"/>
        <v>209982.302960214</v>
      </c>
      <c r="H4291" s="2">
        <f t="shared" si="480"/>
        <v>1075074.4016793377</v>
      </c>
      <c r="I4291" s="2">
        <v>4288</v>
      </c>
      <c r="J4291" s="2">
        <f t="shared" si="481"/>
        <v>99909.322906541245</v>
      </c>
      <c r="K4291" s="2">
        <f t="shared" ref="K4291:K4354" si="482">J4291/($B$10 + J4291)*$B$19</f>
        <v>2.9997524948082816E-3</v>
      </c>
      <c r="L4291" s="2">
        <f t="shared" ref="L4291:L4354" si="483">J4291/($B$11 + J4291)*$B$20</f>
        <v>3.2724572670635795E-3</v>
      </c>
      <c r="M4291" s="2">
        <v>0.01</v>
      </c>
      <c r="N4291" s="2">
        <v>0.02</v>
      </c>
      <c r="O4291" s="2">
        <v>0.03</v>
      </c>
    </row>
    <row r="4292" spans="4:15" x14ac:dyDescent="0.25">
      <c r="D4292" s="2">
        <v>4290</v>
      </c>
      <c r="E4292" s="2">
        <f t="shared" si="477"/>
        <v>55574.798457257501</v>
      </c>
      <c r="F4292" s="2">
        <f t="shared" si="478"/>
        <v>157000.24060388494</v>
      </c>
      <c r="G4292" s="2">
        <f t="shared" si="479"/>
        <v>210517.73912157086</v>
      </c>
      <c r="H4292" s="2">
        <f t="shared" si="480"/>
        <v>1078076.653650959</v>
      </c>
      <c r="I4292" s="2">
        <v>4289</v>
      </c>
      <c r="J4292" s="2">
        <f t="shared" si="481"/>
        <v>99909.075152583318</v>
      </c>
      <c r="K4292" s="2">
        <f t="shared" si="482"/>
        <v>2.9997518179987678E-3</v>
      </c>
      <c r="L4292" s="2">
        <f t="shared" si="483"/>
        <v>3.272456528725928E-3</v>
      </c>
      <c r="M4292" s="2">
        <v>0.01</v>
      </c>
      <c r="N4292" s="2">
        <v>0.02</v>
      </c>
      <c r="O4292" s="2">
        <v>0.03</v>
      </c>
    </row>
    <row r="4293" spans="4:15" x14ac:dyDescent="0.25">
      <c r="D4293" s="2">
        <v>4291</v>
      </c>
      <c r="E4293" s="2">
        <f t="shared" si="477"/>
        <v>55716.500400658799</v>
      </c>
      <c r="F4293" s="2">
        <f t="shared" si="478"/>
        <v>157438.65695077079</v>
      </c>
      <c r="G4293" s="2">
        <f t="shared" si="479"/>
        <v>211054.54050962249</v>
      </c>
      <c r="H4293" s="2">
        <f t="shared" si="480"/>
        <v>1081087.2892645986</v>
      </c>
      <c r="I4293" s="2">
        <v>4290</v>
      </c>
      <c r="J4293" s="2">
        <f t="shared" si="481"/>
        <v>99908.826720769954</v>
      </c>
      <c r="K4293" s="2">
        <f t="shared" si="482"/>
        <v>2.9997511393344369E-3</v>
      </c>
      <c r="L4293" s="2">
        <f t="shared" si="483"/>
        <v>3.2724557883648396E-3</v>
      </c>
      <c r="M4293" s="2">
        <v>0.01</v>
      </c>
      <c r="N4293" s="2">
        <v>0.02</v>
      </c>
      <c r="O4293" s="2">
        <v>0.03</v>
      </c>
    </row>
    <row r="4294" spans="4:15" x14ac:dyDescent="0.25">
      <c r="D4294" s="2">
        <v>4292</v>
      </c>
      <c r="E4294" s="2">
        <f t="shared" si="477"/>
        <v>55858.563611035104</v>
      </c>
      <c r="F4294" s="2">
        <f t="shared" si="478"/>
        <v>157878.29743968535</v>
      </c>
      <c r="G4294" s="2">
        <f t="shared" si="479"/>
        <v>211592.71060498321</v>
      </c>
      <c r="H4294" s="2">
        <f t="shared" si="480"/>
        <v>1084106.3319289021</v>
      </c>
      <c r="I4294" s="2">
        <v>4291</v>
      </c>
      <c r="J4294" s="2">
        <f t="shared" si="481"/>
        <v>99908.577609244312</v>
      </c>
      <c r="K4294" s="2">
        <f t="shared" si="482"/>
        <v>2.9997504588101923E-3</v>
      </c>
      <c r="L4294" s="2">
        <f t="shared" si="483"/>
        <v>3.2724550459747549E-3</v>
      </c>
      <c r="M4294" s="2">
        <v>0.01</v>
      </c>
      <c r="N4294" s="2">
        <v>0.02</v>
      </c>
      <c r="O4294" s="2">
        <v>0.03</v>
      </c>
    </row>
    <row r="4295" spans="4:15" x14ac:dyDescent="0.25">
      <c r="D4295" s="2">
        <v>4293</v>
      </c>
      <c r="E4295" s="2">
        <f t="shared" si="477"/>
        <v>56000.989009230812</v>
      </c>
      <c r="F4295" s="2">
        <f t="shared" si="478"/>
        <v>158319.16548802072</v>
      </c>
      <c r="G4295" s="2">
        <f t="shared" si="479"/>
        <v>212132.25289713911</v>
      </c>
      <c r="H4295" s="2">
        <f t="shared" si="480"/>
        <v>1087133.8051178642</v>
      </c>
      <c r="I4295" s="2">
        <v>4292</v>
      </c>
      <c r="J4295" s="2">
        <f t="shared" si="481"/>
        <v>99908.327816144447</v>
      </c>
      <c r="K4295" s="2">
        <f t="shared" si="482"/>
        <v>2.9997497764209223E-3</v>
      </c>
      <c r="L4295" s="2">
        <f t="shared" si="483"/>
        <v>3.2724543015500963E-3</v>
      </c>
      <c r="M4295" s="2">
        <v>0.01</v>
      </c>
      <c r="N4295" s="2">
        <v>0.02</v>
      </c>
      <c r="O4295" s="2">
        <v>0.03</v>
      </c>
    </row>
    <row r="4296" spans="4:15" x14ac:dyDescent="0.25">
      <c r="D4296" s="2">
        <v>4294</v>
      </c>
      <c r="E4296" s="2">
        <f t="shared" si="477"/>
        <v>56143.777518436444</v>
      </c>
      <c r="F4296" s="2">
        <f t="shared" si="478"/>
        <v>158761.26452270555</v>
      </c>
      <c r="G4296" s="2">
        <f t="shared" si="479"/>
        <v>212673.17088447066</v>
      </c>
      <c r="H4296" s="2">
        <f t="shared" si="480"/>
        <v>1090169.7323710104</v>
      </c>
      <c r="I4296" s="2">
        <v>4293</v>
      </c>
      <c r="J4296" s="2">
        <f t="shared" si="481"/>
        <v>99908.077339603289</v>
      </c>
      <c r="K4296" s="2">
        <f t="shared" si="482"/>
        <v>2.9997490921614997E-3</v>
      </c>
      <c r="L4296" s="2">
        <f t="shared" si="483"/>
        <v>3.2724535550852723E-3</v>
      </c>
      <c r="M4296" s="2">
        <v>0.01</v>
      </c>
      <c r="N4296" s="2">
        <v>0.02</v>
      </c>
      <c r="O4296" s="2">
        <v>0.03</v>
      </c>
    </row>
    <row r="4297" spans="4:15" x14ac:dyDescent="0.25">
      <c r="D4297" s="2">
        <v>4295</v>
      </c>
      <c r="E4297" s="2">
        <f t="shared" si="477"/>
        <v>56286.930064194596</v>
      </c>
      <c r="F4297" s="2">
        <f t="shared" si="478"/>
        <v>159204.5979802318</v>
      </c>
      <c r="G4297" s="2">
        <f t="shared" si="479"/>
        <v>213215.46807427541</v>
      </c>
      <c r="H4297" s="2">
        <f t="shared" si="480"/>
        <v>1093214.13729358</v>
      </c>
      <c r="I4297" s="2">
        <v>4294</v>
      </c>
      <c r="J4297" s="2">
        <f t="shared" si="481"/>
        <v>99907.826177748662</v>
      </c>
      <c r="K4297" s="2">
        <f t="shared" si="482"/>
        <v>2.9997484060267864E-3</v>
      </c>
      <c r="L4297" s="2">
        <f t="shared" si="483"/>
        <v>3.2724528065746755E-3</v>
      </c>
      <c r="M4297" s="2">
        <v>0.01</v>
      </c>
      <c r="N4297" s="2">
        <v>0.02</v>
      </c>
      <c r="O4297" s="2">
        <v>0.03</v>
      </c>
    </row>
    <row r="4298" spans="4:15" x14ac:dyDescent="0.25">
      <c r="D4298" s="2">
        <v>4296</v>
      </c>
      <c r="E4298" s="2">
        <f t="shared" si="477"/>
        <v>56430.447574405909</v>
      </c>
      <c r="F4298" s="2">
        <f t="shared" si="478"/>
        <v>159649.16930668129</v>
      </c>
      <c r="G4298" s="2">
        <f t="shared" si="479"/>
        <v>213759.14798279066</v>
      </c>
      <c r="H4298" s="2">
        <f t="shared" si="480"/>
        <v>1096267.0435567093</v>
      </c>
      <c r="I4298" s="2">
        <v>4295</v>
      </c>
      <c r="J4298" s="2">
        <f t="shared" si="481"/>
        <v>99907.574328703253</v>
      </c>
      <c r="K4298" s="2">
        <f t="shared" si="482"/>
        <v>2.9997477180116264E-3</v>
      </c>
      <c r="L4298" s="2">
        <f t="shared" si="483"/>
        <v>3.2724520560126827E-3</v>
      </c>
      <c r="M4298" s="2">
        <v>0.01</v>
      </c>
      <c r="N4298" s="2">
        <v>0.02</v>
      </c>
      <c r="O4298" s="2">
        <v>0.03</v>
      </c>
    </row>
    <row r="4299" spans="4:15" x14ac:dyDescent="0.25">
      <c r="D4299" s="2">
        <v>4297</v>
      </c>
      <c r="E4299" s="2">
        <f t="shared" si="477"/>
        <v>56574.330979335129</v>
      </c>
      <c r="F4299" s="2">
        <f t="shared" si="478"/>
        <v>160094.98195775246</v>
      </c>
      <c r="G4299" s="2">
        <f t="shared" si="479"/>
        <v>214304.21413521626</v>
      </c>
      <c r="H4299" s="2">
        <f t="shared" si="480"/>
        <v>1099328.4748976161</v>
      </c>
      <c r="I4299" s="2">
        <v>4296</v>
      </c>
      <c r="J4299" s="2">
        <f t="shared" si="481"/>
        <v>99907.321790584625</v>
      </c>
      <c r="K4299" s="2">
        <f t="shared" si="482"/>
        <v>2.9997470281108518E-3</v>
      </c>
      <c r="L4299" s="2">
        <f t="shared" si="483"/>
        <v>3.2724513033936561E-3</v>
      </c>
      <c r="M4299" s="2">
        <v>0.01</v>
      </c>
      <c r="N4299" s="2">
        <v>0.02</v>
      </c>
      <c r="O4299" s="2">
        <v>0.03</v>
      </c>
    </row>
    <row r="4300" spans="4:15" x14ac:dyDescent="0.25">
      <c r="D4300" s="2">
        <v>4298</v>
      </c>
      <c r="E4300" s="2">
        <f t="shared" si="477"/>
        <v>56718.581211617049</v>
      </c>
      <c r="F4300" s="2">
        <f t="shared" si="478"/>
        <v>160542.03939878716</v>
      </c>
      <c r="G4300" s="2">
        <f t="shared" si="479"/>
        <v>214850.67006573745</v>
      </c>
      <c r="H4300" s="2">
        <f t="shared" si="480"/>
        <v>1102398.4551197833</v>
      </c>
      <c r="I4300" s="2">
        <v>4297</v>
      </c>
      <c r="J4300" s="2">
        <f t="shared" si="481"/>
        <v>99907.068561505177</v>
      </c>
      <c r="K4300" s="2">
        <f t="shared" si="482"/>
        <v>2.9997463363192803E-3</v>
      </c>
      <c r="L4300" s="2">
        <f t="shared" si="483"/>
        <v>3.2724505487119419E-3</v>
      </c>
      <c r="M4300" s="2">
        <v>0.01</v>
      </c>
      <c r="N4300" s="2">
        <v>0.02</v>
      </c>
      <c r="O4300" s="2">
        <v>0.03</v>
      </c>
    </row>
    <row r="4301" spans="4:15" x14ac:dyDescent="0.25">
      <c r="D4301" s="2">
        <v>4299</v>
      </c>
      <c r="E4301" s="2">
        <f t="shared" si="477"/>
        <v>56863.199206262601</v>
      </c>
      <c r="F4301" s="2">
        <f t="shared" si="478"/>
        <v>160990.34510479763</v>
      </c>
      <c r="G4301" s="2">
        <f t="shared" si="479"/>
        <v>215398.51931754767</v>
      </c>
      <c r="H4301" s="2">
        <f t="shared" si="480"/>
        <v>1105477.0080931447</v>
      </c>
      <c r="I4301" s="2">
        <v>4298</v>
      </c>
      <c r="J4301" s="2">
        <f t="shared" si="481"/>
        <v>99906.814639572098</v>
      </c>
      <c r="K4301" s="2">
        <f t="shared" si="482"/>
        <v>2.9997456426317146E-3</v>
      </c>
      <c r="L4301" s="2">
        <f t="shared" si="483"/>
        <v>3.27244979196187E-3</v>
      </c>
      <c r="M4301" s="2">
        <v>0.01</v>
      </c>
      <c r="N4301" s="2">
        <v>0.02</v>
      </c>
      <c r="O4301" s="2">
        <v>0.03</v>
      </c>
    </row>
    <row r="4302" spans="4:15" x14ac:dyDescent="0.25">
      <c r="D4302" s="2">
        <v>4300</v>
      </c>
      <c r="E4302" s="2">
        <f t="shared" si="477"/>
        <v>57008.185900664859</v>
      </c>
      <c r="F4302" s="2">
        <f t="shared" si="478"/>
        <v>161439.90256049338</v>
      </c>
      <c r="G4302" s="2">
        <f t="shared" si="479"/>
        <v>215947.76544287169</v>
      </c>
      <c r="H4302" s="2">
        <f t="shared" si="480"/>
        <v>1108564.1577542694</v>
      </c>
      <c r="I4302" s="2">
        <v>4299</v>
      </c>
      <c r="J4302" s="2">
        <f t="shared" si="481"/>
        <v>99906.56002288741</v>
      </c>
      <c r="K4302" s="2">
        <f t="shared" si="482"/>
        <v>2.9997449470429436E-3</v>
      </c>
      <c r="L4302" s="2">
        <f t="shared" si="483"/>
        <v>3.2724490331377562E-3</v>
      </c>
      <c r="M4302" s="2">
        <v>0.01</v>
      </c>
      <c r="N4302" s="2">
        <v>0.02</v>
      </c>
      <c r="O4302" s="2">
        <v>0.03</v>
      </c>
    </row>
    <row r="4303" spans="4:15" x14ac:dyDescent="0.25">
      <c r="D4303" s="2">
        <v>4301</v>
      </c>
      <c r="E4303" s="2">
        <f t="shared" si="477"/>
        <v>57153.542234605156</v>
      </c>
      <c r="F4303" s="2">
        <f t="shared" si="478"/>
        <v>161890.71526030826</v>
      </c>
      <c r="G4303" s="2">
        <f t="shared" si="479"/>
        <v>216498.41200298848</v>
      </c>
      <c r="H4303" s="2">
        <f t="shared" si="480"/>
        <v>1111659.9281065487</v>
      </c>
      <c r="I4303" s="2">
        <v>4300</v>
      </c>
      <c r="J4303" s="2">
        <f t="shared" si="481"/>
        <v>99906.304709547941</v>
      </c>
      <c r="K4303" s="2">
        <f t="shared" si="482"/>
        <v>2.9997442495477413E-3</v>
      </c>
      <c r="L4303" s="2">
        <f t="shared" si="483"/>
        <v>3.2724482722338989E-3</v>
      </c>
      <c r="M4303" s="2">
        <v>0.01</v>
      </c>
      <c r="N4303" s="2">
        <v>0.02</v>
      </c>
      <c r="O4303" s="2">
        <v>0.03</v>
      </c>
    </row>
    <row r="4304" spans="4:15" x14ac:dyDescent="0.25">
      <c r="D4304" s="2">
        <v>4302</v>
      </c>
      <c r="E4304" s="2">
        <f t="shared" si="477"/>
        <v>57299.269150259119</v>
      </c>
      <c r="F4304" s="2">
        <f t="shared" si="478"/>
        <v>162342.78670842762</v>
      </c>
      <c r="G4304" s="2">
        <f t="shared" si="479"/>
        <v>217050.46256825427</v>
      </c>
      <c r="H4304" s="2">
        <f t="shared" si="480"/>
        <v>1114764.343220382</v>
      </c>
      <c r="I4304" s="2">
        <v>4301</v>
      </c>
      <c r="J4304" s="2">
        <f t="shared" si="481"/>
        <v>99906.048697645267</v>
      </c>
      <c r="K4304" s="2">
        <f t="shared" si="482"/>
        <v>2.9997435501408669E-3</v>
      </c>
      <c r="L4304" s="2">
        <f t="shared" si="483"/>
        <v>3.2724475092445818E-3</v>
      </c>
      <c r="M4304" s="2">
        <v>0.01</v>
      </c>
      <c r="N4304" s="2">
        <v>0.02</v>
      </c>
      <c r="O4304" s="2">
        <v>0.03</v>
      </c>
    </row>
    <row r="4305" spans="4:15" x14ac:dyDescent="0.25">
      <c r="D4305" s="2">
        <v>4303</v>
      </c>
      <c r="E4305" s="2">
        <f t="shared" si="477"/>
        <v>57445.367592202769</v>
      </c>
      <c r="F4305" s="2">
        <f t="shared" si="478"/>
        <v>162796.12041881538</v>
      </c>
      <c r="G4305" s="2">
        <f t="shared" si="479"/>
        <v>217603.92071812571</v>
      </c>
      <c r="H4305" s="2">
        <f t="shared" si="480"/>
        <v>1117877.4272333642</v>
      </c>
      <c r="I4305" s="2">
        <v>4302</v>
      </c>
      <c r="J4305" s="2">
        <f t="shared" si="481"/>
        <v>99905.791985265765</v>
      </c>
      <c r="K4305" s="2">
        <f t="shared" si="482"/>
        <v>2.9997428488170667E-3</v>
      </c>
      <c r="L4305" s="2">
        <f t="shared" si="483"/>
        <v>3.2724467441640724E-3</v>
      </c>
      <c r="M4305" s="2">
        <v>0.01</v>
      </c>
      <c r="N4305" s="2">
        <v>0.02</v>
      </c>
      <c r="O4305" s="2">
        <v>0.03</v>
      </c>
    </row>
    <row r="4306" spans="4:15" x14ac:dyDescent="0.25">
      <c r="D4306" s="2">
        <v>4304</v>
      </c>
      <c r="E4306" s="2">
        <f t="shared" si="477"/>
        <v>57591.838507418652</v>
      </c>
      <c r="F4306" s="2">
        <f t="shared" si="478"/>
        <v>163250.71991524144</v>
      </c>
      <c r="G4306" s="2">
        <f t="shared" si="479"/>
        <v>218158.79004118309</v>
      </c>
      <c r="H4306" s="2">
        <f t="shared" si="480"/>
        <v>1120999.2043504724</v>
      </c>
      <c r="I4306" s="2">
        <v>4303</v>
      </c>
      <c r="J4306" s="2">
        <f t="shared" si="481"/>
        <v>99905.534570490534</v>
      </c>
      <c r="K4306" s="2">
        <f t="shared" si="482"/>
        <v>2.9997421455710714E-3</v>
      </c>
      <c r="L4306" s="2">
        <f t="shared" si="483"/>
        <v>3.2724459769866228E-3</v>
      </c>
      <c r="M4306" s="2">
        <v>0.01</v>
      </c>
      <c r="N4306" s="2">
        <v>0.02</v>
      </c>
      <c r="O4306" s="2">
        <v>0.03</v>
      </c>
    </row>
    <row r="4307" spans="4:15" x14ac:dyDescent="0.25">
      <c r="D4307" s="2">
        <v>4305</v>
      </c>
      <c r="E4307" s="2">
        <f t="shared" si="477"/>
        <v>57738.682845301933</v>
      </c>
      <c r="F4307" s="2">
        <f t="shared" si="478"/>
        <v>163706.5887313089</v>
      </c>
      <c r="G4307" s="2">
        <f t="shared" si="479"/>
        <v>218715.07413515355</v>
      </c>
      <c r="H4307" s="2">
        <f t="shared" si="480"/>
        <v>1124129.6988442552</v>
      </c>
      <c r="I4307" s="2">
        <v>4304</v>
      </c>
      <c r="J4307" s="2">
        <f t="shared" si="481"/>
        <v>99905.276451395446</v>
      </c>
      <c r="K4307" s="2">
        <f t="shared" si="482"/>
        <v>2.9997414403975966E-3</v>
      </c>
      <c r="L4307" s="2">
        <f t="shared" si="483"/>
        <v>3.2724452077064685E-3</v>
      </c>
      <c r="M4307" s="2">
        <v>0.01</v>
      </c>
      <c r="N4307" s="2">
        <v>0.02</v>
      </c>
      <c r="O4307" s="2">
        <v>0.03</v>
      </c>
    </row>
    <row r="4308" spans="4:15" x14ac:dyDescent="0.25">
      <c r="D4308" s="2">
        <v>4306</v>
      </c>
      <c r="E4308" s="2">
        <f t="shared" si="477"/>
        <v>57885.901557666562</v>
      </c>
      <c r="F4308" s="2">
        <f t="shared" si="478"/>
        <v>164163.7304104816</v>
      </c>
      <c r="G4308" s="2">
        <f t="shared" si="479"/>
        <v>219272.77660693441</v>
      </c>
      <c r="H4308" s="2">
        <f t="shared" si="480"/>
        <v>1127268.93505502</v>
      </c>
      <c r="I4308" s="2">
        <v>4305</v>
      </c>
      <c r="J4308" s="2">
        <f t="shared" si="481"/>
        <v>99905.017626051093</v>
      </c>
      <c r="K4308" s="2">
        <f t="shared" si="482"/>
        <v>2.9997407332913446E-3</v>
      </c>
      <c r="L4308" s="2">
        <f t="shared" si="483"/>
        <v>3.2724444363178297E-3</v>
      </c>
      <c r="M4308" s="2">
        <v>0.01</v>
      </c>
      <c r="N4308" s="2">
        <v>0.02</v>
      </c>
      <c r="O4308" s="2">
        <v>0.03</v>
      </c>
    </row>
    <row r="4309" spans="4:15" x14ac:dyDescent="0.25">
      <c r="D4309" s="2">
        <v>4307</v>
      </c>
      <c r="E4309" s="2">
        <f t="shared" si="477"/>
        <v>58033.495598751433</v>
      </c>
      <c r="F4309" s="2">
        <f t="shared" si="478"/>
        <v>164622.14850611152</v>
      </c>
      <c r="G4309" s="2">
        <f t="shared" si="479"/>
        <v>219831.90107261643</v>
      </c>
      <c r="H4309" s="2">
        <f t="shared" si="480"/>
        <v>1130416.9373910232</v>
      </c>
      <c r="I4309" s="2">
        <v>4306</v>
      </c>
      <c r="J4309" s="2">
        <f t="shared" si="481"/>
        <v>99904.758092522738</v>
      </c>
      <c r="K4309" s="2">
        <f t="shared" si="482"/>
        <v>2.9997400242470023E-3</v>
      </c>
      <c r="L4309" s="2">
        <f t="shared" si="483"/>
        <v>3.2724436628149113E-3</v>
      </c>
      <c r="M4309" s="2">
        <v>0.01</v>
      </c>
      <c r="N4309" s="2">
        <v>0.02</v>
      </c>
      <c r="O4309" s="2">
        <v>0.03</v>
      </c>
    </row>
    <row r="4310" spans="4:15" x14ac:dyDescent="0.25">
      <c r="D4310" s="2">
        <v>4308</v>
      </c>
      <c r="E4310" s="2">
        <f t="shared" si="477"/>
        <v>58181.465925226526</v>
      </c>
      <c r="F4310" s="2">
        <f t="shared" si="478"/>
        <v>165081.84658146638</v>
      </c>
      <c r="G4310" s="2">
        <f t="shared" si="479"/>
        <v>220392.4511575074</v>
      </c>
      <c r="H4310" s="2">
        <f t="shared" si="480"/>
        <v>1133573.7303286584</v>
      </c>
      <c r="I4310" s="2">
        <v>4307</v>
      </c>
      <c r="J4310" s="2">
        <f t="shared" si="481"/>
        <v>99904.497848870378</v>
      </c>
      <c r="K4310" s="2">
        <f t="shared" si="482"/>
        <v>2.9997393132592423E-3</v>
      </c>
      <c r="L4310" s="2">
        <f t="shared" si="483"/>
        <v>3.2724428871919002E-3</v>
      </c>
      <c r="M4310" s="2">
        <v>0.01</v>
      </c>
      <c r="N4310" s="2">
        <v>0.02</v>
      </c>
      <c r="O4310" s="2">
        <v>0.03</v>
      </c>
    </row>
    <row r="4311" spans="4:15" x14ac:dyDescent="0.25">
      <c r="D4311" s="2">
        <v>4309</v>
      </c>
      <c r="E4311" s="2">
        <f t="shared" si="477"/>
        <v>58329.813496199124</v>
      </c>
      <c r="F4311" s="2">
        <f t="shared" si="478"/>
        <v>165542.82820975731</v>
      </c>
      <c r="G4311" s="2">
        <f t="shared" si="479"/>
        <v>220954.43049615549</v>
      </c>
      <c r="H4311" s="2">
        <f t="shared" si="480"/>
        <v>1136739.3384126483</v>
      </c>
      <c r="I4311" s="2">
        <v>4308</v>
      </c>
      <c r="J4311" s="2">
        <f t="shared" si="481"/>
        <v>99904.236893148685</v>
      </c>
      <c r="K4311" s="2">
        <f t="shared" si="482"/>
        <v>2.9997386003227221E-3</v>
      </c>
      <c r="L4311" s="2">
        <f t="shared" si="483"/>
        <v>3.272442109442969E-3</v>
      </c>
      <c r="M4311" s="2">
        <v>0.01</v>
      </c>
      <c r="N4311" s="2">
        <v>0.02</v>
      </c>
      <c r="O4311" s="2">
        <v>0.03</v>
      </c>
    </row>
    <row r="4312" spans="4:15" x14ac:dyDescent="0.25">
      <c r="D4312" s="2">
        <v>4310</v>
      </c>
      <c r="E4312" s="2">
        <f t="shared" si="477"/>
        <v>58478.539273219998</v>
      </c>
      <c r="F4312" s="2">
        <f t="shared" si="478"/>
        <v>166005.09697416652</v>
      </c>
      <c r="G4312" s="2">
        <f t="shared" si="479"/>
        <v>221517.84273237281</v>
      </c>
      <c r="H4312" s="2">
        <f t="shared" si="480"/>
        <v>1139913.7862562339</v>
      </c>
      <c r="I4312" s="2">
        <v>4309</v>
      </c>
      <c r="J4312" s="2">
        <f t="shared" si="481"/>
        <v>99903.97522340696</v>
      </c>
      <c r="K4312" s="2">
        <f t="shared" si="482"/>
        <v>2.9997378854320846E-3</v>
      </c>
      <c r="L4312" s="2">
        <f t="shared" si="483"/>
        <v>3.2724413295622738E-3</v>
      </c>
      <c r="M4312" s="2">
        <v>0.01</v>
      </c>
      <c r="N4312" s="2">
        <v>0.02</v>
      </c>
      <c r="O4312" s="2">
        <v>0.03</v>
      </c>
    </row>
    <row r="4313" spans="4:15" x14ac:dyDescent="0.25">
      <c r="D4313" s="2">
        <v>4311</v>
      </c>
      <c r="E4313" s="2">
        <f t="shared" si="477"/>
        <v>58627.644220289651</v>
      </c>
      <c r="F4313" s="2">
        <f t="shared" si="478"/>
        <v>166468.65646787515</v>
      </c>
      <c r="G4313" s="2">
        <f t="shared" si="479"/>
        <v>222082.6915192591</v>
      </c>
      <c r="H4313" s="2">
        <f t="shared" si="480"/>
        <v>1143097.0985413664</v>
      </c>
      <c r="I4313" s="2">
        <v>4310</v>
      </c>
      <c r="J4313" s="2">
        <f t="shared" si="481"/>
        <v>99903.712837689207</v>
      </c>
      <c r="K4313" s="2">
        <f t="shared" si="482"/>
        <v>2.999737168581958E-3</v>
      </c>
      <c r="L4313" s="2">
        <f t="shared" si="483"/>
        <v>3.2724405475439535E-3</v>
      </c>
      <c r="M4313" s="2">
        <v>0.01</v>
      </c>
      <c r="N4313" s="2">
        <v>0.02</v>
      </c>
      <c r="O4313" s="2">
        <v>0.03</v>
      </c>
    </row>
    <row r="4314" spans="4:15" x14ac:dyDescent="0.25">
      <c r="D4314" s="2">
        <v>4312</v>
      </c>
      <c r="E4314" s="2">
        <f t="shared" si="477"/>
        <v>58777.129303864516</v>
      </c>
      <c r="F4314" s="2">
        <f t="shared" si="478"/>
        <v>166933.51029409119</v>
      </c>
      <c r="G4314" s="2">
        <f t="shared" si="479"/>
        <v>222648.98051922524</v>
      </c>
      <c r="H4314" s="2">
        <f t="shared" si="480"/>
        <v>1146289.3000188989</v>
      </c>
      <c r="I4314" s="2">
        <v>4311</v>
      </c>
      <c r="J4314" s="2">
        <f t="shared" si="481"/>
        <v>99903.449734034046</v>
      </c>
      <c r="K4314" s="2">
        <f t="shared" si="482"/>
        <v>2.9997364497669561E-3</v>
      </c>
      <c r="L4314" s="2">
        <f t="shared" si="483"/>
        <v>3.2724397633821334E-3</v>
      </c>
      <c r="M4314" s="2">
        <v>0.01</v>
      </c>
      <c r="N4314" s="2">
        <v>0.02</v>
      </c>
      <c r="O4314" s="2">
        <v>0.03</v>
      </c>
    </row>
    <row r="4315" spans="4:15" x14ac:dyDescent="0.25">
      <c r="D4315" s="2">
        <v>4313</v>
      </c>
      <c r="E4315" s="2">
        <f t="shared" si="477"/>
        <v>58926.995492863236</v>
      </c>
      <c r="F4315" s="2">
        <f t="shared" si="478"/>
        <v>167399.66206607735</v>
      </c>
      <c r="G4315" s="2">
        <f t="shared" si="479"/>
        <v>223216.71340401715</v>
      </c>
      <c r="H4315" s="2">
        <f t="shared" si="480"/>
        <v>1149490.4155087785</v>
      </c>
      <c r="I4315" s="2">
        <v>4312</v>
      </c>
      <c r="J4315" s="2">
        <f t="shared" si="481"/>
        <v>99903.185910474727</v>
      </c>
      <c r="K4315" s="2">
        <f t="shared" si="482"/>
        <v>2.999735728981677E-3</v>
      </c>
      <c r="L4315" s="2">
        <f t="shared" si="483"/>
        <v>3.2724389770709197E-3</v>
      </c>
      <c r="M4315" s="2">
        <v>0.01</v>
      </c>
      <c r="N4315" s="2">
        <v>0.02</v>
      </c>
      <c r="O4315" s="2">
        <v>0.03</v>
      </c>
    </row>
    <row r="4316" spans="4:15" x14ac:dyDescent="0.25">
      <c r="D4316" s="2">
        <v>4314</v>
      </c>
      <c r="E4316" s="2">
        <f t="shared" si="477"/>
        <v>59077.243758672928</v>
      </c>
      <c r="F4316" s="2">
        <f t="shared" si="478"/>
        <v>167867.11540717914</v>
      </c>
      <c r="G4316" s="2">
        <f t="shared" si="479"/>
        <v>223785.89385473941</v>
      </c>
      <c r="H4316" s="2">
        <f t="shared" si="480"/>
        <v>1152700.469900239</v>
      </c>
      <c r="I4316" s="2">
        <v>4313</v>
      </c>
      <c r="J4316" s="2">
        <f t="shared" si="481"/>
        <v>99902.921365039074</v>
      </c>
      <c r="K4316" s="2">
        <f t="shared" si="482"/>
        <v>2.9997350062207035E-3</v>
      </c>
      <c r="L4316" s="2">
        <f t="shared" si="483"/>
        <v>3.2724381886044037E-3</v>
      </c>
      <c r="M4316" s="2">
        <v>0.01</v>
      </c>
      <c r="N4316" s="2">
        <v>0.02</v>
      </c>
      <c r="O4316" s="2">
        <v>0.03</v>
      </c>
    </row>
    <row r="4317" spans="4:15" x14ac:dyDescent="0.25">
      <c r="D4317" s="2">
        <v>4315</v>
      </c>
      <c r="E4317" s="2">
        <f t="shared" si="477"/>
        <v>59227.875075155447</v>
      </c>
      <c r="F4317" s="2">
        <f t="shared" si="478"/>
        <v>168335.87395085301</v>
      </c>
      <c r="G4317" s="2">
        <f t="shared" si="479"/>
        <v>224356.52556187921</v>
      </c>
      <c r="H4317" s="2">
        <f t="shared" si="480"/>
        <v>1155919.4881519945</v>
      </c>
      <c r="I4317" s="2">
        <v>4314</v>
      </c>
      <c r="J4317" s="2">
        <f t="shared" si="481"/>
        <v>99902.656095749568</v>
      </c>
      <c r="K4317" s="2">
        <f t="shared" si="482"/>
        <v>2.9997342814786052E-3</v>
      </c>
      <c r="L4317" s="2">
        <f t="shared" si="483"/>
        <v>3.2724373979766599E-3</v>
      </c>
      <c r="M4317" s="2">
        <v>0.01</v>
      </c>
      <c r="N4317" s="2">
        <v>0.02</v>
      </c>
      <c r="O4317" s="2">
        <v>0.03</v>
      </c>
    </row>
    <row r="4318" spans="4:15" x14ac:dyDescent="0.25">
      <c r="D4318" s="2">
        <v>4316</v>
      </c>
      <c r="E4318" s="2">
        <f t="shared" si="477"/>
        <v>59378.890418653704</v>
      </c>
      <c r="F4318" s="2">
        <f t="shared" si="478"/>
        <v>168805.94134069447</v>
      </c>
      <c r="G4318" s="2">
        <f t="shared" si="479"/>
        <v>224928.61222533017</v>
      </c>
      <c r="H4318" s="2">
        <f t="shared" si="480"/>
        <v>1159147.4952924333</v>
      </c>
      <c r="I4318" s="2">
        <v>4315</v>
      </c>
      <c r="J4318" s="2">
        <f t="shared" si="481"/>
        <v>99902.39010062319</v>
      </c>
      <c r="K4318" s="2">
        <f t="shared" si="482"/>
        <v>2.9997335547499357E-3</v>
      </c>
      <c r="L4318" s="2">
        <f t="shared" si="483"/>
        <v>3.2724366051817477E-3</v>
      </c>
      <c r="M4318" s="2">
        <v>0.01</v>
      </c>
      <c r="N4318" s="2">
        <v>0.02</v>
      </c>
      <c r="O4318" s="2">
        <v>0.03</v>
      </c>
    </row>
    <row r="4319" spans="4:15" x14ac:dyDescent="0.25">
      <c r="D4319" s="2">
        <v>4317</v>
      </c>
      <c r="E4319" s="2">
        <f t="shared" si="477"/>
        <v>59530.290767997969</v>
      </c>
      <c r="F4319" s="2">
        <f t="shared" si="478"/>
        <v>169277.32123046636</v>
      </c>
      <c r="G4319" s="2">
        <f t="shared" si="479"/>
        <v>225502.15755441642</v>
      </c>
      <c r="H4319" s="2">
        <f t="shared" si="480"/>
        <v>1162384.5164198121</v>
      </c>
      <c r="I4319" s="2">
        <v>4316</v>
      </c>
      <c r="J4319" s="2">
        <f t="shared" si="481"/>
        <v>99902.123377671523</v>
      </c>
      <c r="K4319" s="2">
        <f t="shared" si="482"/>
        <v>2.9997328260292335E-3</v>
      </c>
      <c r="L4319" s="2">
        <f t="shared" si="483"/>
        <v>3.2724358102137088E-3</v>
      </c>
      <c r="M4319" s="2">
        <v>0.01</v>
      </c>
      <c r="N4319" s="2">
        <v>0.02</v>
      </c>
      <c r="O4319" s="2">
        <v>0.03</v>
      </c>
    </row>
    <row r="4320" spans="4:15" x14ac:dyDescent="0.25">
      <c r="D4320" s="2">
        <v>4318</v>
      </c>
      <c r="E4320" s="2">
        <f t="shared" si="477"/>
        <v>59682.077104512187</v>
      </c>
      <c r="F4320" s="2">
        <f t="shared" si="478"/>
        <v>169750.01728412736</v>
      </c>
      <c r="G4320" s="2">
        <f t="shared" si="479"/>
        <v>226077.16526791651</v>
      </c>
      <c r="H4320" s="2">
        <f t="shared" si="480"/>
        <v>1165630.5767024511</v>
      </c>
      <c r="I4320" s="2">
        <v>4317</v>
      </c>
      <c r="J4320" s="2">
        <f t="shared" si="481"/>
        <v>99901.855924900694</v>
      </c>
      <c r="K4320" s="2">
        <f t="shared" si="482"/>
        <v>2.9997320953110214E-3</v>
      </c>
      <c r="L4320" s="2">
        <f t="shared" si="483"/>
        <v>3.272435013066568E-3</v>
      </c>
      <c r="M4320" s="2">
        <v>0.01</v>
      </c>
      <c r="N4320" s="2">
        <v>0.02</v>
      </c>
      <c r="O4320" s="2">
        <v>0.03</v>
      </c>
    </row>
    <row r="4321" spans="4:15" x14ac:dyDescent="0.25">
      <c r="D4321" s="2">
        <v>4319</v>
      </c>
      <c r="E4321" s="2">
        <f t="shared" si="477"/>
        <v>59834.250412020388</v>
      </c>
      <c r="F4321" s="2">
        <f t="shared" si="478"/>
        <v>170224.03317586021</v>
      </c>
      <c r="G4321" s="2">
        <f t="shared" si="479"/>
        <v>226653.6390940875</v>
      </c>
      <c r="H4321" s="2">
        <f t="shared" si="480"/>
        <v>1168885.7013789292</v>
      </c>
      <c r="I4321" s="2">
        <v>4318</v>
      </c>
      <c r="J4321" s="2">
        <f t="shared" si="481"/>
        <v>99901.58774031137</v>
      </c>
      <c r="K4321" s="2">
        <f t="shared" si="482"/>
        <v>2.9997313625898083E-3</v>
      </c>
      <c r="L4321" s="2">
        <f t="shared" si="483"/>
        <v>3.2724342137343356E-3</v>
      </c>
      <c r="M4321" s="2">
        <v>0.01</v>
      </c>
      <c r="N4321" s="2">
        <v>0.02</v>
      </c>
      <c r="O4321" s="2">
        <v>0.03</v>
      </c>
    </row>
    <row r="4322" spans="4:15" x14ac:dyDescent="0.25">
      <c r="D4322" s="2">
        <v>4320</v>
      </c>
      <c r="E4322" s="2">
        <f t="shared" si="477"/>
        <v>59986.811676852965</v>
      </c>
      <c r="F4322" s="2">
        <f t="shared" si="478"/>
        <v>170699.37259010031</v>
      </c>
      <c r="G4322" s="2">
        <f t="shared" si="479"/>
        <v>227231.58277068922</v>
      </c>
      <c r="H4322" s="2">
        <f t="shared" si="480"/>
        <v>1172149.915758281</v>
      </c>
      <c r="I4322" s="2">
        <v>4319</v>
      </c>
      <c r="J4322" s="2">
        <f t="shared" si="481"/>
        <v>99901.318821898734</v>
      </c>
      <c r="K4322" s="2">
        <f t="shared" si="482"/>
        <v>2.9997306278600868E-3</v>
      </c>
      <c r="L4322" s="2">
        <f t="shared" si="483"/>
        <v>3.2724334122110031E-3</v>
      </c>
      <c r="M4322" s="2">
        <v>0.01</v>
      </c>
      <c r="N4322" s="2">
        <v>0.02</v>
      </c>
      <c r="O4322" s="2">
        <v>0.03</v>
      </c>
    </row>
    <row r="4323" spans="4:15" x14ac:dyDescent="0.25">
      <c r="D4323" s="2">
        <v>4321</v>
      </c>
      <c r="E4323" s="2">
        <f t="shared" si="477"/>
        <v>60139.761887853114</v>
      </c>
      <c r="F4323" s="2">
        <f t="shared" si="478"/>
        <v>171176.03922156434</v>
      </c>
      <c r="G4323" s="2">
        <f t="shared" si="479"/>
        <v>227811.00004500838</v>
      </c>
      <c r="H4323" s="2">
        <f t="shared" si="480"/>
        <v>1175423.245220192</v>
      </c>
      <c r="I4323" s="2">
        <v>4320</v>
      </c>
      <c r="J4323" s="2">
        <f t="shared" si="481"/>
        <v>99901.049167652469</v>
      </c>
      <c r="K4323" s="2">
        <f t="shared" si="482"/>
        <v>2.9997298911163357E-3</v>
      </c>
      <c r="L4323" s="2">
        <f t="shared" si="483"/>
        <v>3.2724326084905475E-3</v>
      </c>
      <c r="M4323" s="2">
        <v>0.01</v>
      </c>
      <c r="N4323" s="2">
        <v>0.02</v>
      </c>
      <c r="O4323" s="2">
        <v>0.03</v>
      </c>
    </row>
    <row r="4324" spans="4:15" x14ac:dyDescent="0.25">
      <c r="D4324" s="2">
        <v>4322</v>
      </c>
      <c r="E4324" s="2">
        <f t="shared" si="477"/>
        <v>60293.102036383192</v>
      </c>
      <c r="F4324" s="2">
        <f t="shared" si="478"/>
        <v>171654.03677527889</v>
      </c>
      <c r="G4324" s="2">
        <f t="shared" si="479"/>
        <v>228391.89467388287</v>
      </c>
      <c r="H4324" s="2">
        <f t="shared" si="480"/>
        <v>1178705.7152151968</v>
      </c>
      <c r="I4324" s="2">
        <v>4321</v>
      </c>
      <c r="J4324" s="2">
        <f t="shared" si="481"/>
        <v>99900.778775556741</v>
      </c>
      <c r="K4324" s="2">
        <f t="shared" si="482"/>
        <v>2.9997291523530174E-3</v>
      </c>
      <c r="L4324" s="2">
        <f t="shared" si="483"/>
        <v>3.2724318025669275E-3</v>
      </c>
      <c r="M4324" s="2">
        <v>0.01</v>
      </c>
      <c r="N4324" s="2">
        <v>0.02</v>
      </c>
      <c r="O4324" s="2">
        <v>0.03</v>
      </c>
    </row>
    <row r="4325" spans="4:15" x14ac:dyDescent="0.25">
      <c r="D4325" s="2">
        <v>4323</v>
      </c>
      <c r="E4325" s="2">
        <f t="shared" si="477"/>
        <v>60446.833116331145</v>
      </c>
      <c r="F4325" s="2">
        <f t="shared" si="478"/>
        <v>172133.36896660918</v>
      </c>
      <c r="G4325" s="2">
        <f t="shared" si="479"/>
        <v>228974.27042372606</v>
      </c>
      <c r="H4325" s="2">
        <f t="shared" si="480"/>
        <v>1181997.3512648765</v>
      </c>
      <c r="I4325" s="2">
        <v>4322</v>
      </c>
      <c r="J4325" s="2">
        <f t="shared" si="481"/>
        <v>99900.507643590186</v>
      </c>
      <c r="K4325" s="2">
        <f t="shared" si="482"/>
        <v>2.999728411564579E-3</v>
      </c>
      <c r="L4325" s="2">
        <f t="shared" si="483"/>
        <v>3.2724309944340856E-3</v>
      </c>
      <c r="M4325" s="2">
        <v>0.01</v>
      </c>
      <c r="N4325" s="2">
        <v>0.02</v>
      </c>
      <c r="O4325" s="2">
        <v>0.03</v>
      </c>
    </row>
    <row r="4326" spans="4:15" x14ac:dyDescent="0.25">
      <c r="D4326" s="2">
        <v>4324</v>
      </c>
      <c r="E4326" s="2">
        <f t="shared" si="477"/>
        <v>60600.956124116958</v>
      </c>
      <c r="F4326" s="2">
        <f t="shared" si="478"/>
        <v>172614.03952128789</v>
      </c>
      <c r="G4326" s="2">
        <f t="shared" si="479"/>
        <v>229558.13107055123</v>
      </c>
      <c r="H4326" s="2">
        <f t="shared" si="480"/>
        <v>1185298.178962057</v>
      </c>
      <c r="I4326" s="2">
        <v>4323</v>
      </c>
      <c r="J4326" s="2">
        <f t="shared" si="481"/>
        <v>99900.235769725899</v>
      </c>
      <c r="K4326" s="2">
        <f t="shared" si="482"/>
        <v>2.9997276687454529E-3</v>
      </c>
      <c r="L4326" s="2">
        <f t="shared" si="483"/>
        <v>3.2724301840859481E-3</v>
      </c>
      <c r="M4326" s="2">
        <v>0.01</v>
      </c>
      <c r="N4326" s="2">
        <v>0.02</v>
      </c>
      <c r="O4326" s="2">
        <v>0.03</v>
      </c>
    </row>
    <row r="4327" spans="4:15" x14ac:dyDescent="0.25">
      <c r="D4327" s="2">
        <v>4325</v>
      </c>
      <c r="E4327" s="2">
        <f t="shared" si="477"/>
        <v>60755.472058699044</v>
      </c>
      <c r="F4327" s="2">
        <f t="shared" si="478"/>
        <v>173096.05217544411</v>
      </c>
      <c r="G4327" s="2">
        <f t="shared" si="479"/>
        <v>230143.48039999604</v>
      </c>
      <c r="H4327" s="2">
        <f t="shared" si="480"/>
        <v>1188608.2239710074</v>
      </c>
      <c r="I4327" s="2">
        <v>4324</v>
      </c>
      <c r="J4327" s="2">
        <f t="shared" si="481"/>
        <v>99899.963151931428</v>
      </c>
      <c r="K4327" s="2">
        <f t="shared" si="482"/>
        <v>2.9997269238900559E-3</v>
      </c>
      <c r="L4327" s="2">
        <f t="shared" si="483"/>
        <v>3.2724293715164243E-3</v>
      </c>
      <c r="M4327" s="2">
        <v>0.01</v>
      </c>
      <c r="N4327" s="2">
        <v>0.02</v>
      </c>
      <c r="O4327" s="2">
        <v>0.03</v>
      </c>
    </row>
    <row r="4328" spans="4:15" x14ac:dyDescent="0.25">
      <c r="D4328" s="2">
        <v>4326</v>
      </c>
      <c r="E4328" s="2">
        <f t="shared" si="477"/>
        <v>60910.381921580745</v>
      </c>
      <c r="F4328" s="2">
        <f t="shared" si="478"/>
        <v>173579.41067563236</v>
      </c>
      <c r="G4328" s="2">
        <f t="shared" si="479"/>
        <v>230730.32220734702</v>
      </c>
      <c r="H4328" s="2">
        <f t="shared" si="480"/>
        <v>1191927.5120276397</v>
      </c>
      <c r="I4328" s="2">
        <v>4325</v>
      </c>
      <c r="J4328" s="2">
        <f t="shared" si="481"/>
        <v>99899.689788168762</v>
      </c>
      <c r="K4328" s="2">
        <f t="shared" si="482"/>
        <v>2.9997261769927892E-3</v>
      </c>
      <c r="L4328" s="2">
        <f t="shared" si="483"/>
        <v>3.2724285567194058E-3</v>
      </c>
      <c r="M4328" s="2">
        <v>0.01</v>
      </c>
      <c r="N4328" s="2">
        <v>0.02</v>
      </c>
      <c r="O4328" s="2">
        <v>0.03</v>
      </c>
    </row>
    <row r="4329" spans="4:15" x14ac:dyDescent="0.25">
      <c r="D4329" s="2">
        <v>4327</v>
      </c>
      <c r="E4329" s="2">
        <f t="shared" si="477"/>
        <v>61065.686716816817</v>
      </c>
      <c r="F4329" s="2">
        <f t="shared" si="478"/>
        <v>174064.11877886151</v>
      </c>
      <c r="G4329" s="2">
        <f t="shared" si="479"/>
        <v>231318.66029756417</v>
      </c>
      <c r="H4329" s="2">
        <f t="shared" si="480"/>
        <v>1195256.0689397091</v>
      </c>
      <c r="I4329" s="2">
        <v>4326</v>
      </c>
      <c r="J4329" s="2">
        <f t="shared" si="481"/>
        <v>99899.415676394245</v>
      </c>
      <c r="K4329" s="2">
        <f t="shared" si="482"/>
        <v>2.9997254280480384E-3</v>
      </c>
      <c r="L4329" s="2">
        <f t="shared" si="483"/>
        <v>3.2724277396887686E-3</v>
      </c>
      <c r="M4329" s="2">
        <v>0.01</v>
      </c>
      <c r="N4329" s="2">
        <v>0.02</v>
      </c>
      <c r="O4329" s="2">
        <v>0.03</v>
      </c>
    </row>
    <row r="4330" spans="4:15" x14ac:dyDescent="0.25">
      <c r="D4330" s="2">
        <v>4328</v>
      </c>
      <c r="E4330" s="2">
        <f t="shared" si="477"/>
        <v>61221.387451019895</v>
      </c>
      <c r="F4330" s="2">
        <f t="shared" si="478"/>
        <v>174550.18025262406</v>
      </c>
      <c r="G4330" s="2">
        <f t="shared" si="479"/>
        <v>231908.49848530555</v>
      </c>
      <c r="H4330" s="2">
        <f t="shared" si="480"/>
        <v>1198593.9205870135</v>
      </c>
      <c r="I4330" s="2">
        <v>4327</v>
      </c>
      <c r="J4330" s="2">
        <f t="shared" si="481"/>
        <v>99899.140814558676</v>
      </c>
      <c r="K4330" s="2">
        <f t="shared" si="482"/>
        <v>2.9997246770501747E-3</v>
      </c>
      <c r="L4330" s="2">
        <f t="shared" si="483"/>
        <v>3.2724269204183719E-3</v>
      </c>
      <c r="M4330" s="2">
        <v>0.01</v>
      </c>
      <c r="N4330" s="2">
        <v>0.02</v>
      </c>
      <c r="O4330" s="2">
        <v>0.03</v>
      </c>
    </row>
    <row r="4331" spans="4:15" x14ac:dyDescent="0.25">
      <c r="D4331" s="2">
        <v>4329</v>
      </c>
      <c r="E4331" s="2">
        <f t="shared" si="477"/>
        <v>61377.485133367001</v>
      </c>
      <c r="F4331" s="2">
        <f t="shared" si="478"/>
        <v>175037.59887492534</v>
      </c>
      <c r="G4331" s="2">
        <f t="shared" si="479"/>
        <v>232499.84059495205</v>
      </c>
      <c r="H4331" s="2">
        <f t="shared" si="480"/>
        <v>1201941.0929215956</v>
      </c>
      <c r="I4331" s="2">
        <v>4328</v>
      </c>
      <c r="J4331" s="2">
        <f t="shared" si="481"/>
        <v>99898.865200607223</v>
      </c>
      <c r="K4331" s="2">
        <f t="shared" si="482"/>
        <v>2.9997239239935515E-3</v>
      </c>
      <c r="L4331" s="2">
        <f t="shared" si="483"/>
        <v>3.272426098902056E-3</v>
      </c>
      <c r="M4331" s="2">
        <v>0.01</v>
      </c>
      <c r="N4331" s="2">
        <v>0.02</v>
      </c>
      <c r="O4331" s="2">
        <v>0.03</v>
      </c>
    </row>
    <row r="4332" spans="4:15" x14ac:dyDescent="0.25">
      <c r="D4332" s="2">
        <v>4330</v>
      </c>
      <c r="E4332" s="2">
        <f t="shared" si="477"/>
        <v>61533.980775606105</v>
      </c>
      <c r="F4332" s="2">
        <f t="shared" si="478"/>
        <v>175526.37843431285</v>
      </c>
      <c r="G4332" s="2">
        <f t="shared" si="479"/>
        <v>233092.69046063218</v>
      </c>
      <c r="H4332" s="2">
        <f t="shared" si="480"/>
        <v>1205297.6119679434</v>
      </c>
      <c r="I4332" s="2">
        <v>4329</v>
      </c>
      <c r="J4332" s="2">
        <f t="shared" si="481"/>
        <v>99898.588832479378</v>
      </c>
      <c r="K4332" s="2">
        <f t="shared" si="482"/>
        <v>2.9997231688725094E-3</v>
      </c>
      <c r="L4332" s="2">
        <f t="shared" si="483"/>
        <v>3.2724252751336461E-3</v>
      </c>
      <c r="M4332" s="2">
        <v>0.01</v>
      </c>
      <c r="N4332" s="2">
        <v>0.02</v>
      </c>
      <c r="O4332" s="2">
        <v>0.03</v>
      </c>
    </row>
    <row r="4333" spans="4:15" x14ac:dyDescent="0.25">
      <c r="D4333" s="2">
        <v>4331</v>
      </c>
      <c r="E4333" s="2">
        <f t="shared" si="477"/>
        <v>61690.875392062619</v>
      </c>
      <c r="F4333" s="2">
        <f t="shared" si="478"/>
        <v>176016.5227299055</v>
      </c>
      <c r="G4333" s="2">
        <f t="shared" si="479"/>
        <v>233687.05192624679</v>
      </c>
      <c r="H4333" s="2">
        <f t="shared" si="480"/>
        <v>1208663.5038231935</v>
      </c>
      <c r="I4333" s="2">
        <v>4330</v>
      </c>
      <c r="J4333" s="2">
        <f t="shared" si="481"/>
        <v>99898.311708109046</v>
      </c>
      <c r="K4333" s="2">
        <f t="shared" si="482"/>
        <v>2.9997224116813707E-3</v>
      </c>
      <c r="L4333" s="2">
        <f t="shared" si="483"/>
        <v>3.2724244491069495E-3</v>
      </c>
      <c r="M4333" s="2">
        <v>0.01</v>
      </c>
      <c r="N4333" s="2">
        <v>0.02</v>
      </c>
      <c r="O4333" s="2">
        <v>0.03</v>
      </c>
    </row>
    <row r="4334" spans="4:15" x14ac:dyDescent="0.25">
      <c r="D4334" s="2">
        <v>4332</v>
      </c>
      <c r="E4334" s="2">
        <f t="shared" si="477"/>
        <v>61848.169999646001</v>
      </c>
      <c r="F4334" s="2">
        <f t="shared" si="478"/>
        <v>176508.03557142327</v>
      </c>
      <c r="G4334" s="2">
        <f t="shared" si="479"/>
        <v>234282.92884549405</v>
      </c>
      <c r="H4334" s="2">
        <f t="shared" si="480"/>
        <v>1212038.7946573328</v>
      </c>
      <c r="I4334" s="2">
        <v>4331</v>
      </c>
      <c r="J4334" s="2">
        <f t="shared" si="481"/>
        <v>99898.033825424412</v>
      </c>
      <c r="K4334" s="2">
        <f t="shared" si="482"/>
        <v>2.9997216524144444E-3</v>
      </c>
      <c r="L4334" s="2">
        <f t="shared" si="483"/>
        <v>3.2724236208157569E-3</v>
      </c>
      <c r="M4334" s="2">
        <v>0.01</v>
      </c>
      <c r="N4334" s="2">
        <v>0.02</v>
      </c>
      <c r="O4334" s="2">
        <v>0.03</v>
      </c>
    </row>
    <row r="4335" spans="4:15" x14ac:dyDescent="0.25">
      <c r="D4335" s="2">
        <v>4333</v>
      </c>
      <c r="E4335" s="2">
        <f t="shared" si="477"/>
        <v>62005.865617856303</v>
      </c>
      <c r="F4335" s="2">
        <f t="shared" si="478"/>
        <v>177000.92077921669</v>
      </c>
      <c r="G4335" s="2">
        <f t="shared" si="479"/>
        <v>234880.32508189441</v>
      </c>
      <c r="H4335" s="2">
        <f t="shared" si="480"/>
        <v>1215423.5107134024</v>
      </c>
      <c r="I4335" s="2">
        <v>4332</v>
      </c>
      <c r="J4335" s="2">
        <f t="shared" si="481"/>
        <v>99897.755182348017</v>
      </c>
      <c r="K4335" s="2">
        <f t="shared" si="482"/>
        <v>2.9997208910660217E-3</v>
      </c>
      <c r="L4335" s="2">
        <f t="shared" si="483"/>
        <v>3.2724227902538412E-3</v>
      </c>
      <c r="M4335" s="2">
        <v>0.01</v>
      </c>
      <c r="N4335" s="2">
        <v>0.02</v>
      </c>
      <c r="O4335" s="2">
        <v>0.03</v>
      </c>
    </row>
    <row r="4336" spans="4:15" x14ac:dyDescent="0.25">
      <c r="D4336" s="2">
        <v>4334</v>
      </c>
      <c r="E4336" s="2">
        <f t="shared" si="477"/>
        <v>62163.963268790772</v>
      </c>
      <c r="F4336" s="2">
        <f t="shared" si="478"/>
        <v>177495.18218429649</v>
      </c>
      <c r="G4336" s="2">
        <f t="shared" si="479"/>
        <v>235479.24450881558</v>
      </c>
      <c r="H4336" s="2">
        <f t="shared" si="480"/>
        <v>1218817.6783077011</v>
      </c>
      <c r="I4336" s="2">
        <v>4333</v>
      </c>
      <c r="J4336" s="2">
        <f t="shared" si="481"/>
        <v>99897.47577679668</v>
      </c>
      <c r="K4336" s="2">
        <f t="shared" si="482"/>
        <v>2.9997201276303798E-3</v>
      </c>
      <c r="L4336" s="2">
        <f t="shared" si="483"/>
        <v>3.2724219574149591E-3</v>
      </c>
      <c r="M4336" s="2">
        <v>0.01</v>
      </c>
      <c r="N4336" s="2">
        <v>0.02</v>
      </c>
      <c r="O4336" s="2">
        <v>0.03</v>
      </c>
    </row>
    <row r="4337" spans="4:15" x14ac:dyDescent="0.25">
      <c r="D4337" s="2">
        <v>4335</v>
      </c>
      <c r="E4337" s="2">
        <f t="shared" si="477"/>
        <v>62322.463977150481</v>
      </c>
      <c r="F4337" s="2">
        <f t="shared" si="478"/>
        <v>177990.82362836329</v>
      </c>
      <c r="G4337" s="2">
        <f t="shared" si="479"/>
        <v>236079.69100949768</v>
      </c>
      <c r="H4337" s="2">
        <f t="shared" si="480"/>
        <v>1222221.3238299901</v>
      </c>
      <c r="I4337" s="2">
        <v>4334</v>
      </c>
      <c r="J4337" s="2">
        <f t="shared" si="481"/>
        <v>99897.195606681533</v>
      </c>
      <c r="K4337" s="2">
        <f t="shared" si="482"/>
        <v>2.9997193621017783E-3</v>
      </c>
      <c r="L4337" s="2">
        <f t="shared" si="483"/>
        <v>3.2724211222928488E-3</v>
      </c>
      <c r="M4337" s="2">
        <v>0.01</v>
      </c>
      <c r="N4337" s="2">
        <v>0.02</v>
      </c>
      <c r="O4337" s="2">
        <v>0.03</v>
      </c>
    </row>
    <row r="4338" spans="4:15" x14ac:dyDescent="0.25">
      <c r="D4338" s="2">
        <v>4336</v>
      </c>
      <c r="E4338" s="2">
        <f t="shared" si="477"/>
        <v>62481.368770246911</v>
      </c>
      <c r="F4338" s="2">
        <f t="shared" si="478"/>
        <v>178487.8489638374</v>
      </c>
      <c r="G4338" s="2">
        <f t="shared" si="479"/>
        <v>236681.66847707832</v>
      </c>
      <c r="H4338" s="2">
        <f t="shared" si="480"/>
        <v>1225634.4737436976</v>
      </c>
      <c r="I4338" s="2">
        <v>4335</v>
      </c>
      <c r="J4338" s="2">
        <f t="shared" si="481"/>
        <v>99896.914669907943</v>
      </c>
      <c r="K4338" s="2">
        <f t="shared" si="482"/>
        <v>2.9997185944744629E-3</v>
      </c>
      <c r="L4338" s="2">
        <f t="shared" si="483"/>
        <v>3.2724202848812322E-3</v>
      </c>
      <c r="M4338" s="2">
        <v>0.01</v>
      </c>
      <c r="N4338" s="2">
        <v>0.02</v>
      </c>
      <c r="O4338" s="2">
        <v>0.03</v>
      </c>
    </row>
    <row r="4339" spans="4:15" x14ac:dyDescent="0.25">
      <c r="D4339" s="2">
        <v>4337</v>
      </c>
      <c r="E4339" s="2">
        <f t="shared" si="477"/>
        <v>62640.678678008626</v>
      </c>
      <c r="F4339" s="2">
        <f t="shared" si="478"/>
        <v>178986.26205388884</v>
      </c>
      <c r="G4339" s="2">
        <f t="shared" si="479"/>
        <v>237285.18081461784</v>
      </c>
      <c r="H4339" s="2">
        <f t="shared" si="480"/>
        <v>1229057.1545861249</v>
      </c>
      <c r="I4339" s="2">
        <v>4336</v>
      </c>
      <c r="J4339" s="2">
        <f t="shared" si="481"/>
        <v>99896.632964375589</v>
      </c>
      <c r="K4339" s="2">
        <f t="shared" si="482"/>
        <v>2.999717824742662E-3</v>
      </c>
      <c r="L4339" s="2">
        <f t="shared" si="483"/>
        <v>3.2724194451738127E-3</v>
      </c>
      <c r="M4339" s="2">
        <v>0.01</v>
      </c>
      <c r="N4339" s="2">
        <v>0.02</v>
      </c>
      <c r="O4339" s="2">
        <v>0.03</v>
      </c>
    </row>
    <row r="4340" spans="4:15" x14ac:dyDescent="0.25">
      <c r="D4340" s="2">
        <v>4338</v>
      </c>
      <c r="E4340" s="2">
        <f t="shared" si="477"/>
        <v>62800.394732987923</v>
      </c>
      <c r="F4340" s="2">
        <f t="shared" si="478"/>
        <v>179486.06677246711</v>
      </c>
      <c r="G4340" s="2">
        <f t="shared" si="479"/>
        <v>237890.23193512458</v>
      </c>
      <c r="H4340" s="2">
        <f t="shared" si="480"/>
        <v>1232489.3929686523</v>
      </c>
      <c r="I4340" s="2">
        <v>4337</v>
      </c>
      <c r="J4340" s="2">
        <f t="shared" si="481"/>
        <v>99896.350487978329</v>
      </c>
      <c r="K4340" s="2">
        <f t="shared" si="482"/>
        <v>2.9997170529005887E-3</v>
      </c>
      <c r="L4340" s="2">
        <f t="shared" si="483"/>
        <v>3.2724186031642781E-3</v>
      </c>
      <c r="M4340" s="2">
        <v>0.01</v>
      </c>
      <c r="N4340" s="2">
        <v>0.02</v>
      </c>
      <c r="O4340" s="2">
        <v>0.03</v>
      </c>
    </row>
    <row r="4341" spans="4:15" x14ac:dyDescent="0.25">
      <c r="D4341" s="2">
        <v>4339</v>
      </c>
      <c r="E4341" s="2">
        <f t="shared" si="477"/>
        <v>62960.517970367509</v>
      </c>
      <c r="F4341" s="2">
        <f t="shared" si="478"/>
        <v>179987.26700433134</v>
      </c>
      <c r="G4341" s="2">
        <f t="shared" si="479"/>
        <v>238496.82576158029</v>
      </c>
      <c r="H4341" s="2">
        <f t="shared" si="480"/>
        <v>1235931.2155769453</v>
      </c>
      <c r="I4341" s="2">
        <v>4338</v>
      </c>
      <c r="J4341" s="2">
        <f t="shared" si="481"/>
        <v>99896.067238604301</v>
      </c>
      <c r="K4341" s="2">
        <f t="shared" si="482"/>
        <v>2.9997162789424394E-3</v>
      </c>
      <c r="L4341" s="2">
        <f t="shared" si="483"/>
        <v>3.2724177588462971E-3</v>
      </c>
      <c r="M4341" s="2">
        <v>0.01</v>
      </c>
      <c r="N4341" s="2">
        <v>0.02</v>
      </c>
      <c r="O4341" s="2">
        <v>0.03</v>
      </c>
    </row>
    <row r="4342" spans="4:15" x14ac:dyDescent="0.25">
      <c r="D4342" s="2">
        <v>4340</v>
      </c>
      <c r="E4342" s="2">
        <f t="shared" si="477"/>
        <v>63121.049427967191</v>
      </c>
      <c r="F4342" s="2">
        <f t="shared" si="478"/>
        <v>180489.86664508044</v>
      </c>
      <c r="G4342" s="2">
        <f t="shared" si="479"/>
        <v>239104.96622696542</v>
      </c>
      <c r="H4342" s="2">
        <f t="shared" si="480"/>
        <v>1239382.6491711626</v>
      </c>
      <c r="I4342" s="2">
        <v>4339</v>
      </c>
      <c r="J4342" s="2">
        <f t="shared" si="481"/>
        <v>99895.783214135823</v>
      </c>
      <c r="K4342" s="2">
        <f t="shared" si="482"/>
        <v>2.9997155028623958E-3</v>
      </c>
      <c r="L4342" s="2">
        <f t="shared" si="483"/>
        <v>3.2724169122135219E-3</v>
      </c>
      <c r="M4342" s="2">
        <v>0.01</v>
      </c>
      <c r="N4342" s="2">
        <v>0.02</v>
      </c>
      <c r="O4342" s="2">
        <v>0.03</v>
      </c>
    </row>
    <row r="4343" spans="4:15" x14ac:dyDescent="0.25">
      <c r="D4343" s="2">
        <v>4341</v>
      </c>
      <c r="E4343" s="2">
        <f t="shared" si="477"/>
        <v>63281.990146250624</v>
      </c>
      <c r="F4343" s="2">
        <f t="shared" si="478"/>
        <v>180993.86960118334</v>
      </c>
      <c r="G4343" s="2">
        <f t="shared" si="479"/>
        <v>239714.65727428463</v>
      </c>
      <c r="H4343" s="2">
        <f t="shared" si="480"/>
        <v>1242843.7205861637</v>
      </c>
      <c r="I4343" s="2">
        <v>4340</v>
      </c>
      <c r="J4343" s="2">
        <f t="shared" si="481"/>
        <v>99895.498412449393</v>
      </c>
      <c r="K4343" s="2">
        <f t="shared" si="482"/>
        <v>2.9997147246546216E-3</v>
      </c>
      <c r="L4343" s="2">
        <f t="shared" si="483"/>
        <v>3.272416063259587E-3</v>
      </c>
      <c r="M4343" s="2">
        <v>0.01</v>
      </c>
      <c r="N4343" s="2">
        <v>0.02</v>
      </c>
      <c r="O4343" s="2">
        <v>0.03</v>
      </c>
    </row>
    <row r="4344" spans="4:15" x14ac:dyDescent="0.25">
      <c r="D4344" s="2">
        <v>4342</v>
      </c>
      <c r="E4344" s="2">
        <f t="shared" si="477"/>
        <v>63443.341168331957</v>
      </c>
      <c r="F4344" s="2">
        <f t="shared" si="478"/>
        <v>181499.2797900092</v>
      </c>
      <c r="G4344" s="2">
        <f t="shared" si="479"/>
        <v>240325.90285659244</v>
      </c>
      <c r="H4344" s="2">
        <f t="shared" si="480"/>
        <v>1246314.4567317169</v>
      </c>
      <c r="I4344" s="2">
        <v>4341</v>
      </c>
      <c r="J4344" s="2">
        <f t="shared" si="481"/>
        <v>99895.212831415702</v>
      </c>
      <c r="K4344" s="2">
        <f t="shared" si="482"/>
        <v>2.9997139443132662E-3</v>
      </c>
      <c r="L4344" s="2">
        <f t="shared" si="483"/>
        <v>3.2724152119781081E-3</v>
      </c>
      <c r="M4344" s="2">
        <v>0.01</v>
      </c>
      <c r="N4344" s="2">
        <v>0.02</v>
      </c>
      <c r="O4344" s="2">
        <v>0.03</v>
      </c>
    </row>
    <row r="4345" spans="4:15" x14ac:dyDescent="0.25">
      <c r="D4345" s="2">
        <v>4343</v>
      </c>
      <c r="E4345" s="2">
        <f t="shared" si="477"/>
        <v>63605.103539982672</v>
      </c>
      <c r="F4345" s="2">
        <f t="shared" si="478"/>
        <v>182006.10113985787</v>
      </c>
      <c r="G4345" s="2">
        <f t="shared" si="479"/>
        <v>240938.70693701864</v>
      </c>
      <c r="H4345" s="2">
        <f t="shared" si="480"/>
        <v>1249794.8845927094</v>
      </c>
      <c r="I4345" s="2">
        <v>4342</v>
      </c>
      <c r="J4345" s="2">
        <f t="shared" si="481"/>
        <v>99894.926468899619</v>
      </c>
      <c r="K4345" s="2">
        <f t="shared" si="482"/>
        <v>2.9997131618324621E-3</v>
      </c>
      <c r="L4345" s="2">
        <f t="shared" si="483"/>
        <v>3.2724143583626854E-3</v>
      </c>
      <c r="M4345" s="2">
        <v>0.01</v>
      </c>
      <c r="N4345" s="2">
        <v>0.02</v>
      </c>
      <c r="O4345" s="2">
        <v>0.03</v>
      </c>
    </row>
    <row r="4346" spans="4:15" x14ac:dyDescent="0.25">
      <c r="D4346" s="2">
        <v>4344</v>
      </c>
      <c r="E4346" s="2">
        <f t="shared" si="477"/>
        <v>63767.278309638277</v>
      </c>
      <c r="F4346" s="2">
        <f t="shared" si="478"/>
        <v>182514.33758999041</v>
      </c>
      <c r="G4346" s="2">
        <f t="shared" si="479"/>
        <v>241553.07348879412</v>
      </c>
      <c r="H4346" s="2">
        <f t="shared" si="480"/>
        <v>1253285.0312293554</v>
      </c>
      <c r="I4346" s="2">
        <v>4343</v>
      </c>
      <c r="J4346" s="2">
        <f t="shared" si="481"/>
        <v>99894.639322760122</v>
      </c>
      <c r="K4346" s="2">
        <f t="shared" si="482"/>
        <v>2.9997123772063251E-3</v>
      </c>
      <c r="L4346" s="2">
        <f t="shared" si="483"/>
        <v>3.2724135024068996E-3</v>
      </c>
      <c r="M4346" s="2">
        <v>0.01</v>
      </c>
      <c r="N4346" s="2">
        <v>0.02</v>
      </c>
      <c r="O4346" s="2">
        <v>0.03</v>
      </c>
    </row>
    <row r="4347" spans="4:15" x14ac:dyDescent="0.25">
      <c r="D4347" s="2">
        <v>4345</v>
      </c>
      <c r="E4347" s="2">
        <f t="shared" si="477"/>
        <v>63929.866528405117</v>
      </c>
      <c r="F4347" s="2">
        <f t="shared" si="478"/>
        <v>183023.99309065955</v>
      </c>
      <c r="G4347" s="2">
        <f t="shared" si="479"/>
        <v>242169.0064952765</v>
      </c>
      <c r="H4347" s="2">
        <f t="shared" si="480"/>
        <v>1256784.9237774075</v>
      </c>
      <c r="I4347" s="2">
        <v>4344</v>
      </c>
      <c r="J4347" s="2">
        <f t="shared" si="481"/>
        <v>99894.351390850381</v>
      </c>
      <c r="K4347" s="2">
        <f t="shared" si="482"/>
        <v>2.9997115904289557E-3</v>
      </c>
      <c r="L4347" s="2">
        <f t="shared" si="483"/>
        <v>3.2724126441043147E-3</v>
      </c>
      <c r="M4347" s="2">
        <v>0.01</v>
      </c>
      <c r="N4347" s="2">
        <v>0.02</v>
      </c>
      <c r="O4347" s="2">
        <v>0.03</v>
      </c>
    </row>
    <row r="4348" spans="4:15" x14ac:dyDescent="0.25">
      <c r="D4348" s="2">
        <v>4346</v>
      </c>
      <c r="E4348" s="2">
        <f t="shared" si="477"/>
        <v>64092.869250067168</v>
      </c>
      <c r="F4348" s="2">
        <f t="shared" si="478"/>
        <v>183535.07160314039</v>
      </c>
      <c r="G4348" s="2">
        <f t="shared" si="479"/>
        <v>242786.50994997597</v>
      </c>
      <c r="H4348" s="2">
        <f t="shared" si="480"/>
        <v>1260294.5894483672</v>
      </c>
      <c r="I4348" s="2">
        <v>4345</v>
      </c>
      <c r="J4348" s="2">
        <f t="shared" si="481"/>
        <v>99894.062671017615</v>
      </c>
      <c r="K4348" s="2">
        <f t="shared" si="482"/>
        <v>2.9997108014944373E-3</v>
      </c>
      <c r="L4348" s="2">
        <f t="shared" si="483"/>
        <v>3.2724117834484765E-3</v>
      </c>
      <c r="M4348" s="2">
        <v>0.01</v>
      </c>
      <c r="N4348" s="2">
        <v>0.02</v>
      </c>
      <c r="O4348" s="2">
        <v>0.03</v>
      </c>
    </row>
    <row r="4349" spans="4:15" x14ac:dyDescent="0.25">
      <c r="D4349" s="2">
        <v>4347</v>
      </c>
      <c r="E4349" s="2">
        <f t="shared" si="477"/>
        <v>64256.287531092836</v>
      </c>
      <c r="F4349" s="2">
        <f t="shared" si="478"/>
        <v>184047.57709976102</v>
      </c>
      <c r="G4349" s="2">
        <f t="shared" si="479"/>
        <v>243405.58785658111</v>
      </c>
      <c r="H4349" s="2">
        <f t="shared" si="480"/>
        <v>1263814.0555296962</v>
      </c>
      <c r="I4349" s="2">
        <v>4346</v>
      </c>
      <c r="J4349" s="2">
        <f t="shared" si="481"/>
        <v>99893.773161103134</v>
      </c>
      <c r="K4349" s="2">
        <f t="shared" si="482"/>
        <v>2.9997100103968375E-3</v>
      </c>
      <c r="L4349" s="2">
        <f t="shared" si="483"/>
        <v>3.2724109204329134E-3</v>
      </c>
      <c r="M4349" s="2">
        <v>0.01</v>
      </c>
      <c r="N4349" s="2">
        <v>0.02</v>
      </c>
      <c r="O4349" s="2">
        <v>0.03</v>
      </c>
    </row>
    <row r="4350" spans="4:15" x14ac:dyDescent="0.25">
      <c r="D4350" s="2">
        <v>4348</v>
      </c>
      <c r="E4350" s="2">
        <f t="shared" si="477"/>
        <v>64420.122430641801</v>
      </c>
      <c r="F4350" s="2">
        <f t="shared" si="478"/>
        <v>184561.51356393361</v>
      </c>
      <c r="G4350" s="2">
        <f t="shared" si="479"/>
        <v>244026.24422898493</v>
      </c>
      <c r="H4350" s="2">
        <f t="shared" si="480"/>
        <v>1267343.3493850278</v>
      </c>
      <c r="I4350" s="2">
        <v>4347</v>
      </c>
      <c r="J4350" s="2">
        <f t="shared" si="481"/>
        <v>99893.482858942385</v>
      </c>
      <c r="K4350" s="2">
        <f t="shared" si="482"/>
        <v>2.9997092171302072E-3</v>
      </c>
      <c r="L4350" s="2">
        <f t="shared" si="483"/>
        <v>3.2724100550511346E-3</v>
      </c>
      <c r="M4350" s="2">
        <v>0.01</v>
      </c>
      <c r="N4350" s="2">
        <v>0.02</v>
      </c>
      <c r="O4350" s="2">
        <v>0.03</v>
      </c>
    </row>
    <row r="4351" spans="4:15" x14ac:dyDescent="0.25">
      <c r="D4351" s="2">
        <v>4349</v>
      </c>
      <c r="E4351" s="2">
        <f t="shared" si="477"/>
        <v>64584.375010571857</v>
      </c>
      <c r="F4351" s="2">
        <f t="shared" si="478"/>
        <v>185076.884990185</v>
      </c>
      <c r="G4351" s="2">
        <f t="shared" si="479"/>
        <v>244648.48309131074</v>
      </c>
      <c r="H4351" s="2">
        <f t="shared" si="480"/>
        <v>1270882.4984543803</v>
      </c>
      <c r="I4351" s="2">
        <v>4348</v>
      </c>
      <c r="J4351" s="2">
        <f t="shared" si="481"/>
        <v>99893.191762364833</v>
      </c>
      <c r="K4351" s="2">
        <f t="shared" si="482"/>
        <v>2.999708421688581E-3</v>
      </c>
      <c r="L4351" s="2">
        <f t="shared" si="483"/>
        <v>3.2724091872966335E-3</v>
      </c>
      <c r="M4351" s="2">
        <v>0.01</v>
      </c>
      <c r="N4351" s="2">
        <v>0.02</v>
      </c>
      <c r="O4351" s="2">
        <v>0.03</v>
      </c>
    </row>
    <row r="4352" spans="4:15" x14ac:dyDescent="0.25">
      <c r="D4352" s="2">
        <v>4350</v>
      </c>
      <c r="E4352" s="2">
        <f t="shared" si="477"/>
        <v>64749.046335445804</v>
      </c>
      <c r="F4352" s="2">
        <f t="shared" si="478"/>
        <v>185593.69538418783</v>
      </c>
      <c r="G4352" s="2">
        <f t="shared" si="479"/>
        <v>245272.30847793823</v>
      </c>
      <c r="H4352" s="2">
        <f t="shared" si="480"/>
        <v>1274431.5302543696</v>
      </c>
      <c r="I4352" s="2">
        <v>4349</v>
      </c>
      <c r="J4352" s="2">
        <f t="shared" si="481"/>
        <v>99892.899869194036</v>
      </c>
      <c r="K4352" s="2">
        <f t="shared" si="482"/>
        <v>2.9997076240659772E-3</v>
      </c>
      <c r="L4352" s="2">
        <f t="shared" si="483"/>
        <v>3.2724083171628837E-3</v>
      </c>
      <c r="M4352" s="2">
        <v>0.01</v>
      </c>
      <c r="N4352" s="2">
        <v>0.02</v>
      </c>
      <c r="O4352" s="2">
        <v>0.03</v>
      </c>
    </row>
    <row r="4353" spans="4:15" x14ac:dyDescent="0.25">
      <c r="D4353" s="2">
        <v>4351</v>
      </c>
      <c r="E4353" s="2">
        <f t="shared" si="477"/>
        <v>64914.137472538285</v>
      </c>
      <c r="F4353" s="2">
        <f t="shared" si="478"/>
        <v>186111.94876279164</v>
      </c>
      <c r="G4353" s="2">
        <f t="shared" si="479"/>
        <v>245897.72443352966</v>
      </c>
      <c r="H4353" s="2">
        <f t="shared" si="480"/>
        <v>1277990.4723784227</v>
      </c>
      <c r="I4353" s="2">
        <v>4350</v>
      </c>
      <c r="J4353" s="2">
        <f t="shared" si="481"/>
        <v>99892.607177247541</v>
      </c>
      <c r="K4353" s="2">
        <f t="shared" si="482"/>
        <v>2.9997068242563966E-3</v>
      </c>
      <c r="L4353" s="2">
        <f t="shared" si="483"/>
        <v>3.2724074446433414E-3</v>
      </c>
      <c r="M4353" s="2">
        <v>0.01</v>
      </c>
      <c r="N4353" s="2">
        <v>0.02</v>
      </c>
      <c r="O4353" s="2">
        <v>0.03</v>
      </c>
    </row>
    <row r="4354" spans="4:15" x14ac:dyDescent="0.25">
      <c r="D4354" s="2">
        <v>4352</v>
      </c>
      <c r="E4354" s="2">
        <f t="shared" ref="E4354:E4417" si="484">E4353*(1+K4353-$B$3)</f>
        <v>65079.649491842734</v>
      </c>
      <c r="F4354" s="2">
        <f t="shared" ref="F4354:F4417" si="485">F4353*(1+L4353-$B$4)</f>
        <v>186631.64915405391</v>
      </c>
      <c r="G4354" s="2">
        <f t="shared" ref="G4354:G4417" si="486">G4353*(1-$B$5) + M4353*E4353</f>
        <v>246524.73501305602</v>
      </c>
      <c r="H4354" s="2">
        <f t="shared" ref="H4354:H4417" si="487">H4353*(1-$B$6) + N4353*F4353</f>
        <v>1281559.352496993</v>
      </c>
      <c r="I4354" s="2">
        <v>4351</v>
      </c>
      <c r="J4354" s="2">
        <f t="shared" ref="J4354:J4417" si="488">MAX(J4353-$B$8*E4353 - $B$9*F4353 - $B$15*E4353*K4353 - $B$16*F4353*L4353 +$B$17*$B$3*E4353 +$B$18*$B$4*F4353,0)</f>
        <v>99892.313684336928</v>
      </c>
      <c r="K4354" s="2">
        <f t="shared" si="482"/>
        <v>2.9997060222538251E-3</v>
      </c>
      <c r="L4354" s="2">
        <f t="shared" si="483"/>
        <v>3.272406569731445E-3</v>
      </c>
      <c r="M4354" s="2">
        <v>0.01</v>
      </c>
      <c r="N4354" s="2">
        <v>0.02</v>
      </c>
      <c r="O4354" s="2">
        <v>0.03</v>
      </c>
    </row>
    <row r="4355" spans="4:15" x14ac:dyDescent="0.25">
      <c r="D4355" s="2">
        <v>4353</v>
      </c>
      <c r="E4355" s="2">
        <f t="shared" si="484"/>
        <v>65245.583466078242</v>
      </c>
      <c r="F4355" s="2">
        <f t="shared" si="485"/>
        <v>187152.80059727147</v>
      </c>
      <c r="G4355" s="2">
        <f t="shared" si="486"/>
        <v>247153.34428182329</v>
      </c>
      <c r="H4355" s="2">
        <f t="shared" si="487"/>
        <v>1285138.1983577744</v>
      </c>
      <c r="I4355" s="2">
        <v>4352</v>
      </c>
      <c r="J4355" s="2">
        <f t="shared" si="488"/>
        <v>99892.019388267785</v>
      </c>
      <c r="K4355" s="2">
        <f t="shared" ref="K4355:K4418" si="489">J4355/($B$10 + J4355)*$B$19</f>
        <v>2.9997052180522304E-3</v>
      </c>
      <c r="L4355" s="2">
        <f t="shared" ref="L4355:L4418" si="490">J4355/($B$11 + J4355)*$B$20</f>
        <v>3.2724056924206147E-3</v>
      </c>
      <c r="M4355" s="2">
        <v>0.01</v>
      </c>
      <c r="N4355" s="2">
        <v>0.02</v>
      </c>
      <c r="O4355" s="2">
        <v>0.03</v>
      </c>
    </row>
    <row r="4356" spans="4:15" x14ac:dyDescent="0.25">
      <c r="D4356" s="2">
        <v>4354</v>
      </c>
      <c r="E4356" s="2">
        <f t="shared" si="484"/>
        <v>65411.940470696558</v>
      </c>
      <c r="F4356" s="2">
        <f t="shared" si="485"/>
        <v>187675.40714301178</v>
      </c>
      <c r="G4356" s="2">
        <f t="shared" si="486"/>
        <v>247783.55631549872</v>
      </c>
      <c r="H4356" s="2">
        <f t="shared" si="487"/>
        <v>1288727.0377859171</v>
      </c>
      <c r="I4356" s="2">
        <v>4353</v>
      </c>
      <c r="J4356" s="2">
        <f t="shared" si="488"/>
        <v>99891.724286839657</v>
      </c>
      <c r="K4356" s="2">
        <f t="shared" si="489"/>
        <v>2.9997044116455642E-3</v>
      </c>
      <c r="L4356" s="2">
        <f t="shared" si="490"/>
        <v>3.2724048127042511E-3</v>
      </c>
      <c r="M4356" s="2">
        <v>0.01</v>
      </c>
      <c r="N4356" s="2">
        <v>0.02</v>
      </c>
      <c r="O4356" s="2">
        <v>0.03</v>
      </c>
    </row>
    <row r="4357" spans="4:15" x14ac:dyDescent="0.25">
      <c r="D4357" s="2">
        <v>4355</v>
      </c>
      <c r="E4357" s="2">
        <f t="shared" si="484"/>
        <v>65578.721583888997</v>
      </c>
      <c r="F4357" s="2">
        <f t="shared" si="485"/>
        <v>188199.47285314414</v>
      </c>
      <c r="G4357" s="2">
        <f t="shared" si="486"/>
        <v>248415.37520013726</v>
      </c>
      <c r="H4357" s="2">
        <f t="shared" si="487"/>
        <v>1292325.898684243</v>
      </c>
      <c r="I4357" s="2">
        <v>4354</v>
      </c>
      <c r="J4357" s="2">
        <f t="shared" si="488"/>
        <v>99891.428377846081</v>
      </c>
      <c r="K4357" s="2">
        <f t="shared" si="489"/>
        <v>2.9997036030277617E-3</v>
      </c>
      <c r="L4357" s="2">
        <f t="shared" si="490"/>
        <v>3.2724039305757398E-3</v>
      </c>
      <c r="M4357" s="2">
        <v>0.01</v>
      </c>
      <c r="N4357" s="2">
        <v>0.02</v>
      </c>
      <c r="O4357" s="2">
        <v>0.03</v>
      </c>
    </row>
    <row r="4358" spans="4:15" x14ac:dyDescent="0.25">
      <c r="D4358" s="2">
        <v>4356</v>
      </c>
      <c r="E4358" s="2">
        <f t="shared" si="484"/>
        <v>65745.927886593388</v>
      </c>
      <c r="F4358" s="2">
        <f t="shared" si="485"/>
        <v>188725.00180087154</v>
      </c>
      <c r="G4358" s="2">
        <f t="shared" si="486"/>
        <v>249048.80503220813</v>
      </c>
      <c r="H4358" s="2">
        <f t="shared" si="487"/>
        <v>1295934.8090334637</v>
      </c>
      <c r="I4358" s="2">
        <v>4355</v>
      </c>
      <c r="J4358" s="2">
        <f t="shared" si="488"/>
        <v>99891.131659074526</v>
      </c>
      <c r="K4358" s="2">
        <f t="shared" si="489"/>
        <v>2.999702792192741E-3</v>
      </c>
      <c r="L4358" s="2">
        <f t="shared" si="490"/>
        <v>3.2724030460284442E-3</v>
      </c>
      <c r="M4358" s="2">
        <v>0.01</v>
      </c>
      <c r="N4358" s="2">
        <v>0.02</v>
      </c>
      <c r="O4358" s="2">
        <v>0.03</v>
      </c>
    </row>
    <row r="4359" spans="4:15" x14ac:dyDescent="0.25">
      <c r="D4359" s="2">
        <v>4357</v>
      </c>
      <c r="E4359" s="2">
        <f t="shared" si="484"/>
        <v>65913.560462501133</v>
      </c>
      <c r="F4359" s="2">
        <f t="shared" si="485"/>
        <v>189251.99807076203</v>
      </c>
      <c r="G4359" s="2">
        <f t="shared" si="486"/>
        <v>249683.84991862113</v>
      </c>
      <c r="H4359" s="2">
        <f t="shared" si="487"/>
        <v>1299553.7968923971</v>
      </c>
      <c r="I4359" s="2">
        <v>4356</v>
      </c>
      <c r="J4359" s="2">
        <f t="shared" si="488"/>
        <v>99890.834128306422</v>
      </c>
      <c r="K4359" s="2">
        <f t="shared" si="489"/>
        <v>2.9997019791344038E-3</v>
      </c>
      <c r="L4359" s="2">
        <f t="shared" si="490"/>
        <v>3.2724021590557128E-3</v>
      </c>
      <c r="M4359" s="2">
        <v>0.01</v>
      </c>
      <c r="N4359" s="2">
        <v>0.02</v>
      </c>
      <c r="O4359" s="2">
        <v>0.03</v>
      </c>
    </row>
    <row r="4360" spans="4:15" x14ac:dyDescent="0.25">
      <c r="D4360" s="2">
        <v>4358</v>
      </c>
      <c r="E4360" s="2">
        <f t="shared" si="484"/>
        <v>66081.620398064159</v>
      </c>
      <c r="F4360" s="2">
        <f t="shared" si="485"/>
        <v>189780.46575878042</v>
      </c>
      <c r="G4360" s="2">
        <f t="shared" si="486"/>
        <v>250320.51397675346</v>
      </c>
      <c r="H4360" s="2">
        <f t="shared" si="487"/>
        <v>1303182.8903981852</v>
      </c>
      <c r="I4360" s="2">
        <v>4357</v>
      </c>
      <c r="J4360" s="2">
        <f t="shared" si="488"/>
        <v>99890.535783317056</v>
      </c>
      <c r="K4360" s="2">
        <f t="shared" si="489"/>
        <v>2.9997011638466338E-3</v>
      </c>
      <c r="L4360" s="2">
        <f t="shared" si="490"/>
        <v>3.2724012696508727E-3</v>
      </c>
      <c r="M4360" s="2">
        <v>0.01</v>
      </c>
      <c r="N4360" s="2">
        <v>0.02</v>
      </c>
      <c r="O4360" s="2">
        <v>0.03</v>
      </c>
    </row>
    <row r="4361" spans="4:15" x14ac:dyDescent="0.25">
      <c r="D4361" s="2">
        <v>4359</v>
      </c>
      <c r="E4361" s="2">
        <f t="shared" si="484"/>
        <v>66250.108782501979</v>
      </c>
      <c r="F4361" s="2">
        <f t="shared" si="485"/>
        <v>190310.40897232015</v>
      </c>
      <c r="G4361" s="2">
        <f t="shared" si="486"/>
        <v>250958.80133447619</v>
      </c>
      <c r="H4361" s="2">
        <f t="shared" si="487"/>
        <v>1306822.117766513</v>
      </c>
      <c r="I4361" s="2">
        <v>4358</v>
      </c>
      <c r="J4361" s="2">
        <f t="shared" si="488"/>
        <v>99890.23662187568</v>
      </c>
      <c r="K4361" s="2">
        <f t="shared" si="489"/>
        <v>2.9997003463232991E-3</v>
      </c>
      <c r="L4361" s="2">
        <f t="shared" si="490"/>
        <v>3.2724003778072351E-3</v>
      </c>
      <c r="M4361" s="2">
        <v>0.01</v>
      </c>
      <c r="N4361" s="2">
        <v>0.02</v>
      </c>
      <c r="O4361" s="2">
        <v>0.03</v>
      </c>
    </row>
    <row r="4362" spans="4:15" x14ac:dyDescent="0.25">
      <c r="D4362" s="2">
        <v>4360</v>
      </c>
      <c r="E4362" s="2">
        <f t="shared" si="484"/>
        <v>66419.026707808676</v>
      </c>
      <c r="F4362" s="2">
        <f t="shared" si="485"/>
        <v>190841.83183023511</v>
      </c>
      <c r="G4362" s="2">
        <f t="shared" si="486"/>
        <v>251598.7161301811</v>
      </c>
      <c r="H4362" s="2">
        <f t="shared" si="487"/>
        <v>1310471.5072918274</v>
      </c>
      <c r="I4362" s="2">
        <v>4359</v>
      </c>
      <c r="J4362" s="2">
        <f t="shared" si="488"/>
        <v>99889.936641745415</v>
      </c>
      <c r="K4362" s="2">
        <f t="shared" si="489"/>
        <v>2.9996995265582512E-3</v>
      </c>
      <c r="L4362" s="2">
        <f t="shared" si="490"/>
        <v>3.2723994835180915E-3</v>
      </c>
      <c r="M4362" s="2">
        <v>0.01</v>
      </c>
      <c r="N4362" s="2">
        <v>0.02</v>
      </c>
      <c r="O4362" s="2">
        <v>0.03</v>
      </c>
    </row>
    <row r="4363" spans="4:15" x14ac:dyDescent="0.25">
      <c r="D4363" s="2">
        <v>4361</v>
      </c>
      <c r="E4363" s="2">
        <f t="shared" si="484"/>
        <v>66588.375268760035</v>
      </c>
      <c r="F4363" s="2">
        <f t="shared" si="485"/>
        <v>191374.73846287146</v>
      </c>
      <c r="G4363" s="2">
        <f t="shared" si="486"/>
        <v>252240.26251280747</v>
      </c>
      <c r="H4363" s="2">
        <f t="shared" si="487"/>
        <v>1314131.0873475571</v>
      </c>
      <c r="I4363" s="2">
        <v>4360</v>
      </c>
      <c r="J4363" s="2">
        <f t="shared" si="488"/>
        <v>99889.63584068323</v>
      </c>
      <c r="K4363" s="2">
        <f t="shared" si="489"/>
        <v>2.9996987045453226E-3</v>
      </c>
      <c r="L4363" s="2">
        <f t="shared" si="490"/>
        <v>3.272398586776715E-3</v>
      </c>
      <c r="M4363" s="2">
        <v>0.01</v>
      </c>
      <c r="N4363" s="2">
        <v>0.02</v>
      </c>
      <c r="O4363" s="2">
        <v>0.03</v>
      </c>
    </row>
    <row r="4364" spans="4:15" x14ac:dyDescent="0.25">
      <c r="D4364" s="2">
        <v>4362</v>
      </c>
      <c r="E4364" s="2">
        <f t="shared" si="484"/>
        <v>66758.155562920569</v>
      </c>
      <c r="F4364" s="2">
        <f t="shared" si="485"/>
        <v>191909.13301209992</v>
      </c>
      <c r="G4364" s="2">
        <f t="shared" si="486"/>
        <v>252883.4446418689</v>
      </c>
      <c r="H4364" s="2">
        <f t="shared" si="487"/>
        <v>1317800.8863863328</v>
      </c>
      <c r="I4364" s="2">
        <v>4361</v>
      </c>
      <c r="J4364" s="2">
        <f t="shared" si="488"/>
        <v>99889.334216439922</v>
      </c>
      <c r="K4364" s="2">
        <f t="shared" si="489"/>
        <v>2.9996978802783298E-3</v>
      </c>
      <c r="L4364" s="2">
        <f t="shared" si="490"/>
        <v>3.2723976875763594E-3</v>
      </c>
      <c r="M4364" s="2">
        <v>0.01</v>
      </c>
      <c r="N4364" s="2">
        <v>0.02</v>
      </c>
      <c r="O4364" s="2">
        <v>0.03</v>
      </c>
    </row>
    <row r="4365" spans="4:15" x14ac:dyDescent="0.25">
      <c r="D4365" s="2">
        <v>4363</v>
      </c>
      <c r="E4365" s="2">
        <f t="shared" si="484"/>
        <v>66928.368690650634</v>
      </c>
      <c r="F4365" s="2">
        <f t="shared" si="485"/>
        <v>192445.01963134768</v>
      </c>
      <c r="G4365" s="2">
        <f t="shared" si="486"/>
        <v>253528.26668748033</v>
      </c>
      <c r="H4365" s="2">
        <f t="shared" si="487"/>
        <v>1321480.9329402086</v>
      </c>
      <c r="I4365" s="2">
        <v>4362</v>
      </c>
      <c r="J4365" s="2">
        <f t="shared" si="488"/>
        <v>99889.031766760178</v>
      </c>
      <c r="K4365" s="2">
        <f t="shared" si="489"/>
        <v>2.9996970537510739E-3</v>
      </c>
      <c r="L4365" s="2">
        <f t="shared" si="490"/>
        <v>3.2723967859102617E-3</v>
      </c>
      <c r="M4365" s="2">
        <v>0.01</v>
      </c>
      <c r="N4365" s="2">
        <v>0.02</v>
      </c>
      <c r="O4365" s="2">
        <v>0.03</v>
      </c>
    </row>
    <row r="4366" spans="4:15" x14ac:dyDescent="0.25">
      <c r="D4366" s="2">
        <v>4364</v>
      </c>
      <c r="E4366" s="2">
        <f t="shared" si="484"/>
        <v>67099.015755113549</v>
      </c>
      <c r="F4366" s="2">
        <f t="shared" si="485"/>
        <v>192982.40248563068</v>
      </c>
      <c r="G4366" s="2">
        <f t="shared" si="486"/>
        <v>254174.73283038495</v>
      </c>
      <c r="H4366" s="2">
        <f t="shared" si="487"/>
        <v>1325171.2556208826</v>
      </c>
      <c r="I4366" s="2">
        <v>4363</v>
      </c>
      <c r="J4366" s="2">
        <f t="shared" si="488"/>
        <v>99888.728489382454</v>
      </c>
      <c r="K4366" s="2">
        <f t="shared" si="489"/>
        <v>2.9996962249573354E-3</v>
      </c>
      <c r="L4366" s="2">
        <f t="shared" si="490"/>
        <v>3.2723958817716379E-3</v>
      </c>
      <c r="M4366" s="2">
        <v>0.01</v>
      </c>
      <c r="N4366" s="2">
        <v>0.02</v>
      </c>
      <c r="O4366" s="2">
        <v>0.03</v>
      </c>
    </row>
    <row r="4367" spans="4:15" x14ac:dyDescent="0.25">
      <c r="D4367" s="2">
        <v>4365</v>
      </c>
      <c r="E4367" s="2">
        <f t="shared" si="484"/>
        <v>67270.097862282724</v>
      </c>
      <c r="F4367" s="2">
        <f t="shared" si="485"/>
        <v>193521.28575158594</v>
      </c>
      <c r="G4367" s="2">
        <f t="shared" si="486"/>
        <v>254822.84726198134</v>
      </c>
      <c r="H4367" s="2">
        <f t="shared" si="487"/>
        <v>1328871.8831199207</v>
      </c>
      <c r="I4367" s="2">
        <v>4364</v>
      </c>
      <c r="J4367" s="2">
        <f t="shared" si="488"/>
        <v>99888.424382039026</v>
      </c>
      <c r="K4367" s="2">
        <f t="shared" si="489"/>
        <v>2.999695393890881E-3</v>
      </c>
      <c r="L4367" s="2">
        <f t="shared" si="490"/>
        <v>3.2723949751536879E-3</v>
      </c>
      <c r="M4367" s="2">
        <v>0.01</v>
      </c>
      <c r="N4367" s="2">
        <v>0.02</v>
      </c>
      <c r="O4367" s="2">
        <v>0.03</v>
      </c>
    </row>
    <row r="4368" spans="4:15" x14ac:dyDescent="0.25">
      <c r="D4368" s="2">
        <v>4366</v>
      </c>
      <c r="E4368" s="2">
        <f t="shared" si="484"/>
        <v>67441.616120948776</v>
      </c>
      <c r="F4368" s="2">
        <f t="shared" si="485"/>
        <v>194061.67361750393</v>
      </c>
      <c r="G4368" s="2">
        <f t="shared" si="486"/>
        <v>255472.61418435059</v>
      </c>
      <c r="H4368" s="2">
        <f t="shared" si="487"/>
        <v>1332582.8442089781</v>
      </c>
      <c r="I4368" s="2">
        <v>4365</v>
      </c>
      <c r="J4368" s="2">
        <f t="shared" si="488"/>
        <v>99888.119442455965</v>
      </c>
      <c r="K4368" s="2">
        <f t="shared" si="489"/>
        <v>2.9996945605454579E-3</v>
      </c>
      <c r="L4368" s="2">
        <f t="shared" si="490"/>
        <v>3.2723940660495899E-3</v>
      </c>
      <c r="M4368" s="2">
        <v>0.01</v>
      </c>
      <c r="N4368" s="2">
        <v>0.02</v>
      </c>
      <c r="O4368" s="2">
        <v>0.03</v>
      </c>
    </row>
    <row r="4369" spans="4:15" x14ac:dyDescent="0.25">
      <c r="D4369" s="2">
        <v>4367</v>
      </c>
      <c r="E4369" s="2">
        <f t="shared" si="484"/>
        <v>67613.571642726747</v>
      </c>
      <c r="F4369" s="2">
        <f t="shared" si="485"/>
        <v>194603.57028336107</v>
      </c>
      <c r="G4369" s="2">
        <f t="shared" si="486"/>
        <v>256124.03781028348</v>
      </c>
      <c r="H4369" s="2">
        <f t="shared" si="487"/>
        <v>1336304.167740023</v>
      </c>
      <c r="I4369" s="2">
        <v>4366</v>
      </c>
      <c r="J4369" s="2">
        <f t="shared" si="488"/>
        <v>99887.813668353061</v>
      </c>
      <c r="K4369" s="2">
        <f t="shared" si="489"/>
        <v>2.9996937249147974E-3</v>
      </c>
      <c r="L4369" s="2">
        <f t="shared" si="490"/>
        <v>3.2723931544525056E-3</v>
      </c>
      <c r="M4369" s="2">
        <v>0.01</v>
      </c>
      <c r="N4369" s="2">
        <v>0.02</v>
      </c>
      <c r="O4369" s="2">
        <v>0.03</v>
      </c>
    </row>
    <row r="4370" spans="4:15" x14ac:dyDescent="0.25">
      <c r="D4370" s="2">
        <v>4368</v>
      </c>
      <c r="E4370" s="2">
        <f t="shared" si="484"/>
        <v>67785.965542063277</v>
      </c>
      <c r="F4370" s="2">
        <f t="shared" si="485"/>
        <v>195146.97996085233</v>
      </c>
      <c r="G4370" s="2">
        <f t="shared" si="486"/>
        <v>256777.1223633078</v>
      </c>
      <c r="H4370" s="2">
        <f t="shared" si="487"/>
        <v>1340035.8826455614</v>
      </c>
      <c r="I4370" s="2">
        <v>4367</v>
      </c>
      <c r="J4370" s="2">
        <f t="shared" si="488"/>
        <v>99887.507057443887</v>
      </c>
      <c r="K4370" s="2">
        <f t="shared" si="489"/>
        <v>2.9996928869926122E-3</v>
      </c>
      <c r="L4370" s="2">
        <f t="shared" si="490"/>
        <v>3.2723922403555764E-3</v>
      </c>
      <c r="M4370" s="2">
        <v>0.01</v>
      </c>
      <c r="N4370" s="2">
        <v>0.02</v>
      </c>
      <c r="O4370" s="2">
        <v>0.03</v>
      </c>
    </row>
    <row r="4371" spans="4:15" x14ac:dyDescent="0.25">
      <c r="D4371" s="2">
        <v>4369</v>
      </c>
      <c r="E4371" s="2">
        <f t="shared" si="484"/>
        <v>67958.798936243795</v>
      </c>
      <c r="F4371" s="2">
        <f t="shared" si="485"/>
        <v>195691.90687342381</v>
      </c>
      <c r="G4371" s="2">
        <f t="shared" si="486"/>
        <v>257431.87207771573</v>
      </c>
      <c r="H4371" s="2">
        <f t="shared" si="487"/>
        <v>1343778.0179388609</v>
      </c>
      <c r="I4371" s="2">
        <v>4368</v>
      </c>
      <c r="J4371" s="2">
        <f t="shared" si="488"/>
        <v>99887.19960743573</v>
      </c>
      <c r="K4371" s="2">
        <f t="shared" si="489"/>
        <v>2.9996920467725984E-3</v>
      </c>
      <c r="L4371" s="2">
        <f t="shared" si="490"/>
        <v>3.2723913237519249E-3</v>
      </c>
      <c r="M4371" s="2">
        <v>0.01</v>
      </c>
      <c r="N4371" s="2">
        <v>0.02</v>
      </c>
      <c r="O4371" s="2">
        <v>0.03</v>
      </c>
    </row>
    <row r="4372" spans="4:15" x14ac:dyDescent="0.25">
      <c r="D4372" s="2">
        <v>4370</v>
      </c>
      <c r="E4372" s="2">
        <f t="shared" si="484"/>
        <v>68132.072945399748</v>
      </c>
      <c r="F4372" s="2">
        <f t="shared" si="485"/>
        <v>196238.35525630563</v>
      </c>
      <c r="G4372" s="2">
        <f t="shared" si="486"/>
        <v>258088.29119859118</v>
      </c>
      <c r="H4372" s="2">
        <f t="shared" si="487"/>
        <v>1347530.6027141768</v>
      </c>
      <c r="I4372" s="2">
        <v>4369</v>
      </c>
      <c r="J4372" s="2">
        <f t="shared" si="488"/>
        <v>99886.891316029607</v>
      </c>
      <c r="K4372" s="2">
        <f t="shared" si="489"/>
        <v>2.9996912042484351E-3</v>
      </c>
      <c r="L4372" s="2">
        <f t="shared" si="490"/>
        <v>3.2723904046346557E-3</v>
      </c>
      <c r="M4372" s="2">
        <v>0.01</v>
      </c>
      <c r="N4372" s="2">
        <v>0.02</v>
      </c>
      <c r="O4372" s="2">
        <v>0.03</v>
      </c>
    </row>
    <row r="4373" spans="4:15" x14ac:dyDescent="0.25">
      <c r="D4373" s="2">
        <v>4371</v>
      </c>
      <c r="E4373" s="2">
        <f t="shared" si="484"/>
        <v>68305.788692515853</v>
      </c>
      <c r="F4373" s="2">
        <f t="shared" si="485"/>
        <v>196786.32935654459</v>
      </c>
      <c r="G4373" s="2">
        <f t="shared" si="486"/>
        <v>258746.38398183728</v>
      </c>
      <c r="H4373" s="2">
        <f t="shared" si="487"/>
        <v>1351293.6661469771</v>
      </c>
      <c r="I4373" s="2">
        <v>4370</v>
      </c>
      <c r="J4373" s="2">
        <f t="shared" si="488"/>
        <v>99886.582180920232</v>
      </c>
      <c r="K4373" s="2">
        <f t="shared" si="489"/>
        <v>2.9996903594137832E-3</v>
      </c>
      <c r="L4373" s="2">
        <f t="shared" si="490"/>
        <v>3.2723894829968536E-3</v>
      </c>
      <c r="M4373" s="2">
        <v>0.01</v>
      </c>
      <c r="N4373" s="2">
        <v>0.02</v>
      </c>
      <c r="O4373" s="2">
        <v>0.03</v>
      </c>
    </row>
    <row r="4374" spans="4:15" x14ac:dyDescent="0.25">
      <c r="D4374" s="2">
        <v>4372</v>
      </c>
      <c r="E4374" s="2">
        <f t="shared" si="484"/>
        <v>68479.947303437308</v>
      </c>
      <c r="F4374" s="2">
        <f t="shared" si="485"/>
        <v>197335.83343303736</v>
      </c>
      <c r="G4374" s="2">
        <f t="shared" si="486"/>
        <v>259406.15469420404</v>
      </c>
      <c r="H4374" s="2">
        <f t="shared" si="487"/>
        <v>1355067.2374941704</v>
      </c>
      <c r="I4374" s="2">
        <v>4371</v>
      </c>
      <c r="J4374" s="2">
        <f t="shared" si="488"/>
        <v>99886.27219979596</v>
      </c>
      <c r="K4374" s="2">
        <f t="shared" si="489"/>
        <v>2.9996895122622854E-3</v>
      </c>
      <c r="L4374" s="2">
        <f t="shared" si="490"/>
        <v>3.2723885588315836E-3</v>
      </c>
      <c r="M4374" s="2">
        <v>0.01</v>
      </c>
      <c r="N4374" s="2">
        <v>0.02</v>
      </c>
      <c r="O4374" s="2">
        <v>0.03</v>
      </c>
    </row>
    <row r="4375" spans="4:15" x14ac:dyDescent="0.25">
      <c r="D4375" s="2">
        <v>4373</v>
      </c>
      <c r="E4375" s="2">
        <f t="shared" si="484"/>
        <v>68654.549906877161</v>
      </c>
      <c r="F4375" s="2">
        <f t="shared" si="485"/>
        <v>197886.87175656325</v>
      </c>
      <c r="G4375" s="2">
        <f t="shared" si="486"/>
        <v>260067.60761331592</v>
      </c>
      <c r="H4375" s="2">
        <f t="shared" si="487"/>
        <v>1358851.3460943319</v>
      </c>
      <c r="I4375" s="2">
        <v>4372</v>
      </c>
      <c r="J4375" s="2">
        <f t="shared" si="488"/>
        <v>99885.961370338875</v>
      </c>
      <c r="K4375" s="2">
        <f t="shared" si="489"/>
        <v>2.9996886627875695E-3</v>
      </c>
      <c r="L4375" s="2">
        <f t="shared" si="490"/>
        <v>3.2723876321318936E-3</v>
      </c>
      <c r="M4375" s="2">
        <v>0.01</v>
      </c>
      <c r="N4375" s="2">
        <v>0.02</v>
      </c>
      <c r="O4375" s="2">
        <v>0.03</v>
      </c>
    </row>
    <row r="4376" spans="4:15" x14ac:dyDescent="0.25">
      <c r="D4376" s="2">
        <v>4374</v>
      </c>
      <c r="E4376" s="2">
        <f t="shared" si="484"/>
        <v>68829.59763442351</v>
      </c>
      <c r="F4376" s="2">
        <f t="shared" si="485"/>
        <v>198439.44860981754</v>
      </c>
      <c r="G4376" s="2">
        <f t="shared" si="486"/>
        <v>260730.74702769949</v>
      </c>
      <c r="H4376" s="2">
        <f t="shared" si="487"/>
        <v>1362646.021367932</v>
      </c>
      <c r="I4376" s="2">
        <v>4373</v>
      </c>
      <c r="J4376" s="2">
        <f t="shared" si="488"/>
        <v>99885.649690224629</v>
      </c>
      <c r="K4376" s="2">
        <f t="shared" si="489"/>
        <v>2.9996878109832424E-3</v>
      </c>
      <c r="L4376" s="2">
        <f t="shared" si="490"/>
        <v>3.2723867028908093E-3</v>
      </c>
      <c r="M4376" s="2">
        <v>0.01</v>
      </c>
      <c r="N4376" s="2">
        <v>0.02</v>
      </c>
      <c r="O4376" s="2">
        <v>0.03</v>
      </c>
    </row>
    <row r="4377" spans="4:15" x14ac:dyDescent="0.25">
      <c r="D4377" s="2">
        <v>4375</v>
      </c>
      <c r="E4377" s="2">
        <f t="shared" si="484"/>
        <v>69005.091620546882</v>
      </c>
      <c r="F4377" s="2">
        <f t="shared" si="485"/>
        <v>198993.56828744456</v>
      </c>
      <c r="G4377" s="2">
        <f t="shared" si="486"/>
        <v>261395.57723681122</v>
      </c>
      <c r="H4377" s="2">
        <f t="shared" si="487"/>
        <v>1366451.2928175642</v>
      </c>
      <c r="I4377" s="2">
        <v>4374</v>
      </c>
      <c r="J4377" s="2">
        <f t="shared" si="488"/>
        <v>99885.337157122543</v>
      </c>
      <c r="K4377" s="2">
        <f t="shared" si="489"/>
        <v>2.999686956842895E-3</v>
      </c>
      <c r="L4377" s="2">
        <f t="shared" si="490"/>
        <v>3.2723857711013395E-3</v>
      </c>
      <c r="M4377" s="2">
        <v>0.01</v>
      </c>
      <c r="N4377" s="2">
        <v>0.02</v>
      </c>
      <c r="O4377" s="2">
        <v>0.03</v>
      </c>
    </row>
    <row r="4378" spans="4:15" x14ac:dyDescent="0.25">
      <c r="D4378" s="2">
        <v>4376</v>
      </c>
      <c r="E4378" s="2">
        <f t="shared" si="484"/>
        <v>69181.033002607539</v>
      </c>
      <c r="F4378" s="2">
        <f t="shared" si="485"/>
        <v>199549.23509607112</v>
      </c>
      <c r="G4378" s="2">
        <f t="shared" si="486"/>
        <v>262062.10255106539</v>
      </c>
      <c r="H4378" s="2">
        <f t="shared" si="487"/>
        <v>1370267.190028175</v>
      </c>
      <c r="I4378" s="2">
        <v>4375</v>
      </c>
      <c r="J4378" s="2">
        <f t="shared" si="488"/>
        <v>99885.023768695566</v>
      </c>
      <c r="K4378" s="2">
        <f t="shared" si="489"/>
        <v>2.999686100360101E-3</v>
      </c>
      <c r="L4378" s="2">
        <f t="shared" si="490"/>
        <v>3.2723848367564733E-3</v>
      </c>
      <c r="M4378" s="2">
        <v>0.01</v>
      </c>
      <c r="N4378" s="2">
        <v>0.02</v>
      </c>
      <c r="O4378" s="2">
        <v>0.03</v>
      </c>
    </row>
    <row r="4379" spans="4:15" x14ac:dyDescent="0.25">
      <c r="D4379" s="2">
        <v>4377</v>
      </c>
      <c r="E4379" s="2">
        <f t="shared" si="484"/>
        <v>69357.422920862839</v>
      </c>
      <c r="F4379" s="2">
        <f t="shared" si="485"/>
        <v>200106.45335433973</v>
      </c>
      <c r="G4379" s="2">
        <f t="shared" si="486"/>
        <v>262730.32729186187</v>
      </c>
      <c r="H4379" s="2">
        <f t="shared" si="487"/>
        <v>1374093.7426672932</v>
      </c>
      <c r="I4379" s="2">
        <v>4376</v>
      </c>
      <c r="J4379" s="2">
        <f t="shared" si="488"/>
        <v>99884.709522600184</v>
      </c>
      <c r="K4379" s="2">
        <f t="shared" si="489"/>
        <v>2.9996852415284151E-3</v>
      </c>
      <c r="L4379" s="2">
        <f t="shared" si="490"/>
        <v>3.2723838998491793E-3</v>
      </c>
      <c r="M4379" s="2">
        <v>0.01</v>
      </c>
      <c r="N4379" s="2">
        <v>0.02</v>
      </c>
      <c r="O4379" s="2">
        <v>0.03</v>
      </c>
    </row>
    <row r="4380" spans="4:15" x14ac:dyDescent="0.25">
      <c r="D4380" s="2">
        <v>4378</v>
      </c>
      <c r="E4380" s="2">
        <f t="shared" si="484"/>
        <v>69534.262518474599</v>
      </c>
      <c r="F4380" s="2">
        <f t="shared" si="485"/>
        <v>200665.2273929423</v>
      </c>
      <c r="G4380" s="2">
        <f t="shared" si="486"/>
        <v>263400.25579161424</v>
      </c>
      <c r="H4380" s="2">
        <f t="shared" si="487"/>
        <v>1377930.98048526</v>
      </c>
      <c r="I4380" s="2">
        <v>4377</v>
      </c>
      <c r="J4380" s="2">
        <f t="shared" si="488"/>
        <v>99884.394416486481</v>
      </c>
      <c r="K4380" s="2">
        <f t="shared" si="489"/>
        <v>2.9996843803413746E-3</v>
      </c>
      <c r="L4380" s="2">
        <f t="shared" si="490"/>
        <v>3.2723829603724078E-3</v>
      </c>
      <c r="M4380" s="2">
        <v>0.01</v>
      </c>
      <c r="N4380" s="2">
        <v>0.02</v>
      </c>
      <c r="O4380" s="2">
        <v>0.03</v>
      </c>
    </row>
    <row r="4381" spans="4:15" x14ac:dyDescent="0.25">
      <c r="D4381" s="2">
        <v>4379</v>
      </c>
      <c r="E4381" s="2">
        <f t="shared" si="484"/>
        <v>69711.552941516507</v>
      </c>
      <c r="F4381" s="2">
        <f t="shared" si="485"/>
        <v>201225.5615546536</v>
      </c>
      <c r="G4381" s="2">
        <f t="shared" si="486"/>
        <v>264071.89239377773</v>
      </c>
      <c r="H4381" s="2">
        <f t="shared" si="487"/>
        <v>1381778.9333154606</v>
      </c>
      <c r="I4381" s="2">
        <v>4378</v>
      </c>
      <c r="J4381" s="2">
        <f t="shared" si="488"/>
        <v>99884.078447998123</v>
      </c>
      <c r="K4381" s="2">
        <f t="shared" si="489"/>
        <v>2.9996835167924989E-3</v>
      </c>
      <c r="L4381" s="2">
        <f t="shared" si="490"/>
        <v>3.2723820183190892E-3</v>
      </c>
      <c r="M4381" s="2">
        <v>0.01</v>
      </c>
      <c r="N4381" s="2">
        <v>0.02</v>
      </c>
      <c r="O4381" s="2">
        <v>0.03</v>
      </c>
    </row>
    <row r="4382" spans="4:15" x14ac:dyDescent="0.25">
      <c r="D4382" s="2">
        <v>4380</v>
      </c>
      <c r="E4382" s="2">
        <f t="shared" si="484"/>
        <v>69889.295338981494</v>
      </c>
      <c r="F4382" s="2">
        <f t="shared" si="485"/>
        <v>201787.46019436498</v>
      </c>
      <c r="G4382" s="2">
        <f t="shared" si="486"/>
        <v>264745.24145287741</v>
      </c>
      <c r="H4382" s="2">
        <f t="shared" si="487"/>
        <v>1385637.6310745557</v>
      </c>
      <c r="I4382" s="2">
        <v>4379</v>
      </c>
      <c r="J4382" s="2">
        <f t="shared" si="488"/>
        <v>99883.761614772273</v>
      </c>
      <c r="K4382" s="2">
        <f t="shared" si="489"/>
        <v>2.9996826508752903E-3</v>
      </c>
      <c r="L4382" s="2">
        <f t="shared" si="490"/>
        <v>3.2723810736821342E-3</v>
      </c>
      <c r="M4382" s="2">
        <v>0.01</v>
      </c>
      <c r="N4382" s="2">
        <v>0.02</v>
      </c>
      <c r="O4382" s="2">
        <v>0.03</v>
      </c>
    </row>
    <row r="4383" spans="4:15" x14ac:dyDescent="0.25">
      <c r="D4383" s="2">
        <v>4381</v>
      </c>
      <c r="E4383" s="2">
        <f t="shared" si="484"/>
        <v>70067.4908627892</v>
      </c>
      <c r="F4383" s="2">
        <f t="shared" si="485"/>
        <v>202350.92767911809</v>
      </c>
      <c r="G4383" s="2">
        <f t="shared" si="486"/>
        <v>265420.30733453645</v>
      </c>
      <c r="H4383" s="2">
        <f t="shared" si="487"/>
        <v>1389507.103762714</v>
      </c>
      <c r="I4383" s="2">
        <v>4380</v>
      </c>
      <c r="J4383" s="2">
        <f t="shared" si="488"/>
        <v>99883.44391443966</v>
      </c>
      <c r="K4383" s="2">
        <f t="shared" si="489"/>
        <v>2.9996817825832314E-3</v>
      </c>
      <c r="L4383" s="2">
        <f t="shared" si="490"/>
        <v>3.2723801264544338E-3</v>
      </c>
      <c r="M4383" s="2">
        <v>0.01</v>
      </c>
      <c r="N4383" s="2">
        <v>0.02</v>
      </c>
      <c r="O4383" s="2">
        <v>0.03</v>
      </c>
    </row>
    <row r="4384" spans="4:15" x14ac:dyDescent="0.25">
      <c r="D4384" s="2">
        <v>4382</v>
      </c>
      <c r="E4384" s="2">
        <f t="shared" si="484"/>
        <v>70246.14066779337</v>
      </c>
      <c r="F4384" s="2">
        <f t="shared" si="485"/>
        <v>202915.96838813889</v>
      </c>
      <c r="G4384" s="2">
        <f t="shared" si="486"/>
        <v>266097.09441550419</v>
      </c>
      <c r="H4384" s="2">
        <f t="shared" si="487"/>
        <v>1393387.3814638446</v>
      </c>
      <c r="I4384" s="2">
        <v>4381</v>
      </c>
      <c r="J4384" s="2">
        <f t="shared" si="488"/>
        <v>99883.125344624466</v>
      </c>
      <c r="K4384" s="2">
        <f t="shared" si="489"/>
        <v>2.9996809119097888E-3</v>
      </c>
      <c r="L4384" s="2">
        <f t="shared" si="490"/>
        <v>3.2723791766288601E-3</v>
      </c>
      <c r="M4384" s="2">
        <v>0.01</v>
      </c>
      <c r="N4384" s="2">
        <v>0.02</v>
      </c>
      <c r="O4384" s="2">
        <v>0.03</v>
      </c>
    </row>
    <row r="4385" spans="4:15" x14ac:dyDescent="0.25">
      <c r="D4385" s="2">
        <v>4383</v>
      </c>
      <c r="E4385" s="2">
        <f t="shared" si="484"/>
        <v>70425.24591178936</v>
      </c>
      <c r="F4385" s="2">
        <f t="shared" si="485"/>
        <v>203482.58671287142</v>
      </c>
      <c r="G4385" s="2">
        <f t="shared" si="486"/>
        <v>266775.60708368476</v>
      </c>
      <c r="H4385" s="2">
        <f t="shared" si="487"/>
        <v>1397278.4943458317</v>
      </c>
      <c r="I4385" s="2">
        <v>4382</v>
      </c>
      <c r="J4385" s="2">
        <f t="shared" si="488"/>
        <v>99882.805902944383</v>
      </c>
      <c r="K4385" s="2">
        <f t="shared" si="489"/>
        <v>2.99968003884841E-3</v>
      </c>
      <c r="L4385" s="2">
        <f t="shared" si="490"/>
        <v>3.2723782241982648E-3</v>
      </c>
      <c r="M4385" s="2">
        <v>0.01</v>
      </c>
      <c r="N4385" s="2">
        <v>0.02</v>
      </c>
      <c r="O4385" s="2">
        <v>0.03</v>
      </c>
    </row>
    <row r="4386" spans="4:15" x14ac:dyDescent="0.25">
      <c r="D4386" s="2">
        <v>4384</v>
      </c>
      <c r="E4386" s="2">
        <f t="shared" si="484"/>
        <v>70604.80775552163</v>
      </c>
      <c r="F4386" s="2">
        <f t="shared" si="485"/>
        <v>204050.78705701197</v>
      </c>
      <c r="G4386" s="2">
        <f t="shared" si="486"/>
        <v>267455.84973816515</v>
      </c>
      <c r="H4386" s="2">
        <f t="shared" si="487"/>
        <v>1401180.4726607676</v>
      </c>
      <c r="I4386" s="2">
        <v>4383</v>
      </c>
      <c r="J4386" s="2">
        <f t="shared" si="488"/>
        <v>99882.485587010568</v>
      </c>
      <c r="K4386" s="2">
        <f t="shared" si="489"/>
        <v>2.9996791633925238E-3</v>
      </c>
      <c r="L4386" s="2">
        <f t="shared" si="490"/>
        <v>3.2723772691554804E-3</v>
      </c>
      <c r="M4386" s="2">
        <v>0.01</v>
      </c>
      <c r="N4386" s="2">
        <v>0.02</v>
      </c>
      <c r="O4386" s="2">
        <v>0.03</v>
      </c>
    </row>
    <row r="4387" spans="4:15" x14ac:dyDescent="0.25">
      <c r="D4387" s="2">
        <v>4385</v>
      </c>
      <c r="E4387" s="2">
        <f t="shared" si="484"/>
        <v>70784.827362691227</v>
      </c>
      <c r="F4387" s="2">
        <f t="shared" si="485"/>
        <v>204620.57383654325</v>
      </c>
      <c r="G4387" s="2">
        <f t="shared" si="486"/>
        <v>268137.8267892439</v>
      </c>
      <c r="H4387" s="2">
        <f t="shared" si="487"/>
        <v>1405093.3467451886</v>
      </c>
      <c r="I4387" s="2">
        <v>4384</v>
      </c>
      <c r="J4387" s="2">
        <f t="shared" si="488"/>
        <v>99882.164394427658</v>
      </c>
      <c r="K4387" s="2">
        <f t="shared" si="489"/>
        <v>2.9996782855355418E-3</v>
      </c>
      <c r="L4387" s="2">
        <f t="shared" si="490"/>
        <v>3.2723763114933177E-3</v>
      </c>
      <c r="M4387" s="2">
        <v>0.01</v>
      </c>
      <c r="N4387" s="2">
        <v>0.02</v>
      </c>
      <c r="O4387" s="2">
        <v>0.03</v>
      </c>
    </row>
    <row r="4388" spans="4:15" x14ac:dyDescent="0.25">
      <c r="D4388" s="2">
        <v>4386</v>
      </c>
      <c r="E4388" s="2">
        <f t="shared" si="484"/>
        <v>70965.305899963249</v>
      </c>
      <c r="F4388" s="2">
        <f t="shared" si="485"/>
        <v>205191.95147976856</v>
      </c>
      <c r="G4388" s="2">
        <f t="shared" si="486"/>
        <v>268821.5426584598</v>
      </c>
      <c r="H4388" s="2">
        <f t="shared" si="487"/>
        <v>1409017.1470203099</v>
      </c>
      <c r="I4388" s="2">
        <v>4385</v>
      </c>
      <c r="J4388" s="2">
        <f t="shared" si="488"/>
        <v>99881.842322793673</v>
      </c>
      <c r="K4388" s="2">
        <f t="shared" si="489"/>
        <v>2.9996774052708573E-3</v>
      </c>
      <c r="L4388" s="2">
        <f t="shared" si="490"/>
        <v>3.2723753512045707E-3</v>
      </c>
      <c r="M4388" s="2">
        <v>0.01</v>
      </c>
      <c r="N4388" s="2">
        <v>0.02</v>
      </c>
      <c r="O4388" s="2">
        <v>0.03</v>
      </c>
    </row>
    <row r="4389" spans="4:15" x14ac:dyDescent="0.25">
      <c r="D4389" s="2">
        <v>4387</v>
      </c>
      <c r="E4389" s="2">
        <f t="shared" si="484"/>
        <v>71146.244536974526</v>
      </c>
      <c r="F4389" s="2">
        <f t="shared" si="485"/>
        <v>205764.92442734621</v>
      </c>
      <c r="G4389" s="2">
        <f t="shared" si="486"/>
        <v>269507.00177862018</v>
      </c>
      <c r="H4389" s="2">
        <f t="shared" si="487"/>
        <v>1412951.9039922627</v>
      </c>
      <c r="I4389" s="2">
        <v>4386</v>
      </c>
      <c r="J4389" s="2">
        <f t="shared" si="488"/>
        <v>99881.519369700065</v>
      </c>
      <c r="K4389" s="2">
        <f t="shared" si="489"/>
        <v>2.9996765225918441E-3</v>
      </c>
      <c r="L4389" s="2">
        <f t="shared" si="490"/>
        <v>3.2723743882820113E-3</v>
      </c>
      <c r="M4389" s="2">
        <v>0.01</v>
      </c>
      <c r="N4389" s="2">
        <v>0.02</v>
      </c>
      <c r="O4389" s="2">
        <v>0.03</v>
      </c>
    </row>
    <row r="4390" spans="4:15" x14ac:dyDescent="0.25">
      <c r="D4390" s="2">
        <v>4388</v>
      </c>
      <c r="E4390" s="2">
        <f t="shared" si="484"/>
        <v>71327.64444634103</v>
      </c>
      <c r="F4390" s="2">
        <f t="shared" si="485"/>
        <v>206339.49713232392</v>
      </c>
      <c r="G4390" s="2">
        <f t="shared" si="486"/>
        <v>270194.20859382983</v>
      </c>
      <c r="H4390" s="2">
        <f t="shared" si="487"/>
        <v>1416897.6482523305</v>
      </c>
      <c r="I4390" s="2">
        <v>4387</v>
      </c>
      <c r="J4390" s="2">
        <f t="shared" si="488"/>
        <v>99881.195532731683</v>
      </c>
      <c r="K4390" s="2">
        <f t="shared" si="489"/>
        <v>2.9996756374918595E-3</v>
      </c>
      <c r="L4390" s="2">
        <f t="shared" si="490"/>
        <v>3.2723734227183918E-3</v>
      </c>
      <c r="M4390" s="2">
        <v>0.01</v>
      </c>
      <c r="N4390" s="2">
        <v>0.02</v>
      </c>
      <c r="O4390" s="2">
        <v>0.03</v>
      </c>
    </row>
    <row r="4391" spans="4:15" x14ac:dyDescent="0.25">
      <c r="D4391" s="2">
        <v>4389</v>
      </c>
      <c r="E4391" s="2">
        <f t="shared" si="484"/>
        <v>71509.506803665543</v>
      </c>
      <c r="F4391" s="2">
        <f t="shared" si="485"/>
        <v>206915.6740601733</v>
      </c>
      <c r="G4391" s="2">
        <f t="shared" si="486"/>
        <v>270883.16755951976</v>
      </c>
      <c r="H4391" s="2">
        <f t="shared" si="487"/>
        <v>1420854.4104771866</v>
      </c>
      <c r="I4391" s="2">
        <v>4388</v>
      </c>
      <c r="J4391" s="2">
        <f t="shared" si="488"/>
        <v>99880.870809466738</v>
      </c>
      <c r="K4391" s="2">
        <f t="shared" si="489"/>
        <v>2.9996747499642417E-3</v>
      </c>
      <c r="L4391" s="2">
        <f t="shared" si="490"/>
        <v>3.272372454506445E-3</v>
      </c>
      <c r="M4391" s="2">
        <v>0.01</v>
      </c>
      <c r="N4391" s="2">
        <v>0.02</v>
      </c>
      <c r="O4391" s="2">
        <v>0.03</v>
      </c>
    </row>
    <row r="4392" spans="4:15" x14ac:dyDescent="0.25">
      <c r="D4392" s="2">
        <v>4390</v>
      </c>
      <c r="E4392" s="2">
        <f t="shared" si="484"/>
        <v>71691.832787545252</v>
      </c>
      <c r="F4392" s="2">
        <f t="shared" si="485"/>
        <v>207493.45968882457</v>
      </c>
      <c r="G4392" s="2">
        <f t="shared" si="486"/>
        <v>271573.88314247603</v>
      </c>
      <c r="H4392" s="2">
        <f t="shared" si="487"/>
        <v>1424822.2214291329</v>
      </c>
      <c r="I4392" s="2">
        <v>4389</v>
      </c>
      <c r="J4392" s="2">
        <f t="shared" si="488"/>
        <v>99880.545197476837</v>
      </c>
      <c r="K4392" s="2">
        <f t="shared" si="489"/>
        <v>2.9996738600023098E-3</v>
      </c>
      <c r="L4392" s="2">
        <f t="shared" si="490"/>
        <v>3.2723714836388829E-3</v>
      </c>
      <c r="M4392" s="2">
        <v>0.01</v>
      </c>
      <c r="N4392" s="2">
        <v>0.02</v>
      </c>
      <c r="O4392" s="2">
        <v>0.03</v>
      </c>
    </row>
    <row r="4393" spans="4:15" x14ac:dyDescent="0.25">
      <c r="D4393" s="2">
        <v>4391</v>
      </c>
      <c r="E4393" s="2">
        <f t="shared" si="484"/>
        <v>71874.623579579304</v>
      </c>
      <c r="F4393" s="2">
        <f t="shared" si="485"/>
        <v>208072.8585087012</v>
      </c>
      <c r="G4393" s="2">
        <f t="shared" si="486"/>
        <v>272266.35982086865</v>
      </c>
      <c r="H4393" s="2">
        <f t="shared" si="487"/>
        <v>1428801.1119563379</v>
      </c>
      <c r="I4393" s="2">
        <v>4390</v>
      </c>
      <c r="J4393" s="2">
        <f t="shared" si="488"/>
        <v>99880.218694326919</v>
      </c>
      <c r="K4393" s="2">
        <f t="shared" si="489"/>
        <v>2.9996729675993649E-3</v>
      </c>
      <c r="L4393" s="2">
        <f t="shared" si="490"/>
        <v>3.2723705101083979E-3</v>
      </c>
      <c r="M4393" s="2">
        <v>0.01</v>
      </c>
      <c r="N4393" s="2">
        <v>0.02</v>
      </c>
      <c r="O4393" s="2">
        <v>0.03</v>
      </c>
    </row>
    <row r="4394" spans="4:15" x14ac:dyDescent="0.25">
      <c r="D4394" s="2">
        <v>4392</v>
      </c>
      <c r="E4394" s="2">
        <f t="shared" si="484"/>
        <v>72057.880364376528</v>
      </c>
      <c r="F4394" s="2">
        <f t="shared" si="485"/>
        <v>208653.87502275483</v>
      </c>
      <c r="G4394" s="2">
        <f t="shared" si="486"/>
        <v>272960.60208428052</v>
      </c>
      <c r="H4394" s="2">
        <f t="shared" si="487"/>
        <v>1432791.1129930771</v>
      </c>
      <c r="I4394" s="2">
        <v>4391</v>
      </c>
      <c r="J4394" s="2">
        <f t="shared" si="488"/>
        <v>99879.891297575217</v>
      </c>
      <c r="K4394" s="2">
        <f t="shared" si="489"/>
        <v>2.9996720727486904E-3</v>
      </c>
      <c r="L4394" s="2">
        <f t="shared" si="490"/>
        <v>3.2723695339076618E-3</v>
      </c>
      <c r="M4394" s="2">
        <v>0.01</v>
      </c>
      <c r="N4394" s="2">
        <v>0.02</v>
      </c>
      <c r="O4394" s="2">
        <v>0.03</v>
      </c>
    </row>
    <row r="4395" spans="4:15" x14ac:dyDescent="0.25">
      <c r="D4395" s="2">
        <v>4393</v>
      </c>
      <c r="E4395" s="2">
        <f t="shared" si="484"/>
        <v>72241.604329563052</v>
      </c>
      <c r="F4395" s="2">
        <f t="shared" si="485"/>
        <v>209236.51374650013</v>
      </c>
      <c r="G4395" s="2">
        <f t="shared" si="486"/>
        <v>273656.61443373666</v>
      </c>
      <c r="H4395" s="2">
        <f t="shared" si="487"/>
        <v>1436792.255559973</v>
      </c>
      <c r="I4395" s="2">
        <v>4392</v>
      </c>
      <c r="J4395" s="2">
        <f t="shared" si="488"/>
        <v>99879.563004773285</v>
      </c>
      <c r="K4395" s="2">
        <f t="shared" si="489"/>
        <v>2.9996711754435501E-3</v>
      </c>
      <c r="L4395" s="2">
        <f t="shared" si="490"/>
        <v>3.2723685550293266E-3</v>
      </c>
      <c r="M4395" s="2">
        <v>0.01</v>
      </c>
      <c r="N4395" s="2">
        <v>0.02</v>
      </c>
      <c r="O4395" s="2">
        <v>0.03</v>
      </c>
    </row>
    <row r="4396" spans="4:15" x14ac:dyDescent="0.25">
      <c r="D4396" s="2">
        <v>4394</v>
      </c>
      <c r="E4396" s="2">
        <f t="shared" si="484"/>
        <v>72425.796665789938</v>
      </c>
      <c r="F4396" s="2">
        <f t="shared" si="485"/>
        <v>209820.77920804982</v>
      </c>
      <c r="G4396" s="2">
        <f t="shared" si="486"/>
        <v>274354.40138173325</v>
      </c>
      <c r="H4396" s="2">
        <f t="shared" si="487"/>
        <v>1440804.5707642357</v>
      </c>
      <c r="I4396" s="2">
        <v>4393</v>
      </c>
      <c r="J4396" s="2">
        <f t="shared" si="488"/>
        <v>99879.233813465922</v>
      </c>
      <c r="K4396" s="2">
        <f t="shared" si="489"/>
        <v>2.9996702756771884E-3</v>
      </c>
      <c r="L4396" s="2">
        <f t="shared" si="490"/>
        <v>3.2723675734660234E-3</v>
      </c>
      <c r="M4396" s="2">
        <v>0.01</v>
      </c>
      <c r="N4396" s="2">
        <v>0.02</v>
      </c>
      <c r="O4396" s="2">
        <v>0.03</v>
      </c>
    </row>
    <row r="4397" spans="4:15" x14ac:dyDescent="0.25">
      <c r="D4397" s="2">
        <v>4395</v>
      </c>
      <c r="E4397" s="2">
        <f t="shared" si="484"/>
        <v>72610.458566740941</v>
      </c>
      <c r="F4397" s="2">
        <f t="shared" si="485"/>
        <v>210406.67594814976</v>
      </c>
      <c r="G4397" s="2">
        <f t="shared" si="486"/>
        <v>275053.96745226678</v>
      </c>
      <c r="H4397" s="2">
        <f t="shared" si="487"/>
        <v>1444828.089799905</v>
      </c>
      <c r="I4397" s="2">
        <v>4394</v>
      </c>
      <c r="J4397" s="2">
        <f t="shared" si="488"/>
        <v>99878.90372119128</v>
      </c>
      <c r="K4397" s="2">
        <f t="shared" si="489"/>
        <v>2.9996693734428335E-3</v>
      </c>
      <c r="L4397" s="2">
        <f t="shared" si="490"/>
        <v>3.2723665892103633E-3</v>
      </c>
      <c r="M4397" s="2">
        <v>0.01</v>
      </c>
      <c r="N4397" s="2">
        <v>0.02</v>
      </c>
      <c r="O4397" s="2">
        <v>0.03</v>
      </c>
    </row>
    <row r="4398" spans="4:15" x14ac:dyDescent="0.25">
      <c r="D4398" s="2">
        <v>4396</v>
      </c>
      <c r="E4398" s="2">
        <f t="shared" si="484"/>
        <v>72795.591229140206</v>
      </c>
      <c r="F4398" s="2">
        <f t="shared" si="485"/>
        <v>210994.20852021416</v>
      </c>
      <c r="G4398" s="2">
        <f t="shared" si="486"/>
        <v>275755.31718086352</v>
      </c>
      <c r="H4398" s="2">
        <f t="shared" si="487"/>
        <v>1448862.8439480918</v>
      </c>
      <c r="I4398" s="2">
        <v>4395</v>
      </c>
      <c r="J4398" s="2">
        <f t="shared" si="488"/>
        <v>99878.572725480699</v>
      </c>
      <c r="K4398" s="2">
        <f t="shared" si="489"/>
        <v>2.9996684687336921E-3</v>
      </c>
      <c r="L4398" s="2">
        <f t="shared" si="490"/>
        <v>3.2723656022549366E-3</v>
      </c>
      <c r="M4398" s="2">
        <v>0.01</v>
      </c>
      <c r="N4398" s="2">
        <v>0.02</v>
      </c>
      <c r="O4398" s="2">
        <v>0.03</v>
      </c>
    </row>
    <row r="4399" spans="4:15" x14ac:dyDescent="0.25">
      <c r="D4399" s="2">
        <v>4397</v>
      </c>
      <c r="E4399" s="2">
        <f t="shared" si="484"/>
        <v>72981.195852759964</v>
      </c>
      <c r="F4399" s="2">
        <f t="shared" si="485"/>
        <v>211583.38149036097</v>
      </c>
      <c r="G4399" s="2">
        <f t="shared" si="486"/>
        <v>276458.45511460863</v>
      </c>
      <c r="H4399" s="2">
        <f t="shared" si="487"/>
        <v>1452908.8645772221</v>
      </c>
      <c r="I4399" s="2">
        <v>4396</v>
      </c>
      <c r="J4399" s="2">
        <f t="shared" si="488"/>
        <v>99878.240823858781</v>
      </c>
      <c r="K4399" s="2">
        <f t="shared" si="489"/>
        <v>2.9996675615429546E-3</v>
      </c>
      <c r="L4399" s="2">
        <f t="shared" si="490"/>
        <v>3.2723646125923139E-3</v>
      </c>
      <c r="M4399" s="2">
        <v>0.01</v>
      </c>
      <c r="N4399" s="2">
        <v>0.02</v>
      </c>
      <c r="O4399" s="2">
        <v>0.03</v>
      </c>
    </row>
    <row r="4400" spans="4:15" x14ac:dyDescent="0.25">
      <c r="D4400" s="2">
        <v>4398</v>
      </c>
      <c r="E4400" s="2">
        <f t="shared" si="484"/>
        <v>73167.27364042835</v>
      </c>
      <c r="F4400" s="2">
        <f t="shared" si="485"/>
        <v>212174.19943744727</v>
      </c>
      <c r="G4400" s="2">
        <f t="shared" si="486"/>
        <v>277163.38581217593</v>
      </c>
      <c r="H4400" s="2">
        <f t="shared" si="487"/>
        <v>1456966.1831432802</v>
      </c>
      <c r="I4400" s="2">
        <v>4397</v>
      </c>
      <c r="J4400" s="2">
        <f t="shared" si="488"/>
        <v>99877.908013843306</v>
      </c>
      <c r="K4400" s="2">
        <f t="shared" si="489"/>
        <v>2.999666651863791E-3</v>
      </c>
      <c r="L4400" s="2">
        <f t="shared" si="490"/>
        <v>3.2723636202150442E-3</v>
      </c>
      <c r="M4400" s="2">
        <v>0.01</v>
      </c>
      <c r="N4400" s="2">
        <v>0.02</v>
      </c>
      <c r="O4400" s="2">
        <v>0.03</v>
      </c>
    </row>
    <row r="4401" spans="4:15" x14ac:dyDescent="0.25">
      <c r="D4401" s="2">
        <v>4399</v>
      </c>
      <c r="E4401" s="2">
        <f t="shared" si="484"/>
        <v>73353.825798037127</v>
      </c>
      <c r="F4401" s="2">
        <f t="shared" si="485"/>
        <v>212766.66695310464</v>
      </c>
      <c r="G4401" s="2">
        <f t="shared" si="486"/>
        <v>277870.11384385714</v>
      </c>
      <c r="H4401" s="2">
        <f t="shared" si="487"/>
        <v>1461034.831190052</v>
      </c>
      <c r="I4401" s="2">
        <v>4398</v>
      </c>
      <c r="J4401" s="2">
        <f t="shared" si="488"/>
        <v>99877.574292945254</v>
      </c>
      <c r="K4401" s="2">
        <f t="shared" si="489"/>
        <v>2.9996657396893522E-3</v>
      </c>
      <c r="L4401" s="2">
        <f t="shared" si="490"/>
        <v>3.2723626251156567E-3</v>
      </c>
      <c r="M4401" s="2">
        <v>0.01</v>
      </c>
      <c r="N4401" s="2">
        <v>0.02</v>
      </c>
      <c r="O4401" s="2">
        <v>0.03</v>
      </c>
    </row>
    <row r="4402" spans="4:15" x14ac:dyDescent="0.25">
      <c r="D4402" s="2">
        <v>4400</v>
      </c>
      <c r="E4402" s="2">
        <f t="shared" si="484"/>
        <v>73540.853534549518</v>
      </c>
      <c r="F4402" s="2">
        <f t="shared" si="485"/>
        <v>213360.78864177491</v>
      </c>
      <c r="G4402" s="2">
        <f t="shared" si="486"/>
        <v>278578.64379159157</v>
      </c>
      <c r="H4402" s="2">
        <f t="shared" si="487"/>
        <v>1465114.8403493713</v>
      </c>
      <c r="I4402" s="2">
        <v>4399</v>
      </c>
      <c r="J4402" s="2">
        <f t="shared" si="488"/>
        <v>99877.239658668812</v>
      </c>
      <c r="K4402" s="2">
        <f t="shared" si="489"/>
        <v>2.9996648250127712E-3</v>
      </c>
      <c r="L4402" s="2">
        <f t="shared" si="490"/>
        <v>3.2723616272866594E-3</v>
      </c>
      <c r="M4402" s="2">
        <v>0.01</v>
      </c>
      <c r="N4402" s="2">
        <v>0.02</v>
      </c>
      <c r="O4402" s="2">
        <v>0.03</v>
      </c>
    </row>
    <row r="4403" spans="4:15" x14ac:dyDescent="0.25">
      <c r="D4403" s="2">
        <v>4401</v>
      </c>
      <c r="E4403" s="2">
        <f t="shared" si="484"/>
        <v>73728.358062007974</v>
      </c>
      <c r="F4403" s="2">
        <f t="shared" si="485"/>
        <v>213956.56912074581</v>
      </c>
      <c r="G4403" s="2">
        <f t="shared" si="486"/>
        <v>279288.98024899582</v>
      </c>
      <c r="H4403" s="2">
        <f t="shared" si="487"/>
        <v>1469206.242341365</v>
      </c>
      <c r="I4403" s="2">
        <v>4400</v>
      </c>
      <c r="J4403" s="2">
        <f t="shared" si="488"/>
        <v>99876.904108511284</v>
      </c>
      <c r="K4403" s="2">
        <f t="shared" si="489"/>
        <v>2.9996639078271616E-3</v>
      </c>
      <c r="L4403" s="2">
        <f t="shared" si="490"/>
        <v>3.2723606267205398E-3</v>
      </c>
      <c r="M4403" s="2">
        <v>0.01</v>
      </c>
      <c r="N4403" s="2">
        <v>0.02</v>
      </c>
      <c r="O4403" s="2">
        <v>0.03</v>
      </c>
    </row>
    <row r="4404" spans="4:15" x14ac:dyDescent="0.25">
      <c r="D4404" s="2">
        <v>4402</v>
      </c>
      <c r="E4404" s="2">
        <f t="shared" si="484"/>
        <v>73916.340595542031</v>
      </c>
      <c r="F4404" s="2">
        <f t="shared" si="485"/>
        <v>214554.0130201868</v>
      </c>
      <c r="G4404" s="2">
        <f t="shared" si="486"/>
        <v>280001.12782139349</v>
      </c>
      <c r="H4404" s="2">
        <f t="shared" si="487"/>
        <v>1473309.0689746989</v>
      </c>
      <c r="I4404" s="2">
        <v>4401</v>
      </c>
      <c r="J4404" s="2">
        <f t="shared" si="488"/>
        <v>99876.567639963148</v>
      </c>
      <c r="K4404" s="2">
        <f t="shared" si="489"/>
        <v>2.9996629881256179E-3</v>
      </c>
      <c r="L4404" s="2">
        <f t="shared" si="490"/>
        <v>3.2723596234097642E-3</v>
      </c>
      <c r="M4404" s="2">
        <v>0.01</v>
      </c>
      <c r="N4404" s="2">
        <v>0.02</v>
      </c>
      <c r="O4404" s="2">
        <v>0.03</v>
      </c>
    </row>
    <row r="4405" spans="4:15" x14ac:dyDescent="0.25">
      <c r="D4405" s="2">
        <v>4403</v>
      </c>
      <c r="E4405" s="2">
        <f t="shared" si="484"/>
        <v>74104.802353376173</v>
      </c>
      <c r="F4405" s="2">
        <f t="shared" si="485"/>
        <v>215153.12498318488</v>
      </c>
      <c r="G4405" s="2">
        <f t="shared" si="486"/>
        <v>280715.09112584498</v>
      </c>
      <c r="H4405" s="2">
        <f t="shared" si="487"/>
        <v>1477423.3521468255</v>
      </c>
      <c r="I4405" s="2">
        <v>4402</v>
      </c>
      <c r="J4405" s="2">
        <f t="shared" si="488"/>
        <v>99876.230250507972</v>
      </c>
      <c r="K4405" s="2">
        <f t="shared" si="489"/>
        <v>2.9996620659012152E-3</v>
      </c>
      <c r="L4405" s="2">
        <f t="shared" si="490"/>
        <v>3.27235861734678E-3</v>
      </c>
      <c r="M4405" s="2">
        <v>0.01</v>
      </c>
      <c r="N4405" s="2">
        <v>0.02</v>
      </c>
      <c r="O4405" s="2">
        <v>0.03</v>
      </c>
    </row>
    <row r="4406" spans="4:15" x14ac:dyDescent="0.25">
      <c r="D4406" s="2">
        <v>4404</v>
      </c>
      <c r="E4406" s="2">
        <f t="shared" si="484"/>
        <v>74293.744556837672</v>
      </c>
      <c r="F4406" s="2">
        <f t="shared" si="485"/>
        <v>215753.90966578078</v>
      </c>
      <c r="G4406" s="2">
        <f t="shared" si="486"/>
        <v>281430.8747911774</v>
      </c>
      <c r="H4406" s="2">
        <f t="shared" si="487"/>
        <v>1481549.1238442317</v>
      </c>
      <c r="I4406" s="2">
        <v>4403</v>
      </c>
      <c r="J4406" s="2">
        <f t="shared" si="488"/>
        <v>99875.891937622437</v>
      </c>
      <c r="K4406" s="2">
        <f t="shared" si="489"/>
        <v>2.9996611411470101E-3</v>
      </c>
      <c r="L4406" s="2">
        <f t="shared" si="490"/>
        <v>3.2723576085240103E-3</v>
      </c>
      <c r="M4406" s="2">
        <v>0.01</v>
      </c>
      <c r="N4406" s="2">
        <v>0.02</v>
      </c>
      <c r="O4406" s="2">
        <v>0.03</v>
      </c>
    </row>
    <row r="4407" spans="4:15" x14ac:dyDescent="0.25">
      <c r="D4407" s="2">
        <v>4405</v>
      </c>
      <c r="E4407" s="2">
        <f t="shared" si="484"/>
        <v>74483.168430364531</v>
      </c>
      <c r="F4407" s="2">
        <f t="shared" si="485"/>
        <v>216356.37173700484</v>
      </c>
      <c r="G4407" s="2">
        <f t="shared" si="486"/>
        <v>282148.48345801455</v>
      </c>
      <c r="H4407" s="2">
        <f t="shared" si="487"/>
        <v>1485686.416142686</v>
      </c>
      <c r="I4407" s="2">
        <v>4404</v>
      </c>
      <c r="J4407" s="2">
        <f t="shared" si="488"/>
        <v>99875.552698776301</v>
      </c>
      <c r="K4407" s="2">
        <f t="shared" si="489"/>
        <v>2.9996602138560391E-3</v>
      </c>
      <c r="L4407" s="2">
        <f t="shared" si="490"/>
        <v>3.2723565969338606E-3</v>
      </c>
      <c r="M4407" s="2">
        <v>0.01</v>
      </c>
      <c r="N4407" s="2">
        <v>0.02</v>
      </c>
      <c r="O4407" s="2">
        <v>0.03</v>
      </c>
    </row>
    <row r="4408" spans="4:15" x14ac:dyDescent="0.25">
      <c r="D4408" s="2">
        <v>4406</v>
      </c>
      <c r="E4408" s="2">
        <f t="shared" si="484"/>
        <v>74673.075201513362</v>
      </c>
      <c r="F4408" s="2">
        <f t="shared" si="485"/>
        <v>216960.51587891334</v>
      </c>
      <c r="G4408" s="2">
        <f t="shared" si="486"/>
        <v>282867.92177880695</v>
      </c>
      <c r="H4408" s="2">
        <f t="shared" si="487"/>
        <v>1489835.2612074891</v>
      </c>
      <c r="I4408" s="2">
        <v>4405</v>
      </c>
      <c r="J4408" s="2">
        <f t="shared" si="488"/>
        <v>99875.212531432364</v>
      </c>
      <c r="K4408" s="2">
        <f t="shared" si="489"/>
        <v>2.9996592840213208E-3</v>
      </c>
      <c r="L4408" s="2">
        <f t="shared" si="490"/>
        <v>3.2723555825687131E-3</v>
      </c>
      <c r="M4408" s="2">
        <v>0.01</v>
      </c>
      <c r="N4408" s="2">
        <v>0.02</v>
      </c>
      <c r="O4408" s="2">
        <v>0.03</v>
      </c>
    </row>
    <row r="4409" spans="4:15" x14ac:dyDescent="0.25">
      <c r="D4409" s="2">
        <v>4407</v>
      </c>
      <c r="E4409" s="2">
        <f t="shared" si="484"/>
        <v>74863.466100967315</v>
      </c>
      <c r="F4409" s="2">
        <f t="shared" si="485"/>
        <v>217566.34678662478</v>
      </c>
      <c r="G4409" s="2">
        <f t="shared" si="486"/>
        <v>283589.19441786199</v>
      </c>
      <c r="H4409" s="2">
        <f t="shared" si="487"/>
        <v>1493995.6912937223</v>
      </c>
      <c r="I4409" s="2">
        <v>4406</v>
      </c>
      <c r="J4409" s="2">
        <f t="shared" si="488"/>
        <v>99874.871433046515</v>
      </c>
      <c r="K4409" s="2">
        <f t="shared" si="489"/>
        <v>2.9996583516358529E-3</v>
      </c>
      <c r="L4409" s="2">
        <f t="shared" si="490"/>
        <v>3.2723545654209296E-3</v>
      </c>
      <c r="M4409" s="2">
        <v>0.01</v>
      </c>
      <c r="N4409" s="2">
        <v>0.02</v>
      </c>
      <c r="O4409" s="2">
        <v>0.03</v>
      </c>
    </row>
    <row r="4410" spans="4:15" x14ac:dyDescent="0.25">
      <c r="D4410" s="2">
        <v>4408</v>
      </c>
      <c r="E4410" s="2">
        <f t="shared" si="484"/>
        <v>75054.342362544048</v>
      </c>
      <c r="F4410" s="2">
        <f t="shared" si="485"/>
        <v>218173.86916835635</v>
      </c>
      <c r="G4410" s="2">
        <f t="shared" si="486"/>
        <v>284312.30605137401</v>
      </c>
      <c r="H4410" s="2">
        <f t="shared" si="487"/>
        <v>1498167.7387464994</v>
      </c>
      <c r="I4410" s="2">
        <v>4407</v>
      </c>
      <c r="J4410" s="2">
        <f t="shared" si="488"/>
        <v>99874.529401067601</v>
      </c>
      <c r="K4410" s="2">
        <f t="shared" si="489"/>
        <v>2.9996574166926142E-3</v>
      </c>
      <c r="L4410" s="2">
        <f t="shared" si="490"/>
        <v>3.2723535454828516E-3</v>
      </c>
      <c r="M4410" s="2">
        <v>0.01</v>
      </c>
      <c r="N4410" s="2">
        <v>0.02</v>
      </c>
      <c r="O4410" s="2">
        <v>0.03</v>
      </c>
    </row>
    <row r="4411" spans="4:15" x14ac:dyDescent="0.25">
      <c r="D4411" s="2">
        <v>4409</v>
      </c>
      <c r="E4411" s="2">
        <f t="shared" si="484"/>
        <v>75245.705223203695</v>
      </c>
      <c r="F4411" s="2">
        <f t="shared" si="485"/>
        <v>218783.0877454603</v>
      </c>
      <c r="G4411" s="2">
        <f t="shared" si="486"/>
        <v>285037.26136745483</v>
      </c>
      <c r="H4411" s="2">
        <f t="shared" si="487"/>
        <v>1502351.4360012168</v>
      </c>
      <c r="I4411" s="2">
        <v>4408</v>
      </c>
      <c r="J4411" s="2">
        <f t="shared" si="488"/>
        <v>99874.186432937553</v>
      </c>
      <c r="K4411" s="2">
        <f t="shared" si="489"/>
        <v>2.9996564791845647E-3</v>
      </c>
      <c r="L4411" s="2">
        <f t="shared" si="490"/>
        <v>3.2723525227467977E-3</v>
      </c>
      <c r="M4411" s="2">
        <v>0.01</v>
      </c>
      <c r="N4411" s="2">
        <v>0.02</v>
      </c>
      <c r="O4411" s="2">
        <v>0.03</v>
      </c>
    </row>
    <row r="4412" spans="4:15" x14ac:dyDescent="0.25">
      <c r="D4412" s="2">
        <v>4410</v>
      </c>
      <c r="E4412" s="2">
        <f t="shared" si="484"/>
        <v>75437.555923056847</v>
      </c>
      <c r="F4412" s="2">
        <f t="shared" si="485"/>
        <v>219394.00725246064</v>
      </c>
      <c r="G4412" s="2">
        <f t="shared" si="486"/>
        <v>285764.06506616384</v>
      </c>
      <c r="H4412" s="2">
        <f t="shared" si="487"/>
        <v>1506546.8155838058</v>
      </c>
      <c r="I4412" s="2">
        <v>4409</v>
      </c>
      <c r="J4412" s="2">
        <f t="shared" si="488"/>
        <v>99873.842526091204</v>
      </c>
      <c r="K4412" s="2">
        <f t="shared" si="489"/>
        <v>2.9996555391046454E-3</v>
      </c>
      <c r="L4412" s="2">
        <f t="shared" si="490"/>
        <v>3.2723514972050672E-3</v>
      </c>
      <c r="M4412" s="2">
        <v>0.01</v>
      </c>
      <c r="N4412" s="2">
        <v>0.02</v>
      </c>
      <c r="O4412" s="2">
        <v>0.03</v>
      </c>
    </row>
    <row r="4413" spans="4:15" x14ac:dyDescent="0.25">
      <c r="D4413" s="2">
        <v>4411</v>
      </c>
      <c r="E4413" s="2">
        <f t="shared" si="484"/>
        <v>75629.89570537259</v>
      </c>
      <c r="F4413" s="2">
        <f t="shared" si="485"/>
        <v>220006.63243708987</v>
      </c>
      <c r="G4413" s="2">
        <f t="shared" si="486"/>
        <v>286492.72185953846</v>
      </c>
      <c r="H4413" s="2">
        <f t="shared" si="487"/>
        <v>1510753.9101109849</v>
      </c>
      <c r="I4413" s="2">
        <v>4410</v>
      </c>
      <c r="J4413" s="2">
        <f t="shared" si="488"/>
        <v>99873.497677956431</v>
      </c>
      <c r="K4413" s="2">
        <f t="shared" si="489"/>
        <v>2.9996545964457756E-3</v>
      </c>
      <c r="L4413" s="2">
        <f t="shared" si="490"/>
        <v>3.2723504688499366E-3</v>
      </c>
      <c r="M4413" s="2">
        <v>0.01</v>
      </c>
      <c r="N4413" s="2">
        <v>0.02</v>
      </c>
      <c r="O4413" s="2">
        <v>0.03</v>
      </c>
    </row>
    <row r="4414" spans="4:15" x14ac:dyDescent="0.25">
      <c r="D4414" s="2">
        <v>4412</v>
      </c>
      <c r="E4414" s="2">
        <f t="shared" si="484"/>
        <v>75822.725816586491</v>
      </c>
      <c r="F4414" s="2">
        <f t="shared" si="485"/>
        <v>220620.96806032566</v>
      </c>
      <c r="G4414" s="2">
        <f t="shared" si="486"/>
        <v>287223.23647162481</v>
      </c>
      <c r="H4414" s="2">
        <f t="shared" si="487"/>
        <v>1514972.7522905134</v>
      </c>
      <c r="I4414" s="2">
        <v>4411</v>
      </c>
      <c r="J4414" s="2">
        <f t="shared" si="488"/>
        <v>99873.151885953994</v>
      </c>
      <c r="K4414" s="2">
        <f t="shared" si="489"/>
        <v>2.9996536512008573E-3</v>
      </c>
      <c r="L4414" s="2">
        <f t="shared" si="490"/>
        <v>3.272349437673662E-3</v>
      </c>
      <c r="M4414" s="2">
        <v>0.01</v>
      </c>
      <c r="N4414" s="2">
        <v>0.02</v>
      </c>
      <c r="O4414" s="2">
        <v>0.03</v>
      </c>
    </row>
    <row r="4415" spans="4:15" x14ac:dyDescent="0.25">
      <c r="D4415" s="2">
        <v>4413</v>
      </c>
      <c r="E4415" s="2">
        <f t="shared" si="484"/>
        <v>76016.047506308751</v>
      </c>
      <c r="F4415" s="2">
        <f t="shared" si="485"/>
        <v>221237.01889642791</v>
      </c>
      <c r="G4415" s="2">
        <f t="shared" si="486"/>
        <v>287955.61363850825</v>
      </c>
      <c r="H4415" s="2">
        <f t="shared" si="487"/>
        <v>1519203.374921445</v>
      </c>
      <c r="I4415" s="2">
        <v>4412</v>
      </c>
      <c r="J4415" s="2">
        <f t="shared" si="488"/>
        <v>99872.805147497624</v>
      </c>
      <c r="K4415" s="2">
        <f t="shared" si="489"/>
        <v>2.9996527033627706E-3</v>
      </c>
      <c r="L4415" s="2">
        <f t="shared" si="490"/>
        <v>3.2723484036684767E-3</v>
      </c>
      <c r="M4415" s="2">
        <v>0.01</v>
      </c>
      <c r="N4415" s="2">
        <v>0.02</v>
      </c>
      <c r="O4415" s="2">
        <v>0.03</v>
      </c>
    </row>
    <row r="4416" spans="4:15" x14ac:dyDescent="0.25">
      <c r="D4416" s="2">
        <v>4414</v>
      </c>
      <c r="E4416" s="2">
        <f t="shared" si="484"/>
        <v>76209.862027332158</v>
      </c>
      <c r="F4416" s="2">
        <f t="shared" si="485"/>
        <v>221854.78973297571</v>
      </c>
      <c r="G4416" s="2">
        <f t="shared" si="486"/>
        <v>288689.85810834385</v>
      </c>
      <c r="H4416" s="2">
        <f t="shared" si="487"/>
        <v>1523445.8108943831</v>
      </c>
      <c r="I4416" s="2">
        <v>4413</v>
      </c>
      <c r="J4416" s="2">
        <f t="shared" si="488"/>
        <v>99872.457459993922</v>
      </c>
      <c r="K4416" s="2">
        <f t="shared" si="489"/>
        <v>2.9996517529243785E-3</v>
      </c>
      <c r="L4416" s="2">
        <f t="shared" si="490"/>
        <v>3.2723473668265944E-3</v>
      </c>
      <c r="M4416" s="2">
        <v>0.01</v>
      </c>
      <c r="N4416" s="2">
        <v>0.02</v>
      </c>
      <c r="O4416" s="2">
        <v>0.03</v>
      </c>
    </row>
    <row r="4417" spans="4:15" x14ac:dyDescent="0.25">
      <c r="D4417" s="2">
        <v>4415</v>
      </c>
      <c r="E4417" s="2">
        <f t="shared" si="484"/>
        <v>76404.170635640257</v>
      </c>
      <c r="F4417" s="2">
        <f t="shared" si="485"/>
        <v>222474.28537090443</v>
      </c>
      <c r="G4417" s="2">
        <f t="shared" si="486"/>
        <v>289425.97464138741</v>
      </c>
      <c r="H4417" s="2">
        <f t="shared" si="487"/>
        <v>1527700.0931917354</v>
      </c>
      <c r="I4417" s="2">
        <v>4414</v>
      </c>
      <c r="J4417" s="2">
        <f t="shared" si="488"/>
        <v>99872.108820842419</v>
      </c>
      <c r="K4417" s="2">
        <f t="shared" si="489"/>
        <v>2.9996507998785223E-3</v>
      </c>
      <c r="L4417" s="2">
        <f t="shared" si="490"/>
        <v>3.2723463271402057E-3</v>
      </c>
      <c r="M4417" s="2">
        <v>0.01</v>
      </c>
      <c r="N4417" s="2">
        <v>0.02</v>
      </c>
      <c r="O4417" s="2">
        <v>0.03</v>
      </c>
    </row>
    <row r="4418" spans="4:15" x14ac:dyDescent="0.25">
      <c r="D4418" s="2">
        <v>4416</v>
      </c>
      <c r="E4418" s="2">
        <f t="shared" ref="E4418:E4481" si="491">E4417*(1+K4417-$B$3)</f>
        <v>76598.97459041547</v>
      </c>
      <c r="F4418" s="2">
        <f t="shared" ref="F4418:F4481" si="492">F4417*(1+L4417-$B$4)</f>
        <v>223095.51062454301</v>
      </c>
      <c r="G4418" s="2">
        <f t="shared" ref="G4418:G4481" si="493">G4417*(1-$B$5) + M4417*E4417</f>
        <v>290163.96801002609</v>
      </c>
      <c r="H4418" s="2">
        <f t="shared" ref="H4418:H4481" si="494">H4417*(1-$B$6) + N4417*F4417</f>
        <v>1531966.2548879704</v>
      </c>
      <c r="I4418" s="2">
        <v>4415</v>
      </c>
      <c r="J4418" s="2">
        <f t="shared" ref="J4418:J4481" si="495">MAX(J4417-$B$8*E4417 - $B$9*F4417 - $B$15*E4417*K4417 - $B$16*F4417*L4417 +$B$17*$B$3*E4417 +$B$18*$B$4*F4417,0)</f>
        <v>99871.759227435497</v>
      </c>
      <c r="K4418" s="2">
        <f t="shared" si="489"/>
        <v>2.9996498442180245E-3</v>
      </c>
      <c r="L4418" s="2">
        <f t="shared" si="490"/>
        <v>3.2723452846014807E-3</v>
      </c>
      <c r="M4418" s="2">
        <v>0.01</v>
      </c>
      <c r="N4418" s="2">
        <v>0.02</v>
      </c>
      <c r="O4418" s="2">
        <v>0.03</v>
      </c>
    </row>
    <row r="4419" spans="4:15" x14ac:dyDescent="0.25">
      <c r="D4419" s="2">
        <v>4417</v>
      </c>
      <c r="E4419" s="2">
        <f t="shared" si="491"/>
        <v>76794.27515404718</v>
      </c>
      <c r="F4419" s="2">
        <f t="shared" si="492"/>
        <v>223718.4703216512</v>
      </c>
      <c r="G4419" s="2">
        <f t="shared" si="493"/>
        <v>290903.84299880936</v>
      </c>
      <c r="H4419" s="2">
        <f t="shared" si="494"/>
        <v>1536244.3291498749</v>
      </c>
      <c r="I4419" s="2">
        <v>4416</v>
      </c>
      <c r="J4419" s="2">
        <f t="shared" si="495"/>
        <v>99871.408677158368</v>
      </c>
      <c r="K4419" s="2">
        <f t="shared" ref="K4419:K4482" si="496">J4419/($B$10 + J4419)*$B$19</f>
        <v>2.9996488859356869E-3</v>
      </c>
      <c r="L4419" s="2">
        <f t="shared" ref="L4419:L4482" si="497">J4419/($B$11 + J4419)*$B$20</f>
        <v>3.272344239202567E-3</v>
      </c>
      <c r="M4419" s="2">
        <v>0.01</v>
      </c>
      <c r="N4419" s="2">
        <v>0.02</v>
      </c>
      <c r="O4419" s="2">
        <v>0.03</v>
      </c>
    </row>
    <row r="4420" spans="4:15" x14ac:dyDescent="0.25">
      <c r="D4420" s="2">
        <v>4418</v>
      </c>
      <c r="E4420" s="2">
        <f t="shared" si="491"/>
        <v>76990.073592139932</v>
      </c>
      <c r="F4420" s="2">
        <f t="shared" si="492"/>
        <v>224343.16930345708</v>
      </c>
      <c r="G4420" s="2">
        <f t="shared" si="493"/>
        <v>291645.60440447991</v>
      </c>
      <c r="H4420" s="2">
        <f t="shared" si="494"/>
        <v>1540534.3492368099</v>
      </c>
      <c r="I4420" s="2">
        <v>4417</v>
      </c>
      <c r="J4420" s="2">
        <f t="shared" si="495"/>
        <v>99871.057167389095</v>
      </c>
      <c r="K4420" s="2">
        <f t="shared" si="496"/>
        <v>2.9996479250242918E-3</v>
      </c>
      <c r="L4420" s="2">
        <f t="shared" si="497"/>
        <v>3.2723431909355907E-3</v>
      </c>
      <c r="M4420" s="2">
        <v>0.01</v>
      </c>
      <c r="N4420" s="2">
        <v>0.02</v>
      </c>
      <c r="O4420" s="2">
        <v>0.03</v>
      </c>
    </row>
    <row r="4421" spans="4:15" x14ac:dyDescent="0.25">
      <c r="D4421" s="2">
        <v>4419</v>
      </c>
      <c r="E4421" s="2">
        <f t="shared" si="491"/>
        <v>77186.371173521591</v>
      </c>
      <c r="F4421" s="2">
        <f t="shared" si="492"/>
        <v>224969.6124246945</v>
      </c>
      <c r="G4421" s="2">
        <f t="shared" si="493"/>
        <v>292389.25703600491</v>
      </c>
      <c r="H4421" s="2">
        <f t="shared" si="494"/>
        <v>1544836.3485009708</v>
      </c>
      <c r="I4421" s="2">
        <v>4418</v>
      </c>
      <c r="J4421" s="2">
        <f t="shared" si="495"/>
        <v>99870.704695498527</v>
      </c>
      <c r="K4421" s="2">
        <f t="shared" si="496"/>
        <v>2.9996469614766022E-3</v>
      </c>
      <c r="L4421" s="2">
        <f t="shared" si="497"/>
        <v>3.2723421397926563E-3</v>
      </c>
      <c r="M4421" s="2">
        <v>0.01</v>
      </c>
      <c r="N4421" s="2">
        <v>0.02</v>
      </c>
      <c r="O4421" s="2">
        <v>0.03</v>
      </c>
    </row>
    <row r="4422" spans="4:15" x14ac:dyDescent="0.25">
      <c r="D4422" s="2">
        <v>4420</v>
      </c>
      <c r="E4422" s="2">
        <f t="shared" si="491"/>
        <v>77383.169170251553</v>
      </c>
      <c r="F4422" s="2">
        <f t="shared" si="492"/>
        <v>225597.80455364077</v>
      </c>
      <c r="G4422" s="2">
        <f t="shared" si="493"/>
        <v>293134.80571460689</v>
      </c>
      <c r="H4422" s="2">
        <f t="shared" si="494"/>
        <v>1549150.3603876445</v>
      </c>
      <c r="I4422" s="2">
        <v>4419</v>
      </c>
      <c r="J4422" s="2">
        <f t="shared" si="495"/>
        <v>99870.351258850351</v>
      </c>
      <c r="K4422" s="2">
        <f t="shared" si="496"/>
        <v>2.9996459952853593E-3</v>
      </c>
      <c r="L4422" s="2">
        <f t="shared" si="497"/>
        <v>3.272341085765846E-3</v>
      </c>
      <c r="M4422" s="2">
        <v>0.01</v>
      </c>
      <c r="N4422" s="2">
        <v>0.02</v>
      </c>
      <c r="O4422" s="2">
        <v>0.03</v>
      </c>
    </row>
    <row r="4423" spans="4:15" x14ac:dyDescent="0.25">
      <c r="D4423" s="2">
        <v>4421</v>
      </c>
      <c r="E4423" s="2">
        <f t="shared" si="491"/>
        <v>77580.468857628977</v>
      </c>
      <c r="F4423" s="2">
        <f t="shared" si="492"/>
        <v>226227.75057215444</v>
      </c>
      <c r="G4423" s="2">
        <f t="shared" si="493"/>
        <v>293882.2552737951</v>
      </c>
      <c r="H4423" s="2">
        <f t="shared" si="494"/>
        <v>1553476.4184354709</v>
      </c>
      <c r="I4423" s="2">
        <v>4420</v>
      </c>
      <c r="J4423" s="2">
        <f t="shared" si="495"/>
        <v>99869.996854800993</v>
      </c>
      <c r="K4423" s="2">
        <f t="shared" si="496"/>
        <v>2.9996450264432864E-3</v>
      </c>
      <c r="L4423" s="2">
        <f t="shared" si="497"/>
        <v>3.2723400288472209E-3</v>
      </c>
      <c r="M4423" s="2">
        <v>0.01</v>
      </c>
      <c r="N4423" s="2">
        <v>0.02</v>
      </c>
      <c r="O4423" s="2">
        <v>0.03</v>
      </c>
    </row>
    <row r="4424" spans="4:15" x14ac:dyDescent="0.25">
      <c r="D4424" s="2">
        <v>4422</v>
      </c>
      <c r="E4424" s="2">
        <f t="shared" si="491"/>
        <v>77778.271514200969</v>
      </c>
      <c r="F4424" s="2">
        <f t="shared" si="492"/>
        <v>226859.45537571312</v>
      </c>
      <c r="G4424" s="2">
        <f t="shared" si="493"/>
        <v>294631.61055939679</v>
      </c>
      <c r="H4424" s="2">
        <f t="shared" si="494"/>
        <v>1557814.5562767016</v>
      </c>
      <c r="I4424" s="2">
        <v>4421</v>
      </c>
      <c r="J4424" s="2">
        <f t="shared" si="495"/>
        <v>99869.641480699618</v>
      </c>
      <c r="K4424" s="2">
        <f t="shared" si="496"/>
        <v>2.9996440549430849E-3</v>
      </c>
      <c r="L4424" s="2">
        <f t="shared" si="497"/>
        <v>3.2723389690288195E-3</v>
      </c>
      <c r="M4424" s="2">
        <v>0.01</v>
      </c>
      <c r="N4424" s="2">
        <v>0.02</v>
      </c>
      <c r="O4424" s="2">
        <v>0.03</v>
      </c>
    </row>
    <row r="4425" spans="4:15" x14ac:dyDescent="0.25">
      <c r="D4425" s="2">
        <v>4423</v>
      </c>
      <c r="E4425" s="2">
        <f t="shared" si="491"/>
        <v>77976.578421770901</v>
      </c>
      <c r="F4425" s="2">
        <f t="shared" si="492"/>
        <v>227492.92387345136</v>
      </c>
      <c r="G4425" s="2">
        <f t="shared" si="493"/>
        <v>295382.87642958842</v>
      </c>
      <c r="H4425" s="2">
        <f t="shared" si="494"/>
        <v>1562164.8076374626</v>
      </c>
      <c r="I4425" s="2">
        <v>4422</v>
      </c>
      <c r="J4425" s="2">
        <f t="shared" si="495"/>
        <v>99869.285133888159</v>
      </c>
      <c r="K4425" s="2">
        <f t="shared" si="496"/>
        <v>2.9996430807774374E-3</v>
      </c>
      <c r="L4425" s="2">
        <f t="shared" si="497"/>
        <v>3.2723379063026585E-3</v>
      </c>
      <c r="M4425" s="2">
        <v>0.01</v>
      </c>
      <c r="N4425" s="2">
        <v>0.02</v>
      </c>
      <c r="O4425" s="2">
        <v>0.03</v>
      </c>
    </row>
    <row r="4426" spans="4:15" x14ac:dyDescent="0.25">
      <c r="D4426" s="2">
        <v>4424</v>
      </c>
      <c r="E4426" s="2">
        <f t="shared" si="491"/>
        <v>78175.390865406662</v>
      </c>
      <c r="F4426" s="2">
        <f t="shared" si="492"/>
        <v>228128.16098819883</v>
      </c>
      <c r="G4426" s="2">
        <f t="shared" si="493"/>
        <v>296136.05775492743</v>
      </c>
      <c r="H4426" s="2">
        <f t="shared" si="494"/>
        <v>1566527.2063380152</v>
      </c>
      <c r="I4426" s="2">
        <v>4423</v>
      </c>
      <c r="J4426" s="2">
        <f t="shared" si="495"/>
        <v>99868.9278117012</v>
      </c>
      <c r="K4426" s="2">
        <f t="shared" si="496"/>
        <v>2.9996421039390048E-3</v>
      </c>
      <c r="L4426" s="2">
        <f t="shared" si="497"/>
        <v>3.2723368406607318E-3</v>
      </c>
      <c r="M4426" s="2">
        <v>0.01</v>
      </c>
      <c r="N4426" s="2">
        <v>0.02</v>
      </c>
      <c r="O4426" s="2">
        <v>0.03</v>
      </c>
    </row>
    <row r="4427" spans="4:15" x14ac:dyDescent="0.25">
      <c r="D4427" s="2">
        <v>4425</v>
      </c>
      <c r="E4427" s="2">
        <f t="shared" si="491"/>
        <v>78374.710133449</v>
      </c>
      <c r="F4427" s="2">
        <f t="shared" si="492"/>
        <v>228765.17165651833</v>
      </c>
      <c r="G4427" s="2">
        <f t="shared" si="493"/>
        <v>296891.15941838356</v>
      </c>
      <c r="H4427" s="2">
        <f t="shared" si="494"/>
        <v>1570901.7862930186</v>
      </c>
      <c r="I4427" s="2">
        <v>4424</v>
      </c>
      <c r="J4427" s="2">
        <f t="shared" si="495"/>
        <v>99868.569511466092</v>
      </c>
      <c r="K4427" s="2">
        <f t="shared" si="496"/>
        <v>2.9996411244204283E-3</v>
      </c>
      <c r="L4427" s="2">
        <f t="shared" si="497"/>
        <v>3.2723357720950124E-3</v>
      </c>
      <c r="M4427" s="2">
        <v>0.01</v>
      </c>
      <c r="N4427" s="2">
        <v>0.02</v>
      </c>
      <c r="O4427" s="2">
        <v>0.03</v>
      </c>
    </row>
    <row r="4428" spans="4:15" x14ac:dyDescent="0.25">
      <c r="D4428" s="2">
        <v>4426</v>
      </c>
      <c r="E4428" s="2">
        <f t="shared" si="491"/>
        <v>78574.53751751977</v>
      </c>
      <c r="F4428" s="2">
        <f t="shared" si="492"/>
        <v>229403.96082874425</v>
      </c>
      <c r="G4428" s="2">
        <f t="shared" si="493"/>
        <v>297648.18631537037</v>
      </c>
      <c r="H4428" s="2">
        <f t="shared" si="494"/>
        <v>1575288.5815117937</v>
      </c>
      <c r="I4428" s="2">
        <v>4425</v>
      </c>
      <c r="J4428" s="2">
        <f t="shared" si="495"/>
        <v>99868.210230502795</v>
      </c>
      <c r="K4428" s="2">
        <f t="shared" si="496"/>
        <v>2.9996401422143298E-3</v>
      </c>
      <c r="L4428" s="2">
        <f t="shared" si="497"/>
        <v>3.2723347005974499E-3</v>
      </c>
      <c r="M4428" s="2">
        <v>0.01</v>
      </c>
      <c r="N4428" s="2">
        <v>0.02</v>
      </c>
      <c r="O4428" s="2">
        <v>0.03</v>
      </c>
    </row>
    <row r="4429" spans="4:15" x14ac:dyDescent="0.25">
      <c r="D4429" s="2">
        <v>4427</v>
      </c>
      <c r="E4429" s="2">
        <f t="shared" si="491"/>
        <v>78774.874312530359</v>
      </c>
      <c r="F4429" s="2">
        <f t="shared" si="492"/>
        <v>230044.53346902083</v>
      </c>
      <c r="G4429" s="2">
        <f t="shared" si="493"/>
        <v>298407.14335377718</v>
      </c>
      <c r="H4429" s="2">
        <f t="shared" si="494"/>
        <v>1579687.6260985869</v>
      </c>
      <c r="I4429" s="2">
        <v>4426</v>
      </c>
      <c r="J4429" s="2">
        <f t="shared" si="495"/>
        <v>99867.849966123948</v>
      </c>
      <c r="K4429" s="2">
        <f t="shared" si="496"/>
        <v>2.9996391573133088E-3</v>
      </c>
      <c r="L4429" s="2">
        <f t="shared" si="497"/>
        <v>3.2723336261599725E-3</v>
      </c>
      <c r="M4429" s="2">
        <v>0.01</v>
      </c>
      <c r="N4429" s="2">
        <v>0.02</v>
      </c>
      <c r="O4429" s="2">
        <v>0.03</v>
      </c>
    </row>
    <row r="4430" spans="4:15" x14ac:dyDescent="0.25">
      <c r="D4430" s="2">
        <v>4428</v>
      </c>
      <c r="E4430" s="2">
        <f t="shared" si="491"/>
        <v>78975.721816690013</v>
      </c>
      <c r="F4430" s="2">
        <f t="shared" si="492"/>
        <v>230686.89455534064</v>
      </c>
      <c r="G4430" s="2">
        <f t="shared" si="493"/>
        <v>299168.03545400064</v>
      </c>
      <c r="H4430" s="2">
        <f t="shared" si="494"/>
        <v>1584098.9542528354</v>
      </c>
      <c r="I4430" s="2">
        <v>4427</v>
      </c>
      <c r="J4430" s="2">
        <f t="shared" si="495"/>
        <v>99867.488715634812</v>
      </c>
      <c r="K4430" s="2">
        <f t="shared" si="496"/>
        <v>2.999638169709946E-3</v>
      </c>
      <c r="L4430" s="2">
        <f t="shared" si="497"/>
        <v>3.2723325487744857E-3</v>
      </c>
      <c r="M4430" s="2">
        <v>0.01</v>
      </c>
      <c r="N4430" s="2">
        <v>0.02</v>
      </c>
      <c r="O4430" s="2">
        <v>0.03</v>
      </c>
    </row>
    <row r="4431" spans="4:15" x14ac:dyDescent="0.25">
      <c r="D4431" s="2">
        <v>4429</v>
      </c>
      <c r="E4431" s="2">
        <f t="shared" si="491"/>
        <v>79177.08133151423</v>
      </c>
      <c r="F4431" s="2">
        <f t="shared" si="492"/>
        <v>231331.0490795832</v>
      </c>
      <c r="G4431" s="2">
        <f t="shared" si="493"/>
        <v>299930.86754897668</v>
      </c>
      <c r="H4431" s="2">
        <f t="shared" si="494"/>
        <v>1588522.6002694319</v>
      </c>
      <c r="I4431" s="2">
        <v>4428</v>
      </c>
      <c r="J4431" s="2">
        <f t="shared" si="495"/>
        <v>99867.126476333273</v>
      </c>
      <c r="K4431" s="2">
        <f t="shared" si="496"/>
        <v>2.9996371793968002E-3</v>
      </c>
      <c r="L4431" s="2">
        <f t="shared" si="497"/>
        <v>3.2723314684328726E-3</v>
      </c>
      <c r="M4431" s="2">
        <v>0.01</v>
      </c>
      <c r="N4431" s="2">
        <v>0.02</v>
      </c>
      <c r="O4431" s="2">
        <v>0.03</v>
      </c>
    </row>
    <row r="4432" spans="4:15" x14ac:dyDescent="0.25">
      <c r="D4432" s="2">
        <v>4430</v>
      </c>
      <c r="E4432" s="2">
        <f t="shared" si="491"/>
        <v>79378.954161833171</v>
      </c>
      <c r="F4432" s="2">
        <f t="shared" si="492"/>
        <v>231977.00204755369</v>
      </c>
      <c r="G4432" s="2">
        <f t="shared" si="493"/>
        <v>300695.64458421239</v>
      </c>
      <c r="H4432" s="2">
        <f t="shared" si="494"/>
        <v>1592958.5985389913</v>
      </c>
      <c r="I4432" s="2">
        <v>4429</v>
      </c>
      <c r="J4432" s="2">
        <f t="shared" si="495"/>
        <v>99866.763245509777</v>
      </c>
      <c r="K4432" s="2">
        <f t="shared" si="496"/>
        <v>2.9996361863664106E-3</v>
      </c>
      <c r="L4432" s="2">
        <f t="shared" si="497"/>
        <v>3.2723303851269932E-3</v>
      </c>
      <c r="M4432" s="2">
        <v>0.01</v>
      </c>
      <c r="N4432" s="2">
        <v>0.02</v>
      </c>
      <c r="O4432" s="2">
        <v>0.03</v>
      </c>
    </row>
    <row r="4433" spans="4:15" x14ac:dyDescent="0.25">
      <c r="D4433" s="2">
        <v>4431</v>
      </c>
      <c r="E4433" s="2">
        <f t="shared" si="491"/>
        <v>79581.341615800106</v>
      </c>
      <c r="F4433" s="2">
        <f t="shared" si="492"/>
        <v>232624.75847902172</v>
      </c>
      <c r="G4433" s="2">
        <f t="shared" si="493"/>
        <v>301462.37151781813</v>
      </c>
      <c r="H4433" s="2">
        <f t="shared" si="494"/>
        <v>1597406.9835481176</v>
      </c>
      <c r="I4433" s="2">
        <v>4430</v>
      </c>
      <c r="J4433" s="2">
        <f t="shared" si="495"/>
        <v>99866.399020447381</v>
      </c>
      <c r="K4433" s="2">
        <f t="shared" si="496"/>
        <v>2.9996351906112959E-3</v>
      </c>
      <c r="L4433" s="2">
        <f t="shared" si="497"/>
        <v>3.2723292988486863E-3</v>
      </c>
      <c r="M4433" s="2">
        <v>0.01</v>
      </c>
      <c r="N4433" s="2">
        <v>0.02</v>
      </c>
      <c r="O4433" s="2">
        <v>0.03</v>
      </c>
    </row>
    <row r="4434" spans="4:15" x14ac:dyDescent="0.25">
      <c r="D4434" s="2">
        <v>4432</v>
      </c>
      <c r="E4434" s="2">
        <f t="shared" si="491"/>
        <v>79784.2450048998</v>
      </c>
      <c r="F4434" s="2">
        <f t="shared" si="492"/>
        <v>233274.32340776027</v>
      </c>
      <c r="G4434" s="2">
        <f t="shared" si="493"/>
        <v>302231.05332053953</v>
      </c>
      <c r="H4434" s="2">
        <f t="shared" si="494"/>
        <v>1601867.7898796722</v>
      </c>
      <c r="I4434" s="2">
        <v>4431</v>
      </c>
      <c r="J4434" s="2">
        <f t="shared" si="495"/>
        <v>99866.033798421675</v>
      </c>
      <c r="K4434" s="2">
        <f t="shared" si="496"/>
        <v>2.9996341921239536E-3</v>
      </c>
      <c r="L4434" s="2">
        <f t="shared" si="497"/>
        <v>3.2723282095897671E-3</v>
      </c>
      <c r="M4434" s="2">
        <v>0.01</v>
      </c>
      <c r="N4434" s="2">
        <v>0.02</v>
      </c>
      <c r="O4434" s="2">
        <v>0.03</v>
      </c>
    </row>
    <row r="4435" spans="4:15" x14ac:dyDescent="0.25">
      <c r="D4435" s="2">
        <v>4433</v>
      </c>
      <c r="E4435" s="2">
        <f t="shared" si="491"/>
        <v>79987.66564395708</v>
      </c>
      <c r="F4435" s="2">
        <f t="shared" si="492"/>
        <v>233925.70188158468</v>
      </c>
      <c r="G4435" s="2">
        <f t="shared" si="493"/>
        <v>303001.69497578969</v>
      </c>
      <c r="H4435" s="2">
        <f t="shared" si="494"/>
        <v>1606341.0522130418</v>
      </c>
      <c r="I4435" s="2">
        <v>4432</v>
      </c>
      <c r="J4435" s="2">
        <f t="shared" si="495"/>
        <v>99865.66757670074</v>
      </c>
      <c r="K4435" s="2">
        <f t="shared" si="496"/>
        <v>2.9996331908968593E-3</v>
      </c>
      <c r="L4435" s="2">
        <f t="shared" si="497"/>
        <v>3.2723271173420282E-3</v>
      </c>
      <c r="M4435" s="2">
        <v>0.01</v>
      </c>
      <c r="N4435" s="2">
        <v>0.02</v>
      </c>
      <c r="O4435" s="2">
        <v>0.03</v>
      </c>
    </row>
    <row r="4436" spans="4:15" x14ac:dyDescent="0.25">
      <c r="D4436" s="2">
        <v>4434</v>
      </c>
      <c r="E4436" s="2">
        <f t="shared" si="491"/>
        <v>80191.604851145268</v>
      </c>
      <c r="F4436" s="2">
        <f t="shared" si="492"/>
        <v>234578.89896239189</v>
      </c>
      <c r="G4436" s="2">
        <f t="shared" si="493"/>
        <v>303774.30147968145</v>
      </c>
      <c r="H4436" s="2">
        <f t="shared" si="494"/>
        <v>1610826.805324408</v>
      </c>
      <c r="I4436" s="2">
        <v>4433</v>
      </c>
      <c r="J4436" s="2">
        <f t="shared" si="495"/>
        <v>99865.300352545222</v>
      </c>
      <c r="K4436" s="2">
        <f t="shared" si="496"/>
        <v>2.9996321869224705E-3</v>
      </c>
      <c r="L4436" s="2">
        <f t="shared" si="497"/>
        <v>3.2723260220972402E-3</v>
      </c>
      <c r="M4436" s="2">
        <v>0.01</v>
      </c>
      <c r="N4436" s="2">
        <v>0.02</v>
      </c>
      <c r="O4436" s="2">
        <v>0.03</v>
      </c>
    </row>
    <row r="4437" spans="4:15" x14ac:dyDescent="0.25">
      <c r="D4437" s="2">
        <v>4435</v>
      </c>
      <c r="E4437" s="2">
        <f t="shared" si="491"/>
        <v>80396.063947994713</v>
      </c>
      <c r="F4437" s="2">
        <f t="shared" si="492"/>
        <v>235233.9197261995</v>
      </c>
      <c r="G4437" s="2">
        <f t="shared" si="493"/>
        <v>304548.8778410597</v>
      </c>
      <c r="H4437" s="2">
        <f t="shared" si="494"/>
        <v>1615325.0840870168</v>
      </c>
      <c r="I4437" s="2">
        <v>4434</v>
      </c>
      <c r="J4437" s="2">
        <f t="shared" si="495"/>
        <v>99864.932123208215</v>
      </c>
      <c r="K4437" s="2">
        <f t="shared" si="496"/>
        <v>2.999631180193221E-3</v>
      </c>
      <c r="L4437" s="2">
        <f t="shared" si="497"/>
        <v>3.2723249238471495E-3</v>
      </c>
      <c r="M4437" s="2">
        <v>0.01</v>
      </c>
      <c r="N4437" s="2">
        <v>0.02</v>
      </c>
      <c r="O4437" s="2">
        <v>0.03</v>
      </c>
    </row>
    <row r="4438" spans="4:15" x14ac:dyDescent="0.25">
      <c r="D4438" s="2">
        <v>4436</v>
      </c>
      <c r="E4438" s="2">
        <f t="shared" si="491"/>
        <v>80601.044259401315</v>
      </c>
      <c r="F4438" s="2">
        <f t="shared" si="492"/>
        <v>235890.76926318521</v>
      </c>
      <c r="G4438" s="2">
        <f t="shared" si="493"/>
        <v>305325.42908153392</v>
      </c>
      <c r="H4438" s="2">
        <f t="shared" si="494"/>
        <v>1619835.9234714501</v>
      </c>
      <c r="I4438" s="2">
        <v>4435</v>
      </c>
      <c r="J4438" s="2">
        <f t="shared" si="495"/>
        <v>99864.562885935302</v>
      </c>
      <c r="K4438" s="2">
        <f t="shared" si="496"/>
        <v>2.9996301707015251E-3</v>
      </c>
      <c r="L4438" s="2">
        <f t="shared" si="497"/>
        <v>3.2723238225834811E-3</v>
      </c>
      <c r="M4438" s="2">
        <v>0.01</v>
      </c>
      <c r="N4438" s="2">
        <v>0.02</v>
      </c>
      <c r="O4438" s="2">
        <v>0.03</v>
      </c>
    </row>
    <row r="4439" spans="4:15" x14ac:dyDescent="0.25">
      <c r="D4439" s="2">
        <v>4437</v>
      </c>
      <c r="E4439" s="2">
        <f t="shared" si="491"/>
        <v>80806.547113635141</v>
      </c>
      <c r="F4439" s="2">
        <f t="shared" si="492"/>
        <v>236549.45267772637</v>
      </c>
      <c r="G4439" s="2">
        <f t="shared" si="493"/>
        <v>306103.9602355106</v>
      </c>
      <c r="H4439" s="2">
        <f t="shared" si="494"/>
        <v>1624359.3585458971</v>
      </c>
      <c r="I4439" s="2">
        <v>4436</v>
      </c>
      <c r="J4439" s="2">
        <f t="shared" si="495"/>
        <v>99864.19263796453</v>
      </c>
      <c r="K4439" s="2">
        <f t="shared" si="496"/>
        <v>2.9996291584397762E-3</v>
      </c>
      <c r="L4439" s="2">
        <f t="shared" si="497"/>
        <v>3.272322718297937E-3</v>
      </c>
      <c r="M4439" s="2">
        <v>0.01</v>
      </c>
      <c r="N4439" s="2">
        <v>0.02</v>
      </c>
      <c r="O4439" s="2">
        <v>0.03</v>
      </c>
    </row>
    <row r="4440" spans="4:15" x14ac:dyDescent="0.25">
      <c r="D4440" s="2">
        <v>4438</v>
      </c>
      <c r="E4440" s="2">
        <f t="shared" si="491"/>
        <v>81012.573842348895</v>
      </c>
      <c r="F4440" s="2">
        <f t="shared" si="492"/>
        <v>237209.97508843933</v>
      </c>
      <c r="G4440" s="2">
        <f t="shared" si="493"/>
        <v>306884.47635022574</v>
      </c>
      <c r="H4440" s="2">
        <f t="shared" si="494"/>
        <v>1628895.4244764261</v>
      </c>
      <c r="I4440" s="2">
        <v>4437</v>
      </c>
      <c r="J4440" s="2">
        <f t="shared" si="495"/>
        <v>99863.821376526321</v>
      </c>
      <c r="K4440" s="2">
        <f t="shared" si="496"/>
        <v>2.9996281434003461E-3</v>
      </c>
      <c r="L4440" s="2">
        <f t="shared" si="497"/>
        <v>3.2723216109821953E-3</v>
      </c>
      <c r="M4440" s="2">
        <v>0.01</v>
      </c>
      <c r="N4440" s="2">
        <v>0.02</v>
      </c>
      <c r="O4440" s="2">
        <v>0.03</v>
      </c>
    </row>
    <row r="4441" spans="4:15" x14ac:dyDescent="0.25">
      <c r="D4441" s="2">
        <v>4439</v>
      </c>
      <c r="E4441" s="2">
        <f t="shared" si="491"/>
        <v>81219.125780586648</v>
      </c>
      <c r="F4441" s="2">
        <f t="shared" si="492"/>
        <v>237872.34162821932</v>
      </c>
      <c r="G4441" s="2">
        <f t="shared" si="493"/>
        <v>307666.9824857777</v>
      </c>
      <c r="H4441" s="2">
        <f t="shared" si="494"/>
        <v>1633444.1565272575</v>
      </c>
      <c r="I4441" s="2">
        <v>4438</v>
      </c>
      <c r="J4441" s="2">
        <f t="shared" si="495"/>
        <v>99863.449098843543</v>
      </c>
      <c r="K4441" s="2">
        <f t="shared" si="496"/>
        <v>2.9996271255755859E-3</v>
      </c>
      <c r="L4441" s="2">
        <f t="shared" si="497"/>
        <v>3.2723205006279115E-3</v>
      </c>
      <c r="M4441" s="2">
        <v>0.01</v>
      </c>
      <c r="N4441" s="2">
        <v>0.02</v>
      </c>
      <c r="O4441" s="2">
        <v>0.03</v>
      </c>
    </row>
    <row r="4442" spans="4:15" x14ac:dyDescent="0.25">
      <c r="D4442" s="2">
        <v>4440</v>
      </c>
      <c r="E4442" s="2">
        <f t="shared" si="491"/>
        <v>81426.204266792367</v>
      </c>
      <c r="F4442" s="2">
        <f t="shared" si="492"/>
        <v>238536.55744428016</v>
      </c>
      <c r="G4442" s="2">
        <f t="shared" si="493"/>
        <v>308451.48371515982</v>
      </c>
      <c r="H4442" s="2">
        <f t="shared" si="494"/>
        <v>1638005.5900610387</v>
      </c>
      <c r="I4442" s="2">
        <v>4439</v>
      </c>
      <c r="J4442" s="2">
        <f t="shared" si="495"/>
        <v>99863.075802131425</v>
      </c>
      <c r="K4442" s="2">
        <f t="shared" si="496"/>
        <v>2.9996261049578246E-3</v>
      </c>
      <c r="L4442" s="2">
        <f t="shared" si="497"/>
        <v>3.2723193872267174E-3</v>
      </c>
      <c r="M4442" s="2">
        <v>0.01</v>
      </c>
      <c r="N4442" s="2">
        <v>0.02</v>
      </c>
      <c r="O4442" s="2">
        <v>0.03</v>
      </c>
    </row>
    <row r="4443" spans="4:15" x14ac:dyDescent="0.25">
      <c r="D4443" s="2">
        <v>4441</v>
      </c>
      <c r="E4443" s="2">
        <f t="shared" si="491"/>
        <v>81633.8106428186</v>
      </c>
      <c r="F4443" s="2">
        <f t="shared" si="492"/>
        <v>239202.62769819412</v>
      </c>
      <c r="G4443" s="2">
        <f t="shared" si="493"/>
        <v>309237.98512429337</v>
      </c>
      <c r="H4443" s="2">
        <f t="shared" si="494"/>
        <v>1642579.760539117</v>
      </c>
      <c r="I4443" s="2">
        <v>4440</v>
      </c>
      <c r="J4443" s="2">
        <f t="shared" si="495"/>
        <v>99862.701483597571</v>
      </c>
      <c r="K4443" s="2">
        <f t="shared" si="496"/>
        <v>2.9996250815393717E-3</v>
      </c>
      <c r="L4443" s="2">
        <f t="shared" si="497"/>
        <v>3.2723182707702233E-3</v>
      </c>
      <c r="M4443" s="2">
        <v>0.01</v>
      </c>
      <c r="N4443" s="2">
        <v>0.02</v>
      </c>
      <c r="O4443" s="2">
        <v>0.03</v>
      </c>
    </row>
    <row r="4444" spans="4:15" x14ac:dyDescent="0.25">
      <c r="D4444" s="2">
        <v>4442</v>
      </c>
      <c r="E4444" s="2">
        <f t="shared" si="491"/>
        <v>81841.946253935166</v>
      </c>
      <c r="F4444" s="2">
        <f t="shared" si="492"/>
        <v>239870.55756593199</v>
      </c>
      <c r="G4444" s="2">
        <f t="shared" si="493"/>
        <v>310026.49181206035</v>
      </c>
      <c r="H4444" s="2">
        <f t="shared" si="494"/>
        <v>1647166.7035218161</v>
      </c>
      <c r="I4444" s="2">
        <v>4441</v>
      </c>
      <c r="J4444" s="2">
        <f t="shared" si="495"/>
        <v>99862.326140441932</v>
      </c>
      <c r="K4444" s="2">
        <f t="shared" si="496"/>
        <v>2.9996240553125135E-3</v>
      </c>
      <c r="L4444" s="2">
        <f t="shared" si="497"/>
        <v>3.2723171512500145E-3</v>
      </c>
      <c r="M4444" s="2">
        <v>0.01</v>
      </c>
      <c r="N4444" s="2">
        <v>0.02</v>
      </c>
      <c r="O4444" s="2">
        <v>0.03</v>
      </c>
    </row>
    <row r="4445" spans="4:15" x14ac:dyDescent="0.25">
      <c r="D4445" s="2">
        <v>4443</v>
      </c>
      <c r="E4445" s="2">
        <f t="shared" si="491"/>
        <v>82050.612448837783</v>
      </c>
      <c r="F4445" s="2">
        <f t="shared" si="492"/>
        <v>240540.35223790325</v>
      </c>
      <c r="G4445" s="2">
        <f t="shared" si="493"/>
        <v>310817.00889033661</v>
      </c>
      <c r="H4445" s="2">
        <f t="shared" si="494"/>
        <v>1651766.4546687121</v>
      </c>
      <c r="I4445" s="2">
        <v>4442</v>
      </c>
      <c r="J4445" s="2">
        <f t="shared" si="495"/>
        <v>99861.949769856772</v>
      </c>
      <c r="K4445" s="2">
        <f t="shared" si="496"/>
        <v>2.9996230262695168E-3</v>
      </c>
      <c r="L4445" s="2">
        <f t="shared" si="497"/>
        <v>3.2723160286576543E-3</v>
      </c>
      <c r="M4445" s="2">
        <v>0.01</v>
      </c>
      <c r="N4445" s="2">
        <v>0.02</v>
      </c>
      <c r="O4445" s="2">
        <v>0.03</v>
      </c>
    </row>
    <row r="4446" spans="4:15" x14ac:dyDescent="0.25">
      <c r="D4446" s="2">
        <v>4444</v>
      </c>
      <c r="E4446" s="2">
        <f t="shared" si="491"/>
        <v>82259.810579656842</v>
      </c>
      <c r="F4446" s="2">
        <f t="shared" si="492"/>
        <v>241212.01691899609</v>
      </c>
      <c r="G4446" s="2">
        <f t="shared" si="493"/>
        <v>311609.54148402484</v>
      </c>
      <c r="H4446" s="2">
        <f t="shared" si="494"/>
        <v>1656379.0497389098</v>
      </c>
      <c r="I4446" s="2">
        <v>4443</v>
      </c>
      <c r="J4446" s="2">
        <f t="shared" si="495"/>
        <v>99861.572369026675</v>
      </c>
      <c r="K4446" s="2">
        <f t="shared" si="496"/>
        <v>2.9996219944026245E-3</v>
      </c>
      <c r="L4446" s="2">
        <f t="shared" si="497"/>
        <v>3.2723149029846811E-3</v>
      </c>
      <c r="M4446" s="2">
        <v>0.01</v>
      </c>
      <c r="N4446" s="2">
        <v>0.02</v>
      </c>
      <c r="O4446" s="2">
        <v>0.03</v>
      </c>
    </row>
    <row r="4447" spans="4:15" x14ac:dyDescent="0.25">
      <c r="D4447" s="2">
        <v>4445</v>
      </c>
      <c r="E4447" s="2">
        <f t="shared" si="491"/>
        <v>82469.542001966125</v>
      </c>
      <c r="F4447" s="2">
        <f t="shared" si="492"/>
        <v>241885.55682861799</v>
      </c>
      <c r="G4447" s="2">
        <f t="shared" si="493"/>
        <v>312404.0947310878</v>
      </c>
      <c r="H4447" s="2">
        <f t="shared" si="494"/>
        <v>1661004.5245913211</v>
      </c>
      <c r="I4447" s="2">
        <v>4444</v>
      </c>
      <c r="J4447" s="2">
        <f t="shared" si="495"/>
        <v>99861.193935128482</v>
      </c>
      <c r="K4447" s="2">
        <f t="shared" si="496"/>
        <v>2.9996209597040607E-3</v>
      </c>
      <c r="L4447" s="2">
        <f t="shared" si="497"/>
        <v>3.2723137742226112E-3</v>
      </c>
      <c r="M4447" s="2">
        <v>0.01</v>
      </c>
      <c r="N4447" s="2">
        <v>0.02</v>
      </c>
      <c r="O4447" s="2">
        <v>0.03</v>
      </c>
    </row>
    <row r="4448" spans="4:15" x14ac:dyDescent="0.25">
      <c r="D4448" s="2">
        <v>4446</v>
      </c>
      <c r="E4448" s="2">
        <f t="shared" si="491"/>
        <v>82679.808074791523</v>
      </c>
      <c r="F4448" s="2">
        <f t="shared" si="492"/>
        <v>242560.97720073603</v>
      </c>
      <c r="G4448" s="2">
        <f t="shared" si="493"/>
        <v>313200.67378258164</v>
      </c>
      <c r="H4448" s="2">
        <f t="shared" si="494"/>
        <v>1665642.9151849425</v>
      </c>
      <c r="I4448" s="2">
        <v>4445</v>
      </c>
      <c r="J4448" s="2">
        <f t="shared" si="495"/>
        <v>99860.814465331277</v>
      </c>
      <c r="K4448" s="2">
        <f t="shared" si="496"/>
        <v>2.9996199221660261E-3</v>
      </c>
      <c r="L4448" s="2">
        <f t="shared" si="497"/>
        <v>3.272312642362937E-3</v>
      </c>
      <c r="M4448" s="2">
        <v>0.01</v>
      </c>
      <c r="N4448" s="2">
        <v>0.02</v>
      </c>
      <c r="O4448" s="2">
        <v>0.03</v>
      </c>
    </row>
    <row r="4449" spans="4:15" x14ac:dyDescent="0.25">
      <c r="D4449" s="2">
        <v>4447</v>
      </c>
      <c r="E4449" s="2">
        <f t="shared" si="491"/>
        <v>82890.610160619864</v>
      </c>
      <c r="F4449" s="2">
        <f t="shared" si="492"/>
        <v>243238.28328391752</v>
      </c>
      <c r="G4449" s="2">
        <f t="shared" si="493"/>
        <v>313999.28380268911</v>
      </c>
      <c r="H4449" s="2">
        <f t="shared" si="494"/>
        <v>1670294.257579135</v>
      </c>
      <c r="I4449" s="2">
        <v>4446</v>
      </c>
      <c r="J4449" s="2">
        <f t="shared" si="495"/>
        <v>99860.43395679642</v>
      </c>
      <c r="K4449" s="2">
        <f t="shared" si="496"/>
        <v>2.9996188817807009E-3</v>
      </c>
      <c r="L4449" s="2">
        <f t="shared" si="497"/>
        <v>3.2723115073971278E-3</v>
      </c>
      <c r="M4449" s="2">
        <v>0.01</v>
      </c>
      <c r="N4449" s="2">
        <v>0.02</v>
      </c>
      <c r="O4449" s="2">
        <v>0.03</v>
      </c>
    </row>
    <row r="4450" spans="4:15" x14ac:dyDescent="0.25">
      <c r="D4450" s="2">
        <v>4448</v>
      </c>
      <c r="E4450" s="2">
        <f t="shared" si="491"/>
        <v>83101.949625407695</v>
      </c>
      <c r="F4450" s="2">
        <f t="shared" si="492"/>
        <v>243917.48034137074</v>
      </c>
      <c r="G4450" s="2">
        <f t="shared" si="493"/>
        <v>314799.92996875307</v>
      </c>
      <c r="H4450" s="2">
        <f t="shared" si="494"/>
        <v>1674958.5879339038</v>
      </c>
      <c r="I4450" s="2">
        <v>4447</v>
      </c>
      <c r="J4450" s="2">
        <f t="shared" si="495"/>
        <v>99860.052406677481</v>
      </c>
      <c r="K4450" s="2">
        <f t="shared" si="496"/>
        <v>2.9996178385402429E-3</v>
      </c>
      <c r="L4450" s="2">
        <f t="shared" si="497"/>
        <v>3.2723103693166281E-3</v>
      </c>
      <c r="M4450" s="2">
        <v>0.01</v>
      </c>
      <c r="N4450" s="2">
        <v>0.02</v>
      </c>
      <c r="O4450" s="2">
        <v>0.03</v>
      </c>
    </row>
    <row r="4451" spans="4:15" x14ac:dyDescent="0.25">
      <c r="D4451" s="2">
        <v>4449</v>
      </c>
      <c r="E4451" s="2">
        <f t="shared" si="491"/>
        <v>83313.827838590107</v>
      </c>
      <c r="F4451" s="2">
        <f t="shared" si="492"/>
        <v>244598.57365098552</v>
      </c>
      <c r="G4451" s="2">
        <f t="shared" si="493"/>
        <v>315602.61747130996</v>
      </c>
      <c r="H4451" s="2">
        <f t="shared" si="494"/>
        <v>1679635.942510179</v>
      </c>
      <c r="I4451" s="2">
        <v>4448</v>
      </c>
      <c r="J4451" s="2">
        <f t="shared" si="495"/>
        <v>99859.669812120192</v>
      </c>
      <c r="K4451" s="2">
        <f t="shared" si="496"/>
        <v>2.999616792436789E-3</v>
      </c>
      <c r="L4451" s="2">
        <f t="shared" si="497"/>
        <v>3.2723092281128599E-3</v>
      </c>
      <c r="M4451" s="2">
        <v>0.01</v>
      </c>
      <c r="N4451" s="2">
        <v>0.02</v>
      </c>
      <c r="O4451" s="2">
        <v>0.03</v>
      </c>
    </row>
    <row r="4452" spans="4:15" x14ac:dyDescent="0.25">
      <c r="D4452" s="2">
        <v>4450</v>
      </c>
      <c r="E4452" s="2">
        <f t="shared" si="491"/>
        <v>83526.246173089559</v>
      </c>
      <c r="F4452" s="2">
        <f t="shared" si="492"/>
        <v>245281.56850537439</v>
      </c>
      <c r="G4452" s="2">
        <f t="shared" si="493"/>
        <v>316407.35151412344</v>
      </c>
      <c r="H4452" s="2">
        <f t="shared" si="494"/>
        <v>1684326.3576700976</v>
      </c>
      <c r="I4452" s="2">
        <v>4449</v>
      </c>
      <c r="J4452" s="2">
        <f t="shared" si="495"/>
        <v>99859.28617026248</v>
      </c>
      <c r="K4452" s="2">
        <f t="shared" si="496"/>
        <v>2.9996157434624528E-3</v>
      </c>
      <c r="L4452" s="2">
        <f t="shared" si="497"/>
        <v>3.2723080837772207E-3</v>
      </c>
      <c r="M4452" s="2">
        <v>0.01</v>
      </c>
      <c r="N4452" s="2">
        <v>0.02</v>
      </c>
      <c r="O4452" s="2">
        <v>0.03</v>
      </c>
    </row>
    <row r="4453" spans="4:15" x14ac:dyDescent="0.25">
      <c r="D4453" s="2">
        <v>4451</v>
      </c>
      <c r="E4453" s="2">
        <f t="shared" si="491"/>
        <v>83739.206005324784</v>
      </c>
      <c r="F4453" s="2">
        <f t="shared" si="492"/>
        <v>245966.47021191352</v>
      </c>
      <c r="G4453" s="2">
        <f t="shared" si="493"/>
        <v>317214.1373142181</v>
      </c>
      <c r="H4453" s="2">
        <f t="shared" si="494"/>
        <v>1689029.8698772846</v>
      </c>
      <c r="I4453" s="2">
        <v>4450</v>
      </c>
      <c r="J4453" s="2">
        <f t="shared" si="495"/>
        <v>99858.901478234446</v>
      </c>
      <c r="K4453" s="2">
        <f t="shared" si="496"/>
        <v>2.9996146916093274E-3</v>
      </c>
      <c r="L4453" s="2">
        <f t="shared" si="497"/>
        <v>3.272306936301084E-3</v>
      </c>
      <c r="M4453" s="2">
        <v>0.01</v>
      </c>
      <c r="N4453" s="2">
        <v>0.02</v>
      </c>
      <c r="O4453" s="2">
        <v>0.03</v>
      </c>
    </row>
    <row r="4454" spans="4:15" x14ac:dyDescent="0.25">
      <c r="D4454" s="2">
        <v>4452</v>
      </c>
      <c r="E4454" s="2">
        <f t="shared" si="491"/>
        <v>83952.708715219662</v>
      </c>
      <c r="F4454" s="2">
        <f t="shared" si="492"/>
        <v>246653.2840927837</v>
      </c>
      <c r="G4454" s="2">
        <f t="shared" si="493"/>
        <v>318022.98010191304</v>
      </c>
      <c r="H4454" s="2">
        <f t="shared" si="494"/>
        <v>1693746.5156971377</v>
      </c>
      <c r="I4454" s="2">
        <v>4451</v>
      </c>
      <c r="J4454" s="2">
        <f t="shared" si="495"/>
        <v>99858.515733158274</v>
      </c>
      <c r="K4454" s="2">
        <f t="shared" si="496"/>
        <v>2.9996136368694842E-3</v>
      </c>
      <c r="L4454" s="2">
        <f t="shared" si="497"/>
        <v>3.2723057856758006E-3</v>
      </c>
      <c r="M4454" s="2">
        <v>0.01</v>
      </c>
      <c r="N4454" s="2">
        <v>0.02</v>
      </c>
      <c r="O4454" s="2">
        <v>0.03</v>
      </c>
    </row>
    <row r="4455" spans="4:15" x14ac:dyDescent="0.25">
      <c r="D4455" s="2">
        <v>4453</v>
      </c>
      <c r="E4455" s="2">
        <f t="shared" si="491"/>
        <v>84166.755686212113</v>
      </c>
      <c r="F4455" s="2">
        <f t="shared" si="492"/>
        <v>247342.01548501191</v>
      </c>
      <c r="G4455" s="2">
        <f t="shared" si="493"/>
        <v>318833.88512085605</v>
      </c>
      <c r="H4455" s="2">
        <f t="shared" si="494"/>
        <v>1698476.3317971097</v>
      </c>
      <c r="I4455" s="2">
        <v>4452</v>
      </c>
      <c r="J4455" s="2">
        <f t="shared" si="495"/>
        <v>99858.128932148291</v>
      </c>
      <c r="K4455" s="2">
        <f t="shared" si="496"/>
        <v>2.9996125792349716E-3</v>
      </c>
      <c r="L4455" s="2">
        <f t="shared" si="497"/>
        <v>3.2723046318926959E-3</v>
      </c>
      <c r="M4455" s="2">
        <v>0.01</v>
      </c>
      <c r="N4455" s="2">
        <v>0.02</v>
      </c>
      <c r="O4455" s="2">
        <v>0.03</v>
      </c>
    </row>
    <row r="4456" spans="4:15" x14ac:dyDescent="0.25">
      <c r="D4456" s="2">
        <v>4454</v>
      </c>
      <c r="E4456" s="2">
        <f t="shared" si="491"/>
        <v>84381.348305263062</v>
      </c>
      <c r="F4456" s="2">
        <f t="shared" si="492"/>
        <v>248032.66974051239</v>
      </c>
      <c r="G4456" s="2">
        <f t="shared" si="493"/>
        <v>319646.8576280573</v>
      </c>
      <c r="H4456" s="2">
        <f t="shared" si="494"/>
        <v>1703219.3549469942</v>
      </c>
      <c r="I4456" s="2">
        <v>4453</v>
      </c>
      <c r="J4456" s="2">
        <f t="shared" si="495"/>
        <v>99857.741072310877</v>
      </c>
      <c r="K4456" s="2">
        <f t="shared" si="496"/>
        <v>2.9996115186978166E-3</v>
      </c>
      <c r="L4456" s="2">
        <f t="shared" si="497"/>
        <v>3.2723034749430721E-3</v>
      </c>
      <c r="M4456" s="2">
        <v>0.01</v>
      </c>
      <c r="N4456" s="2">
        <v>0.02</v>
      </c>
      <c r="O4456" s="2">
        <v>0.03</v>
      </c>
    </row>
    <row r="4457" spans="4:15" x14ac:dyDescent="0.25">
      <c r="D4457" s="2">
        <v>4455</v>
      </c>
      <c r="E4457" s="2">
        <f t="shared" si="491"/>
        <v>84596.487962865416</v>
      </c>
      <c r="F4457" s="2">
        <f t="shared" si="492"/>
        <v>248725.25222612821</v>
      </c>
      <c r="G4457" s="2">
        <f t="shared" si="493"/>
        <v>320461.9028939234</v>
      </c>
      <c r="H4457" s="2">
        <f t="shared" si="494"/>
        <v>1707975.6220192108</v>
      </c>
      <c r="I4457" s="2">
        <v>4454</v>
      </c>
      <c r="J4457" s="2">
        <f t="shared" si="495"/>
        <v>99857.352150744526</v>
      </c>
      <c r="K4457" s="2">
        <f t="shared" si="496"/>
        <v>2.9996104552500237E-3</v>
      </c>
      <c r="L4457" s="2">
        <f t="shared" si="497"/>
        <v>3.2723023148182075E-3</v>
      </c>
      <c r="M4457" s="2">
        <v>0.01</v>
      </c>
      <c r="N4457" s="2">
        <v>0.02</v>
      </c>
      <c r="O4457" s="2">
        <v>0.03</v>
      </c>
    </row>
    <row r="4458" spans="4:15" x14ac:dyDescent="0.25">
      <c r="D4458" s="2">
        <v>4456</v>
      </c>
      <c r="E4458" s="2">
        <f t="shared" si="491"/>
        <v>84812.176053052972</v>
      </c>
      <c r="F4458" s="2">
        <f t="shared" si="492"/>
        <v>249419.76832367296</v>
      </c>
      <c r="G4458" s="2">
        <f t="shared" si="493"/>
        <v>321279.0262022916</v>
      </c>
      <c r="H4458" s="2">
        <f t="shared" si="494"/>
        <v>1712745.1699890909</v>
      </c>
      <c r="I4458" s="2">
        <v>4455</v>
      </c>
      <c r="J4458" s="2">
        <f t="shared" si="495"/>
        <v>99856.962164539727</v>
      </c>
      <c r="K4458" s="2">
        <f t="shared" si="496"/>
        <v>2.9996093888835763E-3</v>
      </c>
      <c r="L4458" s="2">
        <f t="shared" si="497"/>
        <v>3.2723011515093554E-3</v>
      </c>
      <c r="M4458" s="2">
        <v>0.01</v>
      </c>
      <c r="N4458" s="2">
        <v>0.02</v>
      </c>
      <c r="O4458" s="2">
        <v>0.03</v>
      </c>
    </row>
    <row r="4459" spans="4:15" x14ac:dyDescent="0.25">
      <c r="D4459" s="2">
        <v>4457</v>
      </c>
      <c r="E4459" s="2">
        <f t="shared" si="491"/>
        <v>85028.413973409479</v>
      </c>
      <c r="F4459" s="2">
        <f t="shared" si="492"/>
        <v>250116.22342997236</v>
      </c>
      <c r="G4459" s="2">
        <f t="shared" si="493"/>
        <v>322098.23285046389</v>
      </c>
      <c r="H4459" s="2">
        <f t="shared" si="494"/>
        <v>1717528.0359351656</v>
      </c>
      <c r="I4459" s="2">
        <v>4456</v>
      </c>
      <c r="J4459" s="2">
        <f t="shared" si="495"/>
        <v>99856.571110779012</v>
      </c>
      <c r="K4459" s="2">
        <f t="shared" si="496"/>
        <v>2.9996083195904335E-3</v>
      </c>
      <c r="L4459" s="2">
        <f t="shared" si="497"/>
        <v>3.2722999850077453E-3</v>
      </c>
      <c r="M4459" s="2">
        <v>0.01</v>
      </c>
      <c r="N4459" s="2">
        <v>0.02</v>
      </c>
      <c r="O4459" s="2">
        <v>0.03</v>
      </c>
    </row>
    <row r="4460" spans="4:15" x14ac:dyDescent="0.25">
      <c r="D4460" s="2">
        <v>4458</v>
      </c>
      <c r="E4460" s="2">
        <f t="shared" si="491"/>
        <v>85245.203125077664</v>
      </c>
      <c r="F4460" s="2">
        <f t="shared" si="492"/>
        <v>250814.62295690604</v>
      </c>
      <c r="G4460" s="2">
        <f t="shared" si="493"/>
        <v>322919.52814924147</v>
      </c>
      <c r="H4460" s="2">
        <f t="shared" si="494"/>
        <v>1722324.2570394527</v>
      </c>
      <c r="I4460" s="2">
        <v>4457</v>
      </c>
      <c r="J4460" s="2">
        <f t="shared" si="495"/>
        <v>99856.178986536936</v>
      </c>
      <c r="K4460" s="2">
        <f t="shared" si="496"/>
        <v>2.9996072473625342E-3</v>
      </c>
      <c r="L4460" s="2">
        <f t="shared" si="497"/>
        <v>3.2722988153045824E-3</v>
      </c>
      <c r="M4460" s="2">
        <v>0.01</v>
      </c>
      <c r="N4460" s="2">
        <v>0.02</v>
      </c>
      <c r="O4460" s="2">
        <v>0.03</v>
      </c>
    </row>
    <row r="4461" spans="4:15" x14ac:dyDescent="0.25">
      <c r="D4461" s="2">
        <v>4459</v>
      </c>
      <c r="E4461" s="2">
        <f t="shared" si="491"/>
        <v>85462.544912768251</v>
      </c>
      <c r="F4461" s="2">
        <f t="shared" si="492"/>
        <v>251514.97233144968</v>
      </c>
      <c r="G4461" s="2">
        <f t="shared" si="493"/>
        <v>323742.91742295877</v>
      </c>
      <c r="H4461" s="2">
        <f t="shared" si="494"/>
        <v>1727133.8705877461</v>
      </c>
      <c r="I4461" s="2">
        <v>4458</v>
      </c>
      <c r="J4461" s="2">
        <f t="shared" si="495"/>
        <v>99855.785788879992</v>
      </c>
      <c r="K4461" s="2">
        <f t="shared" si="496"/>
        <v>2.9996061721917944E-3</v>
      </c>
      <c r="L4461" s="2">
        <f t="shared" si="497"/>
        <v>3.2722976423910479E-3</v>
      </c>
      <c r="M4461" s="2">
        <v>0.01</v>
      </c>
      <c r="N4461" s="2">
        <v>0.02</v>
      </c>
      <c r="O4461" s="2">
        <v>0.03</v>
      </c>
    </row>
    <row r="4462" spans="4:15" x14ac:dyDescent="0.25">
      <c r="D4462" s="2">
        <v>4460</v>
      </c>
      <c r="E4462" s="2">
        <f t="shared" si="491"/>
        <v>85680.440744769061</v>
      </c>
      <c r="F4462" s="2">
        <f t="shared" si="492"/>
        <v>252217.27699571685</v>
      </c>
      <c r="G4462" s="2">
        <f t="shared" si="493"/>
        <v>324568.40600951837</v>
      </c>
      <c r="H4462" s="2">
        <f t="shared" si="494"/>
        <v>1731956.9139699044</v>
      </c>
      <c r="I4462" s="2">
        <v>4459</v>
      </c>
      <c r="J4462" s="2">
        <f t="shared" si="495"/>
        <v>99855.391514866657</v>
      </c>
      <c r="K4462" s="2">
        <f t="shared" si="496"/>
        <v>2.9996050940701065E-3</v>
      </c>
      <c r="L4462" s="2">
        <f t="shared" si="497"/>
        <v>3.2722964662582977E-3</v>
      </c>
      <c r="M4462" s="2">
        <v>0.01</v>
      </c>
      <c r="N4462" s="2">
        <v>0.02</v>
      </c>
      <c r="O4462" s="2">
        <v>0.03</v>
      </c>
    </row>
    <row r="4463" spans="4:15" x14ac:dyDescent="0.25">
      <c r="D4463" s="2">
        <v>4461</v>
      </c>
      <c r="E4463" s="2">
        <f t="shared" si="491"/>
        <v>85898.8920329541</v>
      </c>
      <c r="F4463" s="2">
        <f t="shared" si="492"/>
        <v>252921.54240700128</v>
      </c>
      <c r="G4463" s="2">
        <f t="shared" si="493"/>
        <v>325395.99926042522</v>
      </c>
      <c r="H4463" s="2">
        <f t="shared" si="494"/>
        <v>1736793.4246801424</v>
      </c>
      <c r="I4463" s="2">
        <v>4460</v>
      </c>
      <c r="J4463" s="2">
        <f t="shared" si="495"/>
        <v>99854.996161547315</v>
      </c>
      <c r="K4463" s="2">
        <f t="shared" si="496"/>
        <v>2.9996040129893426E-3</v>
      </c>
      <c r="L4463" s="2">
        <f t="shared" si="497"/>
        <v>3.2722952868974643E-3</v>
      </c>
      <c r="M4463" s="2">
        <v>0.01</v>
      </c>
      <c r="N4463" s="2">
        <v>0.02</v>
      </c>
      <c r="O4463" s="2">
        <v>0.03</v>
      </c>
    </row>
    <row r="4464" spans="4:15" x14ac:dyDescent="0.25">
      <c r="D4464" s="2">
        <v>4462</v>
      </c>
      <c r="E4464" s="2">
        <f t="shared" si="491"/>
        <v>86117.900192792658</v>
      </c>
      <c r="F4464" s="2">
        <f t="shared" si="492"/>
        <v>253627.77403781921</v>
      </c>
      <c r="G4464" s="2">
        <f t="shared" si="493"/>
        <v>326225.70254082134</v>
      </c>
      <c r="H4464" s="2">
        <f t="shared" si="494"/>
        <v>1741643.4403173209</v>
      </c>
      <c r="I4464" s="2">
        <v>4461</v>
      </c>
      <c r="J4464" s="2">
        <f t="shared" si="495"/>
        <v>99854.599725964261</v>
      </c>
      <c r="K4464" s="2">
        <f t="shared" si="496"/>
        <v>2.999602928941351E-3</v>
      </c>
      <c r="L4464" s="2">
        <f t="shared" si="497"/>
        <v>3.2722941042996551E-3</v>
      </c>
      <c r="M4464" s="2">
        <v>0.01</v>
      </c>
      <c r="N4464" s="2">
        <v>0.02</v>
      </c>
      <c r="O4464" s="2">
        <v>0.03</v>
      </c>
    </row>
    <row r="4465" spans="4:15" x14ac:dyDescent="0.25">
      <c r="D4465" s="2">
        <v>4463</v>
      </c>
      <c r="E4465" s="2">
        <f t="shared" si="491"/>
        <v>86337.466643358479</v>
      </c>
      <c r="F4465" s="2">
        <f t="shared" si="492"/>
        <v>254335.97737595168</v>
      </c>
      <c r="G4465" s="2">
        <f t="shared" si="493"/>
        <v>327057.52122952056</v>
      </c>
      <c r="H4465" s="2">
        <f t="shared" si="494"/>
        <v>1746506.9985852391</v>
      </c>
      <c r="I4465" s="2">
        <v>4462</v>
      </c>
      <c r="J4465" s="2">
        <f t="shared" si="495"/>
        <v>99854.202205151727</v>
      </c>
      <c r="K4465" s="2">
        <f t="shared" si="496"/>
        <v>2.9996018419179561E-3</v>
      </c>
      <c r="L4465" s="2">
        <f t="shared" si="497"/>
        <v>3.2722929184559519E-3</v>
      </c>
      <c r="M4465" s="2">
        <v>0.01</v>
      </c>
      <c r="N4465" s="2">
        <v>0.02</v>
      </c>
      <c r="O4465" s="2">
        <v>0.03</v>
      </c>
    </row>
    <row r="4466" spans="4:15" x14ac:dyDescent="0.25">
      <c r="D4466" s="2">
        <v>4464</v>
      </c>
      <c r="E4466" s="2">
        <f t="shared" si="491"/>
        <v>86557.592807338922</v>
      </c>
      <c r="F4466" s="2">
        <f t="shared" si="492"/>
        <v>255046.15792448711</v>
      </c>
      <c r="G4466" s="2">
        <f t="shared" si="493"/>
        <v>327891.46071904351</v>
      </c>
      <c r="H4466" s="2">
        <f t="shared" si="494"/>
        <v>1751384.1372929278</v>
      </c>
      <c r="I4466" s="2">
        <v>4463</v>
      </c>
      <c r="J4466" s="2">
        <f t="shared" si="495"/>
        <v>99853.803596135767</v>
      </c>
      <c r="K4466" s="2">
        <f t="shared" si="496"/>
        <v>2.9996007519109626E-3</v>
      </c>
      <c r="L4466" s="2">
        <f t="shared" si="497"/>
        <v>3.2722917293574135E-3</v>
      </c>
      <c r="M4466" s="2">
        <v>0.01</v>
      </c>
      <c r="N4466" s="2">
        <v>0.02</v>
      </c>
      <c r="O4466" s="2">
        <v>0.03</v>
      </c>
    </row>
    <row r="4467" spans="4:15" x14ac:dyDescent="0.25">
      <c r="D4467" s="2">
        <v>4465</v>
      </c>
      <c r="E4467" s="2">
        <f t="shared" si="491"/>
        <v>86778.280111044107</v>
      </c>
      <c r="F4467" s="2">
        <f t="shared" si="492"/>
        <v>255758.32120186405</v>
      </c>
      <c r="G4467" s="2">
        <f t="shared" si="493"/>
        <v>328727.52641565213</v>
      </c>
      <c r="H4467" s="2">
        <f t="shared" si="494"/>
        <v>1756274.8943549423</v>
      </c>
      <c r="I4467" s="2">
        <v>4464</v>
      </c>
      <c r="J4467" s="2">
        <f t="shared" si="495"/>
        <v>99853.403895934302</v>
      </c>
      <c r="K4467" s="2">
        <f t="shared" si="496"/>
        <v>2.9995996589121505E-3</v>
      </c>
      <c r="L4467" s="2">
        <f t="shared" si="497"/>
        <v>3.2722905369950727E-3</v>
      </c>
      <c r="M4467" s="2">
        <v>0.01</v>
      </c>
      <c r="N4467" s="2">
        <v>0.02</v>
      </c>
      <c r="O4467" s="2">
        <v>0.03</v>
      </c>
    </row>
    <row r="4468" spans="4:15" x14ac:dyDescent="0.25">
      <c r="D4468" s="2">
        <v>4466</v>
      </c>
      <c r="E4468" s="2">
        <f t="shared" si="491"/>
        <v>86999.529984416193</v>
      </c>
      <c r="F4468" s="2">
        <f t="shared" si="492"/>
        <v>256472.47274191375</v>
      </c>
      <c r="G4468" s="2">
        <f t="shared" si="493"/>
        <v>329565.72373938514</v>
      </c>
      <c r="H4468" s="2">
        <f t="shared" si="494"/>
        <v>1761179.3077916568</v>
      </c>
      <c r="I4468" s="2">
        <v>4465</v>
      </c>
      <c r="J4468" s="2">
        <f t="shared" si="495"/>
        <v>99853.003101557057</v>
      </c>
      <c r="K4468" s="2">
        <f t="shared" si="496"/>
        <v>2.9995985629132772E-3</v>
      </c>
      <c r="L4468" s="2">
        <f t="shared" si="497"/>
        <v>3.2722893413599384E-3</v>
      </c>
      <c r="M4468" s="2">
        <v>0.01</v>
      </c>
      <c r="N4468" s="2">
        <v>0.02</v>
      </c>
      <c r="O4468" s="2">
        <v>0.03</v>
      </c>
    </row>
    <row r="4469" spans="4:15" x14ac:dyDescent="0.25">
      <c r="D4469" s="2">
        <v>4467</v>
      </c>
      <c r="E4469" s="2">
        <f t="shared" si="491"/>
        <v>87221.343861038578</v>
      </c>
      <c r="F4469" s="2">
        <f t="shared" si="492"/>
        <v>257188.61809390321</v>
      </c>
      <c r="G4469" s="2">
        <f t="shared" si="493"/>
        <v>330406.05812409276</v>
      </c>
      <c r="H4469" s="2">
        <f t="shared" si="494"/>
        <v>1766097.41572956</v>
      </c>
      <c r="I4469" s="2">
        <v>4466</v>
      </c>
      <c r="J4469" s="2">
        <f t="shared" si="495"/>
        <v>99852.601210005552</v>
      </c>
      <c r="K4469" s="2">
        <f t="shared" si="496"/>
        <v>2.9995974639060773E-3</v>
      </c>
      <c r="L4469" s="2">
        <f t="shared" si="497"/>
        <v>3.2722881424429931E-3</v>
      </c>
      <c r="M4469" s="2">
        <v>0.01</v>
      </c>
      <c r="N4469" s="2">
        <v>0.02</v>
      </c>
      <c r="O4469" s="2">
        <v>0.03</v>
      </c>
    </row>
    <row r="4470" spans="4:15" x14ac:dyDescent="0.25">
      <c r="D4470" s="2">
        <v>4468</v>
      </c>
      <c r="E4470" s="2">
        <f t="shared" si="491"/>
        <v>87443.723178145156</v>
      </c>
      <c r="F4470" s="2">
        <f t="shared" si="492"/>
        <v>257906.76282257808</v>
      </c>
      <c r="G4470" s="2">
        <f t="shared" si="493"/>
        <v>331248.53501747194</v>
      </c>
      <c r="H4470" s="2">
        <f t="shared" si="494"/>
        <v>1771029.2564015505</v>
      </c>
      <c r="I4470" s="2">
        <v>4467</v>
      </c>
      <c r="J4470" s="2">
        <f t="shared" si="495"/>
        <v>99852.198218273115</v>
      </c>
      <c r="K4470" s="2">
        <f t="shared" si="496"/>
        <v>2.9995963618822635E-3</v>
      </c>
      <c r="L4470" s="2">
        <f t="shared" si="497"/>
        <v>3.2722869402351962E-3</v>
      </c>
      <c r="M4470" s="2">
        <v>0.01</v>
      </c>
      <c r="N4470" s="2">
        <v>0.02</v>
      </c>
      <c r="O4470" s="2">
        <v>0.03</v>
      </c>
    </row>
    <row r="4471" spans="4:15" x14ac:dyDescent="0.25">
      <c r="D4471" s="2">
        <v>4469</v>
      </c>
      <c r="E4471" s="2">
        <f t="shared" si="491"/>
        <v>87666.669376629594</v>
      </c>
      <c r="F4471" s="2">
        <f t="shared" si="492"/>
        <v>258626.91250820592</v>
      </c>
      <c r="G4471" s="2">
        <f t="shared" si="493"/>
        <v>332093.1598811018</v>
      </c>
      <c r="H4471" s="2">
        <f t="shared" si="494"/>
        <v>1775974.8681472337</v>
      </c>
      <c r="I4471" s="2">
        <v>4468</v>
      </c>
      <c r="J4471" s="2">
        <f t="shared" si="495"/>
        <v>99851.794123344807</v>
      </c>
      <c r="K4471" s="2">
        <f t="shared" si="496"/>
        <v>2.9995952568335244E-3</v>
      </c>
      <c r="L4471" s="2">
        <f t="shared" si="497"/>
        <v>3.2722857347274805E-3</v>
      </c>
      <c r="M4471" s="2">
        <v>0.01</v>
      </c>
      <c r="N4471" s="2">
        <v>0.02</v>
      </c>
      <c r="O4471" s="2">
        <v>0.03</v>
      </c>
    </row>
    <row r="4472" spans="4:15" x14ac:dyDescent="0.25">
      <c r="D4472" s="2">
        <v>4470</v>
      </c>
      <c r="E4472" s="2">
        <f t="shared" si="491"/>
        <v>87890.183901054639</v>
      </c>
      <c r="F4472" s="2">
        <f t="shared" si="492"/>
        <v>259349.07274661915</v>
      </c>
      <c r="G4472" s="2">
        <f t="shared" si="493"/>
        <v>332939.93819047883</v>
      </c>
      <c r="H4472" s="2">
        <f t="shared" si="494"/>
        <v>1780934.2894132202</v>
      </c>
      <c r="I4472" s="2">
        <v>4469</v>
      </c>
      <c r="J4472" s="2">
        <f t="shared" si="495"/>
        <v>99851.38892219741</v>
      </c>
      <c r="K4472" s="2">
        <f t="shared" si="496"/>
        <v>2.9995941487515254E-3</v>
      </c>
      <c r="L4472" s="2">
        <f t="shared" si="497"/>
        <v>3.2722845259107545E-3</v>
      </c>
      <c r="M4472" s="2">
        <v>0.01</v>
      </c>
      <c r="N4472" s="2">
        <v>0.02</v>
      </c>
      <c r="O4472" s="2">
        <v>0.03</v>
      </c>
    </row>
    <row r="4473" spans="4:15" x14ac:dyDescent="0.25">
      <c r="D4473" s="2">
        <v>4471</v>
      </c>
      <c r="E4473" s="2">
        <f t="shared" si="491"/>
        <v>88114.268199661456</v>
      </c>
      <c r="F4473" s="2">
        <f t="shared" si="492"/>
        <v>260073.24914925883</v>
      </c>
      <c r="G4473" s="2">
        <f t="shared" si="493"/>
        <v>333788.87543505221</v>
      </c>
      <c r="H4473" s="2">
        <f t="shared" si="494"/>
        <v>1785907.5587534229</v>
      </c>
      <c r="I4473" s="2">
        <v>4470</v>
      </c>
      <c r="J4473" s="2">
        <f t="shared" si="495"/>
        <v>99850.982611799438</v>
      </c>
      <c r="K4473" s="2">
        <f t="shared" si="496"/>
        <v>2.99959303762791E-3</v>
      </c>
      <c r="L4473" s="2">
        <f t="shared" si="497"/>
        <v>3.2722833137759015E-3</v>
      </c>
      <c r="M4473" s="2">
        <v>0.01</v>
      </c>
      <c r="N4473" s="2">
        <v>0.02</v>
      </c>
      <c r="O4473" s="2">
        <v>0.03</v>
      </c>
    </row>
    <row r="4474" spans="4:15" x14ac:dyDescent="0.25">
      <c r="D4474" s="2">
        <v>4472</v>
      </c>
      <c r="E4474" s="2">
        <f t="shared" si="491"/>
        <v>88338.923724378983</v>
      </c>
      <c r="F4474" s="2">
        <f t="shared" si="492"/>
        <v>260799.44734321779</v>
      </c>
      <c r="G4474" s="2">
        <f t="shared" si="493"/>
        <v>334639.97711825965</v>
      </c>
      <c r="H4474" s="2">
        <f t="shared" si="494"/>
        <v>1790894.7148293578</v>
      </c>
      <c r="I4474" s="2">
        <v>4471</v>
      </c>
      <c r="J4474" s="2">
        <f t="shared" si="495"/>
        <v>99850.575189111099</v>
      </c>
      <c r="K4474" s="2">
        <f t="shared" si="496"/>
        <v>2.9995919234542972E-3</v>
      </c>
      <c r="L4474" s="2">
        <f t="shared" si="497"/>
        <v>3.2722820983137782E-3</v>
      </c>
      <c r="M4474" s="2">
        <v>0.01</v>
      </c>
      <c r="N4474" s="2">
        <v>0.02</v>
      </c>
      <c r="O4474" s="2">
        <v>0.03</v>
      </c>
    </row>
    <row r="4475" spans="4:15" x14ac:dyDescent="0.25">
      <c r="D4475" s="2">
        <v>4473</v>
      </c>
      <c r="E4475" s="2">
        <f t="shared" si="491"/>
        <v>88564.151930833294</v>
      </c>
      <c r="F4475" s="2">
        <f t="shared" si="492"/>
        <v>261527.67297128437</v>
      </c>
      <c r="G4475" s="2">
        <f t="shared" si="493"/>
        <v>335493.24875756277</v>
      </c>
      <c r="H4475" s="2">
        <f t="shared" si="494"/>
        <v>1795895.7964104426</v>
      </c>
      <c r="I4475" s="2">
        <v>4472</v>
      </c>
      <c r="J4475" s="2">
        <f t="shared" si="495"/>
        <v>99850.166651084262</v>
      </c>
      <c r="K4475" s="2">
        <f t="shared" si="496"/>
        <v>2.9995908062222841E-3</v>
      </c>
      <c r="L4475" s="2">
        <f t="shared" si="497"/>
        <v>3.2722808795152187E-3</v>
      </c>
      <c r="M4475" s="2">
        <v>0.01</v>
      </c>
      <c r="N4475" s="2">
        <v>0.02</v>
      </c>
      <c r="O4475" s="2">
        <v>0.03</v>
      </c>
    </row>
    <row r="4476" spans="4:15" x14ac:dyDescent="0.25">
      <c r="D4476" s="2">
        <v>4474</v>
      </c>
      <c r="E4476" s="2">
        <f t="shared" si="491"/>
        <v>88789.954278357021</v>
      </c>
      <c r="F4476" s="2">
        <f t="shared" si="492"/>
        <v>262257.93169198616</v>
      </c>
      <c r="G4476" s="2">
        <f t="shared" si="493"/>
        <v>336348.69588448288</v>
      </c>
      <c r="H4476" s="2">
        <f t="shared" si="494"/>
        <v>1800910.842374299</v>
      </c>
      <c r="I4476" s="2">
        <v>4473</v>
      </c>
      <c r="J4476" s="2">
        <f t="shared" si="495"/>
        <v>99849.756994662399</v>
      </c>
      <c r="K4476" s="2">
        <f t="shared" si="496"/>
        <v>2.999589685923443E-3</v>
      </c>
      <c r="L4476" s="2">
        <f t="shared" si="497"/>
        <v>3.2722796573710286E-3</v>
      </c>
      <c r="M4476" s="2">
        <v>0.01</v>
      </c>
      <c r="N4476" s="2">
        <v>0.02</v>
      </c>
      <c r="O4476" s="2">
        <v>0.03</v>
      </c>
    </row>
    <row r="4477" spans="4:15" x14ac:dyDescent="0.25">
      <c r="D4477" s="2">
        <v>4475</v>
      </c>
      <c r="E4477" s="2">
        <f t="shared" si="491"/>
        <v>89016.332229998719</v>
      </c>
      <c r="F4477" s="2">
        <f t="shared" si="492"/>
        <v>262990.2291796339</v>
      </c>
      <c r="G4477" s="2">
        <f t="shared" si="493"/>
        <v>337206.3240446368</v>
      </c>
      <c r="H4477" s="2">
        <f t="shared" si="494"/>
        <v>1805939.8917070539</v>
      </c>
      <c r="I4477" s="2">
        <v>4474</v>
      </c>
      <c r="J4477" s="2">
        <f t="shared" si="495"/>
        <v>99849.346216780643</v>
      </c>
      <c r="K4477" s="2">
        <f t="shared" si="496"/>
        <v>2.9995885625493249E-3</v>
      </c>
      <c r="L4477" s="2">
        <f t="shared" si="497"/>
        <v>3.27227843187199E-3</v>
      </c>
      <c r="M4477" s="2">
        <v>0.01</v>
      </c>
      <c r="N4477" s="2">
        <v>0.02</v>
      </c>
      <c r="O4477" s="2">
        <v>0.03</v>
      </c>
    </row>
    <row r="4478" spans="4:15" x14ac:dyDescent="0.25">
      <c r="D4478" s="2">
        <v>4476</v>
      </c>
      <c r="E4478" s="2">
        <f t="shared" si="491"/>
        <v>89243.287252532406</v>
      </c>
      <c r="F4478" s="2">
        <f t="shared" si="492"/>
        <v>263724.57112436526</v>
      </c>
      <c r="G4478" s="2">
        <f t="shared" si="493"/>
        <v>338066.13879777276</v>
      </c>
      <c r="H4478" s="2">
        <f t="shared" si="494"/>
        <v>1810982.9835036416</v>
      </c>
      <c r="I4478" s="2">
        <v>4475</v>
      </c>
      <c r="J4478" s="2">
        <f t="shared" si="495"/>
        <v>99848.934314365717</v>
      </c>
      <c r="K4478" s="2">
        <f t="shared" si="496"/>
        <v>2.9995874360914548E-3</v>
      </c>
      <c r="L4478" s="2">
        <f t="shared" si="497"/>
        <v>3.2722772030088594E-3</v>
      </c>
      <c r="M4478" s="2">
        <v>0.01</v>
      </c>
      <c r="N4478" s="2">
        <v>0.02</v>
      </c>
      <c r="O4478" s="2">
        <v>0.03</v>
      </c>
    </row>
    <row r="4479" spans="4:15" x14ac:dyDescent="0.25">
      <c r="D4479" s="2">
        <v>4477</v>
      </c>
      <c r="E4479" s="2">
        <f t="shared" si="491"/>
        <v>89470.820816466963</v>
      </c>
      <c r="F4479" s="2">
        <f t="shared" si="492"/>
        <v>264460.96323218913</v>
      </c>
      <c r="G4479" s="2">
        <f t="shared" si="493"/>
        <v>338928.14571780624</v>
      </c>
      <c r="H4479" s="2">
        <f t="shared" si="494"/>
        <v>1816040.1569681084</v>
      </c>
      <c r="I4479" s="2">
        <v>4476</v>
      </c>
      <c r="J4479" s="2">
        <f t="shared" si="495"/>
        <v>99848.52128433589</v>
      </c>
      <c r="K4479" s="2">
        <f t="shared" si="496"/>
        <v>2.9995863065413364E-3</v>
      </c>
      <c r="L4479" s="2">
        <f t="shared" si="497"/>
        <v>3.2722759707723664E-3</v>
      </c>
      <c r="M4479" s="2">
        <v>0.01</v>
      </c>
      <c r="N4479" s="2">
        <v>0.02</v>
      </c>
      <c r="O4479" s="2">
        <v>0.03</v>
      </c>
    </row>
    <row r="4480" spans="4:15" x14ac:dyDescent="0.25">
      <c r="D4480" s="2">
        <v>4478</v>
      </c>
      <c r="E4480" s="2">
        <f t="shared" si="491"/>
        <v>89698.934396055629</v>
      </c>
      <c r="F4480" s="2">
        <f t="shared" si="492"/>
        <v>265199.41122502967</v>
      </c>
      <c r="G4480" s="2">
        <f t="shared" si="493"/>
        <v>339792.35039285629</v>
      </c>
      <c r="H4480" s="2">
        <f t="shared" si="494"/>
        <v>1821111.451413916</v>
      </c>
      <c r="I4480" s="2">
        <v>4477</v>
      </c>
      <c r="J4480" s="2">
        <f t="shared" si="495"/>
        <v>99848.107123601003</v>
      </c>
      <c r="K4480" s="2">
        <f t="shared" si="496"/>
        <v>2.9995851738904488E-3</v>
      </c>
      <c r="L4480" s="2">
        <f t="shared" si="497"/>
        <v>3.2722747351532164E-3</v>
      </c>
      <c r="M4480" s="2">
        <v>0.01</v>
      </c>
      <c r="N4480" s="2">
        <v>0.02</v>
      </c>
      <c r="O4480" s="2">
        <v>0.03</v>
      </c>
    </row>
    <row r="4481" spans="4:15" x14ac:dyDescent="0.25">
      <c r="D4481" s="2">
        <v>4479</v>
      </c>
      <c r="E4481" s="2">
        <f t="shared" si="491"/>
        <v>89927.629469305582</v>
      </c>
      <c r="F4481" s="2">
        <f t="shared" si="492"/>
        <v>265939.92084077082</v>
      </c>
      <c r="G4481" s="2">
        <f t="shared" si="493"/>
        <v>340658.75842528144</v>
      </c>
      <c r="H4481" s="2">
        <f t="shared" si="494"/>
        <v>1826196.9062642469</v>
      </c>
      <c r="I4481" s="2">
        <v>4478</v>
      </c>
      <c r="J4481" s="2">
        <f t="shared" si="495"/>
        <v>99847.691829062416</v>
      </c>
      <c r="K4481" s="2">
        <f t="shared" si="496"/>
        <v>2.9995840381302472E-3</v>
      </c>
      <c r="L4481" s="2">
        <f t="shared" si="497"/>
        <v>3.2722734961420875E-3</v>
      </c>
      <c r="M4481" s="2">
        <v>0.01</v>
      </c>
      <c r="N4481" s="2">
        <v>0.02</v>
      </c>
      <c r="O4481" s="2">
        <v>0.03</v>
      </c>
    </row>
    <row r="4482" spans="4:15" x14ac:dyDescent="0.25">
      <c r="D4482" s="2">
        <v>4480</v>
      </c>
      <c r="E4482" s="2">
        <f t="shared" ref="E4482:E4545" si="498">E4481*(1+K4481-$B$3)</f>
        <v>90156.907517987405</v>
      </c>
      <c r="F4482" s="2">
        <f t="shared" ref="F4482:F4545" si="499">F4481*(1+L4481-$B$4)</f>
        <v>266682.49783330061</v>
      </c>
      <c r="G4482" s="2">
        <f t="shared" ref="G4482:G4545" si="500">G4481*(1-$B$5) + M4481*E4481</f>
        <v>341527.37543171621</v>
      </c>
      <c r="H4482" s="2">
        <f t="shared" ref="H4482:H4545" si="501">H4481*(1-$B$6) + N4481*F4481</f>
        <v>1831296.5610523107</v>
      </c>
      <c r="I4482" s="2">
        <v>4479</v>
      </c>
      <c r="J4482" s="2">
        <f t="shared" ref="J4482:J4545" si="502">MAX(J4481-$B$8*E4481 - $B$9*F4481 - $B$15*E4481*K4481 - $B$16*F4481*L4481 +$B$17*$B$3*E4481 +$B$18*$B$4*F4481,0)</f>
        <v>99847.27539761299</v>
      </c>
      <c r="K4482" s="2">
        <f t="shared" si="496"/>
        <v>2.9995828992521643E-3</v>
      </c>
      <c r="L4482" s="2">
        <f t="shared" si="497"/>
        <v>3.2722722537296333E-3</v>
      </c>
      <c r="M4482" s="2">
        <v>0.01</v>
      </c>
      <c r="N4482" s="2">
        <v>0.02</v>
      </c>
      <c r="O4482" s="2">
        <v>0.03</v>
      </c>
    </row>
    <row r="4483" spans="4:15" x14ac:dyDescent="0.25">
      <c r="D4483" s="2">
        <v>4481</v>
      </c>
      <c r="E4483" s="2">
        <f t="shared" si="498"/>
        <v>90386.770027644714</v>
      </c>
      <c r="F4483" s="2">
        <f t="shared" si="499"/>
        <v>267427.14797255589</v>
      </c>
      <c r="G4483" s="2">
        <f t="shared" si="500"/>
        <v>342398.20704310719</v>
      </c>
      <c r="H4483" s="2">
        <f t="shared" si="501"/>
        <v>1836410.4554216503</v>
      </c>
      <c r="I4483" s="2">
        <v>4480</v>
      </c>
      <c r="J4483" s="2">
        <f t="shared" si="502"/>
        <v>99846.857826137071</v>
      </c>
      <c r="K4483" s="2">
        <f t="shared" ref="K4483:K4546" si="503">J4483/($B$10 + J4483)*$B$19</f>
        <v>2.9995817572476078E-3</v>
      </c>
      <c r="L4483" s="2">
        <f t="shared" ref="L4483:L4546" si="504">J4483/($B$11 + J4483)*$B$20</f>
        <v>3.2722710079064808E-3</v>
      </c>
      <c r="M4483" s="2">
        <v>0.01</v>
      </c>
      <c r="N4483" s="2">
        <v>0.02</v>
      </c>
      <c r="O4483" s="2">
        <v>0.03</v>
      </c>
    </row>
    <row r="4484" spans="4:15" x14ac:dyDescent="0.25">
      <c r="D4484" s="2">
        <v>4482</v>
      </c>
      <c r="E4484" s="2">
        <f t="shared" si="498"/>
        <v>90617.218487603735</v>
      </c>
      <c r="F4484" s="2">
        <f t="shared" si="499"/>
        <v>268173.87704456679</v>
      </c>
      <c r="G4484" s="2">
        <f t="shared" si="500"/>
        <v>343271.2589047497</v>
      </c>
      <c r="H4484" s="2">
        <f t="shared" si="501"/>
        <v>1841538.629126451</v>
      </c>
      <c r="I4484" s="2">
        <v>4481</v>
      </c>
      <c r="J4484" s="2">
        <f t="shared" si="502"/>
        <v>99846.439111510466</v>
      </c>
      <c r="K4484" s="2">
        <f t="shared" si="503"/>
        <v>2.9995806121079624E-3</v>
      </c>
      <c r="L4484" s="2">
        <f t="shared" si="504"/>
        <v>3.2722697586632312E-3</v>
      </c>
      <c r="M4484" s="2">
        <v>0.01</v>
      </c>
      <c r="N4484" s="2">
        <v>0.02</v>
      </c>
      <c r="O4484" s="2">
        <v>0.03</v>
      </c>
    </row>
    <row r="4485" spans="4:15" x14ac:dyDescent="0.25">
      <c r="D4485" s="2">
        <v>4483</v>
      </c>
      <c r="E4485" s="2">
        <f t="shared" si="498"/>
        <v>90848.254390982867</v>
      </c>
      <c r="F4485" s="2">
        <f t="shared" si="499"/>
        <v>268922.69085150177</v>
      </c>
      <c r="G4485" s="2">
        <f t="shared" si="500"/>
        <v>344146.53667632432</v>
      </c>
      <c r="H4485" s="2">
        <f t="shared" si="501"/>
        <v>1846681.1220318472</v>
      </c>
      <c r="I4485" s="2">
        <v>4482</v>
      </c>
      <c r="J4485" s="2">
        <f t="shared" si="502"/>
        <v>99846.019250600395</v>
      </c>
      <c r="K4485" s="2">
        <f t="shared" si="503"/>
        <v>2.9995794638245882E-3</v>
      </c>
      <c r="L4485" s="2">
        <f t="shared" si="504"/>
        <v>3.2722685059904597E-3</v>
      </c>
      <c r="M4485" s="2">
        <v>0.01</v>
      </c>
      <c r="N4485" s="2">
        <v>0.02</v>
      </c>
      <c r="O4485" s="2">
        <v>0.03</v>
      </c>
    </row>
    <row r="4486" spans="4:15" x14ac:dyDescent="0.25">
      <c r="D4486" s="2">
        <v>4484</v>
      </c>
      <c r="E4486" s="2">
        <f t="shared" si="498"/>
        <v>91079.879234702428</v>
      </c>
      <c r="F4486" s="2">
        <f t="shared" si="499"/>
        <v>269673.59521171264</v>
      </c>
      <c r="G4486" s="2">
        <f t="shared" si="500"/>
        <v>345024.04603193322</v>
      </c>
      <c r="H4486" s="2">
        <f t="shared" si="501"/>
        <v>1851837.9741142334</v>
      </c>
      <c r="I4486" s="2">
        <v>4483</v>
      </c>
      <c r="J4486" s="2">
        <f t="shared" si="502"/>
        <v>99845.598240265506</v>
      </c>
      <c r="K4486" s="2">
        <f t="shared" si="503"/>
        <v>2.9995783123888224E-3</v>
      </c>
      <c r="L4486" s="2">
        <f t="shared" si="504"/>
        <v>3.2722672498787147E-3</v>
      </c>
      <c r="M4486" s="2">
        <v>0.01</v>
      </c>
      <c r="N4486" s="2">
        <v>0.02</v>
      </c>
      <c r="O4486" s="2">
        <v>0.03</v>
      </c>
    </row>
    <row r="4487" spans="4:15" x14ac:dyDescent="0.25">
      <c r="D4487" s="2">
        <v>4485</v>
      </c>
      <c r="E4487" s="2">
        <f t="shared" si="498"/>
        <v>91312.094519494218</v>
      </c>
      <c r="F4487" s="2">
        <f t="shared" si="499"/>
        <v>270426.59595977934</v>
      </c>
      <c r="G4487" s="2">
        <f t="shared" si="500"/>
        <v>345903.79266013735</v>
      </c>
      <c r="H4487" s="2">
        <f t="shared" si="501"/>
        <v>1857009.225461574</v>
      </c>
      <c r="I4487" s="2">
        <v>4484</v>
      </c>
      <c r="J4487" s="2">
        <f t="shared" si="502"/>
        <v>99845.176077355834</v>
      </c>
      <c r="K4487" s="2">
        <f t="shared" si="503"/>
        <v>2.9995771577919772E-3</v>
      </c>
      <c r="L4487" s="2">
        <f t="shared" si="504"/>
        <v>3.2722659903185198E-3</v>
      </c>
      <c r="M4487" s="2">
        <v>0.01</v>
      </c>
      <c r="N4487" s="2">
        <v>0.02</v>
      </c>
      <c r="O4487" s="2">
        <v>0.03</v>
      </c>
    </row>
    <row r="4488" spans="4:15" x14ac:dyDescent="0.25">
      <c r="D4488" s="2">
        <v>4486</v>
      </c>
      <c r="E4488" s="2">
        <f t="shared" si="498"/>
        <v>91544.901749911252</v>
      </c>
      <c r="F4488" s="2">
        <f t="shared" si="499"/>
        <v>271181.69894655544</v>
      </c>
      <c r="G4488" s="2">
        <f t="shared" si="500"/>
        <v>346785.78226399288</v>
      </c>
      <c r="H4488" s="2">
        <f t="shared" si="501"/>
        <v>1862194.9162737143</v>
      </c>
      <c r="I4488" s="2">
        <v>4485</v>
      </c>
      <c r="J4488" s="2">
        <f t="shared" si="502"/>
        <v>99844.752758712755</v>
      </c>
      <c r="K4488" s="2">
        <f t="shared" si="503"/>
        <v>2.9995760000253412E-3</v>
      </c>
      <c r="L4488" s="2">
        <f t="shared" si="504"/>
        <v>3.2722647273003714E-3</v>
      </c>
      <c r="M4488" s="2">
        <v>0.01</v>
      </c>
      <c r="N4488" s="2">
        <v>0.02</v>
      </c>
      <c r="O4488" s="2">
        <v>0.03</v>
      </c>
    </row>
    <row r="4489" spans="4:15" x14ac:dyDescent="0.25">
      <c r="D4489" s="2">
        <v>4487</v>
      </c>
      <c r="E4489" s="2">
        <f t="shared" si="498"/>
        <v>91778.3024343375</v>
      </c>
      <c r="F4489" s="2">
        <f t="shared" si="499"/>
        <v>271938.91003921331</v>
      </c>
      <c r="G4489" s="2">
        <f t="shared" si="500"/>
        <v>347670.02056108823</v>
      </c>
      <c r="H4489" s="2">
        <f t="shared" si="501"/>
        <v>1867395.0868626924</v>
      </c>
      <c r="I4489" s="2">
        <v>4486</v>
      </c>
      <c r="J4489" s="2">
        <f t="shared" si="502"/>
        <v>99844.328281169001</v>
      </c>
      <c r="K4489" s="2">
        <f t="shared" si="503"/>
        <v>2.9995748390801778E-3</v>
      </c>
      <c r="L4489" s="2">
        <f t="shared" si="504"/>
        <v>3.2722634608147389E-3</v>
      </c>
      <c r="M4489" s="2">
        <v>0.01</v>
      </c>
      <c r="N4489" s="2">
        <v>0.02</v>
      </c>
      <c r="O4489" s="2">
        <v>0.03</v>
      </c>
    </row>
    <row r="4490" spans="4:15" x14ac:dyDescent="0.25">
      <c r="D4490" s="2">
        <v>4488</v>
      </c>
      <c r="E4490" s="2">
        <f t="shared" si="498"/>
        <v>92012.298084997557</v>
      </c>
      <c r="F4490" s="2">
        <f t="shared" si="499"/>
        <v>272698.23512128956</v>
      </c>
      <c r="G4490" s="2">
        <f t="shared" si="500"/>
        <v>348556.51328358107</v>
      </c>
      <c r="H4490" s="2">
        <f t="shared" si="501"/>
        <v>1872609.7776530532</v>
      </c>
      <c r="I4490" s="2">
        <v>4487</v>
      </c>
      <c r="J4490" s="2">
        <f t="shared" si="502"/>
        <v>99843.902641548615</v>
      </c>
      <c r="K4490" s="2">
        <f t="shared" si="503"/>
        <v>2.9995736749477285E-3</v>
      </c>
      <c r="L4490" s="2">
        <f t="shared" si="504"/>
        <v>3.272262190852067E-3</v>
      </c>
      <c r="M4490" s="2">
        <v>0.01</v>
      </c>
      <c r="N4490" s="2">
        <v>0.02</v>
      </c>
      <c r="O4490" s="2">
        <v>0.03</v>
      </c>
    </row>
    <row r="4491" spans="4:15" x14ac:dyDescent="0.25">
      <c r="D4491" s="2">
        <v>4489</v>
      </c>
      <c r="E4491" s="2">
        <f t="shared" si="498"/>
        <v>92246.890217966502</v>
      </c>
      <c r="F4491" s="2">
        <f t="shared" si="499"/>
        <v>273459.68009273079</v>
      </c>
      <c r="G4491" s="2">
        <f t="shared" si="500"/>
        <v>349445.26617823553</v>
      </c>
      <c r="H4491" s="2">
        <f t="shared" si="501"/>
        <v>1877839.0291821605</v>
      </c>
      <c r="I4491" s="2">
        <v>4488</v>
      </c>
      <c r="J4491" s="2">
        <f t="shared" si="502"/>
        <v>99843.475836666927</v>
      </c>
      <c r="K4491" s="2">
        <f t="shared" si="503"/>
        <v>2.9995725076192082E-3</v>
      </c>
      <c r="L4491" s="2">
        <f t="shared" si="504"/>
        <v>3.2722609174027722E-3</v>
      </c>
      <c r="M4491" s="2">
        <v>0.01</v>
      </c>
      <c r="N4491" s="2">
        <v>0.02</v>
      </c>
      <c r="O4491" s="2">
        <v>0.03</v>
      </c>
    </row>
    <row r="4492" spans="4:15" x14ac:dyDescent="0.25">
      <c r="D4492" s="2">
        <v>4490</v>
      </c>
      <c r="E4492" s="2">
        <f t="shared" si="498"/>
        <v>92482.080353179597</v>
      </c>
      <c r="F4492" s="2">
        <f t="shared" si="499"/>
        <v>274223.25086993916</v>
      </c>
      <c r="G4492" s="2">
        <f t="shared" si="500"/>
        <v>350336.28500645916</v>
      </c>
      <c r="H4492" s="2">
        <f t="shared" si="501"/>
        <v>1883082.8821005132</v>
      </c>
      <c r="I4492" s="2">
        <v>4489</v>
      </c>
      <c r="J4492" s="2">
        <f t="shared" si="502"/>
        <v>99843.047863330547</v>
      </c>
      <c r="K4492" s="2">
        <f t="shared" si="503"/>
        <v>2.999571337085808E-3</v>
      </c>
      <c r="L4492" s="2">
        <f t="shared" si="504"/>
        <v>3.2722596404572445E-3</v>
      </c>
      <c r="M4492" s="2">
        <v>0.01</v>
      </c>
      <c r="N4492" s="2">
        <v>0.02</v>
      </c>
      <c r="O4492" s="2">
        <v>0.03</v>
      </c>
    </row>
    <row r="4493" spans="4:15" x14ac:dyDescent="0.25">
      <c r="D4493" s="2">
        <v>4491</v>
      </c>
      <c r="E4493" s="2">
        <f t="shared" si="498"/>
        <v>92717.870014442131</v>
      </c>
      <c r="F4493" s="2">
        <f t="shared" si="499"/>
        <v>274988.95338581828</v>
      </c>
      <c r="G4493" s="2">
        <f t="shared" si="500"/>
        <v>351229.57554434036</v>
      </c>
      <c r="H4493" s="2">
        <f t="shared" si="501"/>
        <v>1888341.3771720598</v>
      </c>
      <c r="I4493" s="2">
        <v>4490</v>
      </c>
      <c r="J4493" s="2">
        <f t="shared" si="502"/>
        <v>99842.618718337297</v>
      </c>
      <c r="K4493" s="2">
        <f t="shared" si="503"/>
        <v>2.9995701633386963E-3</v>
      </c>
      <c r="L4493" s="2">
        <f t="shared" si="504"/>
        <v>3.2722583600058499E-3</v>
      </c>
      <c r="M4493" s="2">
        <v>0.01</v>
      </c>
      <c r="N4493" s="2">
        <v>0.02</v>
      </c>
      <c r="O4493" s="2">
        <v>0.03</v>
      </c>
    </row>
    <row r="4494" spans="4:15" x14ac:dyDescent="0.25">
      <c r="D4494" s="2">
        <v>4492</v>
      </c>
      <c r="E4494" s="2">
        <f t="shared" si="498"/>
        <v>92954.260729439266</v>
      </c>
      <c r="F4494" s="2">
        <f t="shared" si="499"/>
        <v>275756.79358981905</v>
      </c>
      <c r="G4494" s="2">
        <f t="shared" si="500"/>
        <v>352125.14358268573</v>
      </c>
      <c r="H4494" s="2">
        <f t="shared" si="501"/>
        <v>1893614.5552745154</v>
      </c>
      <c r="I4494" s="2">
        <v>4491</v>
      </c>
      <c r="J4494" s="2">
        <f t="shared" si="502"/>
        <v>99842.188398476239</v>
      </c>
      <c r="K4494" s="2">
        <f t="shared" si="503"/>
        <v>2.999568986369014E-3</v>
      </c>
      <c r="L4494" s="2">
        <f t="shared" si="504"/>
        <v>3.2722570760389236E-3</v>
      </c>
      <c r="M4494" s="2">
        <v>0.01</v>
      </c>
      <c r="N4494" s="2">
        <v>0.02</v>
      </c>
      <c r="O4494" s="2">
        <v>0.03</v>
      </c>
    </row>
    <row r="4495" spans="4:15" x14ac:dyDescent="0.25">
      <c r="D4495" s="2">
        <v>4493</v>
      </c>
      <c r="E4495" s="2">
        <f t="shared" si="498"/>
        <v>93191.254029745905</v>
      </c>
      <c r="F4495" s="2">
        <f t="shared" si="499"/>
        <v>276526.77744798601</v>
      </c>
      <c r="G4495" s="2">
        <f t="shared" si="500"/>
        <v>353022.99492705765</v>
      </c>
      <c r="H4495" s="2">
        <f t="shared" si="501"/>
        <v>1898902.4573996789</v>
      </c>
      <c r="I4495" s="2">
        <v>4492</v>
      </c>
      <c r="J4495" s="2">
        <f t="shared" si="502"/>
        <v>99841.756900527645</v>
      </c>
      <c r="K4495" s="2">
        <f t="shared" si="503"/>
        <v>2.9995678061678797E-3</v>
      </c>
      <c r="L4495" s="2">
        <f t="shared" si="504"/>
        <v>3.2722557885467773E-3</v>
      </c>
      <c r="M4495" s="2">
        <v>0.01</v>
      </c>
      <c r="N4495" s="2">
        <v>0.02</v>
      </c>
      <c r="O4495" s="2">
        <v>0.03</v>
      </c>
    </row>
    <row r="4496" spans="4:15" x14ac:dyDescent="0.25">
      <c r="D4496" s="2">
        <v>4494</v>
      </c>
      <c r="E4496" s="2">
        <f t="shared" si="498"/>
        <v>93428.851450836548</v>
      </c>
      <c r="F4496" s="2">
        <f t="shared" si="499"/>
        <v>277298.91094300331</v>
      </c>
      <c r="G4496" s="2">
        <f t="shared" si="500"/>
        <v>353923.13539781165</v>
      </c>
      <c r="H4496" s="2">
        <f t="shared" si="501"/>
        <v>1904205.1246537506</v>
      </c>
      <c r="I4496" s="2">
        <v>4493</v>
      </c>
      <c r="J4496" s="2">
        <f t="shared" si="502"/>
        <v>99841.324221262941</v>
      </c>
      <c r="K4496" s="2">
        <f t="shared" si="503"/>
        <v>2.9995666227263869E-3</v>
      </c>
      <c r="L4496" s="2">
        <f t="shared" si="504"/>
        <v>3.2722544975196939E-3</v>
      </c>
      <c r="M4496" s="2">
        <v>0.01</v>
      </c>
      <c r="N4496" s="2">
        <v>0.02</v>
      </c>
      <c r="O4496" s="2">
        <v>0.03</v>
      </c>
    </row>
    <row r="4497" spans="4:15" x14ac:dyDescent="0.25">
      <c r="D4497" s="2">
        <v>4495</v>
      </c>
      <c r="E4497" s="2">
        <f t="shared" si="498"/>
        <v>93667.054532095266</v>
      </c>
      <c r="F4497" s="2">
        <f t="shared" si="499"/>
        <v>278073.20007424121</v>
      </c>
      <c r="G4497" s="2">
        <f t="shared" si="500"/>
        <v>354825.57083013415</v>
      </c>
      <c r="H4497" s="2">
        <f t="shared" si="501"/>
        <v>1909522.598257652</v>
      </c>
      <c r="I4497" s="2">
        <v>4494</v>
      </c>
      <c r="J4497" s="2">
        <f t="shared" si="502"/>
        <v>99840.890357444703</v>
      </c>
      <c r="K4497" s="2">
        <f t="shared" si="503"/>
        <v>2.9995654360356035E-3</v>
      </c>
      <c r="L4497" s="2">
        <f t="shared" si="504"/>
        <v>3.2722532029479307E-3</v>
      </c>
      <c r="M4497" s="2">
        <v>0.01</v>
      </c>
      <c r="N4497" s="2">
        <v>0.02</v>
      </c>
      <c r="O4497" s="2">
        <v>0.03</v>
      </c>
    </row>
    <row r="4498" spans="4:15" x14ac:dyDescent="0.25">
      <c r="D4498" s="2">
        <v>4496</v>
      </c>
      <c r="E4498" s="2">
        <f t="shared" si="498"/>
        <v>93905.864816825546</v>
      </c>
      <c r="F4498" s="2">
        <f t="shared" si="499"/>
        <v>278849.65085780248</v>
      </c>
      <c r="G4498" s="2">
        <f t="shared" si="500"/>
        <v>355730.3070740804</v>
      </c>
      <c r="H4498" s="2">
        <f t="shared" si="501"/>
        <v>1914854.919547346</v>
      </c>
      <c r="I4498" s="2">
        <v>4495</v>
      </c>
      <c r="J4498" s="2">
        <f t="shared" si="502"/>
        <v>99840.455305826617</v>
      </c>
      <c r="K4498" s="2">
        <f t="shared" si="503"/>
        <v>2.9995642460865744E-3</v>
      </c>
      <c r="L4498" s="2">
        <f t="shared" si="504"/>
        <v>3.272251904821717E-3</v>
      </c>
      <c r="M4498" s="2">
        <v>0.01</v>
      </c>
      <c r="N4498" s="2">
        <v>0.02</v>
      </c>
      <c r="O4498" s="2">
        <v>0.03</v>
      </c>
    </row>
    <row r="4499" spans="4:15" x14ac:dyDescent="0.25">
      <c r="D4499" s="2">
        <v>4497</v>
      </c>
      <c r="E4499" s="2">
        <f t="shared" si="498"/>
        <v>94145.283852260356</v>
      </c>
      <c r="F4499" s="2">
        <f t="shared" si="499"/>
        <v>279628.26932656899</v>
      </c>
      <c r="G4499" s="2">
        <f t="shared" si="500"/>
        <v>356637.34999461198</v>
      </c>
      <c r="H4499" s="2">
        <f t="shared" si="501"/>
        <v>1920202.1299741564</v>
      </c>
      <c r="I4499" s="2">
        <v>4496</v>
      </c>
      <c r="J4499" s="2">
        <f t="shared" si="502"/>
        <v>99840.019063153479</v>
      </c>
      <c r="K4499" s="2">
        <f t="shared" si="503"/>
        <v>2.9995630528703173E-3</v>
      </c>
      <c r="L4499" s="2">
        <f t="shared" si="504"/>
        <v>3.2722506031312546E-3</v>
      </c>
      <c r="M4499" s="2">
        <v>0.01</v>
      </c>
      <c r="N4499" s="2">
        <v>0.02</v>
      </c>
      <c r="O4499" s="2">
        <v>0.03</v>
      </c>
    </row>
    <row r="4500" spans="4:15" x14ac:dyDescent="0.25">
      <c r="D4500" s="2">
        <v>4498</v>
      </c>
      <c r="E4500" s="2">
        <f t="shared" si="498"/>
        <v>94385.313189572058</v>
      </c>
      <c r="F4500" s="2">
        <f t="shared" si="499"/>
        <v>280409.06153024867</v>
      </c>
      <c r="G4500" s="2">
        <f t="shared" si="500"/>
        <v>357546.7054716351</v>
      </c>
      <c r="H4500" s="2">
        <f t="shared" si="501"/>
        <v>1925564.2711050909</v>
      </c>
      <c r="I4500" s="2">
        <v>4497</v>
      </c>
      <c r="J4500" s="2">
        <f t="shared" si="502"/>
        <v>99839.581626161147</v>
      </c>
      <c r="K4500" s="2">
        <f t="shared" si="503"/>
        <v>2.9995618563778276E-3</v>
      </c>
      <c r="L4500" s="2">
        <f t="shared" si="504"/>
        <v>3.2722492978667205E-3</v>
      </c>
      <c r="M4500" s="2">
        <v>0.01</v>
      </c>
      <c r="N4500" s="2">
        <v>0.02</v>
      </c>
      <c r="O4500" s="2">
        <v>0.03</v>
      </c>
    </row>
    <row r="4501" spans="4:15" x14ac:dyDescent="0.25">
      <c r="D4501" s="2">
        <v>4499</v>
      </c>
      <c r="E4501" s="2">
        <f t="shared" si="498"/>
        <v>94625.954383882461</v>
      </c>
      <c r="F4501" s="2">
        <f t="shared" si="499"/>
        <v>281192.03353542194</v>
      </c>
      <c r="G4501" s="2">
        <f t="shared" si="500"/>
        <v>358458.37940003834</v>
      </c>
      <c r="H4501" s="2">
        <f t="shared" si="501"/>
        <v>1930941.3846231631</v>
      </c>
      <c r="I4501" s="2">
        <v>4498</v>
      </c>
      <c r="J4501" s="2">
        <f t="shared" si="502"/>
        <v>99839.142991576548</v>
      </c>
      <c r="K4501" s="2">
        <f t="shared" si="503"/>
        <v>2.9995606566000726E-3</v>
      </c>
      <c r="L4501" s="2">
        <f t="shared" si="504"/>
        <v>3.2722479890182608E-3</v>
      </c>
      <c r="M4501" s="2">
        <v>0.01</v>
      </c>
      <c r="N4501" s="2">
        <v>0.02</v>
      </c>
      <c r="O4501" s="2">
        <v>0.03</v>
      </c>
    </row>
    <row r="4502" spans="4:15" x14ac:dyDescent="0.25">
      <c r="D4502" s="2">
        <v>4500</v>
      </c>
      <c r="E4502" s="2">
        <f t="shared" si="498"/>
        <v>94867.208994272834</v>
      </c>
      <c r="F4502" s="2">
        <f t="shared" si="499"/>
        <v>281977.19142558915</v>
      </c>
      <c r="G4502" s="2">
        <f t="shared" si="500"/>
        <v>359372.37768973119</v>
      </c>
      <c r="H4502" s="2">
        <f t="shared" si="501"/>
        <v>1936333.5123277167</v>
      </c>
      <c r="I4502" s="2">
        <v>4499</v>
      </c>
      <c r="J4502" s="2">
        <f t="shared" si="502"/>
        <v>99838.703156117626</v>
      </c>
      <c r="K4502" s="2">
        <f t="shared" si="503"/>
        <v>2.9995594535279983E-3</v>
      </c>
      <c r="L4502" s="2">
        <f t="shared" si="504"/>
        <v>3.2722466765759974E-3</v>
      </c>
      <c r="M4502" s="2">
        <v>0.01</v>
      </c>
      <c r="N4502" s="2">
        <v>0.02</v>
      </c>
      <c r="O4502" s="2">
        <v>0.03</v>
      </c>
    </row>
    <row r="4503" spans="4:15" x14ac:dyDescent="0.25">
      <c r="D4503" s="2">
        <v>4501</v>
      </c>
      <c r="E4503" s="2">
        <f t="shared" si="498"/>
        <v>95109.078583793991</v>
      </c>
      <c r="F4503" s="2">
        <f t="shared" si="499"/>
        <v>282764.54130121745</v>
      </c>
      <c r="G4503" s="2">
        <f t="shared" si="500"/>
        <v>360288.70626568183</v>
      </c>
      <c r="H4503" s="2">
        <f t="shared" si="501"/>
        <v>1941740.6961347491</v>
      </c>
      <c r="I4503" s="2">
        <v>4500</v>
      </c>
      <c r="J4503" s="2">
        <f t="shared" si="502"/>
        <v>99838.262116493308</v>
      </c>
      <c r="K4503" s="2">
        <f t="shared" si="503"/>
        <v>2.9995582471525222E-3</v>
      </c>
      <c r="L4503" s="2">
        <f t="shared" si="504"/>
        <v>3.2722453605300238E-3</v>
      </c>
      <c r="M4503" s="2">
        <v>0.01</v>
      </c>
      <c r="N4503" s="2">
        <v>0.02</v>
      </c>
      <c r="O4503" s="2">
        <v>0.03</v>
      </c>
    </row>
    <row r="4504" spans="4:15" x14ac:dyDescent="0.25">
      <c r="D4504" s="2">
        <v>4502</v>
      </c>
      <c r="E4504" s="2">
        <f t="shared" si="498"/>
        <v>95351.564719476373</v>
      </c>
      <c r="F4504" s="2">
        <f t="shared" si="499"/>
        <v>283554.0892797882</v>
      </c>
      <c r="G4504" s="2">
        <f t="shared" si="500"/>
        <v>361207.37106795586</v>
      </c>
      <c r="H4504" s="2">
        <f t="shared" si="501"/>
        <v>1947162.9780772373</v>
      </c>
      <c r="I4504" s="2">
        <v>4501</v>
      </c>
      <c r="J4504" s="2">
        <f t="shared" si="502"/>
        <v>99837.819869403524</v>
      </c>
      <c r="K4504" s="2">
        <f t="shared" si="503"/>
        <v>2.9995570374645388E-3</v>
      </c>
      <c r="L4504" s="2">
        <f t="shared" si="504"/>
        <v>3.2722440408704053E-3</v>
      </c>
      <c r="M4504" s="2">
        <v>0.01</v>
      </c>
      <c r="N4504" s="2">
        <v>0.02</v>
      </c>
      <c r="O4504" s="2">
        <v>0.03</v>
      </c>
    </row>
    <row r="4505" spans="4:15" x14ac:dyDescent="0.25">
      <c r="D4505" s="2">
        <v>4503</v>
      </c>
      <c r="E4505" s="2">
        <f t="shared" si="498"/>
        <v>95594.668972340165</v>
      </c>
      <c r="F4505" s="2">
        <f t="shared" si="499"/>
        <v>284345.84149584407</v>
      </c>
      <c r="G4505" s="2">
        <f t="shared" si="500"/>
        <v>362128.37805175449</v>
      </c>
      <c r="H4505" s="2">
        <f t="shared" si="501"/>
        <v>1952600.4003054637</v>
      </c>
      <c r="I4505" s="2">
        <v>4502</v>
      </c>
      <c r="J4505" s="2">
        <f t="shared" si="502"/>
        <v>99837.376411539139</v>
      </c>
      <c r="K4505" s="2">
        <f t="shared" si="503"/>
        <v>2.9995558244549159E-3</v>
      </c>
      <c r="L4505" s="2">
        <f t="shared" si="504"/>
        <v>3.2722427175871801E-3</v>
      </c>
      <c r="M4505" s="2">
        <v>0.01</v>
      </c>
      <c r="N4505" s="2">
        <v>0.02</v>
      </c>
      <c r="O4505" s="2">
        <v>0.03</v>
      </c>
    </row>
    <row r="4506" spans="4:15" x14ac:dyDescent="0.25">
      <c r="D4506" s="2">
        <v>4504</v>
      </c>
      <c r="E4506" s="2">
        <f t="shared" si="498"/>
        <v>95838.392917405421</v>
      </c>
      <c r="F4506" s="2">
        <f t="shared" si="499"/>
        <v>285139.80410103698</v>
      </c>
      <c r="G4506" s="2">
        <f t="shared" si="500"/>
        <v>363051.73318745324</v>
      </c>
      <c r="H4506" s="2">
        <f t="shared" si="501"/>
        <v>1958053.005087344</v>
      </c>
      <c r="I4506" s="2">
        <v>4503</v>
      </c>
      <c r="J4506" s="2">
        <f t="shared" si="502"/>
        <v>99836.931739581923</v>
      </c>
      <c r="K4506" s="2">
        <f t="shared" si="503"/>
        <v>2.9995546081144965E-3</v>
      </c>
      <c r="L4506" s="2">
        <f t="shared" si="504"/>
        <v>3.2722413906703593E-3</v>
      </c>
      <c r="M4506" s="2">
        <v>0.01</v>
      </c>
      <c r="N4506" s="2">
        <v>0.02</v>
      </c>
      <c r="O4506" s="2">
        <v>0.03</v>
      </c>
    </row>
    <row r="4507" spans="4:15" x14ac:dyDescent="0.25">
      <c r="D4507" s="2">
        <v>4505</v>
      </c>
      <c r="E4507" s="2">
        <f t="shared" si="498"/>
        <v>96082.738133702282</v>
      </c>
      <c r="F4507" s="2">
        <f t="shared" si="499"/>
        <v>285935.98326417548</v>
      </c>
      <c r="G4507" s="2">
        <f t="shared" si="500"/>
        <v>363977.44246064039</v>
      </c>
      <c r="H4507" s="2">
        <f t="shared" si="501"/>
        <v>1963520.8348087543</v>
      </c>
      <c r="I4507" s="2">
        <v>4504</v>
      </c>
      <c r="J4507" s="2">
        <f t="shared" si="502"/>
        <v>99836.485850204597</v>
      </c>
      <c r="K4507" s="2">
        <f t="shared" si="503"/>
        <v>2.9995533884340994E-3</v>
      </c>
      <c r="L4507" s="2">
        <f t="shared" si="504"/>
        <v>3.2722400601099262E-3</v>
      </c>
      <c r="M4507" s="2">
        <v>0.01</v>
      </c>
      <c r="N4507" s="2">
        <v>0.02</v>
      </c>
      <c r="O4507" s="2">
        <v>0.03</v>
      </c>
    </row>
    <row r="4508" spans="4:15" x14ac:dyDescent="0.25">
      <c r="D4508" s="2">
        <v>4506</v>
      </c>
      <c r="E4508" s="2">
        <f t="shared" si="498"/>
        <v>96327.706204281087</v>
      </c>
      <c r="F4508" s="2">
        <f t="shared" si="499"/>
        <v>286734.38517127262</v>
      </c>
      <c r="G4508" s="2">
        <f t="shared" si="500"/>
        <v>364905.51187215594</v>
      </c>
      <c r="H4508" s="2">
        <f t="shared" si="501"/>
        <v>1969003.9319738608</v>
      </c>
      <c r="I4508" s="2">
        <v>4505</v>
      </c>
      <c r="J4508" s="2">
        <f t="shared" si="502"/>
        <v>99836.038740070711</v>
      </c>
      <c r="K4508" s="2">
        <f t="shared" si="503"/>
        <v>2.9995521654045156E-3</v>
      </c>
      <c r="L4508" s="2">
        <f t="shared" si="504"/>
        <v>3.272238725895835E-3</v>
      </c>
      <c r="M4508" s="2">
        <v>0.01</v>
      </c>
      <c r="N4508" s="2">
        <v>0.02</v>
      </c>
      <c r="O4508" s="2">
        <v>0.03</v>
      </c>
    </row>
    <row r="4509" spans="4:15" x14ac:dyDescent="0.25">
      <c r="D4509" s="2">
        <v>4507</v>
      </c>
      <c r="E4509" s="2">
        <f t="shared" si="498"/>
        <v>96573.298716222649</v>
      </c>
      <c r="F4509" s="2">
        <f t="shared" si="499"/>
        <v>287535.0160255938</v>
      </c>
      <c r="G4509" s="2">
        <f t="shared" si="500"/>
        <v>365835.94743813021</v>
      </c>
      <c r="H4509" s="2">
        <f t="shared" si="501"/>
        <v>1974502.3392054494</v>
      </c>
      <c r="I4509" s="2">
        <v>4506</v>
      </c>
      <c r="J4509" s="2">
        <f t="shared" si="502"/>
        <v>99835.590405834693</v>
      </c>
      <c r="K4509" s="2">
        <f t="shared" si="503"/>
        <v>2.9995509390165127E-3</v>
      </c>
      <c r="L4509" s="2">
        <f t="shared" si="504"/>
        <v>3.2722373880180134E-3</v>
      </c>
      <c r="M4509" s="2">
        <v>0.01</v>
      </c>
      <c r="N4509" s="2">
        <v>0.02</v>
      </c>
      <c r="O4509" s="2">
        <v>0.03</v>
      </c>
    </row>
    <row r="4510" spans="4:15" x14ac:dyDescent="0.25">
      <c r="D4510" s="2">
        <v>4508</v>
      </c>
      <c r="E4510" s="2">
        <f t="shared" si="498"/>
        <v>96819.517260648514</v>
      </c>
      <c r="F4510" s="2">
        <f t="shared" si="499"/>
        <v>288337.88204770483</v>
      </c>
      <c r="G4510" s="2">
        <f t="shared" si="500"/>
        <v>366768.75519002305</v>
      </c>
      <c r="H4510" s="2">
        <f t="shared" si="501"/>
        <v>1980016.0992452565</v>
      </c>
      <c r="I4510" s="2">
        <v>4507</v>
      </c>
      <c r="J4510" s="2">
        <f t="shared" si="502"/>
        <v>99835.140844141803</v>
      </c>
      <c r="K4510" s="2">
        <f t="shared" si="503"/>
        <v>2.9995497092608313E-3</v>
      </c>
      <c r="L4510" s="2">
        <f t="shared" si="504"/>
        <v>3.2722360464663607E-3</v>
      </c>
      <c r="M4510" s="2">
        <v>0.01</v>
      </c>
      <c r="N4510" s="2">
        <v>0.02</v>
      </c>
      <c r="O4510" s="2">
        <v>0.03</v>
      </c>
    </row>
    <row r="4511" spans="4:15" x14ac:dyDescent="0.25">
      <c r="D4511" s="2">
        <v>4509</v>
      </c>
      <c r="E4511" s="2">
        <f t="shared" si="498"/>
        <v>97066.363432731159</v>
      </c>
      <c r="F4511" s="2">
        <f t="shared" si="499"/>
        <v>289142.98947552015</v>
      </c>
      <c r="G4511" s="2">
        <f t="shared" si="500"/>
        <v>367703.94117466244</v>
      </c>
      <c r="H4511" s="2">
        <f t="shared" si="501"/>
        <v>1985545.2549543011</v>
      </c>
      <c r="I4511" s="2">
        <v>4508</v>
      </c>
      <c r="J4511" s="2">
        <f t="shared" si="502"/>
        <v>99834.690051628058</v>
      </c>
      <c r="K4511" s="2">
        <f t="shared" si="503"/>
        <v>2.9995484761281867E-3</v>
      </c>
      <c r="L4511" s="2">
        <f t="shared" si="504"/>
        <v>3.2722347012307485E-3</v>
      </c>
      <c r="M4511" s="2">
        <v>0.01</v>
      </c>
      <c r="N4511" s="2">
        <v>0.02</v>
      </c>
      <c r="O4511" s="2">
        <v>0.03</v>
      </c>
    </row>
    <row r="4512" spans="4:15" x14ac:dyDescent="0.25">
      <c r="D4512" s="2">
        <v>4510</v>
      </c>
      <c r="E4512" s="2">
        <f t="shared" si="498"/>
        <v>97313.838831704386</v>
      </c>
      <c r="F4512" s="2">
        <f t="shared" si="499"/>
        <v>289950.34456435131</v>
      </c>
      <c r="G4512" s="2">
        <f t="shared" si="500"/>
        <v>368641.51145428402</v>
      </c>
      <c r="H4512" s="2">
        <f t="shared" si="501"/>
        <v>1991089.849313217</v>
      </c>
      <c r="I4512" s="2">
        <v>4509</v>
      </c>
      <c r="J4512" s="2">
        <f t="shared" si="502"/>
        <v>99834.238024920283</v>
      </c>
      <c r="K4512" s="2">
        <f t="shared" si="503"/>
        <v>2.9995472396092686E-3</v>
      </c>
      <c r="L4512" s="2">
        <f t="shared" si="504"/>
        <v>3.2722333523010198E-3</v>
      </c>
      <c r="M4512" s="2">
        <v>0.01</v>
      </c>
      <c r="N4512" s="2">
        <v>0.02</v>
      </c>
      <c r="O4512" s="2">
        <v>0.03</v>
      </c>
    </row>
    <row r="4513" spans="4:15" x14ac:dyDescent="0.25">
      <c r="D4513" s="2">
        <v>4511</v>
      </c>
      <c r="E4513" s="2">
        <f t="shared" si="498"/>
        <v>97561.94506087355</v>
      </c>
      <c r="F4513" s="2">
        <f t="shared" si="499"/>
        <v>290759.95358695503</v>
      </c>
      <c r="G4513" s="2">
        <f t="shared" si="500"/>
        <v>369581.47210657015</v>
      </c>
      <c r="H4513" s="2">
        <f t="shared" si="501"/>
        <v>1996649.9254225863</v>
      </c>
      <c r="I4513" s="2">
        <v>4510</v>
      </c>
      <c r="J4513" s="2">
        <f t="shared" si="502"/>
        <v>99833.784760636045</v>
      </c>
      <c r="K4513" s="2">
        <f t="shared" si="503"/>
        <v>2.9995459996947403E-3</v>
      </c>
      <c r="L4513" s="2">
        <f t="shared" si="504"/>
        <v>3.272231999666989E-3</v>
      </c>
      <c r="M4513" s="2">
        <v>0.01</v>
      </c>
      <c r="N4513" s="2">
        <v>0.02</v>
      </c>
      <c r="O4513" s="2">
        <v>0.03</v>
      </c>
    </row>
    <row r="4514" spans="4:15" x14ac:dyDescent="0.25">
      <c r="D4514" s="2">
        <v>4512</v>
      </c>
      <c r="E4514" s="2">
        <f t="shared" si="498"/>
        <v>97810.683727625932</v>
      </c>
      <c r="F4514" s="2">
        <f t="shared" si="499"/>
        <v>291571.82283358218</v>
      </c>
      <c r="G4514" s="2">
        <f t="shared" si="500"/>
        <v>370523.82922468928</v>
      </c>
      <c r="H4514" s="2">
        <f t="shared" si="501"/>
        <v>2002225.5265032747</v>
      </c>
      <c r="I4514" s="2">
        <v>4511</v>
      </c>
      <c r="J4514" s="2">
        <f t="shared" si="502"/>
        <v>99833.330255383669</v>
      </c>
      <c r="K4514" s="2">
        <f t="shared" si="503"/>
        <v>2.9995447563752405E-3</v>
      </c>
      <c r="L4514" s="2">
        <f t="shared" si="504"/>
        <v>3.2722306433184438E-3</v>
      </c>
      <c r="M4514" s="2">
        <v>0.01</v>
      </c>
      <c r="N4514" s="2">
        <v>0.02</v>
      </c>
      <c r="O4514" s="2">
        <v>0.03</v>
      </c>
    </row>
    <row r="4515" spans="4:15" x14ac:dyDescent="0.25">
      <c r="D4515" s="2">
        <v>4513</v>
      </c>
      <c r="E4515" s="2">
        <f t="shared" si="498"/>
        <v>98060.056443441179</v>
      </c>
      <c r="F4515" s="2">
        <f t="shared" si="499"/>
        <v>292385.9586120263</v>
      </c>
      <c r="G4515" s="2">
        <f t="shared" si="500"/>
        <v>371468.58891733532</v>
      </c>
      <c r="H4515" s="2">
        <f t="shared" si="501"/>
        <v>2007816.6958967659</v>
      </c>
      <c r="I4515" s="2">
        <v>4512</v>
      </c>
      <c r="J4515" s="2">
        <f t="shared" si="502"/>
        <v>99832.874505762113</v>
      </c>
      <c r="K4515" s="2">
        <f t="shared" si="503"/>
        <v>2.9995435096413807E-3</v>
      </c>
      <c r="L4515" s="2">
        <f t="shared" si="504"/>
        <v>3.2722292832451424E-3</v>
      </c>
      <c r="M4515" s="2">
        <v>0.01</v>
      </c>
      <c r="N4515" s="2">
        <v>0.02</v>
      </c>
      <c r="O4515" s="2">
        <v>0.03</v>
      </c>
    </row>
    <row r="4516" spans="4:15" x14ac:dyDescent="0.25">
      <c r="D4516" s="2">
        <v>4514</v>
      </c>
      <c r="E4516" s="2">
        <f t="shared" si="498"/>
        <v>98310.06482390163</v>
      </c>
      <c r="F4516" s="2">
        <f t="shared" si="499"/>
        <v>293202.36724767252</v>
      </c>
      <c r="G4516" s="2">
        <f t="shared" si="500"/>
        <v>372415.75730876718</v>
      </c>
      <c r="H4516" s="2">
        <f t="shared" si="501"/>
        <v>2013423.4770654987</v>
      </c>
      <c r="I4516" s="2">
        <v>4513</v>
      </c>
      <c r="J4516" s="2">
        <f t="shared" si="502"/>
        <v>99832.417508361075</v>
      </c>
      <c r="K4516" s="2">
        <f t="shared" si="503"/>
        <v>2.9995422594837466E-3</v>
      </c>
      <c r="L4516" s="2">
        <f t="shared" si="504"/>
        <v>3.272227919436814E-3</v>
      </c>
      <c r="M4516" s="2">
        <v>0.01</v>
      </c>
      <c r="N4516" s="2">
        <v>0.02</v>
      </c>
      <c r="O4516" s="2">
        <v>0.03</v>
      </c>
    </row>
    <row r="4517" spans="4:15" x14ac:dyDescent="0.25">
      <c r="D4517" s="2">
        <v>4515</v>
      </c>
      <c r="E4517" s="2">
        <f t="shared" si="498"/>
        <v>98560.710488702753</v>
      </c>
      <c r="F4517" s="2">
        <f t="shared" si="499"/>
        <v>294021.05508354644</v>
      </c>
      <c r="G4517" s="2">
        <f t="shared" si="500"/>
        <v>373365.34053884842</v>
      </c>
      <c r="H4517" s="2">
        <f t="shared" si="501"/>
        <v>2019045.9135932045</v>
      </c>
      <c r="I4517" s="2">
        <v>4514</v>
      </c>
      <c r="J4517" s="2">
        <f t="shared" si="502"/>
        <v>99831.959259760843</v>
      </c>
      <c r="K4517" s="2">
        <f t="shared" si="503"/>
        <v>2.9995410058928978E-3</v>
      </c>
      <c r="L4517" s="2">
        <f t="shared" si="504"/>
        <v>3.2722265518831607E-3</v>
      </c>
      <c r="M4517" s="2">
        <v>0.01</v>
      </c>
      <c r="N4517" s="2">
        <v>0.02</v>
      </c>
      <c r="O4517" s="2">
        <v>0.03</v>
      </c>
    </row>
    <row r="4518" spans="4:15" x14ac:dyDescent="0.25">
      <c r="D4518" s="2">
        <v>4516</v>
      </c>
      <c r="E4518" s="2">
        <f t="shared" si="498"/>
        <v>98811.995061663634</v>
      </c>
      <c r="F4518" s="2">
        <f t="shared" si="499"/>
        <v>294842.02848036343</v>
      </c>
      <c r="G4518" s="2">
        <f t="shared" si="500"/>
        <v>374317.34476308693</v>
      </c>
      <c r="H4518" s="2">
        <f t="shared" si="501"/>
        <v>2024684.0491852441</v>
      </c>
      <c r="I4518" s="2">
        <v>4515</v>
      </c>
      <c r="J4518" s="2">
        <f t="shared" si="502"/>
        <v>99831.499756532372</v>
      </c>
      <c r="K4518" s="2">
        <f t="shared" si="503"/>
        <v>2.999539748859368E-3</v>
      </c>
      <c r="L4518" s="2">
        <f t="shared" si="504"/>
        <v>3.2722251805738555E-3</v>
      </c>
      <c r="M4518" s="2">
        <v>0.01</v>
      </c>
      <c r="N4518" s="2">
        <v>0.02</v>
      </c>
      <c r="O4518" s="2">
        <v>0.03</v>
      </c>
    </row>
    <row r="4519" spans="4:15" x14ac:dyDescent="0.25">
      <c r="D4519" s="2">
        <v>4517</v>
      </c>
      <c r="E4519" s="2">
        <f t="shared" si="498"/>
        <v>99063.92017073743</v>
      </c>
      <c r="F4519" s="2">
        <f t="shared" si="499"/>
        <v>295665.29381657776</v>
      </c>
      <c r="G4519" s="2">
        <f t="shared" si="500"/>
        <v>375271.77615267487</v>
      </c>
      <c r="H4519" s="2">
        <f t="shared" si="501"/>
        <v>2030337.9276689491</v>
      </c>
      <c r="I4519" s="2">
        <v>4516</v>
      </c>
      <c r="J4519" s="2">
        <f t="shared" si="502"/>
        <v>99831.038995237192</v>
      </c>
      <c r="K4519" s="2">
        <f t="shared" si="503"/>
        <v>2.9995384883736648E-3</v>
      </c>
      <c r="L4519" s="2">
        <f t="shared" si="504"/>
        <v>3.2722238054985428E-3</v>
      </c>
      <c r="M4519" s="2">
        <v>0.01</v>
      </c>
      <c r="N4519" s="2">
        <v>0.02</v>
      </c>
      <c r="O4519" s="2">
        <v>0.03</v>
      </c>
    </row>
    <row r="4520" spans="4:15" x14ac:dyDescent="0.25">
      <c r="D4520" s="2">
        <v>4518</v>
      </c>
      <c r="E4520" s="2">
        <f t="shared" si="498"/>
        <v>99316.4874480219</v>
      </c>
      <c r="F4520" s="2">
        <f t="shared" si="499"/>
        <v>296490.85748843208</v>
      </c>
      <c r="G4520" s="2">
        <f t="shared" si="500"/>
        <v>376228.64089452848</v>
      </c>
      <c r="H4520" s="2">
        <f t="shared" si="501"/>
        <v>2036007.5929939605</v>
      </c>
      <c r="I4520" s="2">
        <v>4517</v>
      </c>
      <c r="J4520" s="2">
        <f t="shared" si="502"/>
        <v>99830.5769724274</v>
      </c>
      <c r="K4520" s="2">
        <f t="shared" si="503"/>
        <v>2.999537224426268E-3</v>
      </c>
      <c r="L4520" s="2">
        <f t="shared" si="504"/>
        <v>3.2722224266468372E-3</v>
      </c>
      <c r="M4520" s="2">
        <v>0.01</v>
      </c>
      <c r="N4520" s="2">
        <v>0.02</v>
      </c>
      <c r="O4520" s="2">
        <v>0.03</v>
      </c>
    </row>
    <row r="4521" spans="4:15" x14ac:dyDescent="0.25">
      <c r="D4521" s="2">
        <v>4519</v>
      </c>
      <c r="E4521" s="2">
        <f t="shared" si="498"/>
        <v>99569.698529769885</v>
      </c>
      <c r="F4521" s="2">
        <f t="shared" si="499"/>
        <v>297318.72591000702</v>
      </c>
      <c r="G4521" s="2">
        <f t="shared" si="500"/>
        <v>377187.94519132818</v>
      </c>
      <c r="H4521" s="2">
        <f t="shared" si="501"/>
        <v>2041693.0892325698</v>
      </c>
      <c r="I4521" s="2">
        <v>4518</v>
      </c>
      <c r="J4521" s="2">
        <f t="shared" si="502"/>
        <v>99830.113684645679</v>
      </c>
      <c r="K4521" s="2">
        <f t="shared" si="503"/>
        <v>2.9995359570076327E-3</v>
      </c>
      <c r="L4521" s="2">
        <f t="shared" si="504"/>
        <v>3.2722210440083261E-3</v>
      </c>
      <c r="M4521" s="2">
        <v>0.01</v>
      </c>
      <c r="N4521" s="2">
        <v>0.02</v>
      </c>
      <c r="O4521" s="2">
        <v>0.03</v>
      </c>
    </row>
    <row r="4522" spans="4:15" x14ac:dyDescent="0.25">
      <c r="D4522" s="2">
        <v>4520</v>
      </c>
      <c r="E4522" s="2">
        <f t="shared" si="498"/>
        <v>99823.555056399942</v>
      </c>
      <c r="F4522" s="2">
        <f t="shared" si="499"/>
        <v>298148.9055132707</v>
      </c>
      <c r="G4522" s="2">
        <f t="shared" si="500"/>
        <v>378149.69526155869</v>
      </c>
      <c r="H4522" s="2">
        <f t="shared" si="501"/>
        <v>2047394.4605800619</v>
      </c>
      <c r="I4522" s="2">
        <v>4519</v>
      </c>
      <c r="J4522" s="2">
        <f t="shared" si="502"/>
        <v>99829.649128425182</v>
      </c>
      <c r="K4522" s="2">
        <f t="shared" si="503"/>
        <v>2.9995346861081871E-3</v>
      </c>
      <c r="L4522" s="2">
        <f t="shared" si="504"/>
        <v>3.2722196575725674E-3</v>
      </c>
      <c r="M4522" s="2">
        <v>0.01</v>
      </c>
      <c r="N4522" s="2">
        <v>0.02</v>
      </c>
      <c r="O4522" s="2">
        <v>0.03</v>
      </c>
    </row>
    <row r="4523" spans="4:15" x14ac:dyDescent="0.25">
      <c r="D4523" s="2">
        <v>4521</v>
      </c>
      <c r="E4523" s="2">
        <f t="shared" si="498"/>
        <v>100078.05867250687</v>
      </c>
      <c r="F4523" s="2">
        <f t="shared" si="499"/>
        <v>298981.40274812857</v>
      </c>
      <c r="G4523" s="2">
        <f t="shared" si="500"/>
        <v>379113.89733954915</v>
      </c>
      <c r="H4523" s="2">
        <f t="shared" si="501"/>
        <v>2053111.7513550578</v>
      </c>
      <c r="I4523" s="2">
        <v>4520</v>
      </c>
      <c r="J4523" s="2">
        <f t="shared" si="502"/>
        <v>99829.183300289544</v>
      </c>
      <c r="K4523" s="2">
        <f t="shared" si="503"/>
        <v>2.9995334117183321E-3</v>
      </c>
      <c r="L4523" s="2">
        <f t="shared" si="504"/>
        <v>3.2722182673290889E-3</v>
      </c>
      <c r="M4523" s="2">
        <v>0.01</v>
      </c>
      <c r="N4523" s="2">
        <v>0.02</v>
      </c>
      <c r="O4523" s="2">
        <v>0.03</v>
      </c>
    </row>
    <row r="4524" spans="4:15" x14ac:dyDescent="0.25">
      <c r="D4524" s="2">
        <v>4522</v>
      </c>
      <c r="E4524" s="2">
        <f t="shared" si="498"/>
        <v>100333.21102687233</v>
      </c>
      <c r="F4524" s="2">
        <f t="shared" si="499"/>
        <v>299816.22408247355</v>
      </c>
      <c r="G4524" s="2">
        <f t="shared" si="500"/>
        <v>380080.55767551361</v>
      </c>
      <c r="H4524" s="2">
        <f t="shared" si="501"/>
        <v>2058845.0059998578</v>
      </c>
      <c r="I4524" s="2">
        <v>4521</v>
      </c>
      <c r="J4524" s="2">
        <f t="shared" si="502"/>
        <v>99828.716196752939</v>
      </c>
      <c r="K4524" s="2">
        <f t="shared" si="503"/>
        <v>2.9995321338284423E-3</v>
      </c>
      <c r="L4524" s="2">
        <f t="shared" si="504"/>
        <v>3.2722168732673912E-3</v>
      </c>
      <c r="M4524" s="2">
        <v>0.01</v>
      </c>
      <c r="N4524" s="2">
        <v>0.02</v>
      </c>
      <c r="O4524" s="2">
        <v>0.03</v>
      </c>
    </row>
    <row r="4525" spans="4:15" x14ac:dyDescent="0.25">
      <c r="D4525" s="2">
        <v>4523</v>
      </c>
      <c r="E4525" s="2">
        <f t="shared" si="498"/>
        <v>100589.01377247553</v>
      </c>
      <c r="F4525" s="2">
        <f t="shared" si="499"/>
        <v>300653.37600223592</v>
      </c>
      <c r="G4525" s="2">
        <f t="shared" si="500"/>
        <v>381049.68253559154</v>
      </c>
      <c r="H4525" s="2">
        <f t="shared" si="501"/>
        <v>2064594.2690807874</v>
      </c>
      <c r="I4525" s="2">
        <v>4522</v>
      </c>
      <c r="J4525" s="2">
        <f t="shared" si="502"/>
        <v>99828.247814319926</v>
      </c>
      <c r="K4525" s="2">
        <f t="shared" si="503"/>
        <v>2.999530852428866E-3</v>
      </c>
      <c r="L4525" s="2">
        <f t="shared" si="504"/>
        <v>3.2722154753769442E-3</v>
      </c>
      <c r="M4525" s="2">
        <v>0.01</v>
      </c>
      <c r="N4525" s="2">
        <v>0.02</v>
      </c>
      <c r="O4525" s="2">
        <v>0.03</v>
      </c>
    </row>
    <row r="4526" spans="4:15" x14ac:dyDescent="0.25">
      <c r="D4526" s="2">
        <v>4524</v>
      </c>
      <c r="E4526" s="2">
        <f t="shared" si="498"/>
        <v>100845.46856650384</v>
      </c>
      <c r="F4526" s="2">
        <f t="shared" si="499"/>
        <v>301492.86501143372</v>
      </c>
      <c r="G4526" s="2">
        <f t="shared" si="500"/>
        <v>382021.27820188808</v>
      </c>
      <c r="H4526" s="2">
        <f t="shared" si="501"/>
        <v>2070359.5852885426</v>
      </c>
      <c r="I4526" s="2">
        <v>4523</v>
      </c>
      <c r="J4526" s="2">
        <f t="shared" si="502"/>
        <v>99827.778149485486</v>
      </c>
      <c r="K4526" s="2">
        <f t="shared" si="503"/>
        <v>2.9995295675099244E-3</v>
      </c>
      <c r="L4526" s="2">
        <f t="shared" si="504"/>
        <v>3.2722140736471898E-3</v>
      </c>
      <c r="M4526" s="2">
        <v>0.01</v>
      </c>
      <c r="N4526" s="2">
        <v>0.02</v>
      </c>
      <c r="O4526" s="2">
        <v>0.03</v>
      </c>
    </row>
    <row r="4527" spans="4:15" x14ac:dyDescent="0.25">
      <c r="D4527" s="2">
        <v>4525</v>
      </c>
      <c r="E4527" s="2">
        <f t="shared" si="498"/>
        <v>101102.57707036352</v>
      </c>
      <c r="F4527" s="2">
        <f t="shared" si="499"/>
        <v>302334.69763222284</v>
      </c>
      <c r="G4527" s="2">
        <f t="shared" si="500"/>
        <v>382995.35097251495</v>
      </c>
      <c r="H4527" s="2">
        <f t="shared" si="501"/>
        <v>2076140.9994385366</v>
      </c>
      <c r="I4527" s="2">
        <v>4524</v>
      </c>
      <c r="J4527" s="2">
        <f t="shared" si="502"/>
        <v>99827.307198734998</v>
      </c>
      <c r="K4527" s="2">
        <f t="shared" si="503"/>
        <v>2.999528279061912E-3</v>
      </c>
      <c r="L4527" s="2">
        <f t="shared" si="504"/>
        <v>3.2722126680675401E-3</v>
      </c>
      <c r="M4527" s="2">
        <v>0.01</v>
      </c>
      <c r="N4527" s="2">
        <v>0.02</v>
      </c>
      <c r="O4527" s="2">
        <v>0.03</v>
      </c>
    </row>
    <row r="4528" spans="4:15" x14ac:dyDescent="0.25">
      <c r="D4528" s="2">
        <v>4526</v>
      </c>
      <c r="E4528" s="2">
        <f t="shared" si="498"/>
        <v>101360.34094969044</v>
      </c>
      <c r="F4528" s="2">
        <f t="shared" si="499"/>
        <v>303178.88040494791</v>
      </c>
      <c r="G4528" s="2">
        <f t="shared" si="500"/>
        <v>383971.90716163104</v>
      </c>
      <c r="H4528" s="2">
        <f t="shared" si="501"/>
        <v>2081938.5564712484</v>
      </c>
      <c r="I4528" s="2">
        <v>4525</v>
      </c>
      <c r="J4528" s="2">
        <f t="shared" si="502"/>
        <v>99826.834958544219</v>
      </c>
      <c r="K4528" s="2">
        <f t="shared" si="503"/>
        <v>2.9995269870750963E-3</v>
      </c>
      <c r="L4528" s="2">
        <f t="shared" si="504"/>
        <v>3.272211258627377E-3</v>
      </c>
      <c r="M4528" s="2">
        <v>0.01</v>
      </c>
      <c r="N4528" s="2">
        <v>0.02</v>
      </c>
      <c r="O4528" s="2">
        <v>0.03</v>
      </c>
    </row>
    <row r="4529" spans="4:15" x14ac:dyDescent="0.25">
      <c r="D4529" s="2">
        <v>4527</v>
      </c>
      <c r="E4529" s="2">
        <f t="shared" si="498"/>
        <v>101618.76187436079</v>
      </c>
      <c r="F4529" s="2">
        <f t="shared" si="499"/>
        <v>304025.41988819267</v>
      </c>
      <c r="G4529" s="2">
        <f t="shared" si="500"/>
        <v>384950.95309948339</v>
      </c>
      <c r="H4529" s="2">
        <f t="shared" si="501"/>
        <v>2087752.3014525708</v>
      </c>
      <c r="I4529" s="2">
        <v>4526</v>
      </c>
      <c r="J4529" s="2">
        <f t="shared" si="502"/>
        <v>99826.361425379189</v>
      </c>
      <c r="K4529" s="2">
        <f t="shared" si="503"/>
        <v>2.9995256915397164E-3</v>
      </c>
      <c r="L4529" s="2">
        <f t="shared" si="504"/>
        <v>3.272209845316054E-3</v>
      </c>
      <c r="M4529" s="2">
        <v>0.01</v>
      </c>
      <c r="N4529" s="2">
        <v>0.02</v>
      </c>
      <c r="O4529" s="2">
        <v>0.03</v>
      </c>
    </row>
    <row r="4530" spans="4:15" x14ac:dyDescent="0.25">
      <c r="D4530" s="2">
        <v>4528</v>
      </c>
      <c r="E4530" s="2">
        <f t="shared" si="498"/>
        <v>101877.84151850191</v>
      </c>
      <c r="F4530" s="2">
        <f t="shared" si="499"/>
        <v>304874.32265883079</v>
      </c>
      <c r="G4530" s="2">
        <f t="shared" si="500"/>
        <v>385932.49513244804</v>
      </c>
      <c r="H4530" s="2">
        <f t="shared" si="501"/>
        <v>2093582.2795741602</v>
      </c>
      <c r="I4530" s="2">
        <v>4527</v>
      </c>
      <c r="J4530" s="2">
        <f t="shared" si="502"/>
        <v>99825.886595696313</v>
      </c>
      <c r="K4530" s="2">
        <f t="shared" si="503"/>
        <v>2.9995243924459871E-3</v>
      </c>
      <c r="L4530" s="2">
        <f t="shared" si="504"/>
        <v>3.2722084281228947E-3</v>
      </c>
      <c r="M4530" s="2">
        <v>0.01</v>
      </c>
      <c r="N4530" s="2">
        <v>0.02</v>
      </c>
      <c r="O4530" s="2">
        <v>0.03</v>
      </c>
    </row>
    <row r="4531" spans="4:15" x14ac:dyDescent="0.25">
      <c r="D4531" s="2">
        <v>4529</v>
      </c>
      <c r="E4531" s="2">
        <f t="shared" si="498"/>
        <v>102137.58156050307</v>
      </c>
      <c r="F4531" s="2">
        <f t="shared" si="499"/>
        <v>305725.59531207703</v>
      </c>
      <c r="G4531" s="2">
        <f t="shared" si="500"/>
        <v>386916.53962307109</v>
      </c>
      <c r="H4531" s="2">
        <f t="shared" si="501"/>
        <v>2099428.5361537877</v>
      </c>
      <c r="I4531" s="2">
        <v>4528</v>
      </c>
      <c r="J4531" s="2">
        <f t="shared" si="502"/>
        <v>99825.410465942245</v>
      </c>
      <c r="K4531" s="2">
        <f t="shared" si="503"/>
        <v>2.9995230897840938E-3</v>
      </c>
      <c r="L4531" s="2">
        <f t="shared" si="504"/>
        <v>3.2722070070371929E-3</v>
      </c>
      <c r="M4531" s="2">
        <v>0.01</v>
      </c>
      <c r="N4531" s="2">
        <v>0.02</v>
      </c>
      <c r="O4531" s="2">
        <v>0.03</v>
      </c>
    </row>
    <row r="4532" spans="4:15" x14ac:dyDescent="0.25">
      <c r="D4532" s="2">
        <v>4530</v>
      </c>
      <c r="E4532" s="2">
        <f t="shared" si="498"/>
        <v>102397.98368302626</v>
      </c>
      <c r="F4532" s="2">
        <f t="shared" si="499"/>
        <v>306579.24446153804</v>
      </c>
      <c r="G4532" s="2">
        <f t="shared" si="500"/>
        <v>387903.09295011003</v>
      </c>
      <c r="H4532" s="2">
        <f t="shared" si="501"/>
        <v>2105291.1166356909</v>
      </c>
      <c r="I4532" s="2">
        <v>4529</v>
      </c>
      <c r="J4532" s="2">
        <f t="shared" si="502"/>
        <v>99824.933032553919</v>
      </c>
      <c r="K4532" s="2">
        <f t="shared" si="503"/>
        <v>2.9995217835441955E-3</v>
      </c>
      <c r="L4532" s="2">
        <f t="shared" si="504"/>
        <v>3.2722055820482128E-3</v>
      </c>
      <c r="M4532" s="2">
        <v>0.01</v>
      </c>
      <c r="N4532" s="2">
        <v>0.02</v>
      </c>
      <c r="O4532" s="2">
        <v>0.03</v>
      </c>
    </row>
    <row r="4533" spans="4:15" x14ac:dyDescent="0.25">
      <c r="D4533" s="2">
        <v>4531</v>
      </c>
      <c r="E4533" s="2">
        <f t="shared" si="498"/>
        <v>102659.04957301712</v>
      </c>
      <c r="F4533" s="2">
        <f t="shared" si="499"/>
        <v>307435.27673926367</v>
      </c>
      <c r="G4533" s="2">
        <f t="shared" si="500"/>
        <v>388892.16150857479</v>
      </c>
      <c r="H4533" s="2">
        <f t="shared" si="501"/>
        <v>2111170.0665909252</v>
      </c>
      <c r="I4533" s="2">
        <v>4530</v>
      </c>
      <c r="J4533" s="2">
        <f t="shared" si="502"/>
        <v>99824.454291958478</v>
      </c>
      <c r="K4533" s="2">
        <f t="shared" si="503"/>
        <v>2.9995204737164236E-3</v>
      </c>
      <c r="L4533" s="2">
        <f t="shared" si="504"/>
        <v>3.2722041531451887E-3</v>
      </c>
      <c r="M4533" s="2">
        <v>0.01</v>
      </c>
      <c r="N4533" s="2">
        <v>0.02</v>
      </c>
      <c r="O4533" s="2">
        <v>0.03</v>
      </c>
    </row>
    <row r="4534" spans="4:15" x14ac:dyDescent="0.25">
      <c r="D4534" s="2">
        <v>4532</v>
      </c>
      <c r="E4534" s="2">
        <f t="shared" si="498"/>
        <v>102920.78092171578</v>
      </c>
      <c r="F4534" s="2">
        <f t="shared" si="499"/>
        <v>308293.69879579841</v>
      </c>
      <c r="G4534" s="2">
        <f t="shared" si="500"/>
        <v>389883.75170976919</v>
      </c>
      <c r="H4534" s="2">
        <f t="shared" si="501"/>
        <v>2117065.4317177194</v>
      </c>
      <c r="I4534" s="2">
        <v>4531</v>
      </c>
      <c r="J4534" s="2">
        <f t="shared" si="502"/>
        <v>99823.974240573269</v>
      </c>
      <c r="K4534" s="2">
        <f t="shared" si="503"/>
        <v>2.9995191602908825E-3</v>
      </c>
      <c r="L4534" s="2">
        <f t="shared" si="504"/>
        <v>3.2722027203173258E-3</v>
      </c>
      <c r="M4534" s="2">
        <v>0.01</v>
      </c>
      <c r="N4534" s="2">
        <v>0.02</v>
      </c>
      <c r="O4534" s="2">
        <v>0.03</v>
      </c>
    </row>
    <row r="4535" spans="4:15" x14ac:dyDescent="0.25">
      <c r="D4535" s="2">
        <v>4533</v>
      </c>
      <c r="E4535" s="2">
        <f t="shared" si="498"/>
        <v>103183.17942466779</v>
      </c>
      <c r="F4535" s="2">
        <f t="shared" si="499"/>
        <v>309154.51730023272</v>
      </c>
      <c r="G4535" s="2">
        <f t="shared" si="500"/>
        <v>390877.86998133245</v>
      </c>
      <c r="H4535" s="2">
        <f t="shared" si="501"/>
        <v>2122977.2578418292</v>
      </c>
      <c r="I4535" s="2">
        <v>4532</v>
      </c>
      <c r="J4535" s="2">
        <f t="shared" si="502"/>
        <v>99823.49287480583</v>
      </c>
      <c r="K4535" s="2">
        <f t="shared" si="503"/>
        <v>2.9995178432576483E-3</v>
      </c>
      <c r="L4535" s="2">
        <f t="shared" si="504"/>
        <v>3.2722012835537974E-3</v>
      </c>
      <c r="M4535" s="2">
        <v>0.01</v>
      </c>
      <c r="N4535" s="2">
        <v>0.02</v>
      </c>
      <c r="O4535" s="2">
        <v>0.03</v>
      </c>
    </row>
    <row r="4536" spans="4:15" x14ac:dyDescent="0.25">
      <c r="D4536" s="2">
        <v>4534</v>
      </c>
      <c r="E4536" s="2">
        <f t="shared" si="498"/>
        <v>103446.24678173503</v>
      </c>
      <c r="F4536" s="2">
        <f t="shared" si="499"/>
        <v>310017.73894025484</v>
      </c>
      <c r="G4536" s="2">
        <f t="shared" si="500"/>
        <v>391874.52276728081</v>
      </c>
      <c r="H4536" s="2">
        <f t="shared" si="501"/>
        <v>2128905.590916893</v>
      </c>
      <c r="I4536" s="2">
        <v>4533</v>
      </c>
      <c r="J4536" s="2">
        <f t="shared" si="502"/>
        <v>99823.010191053836</v>
      </c>
      <c r="K4536" s="2">
        <f t="shared" si="503"/>
        <v>2.9995165226067706E-3</v>
      </c>
      <c r="L4536" s="2">
        <f t="shared" si="504"/>
        <v>3.2721998428437492E-3</v>
      </c>
      <c r="M4536" s="2">
        <v>0.01</v>
      </c>
      <c r="N4536" s="2">
        <v>0.02</v>
      </c>
      <c r="O4536" s="2">
        <v>0.03</v>
      </c>
    </row>
    <row r="4537" spans="4:15" x14ac:dyDescent="0.25">
      <c r="D4537" s="2">
        <v>4535</v>
      </c>
      <c r="E4537" s="2">
        <f t="shared" si="498"/>
        <v>103709.9846971067</v>
      </c>
      <c r="F4537" s="2">
        <f t="shared" si="499"/>
        <v>310883.37042220257</v>
      </c>
      <c r="G4537" s="2">
        <f t="shared" si="500"/>
        <v>392873.71652804909</v>
      </c>
      <c r="H4537" s="2">
        <f t="shared" si="501"/>
        <v>2134850.477024788</v>
      </c>
      <c r="I4537" s="2">
        <v>4534</v>
      </c>
      <c r="J4537" s="2">
        <f t="shared" si="502"/>
        <v>99822.526185705094</v>
      </c>
      <c r="K4537" s="2">
        <f t="shared" si="503"/>
        <v>2.9995151983282704E-3</v>
      </c>
      <c r="L4537" s="2">
        <f t="shared" si="504"/>
        <v>3.2721983981762941E-3</v>
      </c>
      <c r="M4537" s="2">
        <v>0.01</v>
      </c>
      <c r="N4537" s="2">
        <v>0.02</v>
      </c>
      <c r="O4537" s="2">
        <v>0.03</v>
      </c>
    </row>
    <row r="4538" spans="4:15" x14ac:dyDescent="0.25">
      <c r="D4538" s="2">
        <v>4536</v>
      </c>
      <c r="E4538" s="2">
        <f t="shared" si="498"/>
        <v>103974.39487931035</v>
      </c>
      <c r="F4538" s="2">
        <f t="shared" si="499"/>
        <v>311751.41847111506</v>
      </c>
      <c r="G4538" s="2">
        <f t="shared" si="500"/>
        <v>393875.45774053258</v>
      </c>
      <c r="H4538" s="2">
        <f t="shared" si="501"/>
        <v>2140811.9623759892</v>
      </c>
      <c r="I4538" s="2">
        <v>4535</v>
      </c>
      <c r="J4538" s="2">
        <f t="shared" si="502"/>
        <v>99822.040855137515</v>
      </c>
      <c r="K4538" s="2">
        <f t="shared" si="503"/>
        <v>2.9995138704121413E-3</v>
      </c>
      <c r="L4538" s="2">
        <f t="shared" si="504"/>
        <v>3.2721969495405172E-3</v>
      </c>
      <c r="M4538" s="2">
        <v>0.01</v>
      </c>
      <c r="N4538" s="2">
        <v>0.02</v>
      </c>
      <c r="O4538" s="2">
        <v>0.03</v>
      </c>
    </row>
    <row r="4539" spans="4:15" x14ac:dyDescent="0.25">
      <c r="D4539" s="2">
        <v>4537</v>
      </c>
      <c r="E4539" s="2">
        <f t="shared" si="498"/>
        <v>104239.47904122286</v>
      </c>
      <c r="F4539" s="2">
        <f t="shared" si="499"/>
        <v>312621.88983078505</v>
      </c>
      <c r="G4539" s="2">
        <f t="shared" si="500"/>
        <v>394879.75289812899</v>
      </c>
      <c r="H4539" s="2">
        <f t="shared" si="501"/>
        <v>2146790.0933099263</v>
      </c>
      <c r="I4539" s="2">
        <v>4536</v>
      </c>
      <c r="J4539" s="2">
        <f t="shared" si="502"/>
        <v>99821.554195719029</v>
      </c>
      <c r="K4539" s="2">
        <f t="shared" si="503"/>
        <v>2.9995125388483498E-3</v>
      </c>
      <c r="L4539" s="2">
        <f t="shared" si="504"/>
        <v>3.2721954969254724E-3</v>
      </c>
      <c r="M4539" s="2">
        <v>0.01</v>
      </c>
      <c r="N4539" s="2">
        <v>0.02</v>
      </c>
      <c r="O4539" s="2">
        <v>0.03</v>
      </c>
    </row>
    <row r="4540" spans="4:15" x14ac:dyDescent="0.25">
      <c r="D4540" s="2">
        <v>4538</v>
      </c>
      <c r="E4540" s="2">
        <f t="shared" si="498"/>
        <v>104505.23890008149</v>
      </c>
      <c r="F4540" s="2">
        <f t="shared" si="499"/>
        <v>313494.79126381088</v>
      </c>
      <c r="G4540" s="2">
        <f t="shared" si="500"/>
        <v>395886.60851078038</v>
      </c>
      <c r="H4540" s="2">
        <f t="shared" si="501"/>
        <v>2152784.9162953445</v>
      </c>
      <c r="I4540" s="2">
        <v>4537</v>
      </c>
      <c r="J4540" s="2">
        <f t="shared" si="502"/>
        <v>99821.066203807641</v>
      </c>
      <c r="K4540" s="2">
        <f t="shared" si="503"/>
        <v>2.999511203626834E-3</v>
      </c>
      <c r="L4540" s="2">
        <f t="shared" si="504"/>
        <v>3.2721940403201821E-3</v>
      </c>
      <c r="M4540" s="2">
        <v>0.01</v>
      </c>
      <c r="N4540" s="2">
        <v>0.02</v>
      </c>
      <c r="O4540" s="2">
        <v>0.03</v>
      </c>
    </row>
    <row r="4541" spans="4:15" x14ac:dyDescent="0.25">
      <c r="D4541" s="2">
        <v>4539</v>
      </c>
      <c r="E4541" s="2">
        <f t="shared" si="498"/>
        <v>104771.67617749493</v>
      </c>
      <c r="F4541" s="2">
        <f t="shared" si="499"/>
        <v>314370.12955164909</v>
      </c>
      <c r="G4541" s="2">
        <f t="shared" si="500"/>
        <v>396896.03110501525</v>
      </c>
      <c r="H4541" s="2">
        <f t="shared" si="501"/>
        <v>2158796.477930665</v>
      </c>
      <c r="I4541" s="2">
        <v>4538</v>
      </c>
      <c r="J4541" s="2">
        <f t="shared" si="502"/>
        <v>99820.576875751402</v>
      </c>
      <c r="K4541" s="2">
        <f t="shared" si="503"/>
        <v>2.999509864737503E-3</v>
      </c>
      <c r="L4541" s="2">
        <f t="shared" si="504"/>
        <v>3.2721925797136392E-3</v>
      </c>
      <c r="M4541" s="2">
        <v>0.01</v>
      </c>
      <c r="N4541" s="2">
        <v>0.02</v>
      </c>
      <c r="O4541" s="2">
        <v>0.03</v>
      </c>
    </row>
    <row r="4542" spans="4:15" x14ac:dyDescent="0.25">
      <c r="D4542" s="2">
        <v>4540</v>
      </c>
      <c r="E4542" s="2">
        <f t="shared" si="498"/>
        <v>105038.79259945452</v>
      </c>
      <c r="F4542" s="2">
        <f t="shared" si="499"/>
        <v>315247.91149466683</v>
      </c>
      <c r="G4542" s="2">
        <f t="shared" si="500"/>
        <v>397908.02722399076</v>
      </c>
      <c r="H4542" s="2">
        <f t="shared" si="501"/>
        <v>2164824.8249443462</v>
      </c>
      <c r="I4542" s="2">
        <v>4539</v>
      </c>
      <c r="J4542" s="2">
        <f t="shared" si="502"/>
        <v>99820.086207888293</v>
      </c>
      <c r="K4542" s="2">
        <f t="shared" si="503"/>
        <v>2.9995085221702403E-3</v>
      </c>
      <c r="L4542" s="2">
        <f t="shared" si="504"/>
        <v>3.2721911150948072E-3</v>
      </c>
      <c r="M4542" s="2">
        <v>0.01</v>
      </c>
      <c r="N4542" s="2">
        <v>0.02</v>
      </c>
      <c r="O4542" s="2">
        <v>0.03</v>
      </c>
    </row>
    <row r="4543" spans="4:15" x14ac:dyDescent="0.25">
      <c r="D4543" s="2">
        <v>4541</v>
      </c>
      <c r="E4543" s="2">
        <f t="shared" si="498"/>
        <v>105306.58989634531</v>
      </c>
      <c r="F4543" s="2">
        <f t="shared" si="499"/>
        <v>316128.14391219441</v>
      </c>
      <c r="G4543" s="2">
        <f t="shared" si="500"/>
        <v>398922.6034275351</v>
      </c>
      <c r="H4543" s="2">
        <f t="shared" si="501"/>
        <v>2170870.0041952464</v>
      </c>
      <c r="I4543" s="2">
        <v>4540</v>
      </c>
      <c r="J4543" s="2">
        <f t="shared" si="502"/>
        <v>99819.59419654627</v>
      </c>
      <c r="K4543" s="2">
        <f t="shared" si="503"/>
        <v>2.9995071759148987E-3</v>
      </c>
      <c r="L4543" s="2">
        <f t="shared" si="504"/>
        <v>3.2721896464526163E-3</v>
      </c>
      <c r="M4543" s="2">
        <v>0.01</v>
      </c>
      <c r="N4543" s="2">
        <v>0.02</v>
      </c>
      <c r="O4543" s="2">
        <v>0.03</v>
      </c>
    </row>
    <row r="4544" spans="4:15" x14ac:dyDescent="0.25">
      <c r="D4544" s="2">
        <v>4542</v>
      </c>
      <c r="E4544" s="2">
        <f t="shared" si="498"/>
        <v>105575.06980295715</v>
      </c>
      <c r="F4544" s="2">
        <f t="shared" si="499"/>
        <v>317010.83364257833</v>
      </c>
      <c r="G4544" s="2">
        <f t="shared" si="500"/>
        <v>399939.76629219</v>
      </c>
      <c r="H4544" s="2">
        <f t="shared" si="501"/>
        <v>2176932.0626729871</v>
      </c>
      <c r="I4544" s="2">
        <v>4541</v>
      </c>
      <c r="J4544" s="2">
        <f t="shared" si="502"/>
        <v>99819.100838043218</v>
      </c>
      <c r="K4544" s="2">
        <f t="shared" si="503"/>
        <v>2.999505825961305E-3</v>
      </c>
      <c r="L4544" s="2">
        <f t="shared" si="504"/>
        <v>3.2721881737759685E-3</v>
      </c>
      <c r="M4544" s="2">
        <v>0.01</v>
      </c>
      <c r="N4544" s="2">
        <v>0.02</v>
      </c>
      <c r="O4544" s="2">
        <v>0.03</v>
      </c>
    </row>
    <row r="4545" spans="4:15" x14ac:dyDescent="0.25">
      <c r="D4545" s="2">
        <v>4543</v>
      </c>
      <c r="E4545" s="2">
        <f t="shared" si="498"/>
        <v>105844.23405849606</v>
      </c>
      <c r="F4545" s="2">
        <f t="shared" si="499"/>
        <v>317895.98754323402</v>
      </c>
      <c r="G4545" s="2">
        <f t="shared" si="500"/>
        <v>400959.5224112533</v>
      </c>
      <c r="H4545" s="2">
        <f t="shared" si="501"/>
        <v>2183011.0474983179</v>
      </c>
      <c r="I4545" s="2">
        <v>4542</v>
      </c>
      <c r="J4545" s="2">
        <f t="shared" si="502"/>
        <v>99818.606128686937</v>
      </c>
      <c r="K4545" s="2">
        <f t="shared" si="503"/>
        <v>2.9995044722992558E-3</v>
      </c>
      <c r="L4545" s="2">
        <f t="shared" si="504"/>
        <v>3.2721866970537332E-3</v>
      </c>
      <c r="M4545" s="2">
        <v>0.01</v>
      </c>
      <c r="N4545" s="2">
        <v>0.02</v>
      </c>
      <c r="O4545" s="2">
        <v>0.03</v>
      </c>
    </row>
    <row r="4546" spans="4:15" x14ac:dyDescent="0.25">
      <c r="D4546" s="2">
        <v>4544</v>
      </c>
      <c r="E4546" s="2">
        <f t="shared" ref="E4546:E4609" si="505">E4545*(1+K4545-$B$3)</f>
        <v>106114.08440659528</v>
      </c>
      <c r="F4546" s="2">
        <f t="shared" ref="F4546:F4609" si="506">F4545*(1+L4545-$B$4)</f>
        <v>318783.61249069899</v>
      </c>
      <c r="G4546" s="2">
        <f t="shared" ref="G4546:G4609" si="507">G4545*(1-$B$5) + M4545*E4545</f>
        <v>401981.87839482119</v>
      </c>
      <c r="H4546" s="2">
        <f t="shared" ref="H4546:H4609" si="508">H4545*(1-$B$6) + N4545*F4545</f>
        <v>2189107.0059234826</v>
      </c>
      <c r="I4546" s="2">
        <v>4543</v>
      </c>
      <c r="J4546" s="2">
        <f t="shared" ref="J4546:J4609" si="509">MAX(J4545-$B$8*E4545 - $B$9*F4545 - $B$15*E4545*K4545 - $B$16*F4545*L4545 +$B$17*$B$3*E4545 +$B$18*$B$4*F4545,0)</f>
        <v>99818.110064775101</v>
      </c>
      <c r="K4546" s="2">
        <f t="shared" si="503"/>
        <v>2.999503114918521E-3</v>
      </c>
      <c r="L4546" s="2">
        <f t="shared" si="504"/>
        <v>3.2721852162747493E-3</v>
      </c>
      <c r="M4546" s="2">
        <v>0.01</v>
      </c>
      <c r="N4546" s="2">
        <v>0.02</v>
      </c>
      <c r="O4546" s="2">
        <v>0.03</v>
      </c>
    </row>
    <row r="4547" spans="4:15" x14ac:dyDescent="0.25">
      <c r="D4547" s="2">
        <v>4545</v>
      </c>
      <c r="E4547" s="2">
        <f t="shared" si="505"/>
        <v>106384.62259532663</v>
      </c>
      <c r="F4547" s="2">
        <f t="shared" si="506"/>
        <v>319673.71538068616</v>
      </c>
      <c r="G4547" s="2">
        <f t="shared" si="507"/>
        <v>403006.84086983156</v>
      </c>
      <c r="H4547" s="2">
        <f t="shared" si="508"/>
        <v>2195219.9853325859</v>
      </c>
      <c r="I4547" s="2">
        <v>4544</v>
      </c>
      <c r="J4547" s="2">
        <f t="shared" si="509"/>
        <v>99817.612642595224</v>
      </c>
      <c r="K4547" s="2">
        <f t="shared" ref="K4547:K4610" si="510">J4547/($B$10 + J4547)*$B$19</f>
        <v>2.9995017538088408E-3</v>
      </c>
      <c r="L4547" s="2">
        <f t="shared" ref="L4547:L4610" si="511">J4547/($B$11 + J4547)*$B$20</f>
        <v>3.2721837314278255E-3</v>
      </c>
      <c r="M4547" s="2">
        <v>0.01</v>
      </c>
      <c r="N4547" s="2">
        <v>0.02</v>
      </c>
      <c r="O4547" s="2">
        <v>0.03</v>
      </c>
    </row>
    <row r="4548" spans="4:15" x14ac:dyDescent="0.25">
      <c r="D4548" s="2">
        <v>4546</v>
      </c>
      <c r="E4548" s="2">
        <f t="shared" si="505"/>
        <v>106655.85037721171</v>
      </c>
      <c r="F4548" s="2">
        <f t="shared" si="506"/>
        <v>320566.3031281372</v>
      </c>
      <c r="G4548" s="2">
        <f t="shared" si="507"/>
        <v>404034.41648010653</v>
      </c>
      <c r="H4548" s="2">
        <f t="shared" si="508"/>
        <v>2201350.0332419598</v>
      </c>
      <c r="I4548" s="2">
        <v>4545</v>
      </c>
      <c r="J4548" s="2">
        <f t="shared" si="509"/>
        <v>99817.113858424651</v>
      </c>
      <c r="K4548" s="2">
        <f t="shared" si="510"/>
        <v>2.9995003889599272E-3</v>
      </c>
      <c r="L4548" s="2">
        <f t="shared" si="511"/>
        <v>3.2721822425017385E-3</v>
      </c>
      <c r="M4548" s="2">
        <v>0.01</v>
      </c>
      <c r="N4548" s="2">
        <v>0.02</v>
      </c>
      <c r="O4548" s="2">
        <v>0.03</v>
      </c>
    </row>
    <row r="4549" spans="4:15" x14ac:dyDescent="0.25">
      <c r="D4549" s="2">
        <v>4547</v>
      </c>
      <c r="E4549" s="2">
        <f t="shared" si="505"/>
        <v>106927.76950923327</v>
      </c>
      <c r="F4549" s="2">
        <f t="shared" si="506"/>
        <v>321461.38266727596</v>
      </c>
      <c r="G4549" s="2">
        <f t="shared" si="507"/>
        <v>405064.61188639543</v>
      </c>
      <c r="H4549" s="2">
        <f t="shared" si="508"/>
        <v>2207497.1973005338</v>
      </c>
      <c r="I4549" s="2">
        <v>4546</v>
      </c>
      <c r="J4549" s="2">
        <f t="shared" si="509"/>
        <v>99816.613708530494</v>
      </c>
      <c r="K4549" s="2">
        <f t="shared" si="510"/>
        <v>2.9994990203614652E-3</v>
      </c>
      <c r="L4549" s="2">
        <f t="shared" si="511"/>
        <v>3.2721807494852343E-3</v>
      </c>
      <c r="M4549" s="2">
        <v>0.01</v>
      </c>
      <c r="N4549" s="2">
        <v>0.02</v>
      </c>
      <c r="O4549" s="2">
        <v>0.03</v>
      </c>
    </row>
    <row r="4550" spans="4:15" x14ac:dyDescent="0.25">
      <c r="D4550" s="2">
        <v>4548</v>
      </c>
      <c r="E4550" s="2">
        <f t="shared" si="505"/>
        <v>107200.38175284649</v>
      </c>
      <c r="F4550" s="2">
        <f t="shared" si="506"/>
        <v>322358.96095166245</v>
      </c>
      <c r="G4550" s="2">
        <f t="shared" si="507"/>
        <v>406097.43376641796</v>
      </c>
      <c r="H4550" s="2">
        <f t="shared" si="508"/>
        <v>2213661.5252902033</v>
      </c>
      <c r="I4550" s="2">
        <v>4547</v>
      </c>
      <c r="J4550" s="2">
        <f t="shared" si="509"/>
        <v>99816.112189169638</v>
      </c>
      <c r="K4550" s="2">
        <f t="shared" si="510"/>
        <v>2.9994976480031085E-3</v>
      </c>
      <c r="L4550" s="2">
        <f t="shared" si="511"/>
        <v>3.2721792523670271E-3</v>
      </c>
      <c r="M4550" s="2">
        <v>0.01</v>
      </c>
      <c r="N4550" s="2">
        <v>0.02</v>
      </c>
      <c r="O4550" s="2">
        <v>0.03</v>
      </c>
    </row>
    <row r="4551" spans="4:15" x14ac:dyDescent="0.25">
      <c r="D4551" s="2">
        <v>4549</v>
      </c>
      <c r="E4551" s="2">
        <f t="shared" si="505"/>
        <v>107473.68887399038</v>
      </c>
      <c r="F4551" s="2">
        <f t="shared" si="506"/>
        <v>323259.04495424632</v>
      </c>
      <c r="G4551" s="2">
        <f t="shared" si="507"/>
        <v>407132.88881490746</v>
      </c>
      <c r="H4551" s="2">
        <f t="shared" si="508"/>
        <v>2219843.0651262016</v>
      </c>
      <c r="I4551" s="2">
        <v>4548</v>
      </c>
      <c r="J4551" s="2">
        <f t="shared" si="509"/>
        <v>99815.609296588736</v>
      </c>
      <c r="K4551" s="2">
        <f t="shared" si="510"/>
        <v>2.9994962718744842E-3</v>
      </c>
      <c r="L4551" s="2">
        <f t="shared" si="511"/>
        <v>3.2721777511358005E-3</v>
      </c>
      <c r="M4551" s="2">
        <v>0.01</v>
      </c>
      <c r="N4551" s="2">
        <v>0.02</v>
      </c>
      <c r="O4551" s="2">
        <v>0.03</v>
      </c>
    </row>
    <row r="4552" spans="4:15" x14ac:dyDescent="0.25">
      <c r="D4552" s="2">
        <v>4550</v>
      </c>
      <c r="E4552" s="2">
        <f t="shared" si="505"/>
        <v>107747.6926430992</v>
      </c>
      <c r="F4552" s="2">
        <f t="shared" si="506"/>
        <v>324161.64166742092</v>
      </c>
      <c r="G4552" s="2">
        <f t="shared" si="507"/>
        <v>408170.98374365404</v>
      </c>
      <c r="H4552" s="2">
        <f t="shared" si="508"/>
        <v>2226041.8648574715</v>
      </c>
      <c r="I4552" s="2">
        <v>4549</v>
      </c>
      <c r="J4552" s="2">
        <f t="shared" si="509"/>
        <v>99815.105027024096</v>
      </c>
      <c r="K4552" s="2">
        <f t="shared" si="510"/>
        <v>2.9994948919651893E-3</v>
      </c>
      <c r="L4552" s="2">
        <f t="shared" si="511"/>
        <v>3.272176245780206E-3</v>
      </c>
      <c r="M4552" s="2">
        <v>0.01</v>
      </c>
      <c r="N4552" s="2">
        <v>0.02</v>
      </c>
      <c r="O4552" s="2">
        <v>0.03</v>
      </c>
    </row>
    <row r="4553" spans="4:15" x14ac:dyDescent="0.25">
      <c r="D4553" s="2">
        <v>4551</v>
      </c>
      <c r="E4553" s="2">
        <f t="shared" si="505"/>
        <v>108022.39483511381</v>
      </c>
      <c r="F4553" s="2">
        <f t="shared" si="506"/>
        <v>325066.75810307777</v>
      </c>
      <c r="G4553" s="2">
        <f t="shared" si="507"/>
        <v>409211.7252815481</v>
      </c>
      <c r="H4553" s="2">
        <f t="shared" si="508"/>
        <v>2232257.972667037</v>
      </c>
      <c r="I4553" s="2">
        <v>4550</v>
      </c>
      <c r="J4553" s="2">
        <f t="shared" si="509"/>
        <v>99814.599376701764</v>
      </c>
      <c r="K4553" s="2">
        <f t="shared" si="510"/>
        <v>2.9994935082647924E-3</v>
      </c>
      <c r="L4553" s="2">
        <f t="shared" si="511"/>
        <v>3.2721747362888642E-3</v>
      </c>
      <c r="M4553" s="2">
        <v>0.01</v>
      </c>
      <c r="N4553" s="2">
        <v>0.02</v>
      </c>
      <c r="O4553" s="2">
        <v>0.03</v>
      </c>
    </row>
    <row r="4554" spans="4:15" x14ac:dyDescent="0.25">
      <c r="D4554" s="2">
        <v>4552</v>
      </c>
      <c r="E4554" s="2">
        <f t="shared" si="505"/>
        <v>108297.79722949315</v>
      </c>
      <c r="F4554" s="2">
        <f t="shared" si="506"/>
        <v>325974.40129266051</v>
      </c>
      <c r="G4554" s="2">
        <f t="shared" si="507"/>
        <v>410255.12017462391</v>
      </c>
      <c r="H4554" s="2">
        <f t="shared" si="508"/>
        <v>2238491.4368723789</v>
      </c>
      <c r="I4554" s="2">
        <v>4551</v>
      </c>
      <c r="J4554" s="2">
        <f t="shared" si="509"/>
        <v>99814.092341837386</v>
      </c>
      <c r="K4554" s="2">
        <f t="shared" si="510"/>
        <v>2.9994921207628332E-3</v>
      </c>
      <c r="L4554" s="2">
        <f t="shared" si="511"/>
        <v>3.2721732226503632E-3</v>
      </c>
      <c r="M4554" s="2">
        <v>0.01</v>
      </c>
      <c r="N4554" s="2">
        <v>0.02</v>
      </c>
      <c r="O4554" s="2">
        <v>0.03</v>
      </c>
    </row>
    <row r="4555" spans="4:15" x14ac:dyDescent="0.25">
      <c r="D4555" s="2">
        <v>4553</v>
      </c>
      <c r="E4555" s="2">
        <f t="shared" si="505"/>
        <v>108573.9016102257</v>
      </c>
      <c r="F4555" s="2">
        <f t="shared" si="506"/>
        <v>326884.57828721934</v>
      </c>
      <c r="G4555" s="2">
        <f t="shared" si="507"/>
        <v>411301.17518610309</v>
      </c>
      <c r="H4555" s="2">
        <f t="shared" si="508"/>
        <v>2244742.3059258074</v>
      </c>
      <c r="I4555" s="2">
        <v>4552</v>
      </c>
      <c r="J4555" s="2">
        <f t="shared" si="509"/>
        <v>99813.583918636257</v>
      </c>
      <c r="K4555" s="2">
        <f t="shared" si="510"/>
        <v>2.9994907294488221E-3</v>
      </c>
      <c r="L4555" s="2">
        <f t="shared" si="511"/>
        <v>3.2721717048532599E-3</v>
      </c>
      <c r="M4555" s="2">
        <v>0.01</v>
      </c>
      <c r="N4555" s="2">
        <v>0.02</v>
      </c>
      <c r="O4555" s="2">
        <v>0.03</v>
      </c>
    </row>
    <row r="4556" spans="4:15" x14ac:dyDescent="0.25">
      <c r="D4556" s="2">
        <v>4554</v>
      </c>
      <c r="E4556" s="2">
        <f t="shared" si="505"/>
        <v>108850.70976584105</v>
      </c>
      <c r="F4556" s="2">
        <f t="shared" si="506"/>
        <v>327797.29615746578</v>
      </c>
      <c r="G4556" s="2">
        <f t="shared" si="507"/>
        <v>412349.89709643862</v>
      </c>
      <c r="H4556" s="2">
        <f t="shared" si="508"/>
        <v>2251010.6284148409</v>
      </c>
      <c r="I4556" s="2">
        <v>4553</v>
      </c>
      <c r="J4556" s="2">
        <f t="shared" si="509"/>
        <v>99813.074103293271</v>
      </c>
      <c r="K4556" s="2">
        <f t="shared" si="510"/>
        <v>2.9994893343122399E-3</v>
      </c>
      <c r="L4556" s="2">
        <f t="shared" si="511"/>
        <v>3.2721701828860796E-3</v>
      </c>
      <c r="M4556" s="2">
        <v>0.01</v>
      </c>
      <c r="N4556" s="2">
        <v>0.02</v>
      </c>
      <c r="O4556" s="2">
        <v>0.03</v>
      </c>
    </row>
    <row r="4557" spans="4:15" x14ac:dyDescent="0.25">
      <c r="D4557" s="2">
        <v>4555</v>
      </c>
      <c r="E4557" s="2">
        <f t="shared" si="505"/>
        <v>109128.22348942136</v>
      </c>
      <c r="F4557" s="2">
        <f t="shared" si="506"/>
        <v>328712.56199382734</v>
      </c>
      <c r="G4557" s="2">
        <f t="shared" si="507"/>
        <v>413401.29270335834</v>
      </c>
      <c r="H4557" s="2">
        <f t="shared" si="508"/>
        <v>2257296.4530625804</v>
      </c>
      <c r="I4557" s="2">
        <v>4554</v>
      </c>
      <c r="J4557" s="2">
        <f t="shared" si="509"/>
        <v>99812.562891992857</v>
      </c>
      <c r="K4557" s="2">
        <f t="shared" si="510"/>
        <v>2.9994879353425399E-3</v>
      </c>
      <c r="L4557" s="2">
        <f t="shared" si="511"/>
        <v>3.2721686567373158E-3</v>
      </c>
      <c r="M4557" s="2">
        <v>0.01</v>
      </c>
      <c r="N4557" s="2">
        <v>0.02</v>
      </c>
      <c r="O4557" s="2">
        <v>0.03</v>
      </c>
    </row>
    <row r="4558" spans="4:15" x14ac:dyDescent="0.25">
      <c r="D4558" s="2">
        <v>4556</v>
      </c>
      <c r="E4558" s="2">
        <f t="shared" si="505"/>
        <v>109406.44457861299</v>
      </c>
      <c r="F4558" s="2">
        <f t="shared" si="506"/>
        <v>329630.38290650235</v>
      </c>
      <c r="G4558" s="2">
        <f t="shared" si="507"/>
        <v>414455.36882190924</v>
      </c>
      <c r="H4558" s="2">
        <f t="shared" si="508"/>
        <v>2263599.8287280896</v>
      </c>
      <c r="I4558" s="2">
        <v>4555</v>
      </c>
      <c r="J4558" s="2">
        <f t="shared" si="509"/>
        <v>99812.050280909025</v>
      </c>
      <c r="K4558" s="2">
        <f t="shared" si="510"/>
        <v>2.999486532529144E-3</v>
      </c>
      <c r="L4558" s="2">
        <f t="shared" si="511"/>
        <v>3.2721671263954296E-3</v>
      </c>
      <c r="M4558" s="2">
        <v>0.01</v>
      </c>
      <c r="N4558" s="2">
        <v>0.02</v>
      </c>
      <c r="O4558" s="2">
        <v>0.03</v>
      </c>
    </row>
    <row r="4559" spans="4:15" x14ac:dyDescent="0.25">
      <c r="D4559" s="2">
        <v>4557</v>
      </c>
      <c r="E4559" s="2">
        <f t="shared" si="505"/>
        <v>109685.37483563805</v>
      </c>
      <c r="F4559" s="2">
        <f t="shared" si="506"/>
        <v>330550.76602551498</v>
      </c>
      <c r="G4559" s="2">
        <f t="shared" si="507"/>
        <v>415512.13228450139</v>
      </c>
      <c r="H4559" s="2">
        <f t="shared" si="508"/>
        <v>2269920.8044067724</v>
      </c>
      <c r="I4559" s="2">
        <v>4556</v>
      </c>
      <c r="J4559" s="2">
        <f t="shared" si="509"/>
        <v>99811.53626620525</v>
      </c>
      <c r="K4559" s="2">
        <f t="shared" si="510"/>
        <v>2.9994851258614455E-3</v>
      </c>
      <c r="L4559" s="2">
        <f t="shared" si="511"/>
        <v>3.2721655918488491E-3</v>
      </c>
      <c r="M4559" s="2">
        <v>0.01</v>
      </c>
      <c r="N4559" s="2">
        <v>0.02</v>
      </c>
      <c r="O4559" s="2">
        <v>0.03</v>
      </c>
    </row>
    <row r="4560" spans="4:15" x14ac:dyDescent="0.25">
      <c r="D4560" s="2">
        <v>4558</v>
      </c>
      <c r="E4560" s="2">
        <f t="shared" si="505"/>
        <v>109965.01606730605</v>
      </c>
      <c r="F4560" s="2">
        <f t="shared" si="506"/>
        <v>331473.71850077069</v>
      </c>
      <c r="G4560" s="2">
        <f t="shared" si="507"/>
        <v>416571.5899409522</v>
      </c>
      <c r="H4560" s="2">
        <f t="shared" si="508"/>
        <v>2276259.4292307538</v>
      </c>
      <c r="I4560" s="2">
        <v>4557</v>
      </c>
      <c r="J4560" s="2">
        <f t="shared" si="509"/>
        <v>99811.020844034516</v>
      </c>
      <c r="K4560" s="2">
        <f t="shared" si="510"/>
        <v>2.999483715328809E-3</v>
      </c>
      <c r="L4560" s="2">
        <f t="shared" si="511"/>
        <v>3.2721640530859728E-3</v>
      </c>
      <c r="M4560" s="2">
        <v>0.01</v>
      </c>
      <c r="N4560" s="2">
        <v>0.02</v>
      </c>
      <c r="O4560" s="2">
        <v>0.03</v>
      </c>
    </row>
    <row r="4561" spans="4:15" x14ac:dyDescent="0.25">
      <c r="D4561" s="2">
        <v>4559</v>
      </c>
      <c r="E4561" s="2">
        <f t="shared" si="505"/>
        <v>110245.37008502551</v>
      </c>
      <c r="F4561" s="2">
        <f t="shared" si="506"/>
        <v>332399.24750211125</v>
      </c>
      <c r="G4561" s="2">
        <f t="shared" si="507"/>
        <v>417633.74865853059</v>
      </c>
      <c r="H4561" s="2">
        <f t="shared" si="508"/>
        <v>2282615.7524692612</v>
      </c>
      <c r="I4561" s="2">
        <v>4558</v>
      </c>
      <c r="J4561" s="2">
        <f t="shared" si="509"/>
        <v>99810.504010539255</v>
      </c>
      <c r="K4561" s="2">
        <f t="shared" si="510"/>
        <v>2.9994823009205683E-3</v>
      </c>
      <c r="L4561" s="2">
        <f t="shared" si="511"/>
        <v>3.2721625100951648E-3</v>
      </c>
      <c r="M4561" s="2">
        <v>0.01</v>
      </c>
      <c r="N4561" s="2">
        <v>0.02</v>
      </c>
      <c r="O4561" s="2">
        <v>0.03</v>
      </c>
    </row>
    <row r="4562" spans="4:15" x14ac:dyDescent="0.25">
      <c r="D4562" s="2">
        <v>4560</v>
      </c>
      <c r="E4562" s="2">
        <f t="shared" si="505"/>
        <v>110526.43870481571</v>
      </c>
      <c r="F4562" s="2">
        <f t="shared" si="506"/>
        <v>333327.36021937046</v>
      </c>
      <c r="G4562" s="2">
        <f t="shared" si="507"/>
        <v>418698.61532200157</v>
      </c>
      <c r="H4562" s="2">
        <f t="shared" si="508"/>
        <v>2288989.8235290074</v>
      </c>
      <c r="I4562" s="2">
        <v>4559</v>
      </c>
      <c r="J4562" s="2">
        <f t="shared" si="509"/>
        <v>99809.98576185132</v>
      </c>
      <c r="K4562" s="2">
        <f t="shared" si="510"/>
        <v>2.9994808826260284E-3</v>
      </c>
      <c r="L4562" s="2">
        <f t="shared" si="511"/>
        <v>3.2721609628647576E-3</v>
      </c>
      <c r="M4562" s="2">
        <v>0.01</v>
      </c>
      <c r="N4562" s="2">
        <v>0.02</v>
      </c>
      <c r="O4562" s="2">
        <v>0.03</v>
      </c>
    </row>
    <row r="4563" spans="4:15" x14ac:dyDescent="0.25">
      <c r="D4563" s="2">
        <v>4561</v>
      </c>
      <c r="E4563" s="2">
        <f t="shared" si="505"/>
        <v>110808.22374731838</v>
      </c>
      <c r="F4563" s="2">
        <f t="shared" si="506"/>
        <v>334258.06386242976</v>
      </c>
      <c r="G4563" s="2">
        <f t="shared" si="507"/>
        <v>419766.19683367072</v>
      </c>
      <c r="H4563" s="2">
        <f t="shared" si="508"/>
        <v>2295381.6919545713</v>
      </c>
      <c r="I4563" s="2">
        <v>4560</v>
      </c>
      <c r="J4563" s="2">
        <f t="shared" si="509"/>
        <v>99809.466094091913</v>
      </c>
      <c r="K4563" s="2">
        <f t="shared" si="510"/>
        <v>2.9994794604344638E-3</v>
      </c>
      <c r="L4563" s="2">
        <f t="shared" si="511"/>
        <v>3.2721594113830511E-3</v>
      </c>
      <c r="M4563" s="2">
        <v>0.01</v>
      </c>
      <c r="N4563" s="2">
        <v>0.02</v>
      </c>
      <c r="O4563" s="2">
        <v>0.03</v>
      </c>
    </row>
    <row r="4564" spans="4:15" x14ac:dyDescent="0.25">
      <c r="D4564" s="2">
        <v>4562</v>
      </c>
      <c r="E4564" s="2">
        <f t="shared" si="505"/>
        <v>111090.72703780938</v>
      </c>
      <c r="F4564" s="2">
        <f t="shared" si="506"/>
        <v>335191.36566127394</v>
      </c>
      <c r="G4564" s="2">
        <f t="shared" si="507"/>
        <v>420836.50011342886</v>
      </c>
      <c r="H4564" s="2">
        <f t="shared" si="508"/>
        <v>2301791.4074287852</v>
      </c>
      <c r="I4564" s="2">
        <v>4561</v>
      </c>
      <c r="J4564" s="2">
        <f t="shared" si="509"/>
        <v>99808.945003371686</v>
      </c>
      <c r="K4564" s="2">
        <f t="shared" si="510"/>
        <v>2.9994780343351201E-3</v>
      </c>
      <c r="L4564" s="2">
        <f t="shared" si="511"/>
        <v>3.2721578556383123E-3</v>
      </c>
      <c r="M4564" s="2">
        <v>0.01</v>
      </c>
      <c r="N4564" s="2">
        <v>0.02</v>
      </c>
      <c r="O4564" s="2">
        <v>0.03</v>
      </c>
    </row>
    <row r="4565" spans="4:15" x14ac:dyDescent="0.25">
      <c r="D4565" s="2">
        <v>4563</v>
      </c>
      <c r="E4565" s="2">
        <f t="shared" si="505"/>
        <v>111373.9504062106</v>
      </c>
      <c r="F4565" s="2">
        <f t="shared" si="506"/>
        <v>336127.27286604716</v>
      </c>
      <c r="G4565" s="2">
        <f t="shared" si="507"/>
        <v>421909.53209879674</v>
      </c>
      <c r="H4565" s="2">
        <f t="shared" si="508"/>
        <v>2308219.0197731191</v>
      </c>
      <c r="I4565" s="2">
        <v>4562</v>
      </c>
      <c r="J4565" s="2">
        <f t="shared" si="509"/>
        <v>99808.42248579055</v>
      </c>
      <c r="K4565" s="2">
        <f t="shared" si="510"/>
        <v>2.9994766043172122E-3</v>
      </c>
      <c r="L4565" s="2">
        <f t="shared" si="511"/>
        <v>3.2721562956187769E-3</v>
      </c>
      <c r="M4565" s="2">
        <v>0.01</v>
      </c>
      <c r="N4565" s="2">
        <v>0.02</v>
      </c>
      <c r="O4565" s="2">
        <v>0.03</v>
      </c>
    </row>
    <row r="4566" spans="4:15" x14ac:dyDescent="0.25">
      <c r="D4566" s="2">
        <v>4564</v>
      </c>
      <c r="E4566" s="2">
        <f t="shared" si="505"/>
        <v>111657.89568710163</v>
      </c>
      <c r="F4566" s="2">
        <f t="shared" si="506"/>
        <v>337065.79274710926</v>
      </c>
      <c r="G4566" s="2">
        <f t="shared" si="507"/>
        <v>422985.29974496993</v>
      </c>
      <c r="H4566" s="2">
        <f t="shared" si="508"/>
        <v>2314664.578948067</v>
      </c>
      <c r="I4566" s="2">
        <v>4563</v>
      </c>
      <c r="J4566" s="2">
        <f t="shared" si="509"/>
        <v>99807.898537437781</v>
      </c>
      <c r="K4566" s="2">
        <f t="shared" si="510"/>
        <v>2.9994751703699262E-3</v>
      </c>
      <c r="L4566" s="2">
        <f t="shared" si="511"/>
        <v>3.2721547313126461E-3</v>
      </c>
      <c r="M4566" s="2">
        <v>0.01</v>
      </c>
      <c r="N4566" s="2">
        <v>0.02</v>
      </c>
      <c r="O4566" s="2">
        <v>0.03</v>
      </c>
    </row>
    <row r="4567" spans="4:15" x14ac:dyDescent="0.25">
      <c r="D4567" s="2">
        <v>4565</v>
      </c>
      <c r="E4567" s="2">
        <f t="shared" si="505"/>
        <v>111942.56471973164</v>
      </c>
      <c r="F4567" s="2">
        <f t="shared" si="506"/>
        <v>338006.9325950917</v>
      </c>
      <c r="G4567" s="2">
        <f t="shared" si="507"/>
        <v>424063.81002486387</v>
      </c>
      <c r="H4567" s="2">
        <f t="shared" si="508"/>
        <v>2321128.135053535</v>
      </c>
      <c r="I4567" s="2">
        <v>4564</v>
      </c>
      <c r="J4567" s="2">
        <f t="shared" si="509"/>
        <v>99807.373154391884</v>
      </c>
      <c r="K4567" s="2">
        <f t="shared" si="510"/>
        <v>2.9994737324824158E-3</v>
      </c>
      <c r="L4567" s="2">
        <f t="shared" si="511"/>
        <v>3.2721531627080895E-3</v>
      </c>
      <c r="M4567" s="2">
        <v>0.01</v>
      </c>
      <c r="N4567" s="2">
        <v>0.02</v>
      </c>
      <c r="O4567" s="2">
        <v>0.03</v>
      </c>
    </row>
    <row r="4568" spans="4:15" x14ac:dyDescent="0.25">
      <c r="D4568" s="2">
        <v>4566</v>
      </c>
      <c r="E4568" s="2">
        <f t="shared" si="505"/>
        <v>112227.95934803129</v>
      </c>
      <c r="F4568" s="2">
        <f t="shared" si="506"/>
        <v>338950.69972095429</v>
      </c>
      <c r="G4568" s="2">
        <f t="shared" si="507"/>
        <v>425145.0699291589</v>
      </c>
      <c r="H4568" s="2">
        <f t="shared" si="508"/>
        <v>2327609.7383292303</v>
      </c>
      <c r="I4568" s="2">
        <v>4565</v>
      </c>
      <c r="J4568" s="2">
        <f t="shared" si="509"/>
        <v>99806.846332720626</v>
      </c>
      <c r="K4568" s="2">
        <f t="shared" si="510"/>
        <v>2.9994722906438072E-3</v>
      </c>
      <c r="L4568" s="2">
        <f t="shared" si="511"/>
        <v>3.2721515897932438E-3</v>
      </c>
      <c r="M4568" s="2">
        <v>0.01</v>
      </c>
      <c r="N4568" s="2">
        <v>0.02</v>
      </c>
      <c r="O4568" s="2">
        <v>0.03</v>
      </c>
    </row>
    <row r="4569" spans="4:15" x14ac:dyDescent="0.25">
      <c r="D4569" s="2">
        <v>4567</v>
      </c>
      <c r="E4569" s="2">
        <f t="shared" si="505"/>
        <v>112514.0814206246</v>
      </c>
      <c r="F4569" s="2">
        <f t="shared" si="506"/>
        <v>339897.10145604168</v>
      </c>
      <c r="G4569" s="2">
        <f t="shared" si="507"/>
        <v>426229.08646634553</v>
      </c>
      <c r="H4569" s="2">
        <f t="shared" si="508"/>
        <v>2334109.4391550496</v>
      </c>
      <c r="I4569" s="2">
        <v>4566</v>
      </c>
      <c r="J4569" s="2">
        <f t="shared" si="509"/>
        <v>99806.318068480992</v>
      </c>
      <c r="K4569" s="2">
        <f t="shared" si="510"/>
        <v>2.9994708448431956E-3</v>
      </c>
      <c r="L4569" s="2">
        <f t="shared" si="511"/>
        <v>3.2721500125562127E-3</v>
      </c>
      <c r="M4569" s="2">
        <v>0.01</v>
      </c>
      <c r="N4569" s="2">
        <v>0.02</v>
      </c>
      <c r="O4569" s="2">
        <v>0.03</v>
      </c>
    </row>
    <row r="4570" spans="4:15" x14ac:dyDescent="0.25">
      <c r="D4570" s="2">
        <v>4568</v>
      </c>
      <c r="E4570" s="2">
        <f t="shared" si="505"/>
        <v>112800.93279084077</v>
      </c>
      <c r="F4570" s="2">
        <f t="shared" si="506"/>
        <v>340846.14515214</v>
      </c>
      <c r="G4570" s="2">
        <f t="shared" si="507"/>
        <v>427315.86666276981</v>
      </c>
      <c r="H4570" s="2">
        <f t="shared" si="508"/>
        <v>2340627.288051472</v>
      </c>
      <c r="I4570" s="2">
        <v>4567</v>
      </c>
      <c r="J4570" s="2">
        <f t="shared" si="509"/>
        <v>99805.788357719153</v>
      </c>
      <c r="K4570" s="2">
        <f t="shared" si="510"/>
        <v>2.9994693950696444E-3</v>
      </c>
      <c r="L4570" s="2">
        <f t="shared" si="511"/>
        <v>3.2721484309850661E-3</v>
      </c>
      <c r="M4570" s="2">
        <v>0.01</v>
      </c>
      <c r="N4570" s="2">
        <v>0.02</v>
      </c>
      <c r="O4570" s="2">
        <v>0.03</v>
      </c>
    </row>
    <row r="4571" spans="4:15" x14ac:dyDescent="0.25">
      <c r="D4571" s="2">
        <v>4569</v>
      </c>
      <c r="E4571" s="2">
        <f t="shared" si="505"/>
        <v>113088.51531672632</v>
      </c>
      <c r="F4571" s="2">
        <f t="shared" si="506"/>
        <v>341797.83818153385</v>
      </c>
      <c r="G4571" s="2">
        <f t="shared" si="507"/>
        <v>428405.41756267851</v>
      </c>
      <c r="H4571" s="2">
        <f t="shared" si="508"/>
        <v>2347163.3356799488</v>
      </c>
      <c r="I4571" s="2">
        <v>4568</v>
      </c>
      <c r="J4571" s="2">
        <f t="shared" si="509"/>
        <v>99805.257196470455</v>
      </c>
      <c r="K4571" s="2">
        <f t="shared" si="510"/>
        <v>2.9994679413121879E-3</v>
      </c>
      <c r="L4571" s="2">
        <f t="shared" si="511"/>
        <v>3.2721468450678409E-3</v>
      </c>
      <c r="M4571" s="2">
        <v>0.01</v>
      </c>
      <c r="N4571" s="2">
        <v>0.02</v>
      </c>
      <c r="O4571" s="2">
        <v>0.03</v>
      </c>
    </row>
    <row r="4572" spans="4:15" x14ac:dyDescent="0.25">
      <c r="D4572" s="2">
        <v>4570</v>
      </c>
      <c r="E4572" s="2">
        <f t="shared" si="505"/>
        <v>113376.83086105689</v>
      </c>
      <c r="F4572" s="2">
        <f t="shared" si="506"/>
        <v>342752.1879370634</v>
      </c>
      <c r="G4572" s="2">
        <f t="shared" si="507"/>
        <v>429497.74622826511</v>
      </c>
      <c r="H4572" s="2">
        <f t="shared" si="508"/>
        <v>2353717.6328432979</v>
      </c>
      <c r="I4572" s="2">
        <v>4569</v>
      </c>
      <c r="J4572" s="2">
        <f t="shared" si="509"/>
        <v>99804.724580759386</v>
      </c>
      <c r="K4572" s="2">
        <f t="shared" si="510"/>
        <v>2.9994664835598303E-3</v>
      </c>
      <c r="L4572" s="2">
        <f t="shared" si="511"/>
        <v>3.2721452547925418E-3</v>
      </c>
      <c r="M4572" s="2">
        <v>0.01</v>
      </c>
      <c r="N4572" s="2">
        <v>0.02</v>
      </c>
      <c r="O4572" s="2">
        <v>0.03</v>
      </c>
    </row>
    <row r="4573" spans="4:15" x14ac:dyDescent="0.25">
      <c r="D4573" s="2">
        <v>4571</v>
      </c>
      <c r="E4573" s="2">
        <f t="shared" si="505"/>
        <v>113665.88129134937</v>
      </c>
      <c r="F4573" s="2">
        <f t="shared" si="506"/>
        <v>343709.20183218166</v>
      </c>
      <c r="G4573" s="2">
        <f t="shared" si="507"/>
        <v>430592.85973971518</v>
      </c>
      <c r="H4573" s="2">
        <f t="shared" si="508"/>
        <v>2360290.2304860977</v>
      </c>
      <c r="I4573" s="2">
        <v>4570</v>
      </c>
      <c r="J4573" s="2">
        <f t="shared" si="509"/>
        <v>99804.190506599451</v>
      </c>
      <c r="K4573" s="2">
        <f t="shared" si="510"/>
        <v>2.9994650218015443E-3</v>
      </c>
      <c r="L4573" s="2">
        <f t="shared" si="511"/>
        <v>3.2721436601471387E-3</v>
      </c>
      <c r="M4573" s="2">
        <v>0.01</v>
      </c>
      <c r="N4573" s="2">
        <v>0.02</v>
      </c>
      <c r="O4573" s="2">
        <v>0.03</v>
      </c>
    </row>
    <row r="4574" spans="4:15" x14ac:dyDescent="0.25">
      <c r="D4574" s="2">
        <v>4572</v>
      </c>
      <c r="E4574" s="2">
        <f t="shared" si="505"/>
        <v>113955.6684798739</v>
      </c>
      <c r="F4574" s="2">
        <f t="shared" si="506"/>
        <v>344668.88730101159</v>
      </c>
      <c r="G4574" s="2">
        <f t="shared" si="507"/>
        <v>431690.76519525208</v>
      </c>
      <c r="H4574" s="2">
        <f t="shared" si="508"/>
        <v>2366881.1796950833</v>
      </c>
      <c r="I4574" s="2">
        <v>4571</v>
      </c>
      <c r="J4574" s="2">
        <f t="shared" si="509"/>
        <v>99803.654969993295</v>
      </c>
      <c r="K4574" s="2">
        <f t="shared" si="510"/>
        <v>2.9994635560262719E-3</v>
      </c>
      <c r="L4574" s="2">
        <f t="shared" si="511"/>
        <v>3.2721420611195691E-3</v>
      </c>
      <c r="M4574" s="2">
        <v>0.01</v>
      </c>
      <c r="N4574" s="2">
        <v>0.02</v>
      </c>
      <c r="O4574" s="2">
        <v>0.03</v>
      </c>
    </row>
    <row r="4575" spans="4:15" x14ac:dyDescent="0.25">
      <c r="D4575" s="2">
        <v>4573</v>
      </c>
      <c r="E4575" s="2">
        <f t="shared" si="505"/>
        <v>114246.19430366594</v>
      </c>
      <c r="F4575" s="2">
        <f t="shared" si="506"/>
        <v>345631.25179840397</v>
      </c>
      <c r="G4575" s="2">
        <f t="shared" si="507"/>
        <v>432791.46971118322</v>
      </c>
      <c r="H4575" s="2">
        <f t="shared" si="508"/>
        <v>2373490.5316995401</v>
      </c>
      <c r="I4575" s="2">
        <v>4572</v>
      </c>
      <c r="J4575" s="2">
        <f t="shared" si="509"/>
        <v>99803.117966932608</v>
      </c>
      <c r="K4575" s="2">
        <f t="shared" si="510"/>
        <v>2.9994620862229251E-3</v>
      </c>
      <c r="L4575" s="2">
        <f t="shared" si="511"/>
        <v>3.2721404576977358E-3</v>
      </c>
      <c r="M4575" s="2">
        <v>0.01</v>
      </c>
      <c r="N4575" s="2">
        <v>0.02</v>
      </c>
      <c r="O4575" s="2">
        <v>0.03</v>
      </c>
    </row>
    <row r="4576" spans="4:15" x14ac:dyDescent="0.25">
      <c r="D4576" s="2">
        <v>4574</v>
      </c>
      <c r="E4576" s="2">
        <f t="shared" si="505"/>
        <v>114537.46064453837</v>
      </c>
      <c r="F4576" s="2">
        <f t="shared" si="506"/>
        <v>346596.30279999494</v>
      </c>
      <c r="G4576" s="2">
        <f t="shared" si="507"/>
        <v>433894.98042194586</v>
      </c>
      <c r="H4576" s="2">
        <f t="shared" si="508"/>
        <v>2380118.3378717043</v>
      </c>
      <c r="I4576" s="2">
        <v>4573</v>
      </c>
      <c r="J4576" s="2">
        <f t="shared" si="509"/>
        <v>99802.579493398051</v>
      </c>
      <c r="K4576" s="2">
        <f t="shared" si="510"/>
        <v>2.9994606123803849E-3</v>
      </c>
      <c r="L4576" s="2">
        <f t="shared" si="511"/>
        <v>3.2721388498695102E-3</v>
      </c>
      <c r="M4576" s="2">
        <v>0.01</v>
      </c>
      <c r="N4576" s="2">
        <v>0.02</v>
      </c>
      <c r="O4576" s="2">
        <v>0.03</v>
      </c>
    </row>
    <row r="4577" spans="4:15" x14ac:dyDescent="0.25">
      <c r="D4577" s="2">
        <v>4575</v>
      </c>
      <c r="E4577" s="2">
        <f t="shared" si="505"/>
        <v>114829.46938909369</v>
      </c>
      <c r="F4577" s="2">
        <f t="shared" si="506"/>
        <v>347564.04780226393</v>
      </c>
      <c r="G4577" s="2">
        <f t="shared" si="507"/>
        <v>435001.30448015325</v>
      </c>
      <c r="H4577" s="2">
        <f t="shared" si="508"/>
        <v>2386764.6497271596</v>
      </c>
      <c r="I4577" s="2">
        <v>4574</v>
      </c>
      <c r="J4577" s="2">
        <f t="shared" si="509"/>
        <v>99802.039545359279</v>
      </c>
      <c r="K4577" s="2">
        <f t="shared" si="510"/>
        <v>2.9994591344875005E-3</v>
      </c>
      <c r="L4577" s="2">
        <f t="shared" si="511"/>
        <v>3.2721372376227275E-3</v>
      </c>
      <c r="M4577" s="2">
        <v>0.01</v>
      </c>
      <c r="N4577" s="2">
        <v>0.02</v>
      </c>
      <c r="O4577" s="2">
        <v>0.03</v>
      </c>
    </row>
    <row r="4578" spans="4:15" x14ac:dyDescent="0.25">
      <c r="D4578" s="2">
        <v>4576</v>
      </c>
      <c r="E4578" s="2">
        <f t="shared" si="505"/>
        <v>115122.22242873606</v>
      </c>
      <c r="F4578" s="2">
        <f t="shared" si="506"/>
        <v>348534.49432259152</v>
      </c>
      <c r="G4578" s="2">
        <f t="shared" si="507"/>
        <v>436110.44905664097</v>
      </c>
      <c r="H4578" s="2">
        <f t="shared" si="508"/>
        <v>2393429.5189252375</v>
      </c>
      <c r="I4578" s="2">
        <v>4575</v>
      </c>
      <c r="J4578" s="2">
        <f t="shared" si="509"/>
        <v>99801.498118774907</v>
      </c>
      <c r="K4578" s="2">
        <f t="shared" si="510"/>
        <v>2.9994576525330914E-3</v>
      </c>
      <c r="L4578" s="2">
        <f t="shared" si="511"/>
        <v>3.27213562094519E-3</v>
      </c>
      <c r="M4578" s="2">
        <v>0.01</v>
      </c>
      <c r="N4578" s="2">
        <v>0.02</v>
      </c>
      <c r="O4578" s="2">
        <v>0.03</v>
      </c>
    </row>
    <row r="4579" spans="4:15" x14ac:dyDescent="0.25">
      <c r="D4579" s="2">
        <v>4577</v>
      </c>
      <c r="E4579" s="2">
        <f t="shared" si="505"/>
        <v>115415.72165968362</v>
      </c>
      <c r="F4579" s="2">
        <f t="shared" si="506"/>
        <v>349507.64989931771</v>
      </c>
      <c r="G4579" s="2">
        <f t="shared" si="507"/>
        <v>437222.42134051322</v>
      </c>
      <c r="H4579" s="2">
        <f t="shared" si="508"/>
        <v>2400112.9972694181</v>
      </c>
      <c r="I4579" s="2">
        <v>4576</v>
      </c>
      <c r="J4579" s="2">
        <f t="shared" si="509"/>
        <v>99800.955209592459</v>
      </c>
      <c r="K4579" s="2">
        <f t="shared" si="510"/>
        <v>2.9994561665059446E-3</v>
      </c>
      <c r="L4579" s="2">
        <f t="shared" si="511"/>
        <v>3.2721339998246666E-3</v>
      </c>
      <c r="M4579" s="2">
        <v>0.01</v>
      </c>
      <c r="N4579" s="2">
        <v>0.02</v>
      </c>
      <c r="O4579" s="2">
        <v>0.03</v>
      </c>
    </row>
    <row r="4580" spans="4:15" x14ac:dyDescent="0.25">
      <c r="D4580" s="2">
        <v>4578</v>
      </c>
      <c r="E4580" s="2">
        <f t="shared" si="505"/>
        <v>115709.96898298062</v>
      </c>
      <c r="F4580" s="2">
        <f t="shared" si="506"/>
        <v>350483.52209180041</v>
      </c>
      <c r="G4580" s="2">
        <f t="shared" si="507"/>
        <v>438337.22853918938</v>
      </c>
      <c r="H4580" s="2">
        <f t="shared" si="508"/>
        <v>2406815.136707732</v>
      </c>
      <c r="I4580" s="2">
        <v>4577</v>
      </c>
      <c r="J4580" s="2">
        <f t="shared" si="509"/>
        <v>99800.410813748327</v>
      </c>
      <c r="K4580" s="2">
        <f t="shared" si="510"/>
        <v>2.9994546763948177E-3</v>
      </c>
      <c r="L4580" s="2">
        <f t="shared" si="511"/>
        <v>3.2721323742488915E-3</v>
      </c>
      <c r="M4580" s="2">
        <v>0.01</v>
      </c>
      <c r="N4580" s="2">
        <v>0.02</v>
      </c>
      <c r="O4580" s="2">
        <v>0.03</v>
      </c>
    </row>
    <row r="4581" spans="4:15" x14ac:dyDescent="0.25">
      <c r="D4581" s="2">
        <v>4579</v>
      </c>
      <c r="E4581" s="2">
        <f t="shared" si="505"/>
        <v>116004.96630450975</v>
      </c>
      <c r="F4581" s="2">
        <f t="shared" si="506"/>
        <v>351462.11848047364</v>
      </c>
      <c r="G4581" s="2">
        <f t="shared" si="507"/>
        <v>439454.87787845067</v>
      </c>
      <c r="H4581" s="2">
        <f t="shared" si="508"/>
        <v>2413535.989333163</v>
      </c>
      <c r="I4581" s="2">
        <v>4578</v>
      </c>
      <c r="J4581" s="2">
        <f t="shared" si="509"/>
        <v>99799.864927167786</v>
      </c>
      <c r="K4581" s="2">
        <f t="shared" si="510"/>
        <v>2.9994531821884345E-3</v>
      </c>
      <c r="L4581" s="2">
        <f t="shared" si="511"/>
        <v>3.2721307442055646E-3</v>
      </c>
      <c r="M4581" s="2">
        <v>0.01</v>
      </c>
      <c r="N4581" s="2">
        <v>0.02</v>
      </c>
      <c r="O4581" s="2">
        <v>0.03</v>
      </c>
    </row>
    <row r="4582" spans="4:15" x14ac:dyDescent="0.25">
      <c r="D4582" s="2">
        <v>4580</v>
      </c>
      <c r="E4582" s="2">
        <f t="shared" si="505"/>
        <v>116300.71553500443</v>
      </c>
      <c r="F4582" s="2">
        <f t="shared" si="506"/>
        <v>352443.44666690659</v>
      </c>
      <c r="G4582" s="2">
        <f t="shared" si="507"/>
        <v>440575.37660248671</v>
      </c>
      <c r="H4582" s="2">
        <f t="shared" si="508"/>
        <v>2420275.6073840526</v>
      </c>
      <c r="I4582" s="2">
        <v>4579</v>
      </c>
      <c r="J4582" s="2">
        <f t="shared" si="509"/>
        <v>99799.317545764934</v>
      </c>
      <c r="K4582" s="2">
        <f t="shared" si="510"/>
        <v>2.9994516838754903E-3</v>
      </c>
      <c r="L4582" s="2">
        <f t="shared" si="511"/>
        <v>3.2721291096823525E-3</v>
      </c>
      <c r="M4582" s="2">
        <v>0.01</v>
      </c>
      <c r="N4582" s="2">
        <v>0.02</v>
      </c>
      <c r="O4582" s="2">
        <v>0.03</v>
      </c>
    </row>
    <row r="4583" spans="4:15" x14ac:dyDescent="0.25">
      <c r="D4583" s="2">
        <v>4581</v>
      </c>
      <c r="E4583" s="2">
        <f t="shared" si="505"/>
        <v>116597.21859006105</v>
      </c>
      <c r="F4583" s="2">
        <f t="shared" si="506"/>
        <v>353427.51427386206</v>
      </c>
      <c r="G4583" s="2">
        <f t="shared" si="507"/>
        <v>441698.73197394254</v>
      </c>
      <c r="H4583" s="2">
        <f t="shared" si="508"/>
        <v>2427034.0432445048</v>
      </c>
      <c r="I4583" s="2">
        <v>4580</v>
      </c>
      <c r="J4583" s="2">
        <f t="shared" si="509"/>
        <v>99798.76866544268</v>
      </c>
      <c r="K4583" s="2">
        <f t="shared" si="510"/>
        <v>2.9994501814446474E-3</v>
      </c>
      <c r="L4583" s="2">
        <f t="shared" si="511"/>
        <v>3.2721274706668871E-3</v>
      </c>
      <c r="M4583" s="2">
        <v>0.01</v>
      </c>
      <c r="N4583" s="2">
        <v>0.02</v>
      </c>
      <c r="O4583" s="2">
        <v>0.03</v>
      </c>
    </row>
    <row r="4584" spans="4:15" x14ac:dyDescent="0.25">
      <c r="D4584" s="2">
        <v>4582</v>
      </c>
      <c r="E4584" s="2">
        <f t="shared" si="505"/>
        <v>116894.4773901514</v>
      </c>
      <c r="F4584" s="2">
        <f t="shared" si="506"/>
        <v>354414.32894535561</v>
      </c>
      <c r="G4584" s="2">
        <f t="shared" si="507"/>
        <v>442824.95127396547</v>
      </c>
      <c r="H4584" s="2">
        <f t="shared" si="508"/>
        <v>2433811.3494447926</v>
      </c>
      <c r="I4584" s="2">
        <v>4581</v>
      </c>
      <c r="J4584" s="2">
        <f t="shared" si="509"/>
        <v>99798.218282092639</v>
      </c>
      <c r="K4584" s="2">
        <f t="shared" si="510"/>
        <v>2.9994486748845359E-3</v>
      </c>
      <c r="L4584" s="2">
        <f t="shared" si="511"/>
        <v>3.2721258271467659E-3</v>
      </c>
      <c r="M4584" s="2">
        <v>0.01</v>
      </c>
      <c r="N4584" s="2">
        <v>0.02</v>
      </c>
      <c r="O4584" s="2">
        <v>0.03</v>
      </c>
    </row>
    <row r="4585" spans="4:15" x14ac:dyDescent="0.25">
      <c r="D4585" s="2">
        <v>4583</v>
      </c>
      <c r="E4585" s="2">
        <f t="shared" si="505"/>
        <v>117192.49386063503</v>
      </c>
      <c r="F4585" s="2">
        <f t="shared" si="506"/>
        <v>355403.89834671485</v>
      </c>
      <c r="G4585" s="2">
        <f t="shared" si="507"/>
        <v>443954.04180225229</v>
      </c>
      <c r="H4585" s="2">
        <f t="shared" si="508"/>
        <v>2440607.5786617664</v>
      </c>
      <c r="I4585" s="2">
        <v>4582</v>
      </c>
      <c r="J4585" s="2">
        <f t="shared" si="509"/>
        <v>99797.666391595238</v>
      </c>
      <c r="K4585" s="2">
        <f t="shared" si="510"/>
        <v>2.9994471641837553E-3</v>
      </c>
      <c r="L4585" s="2">
        <f t="shared" si="511"/>
        <v>3.2721241791095505E-3</v>
      </c>
      <c r="M4585" s="2">
        <v>0.01</v>
      </c>
      <c r="N4585" s="2">
        <v>0.02</v>
      </c>
      <c r="O4585" s="2">
        <v>0.03</v>
      </c>
    </row>
    <row r="4586" spans="4:15" x14ac:dyDescent="0.25">
      <c r="D4586" s="2">
        <v>4584</v>
      </c>
      <c r="E4586" s="2">
        <f t="shared" si="505"/>
        <v>117491.26993177163</v>
      </c>
      <c r="F4586" s="2">
        <f t="shared" si="506"/>
        <v>356396.23016463849</v>
      </c>
      <c r="G4586" s="2">
        <f t="shared" si="507"/>
        <v>445086.01087709639</v>
      </c>
      <c r="H4586" s="2">
        <f t="shared" si="508"/>
        <v>2447422.7837192612</v>
      </c>
      <c r="I4586" s="2">
        <v>4583</v>
      </c>
      <c r="J4586" s="2">
        <f t="shared" si="509"/>
        <v>99797.11298981955</v>
      </c>
      <c r="K4586" s="2">
        <f t="shared" si="510"/>
        <v>2.9994456493308732E-3</v>
      </c>
      <c r="L4586" s="2">
        <f t="shared" si="511"/>
        <v>3.2721225265427705E-3</v>
      </c>
      <c r="M4586" s="2">
        <v>0.01</v>
      </c>
      <c r="N4586" s="2">
        <v>0.02</v>
      </c>
      <c r="O4586" s="2">
        <v>0.03</v>
      </c>
    </row>
    <row r="4587" spans="4:15" x14ac:dyDescent="0.25">
      <c r="D4587" s="2">
        <v>4585</v>
      </c>
      <c r="E4587" s="2">
        <f t="shared" si="505"/>
        <v>117790.80753873356</v>
      </c>
      <c r="F4587" s="2">
        <f t="shared" si="506"/>
        <v>357391.33210725611</v>
      </c>
      <c r="G4587" s="2">
        <f t="shared" si="507"/>
        <v>446220.86583543516</v>
      </c>
      <c r="H4587" s="2">
        <f t="shared" si="508"/>
        <v>2454257.0175885074</v>
      </c>
      <c r="I4587" s="2">
        <v>4584</v>
      </c>
      <c r="J4587" s="2">
        <f t="shared" si="509"/>
        <v>99796.55807262336</v>
      </c>
      <c r="K4587" s="2">
        <f t="shared" si="510"/>
        <v>2.9994441303144259E-3</v>
      </c>
      <c r="L4587" s="2">
        <f t="shared" si="511"/>
        <v>3.2721208694339188E-3</v>
      </c>
      <c r="M4587" s="2">
        <v>0.01</v>
      </c>
      <c r="N4587" s="2">
        <v>0.02</v>
      </c>
      <c r="O4587" s="2">
        <v>0.03</v>
      </c>
    </row>
    <row r="4588" spans="4:15" x14ac:dyDescent="0.25">
      <c r="D4588" s="2">
        <v>4586</v>
      </c>
      <c r="E4588" s="2">
        <f t="shared" si="505"/>
        <v>118091.10862161817</v>
      </c>
      <c r="F4588" s="2">
        <f t="shared" si="506"/>
        <v>358389.21190418757</v>
      </c>
      <c r="G4588" s="2">
        <f t="shared" si="507"/>
        <v>447358.61403289734</v>
      </c>
      <c r="H4588" s="2">
        <f t="shared" si="508"/>
        <v>2461110.3333885418</v>
      </c>
      <c r="I4588" s="2">
        <v>4585</v>
      </c>
      <c r="J4588" s="2">
        <f t="shared" si="509"/>
        <v>99796.001635853085</v>
      </c>
      <c r="K4588" s="2">
        <f t="shared" si="510"/>
        <v>2.9994426071229168E-3</v>
      </c>
      <c r="L4588" s="2">
        <f t="shared" si="511"/>
        <v>3.272119207770454E-3</v>
      </c>
      <c r="M4588" s="2">
        <v>0.01</v>
      </c>
      <c r="N4588" s="2">
        <v>0.02</v>
      </c>
      <c r="O4588" s="2">
        <v>0.03</v>
      </c>
    </row>
    <row r="4589" spans="4:15" x14ac:dyDescent="0.25">
      <c r="D4589" s="2">
        <v>4587</v>
      </c>
      <c r="E4589" s="2">
        <f t="shared" si="505"/>
        <v>118392.1751254605</v>
      </c>
      <c r="F4589" s="2">
        <f t="shared" si="506"/>
        <v>359389.87730660295</v>
      </c>
      <c r="G4589" s="2">
        <f t="shared" si="507"/>
        <v>448499.26284385053</v>
      </c>
      <c r="H4589" s="2">
        <f t="shared" si="508"/>
        <v>2467982.784386619</v>
      </c>
      <c r="I4589" s="2">
        <v>4586</v>
      </c>
      <c r="J4589" s="2">
        <f t="shared" si="509"/>
        <v>99795.443675343718</v>
      </c>
      <c r="K4589" s="2">
        <f t="shared" si="510"/>
        <v>2.9994410797448178E-3</v>
      </c>
      <c r="L4589" s="2">
        <f t="shared" si="511"/>
        <v>3.2721175415398006E-3</v>
      </c>
      <c r="M4589" s="2">
        <v>0.01</v>
      </c>
      <c r="N4589" s="2">
        <v>0.02</v>
      </c>
      <c r="O4589" s="2">
        <v>0.03</v>
      </c>
    </row>
    <row r="4590" spans="4:15" x14ac:dyDescent="0.25">
      <c r="D4590" s="2">
        <v>4588</v>
      </c>
      <c r="E4590" s="2">
        <f t="shared" si="505"/>
        <v>118694.0090002457</v>
      </c>
      <c r="F4590" s="2">
        <f t="shared" si="506"/>
        <v>360393.33608728251</v>
      </c>
      <c r="G4590" s="2">
        <f t="shared" si="507"/>
        <v>449642.81966144918</v>
      </c>
      <c r="H4590" s="2">
        <f t="shared" si="508"/>
        <v>2474874.4239986246</v>
      </c>
      <c r="I4590" s="2">
        <v>4587</v>
      </c>
      <c r="J4590" s="2">
        <f t="shared" si="509"/>
        <v>99794.884186918876</v>
      </c>
      <c r="K4590" s="2">
        <f t="shared" si="510"/>
        <v>2.9994395481685691E-3</v>
      </c>
      <c r="L4590" s="2">
        <f t="shared" si="511"/>
        <v>3.2721158707293475E-3</v>
      </c>
      <c r="M4590" s="2">
        <v>0.01</v>
      </c>
      <c r="N4590" s="2">
        <v>0.02</v>
      </c>
      <c r="O4590" s="2">
        <v>0.03</v>
      </c>
    </row>
    <row r="4591" spans="4:15" x14ac:dyDescent="0.25">
      <c r="D4591" s="2">
        <v>4589</v>
      </c>
      <c r="E4591" s="2">
        <f t="shared" si="505"/>
        <v>118996.61220092159</v>
      </c>
      <c r="F4591" s="2">
        <f t="shared" si="506"/>
        <v>361399.59604067693</v>
      </c>
      <c r="G4591" s="2">
        <f t="shared" si="507"/>
        <v>450789.29189768207</v>
      </c>
      <c r="H4591" s="2">
        <f t="shared" si="508"/>
        <v>2481785.3057894902</v>
      </c>
      <c r="I4591" s="2">
        <v>4588</v>
      </c>
      <c r="J4591" s="2">
        <f t="shared" si="509"/>
        <v>99794.323166390706</v>
      </c>
      <c r="K4591" s="2">
        <f t="shared" si="510"/>
        <v>2.9994380123825781E-3</v>
      </c>
      <c r="L4591" s="2">
        <f t="shared" si="511"/>
        <v>3.2721141953264482E-3</v>
      </c>
      <c r="M4591" s="2">
        <v>0.01</v>
      </c>
      <c r="N4591" s="2">
        <v>0.02</v>
      </c>
      <c r="O4591" s="2">
        <v>0.03</v>
      </c>
    </row>
    <row r="4592" spans="4:15" x14ac:dyDescent="0.25">
      <c r="D4592" s="2">
        <v>4590</v>
      </c>
      <c r="E4592" s="2">
        <f t="shared" si="505"/>
        <v>119299.98668741136</v>
      </c>
      <c r="F4592" s="2">
        <f t="shared" si="506"/>
        <v>362408.66498296737</v>
      </c>
      <c r="G4592" s="2">
        <f t="shared" si="507"/>
        <v>451938.68698342046</v>
      </c>
      <c r="H4592" s="2">
        <f t="shared" si="508"/>
        <v>2488715.4834736087</v>
      </c>
      <c r="I4592" s="2">
        <v>4589</v>
      </c>
      <c r="J4592" s="2">
        <f t="shared" si="509"/>
        <v>99793.760609559875</v>
      </c>
      <c r="K4592" s="2">
        <f t="shared" si="510"/>
        <v>2.9994364723752195E-3</v>
      </c>
      <c r="L4592" s="2">
        <f t="shared" si="511"/>
        <v>3.2721125153184209E-3</v>
      </c>
      <c r="M4592" s="2">
        <v>0.01</v>
      </c>
      <c r="N4592" s="2">
        <v>0.02</v>
      </c>
      <c r="O4592" s="2">
        <v>0.03</v>
      </c>
    </row>
    <row r="4593" spans="4:15" x14ac:dyDescent="0.25">
      <c r="D4593" s="2">
        <v>4591</v>
      </c>
      <c r="E4593" s="2">
        <f t="shared" si="505"/>
        <v>119604.13442462613</v>
      </c>
      <c r="F4593" s="2">
        <f t="shared" si="506"/>
        <v>363420.55075212609</v>
      </c>
      <c r="G4593" s="2">
        <f t="shared" si="507"/>
        <v>453091.01236846606</v>
      </c>
      <c r="H4593" s="2">
        <f t="shared" si="508"/>
        <v>2495665.0109152514</v>
      </c>
      <c r="I4593" s="2">
        <v>4590</v>
      </c>
      <c r="J4593" s="2">
        <f t="shared" si="509"/>
        <v>99793.196512215523</v>
      </c>
      <c r="K4593" s="2">
        <f t="shared" si="510"/>
        <v>2.9994349281348377E-3</v>
      </c>
      <c r="L4593" s="2">
        <f t="shared" si="511"/>
        <v>3.2721108306925499E-3</v>
      </c>
      <c r="M4593" s="2">
        <v>0.01</v>
      </c>
      <c r="N4593" s="2">
        <v>0.02</v>
      </c>
      <c r="O4593" s="2">
        <v>0.03</v>
      </c>
    </row>
    <row r="4594" spans="4:15" x14ac:dyDescent="0.25">
      <c r="D4594" s="2">
        <v>4592</v>
      </c>
      <c r="E4594" s="2">
        <f t="shared" si="505"/>
        <v>119909.05738247759</v>
      </c>
      <c r="F4594" s="2">
        <f t="shared" si="506"/>
        <v>364435.26120797737</v>
      </c>
      <c r="G4594" s="2">
        <f t="shared" si="507"/>
        <v>454246.27552159911</v>
      </c>
      <c r="H4594" s="2">
        <f t="shared" si="508"/>
        <v>2502633.9421289843</v>
      </c>
      <c r="I4594" s="2">
        <v>4591</v>
      </c>
      <c r="J4594" s="2">
        <f t="shared" si="509"/>
        <v>99792.630870135268</v>
      </c>
      <c r="K4594" s="2">
        <f t="shared" si="510"/>
        <v>2.9994333796497419E-3</v>
      </c>
      <c r="L4594" s="2">
        <f t="shared" si="511"/>
        <v>3.2721091414360816E-3</v>
      </c>
      <c r="M4594" s="2">
        <v>0.01</v>
      </c>
      <c r="N4594" s="2">
        <v>0.02</v>
      </c>
      <c r="O4594" s="2">
        <v>0.03</v>
      </c>
    </row>
    <row r="4595" spans="4:15" x14ac:dyDescent="0.25">
      <c r="D4595" s="2">
        <v>4593</v>
      </c>
      <c r="E4595" s="2">
        <f t="shared" si="505"/>
        <v>120214.75753589081</v>
      </c>
      <c r="F4595" s="2">
        <f t="shared" si="506"/>
        <v>365452.80423225777</v>
      </c>
      <c r="G4595" s="2">
        <f t="shared" si="507"/>
        <v>455404.48393062694</v>
      </c>
      <c r="H4595" s="2">
        <f t="shared" si="508"/>
        <v>2509622.3312800885</v>
      </c>
      <c r="I4595" s="2">
        <v>4592</v>
      </c>
      <c r="J4595" s="2">
        <f t="shared" si="509"/>
        <v>99792.063679085142</v>
      </c>
      <c r="K4595" s="2">
        <f t="shared" si="510"/>
        <v>2.9994318269082111E-3</v>
      </c>
      <c r="L4595" s="2">
        <f t="shared" si="511"/>
        <v>3.2721074475362297E-3</v>
      </c>
      <c r="M4595" s="2">
        <v>0.01</v>
      </c>
      <c r="N4595" s="2">
        <v>0.02</v>
      </c>
      <c r="O4595" s="2">
        <v>0.03</v>
      </c>
    </row>
    <row r="4596" spans="4:15" x14ac:dyDescent="0.25">
      <c r="D4596" s="2">
        <v>4594</v>
      </c>
      <c r="E4596" s="2">
        <f t="shared" si="505"/>
        <v>120521.23686481685</v>
      </c>
      <c r="F4596" s="2">
        <f t="shared" si="506"/>
        <v>366473.18772867759</v>
      </c>
      <c r="G4596" s="2">
        <f t="shared" si="507"/>
        <v>456565.64510243211</v>
      </c>
      <c r="H4596" s="2">
        <f t="shared" si="508"/>
        <v>2516630.2326849797</v>
      </c>
      <c r="I4596" s="2">
        <v>4593</v>
      </c>
      <c r="J4596" s="2">
        <f t="shared" si="509"/>
        <v>99791.494934819551</v>
      </c>
      <c r="K4596" s="2">
        <f t="shared" si="510"/>
        <v>2.9994302698984903E-3</v>
      </c>
      <c r="L4596" s="2">
        <f t="shared" si="511"/>
        <v>3.2721057489801708E-3</v>
      </c>
      <c r="M4596" s="2">
        <v>0.01</v>
      </c>
      <c r="N4596" s="2">
        <v>0.02</v>
      </c>
      <c r="O4596" s="2">
        <v>0.03</v>
      </c>
    </row>
    <row r="4597" spans="4:15" x14ac:dyDescent="0.25">
      <c r="D4597" s="2">
        <v>4595</v>
      </c>
      <c r="E4597" s="2">
        <f t="shared" si="505"/>
        <v>120828.49735424563</v>
      </c>
      <c r="F4597" s="2">
        <f t="shared" si="506"/>
        <v>367496.41962298192</v>
      </c>
      <c r="G4597" s="2">
        <f t="shared" si="507"/>
        <v>457729.76656302105</v>
      </c>
      <c r="H4597" s="2">
        <f t="shared" si="508"/>
        <v>2523657.700811631</v>
      </c>
      <c r="I4597" s="2">
        <v>4594</v>
      </c>
      <c r="J4597" s="2">
        <f t="shared" si="509"/>
        <v>99790.924633081275</v>
      </c>
      <c r="K4597" s="2">
        <f t="shared" si="510"/>
        <v>2.9994287086087925E-3</v>
      </c>
      <c r="L4597" s="2">
        <f t="shared" si="511"/>
        <v>3.2721040457550457E-3</v>
      </c>
      <c r="M4597" s="2">
        <v>0.01</v>
      </c>
      <c r="N4597" s="2">
        <v>0.02</v>
      </c>
      <c r="O4597" s="2">
        <v>0.03</v>
      </c>
    </row>
    <row r="4598" spans="4:15" x14ac:dyDescent="0.25">
      <c r="D4598" s="2">
        <v>4596</v>
      </c>
      <c r="E4598" s="2">
        <f t="shared" si="505"/>
        <v>121136.54099421859</v>
      </c>
      <c r="F4598" s="2">
        <f t="shared" si="506"/>
        <v>368522.50786301174</v>
      </c>
      <c r="G4598" s="2">
        <f t="shared" si="507"/>
        <v>458896.85585757281</v>
      </c>
      <c r="H4598" s="2">
        <f t="shared" si="508"/>
        <v>2530704.7902799933</v>
      </c>
      <c r="I4598" s="2">
        <v>4595</v>
      </c>
      <c r="J4598" s="2">
        <f t="shared" si="509"/>
        <v>99790.352769601406</v>
      </c>
      <c r="K4598" s="2">
        <f t="shared" si="510"/>
        <v>2.9994271430272977E-3</v>
      </c>
      <c r="L4598" s="2">
        <f t="shared" si="511"/>
        <v>3.2721023378479604E-3</v>
      </c>
      <c r="M4598" s="2">
        <v>0.01</v>
      </c>
      <c r="N4598" s="2">
        <v>0.02</v>
      </c>
      <c r="O4598" s="2">
        <v>0.03</v>
      </c>
    </row>
    <row r="4599" spans="4:15" x14ac:dyDescent="0.25">
      <c r="D4599" s="2">
        <v>4597</v>
      </c>
      <c r="E4599" s="2">
        <f t="shared" si="505"/>
        <v>121445.3697798417</v>
      </c>
      <c r="F4599" s="2">
        <f t="shared" si="506"/>
        <v>369551.46041876561</v>
      </c>
      <c r="G4599" s="2">
        <f t="shared" si="507"/>
        <v>460066.92055048776</v>
      </c>
      <c r="H4599" s="2">
        <f t="shared" si="508"/>
        <v>2537771.5558624198</v>
      </c>
      <c r="I4599" s="2">
        <v>4596</v>
      </c>
      <c r="J4599" s="2">
        <f t="shared" si="509"/>
        <v>99789.779340099354</v>
      </c>
      <c r="K4599" s="2">
        <f t="shared" si="510"/>
        <v>2.9994255731421518E-3</v>
      </c>
      <c r="L4599" s="2">
        <f t="shared" si="511"/>
        <v>3.2721006252459835E-3</v>
      </c>
      <c r="M4599" s="2">
        <v>0.01</v>
      </c>
      <c r="N4599" s="2">
        <v>0.02</v>
      </c>
      <c r="O4599" s="2">
        <v>0.03</v>
      </c>
    </row>
    <row r="4600" spans="4:15" x14ac:dyDescent="0.25">
      <c r="D4600" s="2">
        <v>4598</v>
      </c>
      <c r="E4600" s="2">
        <f t="shared" si="505"/>
        <v>121754.98571129814</v>
      </c>
      <c r="F4600" s="2">
        <f t="shared" si="506"/>
        <v>370583.28528246144</v>
      </c>
      <c r="G4600" s="2">
        <f t="shared" si="507"/>
        <v>461239.96822543663</v>
      </c>
      <c r="H4600" s="2">
        <f t="shared" si="508"/>
        <v>2544858.0524840914</v>
      </c>
      <c r="I4600" s="2">
        <v>4597</v>
      </c>
      <c r="J4600" s="2">
        <f t="shared" si="509"/>
        <v>99789.204340282769</v>
      </c>
      <c r="K4600" s="2">
        <f t="shared" si="510"/>
        <v>2.9994239989414705E-3</v>
      </c>
      <c r="L4600" s="2">
        <f t="shared" si="511"/>
        <v>3.2720989079361492E-3</v>
      </c>
      <c r="M4600" s="2">
        <v>0.01</v>
      </c>
      <c r="N4600" s="2">
        <v>0.02</v>
      </c>
      <c r="O4600" s="2">
        <v>0.03</v>
      </c>
    </row>
    <row r="4601" spans="4:15" x14ac:dyDescent="0.25">
      <c r="D4601" s="2">
        <v>4599</v>
      </c>
      <c r="E4601" s="2">
        <f t="shared" si="505"/>
        <v>122065.3907938613</v>
      </c>
      <c r="F4601" s="2">
        <f t="shared" si="506"/>
        <v>371617.99046859803</v>
      </c>
      <c r="G4601" s="2">
        <f t="shared" si="507"/>
        <v>462416.00648540934</v>
      </c>
      <c r="H4601" s="2">
        <f t="shared" si="508"/>
        <v>2551964.3352234424</v>
      </c>
      <c r="I4601" s="2">
        <v>4598</v>
      </c>
      <c r="J4601" s="2">
        <f t="shared" si="509"/>
        <v>99788.627765847545</v>
      </c>
      <c r="K4601" s="2">
        <f t="shared" si="510"/>
        <v>2.9994224204133333E-3</v>
      </c>
      <c r="L4601" s="2">
        <f t="shared" si="511"/>
        <v>3.2720971859054541E-3</v>
      </c>
      <c r="M4601" s="2">
        <v>0.01</v>
      </c>
      <c r="N4601" s="2">
        <v>0.02</v>
      </c>
      <c r="O4601" s="2">
        <v>0.03</v>
      </c>
    </row>
    <row r="4602" spans="4:15" x14ac:dyDescent="0.25">
      <c r="D4602" s="2">
        <v>4600</v>
      </c>
      <c r="E4602" s="2">
        <f t="shared" si="505"/>
        <v>122376.58703790767</v>
      </c>
      <c r="F4602" s="2">
        <f t="shared" si="506"/>
        <v>372655.58401401725</v>
      </c>
      <c r="G4602" s="2">
        <f t="shared" si="507"/>
        <v>463595.04295276426</v>
      </c>
      <c r="H4602" s="2">
        <f t="shared" si="508"/>
        <v>2559090.4593125875</v>
      </c>
      <c r="I4602" s="2">
        <v>4599</v>
      </c>
      <c r="J4602" s="2">
        <f t="shared" si="509"/>
        <v>99788.049612477771</v>
      </c>
      <c r="K4602" s="2">
        <f t="shared" si="510"/>
        <v>2.9994208375457888E-3</v>
      </c>
      <c r="L4602" s="2">
        <f t="shared" si="511"/>
        <v>3.2720954591408604E-3</v>
      </c>
      <c r="M4602" s="2">
        <v>0.01</v>
      </c>
      <c r="N4602" s="2">
        <v>0.02</v>
      </c>
      <c r="O4602" s="2">
        <v>0.03</v>
      </c>
    </row>
    <row r="4603" spans="4:15" x14ac:dyDescent="0.25">
      <c r="D4603" s="2">
        <v>4601</v>
      </c>
      <c r="E4603" s="2">
        <f t="shared" si="505"/>
        <v>122688.57645892985</v>
      </c>
      <c r="F4603" s="2">
        <f t="shared" si="506"/>
        <v>373696.07397796621</v>
      </c>
      <c r="G4603" s="2">
        <f t="shared" si="507"/>
        <v>464777.08526927757</v>
      </c>
      <c r="H4603" s="2">
        <f t="shared" si="508"/>
        <v>2566236.4801377505</v>
      </c>
      <c r="I4603" s="2">
        <v>4600</v>
      </c>
      <c r="J4603" s="2">
        <f t="shared" si="509"/>
        <v>99787.469875845723</v>
      </c>
      <c r="K4603" s="2">
        <f t="shared" si="510"/>
        <v>2.999419250326851E-3</v>
      </c>
      <c r="L4603" s="2">
        <f t="shared" si="511"/>
        <v>3.2720937276292917E-3</v>
      </c>
      <c r="M4603" s="2">
        <v>0.01</v>
      </c>
      <c r="N4603" s="2">
        <v>0.02</v>
      </c>
      <c r="O4603" s="2">
        <v>0.03</v>
      </c>
    </row>
    <row r="4604" spans="4:15" x14ac:dyDescent="0.25">
      <c r="D4604" s="2">
        <v>4602</v>
      </c>
      <c r="E4604" s="2">
        <f t="shared" si="505"/>
        <v>123001.36107754943</v>
      </c>
      <c r="F4604" s="2">
        <f t="shared" si="506"/>
        <v>374739.46844215982</v>
      </c>
      <c r="G4604" s="2">
        <f t="shared" si="507"/>
        <v>465962.14109619259</v>
      </c>
      <c r="H4604" s="2">
        <f t="shared" si="508"/>
        <v>2573402.4532396933</v>
      </c>
      <c r="I4604" s="2">
        <v>4601</v>
      </c>
      <c r="J4604" s="2">
        <f t="shared" si="509"/>
        <v>99786.888551611759</v>
      </c>
      <c r="K4604" s="2">
        <f t="shared" si="510"/>
        <v>2.9994176587445015E-3</v>
      </c>
      <c r="L4604" s="2">
        <f t="shared" si="511"/>
        <v>3.2720919913576374E-3</v>
      </c>
      <c r="M4604" s="2">
        <v>0.01</v>
      </c>
      <c r="N4604" s="2">
        <v>0.02</v>
      </c>
      <c r="O4604" s="2">
        <v>0.03</v>
      </c>
    </row>
    <row r="4605" spans="4:15" x14ac:dyDescent="0.25">
      <c r="D4605" s="2">
        <v>4603</v>
      </c>
      <c r="E4605" s="2">
        <f t="shared" si="505"/>
        <v>123314.94291953013</v>
      </c>
      <c r="F4605" s="2">
        <f t="shared" si="506"/>
        <v>375785.77551084274</v>
      </c>
      <c r="G4605" s="2">
        <f t="shared" si="507"/>
        <v>467150.21811426937</v>
      </c>
      <c r="H4605" s="2">
        <f t="shared" si="508"/>
        <v>2580588.4343141476</v>
      </c>
      <c r="I4605" s="2">
        <v>4602</v>
      </c>
      <c r="J4605" s="2">
        <f t="shared" si="509"/>
        <v>99786.305635424374</v>
      </c>
      <c r="K4605" s="2">
        <f t="shared" si="510"/>
        <v>2.9994160627866873E-3</v>
      </c>
      <c r="L4605" s="2">
        <f t="shared" si="511"/>
        <v>3.2720902503127493E-3</v>
      </c>
      <c r="M4605" s="2">
        <v>0.01</v>
      </c>
      <c r="N4605" s="2">
        <v>0.02</v>
      </c>
      <c r="O4605" s="2">
        <v>0.03</v>
      </c>
    </row>
    <row r="4606" spans="4:15" x14ac:dyDescent="0.25">
      <c r="D4606" s="2">
        <v>4604</v>
      </c>
      <c r="E4606" s="2">
        <f t="shared" si="505"/>
        <v>123629.3240157908</v>
      </c>
      <c r="F4606" s="2">
        <f t="shared" si="506"/>
        <v>376835.00331085274</v>
      </c>
      <c r="G4606" s="2">
        <f t="shared" si="507"/>
        <v>468341.32402383443</v>
      </c>
      <c r="H4606" s="2">
        <f t="shared" si="508"/>
        <v>2587794.4792122468</v>
      </c>
      <c r="I4606" s="2">
        <v>4603</v>
      </c>
      <c r="J4606" s="2">
        <f t="shared" si="509"/>
        <v>99785.72112292012</v>
      </c>
      <c r="K4606" s="2">
        <f t="shared" si="510"/>
        <v>2.9994144624413228E-3</v>
      </c>
      <c r="L4606" s="2">
        <f t="shared" si="511"/>
        <v>3.2720885044814426E-3</v>
      </c>
      <c r="M4606" s="2">
        <v>0.01</v>
      </c>
      <c r="N4606" s="2">
        <v>0.02</v>
      </c>
      <c r="O4606" s="2">
        <v>0.03</v>
      </c>
    </row>
    <row r="4607" spans="4:15" x14ac:dyDescent="0.25">
      <c r="D4607" s="2">
        <v>4605</v>
      </c>
      <c r="E4607" s="2">
        <f t="shared" si="505"/>
        <v>123944.50640241848</v>
      </c>
      <c r="F4607" s="2">
        <f t="shared" si="506"/>
        <v>377887.15999168321</v>
      </c>
      <c r="G4607" s="2">
        <f t="shared" si="507"/>
        <v>469535.46654483018</v>
      </c>
      <c r="H4607" s="2">
        <f t="shared" si="508"/>
        <v>2595020.6439409587</v>
      </c>
      <c r="I4607" s="2">
        <v>4604</v>
      </c>
      <c r="J4607" s="2">
        <f t="shared" si="509"/>
        <v>99785.135009723628</v>
      </c>
      <c r="K4607" s="2">
        <f t="shared" si="510"/>
        <v>2.9994128576962889E-3</v>
      </c>
      <c r="L4607" s="2">
        <f t="shared" si="511"/>
        <v>3.2720867538504964E-3</v>
      </c>
      <c r="M4607" s="2">
        <v>0.01</v>
      </c>
      <c r="N4607" s="2">
        <v>0.02</v>
      </c>
      <c r="O4607" s="2">
        <v>0.03</v>
      </c>
    </row>
    <row r="4608" spans="4:15" x14ac:dyDescent="0.25">
      <c r="D4608" s="2">
        <v>4606</v>
      </c>
      <c r="E4608" s="2">
        <f t="shared" si="505"/>
        <v>124260.49212068161</v>
      </c>
      <c r="F4608" s="2">
        <f t="shared" si="506"/>
        <v>378942.25372554618</v>
      </c>
      <c r="G4608" s="2">
        <f t="shared" si="507"/>
        <v>470732.65341686533</v>
      </c>
      <c r="H4608" s="2">
        <f t="shared" si="508"/>
        <v>2602266.9846635195</v>
      </c>
      <c r="I4608" s="2">
        <v>4605</v>
      </c>
      <c r="J4608" s="2">
        <f t="shared" si="509"/>
        <v>99784.547291447452</v>
      </c>
      <c r="K4608" s="2">
        <f t="shared" si="510"/>
        <v>2.9994112485394312E-3</v>
      </c>
      <c r="L4608" s="2">
        <f t="shared" si="511"/>
        <v>3.2720849984066518E-3</v>
      </c>
      <c r="M4608" s="2">
        <v>0.01</v>
      </c>
      <c r="N4608" s="2">
        <v>0.02</v>
      </c>
      <c r="O4608" s="2">
        <v>0.03</v>
      </c>
    </row>
    <row r="4609" spans="4:15" x14ac:dyDescent="0.25">
      <c r="D4609" s="2">
        <v>4607</v>
      </c>
      <c r="E4609" s="2">
        <f t="shared" si="505"/>
        <v>124577.28321704311</v>
      </c>
      <c r="F4609" s="2">
        <f t="shared" si="506"/>
        <v>380000.29270743567</v>
      </c>
      <c r="G4609" s="2">
        <f t="shared" si="507"/>
        <v>471932.89239926462</v>
      </c>
      <c r="H4609" s="2">
        <f t="shared" si="508"/>
        <v>2609533.5576998712</v>
      </c>
      <c r="I4609" s="2">
        <v>4606</v>
      </c>
      <c r="J4609" s="2">
        <f t="shared" si="509"/>
        <v>99783.957963692199</v>
      </c>
      <c r="K4609" s="2">
        <f t="shared" si="510"/>
        <v>2.9994096349585638E-3</v>
      </c>
      <c r="L4609" s="2">
        <f t="shared" si="511"/>
        <v>3.2720832381366144E-3</v>
      </c>
      <c r="M4609" s="2">
        <v>0.01</v>
      </c>
      <c r="N4609" s="2">
        <v>0.02</v>
      </c>
      <c r="O4609" s="2">
        <v>0.03</v>
      </c>
    </row>
    <row r="4610" spans="4:15" x14ac:dyDescent="0.25">
      <c r="D4610" s="2">
        <v>4608</v>
      </c>
      <c r="E4610" s="2">
        <f t="shared" ref="E4610:E4673" si="512">E4609*(1+K4609-$B$3)</f>
        <v>124894.8817431736</v>
      </c>
      <c r="F4610" s="2">
        <f t="shared" ref="F4610:F4673" si="513">F4609*(1+L4609-$B$4)</f>
        <v>381061.28515519109</v>
      </c>
      <c r="G4610" s="2">
        <f t="shared" ref="G4610:G4673" si="514">G4609*(1-$B$5) + M4609*E4609</f>
        <v>473136.19127111911</v>
      </c>
      <c r="H4610" s="2">
        <f t="shared" ref="H4610:H4673" si="515">H4609*(1-$B$6) + N4609*F4609</f>
        <v>2616820.4195270962</v>
      </c>
      <c r="I4610" s="2">
        <v>4607</v>
      </c>
      <c r="J4610" s="2">
        <f t="shared" ref="J4610:J4673" si="516">MAX(J4609-$B$8*E4609 - $B$9*F4609 - $B$15*E4609*K4609 - $B$16*F4609*L4609 +$B$17*$B$3*E4609 +$B$18*$B$4*F4609,0)</f>
        <v>99783.367022046339</v>
      </c>
      <c r="K4610" s="2">
        <f t="shared" si="510"/>
        <v>2.9994080169414641E-3</v>
      </c>
      <c r="L4610" s="2">
        <f t="shared" si="511"/>
        <v>3.2720814730270516E-3</v>
      </c>
      <c r="M4610" s="2">
        <v>0.01</v>
      </c>
      <c r="N4610" s="2">
        <v>0.02</v>
      </c>
      <c r="O4610" s="2">
        <v>0.03</v>
      </c>
    </row>
    <row r="4611" spans="4:15" x14ac:dyDescent="0.25">
      <c r="D4611" s="2">
        <v>4609</v>
      </c>
      <c r="E4611" s="2">
        <f t="shared" si="512"/>
        <v>125213.28975596459</v>
      </c>
      <c r="F4611" s="2">
        <f t="shared" si="513"/>
        <v>382125.2393095608</v>
      </c>
      <c r="G4611" s="2">
        <f t="shared" si="514"/>
        <v>474342.55783133645</v>
      </c>
      <c r="H4611" s="2">
        <f t="shared" si="515"/>
        <v>2624127.6267798571</v>
      </c>
      <c r="I4611" s="2">
        <v>4608</v>
      </c>
      <c r="J4611" s="2">
        <f t="shared" si="516"/>
        <v>99782.774462086294</v>
      </c>
      <c r="K4611" s="2">
        <f t="shared" ref="K4611:K4674" si="517">J4611/($B$10 + J4611)*$B$19</f>
        <v>2.9994063944758786E-3</v>
      </c>
      <c r="L4611" s="2">
        <f t="shared" ref="L4611:L4674" si="518">J4611/($B$11 + J4611)*$B$20</f>
        <v>3.2720797030645946E-3</v>
      </c>
      <c r="M4611" s="2">
        <v>0.01</v>
      </c>
      <c r="N4611" s="2">
        <v>0.02</v>
      </c>
      <c r="O4611" s="2">
        <v>0.03</v>
      </c>
    </row>
    <row r="4612" spans="4:15" x14ac:dyDescent="0.25">
      <c r="D4612" s="2">
        <v>4610</v>
      </c>
      <c r="E4612" s="2">
        <f t="shared" si="512"/>
        <v>125532.5093175418</v>
      </c>
      <c r="F4612" s="2">
        <f t="shared" si="513"/>
        <v>383192.16343426571</v>
      </c>
      <c r="G4612" s="2">
        <f t="shared" si="514"/>
        <v>475551.99989869131</v>
      </c>
      <c r="H4612" s="2">
        <f t="shared" si="515"/>
        <v>2631455.2362508345</v>
      </c>
      <c r="I4612" s="2">
        <v>4609</v>
      </c>
      <c r="J4612" s="2">
        <f t="shared" si="516"/>
        <v>99782.180279376335</v>
      </c>
      <c r="K4612" s="2">
        <f t="shared" si="517"/>
        <v>2.9994047675495168E-3</v>
      </c>
      <c r="L4612" s="2">
        <f t="shared" si="518"/>
        <v>3.2720779282358363E-3</v>
      </c>
      <c r="M4612" s="2">
        <v>0.01</v>
      </c>
      <c r="N4612" s="2">
        <v>0.02</v>
      </c>
      <c r="O4612" s="2">
        <v>0.03</v>
      </c>
    </row>
    <row r="4613" spans="4:15" x14ac:dyDescent="0.25">
      <c r="D4613" s="2">
        <v>4611</v>
      </c>
      <c r="E4613" s="2">
        <f t="shared" si="512"/>
        <v>125852.54249527838</v>
      </c>
      <c r="F4613" s="2">
        <f t="shared" si="513"/>
        <v>384262.06581606343</v>
      </c>
      <c r="G4613" s="2">
        <f t="shared" si="514"/>
        <v>476764.5253118758</v>
      </c>
      <c r="H4613" s="2">
        <f t="shared" si="515"/>
        <v>2638803.30489117</v>
      </c>
      <c r="I4613" s="2">
        <v>4610</v>
      </c>
      <c r="J4613" s="2">
        <f t="shared" si="516"/>
        <v>99781.58446946858</v>
      </c>
      <c r="K4613" s="2">
        <f t="shared" si="517"/>
        <v>2.9994031361500564E-3</v>
      </c>
      <c r="L4613" s="2">
        <f t="shared" si="518"/>
        <v>3.2720761485273337E-3</v>
      </c>
      <c r="M4613" s="2">
        <v>0.01</v>
      </c>
      <c r="N4613" s="2">
        <v>0.02</v>
      </c>
      <c r="O4613" s="2">
        <v>0.03</v>
      </c>
    </row>
    <row r="4614" spans="4:15" x14ac:dyDescent="0.25">
      <c r="D4614" s="2">
        <v>4612</v>
      </c>
      <c r="E4614" s="2">
        <f t="shared" si="512"/>
        <v>126173.39136180829</v>
      </c>
      <c r="F4614" s="2">
        <f t="shared" si="513"/>
        <v>385334.95476481231</v>
      </c>
      <c r="G4614" s="2">
        <f t="shared" si="514"/>
        <v>477980.1419295505</v>
      </c>
      <c r="H4614" s="2">
        <f t="shared" si="515"/>
        <v>2646171.8898109044</v>
      </c>
      <c r="I4614" s="2">
        <v>4611</v>
      </c>
      <c r="J4614" s="2">
        <f t="shared" si="516"/>
        <v>99780.987027902942</v>
      </c>
      <c r="K4614" s="2">
        <f t="shared" si="517"/>
        <v>2.999401500265138E-3</v>
      </c>
      <c r="L4614" s="2">
        <f t="shared" si="518"/>
        <v>3.2720743639256047E-3</v>
      </c>
      <c r="M4614" s="2">
        <v>0.01</v>
      </c>
      <c r="N4614" s="2">
        <v>0.02</v>
      </c>
      <c r="O4614" s="2">
        <v>0.03</v>
      </c>
    </row>
    <row r="4615" spans="4:15" x14ac:dyDescent="0.25">
      <c r="D4615" s="2">
        <v>4613</v>
      </c>
      <c r="E4615" s="2">
        <f t="shared" si="512"/>
        <v>126495.05799503962</v>
      </c>
      <c r="F4615" s="2">
        <f t="shared" si="513"/>
        <v>386410.83861353557</v>
      </c>
      <c r="G4615" s="2">
        <f t="shared" si="514"/>
        <v>479198.85763039492</v>
      </c>
      <c r="H4615" s="2">
        <f t="shared" si="515"/>
        <v>2653561.0482794233</v>
      </c>
      <c r="I4615" s="2">
        <v>4612</v>
      </c>
      <c r="J4615" s="2">
        <f t="shared" si="516"/>
        <v>99780.387950207107</v>
      </c>
      <c r="K4615" s="2">
        <f t="shared" si="517"/>
        <v>2.9993998598823709E-3</v>
      </c>
      <c r="L4615" s="2">
        <f t="shared" si="518"/>
        <v>3.2720725744171315E-3</v>
      </c>
      <c r="M4615" s="2">
        <v>0.01</v>
      </c>
      <c r="N4615" s="2">
        <v>0.02</v>
      </c>
      <c r="O4615" s="2">
        <v>0.03</v>
      </c>
    </row>
    <row r="4616" spans="4:15" x14ac:dyDescent="0.25">
      <c r="D4616" s="2">
        <v>4614</v>
      </c>
      <c r="E4616" s="2">
        <f t="shared" si="512"/>
        <v>126817.54447816797</v>
      </c>
      <c r="F4616" s="2">
        <f t="shared" si="513"/>
        <v>387489.72571848589</v>
      </c>
      <c r="G4616" s="2">
        <f t="shared" si="514"/>
        <v>480420.68031315861</v>
      </c>
      <c r="H4616" s="2">
        <f t="shared" si="515"/>
        <v>2660970.8377259006</v>
      </c>
      <c r="I4616" s="2">
        <v>4613</v>
      </c>
      <c r="J4616" s="2">
        <f t="shared" si="516"/>
        <v>99779.787231896538</v>
      </c>
      <c r="K4616" s="2">
        <f t="shared" si="517"/>
        <v>2.9993982149893275E-3</v>
      </c>
      <c r="L4616" s="2">
        <f t="shared" si="518"/>
        <v>3.2720707799883566E-3</v>
      </c>
      <c r="M4616" s="2">
        <v>0.01</v>
      </c>
      <c r="N4616" s="2">
        <v>0.02</v>
      </c>
      <c r="O4616" s="2">
        <v>0.03</v>
      </c>
    </row>
    <row r="4617" spans="4:15" x14ac:dyDescent="0.25">
      <c r="D4617" s="2">
        <v>4615</v>
      </c>
      <c r="E4617" s="2">
        <f t="shared" si="512"/>
        <v>127140.85289968994</v>
      </c>
      <c r="F4617" s="2">
        <f t="shared" si="513"/>
        <v>388571.62445921014</v>
      </c>
      <c r="G4617" s="2">
        <f t="shared" si="514"/>
        <v>481645.61789671209</v>
      </c>
      <c r="H4617" s="2">
        <f t="shared" si="515"/>
        <v>2668401.3157397429</v>
      </c>
      <c r="I4617" s="2">
        <v>4614</v>
      </c>
      <c r="J4617" s="2">
        <f t="shared" si="516"/>
        <v>99779.184868474331</v>
      </c>
      <c r="K4617" s="2">
        <f t="shared" si="517"/>
        <v>2.9993965655735464E-3</v>
      </c>
      <c r="L4617" s="2">
        <f t="shared" si="518"/>
        <v>3.2720689806256865E-3</v>
      </c>
      <c r="M4617" s="2">
        <v>0.01</v>
      </c>
      <c r="N4617" s="2">
        <v>0.02</v>
      </c>
      <c r="O4617" s="2">
        <v>0.03</v>
      </c>
    </row>
    <row r="4618" spans="4:15" x14ac:dyDescent="0.25">
      <c r="D4618" s="2">
        <v>4616</v>
      </c>
      <c r="E4618" s="2">
        <f t="shared" si="512"/>
        <v>127464.98535341649</v>
      </c>
      <c r="F4618" s="2">
        <f t="shared" si="513"/>
        <v>389656.54323861399</v>
      </c>
      <c r="G4618" s="2">
        <f t="shared" si="514"/>
        <v>482873.67832009832</v>
      </c>
      <c r="H4618" s="2">
        <f t="shared" si="515"/>
        <v>2675852.5400710385</v>
      </c>
      <c r="I4618" s="2">
        <v>4615</v>
      </c>
      <c r="J4618" s="2">
        <f t="shared" si="516"/>
        <v>99778.580855431297</v>
      </c>
      <c r="K4618" s="2">
        <f t="shared" si="517"/>
        <v>2.9993949116225321E-3</v>
      </c>
      <c r="L4618" s="2">
        <f t="shared" si="518"/>
        <v>3.2720671763154887E-3</v>
      </c>
      <c r="M4618" s="2">
        <v>0.01</v>
      </c>
      <c r="N4618" s="2">
        <v>0.02</v>
      </c>
      <c r="O4618" s="2">
        <v>0.03</v>
      </c>
    </row>
    <row r="4619" spans="4:15" x14ac:dyDescent="0.25">
      <c r="D4619" s="2">
        <v>4617</v>
      </c>
      <c r="E4619" s="2">
        <f t="shared" si="512"/>
        <v>127789.94393848651</v>
      </c>
      <c r="F4619" s="2">
        <f t="shared" si="513"/>
        <v>390744.49048302707</v>
      </c>
      <c r="G4619" s="2">
        <f t="shared" si="514"/>
        <v>484104.86954258365</v>
      </c>
      <c r="H4619" s="2">
        <f t="shared" si="515"/>
        <v>2683324.5686310027</v>
      </c>
      <c r="I4619" s="2">
        <v>4616</v>
      </c>
      <c r="J4619" s="2">
        <f t="shared" si="516"/>
        <v>99777.97518824588</v>
      </c>
      <c r="K4619" s="2">
        <f t="shared" si="517"/>
        <v>2.9993932531237532E-3</v>
      </c>
      <c r="L4619" s="2">
        <f t="shared" si="518"/>
        <v>3.2720653670440937E-3</v>
      </c>
      <c r="M4619" s="2">
        <v>0.01</v>
      </c>
      <c r="N4619" s="2">
        <v>0.02</v>
      </c>
      <c r="O4619" s="2">
        <v>0.03</v>
      </c>
    </row>
    <row r="4620" spans="4:15" x14ac:dyDescent="0.25">
      <c r="D4620" s="2">
        <v>4618</v>
      </c>
      <c r="E4620" s="2">
        <f t="shared" si="512"/>
        <v>128115.73075938036</v>
      </c>
      <c r="F4620" s="2">
        <f t="shared" si="513"/>
        <v>391835.47464226803</v>
      </c>
      <c r="G4620" s="2">
        <f t="shared" si="514"/>
        <v>485339.19954370969</v>
      </c>
      <c r="H4620" s="2">
        <f t="shared" si="515"/>
        <v>2690817.4594924278</v>
      </c>
      <c r="I4620" s="2">
        <v>4617</v>
      </c>
      <c r="J4620" s="2">
        <f t="shared" si="516"/>
        <v>99777.367862384141</v>
      </c>
      <c r="K4620" s="2">
        <f t="shared" si="517"/>
        <v>2.999391590064644E-3</v>
      </c>
      <c r="L4620" s="2">
        <f t="shared" si="518"/>
        <v>3.2720635527977928E-3</v>
      </c>
      <c r="M4620" s="2">
        <v>0.01</v>
      </c>
      <c r="N4620" s="2">
        <v>0.02</v>
      </c>
      <c r="O4620" s="2">
        <v>0.03</v>
      </c>
    </row>
    <row r="4621" spans="4:15" x14ac:dyDescent="0.25">
      <c r="D4621" s="2">
        <v>4619</v>
      </c>
      <c r="E4621" s="2">
        <f t="shared" si="512"/>
        <v>128442.3479259333</v>
      </c>
      <c r="F4621" s="2">
        <f t="shared" si="513"/>
        <v>392929.50418970996</v>
      </c>
      <c r="G4621" s="2">
        <f t="shared" si="514"/>
        <v>486576.67632334452</v>
      </c>
      <c r="H4621" s="2">
        <f t="shared" si="515"/>
        <v>2698331.2708901339</v>
      </c>
      <c r="I4621" s="2">
        <v>4618</v>
      </c>
      <c r="J4621" s="2">
        <f t="shared" si="516"/>
        <v>99776.758873299652</v>
      </c>
      <c r="K4621" s="2">
        <f t="shared" si="517"/>
        <v>2.9993899224326037E-3</v>
      </c>
      <c r="L4621" s="2">
        <f t="shared" si="518"/>
        <v>3.27206173356284E-3</v>
      </c>
      <c r="M4621" s="2">
        <v>0.01</v>
      </c>
      <c r="N4621" s="2">
        <v>0.02</v>
      </c>
      <c r="O4621" s="2">
        <v>0.03</v>
      </c>
    </row>
    <row r="4622" spans="4:15" x14ac:dyDescent="0.25">
      <c r="D4622" s="2">
        <v>4620</v>
      </c>
      <c r="E4622" s="2">
        <f t="shared" si="512"/>
        <v>128769.79755334924</v>
      </c>
      <c r="F4622" s="2">
        <f t="shared" si="513"/>
        <v>394026.58762234589</v>
      </c>
      <c r="G4622" s="2">
        <f t="shared" si="514"/>
        <v>487817.30790173472</v>
      </c>
      <c r="H4622" s="2">
        <f t="shared" si="515"/>
        <v>2705866.0612214212</v>
      </c>
      <c r="I4622" s="2">
        <v>4619</v>
      </c>
      <c r="J4622" s="2">
        <f t="shared" si="516"/>
        <v>99776.14821643359</v>
      </c>
      <c r="K4622" s="2">
        <f t="shared" si="517"/>
        <v>2.9993882502149971E-3</v>
      </c>
      <c r="L4622" s="2">
        <f t="shared" si="518"/>
        <v>3.2720599093254508E-3</v>
      </c>
      <c r="M4622" s="2">
        <v>0.01</v>
      </c>
      <c r="N4622" s="2">
        <v>0.02</v>
      </c>
      <c r="O4622" s="2">
        <v>0.03</v>
      </c>
    </row>
    <row r="4623" spans="4:15" x14ac:dyDescent="0.25">
      <c r="D4623" s="2">
        <v>4621</v>
      </c>
      <c r="E4623" s="2">
        <f t="shared" si="512"/>
        <v>129098.08176221432</v>
      </c>
      <c r="F4623" s="2">
        <f t="shared" si="513"/>
        <v>395126.73346085456</v>
      </c>
      <c r="G4623" s="2">
        <f t="shared" si="514"/>
        <v>489061.10231955705</v>
      </c>
      <c r="H4623" s="2">
        <f t="shared" si="515"/>
        <v>2713421.8890465219</v>
      </c>
      <c r="I4623" s="2">
        <v>4620</v>
      </c>
      <c r="J4623" s="2">
        <f t="shared" si="516"/>
        <v>99775.535887214573</v>
      </c>
      <c r="K4623" s="2">
        <f t="shared" si="517"/>
        <v>2.9993865733991517E-3</v>
      </c>
      <c r="L4623" s="2">
        <f t="shared" si="518"/>
        <v>3.2720580800718012E-3</v>
      </c>
      <c r="M4623" s="2">
        <v>0.01</v>
      </c>
      <c r="N4623" s="2">
        <v>0.02</v>
      </c>
      <c r="O4623" s="2">
        <v>0.03</v>
      </c>
    </row>
    <row r="4624" spans="4:15" x14ac:dyDescent="0.25">
      <c r="D4624" s="2">
        <v>4622</v>
      </c>
      <c r="E4624" s="2">
        <f t="shared" si="512"/>
        <v>129427.20267851048</v>
      </c>
      <c r="F4624" s="2">
        <f t="shared" si="513"/>
        <v>396229.95024966629</v>
      </c>
      <c r="G4624" s="2">
        <f t="shared" si="514"/>
        <v>490308.06763797044</v>
      </c>
      <c r="H4624" s="2">
        <f t="shared" si="515"/>
        <v>2720998.8130890536</v>
      </c>
      <c r="I4624" s="2">
        <v>4621</v>
      </c>
      <c r="J4624" s="2">
        <f t="shared" si="516"/>
        <v>99774.921881058719</v>
      </c>
      <c r="K4624" s="2">
        <f t="shared" si="517"/>
        <v>2.9993848919723622E-3</v>
      </c>
      <c r="L4624" s="2">
        <f t="shared" si="518"/>
        <v>3.2720562457880307E-3</v>
      </c>
      <c r="M4624" s="2">
        <v>0.01</v>
      </c>
      <c r="N4624" s="2">
        <v>0.02</v>
      </c>
      <c r="O4624" s="2">
        <v>0.03</v>
      </c>
    </row>
    <row r="4625" spans="4:15" x14ac:dyDescent="0.25">
      <c r="D4625" s="2">
        <v>4623</v>
      </c>
      <c r="E4625" s="2">
        <f t="shared" si="512"/>
        <v>129757.1624336293</v>
      </c>
      <c r="F4625" s="2">
        <f t="shared" si="513"/>
        <v>397336.24655702914</v>
      </c>
      <c r="G4625" s="2">
        <f t="shared" si="514"/>
        <v>491558.2119386681</v>
      </c>
      <c r="H4625" s="2">
        <f t="shared" si="515"/>
        <v>2728596.8922364763</v>
      </c>
      <c r="I4625" s="2">
        <v>4622</v>
      </c>
      <c r="J4625" s="2">
        <f t="shared" si="516"/>
        <v>99774.306193369572</v>
      </c>
      <c r="K4625" s="2">
        <f t="shared" si="517"/>
        <v>2.9993832059218863E-3</v>
      </c>
      <c r="L4625" s="2">
        <f t="shared" si="518"/>
        <v>3.2720544064602391E-3</v>
      </c>
      <c r="M4625" s="2">
        <v>0.01</v>
      </c>
      <c r="N4625" s="2">
        <v>0.02</v>
      </c>
      <c r="O4625" s="2">
        <v>0.03</v>
      </c>
    </row>
    <row r="4626" spans="4:15" x14ac:dyDescent="0.25">
      <c r="D4626" s="2">
        <v>4624</v>
      </c>
      <c r="E4626" s="2">
        <f t="shared" si="512"/>
        <v>130087.96316438567</v>
      </c>
      <c r="F4626" s="2">
        <f t="shared" si="513"/>
        <v>398445.63097507501</v>
      </c>
      <c r="G4626" s="2">
        <f t="shared" si="514"/>
        <v>492811.54332392989</v>
      </c>
      <c r="H4626" s="2">
        <f t="shared" si="515"/>
        <v>2736216.1855405485</v>
      </c>
      <c r="I4626" s="2">
        <v>4623</v>
      </c>
      <c r="J4626" s="2">
        <f t="shared" si="516"/>
        <v>99773.68881953806</v>
      </c>
      <c r="K4626" s="2">
        <f t="shared" si="517"/>
        <v>2.9993815152349469E-3</v>
      </c>
      <c r="L4626" s="2">
        <f t="shared" si="518"/>
        <v>3.2720525620744869E-3</v>
      </c>
      <c r="M4626" s="2">
        <v>0.01</v>
      </c>
      <c r="N4626" s="2">
        <v>0.02</v>
      </c>
      <c r="O4626" s="2">
        <v>0.03</v>
      </c>
    </row>
    <row r="4627" spans="4:15" x14ac:dyDescent="0.25">
      <c r="D4627" s="2">
        <v>4625</v>
      </c>
      <c r="E4627" s="2">
        <f t="shared" si="512"/>
        <v>130419.60701303151</v>
      </c>
      <c r="F4627" s="2">
        <f t="shared" si="513"/>
        <v>399558.11211988633</v>
      </c>
      <c r="G4627" s="2">
        <f t="shared" si="514"/>
        <v>494068.06991667458</v>
      </c>
      <c r="H4627" s="2">
        <f t="shared" si="515"/>
        <v>2743856.752217785</v>
      </c>
      <c r="I4627" s="2">
        <v>4624</v>
      </c>
      <c r="J4627" s="2">
        <f t="shared" si="516"/>
        <v>99773.069754942509</v>
      </c>
      <c r="K4627" s="2">
        <f t="shared" si="517"/>
        <v>2.9993798198987313E-3</v>
      </c>
      <c r="L4627" s="2">
        <f t="shared" si="518"/>
        <v>3.2720507126167975E-3</v>
      </c>
      <c r="M4627" s="2">
        <v>0.01</v>
      </c>
      <c r="N4627" s="2">
        <v>0.02</v>
      </c>
      <c r="O4627" s="2">
        <v>0.03</v>
      </c>
    </row>
    <row r="4628" spans="4:15" x14ac:dyDescent="0.25">
      <c r="D4628" s="2">
        <v>4626</v>
      </c>
      <c r="E4628" s="2">
        <f t="shared" si="512"/>
        <v>130752.09612726966</v>
      </c>
      <c r="F4628" s="2">
        <f t="shared" si="513"/>
        <v>400673.69863156241</v>
      </c>
      <c r="G4628" s="2">
        <f t="shared" si="514"/>
        <v>495327.79986051237</v>
      </c>
      <c r="H4628" s="2">
        <f t="shared" si="515"/>
        <v>2751518.6516499165</v>
      </c>
      <c r="I4628" s="2">
        <v>4625</v>
      </c>
      <c r="J4628" s="2">
        <f t="shared" si="516"/>
        <v>99772.448994948514</v>
      </c>
      <c r="K4628" s="2">
        <f t="shared" si="517"/>
        <v>2.99937811990039E-3</v>
      </c>
      <c r="L4628" s="2">
        <f t="shared" si="518"/>
        <v>3.2720488580731521E-3</v>
      </c>
      <c r="M4628" s="2">
        <v>0.01</v>
      </c>
      <c r="N4628" s="2">
        <v>0.02</v>
      </c>
      <c r="O4628" s="2">
        <v>0.03</v>
      </c>
    </row>
    <row r="4629" spans="4:15" x14ac:dyDescent="0.25">
      <c r="D4629" s="2">
        <v>4627</v>
      </c>
      <c r="E4629" s="2">
        <f t="shared" si="512"/>
        <v>131085.43266026763</v>
      </c>
      <c r="F4629" s="2">
        <f t="shared" si="513"/>
        <v>401792.39917428658</v>
      </c>
      <c r="G4629" s="2">
        <f t="shared" si="514"/>
        <v>496590.74131979764</v>
      </c>
      <c r="H4629" s="2">
        <f t="shared" si="515"/>
        <v>2759201.9433843498</v>
      </c>
      <c r="I4629" s="2">
        <v>4626</v>
      </c>
      <c r="J4629" s="2">
        <f t="shared" si="516"/>
        <v>99771.826534909036</v>
      </c>
      <c r="K4629" s="2">
        <f t="shared" si="517"/>
        <v>2.9993764152270392E-3</v>
      </c>
      <c r="L4629" s="2">
        <f t="shared" si="518"/>
        <v>3.2720469984294969E-3</v>
      </c>
      <c r="M4629" s="2">
        <v>0.01</v>
      </c>
      <c r="N4629" s="2">
        <v>0.02</v>
      </c>
      <c r="O4629" s="2">
        <v>0.03</v>
      </c>
    </row>
    <row r="4630" spans="4:15" x14ac:dyDescent="0.25">
      <c r="D4630" s="2">
        <v>4628</v>
      </c>
      <c r="E4630" s="2">
        <f t="shared" si="512"/>
        <v>131419.61877067154</v>
      </c>
      <c r="F4630" s="2">
        <f t="shared" si="513"/>
        <v>402914.22243639291</v>
      </c>
      <c r="G4630" s="2">
        <f t="shared" si="514"/>
        <v>497856.90247968148</v>
      </c>
      <c r="H4630" s="2">
        <f t="shared" si="515"/>
        <v>2766906.6871346291</v>
      </c>
      <c r="I4630" s="2">
        <v>4627</v>
      </c>
      <c r="J4630" s="2">
        <f t="shared" si="516"/>
        <v>99771.202370164232</v>
      </c>
      <c r="K4630" s="2">
        <f t="shared" si="517"/>
        <v>2.9993747058657586E-3</v>
      </c>
      <c r="L4630" s="2">
        <f t="shared" si="518"/>
        <v>3.2720451336717363E-3</v>
      </c>
      <c r="M4630" s="2">
        <v>0.01</v>
      </c>
      <c r="N4630" s="2">
        <v>0.02</v>
      </c>
      <c r="O4630" s="2">
        <v>0.03</v>
      </c>
    </row>
    <row r="4631" spans="4:15" x14ac:dyDescent="0.25">
      <c r="D4631" s="2">
        <v>4629</v>
      </c>
      <c r="E4631" s="2">
        <f t="shared" si="512"/>
        <v>131754.65662262001</v>
      </c>
      <c r="F4631" s="2">
        <f t="shared" si="513"/>
        <v>404039.1771304335</v>
      </c>
      <c r="G4631" s="2">
        <f t="shared" si="514"/>
        <v>499126.29154616501</v>
      </c>
      <c r="H4631" s="2">
        <f t="shared" si="515"/>
        <v>2774632.9427809007</v>
      </c>
      <c r="I4631" s="2">
        <v>4628</v>
      </c>
      <c r="J4631" s="2">
        <f t="shared" si="516"/>
        <v>99770.576496041511</v>
      </c>
      <c r="K4631" s="2">
        <f t="shared" si="517"/>
        <v>2.9993729918035917E-3</v>
      </c>
      <c r="L4631" s="2">
        <f t="shared" si="518"/>
        <v>3.2720432637857355E-3</v>
      </c>
      <c r="M4631" s="2">
        <v>0.01</v>
      </c>
      <c r="N4631" s="2">
        <v>0.02</v>
      </c>
      <c r="O4631" s="2">
        <v>0.03</v>
      </c>
    </row>
    <row r="4632" spans="4:15" x14ac:dyDescent="0.25">
      <c r="D4632" s="2">
        <v>4630</v>
      </c>
      <c r="E4632" s="2">
        <f t="shared" si="512"/>
        <v>132090.54838575807</v>
      </c>
      <c r="F4632" s="2">
        <f t="shared" si="513"/>
        <v>405167.2719932461</v>
      </c>
      <c r="G4632" s="2">
        <f t="shared" si="514"/>
        <v>500398.91674615204</v>
      </c>
      <c r="H4632" s="2">
        <f t="shared" si="515"/>
        <v>2782380.7703703758</v>
      </c>
      <c r="I4632" s="2">
        <v>4629</v>
      </c>
      <c r="J4632" s="2">
        <f t="shared" si="516"/>
        <v>99769.948907855462</v>
      </c>
      <c r="K4632" s="2">
        <f t="shared" si="517"/>
        <v>2.9993712730275457E-3</v>
      </c>
      <c r="L4632" s="2">
        <f t="shared" si="518"/>
        <v>3.2720413887573222E-3</v>
      </c>
      <c r="M4632" s="2">
        <v>0.01</v>
      </c>
      <c r="N4632" s="2">
        <v>0.02</v>
      </c>
      <c r="O4632" s="2">
        <v>0.03</v>
      </c>
    </row>
    <row r="4633" spans="4:15" x14ac:dyDescent="0.25">
      <c r="D4633" s="2">
        <v>4631</v>
      </c>
      <c r="E4633" s="2">
        <f t="shared" si="512"/>
        <v>132427.29623525118</v>
      </c>
      <c r="F4633" s="2">
        <f t="shared" si="513"/>
        <v>406298.51578602107</v>
      </c>
      <c r="G4633" s="2">
        <f t="shared" si="514"/>
        <v>501674.7863275024</v>
      </c>
      <c r="H4633" s="2">
        <f t="shared" si="515"/>
        <v>2790150.230117796</v>
      </c>
      <c r="I4633" s="2">
        <v>4630</v>
      </c>
      <c r="J4633" s="2">
        <f t="shared" si="516"/>
        <v>99769.319600907853</v>
      </c>
      <c r="K4633" s="2">
        <f t="shared" si="517"/>
        <v>2.9993695495245921E-3</v>
      </c>
      <c r="L4633" s="2">
        <f t="shared" si="518"/>
        <v>3.2720395085722815E-3</v>
      </c>
      <c r="M4633" s="2">
        <v>0.01</v>
      </c>
      <c r="N4633" s="2">
        <v>0.02</v>
      </c>
      <c r="O4633" s="2">
        <v>0.03</v>
      </c>
    </row>
    <row r="4634" spans="4:15" x14ac:dyDescent="0.25">
      <c r="D4634" s="2">
        <v>4632</v>
      </c>
      <c r="E4634" s="2">
        <f t="shared" si="512"/>
        <v>132764.90235179919</v>
      </c>
      <c r="F4634" s="2">
        <f t="shared" si="513"/>
        <v>407432.91729436995</v>
      </c>
      <c r="G4634" s="2">
        <f t="shared" si="514"/>
        <v>502953.90855908539</v>
      </c>
      <c r="H4634" s="2">
        <f t="shared" si="515"/>
        <v>2797941.3824059023</v>
      </c>
      <c r="I4634" s="2">
        <v>4631</v>
      </c>
      <c r="J4634" s="2">
        <f t="shared" si="516"/>
        <v>99768.688570487517</v>
      </c>
      <c r="K4634" s="2">
        <f t="shared" si="517"/>
        <v>2.9993678212816657E-3</v>
      </c>
      <c r="L4634" s="2">
        <f t="shared" si="518"/>
        <v>3.272037623216362E-3</v>
      </c>
      <c r="M4634" s="2">
        <v>0.01</v>
      </c>
      <c r="N4634" s="2">
        <v>0.02</v>
      </c>
      <c r="O4634" s="2">
        <v>0.03</v>
      </c>
    </row>
    <row r="4635" spans="4:15" x14ac:dyDescent="0.25">
      <c r="D4635" s="2">
        <v>4633</v>
      </c>
      <c r="E4635" s="2">
        <f t="shared" si="512"/>
        <v>133103.36892165046</v>
      </c>
      <c r="F4635" s="2">
        <f t="shared" si="513"/>
        <v>408570.48532839259</v>
      </c>
      <c r="G4635" s="2">
        <f t="shared" si="514"/>
        <v>504236.29173083301</v>
      </c>
      <c r="H4635" s="2">
        <f t="shared" si="515"/>
        <v>2805754.2877859008</v>
      </c>
      <c r="I4635" s="2">
        <v>4632</v>
      </c>
      <c r="J4635" s="2">
        <f t="shared" si="516"/>
        <v>99768.055811870421</v>
      </c>
      <c r="K4635" s="2">
        <f t="shared" si="517"/>
        <v>2.9993660882856659E-3</v>
      </c>
      <c r="L4635" s="2">
        <f t="shared" si="518"/>
        <v>3.2720357326752711E-3</v>
      </c>
      <c r="M4635" s="2">
        <v>0.01</v>
      </c>
      <c r="N4635" s="2">
        <v>0.02</v>
      </c>
      <c r="O4635" s="2">
        <v>0.03</v>
      </c>
    </row>
    <row r="4636" spans="4:15" x14ac:dyDescent="0.25">
      <c r="D4636" s="2">
        <v>4634</v>
      </c>
      <c r="E4636" s="2">
        <f t="shared" si="512"/>
        <v>133442.69813661589</v>
      </c>
      <c r="F4636" s="2">
        <f t="shared" si="513"/>
        <v>409711.2287227459</v>
      </c>
      <c r="G4636" s="2">
        <f t="shared" si="514"/>
        <v>505521.94415379368</v>
      </c>
      <c r="H4636" s="2">
        <f t="shared" si="515"/>
        <v>2813589.0069779344</v>
      </c>
      <c r="I4636" s="2">
        <v>4633</v>
      </c>
      <c r="J4636" s="2">
        <f t="shared" si="516"/>
        <v>99767.421320319554</v>
      </c>
      <c r="K4636" s="2">
        <f t="shared" si="517"/>
        <v>2.9993643505234536E-3</v>
      </c>
      <c r="L4636" s="2">
        <f t="shared" si="518"/>
        <v>3.2720338369346762E-3</v>
      </c>
      <c r="M4636" s="2">
        <v>0.01</v>
      </c>
      <c r="N4636" s="2">
        <v>0.02</v>
      </c>
      <c r="O4636" s="2">
        <v>0.03</v>
      </c>
    </row>
    <row r="4637" spans="4:15" x14ac:dyDescent="0.25">
      <c r="D4637" s="2">
        <v>4635</v>
      </c>
      <c r="E4637" s="2">
        <f t="shared" si="512"/>
        <v>133782.89219408305</v>
      </c>
      <c r="F4637" s="2">
        <f t="shared" si="513"/>
        <v>410855.15633671189</v>
      </c>
      <c r="G4637" s="2">
        <f t="shared" si="514"/>
        <v>506810.87416018598</v>
      </c>
      <c r="H4637" s="2">
        <f t="shared" si="515"/>
        <v>2821445.6008715522</v>
      </c>
      <c r="I4637" s="2">
        <v>4634</v>
      </c>
      <c r="J4637" s="2">
        <f t="shared" si="516"/>
        <v>99766.785091084937</v>
      </c>
      <c r="K4637" s="2">
        <f t="shared" si="517"/>
        <v>2.9993626079818552E-3</v>
      </c>
      <c r="L4637" s="2">
        <f t="shared" si="518"/>
        <v>3.2720319359802051E-3</v>
      </c>
      <c r="M4637" s="2">
        <v>0.01</v>
      </c>
      <c r="N4637" s="2">
        <v>0.02</v>
      </c>
      <c r="O4637" s="2">
        <v>0.03</v>
      </c>
    </row>
    <row r="4638" spans="4:15" x14ac:dyDescent="0.25">
      <c r="D4638" s="2">
        <v>4636</v>
      </c>
      <c r="E4638" s="2">
        <f t="shared" si="512"/>
        <v>134123.9532970303</v>
      </c>
      <c r="F4638" s="2">
        <f t="shared" si="513"/>
        <v>412002.27705426613</v>
      </c>
      <c r="G4638" s="2">
        <f t="shared" si="514"/>
        <v>508103.09010345238</v>
      </c>
      <c r="H4638" s="2">
        <f t="shared" si="515"/>
        <v>2829324.1305261818</v>
      </c>
      <c r="I4638" s="2">
        <v>4635</v>
      </c>
      <c r="J4638" s="2">
        <f t="shared" si="516"/>
        <v>99766.147119403526</v>
      </c>
      <c r="K4638" s="2">
        <f t="shared" si="517"/>
        <v>2.9993608606476586E-3</v>
      </c>
      <c r="L4638" s="2">
        <f t="shared" si="518"/>
        <v>3.2720300297974453E-3</v>
      </c>
      <c r="M4638" s="2">
        <v>0.01</v>
      </c>
      <c r="N4638" s="2">
        <v>0.02</v>
      </c>
      <c r="O4638" s="2">
        <v>0.03</v>
      </c>
    </row>
    <row r="4639" spans="4:15" x14ac:dyDescent="0.25">
      <c r="D4639" s="2">
        <v>4637</v>
      </c>
      <c r="E4639" s="2">
        <f t="shared" si="512"/>
        <v>134465.88365404107</v>
      </c>
      <c r="F4639" s="2">
        <f t="shared" si="513"/>
        <v>413152.59978414659</v>
      </c>
      <c r="G4639" s="2">
        <f t="shared" si="514"/>
        <v>509398.60035831336</v>
      </c>
      <c r="H4639" s="2">
        <f t="shared" si="515"/>
        <v>2837224.6571716038</v>
      </c>
      <c r="I4639" s="2">
        <v>4636</v>
      </c>
      <c r="J4639" s="2">
        <f t="shared" si="516"/>
        <v>99765.507400499249</v>
      </c>
      <c r="K4639" s="2">
        <f t="shared" si="517"/>
        <v>2.9993591085076161E-3</v>
      </c>
      <c r="L4639" s="2">
        <f t="shared" si="518"/>
        <v>3.2720281183719444E-3</v>
      </c>
      <c r="M4639" s="2">
        <v>0.01</v>
      </c>
      <c r="N4639" s="2">
        <v>0.02</v>
      </c>
      <c r="O4639" s="2">
        <v>0.03</v>
      </c>
    </row>
    <row r="4640" spans="4:15" x14ac:dyDescent="0.25">
      <c r="D4640" s="2">
        <v>4638</v>
      </c>
      <c r="E4640" s="2">
        <f t="shared" si="512"/>
        <v>134808.68547931802</v>
      </c>
      <c r="F4640" s="2">
        <f t="shared" si="513"/>
        <v>414306.13345992239</v>
      </c>
      <c r="G4640" s="2">
        <f t="shared" si="514"/>
        <v>510697.41332082154</v>
      </c>
      <c r="H4640" s="2">
        <f t="shared" si="515"/>
        <v>2845147.2422084264</v>
      </c>
      <c r="I4640" s="2">
        <v>4637</v>
      </c>
      <c r="J4640" s="2">
        <f t="shared" si="516"/>
        <v>99764.865929582957</v>
      </c>
      <c r="K4640" s="2">
        <f t="shared" si="517"/>
        <v>2.9993573515484425E-3</v>
      </c>
      <c r="L4640" s="2">
        <f t="shared" si="518"/>
        <v>3.2720262016892091E-3</v>
      </c>
      <c r="M4640" s="2">
        <v>0.01</v>
      </c>
      <c r="N4640" s="2">
        <v>0.02</v>
      </c>
      <c r="O4640" s="2">
        <v>0.03</v>
      </c>
    </row>
    <row r="4641" spans="4:15" x14ac:dyDescent="0.25">
      <c r="D4641" s="2">
        <v>4639</v>
      </c>
      <c r="E4641" s="2">
        <f t="shared" si="512"/>
        <v>135152.3609926973</v>
      </c>
      <c r="F4641" s="2">
        <f t="shared" si="513"/>
        <v>415462.88704006304</v>
      </c>
      <c r="G4641" s="2">
        <f t="shared" si="514"/>
        <v>511999.53740841581</v>
      </c>
      <c r="H4641" s="2">
        <f t="shared" si="515"/>
        <v>2853091.9472085601</v>
      </c>
      <c r="I4641" s="2">
        <v>4638</v>
      </c>
      <c r="J4641" s="2">
        <f t="shared" si="516"/>
        <v>99764.222701852355</v>
      </c>
      <c r="K4641" s="2">
        <f t="shared" si="517"/>
        <v>2.9993555897568154E-3</v>
      </c>
      <c r="L4641" s="2">
        <f t="shared" si="518"/>
        <v>3.2720242797347073E-3</v>
      </c>
      <c r="M4641" s="2">
        <v>0.01</v>
      </c>
      <c r="N4641" s="2">
        <v>0.02</v>
      </c>
      <c r="O4641" s="2">
        <v>0.03</v>
      </c>
    </row>
    <row r="4642" spans="4:15" x14ac:dyDescent="0.25">
      <c r="D4642" s="2">
        <v>4640</v>
      </c>
      <c r="E4642" s="2">
        <f t="shared" si="512"/>
        <v>135496.91241966284</v>
      </c>
      <c r="F4642" s="2">
        <f t="shared" si="513"/>
        <v>416622.86950800754</v>
      </c>
      <c r="G4642" s="2">
        <f t="shared" si="514"/>
        <v>513304.98105997604</v>
      </c>
      <c r="H4642" s="2">
        <f t="shared" si="515"/>
        <v>2861058.833915696</v>
      </c>
      <c r="I4642" s="2">
        <v>4639</v>
      </c>
      <c r="J4642" s="2">
        <f t="shared" si="516"/>
        <v>99763.57771249197</v>
      </c>
      <c r="K4642" s="2">
        <f t="shared" si="517"/>
        <v>2.9993538231193762E-3</v>
      </c>
      <c r="L4642" s="2">
        <f t="shared" si="518"/>
        <v>3.2720223524938643E-3</v>
      </c>
      <c r="M4642" s="2">
        <v>0.01</v>
      </c>
      <c r="N4642" s="2">
        <v>0.02</v>
      </c>
      <c r="O4642" s="2">
        <v>0.03</v>
      </c>
    </row>
    <row r="4643" spans="4:15" x14ac:dyDescent="0.25">
      <c r="D4643" s="2">
        <v>4641</v>
      </c>
      <c r="E4643" s="2">
        <f t="shared" si="512"/>
        <v>135842.34199136079</v>
      </c>
      <c r="F4643" s="2">
        <f t="shared" si="513"/>
        <v>417786.08987223398</v>
      </c>
      <c r="G4643" s="2">
        <f t="shared" si="514"/>
        <v>514613.75273587723</v>
      </c>
      <c r="H4643" s="2">
        <f t="shared" si="515"/>
        <v>2869047.9642457864</v>
      </c>
      <c r="I4643" s="2">
        <v>4640</v>
      </c>
      <c r="J4643" s="2">
        <f t="shared" si="516"/>
        <v>99762.93095667311</v>
      </c>
      <c r="K4643" s="2">
        <f t="shared" si="517"/>
        <v>2.9993520516227281E-3</v>
      </c>
      <c r="L4643" s="2">
        <f t="shared" si="518"/>
        <v>3.2720204199520662E-3</v>
      </c>
      <c r="M4643" s="2">
        <v>0.01</v>
      </c>
      <c r="N4643" s="2">
        <v>0.02</v>
      </c>
      <c r="O4643" s="2">
        <v>0.03</v>
      </c>
    </row>
    <row r="4644" spans="4:15" x14ac:dyDescent="0.25">
      <c r="D4644" s="2">
        <v>4642</v>
      </c>
      <c r="E4644" s="2">
        <f t="shared" si="512"/>
        <v>136188.6519446137</v>
      </c>
      <c r="F4644" s="2">
        <f t="shared" si="513"/>
        <v>418952.55716632918</v>
      </c>
      <c r="G4644" s="2">
        <f t="shared" si="514"/>
        <v>515925.86091804464</v>
      </c>
      <c r="H4644" s="2">
        <f t="shared" si="515"/>
        <v>2877059.4002875215</v>
      </c>
      <c r="I4644" s="2">
        <v>4641</v>
      </c>
      <c r="J4644" s="2">
        <f t="shared" si="516"/>
        <v>99762.282429553874</v>
      </c>
      <c r="K4644" s="2">
        <f t="shared" si="517"/>
        <v>2.9993502752534364E-3</v>
      </c>
      <c r="L4644" s="2">
        <f t="shared" si="518"/>
        <v>3.2720184820946574E-3</v>
      </c>
      <c r="M4644" s="2">
        <v>0.01</v>
      </c>
      <c r="N4644" s="2">
        <v>0.02</v>
      </c>
      <c r="O4644" s="2">
        <v>0.03</v>
      </c>
    </row>
    <row r="4645" spans="4:15" x14ac:dyDescent="0.25">
      <c r="D4645" s="2">
        <v>4643</v>
      </c>
      <c r="E4645" s="2">
        <f t="shared" si="512"/>
        <v>136535.84452193507</v>
      </c>
      <c r="F4645" s="2">
        <f t="shared" si="513"/>
        <v>420122.28044905839</v>
      </c>
      <c r="G4645" s="2">
        <f t="shared" si="514"/>
        <v>517241.31411000813</v>
      </c>
      <c r="H4645" s="2">
        <f t="shared" si="515"/>
        <v>2885093.2043028139</v>
      </c>
      <c r="I4645" s="2">
        <v>4642</v>
      </c>
      <c r="J4645" s="2">
        <f t="shared" si="516"/>
        <v>99761.632126279103</v>
      </c>
      <c r="K4645" s="2">
        <f t="shared" si="517"/>
        <v>2.9993484939980306E-3</v>
      </c>
      <c r="L4645" s="2">
        <f t="shared" si="518"/>
        <v>3.2720165389069421E-3</v>
      </c>
      <c r="M4645" s="2">
        <v>0.01</v>
      </c>
      <c r="N4645" s="2">
        <v>0.02</v>
      </c>
      <c r="O4645" s="2">
        <v>0.03</v>
      </c>
    </row>
    <row r="4646" spans="4:15" x14ac:dyDescent="0.25">
      <c r="D4646" s="2">
        <v>4644</v>
      </c>
      <c r="E4646" s="2">
        <f t="shared" si="512"/>
        <v>136883.92197154381</v>
      </c>
      <c r="F4646" s="2">
        <f t="shared" si="513"/>
        <v>421295.26880443539</v>
      </c>
      <c r="G4646" s="2">
        <f t="shared" si="514"/>
        <v>518560.12083695753</v>
      </c>
      <c r="H4646" s="2">
        <f t="shared" si="515"/>
        <v>2893149.4387272783</v>
      </c>
      <c r="I4646" s="2">
        <v>4643</v>
      </c>
      <c r="J4646" s="2">
        <f t="shared" si="516"/>
        <v>99760.980041980278</v>
      </c>
      <c r="K4646" s="2">
        <f t="shared" si="517"/>
        <v>2.9993467078430016E-3</v>
      </c>
      <c r="L4646" s="2">
        <f t="shared" si="518"/>
        <v>3.2720145903741829E-3</v>
      </c>
      <c r="M4646" s="2">
        <v>0.01</v>
      </c>
      <c r="N4646" s="2">
        <v>0.02</v>
      </c>
      <c r="O4646" s="2">
        <v>0.03</v>
      </c>
    </row>
    <row r="4647" spans="4:15" x14ac:dyDescent="0.25">
      <c r="D4647" s="2">
        <v>4645</v>
      </c>
      <c r="E4647" s="2">
        <f t="shared" si="512"/>
        <v>137232.88654737861</v>
      </c>
      <c r="F4647" s="2">
        <f t="shared" si="513"/>
        <v>422471.53134179296</v>
      </c>
      <c r="G4647" s="2">
        <f t="shared" si="514"/>
        <v>519882.28964579763</v>
      </c>
      <c r="H4647" s="2">
        <f t="shared" si="515"/>
        <v>2901228.1661707195</v>
      </c>
      <c r="I4647" s="2">
        <v>4644</v>
      </c>
      <c r="J4647" s="2">
        <f t="shared" si="516"/>
        <v>99760.326171775552</v>
      </c>
      <c r="K4647" s="2">
        <f t="shared" si="517"/>
        <v>2.9993449167748029E-3</v>
      </c>
      <c r="L4647" s="2">
        <f t="shared" si="518"/>
        <v>3.2720126364816026E-3</v>
      </c>
      <c r="M4647" s="2">
        <v>0.01</v>
      </c>
      <c r="N4647" s="2">
        <v>0.02</v>
      </c>
      <c r="O4647" s="2">
        <v>0.03</v>
      </c>
    </row>
    <row r="4648" spans="4:15" x14ac:dyDescent="0.25">
      <c r="D4648" s="2">
        <v>4646</v>
      </c>
      <c r="E4648" s="2">
        <f t="shared" si="512"/>
        <v>137582.74050911251</v>
      </c>
      <c r="F4648" s="2">
        <f t="shared" si="513"/>
        <v>423651.07719585294</v>
      </c>
      <c r="G4648" s="2">
        <f t="shared" si="514"/>
        <v>521207.82910520327</v>
      </c>
      <c r="H4648" s="2">
        <f t="shared" si="515"/>
        <v>2909329.4494176148</v>
      </c>
      <c r="I4648" s="2">
        <v>4645</v>
      </c>
      <c r="J4648" s="2">
        <f t="shared" si="516"/>
        <v>99759.67051076972</v>
      </c>
      <c r="K4648" s="2">
        <f t="shared" si="517"/>
        <v>2.9993431207798499E-3</v>
      </c>
      <c r="L4648" s="2">
        <f t="shared" si="518"/>
        <v>3.272010677214381E-3</v>
      </c>
      <c r="M4648" s="2">
        <v>0.01</v>
      </c>
      <c r="N4648" s="2">
        <v>0.02</v>
      </c>
      <c r="O4648" s="2">
        <v>0.03</v>
      </c>
    </row>
    <row r="4649" spans="4:15" x14ac:dyDescent="0.25">
      <c r="D4649" s="2">
        <v>4647</v>
      </c>
      <c r="E4649" s="2">
        <f t="shared" si="512"/>
        <v>137933.48612216744</v>
      </c>
      <c r="F4649" s="2">
        <f t="shared" si="513"/>
        <v>424833.91552679712</v>
      </c>
      <c r="G4649" s="2">
        <f t="shared" si="514"/>
        <v>522536.74780567491</v>
      </c>
      <c r="H4649" s="2">
        <f t="shared" si="515"/>
        <v>2917453.3514276021</v>
      </c>
      <c r="I4649" s="2">
        <v>4646</v>
      </c>
      <c r="J4649" s="2">
        <f t="shared" si="516"/>
        <v>99759.013054054099</v>
      </c>
      <c r="K4649" s="2">
        <f t="shared" si="517"/>
        <v>2.9993413198445206E-3</v>
      </c>
      <c r="L4649" s="2">
        <f t="shared" si="518"/>
        <v>3.2720087125576581E-3</v>
      </c>
      <c r="M4649" s="2">
        <v>0.01</v>
      </c>
      <c r="N4649" s="2">
        <v>0.02</v>
      </c>
      <c r="O4649" s="2">
        <v>0.03</v>
      </c>
    </row>
    <row r="4650" spans="4:15" x14ac:dyDescent="0.25">
      <c r="D4650" s="2">
        <v>4648</v>
      </c>
      <c r="E4650" s="2">
        <f t="shared" si="512"/>
        <v>138285.12565772887</v>
      </c>
      <c r="F4650" s="2">
        <f t="shared" si="513"/>
        <v>426020.05552033795</v>
      </c>
      <c r="G4650" s="2">
        <f t="shared" si="514"/>
        <v>523869.05435959407</v>
      </c>
      <c r="H4650" s="2">
        <f t="shared" si="515"/>
        <v>2925599.9353359668</v>
      </c>
      <c r="I4650" s="2">
        <v>4647</v>
      </c>
      <c r="J4650" s="2">
        <f t="shared" si="516"/>
        <v>99758.353796706622</v>
      </c>
      <c r="K4650" s="2">
        <f t="shared" si="517"/>
        <v>2.9993395139551542E-3</v>
      </c>
      <c r="L4650" s="2">
        <f t="shared" si="518"/>
        <v>3.2720067424965313E-3</v>
      </c>
      <c r="M4650" s="2">
        <v>0.01</v>
      </c>
      <c r="N4650" s="2">
        <v>0.02</v>
      </c>
      <c r="O4650" s="2">
        <v>0.03</v>
      </c>
    </row>
    <row r="4651" spans="4:15" x14ac:dyDescent="0.25">
      <c r="D4651" s="2">
        <v>4649</v>
      </c>
      <c r="E4651" s="2">
        <f t="shared" si="512"/>
        <v>138637.66139276038</v>
      </c>
      <c r="F4651" s="2">
        <f t="shared" si="513"/>
        <v>427209.50638778944</v>
      </c>
      <c r="G4651" s="2">
        <f t="shared" si="514"/>
        <v>525204.75740127894</v>
      </c>
      <c r="H4651" s="2">
        <f t="shared" si="515"/>
        <v>2933769.2644541333</v>
      </c>
      <c r="I4651" s="2">
        <v>4648</v>
      </c>
      <c r="J4651" s="2">
        <f t="shared" si="516"/>
        <v>99757.692733791657</v>
      </c>
      <c r="K4651" s="2">
        <f t="shared" si="517"/>
        <v>2.9993377030980528E-3</v>
      </c>
      <c r="L4651" s="2">
        <f t="shared" si="518"/>
        <v>3.2720047670160572E-3</v>
      </c>
      <c r="M4651" s="2">
        <v>0.01</v>
      </c>
      <c r="N4651" s="2">
        <v>0.02</v>
      </c>
      <c r="O4651" s="2">
        <v>0.03</v>
      </c>
    </row>
    <row r="4652" spans="4:15" x14ac:dyDescent="0.25">
      <c r="D4652" s="2">
        <v>4650</v>
      </c>
      <c r="E4652" s="2">
        <f t="shared" si="512"/>
        <v>138991.0956100183</v>
      </c>
      <c r="F4652" s="2">
        <f t="shared" si="513"/>
        <v>428402.2773661387</v>
      </c>
      <c r="G4652" s="2">
        <f t="shared" si="514"/>
        <v>526543.86558704043</v>
      </c>
      <c r="H4652" s="2">
        <f t="shared" si="515"/>
        <v>2941961.402270155</v>
      </c>
      <c r="I4652" s="2">
        <v>4649</v>
      </c>
      <c r="J4652" s="2">
        <f t="shared" si="516"/>
        <v>99757.029860360068</v>
      </c>
      <c r="K4652" s="2">
        <f t="shared" si="517"/>
        <v>2.9993358872594795E-3</v>
      </c>
      <c r="L4652" s="2">
        <f t="shared" si="518"/>
        <v>3.27200278610125E-3</v>
      </c>
      <c r="M4652" s="2">
        <v>0.01</v>
      </c>
      <c r="N4652" s="2">
        <v>0.02</v>
      </c>
      <c r="O4652" s="2">
        <v>0.03</v>
      </c>
    </row>
    <row r="4653" spans="4:15" x14ac:dyDescent="0.25">
      <c r="D4653" s="2">
        <v>4651</v>
      </c>
      <c r="E4653" s="2">
        <f t="shared" si="512"/>
        <v>139345.43059806642</v>
      </c>
      <c r="F4653" s="2">
        <f t="shared" si="513"/>
        <v>429598.37771811709</v>
      </c>
      <c r="G4653" s="2">
        <f t="shared" si="514"/>
        <v>527886.38759523781</v>
      </c>
      <c r="H4653" s="2">
        <f t="shared" si="515"/>
        <v>2950176.4124492053</v>
      </c>
      <c r="I4653" s="2">
        <v>4650</v>
      </c>
      <c r="J4653" s="2">
        <f t="shared" si="516"/>
        <v>99756.365171449157</v>
      </c>
      <c r="K4653" s="2">
        <f t="shared" si="517"/>
        <v>2.9993340664256594E-3</v>
      </c>
      <c r="L4653" s="2">
        <f t="shared" si="518"/>
        <v>3.2720007997370827E-3</v>
      </c>
      <c r="M4653" s="2">
        <v>0.01</v>
      </c>
      <c r="N4653" s="2">
        <v>0.02</v>
      </c>
      <c r="O4653" s="2">
        <v>0.03</v>
      </c>
    </row>
    <row r="4654" spans="4:15" x14ac:dyDescent="0.25">
      <c r="D4654" s="2">
        <v>4652</v>
      </c>
      <c r="E4654" s="2">
        <f t="shared" si="512"/>
        <v>139700.66865129082</v>
      </c>
      <c r="F4654" s="2">
        <f t="shared" si="513"/>
        <v>430797.81673227181</v>
      </c>
      <c r="G4654" s="2">
        <f t="shared" si="514"/>
        <v>529232.33212633489</v>
      </c>
      <c r="H4654" s="2">
        <f t="shared" si="515"/>
        <v>2958414.3588340739</v>
      </c>
      <c r="I4654" s="2">
        <v>4651</v>
      </c>
      <c r="J4654" s="2">
        <f t="shared" si="516"/>
        <v>99755.698662082606</v>
      </c>
      <c r="K4654" s="2">
        <f t="shared" si="517"/>
        <v>2.9993322405827798E-3</v>
      </c>
      <c r="L4654" s="2">
        <f t="shared" si="518"/>
        <v>3.2719988079084866E-3</v>
      </c>
      <c r="M4654" s="2">
        <v>0.01</v>
      </c>
      <c r="N4654" s="2">
        <v>0.02</v>
      </c>
      <c r="O4654" s="2">
        <v>0.03</v>
      </c>
    </row>
    <row r="4655" spans="4:15" x14ac:dyDescent="0.25">
      <c r="D4655" s="2">
        <v>4653</v>
      </c>
      <c r="E4655" s="2">
        <f t="shared" si="512"/>
        <v>140056.81206991451</v>
      </c>
      <c r="F4655" s="2">
        <f t="shared" si="513"/>
        <v>432000.60372303781</v>
      </c>
      <c r="G4655" s="2">
        <f t="shared" si="514"/>
        <v>530581.70790295652</v>
      </c>
      <c r="H4655" s="2">
        <f t="shared" si="515"/>
        <v>2966675.305445659</v>
      </c>
      <c r="I4655" s="2">
        <v>4652</v>
      </c>
      <c r="J4655" s="2">
        <f t="shared" si="516"/>
        <v>99755.030327270448</v>
      </c>
      <c r="K4655" s="2">
        <f t="shared" si="517"/>
        <v>2.9993304097169883E-3</v>
      </c>
      <c r="L4655" s="2">
        <f t="shared" si="518"/>
        <v>3.2719968106003504E-3</v>
      </c>
      <c r="M4655" s="2">
        <v>0.01</v>
      </c>
      <c r="N4655" s="2">
        <v>0.02</v>
      </c>
      <c r="O4655" s="2">
        <v>0.03</v>
      </c>
    </row>
    <row r="4656" spans="4:15" x14ac:dyDescent="0.25">
      <c r="D4656" s="2">
        <v>4654</v>
      </c>
      <c r="E4656" s="2">
        <f t="shared" si="512"/>
        <v>140413.86316001235</v>
      </c>
      <c r="F4656" s="2">
        <f t="shared" si="513"/>
        <v>433206.74803080992</v>
      </c>
      <c r="G4656" s="2">
        <f t="shared" si="514"/>
        <v>531934.52366994438</v>
      </c>
      <c r="H4656" s="2">
        <f t="shared" si="515"/>
        <v>2974959.3164834664</v>
      </c>
      <c r="I4656" s="2">
        <v>4653</v>
      </c>
      <c r="J4656" s="2">
        <f t="shared" si="516"/>
        <v>99754.360162009078</v>
      </c>
      <c r="K4656" s="2">
        <f t="shared" si="517"/>
        <v>2.9993285738143935E-3</v>
      </c>
      <c r="L4656" s="2">
        <f t="shared" si="518"/>
        <v>3.2719948077975197E-3</v>
      </c>
      <c r="M4656" s="2">
        <v>0.01</v>
      </c>
      <c r="N4656" s="2">
        <v>0.02</v>
      </c>
      <c r="O4656" s="2">
        <v>0.03</v>
      </c>
    </row>
    <row r="4657" spans="4:15" x14ac:dyDescent="0.25">
      <c r="D4657" s="2">
        <v>4655</v>
      </c>
      <c r="E4657" s="2">
        <f t="shared" si="512"/>
        <v>140771.82423352581</v>
      </c>
      <c r="F4657" s="2">
        <f t="shared" si="513"/>
        <v>434416.25902201474</v>
      </c>
      <c r="G4657" s="2">
        <f t="shared" si="514"/>
        <v>533290.78819441411</v>
      </c>
      <c r="H4657" s="2">
        <f t="shared" si="515"/>
        <v>2983266.4563261042</v>
      </c>
      <c r="I4657" s="2">
        <v>4654</v>
      </c>
      <c r="J4657" s="2">
        <f t="shared" si="516"/>
        <v>99753.688161281112</v>
      </c>
      <c r="K4657" s="2">
        <f t="shared" si="517"/>
        <v>2.9993267328610675E-3</v>
      </c>
      <c r="L4657" s="2">
        <f t="shared" si="518"/>
        <v>3.2719927994848005E-3</v>
      </c>
      <c r="M4657" s="2">
        <v>0.01</v>
      </c>
      <c r="N4657" s="2">
        <v>0.02</v>
      </c>
      <c r="O4657" s="2">
        <v>0.03</v>
      </c>
    </row>
    <row r="4658" spans="4:15" x14ac:dyDescent="0.25">
      <c r="D4658" s="2">
        <v>4656</v>
      </c>
      <c r="E4658" s="2">
        <f t="shared" si="512"/>
        <v>141130.69760827793</v>
      </c>
      <c r="F4658" s="2">
        <f t="shared" si="513"/>
        <v>435629.14608918334</v>
      </c>
      <c r="G4658" s="2">
        <f t="shared" si="514"/>
        <v>534650.51026581181</v>
      </c>
      <c r="H4658" s="2">
        <f t="shared" si="515"/>
        <v>2991596.7895317851</v>
      </c>
      <c r="I4658" s="2">
        <v>4655</v>
      </c>
      <c r="J4658" s="2">
        <f t="shared" si="516"/>
        <v>99753.014320055488</v>
      </c>
      <c r="K4658" s="2">
        <f t="shared" si="517"/>
        <v>2.9993248868430415E-3</v>
      </c>
      <c r="L4658" s="2">
        <f t="shared" si="518"/>
        <v>3.271990785646954E-3</v>
      </c>
      <c r="M4658" s="2">
        <v>0.01</v>
      </c>
      <c r="N4658" s="2">
        <v>0.02</v>
      </c>
      <c r="O4658" s="2">
        <v>0.03</v>
      </c>
    </row>
    <row r="4659" spans="4:15" x14ac:dyDescent="0.25">
      <c r="D4659" s="2">
        <v>4657</v>
      </c>
      <c r="E4659" s="2">
        <f t="shared" si="512"/>
        <v>141490.4856079882</v>
      </c>
      <c r="F4659" s="2">
        <f t="shared" si="513"/>
        <v>436845.41865102353</v>
      </c>
      <c r="G4659" s="2">
        <f t="shared" si="514"/>
        <v>536013.69869597058</v>
      </c>
      <c r="H4659" s="2">
        <f t="shared" si="515"/>
        <v>2999950.3808388244</v>
      </c>
      <c r="I4659" s="2">
        <v>4656</v>
      </c>
      <c r="J4659" s="2">
        <f t="shared" si="516"/>
        <v>99752.338633287261</v>
      </c>
      <c r="K4659" s="2">
        <f t="shared" si="517"/>
        <v>2.9993230357463086E-3</v>
      </c>
      <c r="L4659" s="2">
        <f t="shared" si="518"/>
        <v>3.2719887662686999E-3</v>
      </c>
      <c r="M4659" s="2">
        <v>0.01</v>
      </c>
      <c r="N4659" s="2">
        <v>0.02</v>
      </c>
      <c r="O4659" s="2">
        <v>0.03</v>
      </c>
    </row>
    <row r="4660" spans="4:15" x14ac:dyDescent="0.25">
      <c r="D4660" s="2">
        <v>4658</v>
      </c>
      <c r="E4660" s="2">
        <f t="shared" si="512"/>
        <v>141851.19056228758</v>
      </c>
      <c r="F4660" s="2">
        <f t="shared" si="513"/>
        <v>438065.08615249308</v>
      </c>
      <c r="G4660" s="2">
        <f t="shared" si="514"/>
        <v>537380.36231916782</v>
      </c>
      <c r="H4660" s="2">
        <f t="shared" si="515"/>
        <v>3008327.2951661441</v>
      </c>
      <c r="I4660" s="2">
        <v>4657</v>
      </c>
      <c r="J4660" s="2">
        <f t="shared" si="516"/>
        <v>99751.661095917705</v>
      </c>
      <c r="K4660" s="2">
        <f t="shared" si="517"/>
        <v>2.9993211795568222E-3</v>
      </c>
      <c r="L4660" s="2">
        <f t="shared" si="518"/>
        <v>3.2719867413347147E-3</v>
      </c>
      <c r="M4660" s="2">
        <v>0.01</v>
      </c>
      <c r="N4660" s="2">
        <v>0.02</v>
      </c>
      <c r="O4660" s="2">
        <v>0.03</v>
      </c>
    </row>
    <row r="4661" spans="4:15" x14ac:dyDescent="0.25">
      <c r="D4661" s="2">
        <v>4659</v>
      </c>
      <c r="E4661" s="2">
        <f t="shared" si="512"/>
        <v>142212.81480673337</v>
      </c>
      <c r="F4661" s="2">
        <f t="shared" si="513"/>
        <v>439288.15806487243</v>
      </c>
      <c r="G4661" s="2">
        <f t="shared" si="514"/>
        <v>538750.50999218202</v>
      </c>
      <c r="H4661" s="2">
        <f t="shared" si="515"/>
        <v>3016727.5976137742</v>
      </c>
      <c r="I4661" s="2">
        <v>4658</v>
      </c>
      <c r="J4661" s="2">
        <f t="shared" si="516"/>
        <v>99750.98170287424</v>
      </c>
      <c r="K4661" s="2">
        <f t="shared" si="517"/>
        <v>2.9993193182604968E-3</v>
      </c>
      <c r="L4661" s="2">
        <f t="shared" si="518"/>
        <v>3.2719847108296325E-3</v>
      </c>
      <c r="M4661" s="2">
        <v>0.01</v>
      </c>
      <c r="N4661" s="2">
        <v>0.02</v>
      </c>
      <c r="O4661" s="2">
        <v>0.03</v>
      </c>
    </row>
    <row r="4662" spans="4:15" x14ac:dyDescent="0.25">
      <c r="D4662" s="2">
        <v>4660</v>
      </c>
      <c r="E4662" s="2">
        <f t="shared" si="512"/>
        <v>142575.36068282436</v>
      </c>
      <c r="F4662" s="2">
        <f t="shared" si="513"/>
        <v>440514.64388583804</v>
      </c>
      <c r="G4662" s="2">
        <f t="shared" si="514"/>
        <v>540124.15059434995</v>
      </c>
      <c r="H4662" s="2">
        <f t="shared" si="515"/>
        <v>3025151.3534633578</v>
      </c>
      <c r="I4662" s="2">
        <v>4659</v>
      </c>
      <c r="J4662" s="2">
        <f t="shared" si="516"/>
        <v>99750.300449070332</v>
      </c>
      <c r="K4662" s="2">
        <f t="shared" si="517"/>
        <v>2.9993174518432083E-3</v>
      </c>
      <c r="L4662" s="2">
        <f t="shared" si="518"/>
        <v>3.2719826747380446E-3</v>
      </c>
      <c r="M4662" s="2">
        <v>0.01</v>
      </c>
      <c r="N4662" s="2">
        <v>0.02</v>
      </c>
      <c r="O4662" s="2">
        <v>0.03</v>
      </c>
    </row>
    <row r="4663" spans="4:15" x14ac:dyDescent="0.25">
      <c r="D4663" s="2">
        <v>4661</v>
      </c>
      <c r="E4663" s="2">
        <f t="shared" si="512"/>
        <v>142938.83053801593</v>
      </c>
      <c r="F4663" s="2">
        <f t="shared" si="513"/>
        <v>441744.55313953571</v>
      </c>
      <c r="G4663" s="2">
        <f t="shared" si="514"/>
        <v>541501.29302762472</v>
      </c>
      <c r="H4663" s="2">
        <f t="shared" si="515"/>
        <v>3033598.6281786589</v>
      </c>
      <c r="I4663" s="2">
        <v>4660</v>
      </c>
      <c r="J4663" s="2">
        <f t="shared" si="516"/>
        <v>99749.617329405533</v>
      </c>
      <c r="K4663" s="2">
        <f t="shared" si="517"/>
        <v>2.9993155802907918E-3</v>
      </c>
      <c r="L4663" s="2">
        <f t="shared" si="518"/>
        <v>3.2719806330444995E-3</v>
      </c>
      <c r="M4663" s="2">
        <v>0.01</v>
      </c>
      <c r="N4663" s="2">
        <v>0.02</v>
      </c>
      <c r="O4663" s="2">
        <v>0.03</v>
      </c>
    </row>
    <row r="4664" spans="4:15" x14ac:dyDescent="0.25">
      <c r="D4664" s="2">
        <v>4662</v>
      </c>
      <c r="E4664" s="2">
        <f t="shared" si="512"/>
        <v>143303.22672573503</v>
      </c>
      <c r="F4664" s="2">
        <f t="shared" si="513"/>
        <v>442977.89537665423</v>
      </c>
      <c r="G4664" s="2">
        <f t="shared" si="514"/>
        <v>542881.94621663238</v>
      </c>
      <c r="H4664" s="2">
        <f t="shared" si="515"/>
        <v>3042069.487406068</v>
      </c>
      <c r="I4664" s="2">
        <v>4661</v>
      </c>
      <c r="J4664" s="2">
        <f t="shared" si="516"/>
        <v>99748.9323387654</v>
      </c>
      <c r="K4664" s="2">
        <f t="shared" si="517"/>
        <v>2.9993137035890442E-3</v>
      </c>
      <c r="L4664" s="2">
        <f t="shared" si="518"/>
        <v>3.2719785857335021E-3</v>
      </c>
      <c r="M4664" s="2">
        <v>0.01</v>
      </c>
      <c r="N4664" s="2">
        <v>0.02</v>
      </c>
      <c r="O4664" s="2">
        <v>0.03</v>
      </c>
    </row>
    <row r="4665" spans="4:15" x14ac:dyDescent="0.25">
      <c r="D4665" s="2">
        <v>4663</v>
      </c>
      <c r="E4665" s="2">
        <f t="shared" si="512"/>
        <v>143668.55160539548</v>
      </c>
      <c r="F4665" s="2">
        <f t="shared" si="513"/>
        <v>444214.68017449917</v>
      </c>
      <c r="G4665" s="2">
        <f t="shared" si="514"/>
        <v>544266.11910873023</v>
      </c>
      <c r="H4665" s="2">
        <f t="shared" si="515"/>
        <v>3050563.9969751122</v>
      </c>
      <c r="I4665" s="2">
        <v>4662</v>
      </c>
      <c r="J4665" s="2">
        <f t="shared" si="516"/>
        <v>99748.245472021474</v>
      </c>
      <c r="K4665" s="2">
        <f t="shared" si="517"/>
        <v>2.9993118217237218E-3</v>
      </c>
      <c r="L4665" s="2">
        <f t="shared" si="518"/>
        <v>3.2719765327895141E-3</v>
      </c>
      <c r="M4665" s="2">
        <v>0.01</v>
      </c>
      <c r="N4665" s="2">
        <v>0.02</v>
      </c>
      <c r="O4665" s="2">
        <v>0.03</v>
      </c>
    </row>
    <row r="4666" spans="4:15" x14ac:dyDescent="0.25">
      <c r="D4666" s="2">
        <v>4664</v>
      </c>
      <c r="E4666" s="2">
        <f t="shared" si="512"/>
        <v>144034.80754241304</v>
      </c>
      <c r="F4666" s="2">
        <f t="shared" si="513"/>
        <v>445454.91713706695</v>
      </c>
      <c r="G4666" s="2">
        <f t="shared" si="514"/>
        <v>545653.82067406434</v>
      </c>
      <c r="H4666" s="2">
        <f t="shared" si="515"/>
        <v>3059082.2228989652</v>
      </c>
      <c r="I4666" s="2">
        <v>4663</v>
      </c>
      <c r="J4666" s="2">
        <f t="shared" si="516"/>
        <v>99747.556724031238</v>
      </c>
      <c r="K4666" s="2">
        <f t="shared" si="517"/>
        <v>2.9993099346805412E-3</v>
      </c>
      <c r="L4666" s="2">
        <f t="shared" si="518"/>
        <v>3.2719744741969538E-3</v>
      </c>
      <c r="M4666" s="2">
        <v>0.01</v>
      </c>
      <c r="N4666" s="2">
        <v>0.02</v>
      </c>
      <c r="O4666" s="2">
        <v>0.03</v>
      </c>
    </row>
    <row r="4667" spans="4:15" x14ac:dyDescent="0.25">
      <c r="D4667" s="2">
        <v>4665</v>
      </c>
      <c r="E4667" s="2">
        <f t="shared" si="512"/>
        <v>144401.9969082207</v>
      </c>
      <c r="F4667" s="2">
        <f t="shared" si="513"/>
        <v>446698.61589511915</v>
      </c>
      <c r="G4667" s="2">
        <f t="shared" si="514"/>
        <v>547045.05990562774</v>
      </c>
      <c r="H4667" s="2">
        <f t="shared" si="515"/>
        <v>3067624.2313749585</v>
      </c>
      <c r="I4667" s="2">
        <v>4664</v>
      </c>
      <c r="J4667" s="2">
        <f t="shared" si="516"/>
        <v>99746.866089638061</v>
      </c>
      <c r="K4667" s="2">
        <f t="shared" si="517"/>
        <v>2.9993080424451798E-3</v>
      </c>
      <c r="L4667" s="2">
        <f t="shared" si="518"/>
        <v>3.2719724099401957E-3</v>
      </c>
      <c r="M4667" s="2">
        <v>0.01</v>
      </c>
      <c r="N4667" s="2">
        <v>0.02</v>
      </c>
      <c r="O4667" s="2">
        <v>0.03</v>
      </c>
    </row>
    <row r="4668" spans="4:15" x14ac:dyDescent="0.25">
      <c r="D4668" s="2">
        <v>4666</v>
      </c>
      <c r="E4668" s="2">
        <f t="shared" si="512"/>
        <v>144770.12208028394</v>
      </c>
      <c r="F4668" s="2">
        <f t="shared" si="513"/>
        <v>447945.78610625677</v>
      </c>
      <c r="G4668" s="2">
        <f t="shared" si="514"/>
        <v>548439.84581931843</v>
      </c>
      <c r="H4668" s="2">
        <f t="shared" si="515"/>
        <v>3076190.0887850961</v>
      </c>
      <c r="I4668" s="2">
        <v>4665</v>
      </c>
      <c r="J4668" s="2">
        <f t="shared" si="516"/>
        <v>99746.173563671196</v>
      </c>
      <c r="K4668" s="2">
        <f t="shared" si="517"/>
        <v>2.9993061450032748E-3</v>
      </c>
      <c r="L4668" s="2">
        <f t="shared" si="518"/>
        <v>3.2719703400035721E-3</v>
      </c>
      <c r="M4668" s="2">
        <v>0.01</v>
      </c>
      <c r="N4668" s="2">
        <v>0.02</v>
      </c>
      <c r="O4668" s="2">
        <v>0.03</v>
      </c>
    </row>
    <row r="4669" spans="4:15" x14ac:dyDescent="0.25">
      <c r="D4669" s="2">
        <v>4667</v>
      </c>
      <c r="E4669" s="2">
        <f t="shared" si="512"/>
        <v>145139.18544211608</v>
      </c>
      <c r="F4669" s="2">
        <f t="shared" si="513"/>
        <v>449196.43745499494</v>
      </c>
      <c r="G4669" s="2">
        <f t="shared" si="514"/>
        <v>549838.18745399755</v>
      </c>
      <c r="H4669" s="2">
        <f t="shared" si="515"/>
        <v>3084779.8616965669</v>
      </c>
      <c r="I4669" s="2">
        <v>4666</v>
      </c>
      <c r="J4669" s="2">
        <f t="shared" si="516"/>
        <v>99745.479140945696</v>
      </c>
      <c r="K4669" s="2">
        <f t="shared" si="517"/>
        <v>2.9993042423404228E-3</v>
      </c>
      <c r="L4669" s="2">
        <f t="shared" si="518"/>
        <v>3.2719682643713699E-3</v>
      </c>
      <c r="M4669" s="2">
        <v>0.01</v>
      </c>
      <c r="N4669" s="2">
        <v>0.02</v>
      </c>
      <c r="O4669" s="2">
        <v>0.03</v>
      </c>
    </row>
    <row r="4670" spans="4:15" x14ac:dyDescent="0.25">
      <c r="D4670" s="2">
        <v>4668</v>
      </c>
      <c r="E4670" s="2">
        <f t="shared" si="512"/>
        <v>145509.1893832935</v>
      </c>
      <c r="F4670" s="2">
        <f t="shared" si="513"/>
        <v>450450.57965283794</v>
      </c>
      <c r="G4670" s="2">
        <f t="shared" si="514"/>
        <v>551240.09387154784</v>
      </c>
      <c r="H4670" s="2">
        <f t="shared" si="515"/>
        <v>3093393.6168622631</v>
      </c>
      <c r="I4670" s="2">
        <v>4667</v>
      </c>
      <c r="J4670" s="2">
        <f t="shared" si="516"/>
        <v>99744.782816262436</v>
      </c>
      <c r="K4670" s="2">
        <f t="shared" si="517"/>
        <v>2.9993023344421811E-3</v>
      </c>
      <c r="L4670" s="2">
        <f t="shared" si="518"/>
        <v>3.2719661830278332E-3</v>
      </c>
      <c r="M4670" s="2">
        <v>0.01</v>
      </c>
      <c r="N4670" s="2">
        <v>0.02</v>
      </c>
      <c r="O4670" s="2">
        <v>0.03</v>
      </c>
    </row>
    <row r="4671" spans="4:15" x14ac:dyDescent="0.25">
      <c r="D4671" s="2">
        <v>4669</v>
      </c>
      <c r="E4671" s="2">
        <f t="shared" si="512"/>
        <v>145880.13629947111</v>
      </c>
      <c r="F4671" s="2">
        <f t="shared" si="513"/>
        <v>451708.22243835393</v>
      </c>
      <c r="G4671" s="2">
        <f t="shared" si="514"/>
        <v>552645.5741569323</v>
      </c>
      <c r="H4671" s="2">
        <f t="shared" si="515"/>
        <v>3102031.4212212963</v>
      </c>
      <c r="I4671" s="2">
        <v>4668</v>
      </c>
      <c r="J4671" s="2">
        <f t="shared" si="516"/>
        <v>99744.084584408003</v>
      </c>
      <c r="K4671" s="2">
        <f t="shared" si="517"/>
        <v>2.9993004212940651E-3</v>
      </c>
      <c r="L4671" s="2">
        <f t="shared" si="518"/>
        <v>3.2719640959571615E-3</v>
      </c>
      <c r="M4671" s="2">
        <v>0.01</v>
      </c>
      <c r="N4671" s="2">
        <v>0.02</v>
      </c>
      <c r="O4671" s="2">
        <v>0.03</v>
      </c>
    </row>
    <row r="4672" spans="4:15" x14ac:dyDescent="0.25">
      <c r="D4672" s="2">
        <v>4670</v>
      </c>
      <c r="E4672" s="2">
        <f t="shared" si="512"/>
        <v>146252.02859239778</v>
      </c>
      <c r="F4672" s="2">
        <f t="shared" si="513"/>
        <v>452969.37557725038</v>
      </c>
      <c r="G4672" s="2">
        <f t="shared" si="514"/>
        <v>554054.63741825288</v>
      </c>
      <c r="H4672" s="2">
        <f t="shared" si="515"/>
        <v>3110693.3418995165</v>
      </c>
      <c r="I4672" s="2">
        <v>4669</v>
      </c>
      <c r="J4672" s="2">
        <f t="shared" si="516"/>
        <v>99743.384440154696</v>
      </c>
      <c r="K4672" s="2">
        <f t="shared" si="517"/>
        <v>2.9992985028815516E-3</v>
      </c>
      <c r="L4672" s="2">
        <f t="shared" si="518"/>
        <v>3.2719620031435104E-3</v>
      </c>
      <c r="M4672" s="2">
        <v>0.01</v>
      </c>
      <c r="N4672" s="2">
        <v>0.02</v>
      </c>
      <c r="O4672" s="2">
        <v>0.03</v>
      </c>
    </row>
    <row r="4673" spans="4:15" x14ac:dyDescent="0.25">
      <c r="D4673" s="2">
        <v>4671</v>
      </c>
      <c r="E4673" s="2">
        <f t="shared" si="512"/>
        <v>146624.86866993175</v>
      </c>
      <c r="F4673" s="2">
        <f t="shared" si="513"/>
        <v>454234.04886244971</v>
      </c>
      <c r="G4673" s="2">
        <f t="shared" si="514"/>
        <v>555467.29278680915</v>
      </c>
      <c r="H4673" s="2">
        <f t="shared" si="515"/>
        <v>3119379.4462100333</v>
      </c>
      <c r="I4673" s="2">
        <v>4670</v>
      </c>
      <c r="J4673" s="2">
        <f t="shared" si="516"/>
        <v>99742.682378260492</v>
      </c>
      <c r="K4673" s="2">
        <f t="shared" si="517"/>
        <v>2.9992965791900755E-3</v>
      </c>
      <c r="L4673" s="2">
        <f t="shared" si="518"/>
        <v>3.2719599045709907E-3</v>
      </c>
      <c r="M4673" s="2">
        <v>0.01</v>
      </c>
      <c r="N4673" s="2">
        <v>0.02</v>
      </c>
      <c r="O4673" s="2">
        <v>0.03</v>
      </c>
    </row>
    <row r="4674" spans="4:15" x14ac:dyDescent="0.25">
      <c r="D4674" s="2">
        <v>4672</v>
      </c>
      <c r="E4674" s="2">
        <f t="shared" ref="E4674:E4737" si="519">E4673*(1+K4673-$B$3)</f>
        <v>146998.65894605618</v>
      </c>
      <c r="F4674" s="2">
        <f t="shared" ref="F4674:F4737" si="520">F4673*(1+L4673-$B$4)</f>
        <v>455502.25211416458</v>
      </c>
      <c r="G4674" s="2">
        <f t="shared" ref="G4674:G4737" si="521">G4673*(1-$B$5) + M4673*E4673</f>
        <v>556883.54941715766</v>
      </c>
      <c r="H4674" s="2">
        <f t="shared" ref="H4674:H4737" si="522">H4673*(1-$B$6) + N4673*F4673</f>
        <v>3128089.8016537372</v>
      </c>
      <c r="I4674" s="2">
        <v>4671</v>
      </c>
      <c r="J4674" s="2">
        <f t="shared" ref="J4674:J4737" si="523">MAX(J4673-$B$8*E4673 - $B$9*F4673 - $B$15*E4673*K4673 - $B$16*F4673*L4673 +$B$17*$B$3*E4673 +$B$18*$B$4*F4673,0)</f>
        <v>99741.978393468991</v>
      </c>
      <c r="K4674" s="2">
        <f t="shared" si="517"/>
        <v>2.9992946502050317E-3</v>
      </c>
      <c r="L4674" s="2">
        <f t="shared" si="518"/>
        <v>3.2719578002236706E-3</v>
      </c>
      <c r="M4674" s="2">
        <v>0.01</v>
      </c>
      <c r="N4674" s="2">
        <v>0.02</v>
      </c>
      <c r="O4674" s="2">
        <v>0.03</v>
      </c>
    </row>
    <row r="4675" spans="4:15" x14ac:dyDescent="0.25">
      <c r="D4675" s="2">
        <v>4673</v>
      </c>
      <c r="E4675" s="2">
        <f t="shared" si="519"/>
        <v>147373.40184089469</v>
      </c>
      <c r="F4675" s="2">
        <f t="shared" si="520"/>
        <v>456773.99517997412</v>
      </c>
      <c r="G4675" s="2">
        <f t="shared" si="521"/>
        <v>558303.41648717062</v>
      </c>
      <c r="H4675" s="2">
        <f t="shared" si="522"/>
        <v>3136824.4759198222</v>
      </c>
      <c r="I4675" s="2">
        <v>4672</v>
      </c>
      <c r="J4675" s="2">
        <f t="shared" si="523"/>
        <v>99741.272480509404</v>
      </c>
      <c r="K4675" s="2">
        <f t="shared" ref="K4675:K4738" si="524">J4675/($B$10 + J4675)*$B$19</f>
        <v>2.9992927159117741E-3</v>
      </c>
      <c r="L4675" s="2">
        <f t="shared" ref="L4675:L4738" si="525">J4675/($B$11 + J4675)*$B$20</f>
        <v>3.2719556900855712E-3</v>
      </c>
      <c r="M4675" s="2">
        <v>0.01</v>
      </c>
      <c r="N4675" s="2">
        <v>0.02</v>
      </c>
      <c r="O4675" s="2">
        <v>0.03</v>
      </c>
    </row>
    <row r="4676" spans="4:15" x14ac:dyDescent="0.25">
      <c r="D4676" s="2">
        <v>4674</v>
      </c>
      <c r="E4676" s="2">
        <f t="shared" si="519"/>
        <v>147749.0997807268</v>
      </c>
      <c r="F4676" s="2">
        <f t="shared" si="520"/>
        <v>458049.28793489991</v>
      </c>
      <c r="G4676" s="2">
        <f t="shared" si="521"/>
        <v>559726.90319809562</v>
      </c>
      <c r="H4676" s="2">
        <f t="shared" si="522"/>
        <v>3145583.5368863116</v>
      </c>
      <c r="I4676" s="2">
        <v>4673</v>
      </c>
      <c r="J4676" s="2">
        <f t="shared" si="523"/>
        <v>99740.56463409643</v>
      </c>
      <c r="K4676" s="2">
        <f t="shared" si="524"/>
        <v>2.9992907762956154E-3</v>
      </c>
      <c r="L4676" s="2">
        <f t="shared" si="525"/>
        <v>3.271953574140671E-3</v>
      </c>
      <c r="M4676" s="2">
        <v>0.01</v>
      </c>
      <c r="N4676" s="2">
        <v>0.02</v>
      </c>
      <c r="O4676" s="2">
        <v>0.03</v>
      </c>
    </row>
    <row r="4677" spans="4:15" x14ac:dyDescent="0.25">
      <c r="D4677" s="2">
        <v>4675</v>
      </c>
      <c r="E4677" s="2">
        <f t="shared" si="519"/>
        <v>148125.75519800378</v>
      </c>
      <c r="F4677" s="2">
        <f t="shared" si="520"/>
        <v>459328.14028148225</v>
      </c>
      <c r="G4677" s="2">
        <f t="shared" si="521"/>
        <v>561154.01877461502</v>
      </c>
      <c r="H4677" s="2">
        <f t="shared" si="522"/>
        <v>3154367.0526205832</v>
      </c>
      <c r="I4677" s="2">
        <v>4674</v>
      </c>
      <c r="J4677" s="2">
        <f t="shared" si="523"/>
        <v>99739.854848930336</v>
      </c>
      <c r="K4677" s="2">
        <f t="shared" si="524"/>
        <v>2.9992888313418284E-3</v>
      </c>
      <c r="L4677" s="2">
        <f t="shared" si="525"/>
        <v>3.2719514523729034E-3</v>
      </c>
      <c r="M4677" s="2">
        <v>0.01</v>
      </c>
      <c r="N4677" s="2">
        <v>0.02</v>
      </c>
      <c r="O4677" s="2">
        <v>0.03</v>
      </c>
    </row>
    <row r="4678" spans="4:15" x14ac:dyDescent="0.25">
      <c r="D4678" s="2">
        <v>4676</v>
      </c>
      <c r="E4678" s="2">
        <f t="shared" si="519"/>
        <v>148503.37053136414</v>
      </c>
      <c r="F4678" s="2">
        <f t="shared" si="520"/>
        <v>460610.56214985688</v>
      </c>
      <c r="G4678" s="2">
        <f t="shared" si="521"/>
        <v>562584.7724649054</v>
      </c>
      <c r="H4678" s="2">
        <f t="shared" si="522"/>
        <v>3163175.0913798986</v>
      </c>
      <c r="I4678" s="2">
        <v>4675</v>
      </c>
      <c r="J4678" s="2">
        <f t="shared" si="523"/>
        <v>99739.143119696862</v>
      </c>
      <c r="K4678" s="2">
        <f t="shared" si="524"/>
        <v>2.9992868810356432E-3</v>
      </c>
      <c r="L4678" s="2">
        <f t="shared" si="525"/>
        <v>3.2719493247661559E-3</v>
      </c>
      <c r="M4678" s="2">
        <v>0.01</v>
      </c>
      <c r="N4678" s="2">
        <v>0.02</v>
      </c>
      <c r="O4678" s="2">
        <v>0.03</v>
      </c>
    </row>
    <row r="4679" spans="4:15" x14ac:dyDescent="0.25">
      <c r="D4679" s="2">
        <v>4677</v>
      </c>
      <c r="E4679" s="2">
        <f t="shared" si="519"/>
        <v>148881.94822564931</v>
      </c>
      <c r="F4679" s="2">
        <f t="shared" si="520"/>
        <v>461896.56349783129</v>
      </c>
      <c r="G4679" s="2">
        <f t="shared" si="521"/>
        <v>564019.1735406972</v>
      </c>
      <c r="H4679" s="2">
        <f t="shared" si="522"/>
        <v>3172007.7216119301</v>
      </c>
      <c r="I4679" s="2">
        <v>4676</v>
      </c>
      <c r="J4679" s="2">
        <f t="shared" si="523"/>
        <v>99738.429441067157</v>
      </c>
      <c r="K4679" s="2">
        <f t="shared" si="524"/>
        <v>2.99928492536225E-3</v>
      </c>
      <c r="L4679" s="2">
        <f t="shared" si="525"/>
        <v>3.2719471913042722E-3</v>
      </c>
      <c r="M4679" s="2">
        <v>0.01</v>
      </c>
      <c r="N4679" s="2">
        <v>0.02</v>
      </c>
      <c r="O4679" s="2">
        <v>0.03</v>
      </c>
    </row>
    <row r="4680" spans="4:15" x14ac:dyDescent="0.25">
      <c r="D4680" s="2">
        <v>4678</v>
      </c>
      <c r="E4680" s="2">
        <f t="shared" si="519"/>
        <v>149261.4907319195</v>
      </c>
      <c r="F4680" s="2">
        <f t="shared" si="520"/>
        <v>463186.15431096213</v>
      </c>
      <c r="G4680" s="2">
        <f t="shared" si="521"/>
        <v>565457.23129733501</v>
      </c>
      <c r="H4680" s="2">
        <f t="shared" si="522"/>
        <v>3180865.0119552934</v>
      </c>
      <c r="I4680" s="2">
        <v>4677</v>
      </c>
      <c r="J4680" s="2">
        <f t="shared" si="523"/>
        <v>99737.713807697743</v>
      </c>
      <c r="K4680" s="2">
        <f t="shared" si="524"/>
        <v>2.9992829643067966E-3</v>
      </c>
      <c r="L4680" s="2">
        <f t="shared" si="525"/>
        <v>3.2719450519710504E-3</v>
      </c>
      <c r="M4680" s="2">
        <v>0.01</v>
      </c>
      <c r="N4680" s="2">
        <v>0.02</v>
      </c>
      <c r="O4680" s="2">
        <v>0.03</v>
      </c>
    </row>
    <row r="4681" spans="4:15" x14ac:dyDescent="0.25">
      <c r="D4681" s="2">
        <v>4679</v>
      </c>
      <c r="E4681" s="2">
        <f t="shared" si="519"/>
        <v>149642.00050746943</v>
      </c>
      <c r="F4681" s="2">
        <f t="shared" si="520"/>
        <v>464479.34460263216</v>
      </c>
      <c r="G4681" s="2">
        <f t="shared" si="521"/>
        <v>566898.95505383739</v>
      </c>
      <c r="H4681" s="2">
        <f t="shared" si="522"/>
        <v>3189747.0312400782</v>
      </c>
      <c r="I4681" s="2">
        <v>4678</v>
      </c>
      <c r="J4681" s="2">
        <f t="shared" si="523"/>
        <v>99736.996214230545</v>
      </c>
      <c r="K4681" s="2">
        <f t="shared" si="524"/>
        <v>2.9992809978543903E-3</v>
      </c>
      <c r="L4681" s="2">
        <f t="shared" si="525"/>
        <v>3.2719429067502434E-3</v>
      </c>
      <c r="M4681" s="2">
        <v>0.01</v>
      </c>
      <c r="N4681" s="2">
        <v>0.02</v>
      </c>
      <c r="O4681" s="2">
        <v>0.03</v>
      </c>
    </row>
    <row r="4682" spans="4:15" x14ac:dyDescent="0.25">
      <c r="D4682" s="2">
        <v>4680</v>
      </c>
      <c r="E4682" s="2">
        <f t="shared" si="519"/>
        <v>150023.48001584402</v>
      </c>
      <c r="F4682" s="2">
        <f t="shared" si="520"/>
        <v>465776.14441412746</v>
      </c>
      <c r="G4682" s="2">
        <f t="shared" si="521"/>
        <v>568344.35415295721</v>
      </c>
      <c r="H4682" s="2">
        <f t="shared" si="522"/>
        <v>3198653.8484883821</v>
      </c>
      <c r="I4682" s="2">
        <v>4679</v>
      </c>
      <c r="J4682" s="2">
        <f t="shared" si="523"/>
        <v>99736.276655292721</v>
      </c>
      <c r="K4682" s="2">
        <f t="shared" si="524"/>
        <v>2.9992790259900956E-3</v>
      </c>
      <c r="L4682" s="2">
        <f t="shared" si="525"/>
        <v>3.2719407556255583E-3</v>
      </c>
      <c r="M4682" s="2">
        <v>0.01</v>
      </c>
      <c r="N4682" s="2">
        <v>0.02</v>
      </c>
      <c r="O4682" s="2">
        <v>0.03</v>
      </c>
    </row>
    <row r="4683" spans="4:15" x14ac:dyDescent="0.25">
      <c r="D4683" s="2">
        <v>4681</v>
      </c>
      <c r="E4683" s="2">
        <f t="shared" si="519"/>
        <v>150405.93172685444</v>
      </c>
      <c r="F4683" s="2">
        <f t="shared" si="520"/>
        <v>467076.56381471542</v>
      </c>
      <c r="G4683" s="2">
        <f t="shared" si="521"/>
        <v>569793.43796124181</v>
      </c>
      <c r="H4683" s="2">
        <f t="shared" si="522"/>
        <v>3207585.5329148462</v>
      </c>
      <c r="I4683" s="2">
        <v>4680</v>
      </c>
      <c r="J4683" s="2">
        <f t="shared" si="523"/>
        <v>99735.555125496801</v>
      </c>
      <c r="K4683" s="2">
        <f t="shared" si="524"/>
        <v>2.9992770486989362E-3</v>
      </c>
      <c r="L4683" s="2">
        <f t="shared" si="525"/>
        <v>3.2719385985806571E-3</v>
      </c>
      <c r="M4683" s="2">
        <v>0.01</v>
      </c>
      <c r="N4683" s="2">
        <v>0.02</v>
      </c>
      <c r="O4683" s="2">
        <v>0.03</v>
      </c>
    </row>
    <row r="4684" spans="4:15" x14ac:dyDescent="0.25">
      <c r="D4684" s="2">
        <v>4682</v>
      </c>
      <c r="E4684" s="2">
        <f t="shared" si="519"/>
        <v>150789.35811659385</v>
      </c>
      <c r="F4684" s="2">
        <f t="shared" si="520"/>
        <v>468380.61290172214</v>
      </c>
      <c r="G4684" s="2">
        <f t="shared" si="521"/>
        <v>571246.21586909378</v>
      </c>
      <c r="H4684" s="2">
        <f t="shared" si="522"/>
        <v>3216542.1539271907</v>
      </c>
      <c r="I4684" s="2">
        <v>4681</v>
      </c>
      <c r="J4684" s="2">
        <f t="shared" si="523"/>
        <v>99734.831619440462</v>
      </c>
      <c r="K4684" s="2">
        <f t="shared" si="524"/>
        <v>2.9992750659658938E-3</v>
      </c>
      <c r="L4684" s="2">
        <f t="shared" si="525"/>
        <v>3.2719364355991566E-3</v>
      </c>
      <c r="M4684" s="2">
        <v>0.01</v>
      </c>
      <c r="N4684" s="2">
        <v>0.02</v>
      </c>
      <c r="O4684" s="2">
        <v>0.03</v>
      </c>
    </row>
    <row r="4685" spans="4:15" x14ac:dyDescent="0.25">
      <c r="D4685" s="2">
        <v>4683</v>
      </c>
      <c r="E4685" s="2">
        <f t="shared" si="519"/>
        <v>151173.76166745348</v>
      </c>
      <c r="F4685" s="2">
        <f t="shared" si="520"/>
        <v>469688.30180061067</v>
      </c>
      <c r="G4685" s="2">
        <f t="shared" si="521"/>
        <v>572702.69729083148</v>
      </c>
      <c r="H4685" s="2">
        <f t="shared" si="522"/>
        <v>3225523.7811267539</v>
      </c>
      <c r="I4685" s="2">
        <v>4682</v>
      </c>
      <c r="J4685" s="2">
        <f t="shared" si="523"/>
        <v>99734.106131706605</v>
      </c>
      <c r="K4685" s="2">
        <f t="shared" si="524"/>
        <v>2.9992730777759083E-3</v>
      </c>
      <c r="L4685" s="2">
        <f t="shared" si="525"/>
        <v>3.2719342666646264E-3</v>
      </c>
      <c r="M4685" s="2">
        <v>0.01</v>
      </c>
      <c r="N4685" s="2">
        <v>0.02</v>
      </c>
      <c r="O4685" s="2">
        <v>0.03</v>
      </c>
    </row>
    <row r="4686" spans="4:15" x14ac:dyDescent="0.25">
      <c r="D4686" s="2">
        <v>4684</v>
      </c>
      <c r="E4686" s="2">
        <f t="shared" si="519"/>
        <v>151559.14486813842</v>
      </c>
      <c r="F4686" s="2">
        <f t="shared" si="520"/>
        <v>470999.64066505933</v>
      </c>
      <c r="G4686" s="2">
        <f t="shared" si="521"/>
        <v>574162.89166474983</v>
      </c>
      <c r="H4686" s="2">
        <f t="shared" si="522"/>
        <v>3234530.4843090307</v>
      </c>
      <c r="I4686" s="2">
        <v>4683</v>
      </c>
      <c r="J4686" s="2">
        <f t="shared" si="523"/>
        <v>99733.378656863293</v>
      </c>
      <c r="K4686" s="2">
        <f t="shared" si="524"/>
        <v>2.9992710841138764E-3</v>
      </c>
      <c r="L4686" s="2">
        <f t="shared" si="525"/>
        <v>3.2719320917605921E-3</v>
      </c>
      <c r="M4686" s="2">
        <v>0.01</v>
      </c>
      <c r="N4686" s="2">
        <v>0.02</v>
      </c>
      <c r="O4686" s="2">
        <v>0.03</v>
      </c>
    </row>
    <row r="4687" spans="4:15" x14ac:dyDescent="0.25">
      <c r="D4687" s="2">
        <v>4685</v>
      </c>
      <c r="E4687" s="2">
        <f t="shared" si="519"/>
        <v>151945.51021368377</v>
      </c>
      <c r="F4687" s="2">
        <f t="shared" si="520"/>
        <v>472314.63967703981</v>
      </c>
      <c r="G4687" s="2">
        <f t="shared" si="521"/>
        <v>575626.80845318141</v>
      </c>
      <c r="H4687" s="2">
        <f t="shared" si="522"/>
        <v>3243562.333464215</v>
      </c>
      <c r="I4687" s="2">
        <v>4684</v>
      </c>
      <c r="J4687" s="2">
        <f t="shared" si="523"/>
        <v>99732.649189463671</v>
      </c>
      <c r="K4687" s="2">
        <f t="shared" si="524"/>
        <v>2.9992690849646548E-3</v>
      </c>
      <c r="L4687" s="2">
        <f t="shared" si="525"/>
        <v>3.271929910870532E-3</v>
      </c>
      <c r="M4687" s="2">
        <v>0.01</v>
      </c>
      <c r="N4687" s="2">
        <v>0.02</v>
      </c>
      <c r="O4687" s="2">
        <v>0.03</v>
      </c>
    </row>
    <row r="4688" spans="4:15" x14ac:dyDescent="0.25">
      <c r="D4688" s="2">
        <v>4686</v>
      </c>
      <c r="E4688" s="2">
        <f t="shared" si="519"/>
        <v>152332.8602054707</v>
      </c>
      <c r="F4688" s="2">
        <f t="shared" si="520"/>
        <v>473633.30904689617</v>
      </c>
      <c r="G4688" s="2">
        <f t="shared" si="521"/>
        <v>577094.45714255748</v>
      </c>
      <c r="H4688" s="2">
        <f t="shared" si="522"/>
        <v>3252619.3987777401</v>
      </c>
      <c r="I4688" s="2">
        <v>4685</v>
      </c>
      <c r="J4688" s="2">
        <f t="shared" si="523"/>
        <v>99731.917724045939</v>
      </c>
      <c r="K4688" s="2">
        <f t="shared" si="524"/>
        <v>2.9992670803130552E-3</v>
      </c>
      <c r="L4688" s="2">
        <f t="shared" si="525"/>
        <v>3.2719277239778776E-3</v>
      </c>
      <c r="M4688" s="2">
        <v>0.01</v>
      </c>
      <c r="N4688" s="2">
        <v>0.02</v>
      </c>
      <c r="O4688" s="2">
        <v>0.03</v>
      </c>
    </row>
    <row r="4689" spans="4:15" x14ac:dyDescent="0.25">
      <c r="D4689" s="2">
        <v>4687</v>
      </c>
      <c r="E4689" s="2">
        <f t="shared" si="519"/>
        <v>152721.19735124242</v>
      </c>
      <c r="F4689" s="2">
        <f t="shared" si="520"/>
        <v>474955.65901342354</v>
      </c>
      <c r="G4689" s="2">
        <f t="shared" si="521"/>
        <v>578565.84724346932</v>
      </c>
      <c r="H4689" s="2">
        <f t="shared" si="522"/>
        <v>3261701.7506308248</v>
      </c>
      <c r="I4689" s="2">
        <v>4686</v>
      </c>
      <c r="J4689" s="2">
        <f t="shared" si="523"/>
        <v>99731.184255133368</v>
      </c>
      <c r="K4689" s="2">
        <f t="shared" si="524"/>
        <v>2.9992650701438487E-3</v>
      </c>
      <c r="L4689" s="2">
        <f t="shared" si="525"/>
        <v>3.271925531066016E-3</v>
      </c>
      <c r="M4689" s="2">
        <v>0.01</v>
      </c>
      <c r="N4689" s="2">
        <v>0.02</v>
      </c>
      <c r="O4689" s="2">
        <v>0.03</v>
      </c>
    </row>
    <row r="4690" spans="4:15" x14ac:dyDescent="0.25">
      <c r="D4690" s="2">
        <v>4688</v>
      </c>
      <c r="E4690" s="2">
        <f t="shared" si="519"/>
        <v>153110.52416512047</v>
      </c>
      <c r="F4690" s="2">
        <f t="shared" si="520"/>
        <v>476281.69984394743</v>
      </c>
      <c r="G4690" s="2">
        <f t="shared" si="521"/>
        <v>580040.98829072982</v>
      </c>
      <c r="H4690" s="2">
        <f t="shared" si="522"/>
        <v>3270809.4596010176</v>
      </c>
      <c r="I4690" s="2">
        <v>4687</v>
      </c>
      <c r="J4690" s="2">
        <f t="shared" si="523"/>
        <v>99730.448777234182</v>
      </c>
      <c r="K4690" s="2">
        <f t="shared" si="524"/>
        <v>2.999263054441763E-3</v>
      </c>
      <c r="L4690" s="2">
        <f t="shared" si="525"/>
        <v>3.2719233321182864E-3</v>
      </c>
      <c r="M4690" s="2">
        <v>0.01</v>
      </c>
      <c r="N4690" s="2">
        <v>0.02</v>
      </c>
      <c r="O4690" s="2">
        <v>0.03</v>
      </c>
    </row>
    <row r="4691" spans="4:15" x14ac:dyDescent="0.25">
      <c r="D4691" s="2">
        <v>4689</v>
      </c>
      <c r="E4691" s="2">
        <f t="shared" si="519"/>
        <v>153500.84316762083</v>
      </c>
      <c r="F4691" s="2">
        <f t="shared" si="520"/>
        <v>477611.44183440274</v>
      </c>
      <c r="G4691" s="2">
        <f t="shared" si="521"/>
        <v>581519.88984343479</v>
      </c>
      <c r="H4691" s="2">
        <f t="shared" si="522"/>
        <v>3279942.5964627443</v>
      </c>
      <c r="I4691" s="2">
        <v>4688</v>
      </c>
      <c r="J4691" s="2">
        <f t="shared" si="523"/>
        <v>99729.711284841556</v>
      </c>
      <c r="K4691" s="2">
        <f t="shared" si="524"/>
        <v>2.9992610331914843E-3</v>
      </c>
      <c r="L4691" s="2">
        <f t="shared" si="525"/>
        <v>3.2719211271179825E-3</v>
      </c>
      <c r="M4691" s="2">
        <v>0.01</v>
      </c>
      <c r="N4691" s="2">
        <v>0.02</v>
      </c>
      <c r="O4691" s="2">
        <v>0.03</v>
      </c>
    </row>
    <row r="4692" spans="4:15" x14ac:dyDescent="0.25">
      <c r="D4692" s="2">
        <v>4690</v>
      </c>
      <c r="E4692" s="2">
        <f t="shared" si="519"/>
        <v>153892.15688567006</v>
      </c>
      <c r="F4692" s="2">
        <f t="shared" si="520"/>
        <v>478944.89530941343</v>
      </c>
      <c r="G4692" s="2">
        <f t="shared" si="521"/>
        <v>583002.5614850251</v>
      </c>
      <c r="H4692" s="2">
        <f t="shared" si="522"/>
        <v>3289101.2321878569</v>
      </c>
      <c r="I4692" s="2">
        <v>4689</v>
      </c>
      <c r="J4692" s="2">
        <f t="shared" si="523"/>
        <v>99728.971772433579</v>
      </c>
      <c r="K4692" s="2">
        <f t="shared" si="524"/>
        <v>2.9992590063776547E-3</v>
      </c>
      <c r="L4692" s="2">
        <f t="shared" si="525"/>
        <v>3.27191891604835E-3</v>
      </c>
      <c r="M4692" s="2">
        <v>0.01</v>
      </c>
      <c r="N4692" s="2">
        <v>0.02</v>
      </c>
      <c r="O4692" s="2">
        <v>0.03</v>
      </c>
    </row>
    <row r="4693" spans="4:15" x14ac:dyDescent="0.25">
      <c r="D4693" s="2">
        <v>4691</v>
      </c>
      <c r="E4693" s="2">
        <f t="shared" si="519"/>
        <v>154284.46785262172</v>
      </c>
      <c r="F4693" s="2">
        <f t="shared" si="520"/>
        <v>480282.07062237256</v>
      </c>
      <c r="G4693" s="2">
        <f t="shared" si="521"/>
        <v>584489.01282334817</v>
      </c>
      <c r="H4693" s="2">
        <f t="shared" si="522"/>
        <v>3298285.4379461827</v>
      </c>
      <c r="I4693" s="2">
        <v>4690</v>
      </c>
      <c r="J4693" s="2">
        <f t="shared" si="523"/>
        <v>99728.230234473187</v>
      </c>
      <c r="K4693" s="2">
        <f t="shared" si="524"/>
        <v>2.9992569739848733E-3</v>
      </c>
      <c r="L4693" s="2">
        <f t="shared" si="525"/>
        <v>3.2719166988925885E-3</v>
      </c>
      <c r="M4693" s="2">
        <v>0.01</v>
      </c>
      <c r="N4693" s="2">
        <v>0.02</v>
      </c>
      <c r="O4693" s="2">
        <v>0.03</v>
      </c>
    </row>
    <row r="4694" spans="4:15" x14ac:dyDescent="0.25">
      <c r="D4694" s="2">
        <v>4692</v>
      </c>
      <c r="E4694" s="2">
        <f t="shared" si="519"/>
        <v>154677.77860827255</v>
      </c>
      <c r="F4694" s="2">
        <f t="shared" si="520"/>
        <v>481622.97815552185</v>
      </c>
      <c r="G4694" s="2">
        <f t="shared" si="521"/>
        <v>585979.25349072018</v>
      </c>
      <c r="H4694" s="2">
        <f t="shared" si="522"/>
        <v>3307495.2851060769</v>
      </c>
      <c r="I4694" s="2">
        <v>4691</v>
      </c>
      <c r="J4694" s="2">
        <f t="shared" si="523"/>
        <v>99727.486665408156</v>
      </c>
      <c r="K4694" s="2">
        <f t="shared" si="524"/>
        <v>2.9992549359976976E-3</v>
      </c>
      <c r="L4694" s="2">
        <f t="shared" si="525"/>
        <v>3.2719144756338516E-3</v>
      </c>
      <c r="M4694" s="2">
        <v>0.01</v>
      </c>
      <c r="N4694" s="2">
        <v>0.02</v>
      </c>
      <c r="O4694" s="2">
        <v>0.03</v>
      </c>
    </row>
    <row r="4695" spans="4:15" x14ac:dyDescent="0.25">
      <c r="D4695" s="2">
        <v>4693</v>
      </c>
      <c r="E4695" s="2">
        <f t="shared" si="519"/>
        <v>155072.09169887882</v>
      </c>
      <c r="F4695" s="2">
        <f t="shared" si="520"/>
        <v>482967.62832003215</v>
      </c>
      <c r="G4695" s="2">
        <f t="shared" si="521"/>
        <v>587473.2931439887</v>
      </c>
      <c r="H4695" s="2">
        <f t="shared" si="522"/>
        <v>3316730.8452349748</v>
      </c>
      <c r="I4695" s="2">
        <v>4692</v>
      </c>
      <c r="J4695" s="2">
        <f t="shared" si="523"/>
        <v>99726.741059671025</v>
      </c>
      <c r="K4695" s="2">
        <f t="shared" si="524"/>
        <v>2.9992528924006404E-3</v>
      </c>
      <c r="L4695" s="2">
        <f t="shared" si="525"/>
        <v>3.2719122462552433E-3</v>
      </c>
      <c r="M4695" s="2">
        <v>0.01</v>
      </c>
      <c r="N4695" s="2">
        <v>0.02</v>
      </c>
      <c r="O4695" s="2">
        <v>0.03</v>
      </c>
    </row>
    <row r="4696" spans="4:15" x14ac:dyDescent="0.25">
      <c r="D4696" s="2">
        <v>4694</v>
      </c>
      <c r="E4696" s="2">
        <f t="shared" si="519"/>
        <v>155467.40967717278</v>
      </c>
      <c r="F4696" s="2">
        <f t="shared" si="520"/>
        <v>484316.03155608365</v>
      </c>
      <c r="G4696" s="2">
        <f t="shared" si="521"/>
        <v>588971.14146459452</v>
      </c>
      <c r="H4696" s="2">
        <f t="shared" si="522"/>
        <v>3325992.1900999472</v>
      </c>
      <c r="I4696" s="2">
        <v>4693</v>
      </c>
      <c r="J4696" s="2">
        <f t="shared" si="523"/>
        <v>99725.993411679097</v>
      </c>
      <c r="K4696" s="2">
        <f t="shared" si="524"/>
        <v>2.999250843178172E-3</v>
      </c>
      <c r="L4696" s="2">
        <f t="shared" si="525"/>
        <v>3.2719100107398234E-3</v>
      </c>
      <c r="M4696" s="2">
        <v>0.01</v>
      </c>
      <c r="N4696" s="2">
        <v>0.02</v>
      </c>
      <c r="O4696" s="2">
        <v>0.03</v>
      </c>
    </row>
    <row r="4697" spans="4:15" x14ac:dyDescent="0.25">
      <c r="D4697" s="2">
        <v>4695</v>
      </c>
      <c r="E4697" s="2">
        <f t="shared" si="519"/>
        <v>155863.73510237903</v>
      </c>
      <c r="F4697" s="2">
        <f t="shared" si="520"/>
        <v>485668.19833294686</v>
      </c>
      <c r="G4697" s="2">
        <f t="shared" si="521"/>
        <v>590472.80815863446</v>
      </c>
      <c r="H4697" s="2">
        <f t="shared" si="522"/>
        <v>3335279.3916682568</v>
      </c>
      <c r="I4697" s="2">
        <v>4694</v>
      </c>
      <c r="J4697" s="2">
        <f t="shared" si="523"/>
        <v>99725.243715834324</v>
      </c>
      <c r="K4697" s="2">
        <f t="shared" si="524"/>
        <v>2.999248788314719E-3</v>
      </c>
      <c r="L4697" s="2">
        <f t="shared" si="525"/>
        <v>3.271907769070602E-3</v>
      </c>
      <c r="M4697" s="2">
        <v>0.01</v>
      </c>
      <c r="N4697" s="2">
        <v>0.02</v>
      </c>
      <c r="O4697" s="2">
        <v>0.03</v>
      </c>
    </row>
    <row r="4698" spans="4:15" x14ac:dyDescent="0.25">
      <c r="D4698" s="2">
        <v>4696</v>
      </c>
      <c r="E4698" s="2">
        <f t="shared" si="519"/>
        <v>156261.07054023098</v>
      </c>
      <c r="F4698" s="2">
        <f t="shared" si="520"/>
        <v>487024.13914906315</v>
      </c>
      <c r="G4698" s="2">
        <f t="shared" si="521"/>
        <v>591978.30295692396</v>
      </c>
      <c r="H4698" s="2">
        <f t="shared" si="522"/>
        <v>3344592.5221079155</v>
      </c>
      <c r="I4698" s="2">
        <v>4695</v>
      </c>
      <c r="J4698" s="2">
        <f t="shared" si="523"/>
        <v>99724.491966523361</v>
      </c>
      <c r="K4698" s="2">
        <f t="shared" si="524"/>
        <v>2.9992467277946641E-3</v>
      </c>
      <c r="L4698" s="2">
        <f t="shared" si="525"/>
        <v>3.2719055212305421E-3</v>
      </c>
      <c r="M4698" s="2">
        <v>0.01</v>
      </c>
      <c r="N4698" s="2">
        <v>0.02</v>
      </c>
      <c r="O4698" s="2">
        <v>0.03</v>
      </c>
    </row>
    <row r="4699" spans="4:15" x14ac:dyDescent="0.25">
      <c r="D4699" s="2">
        <v>4697</v>
      </c>
      <c r="E4699" s="2">
        <f t="shared" si="519"/>
        <v>156659.41856298735</v>
      </c>
      <c r="F4699" s="2">
        <f t="shared" si="520"/>
        <v>488383.86453212594</v>
      </c>
      <c r="G4699" s="2">
        <f t="shared" si="521"/>
        <v>593487.63561506011</v>
      </c>
      <c r="H4699" s="2">
        <f t="shared" si="522"/>
        <v>3353931.6537882439</v>
      </c>
      <c r="I4699" s="2">
        <v>4696</v>
      </c>
      <c r="J4699" s="2">
        <f t="shared" si="523"/>
        <v>99723.738158117441</v>
      </c>
      <c r="K4699" s="2">
        <f t="shared" si="524"/>
        <v>2.9992446616023483E-3</v>
      </c>
      <c r="L4699" s="2">
        <f t="shared" si="525"/>
        <v>3.2719032672025613E-3</v>
      </c>
      <c r="M4699" s="2">
        <v>0.01</v>
      </c>
      <c r="N4699" s="2">
        <v>0.02</v>
      </c>
      <c r="O4699" s="2">
        <v>0.03</v>
      </c>
    </row>
    <row r="4700" spans="4:15" x14ac:dyDescent="0.25">
      <c r="D4700" s="2">
        <v>4698</v>
      </c>
      <c r="E4700" s="2">
        <f t="shared" si="519"/>
        <v>157058.78174944877</v>
      </c>
      <c r="F4700" s="2">
        <f t="shared" si="520"/>
        <v>489747.38503916218</v>
      </c>
      <c r="G4700" s="2">
        <f t="shared" si="521"/>
        <v>595000.81591348455</v>
      </c>
      <c r="H4700" s="2">
        <f t="shared" si="522"/>
        <v>3363296.8592804321</v>
      </c>
      <c r="I4700" s="2">
        <v>4697</v>
      </c>
      <c r="J4700" s="2">
        <f t="shared" si="523"/>
        <v>99722.982284972371</v>
      </c>
      <c r="K4700" s="2">
        <f t="shared" si="524"/>
        <v>2.9992425897220655E-3</v>
      </c>
      <c r="L4700" s="2">
        <f t="shared" si="525"/>
        <v>3.2719010069695259E-3</v>
      </c>
      <c r="M4700" s="2">
        <v>0.01</v>
      </c>
      <c r="N4700" s="2">
        <v>0.02</v>
      </c>
      <c r="O4700" s="2">
        <v>0.03</v>
      </c>
    </row>
    <row r="4701" spans="4:15" x14ac:dyDescent="0.25">
      <c r="D4701" s="2">
        <v>4699</v>
      </c>
      <c r="E4701" s="2">
        <f t="shared" si="519"/>
        <v>157459.16268497432</v>
      </c>
      <c r="F4701" s="2">
        <f t="shared" si="520"/>
        <v>491114.71125661366</v>
      </c>
      <c r="G4701" s="2">
        <f t="shared" si="521"/>
        <v>596517.8536575468</v>
      </c>
      <c r="H4701" s="2">
        <f t="shared" si="522"/>
        <v>3372688.2113581016</v>
      </c>
      <c r="I4701" s="2">
        <v>4698</v>
      </c>
      <c r="J4701" s="2">
        <f t="shared" si="523"/>
        <v>99722.224341428489</v>
      </c>
      <c r="K4701" s="2">
        <f t="shared" si="524"/>
        <v>2.9992405121380687E-3</v>
      </c>
      <c r="L4701" s="2">
        <f t="shared" si="525"/>
        <v>3.2718987405142563E-3</v>
      </c>
      <c r="M4701" s="2">
        <v>0.01</v>
      </c>
      <c r="N4701" s="2">
        <v>0.02</v>
      </c>
      <c r="O4701" s="2">
        <v>0.03</v>
      </c>
    </row>
    <row r="4702" spans="4:15" x14ac:dyDescent="0.25">
      <c r="D4702" s="2">
        <v>4700</v>
      </c>
      <c r="E4702" s="2">
        <f t="shared" si="519"/>
        <v>157860.56396149821</v>
      </c>
      <c r="F4702" s="2">
        <f t="shared" si="520"/>
        <v>492485.85380041902</v>
      </c>
      <c r="G4702" s="2">
        <f t="shared" si="521"/>
        <v>598038.75867756736</v>
      </c>
      <c r="H4702" s="2">
        <f t="shared" si="522"/>
        <v>3382105.7829978708</v>
      </c>
      <c r="I4702" s="2">
        <v>4699</v>
      </c>
      <c r="J4702" s="2">
        <f t="shared" si="523"/>
        <v>99721.464321810621</v>
      </c>
      <c r="K4702" s="2">
        <f t="shared" si="524"/>
        <v>2.9992384288345651E-3</v>
      </c>
      <c r="L4702" s="2">
        <f t="shared" si="525"/>
        <v>3.2718964678195251E-3</v>
      </c>
      <c r="M4702" s="2">
        <v>0.01</v>
      </c>
      <c r="N4702" s="2">
        <v>0.02</v>
      </c>
      <c r="O4702" s="2">
        <v>0.03</v>
      </c>
    </row>
    <row r="4703" spans="4:15" x14ac:dyDescent="0.25">
      <c r="D4703" s="2">
        <v>4701</v>
      </c>
      <c r="E4703" s="2">
        <f t="shared" si="519"/>
        <v>158262.98817754636</v>
      </c>
      <c r="F4703" s="2">
        <f t="shared" si="520"/>
        <v>493860.82331609551</v>
      </c>
      <c r="G4703" s="2">
        <f t="shared" si="521"/>
        <v>599563.54082890134</v>
      </c>
      <c r="H4703" s="2">
        <f t="shared" si="522"/>
        <v>3391549.6473799194</v>
      </c>
      <c r="I4703" s="2">
        <v>4700</v>
      </c>
      <c r="J4703" s="2">
        <f t="shared" si="523"/>
        <v>99720.702220428051</v>
      </c>
      <c r="K4703" s="2">
        <f t="shared" si="524"/>
        <v>2.9992363397957186E-3</v>
      </c>
      <c r="L4703" s="2">
        <f t="shared" si="525"/>
        <v>3.2718941888680562E-3</v>
      </c>
      <c r="M4703" s="2">
        <v>0.01</v>
      </c>
      <c r="N4703" s="2">
        <v>0.02</v>
      </c>
      <c r="O4703" s="2">
        <v>0.03</v>
      </c>
    </row>
    <row r="4704" spans="4:15" x14ac:dyDescent="0.25">
      <c r="D4704" s="2">
        <v>4702</v>
      </c>
      <c r="E4704" s="2">
        <f t="shared" si="519"/>
        <v>158666.43793825322</v>
      </c>
      <c r="F4704" s="2">
        <f t="shared" si="520"/>
        <v>495239.63047882129</v>
      </c>
      <c r="G4704" s="2">
        <f t="shared" si="521"/>
        <v>601092.20999200223</v>
      </c>
      <c r="H4704" s="2">
        <f t="shared" si="522"/>
        <v>3401019.8778885561</v>
      </c>
      <c r="I4704" s="2">
        <v>4701</v>
      </c>
      <c r="J4704" s="2">
        <f t="shared" si="523"/>
        <v>99719.938031574449</v>
      </c>
      <c r="K4704" s="2">
        <f t="shared" si="524"/>
        <v>2.9992342450056485E-3</v>
      </c>
      <c r="L4704" s="2">
        <f t="shared" si="525"/>
        <v>3.2718919036425253E-3</v>
      </c>
      <c r="M4704" s="2">
        <v>0.01</v>
      </c>
      <c r="N4704" s="2">
        <v>0.02</v>
      </c>
      <c r="O4704" s="2">
        <v>0.03</v>
      </c>
    </row>
    <row r="4705" spans="4:15" x14ac:dyDescent="0.25">
      <c r="D4705" s="2">
        <v>4703</v>
      </c>
      <c r="E4705" s="2">
        <f t="shared" si="519"/>
        <v>159070.91585537847</v>
      </c>
      <c r="F4705" s="2">
        <f t="shared" si="520"/>
        <v>496622.28599351802</v>
      </c>
      <c r="G4705" s="2">
        <f t="shared" si="521"/>
        <v>602624.77607248549</v>
      </c>
      <c r="H4705" s="2">
        <f t="shared" si="522"/>
        <v>3410516.5481127859</v>
      </c>
      <c r="I4705" s="2">
        <v>4702</v>
      </c>
      <c r="J4705" s="2">
        <f t="shared" si="523"/>
        <v>99719.171749527828</v>
      </c>
      <c r="K4705" s="2">
        <f t="shared" si="524"/>
        <v>2.9992321444484295E-3</v>
      </c>
      <c r="L4705" s="2">
        <f t="shared" si="525"/>
        <v>3.2718896121255591E-3</v>
      </c>
      <c r="M4705" s="2">
        <v>0.01</v>
      </c>
      <c r="N4705" s="2">
        <v>0.02</v>
      </c>
      <c r="O4705" s="2">
        <v>0.03</v>
      </c>
    </row>
    <row r="4706" spans="4:15" x14ac:dyDescent="0.25">
      <c r="D4706" s="2">
        <v>4704</v>
      </c>
      <c r="E4706" s="2">
        <f t="shared" si="519"/>
        <v>159476.42454732384</v>
      </c>
      <c r="F4706" s="2">
        <f t="shared" si="520"/>
        <v>498008.80059493333</v>
      </c>
      <c r="G4706" s="2">
        <f t="shared" si="521"/>
        <v>604161.24900119274</v>
      </c>
      <c r="H4706" s="2">
        <f t="shared" si="522"/>
        <v>3420039.7318468825</v>
      </c>
      <c r="I4706" s="2">
        <v>4703</v>
      </c>
      <c r="J4706" s="2">
        <f t="shared" si="523"/>
        <v>99718.403368550527</v>
      </c>
      <c r="K4706" s="2">
        <f t="shared" si="524"/>
        <v>2.9992300381080921E-3</v>
      </c>
      <c r="L4706" s="2">
        <f t="shared" si="525"/>
        <v>3.2718873142997362E-3</v>
      </c>
      <c r="M4706" s="2">
        <v>0.01</v>
      </c>
      <c r="N4706" s="2">
        <v>0.02</v>
      </c>
      <c r="O4706" s="2">
        <v>0.03</v>
      </c>
    </row>
    <row r="4707" spans="4:15" x14ac:dyDescent="0.25">
      <c r="D4707" s="2">
        <v>4705</v>
      </c>
      <c r="E4707" s="2">
        <f t="shared" si="519"/>
        <v>159882.96663914993</v>
      </c>
      <c r="F4707" s="2">
        <f t="shared" si="520"/>
        <v>499399.18504772399</v>
      </c>
      <c r="G4707" s="2">
        <f t="shared" si="521"/>
        <v>605701.6387342558</v>
      </c>
      <c r="H4707" s="2">
        <f t="shared" si="522"/>
        <v>3429589.5030909595</v>
      </c>
      <c r="I4707" s="2">
        <v>4704</v>
      </c>
      <c r="J4707" s="2">
        <f t="shared" si="523"/>
        <v>99717.632882889156</v>
      </c>
      <c r="K4707" s="2">
        <f t="shared" si="524"/>
        <v>2.9992279259686214E-3</v>
      </c>
      <c r="L4707" s="2">
        <f t="shared" si="525"/>
        <v>3.2718850101475867E-3</v>
      </c>
      <c r="M4707" s="2">
        <v>0.01</v>
      </c>
      <c r="N4707" s="2">
        <v>0.02</v>
      </c>
      <c r="O4707" s="2">
        <v>0.03</v>
      </c>
    </row>
    <row r="4708" spans="4:15" x14ac:dyDescent="0.25">
      <c r="D4708" s="2">
        <v>4706</v>
      </c>
      <c r="E4708" s="2">
        <f t="shared" si="519"/>
        <v>160290.54476259314</v>
      </c>
      <c r="F4708" s="2">
        <f t="shared" si="520"/>
        <v>500793.45014653867</v>
      </c>
      <c r="G4708" s="2">
        <f t="shared" si="521"/>
        <v>607245.95525316114</v>
      </c>
      <c r="H4708" s="2">
        <f t="shared" si="522"/>
        <v>3439165.9360515429</v>
      </c>
      <c r="I4708" s="2">
        <v>4705</v>
      </c>
      <c r="J4708" s="2">
        <f t="shared" si="523"/>
        <v>99716.860286774579</v>
      </c>
      <c r="K4708" s="2">
        <f t="shared" si="524"/>
        <v>2.999225808013959E-3</v>
      </c>
      <c r="L4708" s="2">
        <f t="shared" si="525"/>
        <v>3.2718826996515913E-3</v>
      </c>
      <c r="M4708" s="2">
        <v>0.01</v>
      </c>
      <c r="N4708" s="2">
        <v>0.02</v>
      </c>
      <c r="O4708" s="2">
        <v>0.03</v>
      </c>
    </row>
    <row r="4709" spans="4:15" x14ac:dyDescent="0.25">
      <c r="D4709" s="2">
        <v>4707</v>
      </c>
      <c r="E4709" s="2">
        <f t="shared" si="519"/>
        <v>160699.16155608257</v>
      </c>
      <c r="F4709" s="2">
        <f t="shared" si="520"/>
        <v>502191.60671610164</v>
      </c>
      <c r="G4709" s="2">
        <f t="shared" si="521"/>
        <v>608794.2085648143</v>
      </c>
      <c r="H4709" s="2">
        <f t="shared" si="522"/>
        <v>3448769.1051421473</v>
      </c>
      <c r="I4709" s="2">
        <v>4706</v>
      </c>
      <c r="J4709" s="2">
        <f t="shared" si="523"/>
        <v>99716.085574421784</v>
      </c>
      <c r="K4709" s="2">
        <f t="shared" si="524"/>
        <v>2.9992236842280007E-3</v>
      </c>
      <c r="L4709" s="2">
        <f t="shared" si="525"/>
        <v>3.2718803827941822E-3</v>
      </c>
      <c r="M4709" s="2">
        <v>0.01</v>
      </c>
      <c r="N4709" s="2">
        <v>0.02</v>
      </c>
      <c r="O4709" s="2">
        <v>0.03</v>
      </c>
    </row>
    <row r="4710" spans="4:15" x14ac:dyDescent="0.25">
      <c r="D4710" s="2">
        <v>4708</v>
      </c>
      <c r="E4710" s="2">
        <f t="shared" si="519"/>
        <v>161108.81966475691</v>
      </c>
      <c r="F4710" s="2">
        <f t="shared" si="520"/>
        <v>503593.66561129625</v>
      </c>
      <c r="G4710" s="2">
        <f t="shared" si="521"/>
        <v>610346.40870160423</v>
      </c>
      <c r="H4710" s="2">
        <f t="shared" si="522"/>
        <v>3458399.0849838522</v>
      </c>
      <c r="I4710" s="2">
        <v>4707</v>
      </c>
      <c r="J4710" s="2">
        <f t="shared" si="523"/>
        <v>99715.30874002997</v>
      </c>
      <c r="K4710" s="2">
        <f t="shared" si="524"/>
        <v>2.9992215545945979E-3</v>
      </c>
      <c r="L4710" s="2">
        <f t="shared" si="525"/>
        <v>3.2718780595577426E-3</v>
      </c>
      <c r="M4710" s="2">
        <v>0.01</v>
      </c>
      <c r="N4710" s="2">
        <v>0.02</v>
      </c>
      <c r="O4710" s="2">
        <v>0.03</v>
      </c>
    </row>
    <row r="4711" spans="4:15" x14ac:dyDescent="0.25">
      <c r="D4711" s="2">
        <v>4709</v>
      </c>
      <c r="E4711" s="2">
        <f t="shared" si="519"/>
        <v>161519.52174048161</v>
      </c>
      <c r="F4711" s="2">
        <f t="shared" si="520"/>
        <v>504999.6377172487</v>
      </c>
      <c r="G4711" s="2">
        <f t="shared" si="521"/>
        <v>611902.56572146865</v>
      </c>
      <c r="H4711" s="2">
        <f t="shared" si="522"/>
        <v>3468055.9504058803</v>
      </c>
      <c r="I4711" s="2">
        <v>4708</v>
      </c>
      <c r="J4711" s="2">
        <f t="shared" si="523"/>
        <v>99714.529777782387</v>
      </c>
      <c r="K4711" s="2">
        <f t="shared" si="524"/>
        <v>2.9992194190975553E-3</v>
      </c>
      <c r="L4711" s="2">
        <f t="shared" si="525"/>
        <v>3.2718757299246052E-3</v>
      </c>
      <c r="M4711" s="2">
        <v>0.01</v>
      </c>
      <c r="N4711" s="2">
        <v>0.02</v>
      </c>
      <c r="O4711" s="2">
        <v>0.03</v>
      </c>
    </row>
    <row r="4712" spans="4:15" x14ac:dyDescent="0.25">
      <c r="D4712" s="2">
        <v>4710</v>
      </c>
      <c r="E4712" s="2">
        <f t="shared" si="519"/>
        <v>161931.27044186578</v>
      </c>
      <c r="F4712" s="2">
        <f t="shared" si="520"/>
        <v>506409.53394941217</v>
      </c>
      <c r="G4712" s="2">
        <f t="shared" si="521"/>
        <v>613462.68970795861</v>
      </c>
      <c r="H4712" s="2">
        <f t="shared" si="522"/>
        <v>3477739.7764461762</v>
      </c>
      <c r="I4712" s="2">
        <v>4709</v>
      </c>
      <c r="J4712" s="2">
        <f t="shared" si="523"/>
        <v>99713.748681846351</v>
      </c>
      <c r="K4712" s="2">
        <f t="shared" si="524"/>
        <v>2.999217277720634E-3</v>
      </c>
      <c r="L4712" s="2">
        <f t="shared" si="525"/>
        <v>3.2718733938770549E-3</v>
      </c>
      <c r="M4712" s="2">
        <v>0.01</v>
      </c>
      <c r="N4712" s="2">
        <v>0.02</v>
      </c>
      <c r="O4712" s="2">
        <v>0.03</v>
      </c>
    </row>
    <row r="4713" spans="4:15" x14ac:dyDescent="0.25">
      <c r="D4713" s="2">
        <v>4711</v>
      </c>
      <c r="E4713" s="2">
        <f t="shared" si="519"/>
        <v>162344.06843427944</v>
      </c>
      <c r="F4713" s="2">
        <f t="shared" si="520"/>
        <v>507823.36525365117</v>
      </c>
      <c r="G4713" s="2">
        <f t="shared" si="521"/>
        <v>615026.79077030357</v>
      </c>
      <c r="H4713" s="2">
        <f t="shared" si="522"/>
        <v>3487450.6383519908</v>
      </c>
      <c r="I4713" s="2">
        <v>4710</v>
      </c>
      <c r="J4713" s="2">
        <f t="shared" si="523"/>
        <v>99712.965446373215</v>
      </c>
      <c r="K4713" s="2">
        <f t="shared" si="524"/>
        <v>2.9992151304475486E-3</v>
      </c>
      <c r="L4713" s="2">
        <f t="shared" si="525"/>
        <v>3.2718710513973252E-3</v>
      </c>
      <c r="M4713" s="2">
        <v>0.01</v>
      </c>
      <c r="N4713" s="2">
        <v>0.02</v>
      </c>
      <c r="O4713" s="2">
        <v>0.03</v>
      </c>
    </row>
    <row r="4714" spans="4:15" x14ac:dyDescent="0.25">
      <c r="D4714" s="2">
        <v>4712</v>
      </c>
      <c r="E4714" s="2">
        <f t="shared" si="519"/>
        <v>162757.91838987052</v>
      </c>
      <c r="F4714" s="2">
        <f t="shared" si="520"/>
        <v>509241.14260632597</v>
      </c>
      <c r="G4714" s="2">
        <f t="shared" si="521"/>
        <v>616594.87904347701</v>
      </c>
      <c r="H4714" s="2">
        <f t="shared" si="522"/>
        <v>3497188.6115804617</v>
      </c>
      <c r="I4714" s="2">
        <v>4711</v>
      </c>
      <c r="J4714" s="2">
        <f t="shared" si="523"/>
        <v>99712.180065498265</v>
      </c>
      <c r="K4714" s="2">
        <f t="shared" si="524"/>
        <v>2.9992129772619691E-3</v>
      </c>
      <c r="L4714" s="2">
        <f t="shared" si="525"/>
        <v>3.2718687024676021E-3</v>
      </c>
      <c r="M4714" s="2">
        <v>0.01</v>
      </c>
      <c r="N4714" s="2">
        <v>0.02</v>
      </c>
      <c r="O4714" s="2">
        <v>0.03</v>
      </c>
    </row>
    <row r="4715" spans="4:15" x14ac:dyDescent="0.25">
      <c r="D4715" s="2">
        <v>4713</v>
      </c>
      <c r="E4715" s="2">
        <f t="shared" si="519"/>
        <v>163172.82298758213</v>
      </c>
      <c r="F4715" s="2">
        <f t="shared" si="520"/>
        <v>510662.87701437739</v>
      </c>
      <c r="G4715" s="2">
        <f t="shared" si="521"/>
        <v>618166.96468826185</v>
      </c>
      <c r="H4715" s="2">
        <f t="shared" si="522"/>
        <v>3506953.7717991984</v>
      </c>
      <c r="I4715" s="2">
        <v>4712</v>
      </c>
      <c r="J4715" s="2">
        <f t="shared" si="523"/>
        <v>99711.392533340724</v>
      </c>
      <c r="K4715" s="2">
        <f t="shared" si="524"/>
        <v>2.9992108181475189E-3</v>
      </c>
      <c r="L4715" s="2">
        <f t="shared" si="525"/>
        <v>3.2718663470700199E-3</v>
      </c>
      <c r="M4715" s="2">
        <v>0.01</v>
      </c>
      <c r="N4715" s="2">
        <v>0.02</v>
      </c>
      <c r="O4715" s="2">
        <v>0.03</v>
      </c>
    </row>
    <row r="4716" spans="4:15" x14ac:dyDescent="0.25">
      <c r="D4716" s="2">
        <v>4714</v>
      </c>
      <c r="E4716" s="2">
        <f t="shared" si="519"/>
        <v>163588.78491316974</v>
      </c>
      <c r="F4716" s="2">
        <f t="shared" si="520"/>
        <v>512088.57951541181</v>
      </c>
      <c r="G4716" s="2">
        <f t="shared" si="521"/>
        <v>619743.05789131566</v>
      </c>
      <c r="H4716" s="2">
        <f t="shared" si="522"/>
        <v>3516746.1948868698</v>
      </c>
      <c r="I4716" s="2">
        <v>4713</v>
      </c>
      <c r="J4716" s="2">
        <f t="shared" si="523"/>
        <v>99710.60284400369</v>
      </c>
      <c r="K4716" s="2">
        <f t="shared" si="524"/>
        <v>2.9992086530877759E-3</v>
      </c>
      <c r="L4716" s="2">
        <f t="shared" si="525"/>
        <v>3.2718639851866639E-3</v>
      </c>
      <c r="M4716" s="2">
        <v>0.01</v>
      </c>
      <c r="N4716" s="2">
        <v>0.02</v>
      </c>
      <c r="O4716" s="2">
        <v>0.03</v>
      </c>
    </row>
    <row r="4717" spans="4:15" x14ac:dyDescent="0.25">
      <c r="D4717" s="2">
        <v>4715</v>
      </c>
      <c r="E4717" s="2">
        <f t="shared" si="519"/>
        <v>164005.80685921849</v>
      </c>
      <c r="F4717" s="2">
        <f t="shared" si="520"/>
        <v>513518.26117778633</v>
      </c>
      <c r="G4717" s="2">
        <f t="shared" si="521"/>
        <v>621323.16886523715</v>
      </c>
      <c r="H4717" s="2">
        <f t="shared" si="522"/>
        <v>3526565.9569337917</v>
      </c>
      <c r="I4717" s="2">
        <v>4714</v>
      </c>
      <c r="J4717" s="2">
        <f t="shared" si="523"/>
        <v>99709.810991574108</v>
      </c>
      <c r="K4717" s="2">
        <f t="shared" si="524"/>
        <v>2.9992064820662722E-3</v>
      </c>
      <c r="L4717" s="2">
        <f t="shared" si="525"/>
        <v>3.2718616167995689E-3</v>
      </c>
      <c r="M4717" s="2">
        <v>0.01</v>
      </c>
      <c r="N4717" s="2">
        <v>0.02</v>
      </c>
      <c r="O4717" s="2">
        <v>0.03</v>
      </c>
    </row>
    <row r="4718" spans="4:15" x14ac:dyDescent="0.25">
      <c r="D4718" s="2">
        <v>4716</v>
      </c>
      <c r="E4718" s="2">
        <f t="shared" si="519"/>
        <v>164423.89152516052</v>
      </c>
      <c r="F4718" s="2">
        <f t="shared" si="520"/>
        <v>514951.93310069421</v>
      </c>
      <c r="G4718" s="2">
        <f t="shared" si="521"/>
        <v>622907.30784863152</v>
      </c>
      <c r="H4718" s="2">
        <f t="shared" si="522"/>
        <v>3536413.1342425155</v>
      </c>
      <c r="I4718" s="2">
        <v>4715</v>
      </c>
      <c r="J4718" s="2">
        <f t="shared" si="523"/>
        <v>99709.016970122699</v>
      </c>
      <c r="K4718" s="2">
        <f t="shared" si="524"/>
        <v>2.999204305066493E-3</v>
      </c>
      <c r="L4718" s="2">
        <f t="shared" si="525"/>
        <v>3.2718592418907191E-3</v>
      </c>
      <c r="M4718" s="2">
        <v>0.01</v>
      </c>
      <c r="N4718" s="2">
        <v>0.02</v>
      </c>
      <c r="O4718" s="2">
        <v>0.03</v>
      </c>
    </row>
    <row r="4719" spans="4:15" x14ac:dyDescent="0.25">
      <c r="D4719" s="2">
        <v>4717</v>
      </c>
      <c r="E4719" s="2">
        <f t="shared" si="519"/>
        <v>164843.04161729221</v>
      </c>
      <c r="F4719" s="2">
        <f t="shared" si="520"/>
        <v>516389.60641425085</v>
      </c>
      <c r="G4719" s="2">
        <f t="shared" si="521"/>
        <v>624495.4851061767</v>
      </c>
      <c r="H4719" s="2">
        <f t="shared" si="522"/>
        <v>3546287.8033284205</v>
      </c>
      <c r="I4719" s="2">
        <v>4716</v>
      </c>
      <c r="J4719" s="2">
        <f t="shared" si="523"/>
        <v>99708.220773703943</v>
      </c>
      <c r="K4719" s="2">
        <f t="shared" si="524"/>
        <v>2.9992021220718789E-3</v>
      </c>
      <c r="L4719" s="2">
        <f t="shared" si="525"/>
        <v>3.2718568604420493E-3</v>
      </c>
      <c r="M4719" s="2">
        <v>0.01</v>
      </c>
      <c r="N4719" s="2">
        <v>0.02</v>
      </c>
      <c r="O4719" s="2">
        <v>0.03</v>
      </c>
    </row>
    <row r="4720" spans="4:15" x14ac:dyDescent="0.25">
      <c r="D4720" s="2">
        <v>4718</v>
      </c>
      <c r="E4720" s="2">
        <f t="shared" si="519"/>
        <v>165263.25984879179</v>
      </c>
      <c r="F4720" s="2">
        <f t="shared" si="520"/>
        <v>517831.29227957939</v>
      </c>
      <c r="G4720" s="2">
        <f t="shared" si="521"/>
        <v>626087.71092869004</v>
      </c>
      <c r="H4720" s="2">
        <f t="shared" si="522"/>
        <v>3556190.040920306</v>
      </c>
      <c r="I4720" s="2">
        <v>4717</v>
      </c>
      <c r="J4720" s="2">
        <f t="shared" si="523"/>
        <v>99707.422396356036</v>
      </c>
      <c r="K4720" s="2">
        <f t="shared" si="524"/>
        <v>2.9991999330658227E-3</v>
      </c>
      <c r="L4720" s="2">
        <f t="shared" si="525"/>
        <v>3.2718544724354426E-3</v>
      </c>
      <c r="M4720" s="2">
        <v>0.01</v>
      </c>
      <c r="N4720" s="2">
        <v>0.02</v>
      </c>
      <c r="O4720" s="2">
        <v>0.03</v>
      </c>
    </row>
    <row r="4721" spans="4:15" x14ac:dyDescent="0.25">
      <c r="D4721" s="2">
        <v>4719</v>
      </c>
      <c r="E4721" s="2">
        <f t="shared" si="519"/>
        <v>165684.54893973656</v>
      </c>
      <c r="F4721" s="2">
        <f t="shared" si="520"/>
        <v>519277.00188889715</v>
      </c>
      <c r="G4721" s="2">
        <f t="shared" si="521"/>
        <v>627683.99563319434</v>
      </c>
      <c r="H4721" s="2">
        <f t="shared" si="522"/>
        <v>3566119.923960987</v>
      </c>
      <c r="I4721" s="2">
        <v>4718</v>
      </c>
      <c r="J4721" s="2">
        <f t="shared" si="523"/>
        <v>99706.621832100805</v>
      </c>
      <c r="K4721" s="2">
        <f t="shared" si="524"/>
        <v>2.9991977380316713E-3</v>
      </c>
      <c r="L4721" s="2">
        <f t="shared" si="525"/>
        <v>3.2718520778527321E-3</v>
      </c>
      <c r="M4721" s="2">
        <v>0.01</v>
      </c>
      <c r="N4721" s="2">
        <v>0.02</v>
      </c>
      <c r="O4721" s="2">
        <v>0.03</v>
      </c>
    </row>
    <row r="4722" spans="4:15" x14ac:dyDescent="0.25">
      <c r="D4722" s="2">
        <v>4720</v>
      </c>
      <c r="E4722" s="2">
        <f t="shared" si="519"/>
        <v>166106.91161712052</v>
      </c>
      <c r="F4722" s="2">
        <f t="shared" si="520"/>
        <v>520726.74646560178</v>
      </c>
      <c r="G4722" s="2">
        <f t="shared" si="521"/>
        <v>629284.34956298477</v>
      </c>
      <c r="H4722" s="2">
        <f t="shared" si="522"/>
        <v>3576077.5296078892</v>
      </c>
      <c r="I4722" s="2">
        <v>4719</v>
      </c>
      <c r="J4722" s="2">
        <f t="shared" si="523"/>
        <v>99705.819074943691</v>
      </c>
      <c r="K4722" s="2">
        <f t="shared" si="524"/>
        <v>2.9991955369527245E-3</v>
      </c>
      <c r="L4722" s="2">
        <f t="shared" si="525"/>
        <v>3.2718496766756993E-3</v>
      </c>
      <c r="M4722" s="2">
        <v>0.01</v>
      </c>
      <c r="N4722" s="2">
        <v>0.02</v>
      </c>
      <c r="O4722" s="2">
        <v>0.03</v>
      </c>
    </row>
    <row r="4723" spans="4:15" x14ac:dyDescent="0.25">
      <c r="D4723" s="2">
        <v>4721</v>
      </c>
      <c r="E4723" s="2">
        <f t="shared" si="519"/>
        <v>166530.35061487189</v>
      </c>
      <c r="F4723" s="2">
        <f t="shared" si="520"/>
        <v>522180.53726435814</v>
      </c>
      <c r="G4723" s="2">
        <f t="shared" si="521"/>
        <v>630888.78308769525</v>
      </c>
      <c r="H4723" s="2">
        <f t="shared" si="522"/>
        <v>3586062.9352336479</v>
      </c>
      <c r="I4723" s="2">
        <v>4720</v>
      </c>
      <c r="J4723" s="2">
        <f t="shared" si="523"/>
        <v>99705.014118873733</v>
      </c>
      <c r="K4723" s="2">
        <f t="shared" si="524"/>
        <v>2.9991933298122368E-3</v>
      </c>
      <c r="L4723" s="2">
        <f t="shared" si="525"/>
        <v>3.2718472688860758E-3</v>
      </c>
      <c r="M4723" s="2">
        <v>0.01</v>
      </c>
      <c r="N4723" s="2">
        <v>0.02</v>
      </c>
      <c r="O4723" s="2">
        <v>0.03</v>
      </c>
    </row>
    <row r="4724" spans="4:15" x14ac:dyDescent="0.25">
      <c r="D4724" s="2">
        <v>4722</v>
      </c>
      <c r="E4724" s="2">
        <f t="shared" si="519"/>
        <v>166954.86867387057</v>
      </c>
      <c r="F4724" s="2">
        <f t="shared" si="520"/>
        <v>523638.38557118515</v>
      </c>
      <c r="G4724" s="2">
        <f t="shared" si="521"/>
        <v>632497.30660336604</v>
      </c>
      <c r="H4724" s="2">
        <f t="shared" si="522"/>
        <v>3596076.2184267067</v>
      </c>
      <c r="I4724" s="2">
        <v>4721</v>
      </c>
      <c r="J4724" s="2">
        <f t="shared" si="523"/>
        <v>99704.206957863455</v>
      </c>
      <c r="K4724" s="2">
        <f t="shared" si="524"/>
        <v>2.9991911165934138E-3</v>
      </c>
      <c r="L4724" s="2">
        <f t="shared" si="525"/>
        <v>3.271844854465542E-3</v>
      </c>
      <c r="M4724" s="2">
        <v>0.01</v>
      </c>
      <c r="N4724" s="2">
        <v>0.02</v>
      </c>
      <c r="O4724" s="2">
        <v>0.03</v>
      </c>
    </row>
    <row r="4725" spans="4:15" x14ac:dyDescent="0.25">
      <c r="D4725" s="2">
        <v>4723</v>
      </c>
      <c r="E4725" s="2">
        <f t="shared" si="519"/>
        <v>167380.46854196602</v>
      </c>
      <c r="F4725" s="2">
        <f t="shared" si="520"/>
        <v>525100.30270354263</v>
      </c>
      <c r="G4725" s="2">
        <f t="shared" si="521"/>
        <v>634109.93053251039</v>
      </c>
      <c r="H4725" s="2">
        <f t="shared" si="522"/>
        <v>3606117.4569919193</v>
      </c>
      <c r="I4725" s="2">
        <v>4722</v>
      </c>
      <c r="J4725" s="2">
        <f t="shared" si="523"/>
        <v>99703.397585868865</v>
      </c>
      <c r="K4725" s="2">
        <f t="shared" si="524"/>
        <v>2.9991888972794151E-3</v>
      </c>
      <c r="L4725" s="2">
        <f t="shared" si="525"/>
        <v>3.2718424333957252E-3</v>
      </c>
      <c r="M4725" s="2">
        <v>0.01</v>
      </c>
      <c r="N4725" s="2">
        <v>0.02</v>
      </c>
      <c r="O4725" s="2">
        <v>0.03</v>
      </c>
    </row>
    <row r="4726" spans="4:15" x14ac:dyDescent="0.25">
      <c r="D4726" s="2">
        <v>4724</v>
      </c>
      <c r="E4726" s="2">
        <f t="shared" si="519"/>
        <v>167807.15297399461</v>
      </c>
      <c r="F4726" s="2">
        <f t="shared" si="520"/>
        <v>526566.30001041933</v>
      </c>
      <c r="G4726" s="2">
        <f t="shared" si="521"/>
        <v>635726.66532418213</v>
      </c>
      <c r="H4726" s="2">
        <f t="shared" si="522"/>
        <v>3616186.728951151</v>
      </c>
      <c r="I4726" s="2">
        <v>4723</v>
      </c>
      <c r="J4726" s="2">
        <f t="shared" si="523"/>
        <v>99702.585996829439</v>
      </c>
      <c r="K4726" s="2">
        <f t="shared" si="524"/>
        <v>2.9991866718533538E-3</v>
      </c>
      <c r="L4726" s="2">
        <f t="shared" si="525"/>
        <v>3.2718400056582033E-3</v>
      </c>
      <c r="M4726" s="2">
        <v>0.01</v>
      </c>
      <c r="N4726" s="2">
        <v>0.02</v>
      </c>
      <c r="O4726" s="2">
        <v>0.03</v>
      </c>
    </row>
    <row r="4727" spans="4:15" x14ac:dyDescent="0.25">
      <c r="D4727" s="2">
        <v>4725</v>
      </c>
      <c r="E4727" s="2">
        <f t="shared" si="519"/>
        <v>168234.92473179757</v>
      </c>
      <c r="F4727" s="2">
        <f t="shared" si="520"/>
        <v>528036.38887241983</v>
      </c>
      <c r="G4727" s="2">
        <f t="shared" si="521"/>
        <v>637347.52145404299</v>
      </c>
      <c r="H4727" s="2">
        <f t="shared" si="522"/>
        <v>3626284.1125438851</v>
      </c>
      <c r="I4727" s="2">
        <v>4724</v>
      </c>
      <c r="J4727" s="2">
        <f t="shared" si="523"/>
        <v>99701.772184668007</v>
      </c>
      <c r="K4727" s="2">
        <f t="shared" si="524"/>
        <v>2.9991844402982941E-3</v>
      </c>
      <c r="L4727" s="2">
        <f t="shared" si="525"/>
        <v>3.2718375712345021E-3</v>
      </c>
      <c r="M4727" s="2">
        <v>0.01</v>
      </c>
      <c r="N4727" s="2">
        <v>0.02</v>
      </c>
      <c r="O4727" s="2">
        <v>0.03</v>
      </c>
    </row>
    <row r="4728" spans="4:15" x14ac:dyDescent="0.25">
      <c r="D4728" s="2">
        <v>4726</v>
      </c>
      <c r="E4728" s="2">
        <f t="shared" si="519"/>
        <v>168663.78658423861</v>
      </c>
      <c r="F4728" s="2">
        <f t="shared" si="520"/>
        <v>529510.5807018528</v>
      </c>
      <c r="G4728" s="2">
        <f t="shared" si="521"/>
        <v>638972.50942443009</v>
      </c>
      <c r="H4728" s="2">
        <f t="shared" si="522"/>
        <v>3636409.6862278283</v>
      </c>
      <c r="I4728" s="2">
        <v>4725</v>
      </c>
      <c r="J4728" s="2">
        <f t="shared" si="523"/>
        <v>99700.956143290736</v>
      </c>
      <c r="K4728" s="2">
        <f t="shared" si="524"/>
        <v>2.9991822025972541E-3</v>
      </c>
      <c r="L4728" s="2">
        <f t="shared" si="525"/>
        <v>3.2718351301060946E-3</v>
      </c>
      <c r="M4728" s="2">
        <v>0.01</v>
      </c>
      <c r="N4728" s="2">
        <v>0.02</v>
      </c>
      <c r="O4728" s="2">
        <v>0.03</v>
      </c>
    </row>
    <row r="4729" spans="4:15" x14ac:dyDescent="0.25">
      <c r="D4729" s="2">
        <v>4727</v>
      </c>
      <c r="E4729" s="2">
        <f t="shared" si="519"/>
        <v>169093.74130722179</v>
      </c>
      <c r="F4729" s="2">
        <f t="shared" si="520"/>
        <v>530988.88694281911</v>
      </c>
      <c r="G4729" s="2">
        <f t="shared" si="521"/>
        <v>640601.6397644243</v>
      </c>
      <c r="H4729" s="2">
        <f t="shared" si="522"/>
        <v>3646563.528679518</v>
      </c>
      <c r="I4729" s="2">
        <v>4726</v>
      </c>
      <c r="J4729" s="2">
        <f t="shared" si="523"/>
        <v>99700.137866587116</v>
      </c>
      <c r="K4729" s="2">
        <f t="shared" si="524"/>
        <v>2.9991799587332038E-3</v>
      </c>
      <c r="L4729" s="2">
        <f t="shared" si="525"/>
        <v>3.2718326822544037E-3</v>
      </c>
      <c r="M4729" s="2">
        <v>0.01</v>
      </c>
      <c r="N4729" s="2">
        <v>0.02</v>
      </c>
      <c r="O4729" s="2">
        <v>0.03</v>
      </c>
    </row>
    <row r="4730" spans="4:15" x14ac:dyDescent="0.25">
      <c r="D4730" s="2">
        <v>4728</v>
      </c>
      <c r="E4730" s="2">
        <f t="shared" si="519"/>
        <v>169524.79168370937</v>
      </c>
      <c r="F4730" s="2">
        <f t="shared" si="520"/>
        <v>532471.31907129998</v>
      </c>
      <c r="G4730" s="2">
        <f t="shared" si="521"/>
        <v>642234.92302991764</v>
      </c>
      <c r="H4730" s="2">
        <f t="shared" si="522"/>
        <v>3656745.7187949326</v>
      </c>
      <c r="I4730" s="2">
        <v>4727</v>
      </c>
      <c r="J4730" s="2">
        <f t="shared" si="523"/>
        <v>99699.31734842989</v>
      </c>
      <c r="K4730" s="2">
        <f t="shared" si="524"/>
        <v>2.9991777086890662E-3</v>
      </c>
      <c r="L4730" s="2">
        <f t="shared" si="525"/>
        <v>3.2718302276607989E-3</v>
      </c>
      <c r="M4730" s="2">
        <v>0.01</v>
      </c>
      <c r="N4730" s="2">
        <v>0.02</v>
      </c>
      <c r="O4730" s="2">
        <v>0.03</v>
      </c>
    </row>
    <row r="4731" spans="4:15" x14ac:dyDescent="0.25">
      <c r="D4731" s="2">
        <v>4729</v>
      </c>
      <c r="E4731" s="2">
        <f t="shared" si="519"/>
        <v>169956.94050373964</v>
      </c>
      <c r="F4731" s="2">
        <f t="shared" si="520"/>
        <v>533957.88859524566</v>
      </c>
      <c r="G4731" s="2">
        <f t="shared" si="521"/>
        <v>643872.36980368209</v>
      </c>
      <c r="H4731" s="2">
        <f t="shared" si="522"/>
        <v>3666956.335690103</v>
      </c>
      <c r="I4731" s="2">
        <v>4728</v>
      </c>
      <c r="J4731" s="2">
        <f t="shared" si="523"/>
        <v>99698.494582674961</v>
      </c>
      <c r="K4731" s="2">
        <f t="shared" si="524"/>
        <v>2.9991754524477153E-3</v>
      </c>
      <c r="L4731" s="2">
        <f t="shared" si="525"/>
        <v>3.2718277663065982E-3</v>
      </c>
      <c r="M4731" s="2">
        <v>0.01</v>
      </c>
      <c r="N4731" s="2">
        <v>0.02</v>
      </c>
      <c r="O4731" s="2">
        <v>0.03</v>
      </c>
    </row>
    <row r="4732" spans="4:15" x14ac:dyDescent="0.25">
      <c r="D4732" s="2">
        <v>4730</v>
      </c>
      <c r="E4732" s="2">
        <f t="shared" si="519"/>
        <v>170390.19056444487</v>
      </c>
      <c r="F4732" s="2">
        <f t="shared" si="520"/>
        <v>535448.60705466429</v>
      </c>
      <c r="G4732" s="2">
        <f t="shared" si="521"/>
        <v>645513.99069543718</v>
      </c>
      <c r="H4732" s="2">
        <f t="shared" si="522"/>
        <v>3677195.4587017251</v>
      </c>
      <c r="I4732" s="2">
        <v>4729</v>
      </c>
      <c r="J4732" s="2">
        <f t="shared" si="523"/>
        <v>99697.669563161457</v>
      </c>
      <c r="K4732" s="2">
        <f t="shared" si="524"/>
        <v>2.9991731899919783E-3</v>
      </c>
      <c r="L4732" s="2">
        <f t="shared" si="525"/>
        <v>3.2718252981730664E-3</v>
      </c>
      <c r="M4732" s="2">
        <v>0.01</v>
      </c>
      <c r="N4732" s="2">
        <v>0.02</v>
      </c>
      <c r="O4732" s="2">
        <v>0.03</v>
      </c>
    </row>
    <row r="4733" spans="4:15" x14ac:dyDescent="0.25">
      <c r="D4733" s="2">
        <v>4731</v>
      </c>
      <c r="E4733" s="2">
        <f t="shared" si="519"/>
        <v>170824.54467006936</v>
      </c>
      <c r="F4733" s="2">
        <f t="shared" si="520"/>
        <v>536943.48602171103</v>
      </c>
      <c r="G4733" s="2">
        <f t="shared" si="521"/>
        <v>647159.79634191899</v>
      </c>
      <c r="H4733" s="2">
        <f t="shared" si="522"/>
        <v>3687463.1673877742</v>
      </c>
      <c r="I4733" s="2">
        <v>4730</v>
      </c>
      <c r="J4733" s="2">
        <f t="shared" si="523"/>
        <v>99696.84228371155</v>
      </c>
      <c r="K4733" s="2">
        <f t="shared" si="524"/>
        <v>2.9991709213046326E-3</v>
      </c>
      <c r="L4733" s="2">
        <f t="shared" si="525"/>
        <v>3.2718228232414171E-3</v>
      </c>
      <c r="M4733" s="2">
        <v>0.01</v>
      </c>
      <c r="N4733" s="2">
        <v>0.02</v>
      </c>
      <c r="O4733" s="2">
        <v>0.03</v>
      </c>
    </row>
    <row r="4734" spans="4:15" x14ac:dyDescent="0.25">
      <c r="D4734" s="2">
        <v>4732</v>
      </c>
      <c r="E4734" s="2">
        <f t="shared" si="519"/>
        <v>171260.00563198738</v>
      </c>
      <c r="F4734" s="2">
        <f t="shared" si="520"/>
        <v>538442.53710077715</v>
      </c>
      <c r="G4734" s="2">
        <f t="shared" si="521"/>
        <v>648809.79740694887</v>
      </c>
      <c r="H4734" s="2">
        <f t="shared" si="522"/>
        <v>3697759.541528122</v>
      </c>
      <c r="I4734" s="2">
        <v>4731</v>
      </c>
      <c r="J4734" s="2">
        <f t="shared" si="523"/>
        <v>99696.012738130536</v>
      </c>
      <c r="K4734" s="2">
        <f t="shared" si="524"/>
        <v>2.9991686463684097E-3</v>
      </c>
      <c r="L4734" s="2">
        <f t="shared" si="525"/>
        <v>3.2718203414928101E-3</v>
      </c>
      <c r="M4734" s="2">
        <v>0.01</v>
      </c>
      <c r="N4734" s="2">
        <v>0.02</v>
      </c>
      <c r="O4734" s="2">
        <v>0.03</v>
      </c>
    </row>
    <row r="4735" spans="4:15" x14ac:dyDescent="0.25">
      <c r="D4735" s="2">
        <v>4733</v>
      </c>
      <c r="E4735" s="2">
        <f t="shared" si="519"/>
        <v>171696.57626872131</v>
      </c>
      <c r="F4735" s="2">
        <f t="shared" si="520"/>
        <v>539945.77192858001</v>
      </c>
      <c r="G4735" s="2">
        <f t="shared" si="521"/>
        <v>650464.00458150206</v>
      </c>
      <c r="H4735" s="2">
        <f t="shared" si="522"/>
        <v>3708084.6611251542</v>
      </c>
      <c r="I4735" s="2">
        <v>4732</v>
      </c>
      <c r="J4735" s="2">
        <f t="shared" si="523"/>
        <v>99695.180920206694</v>
      </c>
      <c r="K4735" s="2">
        <f t="shared" si="524"/>
        <v>2.9991663651659914E-3</v>
      </c>
      <c r="L4735" s="2">
        <f t="shared" si="525"/>
        <v>3.2718178529083535E-3</v>
      </c>
      <c r="M4735" s="2">
        <v>0.01</v>
      </c>
      <c r="N4735" s="2">
        <v>0.02</v>
      </c>
      <c r="O4735" s="2">
        <v>0.03</v>
      </c>
    </row>
    <row r="4736" spans="4:15" x14ac:dyDescent="0.25">
      <c r="D4736" s="2">
        <v>4734</v>
      </c>
      <c r="E4736" s="2">
        <f t="shared" si="519"/>
        <v>172134.25940595969</v>
      </c>
      <c r="F4736" s="2">
        <f t="shared" si="520"/>
        <v>541453.2021742526</v>
      </c>
      <c r="G4736" s="2">
        <f t="shared" si="521"/>
        <v>652122.42858377693</v>
      </c>
      <c r="H4736" s="2">
        <f t="shared" si="522"/>
        <v>3718438.6064043907</v>
      </c>
      <c r="I4736" s="2">
        <v>4733</v>
      </c>
      <c r="J4736" s="2">
        <f t="shared" si="523"/>
        <v>99694.346823711327</v>
      </c>
      <c r="K4736" s="2">
        <f t="shared" si="524"/>
        <v>2.9991640776800112E-3</v>
      </c>
      <c r="L4736" s="2">
        <f t="shared" si="525"/>
        <v>3.2718153574691025E-3</v>
      </c>
      <c r="M4736" s="2">
        <v>0.01</v>
      </c>
      <c r="N4736" s="2">
        <v>0.02</v>
      </c>
      <c r="O4736" s="2">
        <v>0.03</v>
      </c>
    </row>
    <row r="4737" spans="4:15" x14ac:dyDescent="0.25">
      <c r="D4737" s="2">
        <v>4735</v>
      </c>
      <c r="E4737" s="2">
        <f t="shared" si="519"/>
        <v>172573.05787657542</v>
      </c>
      <c r="F4737" s="2">
        <f t="shared" si="520"/>
        <v>542964.83953943348</v>
      </c>
      <c r="G4737" s="2">
        <f t="shared" si="521"/>
        <v>653785.08015926403</v>
      </c>
      <c r="H4737" s="2">
        <f t="shared" si="522"/>
        <v>3728821.457815107</v>
      </c>
      <c r="I4737" s="2">
        <v>4734</v>
      </c>
      <c r="J4737" s="2">
        <f t="shared" si="523"/>
        <v>99693.510442398576</v>
      </c>
      <c r="K4737" s="2">
        <f t="shared" si="524"/>
        <v>2.9991617838930531E-3</v>
      </c>
      <c r="L4737" s="2">
        <f t="shared" si="525"/>
        <v>3.2718128551560573E-3</v>
      </c>
      <c r="M4737" s="2">
        <v>0.01</v>
      </c>
      <c r="N4737" s="2">
        <v>0.02</v>
      </c>
      <c r="O4737" s="2">
        <v>0.03</v>
      </c>
    </row>
    <row r="4738" spans="4:15" x14ac:dyDescent="0.25">
      <c r="D4738" s="2">
        <v>4736</v>
      </c>
      <c r="E4738" s="2">
        <f t="shared" ref="E4738:E4801" si="526">E4737*(1+K4737-$B$3)</f>
        <v>173012.97452064394</v>
      </c>
      <c r="F4738" s="2">
        <f t="shared" ref="F4738:F4801" si="527">F4737*(1+L4737-$B$4)</f>
        <v>544480.69575835741</v>
      </c>
      <c r="G4738" s="2">
        <f t="shared" ref="G4738:G4801" si="528">G4737*(1-$B$5) + M4737*E4737</f>
        <v>655451.97008081537</v>
      </c>
      <c r="H4738" s="2">
        <f t="shared" ref="H4738:H4801" si="529">H4737*(1-$B$6) + N4737*F4737</f>
        <v>3739233.2960309582</v>
      </c>
      <c r="I4738" s="2">
        <v>4735</v>
      </c>
      <c r="J4738" s="2">
        <f t="shared" ref="J4738:J4801" si="530">MAX(J4737-$B$8*E4737 - $B$9*F4737 - $B$15*E4737*K4737 - $B$16*F4737*L4737 +$B$17*$B$3*E4737 +$B$18*$B$4*F4737,0)</f>
        <v>99692.671770005531</v>
      </c>
      <c r="K4738" s="2">
        <f t="shared" si="524"/>
        <v>2.9991594837876535E-3</v>
      </c>
      <c r="L4738" s="2">
        <f t="shared" si="525"/>
        <v>3.2718103459501669E-3</v>
      </c>
      <c r="M4738" s="2">
        <v>0.01</v>
      </c>
      <c r="N4738" s="2">
        <v>0.02</v>
      </c>
      <c r="O4738" s="2">
        <v>0.03</v>
      </c>
    </row>
    <row r="4739" spans="4:15" x14ac:dyDescent="0.25">
      <c r="D4739" s="2">
        <v>4737</v>
      </c>
      <c r="E4739" s="2">
        <f t="shared" si="526"/>
        <v>173454.01218546156</v>
      </c>
      <c r="F4739" s="2">
        <f t="shared" si="527"/>
        <v>546000.78259794565</v>
      </c>
      <c r="G4739" s="2">
        <f t="shared" si="528"/>
        <v>657123.10914871457</v>
      </c>
      <c r="H4739" s="2">
        <f t="shared" si="529"/>
        <v>3749674.2019506018</v>
      </c>
      <c r="I4739" s="2">
        <v>4736</v>
      </c>
      <c r="J4739" s="2">
        <f t="shared" si="530"/>
        <v>99691.830800252079</v>
      </c>
      <c r="K4739" s="2">
        <f t="shared" ref="K4739:K4802" si="531">J4739/($B$10 + J4739)*$B$19</f>
        <v>2.9991571773462997E-3</v>
      </c>
      <c r="L4739" s="2">
        <f t="shared" ref="L4739:L4802" si="532">J4739/($B$11 + J4739)*$B$20</f>
        <v>3.2718078298323264E-3</v>
      </c>
      <c r="M4739" s="2">
        <v>0.01</v>
      </c>
      <c r="N4739" s="2">
        <v>0.02</v>
      </c>
      <c r="O4739" s="2">
        <v>0.03</v>
      </c>
    </row>
    <row r="4740" spans="4:15" x14ac:dyDescent="0.25">
      <c r="D4740" s="2">
        <v>4738</v>
      </c>
      <c r="E4740" s="2">
        <f t="shared" si="526"/>
        <v>173896.17372556363</v>
      </c>
      <c r="F4740" s="2">
        <f t="shared" si="527"/>
        <v>547525.11185789714</v>
      </c>
      <c r="G4740" s="2">
        <f t="shared" si="528"/>
        <v>658798.50819074584</v>
      </c>
      <c r="H4740" s="2">
        <f t="shared" si="529"/>
        <v>3760144.2566983267</v>
      </c>
      <c r="I4740" s="2">
        <v>4737</v>
      </c>
      <c r="J4740" s="2">
        <f t="shared" si="530"/>
        <v>99690.987526840952</v>
      </c>
      <c r="K4740" s="2">
        <f t="shared" si="531"/>
        <v>2.9991548645514291E-3</v>
      </c>
      <c r="L4740" s="2">
        <f t="shared" si="532"/>
        <v>3.2718053067833769E-3</v>
      </c>
      <c r="M4740" s="2">
        <v>0.01</v>
      </c>
      <c r="N4740" s="2">
        <v>0.02</v>
      </c>
      <c r="O4740" s="2">
        <v>0.03</v>
      </c>
    </row>
    <row r="4741" spans="4:15" x14ac:dyDescent="0.25">
      <c r="D4741" s="2">
        <v>4739</v>
      </c>
      <c r="E4741" s="2">
        <f t="shared" si="526"/>
        <v>174339.46200274301</v>
      </c>
      <c r="F4741" s="2">
        <f t="shared" si="527"/>
        <v>549053.69537077914</v>
      </c>
      <c r="G4741" s="2">
        <f t="shared" si="528"/>
        <v>660478.17806226434</v>
      </c>
      <c r="H4741" s="2">
        <f t="shared" si="529"/>
        <v>3770643.5416246806</v>
      </c>
      <c r="I4741" s="2">
        <v>4738</v>
      </c>
      <c r="J4741" s="2">
        <f t="shared" si="530"/>
        <v>99690.14194345758</v>
      </c>
      <c r="K4741" s="2">
        <f t="shared" si="531"/>
        <v>2.9991525453854314E-3</v>
      </c>
      <c r="L4741" s="2">
        <f t="shared" si="532"/>
        <v>3.2718027767841065E-3</v>
      </c>
      <c r="M4741" s="2">
        <v>0.01</v>
      </c>
      <c r="N4741" s="2">
        <v>0.02</v>
      </c>
      <c r="O4741" s="2">
        <v>0.03</v>
      </c>
    </row>
    <row r="4742" spans="4:15" x14ac:dyDescent="0.25">
      <c r="D4742" s="2">
        <v>4740</v>
      </c>
      <c r="E4742" s="2">
        <f t="shared" si="526"/>
        <v>174783.8798860684</v>
      </c>
      <c r="F4742" s="2">
        <f t="shared" si="527"/>
        <v>550586.54500211892</v>
      </c>
      <c r="G4742" s="2">
        <f t="shared" si="528"/>
        <v>662162.12964626611</v>
      </c>
      <c r="H4742" s="2">
        <f t="shared" si="529"/>
        <v>3781172.1383071011</v>
      </c>
      <c r="I4742" s="2">
        <v>4739</v>
      </c>
      <c r="J4742" s="2">
        <f t="shared" si="530"/>
        <v>99689.29404377006</v>
      </c>
      <c r="K4742" s="2">
        <f t="shared" si="531"/>
        <v>2.9991502198306449E-3</v>
      </c>
      <c r="L4742" s="2">
        <f t="shared" si="532"/>
        <v>3.2718002398152484E-3</v>
      </c>
      <c r="M4742" s="2">
        <v>0.01</v>
      </c>
      <c r="N4742" s="2">
        <v>0.02</v>
      </c>
      <c r="O4742" s="2">
        <v>0.03</v>
      </c>
    </row>
    <row r="4743" spans="4:15" x14ac:dyDescent="0.25">
      <c r="D4743" s="2">
        <v>4741</v>
      </c>
      <c r="E4743" s="2">
        <f t="shared" si="526"/>
        <v>175229.43025190281</v>
      </c>
      <c r="F4743" s="2">
        <f t="shared" si="527"/>
        <v>552123.67265049496</v>
      </c>
      <c r="G4743" s="2">
        <f t="shared" si="528"/>
        <v>663850.37385345856</v>
      </c>
      <c r="H4743" s="2">
        <f t="shared" si="529"/>
        <v>3791730.1285505462</v>
      </c>
      <c r="I4743" s="2">
        <v>4740</v>
      </c>
      <c r="J4743" s="2">
        <f t="shared" si="530"/>
        <v>99688.443821429173</v>
      </c>
      <c r="K4743" s="2">
        <f t="shared" si="531"/>
        <v>2.9991478878693607E-3</v>
      </c>
      <c r="L4743" s="2">
        <f t="shared" si="532"/>
        <v>3.2717976958574835E-3</v>
      </c>
      <c r="M4743" s="2">
        <v>0.01</v>
      </c>
      <c r="N4743" s="2">
        <v>0.02</v>
      </c>
      <c r="O4743" s="2">
        <v>0.03</v>
      </c>
    </row>
    <row r="4744" spans="4:15" x14ac:dyDescent="0.25">
      <c r="D4744" s="2">
        <v>4742</v>
      </c>
      <c r="E4744" s="2">
        <f t="shared" si="526"/>
        <v>175676.11598392198</v>
      </c>
      <c r="F4744" s="2">
        <f t="shared" si="527"/>
        <v>553665.09024762886</v>
      </c>
      <c r="G4744" s="2">
        <f t="shared" si="528"/>
        <v>665542.92162233079</v>
      </c>
      <c r="H4744" s="2">
        <f t="shared" si="529"/>
        <v>3802317.5943881301</v>
      </c>
      <c r="I4744" s="2">
        <v>4741</v>
      </c>
      <c r="J4744" s="2">
        <f t="shared" si="530"/>
        <v>99687.591270068311</v>
      </c>
      <c r="K4744" s="2">
        <f t="shared" si="531"/>
        <v>2.9991455494838182E-3</v>
      </c>
      <c r="L4744" s="2">
        <f t="shared" si="532"/>
        <v>3.2717951448914375E-3</v>
      </c>
      <c r="M4744" s="2">
        <v>0.01</v>
      </c>
      <c r="N4744" s="2">
        <v>0.02</v>
      </c>
      <c r="O4744" s="2">
        <v>0.03</v>
      </c>
    </row>
    <row r="4745" spans="4:15" x14ac:dyDescent="0.25">
      <c r="D4745" s="2">
        <v>4743</v>
      </c>
      <c r="E4745" s="2">
        <f t="shared" si="526"/>
        <v>176123.93997313298</v>
      </c>
      <c r="F4745" s="2">
        <f t="shared" si="527"/>
        <v>555210.80975847808</v>
      </c>
      <c r="G4745" s="2">
        <f t="shared" si="528"/>
        <v>667239.78391922393</v>
      </c>
      <c r="H4745" s="2">
        <f t="shared" si="529"/>
        <v>3812934.6180817564</v>
      </c>
      <c r="I4745" s="2">
        <v>4742</v>
      </c>
      <c r="J4745" s="2">
        <f t="shared" si="530"/>
        <v>99686.73638330336</v>
      </c>
      <c r="K4745" s="2">
        <f t="shared" si="531"/>
        <v>2.9991432046562079E-3</v>
      </c>
      <c r="L4745" s="2">
        <f t="shared" si="532"/>
        <v>3.271792586897681E-3</v>
      </c>
      <c r="M4745" s="2">
        <v>0.01</v>
      </c>
      <c r="N4745" s="2">
        <v>0.02</v>
      </c>
      <c r="O4745" s="2">
        <v>0.03</v>
      </c>
    </row>
    <row r="4746" spans="4:15" x14ac:dyDescent="0.25">
      <c r="D4746" s="2">
        <v>4744</v>
      </c>
      <c r="E4746" s="2">
        <f t="shared" si="526"/>
        <v>176572.90511789275</v>
      </c>
      <c r="F4746" s="2">
        <f t="shared" si="527"/>
        <v>556760.84318132722</v>
      </c>
      <c r="G4746" s="2">
        <f t="shared" si="528"/>
        <v>668940.9717384025</v>
      </c>
      <c r="H4746" s="2">
        <f t="shared" si="529"/>
        <v>3823581.2821227559</v>
      </c>
      <c r="I4746" s="2">
        <v>4743</v>
      </c>
      <c r="J4746" s="2">
        <f t="shared" si="530"/>
        <v>99685.879154732742</v>
      </c>
      <c r="K4746" s="2">
        <f t="shared" si="531"/>
        <v>2.9991408533686713E-3</v>
      </c>
      <c r="L4746" s="2">
        <f t="shared" si="532"/>
        <v>3.2717900218567318E-3</v>
      </c>
      <c r="M4746" s="2">
        <v>0.01</v>
      </c>
      <c r="N4746" s="2">
        <v>0.02</v>
      </c>
      <c r="O4746" s="2">
        <v>0.03</v>
      </c>
    </row>
    <row r="4747" spans="4:15" x14ac:dyDescent="0.25">
      <c r="D4747" s="2">
        <v>4745</v>
      </c>
      <c r="E4747" s="2">
        <f t="shared" si="526"/>
        <v>177023.01432392676</v>
      </c>
      <c r="F4747" s="2">
        <f t="shared" si="527"/>
        <v>558315.20254788129</v>
      </c>
      <c r="G4747" s="2">
        <f t="shared" si="528"/>
        <v>670646.49610212492</v>
      </c>
      <c r="H4747" s="2">
        <f t="shared" si="529"/>
        <v>3834257.6692325277</v>
      </c>
      <c r="I4747" s="2">
        <v>4744</v>
      </c>
      <c r="J4747" s="2">
        <f t="shared" si="530"/>
        <v>99685.019577937346</v>
      </c>
      <c r="K4747" s="2">
        <f t="shared" si="531"/>
        <v>2.9991384956032977E-3</v>
      </c>
      <c r="L4747" s="2">
        <f t="shared" si="532"/>
        <v>3.2717874497490518E-3</v>
      </c>
      <c r="M4747" s="2">
        <v>0.01</v>
      </c>
      <c r="N4747" s="2">
        <v>0.02</v>
      </c>
      <c r="O4747" s="2">
        <v>0.03</v>
      </c>
    </row>
    <row r="4748" spans="4:15" x14ac:dyDescent="0.25">
      <c r="D4748" s="2">
        <v>4746</v>
      </c>
      <c r="E4748" s="2">
        <f t="shared" si="526"/>
        <v>177474.27050434763</v>
      </c>
      <c r="F4748" s="2">
        <f t="shared" si="527"/>
        <v>559873.89992335846</v>
      </c>
      <c r="G4748" s="2">
        <f t="shared" si="528"/>
        <v>672356.36806071491</v>
      </c>
      <c r="H4748" s="2">
        <f t="shared" si="529"/>
        <v>3844963.8623631774</v>
      </c>
      <c r="I4748" s="2">
        <v>4745</v>
      </c>
      <c r="J4748" s="2">
        <f t="shared" si="530"/>
        <v>99684.157646480438</v>
      </c>
      <c r="K4748" s="2">
        <f t="shared" si="531"/>
        <v>2.9991361313421285E-3</v>
      </c>
      <c r="L4748" s="2">
        <f t="shared" si="532"/>
        <v>3.2717848705550489E-3</v>
      </c>
      <c r="M4748" s="2">
        <v>0.01</v>
      </c>
      <c r="N4748" s="2">
        <v>0.02</v>
      </c>
      <c r="O4748" s="2">
        <v>0.03</v>
      </c>
    </row>
    <row r="4749" spans="4:15" x14ac:dyDescent="0.25">
      <c r="D4749" s="2">
        <v>4747</v>
      </c>
      <c r="E4749" s="2">
        <f t="shared" si="526"/>
        <v>177926.67657967383</v>
      </c>
      <c r="F4749" s="2">
        <f t="shared" si="527"/>
        <v>561436.94740658312</v>
      </c>
      <c r="G4749" s="2">
        <f t="shared" si="528"/>
        <v>674070.59869263298</v>
      </c>
      <c r="H4749" s="2">
        <f t="shared" si="529"/>
        <v>3855699.944698161</v>
      </c>
      <c r="I4749" s="2">
        <v>4746</v>
      </c>
      <c r="J4749" s="2">
        <f t="shared" si="530"/>
        <v>99683.293353907662</v>
      </c>
      <c r="K4749" s="2">
        <f t="shared" si="531"/>
        <v>2.9991337605671533E-3</v>
      </c>
      <c r="L4749" s="2">
        <f t="shared" si="532"/>
        <v>3.2717822842550756E-3</v>
      </c>
      <c r="M4749" s="2">
        <v>0.01</v>
      </c>
      <c r="N4749" s="2">
        <v>0.02</v>
      </c>
      <c r="O4749" s="2">
        <v>0.03</v>
      </c>
    </row>
    <row r="4750" spans="4:15" x14ac:dyDescent="0.25">
      <c r="D4750" s="2">
        <v>4748</v>
      </c>
      <c r="E4750" s="2">
        <f t="shared" si="526"/>
        <v>178380.23547784859</v>
      </c>
      <c r="F4750" s="2">
        <f t="shared" si="527"/>
        <v>563004.35713007906</v>
      </c>
      <c r="G4750" s="2">
        <f t="shared" si="528"/>
        <v>675789.19910454727</v>
      </c>
      <c r="H4750" s="2">
        <f t="shared" si="529"/>
        <v>3866465.9996529287</v>
      </c>
      <c r="I4750" s="2">
        <v>4747</v>
      </c>
      <c r="J4750" s="2">
        <f t="shared" si="530"/>
        <v>99682.426693746966</v>
      </c>
      <c r="K4750" s="2">
        <f t="shared" si="531"/>
        <v>2.9991313832603114E-3</v>
      </c>
      <c r="L4750" s="2">
        <f t="shared" si="532"/>
        <v>3.27177969082943E-3</v>
      </c>
      <c r="M4750" s="2">
        <v>0.01</v>
      </c>
      <c r="N4750" s="2">
        <v>0.02</v>
      </c>
      <c r="O4750" s="2">
        <v>0.03</v>
      </c>
    </row>
    <row r="4751" spans="4:15" x14ac:dyDescent="0.25">
      <c r="D4751" s="2">
        <v>4749</v>
      </c>
      <c r="E4751" s="2">
        <f t="shared" si="526"/>
        <v>178834.95013425851</v>
      </c>
      <c r="F4751" s="2">
        <f t="shared" si="527"/>
        <v>564576.14126016328</v>
      </c>
      <c r="G4751" s="2">
        <f t="shared" si="528"/>
        <v>677512.18043140636</v>
      </c>
      <c r="H4751" s="2">
        <f t="shared" si="529"/>
        <v>3877262.1108755721</v>
      </c>
      <c r="I4751" s="2">
        <v>4748</v>
      </c>
      <c r="J4751" s="2">
        <f t="shared" si="530"/>
        <v>99681.557659508573</v>
      </c>
      <c r="K4751" s="2">
        <f t="shared" si="531"/>
        <v>2.999128999403492E-3</v>
      </c>
      <c r="L4751" s="2">
        <f t="shared" si="532"/>
        <v>3.2717770902583542E-3</v>
      </c>
      <c r="M4751" s="2">
        <v>0.01</v>
      </c>
      <c r="N4751" s="2">
        <v>0.02</v>
      </c>
      <c r="O4751" s="2">
        <v>0.03</v>
      </c>
    </row>
    <row r="4752" spans="4:15" x14ac:dyDescent="0.25">
      <c r="D4752" s="2">
        <v>4750</v>
      </c>
      <c r="E4752" s="2">
        <f t="shared" si="526"/>
        <v>179290.82349175264</v>
      </c>
      <c r="F4752" s="2">
        <f t="shared" si="527"/>
        <v>566152.31199703983</v>
      </c>
      <c r="G4752" s="2">
        <f t="shared" si="528"/>
        <v>679239.55383651017</v>
      </c>
      <c r="H4752" s="2">
        <f t="shared" si="529"/>
        <v>3888088.3622474703</v>
      </c>
      <c r="I4752" s="2">
        <v>4749</v>
      </c>
      <c r="J4752" s="2">
        <f t="shared" si="530"/>
        <v>99680.686244684883</v>
      </c>
      <c r="K4752" s="2">
        <f t="shared" si="531"/>
        <v>2.9991266089785325E-3</v>
      </c>
      <c r="L4752" s="2">
        <f t="shared" si="532"/>
        <v>3.2717744825220352E-3</v>
      </c>
      <c r="M4752" s="2">
        <v>0.01</v>
      </c>
      <c r="N4752" s="2">
        <v>0.02</v>
      </c>
      <c r="O4752" s="2">
        <v>0.03</v>
      </c>
    </row>
    <row r="4753" spans="4:15" x14ac:dyDescent="0.25">
      <c r="D4753" s="2">
        <v>4751</v>
      </c>
      <c r="E4753" s="2">
        <f t="shared" si="526"/>
        <v>179747.85850066115</v>
      </c>
      <c r="F4753" s="2">
        <f t="shared" si="527"/>
        <v>567732.88157489407</v>
      </c>
      <c r="G4753" s="2">
        <f t="shared" si="528"/>
        <v>680971.33051158243</v>
      </c>
      <c r="H4753" s="2">
        <f t="shared" si="529"/>
        <v>3898944.8378839414</v>
      </c>
      <c r="I4753" s="2">
        <v>4750</v>
      </c>
      <c r="J4753" s="2">
        <f t="shared" si="530"/>
        <v>99679.812442750481</v>
      </c>
      <c r="K4753" s="2">
        <f t="shared" si="531"/>
        <v>2.9991242119672208E-3</v>
      </c>
      <c r="L4753" s="2">
        <f t="shared" si="532"/>
        <v>3.2717718676006039E-3</v>
      </c>
      <c r="M4753" s="2">
        <v>0.01</v>
      </c>
      <c r="N4753" s="2">
        <v>0.02</v>
      </c>
      <c r="O4753" s="2">
        <v>0.03</v>
      </c>
    </row>
    <row r="4754" spans="4:15" x14ac:dyDescent="0.25">
      <c r="D4754" s="2">
        <v>4752</v>
      </c>
      <c r="E4754" s="2">
        <f t="shared" si="526"/>
        <v>180206.05811881443</v>
      </c>
      <c r="F4754" s="2">
        <f t="shared" si="527"/>
        <v>569317.86226198659</v>
      </c>
      <c r="G4754" s="2">
        <f t="shared" si="528"/>
        <v>682707.52167684305</v>
      </c>
      <c r="H4754" s="2">
        <f t="shared" si="529"/>
        <v>3909831.6221348932</v>
      </c>
      <c r="I4754" s="2">
        <v>4751</v>
      </c>
      <c r="J4754" s="2">
        <f t="shared" si="530"/>
        <v>99678.936247162055</v>
      </c>
      <c r="K4754" s="2">
        <f t="shared" si="531"/>
        <v>2.999121808351293E-3</v>
      </c>
      <c r="L4754" s="2">
        <f t="shared" si="532"/>
        <v>3.2717692454741374E-3</v>
      </c>
      <c r="M4754" s="2">
        <v>0.01</v>
      </c>
      <c r="N4754" s="2">
        <v>0.02</v>
      </c>
      <c r="O4754" s="2">
        <v>0.03</v>
      </c>
    </row>
    <row r="4755" spans="4:15" x14ac:dyDescent="0.25">
      <c r="D4755" s="2">
        <v>4753</v>
      </c>
      <c r="E4755" s="2">
        <f t="shared" si="526"/>
        <v>180665.42531156211</v>
      </c>
      <c r="F4755" s="2">
        <f t="shared" si="527"/>
        <v>570907.26636074868</v>
      </c>
      <c r="G4755" s="2">
        <f t="shared" si="528"/>
        <v>684448.13858108025</v>
      </c>
      <c r="H4755" s="2">
        <f t="shared" si="529"/>
        <v>3920748.799585477</v>
      </c>
      <c r="I4755" s="2">
        <v>4752</v>
      </c>
      <c r="J4755" s="2">
        <f t="shared" si="530"/>
        <v>99678.057651358409</v>
      </c>
      <c r="K4755" s="2">
        <f t="shared" si="531"/>
        <v>2.9991193981124334E-3</v>
      </c>
      <c r="L4755" s="2">
        <f t="shared" si="532"/>
        <v>3.2717666161226539E-3</v>
      </c>
      <c r="M4755" s="2">
        <v>0.01</v>
      </c>
      <c r="N4755" s="2">
        <v>0.02</v>
      </c>
      <c r="O4755" s="2">
        <v>0.03</v>
      </c>
    </row>
    <row r="4756" spans="4:15" x14ac:dyDescent="0.25">
      <c r="D4756" s="2">
        <v>4754</v>
      </c>
      <c r="E4756" s="2">
        <f t="shared" si="526"/>
        <v>181125.96305179203</v>
      </c>
      <c r="F4756" s="2">
        <f t="shared" si="527"/>
        <v>572501.10620787647</v>
      </c>
      <c r="G4756" s="2">
        <f t="shared" si="528"/>
        <v>686193.19250172353</v>
      </c>
      <c r="H4756" s="2">
        <f t="shared" si="529"/>
        <v>3931696.4550567418</v>
      </c>
      <c r="I4756" s="2">
        <v>4753</v>
      </c>
      <c r="J4756" s="2">
        <f t="shared" si="530"/>
        <v>99677.176648760287</v>
      </c>
      <c r="K4756" s="2">
        <f t="shared" si="531"/>
        <v>2.9991169812322756E-3</v>
      </c>
      <c r="L4756" s="2">
        <f t="shared" si="532"/>
        <v>3.2717639795261187E-3</v>
      </c>
      <c r="M4756" s="2">
        <v>0.01</v>
      </c>
      <c r="N4756" s="2">
        <v>0.02</v>
      </c>
      <c r="O4756" s="2">
        <v>0.03</v>
      </c>
    </row>
    <row r="4757" spans="4:15" x14ac:dyDescent="0.25">
      <c r="D4757" s="2">
        <v>4755</v>
      </c>
      <c r="E4757" s="2">
        <f t="shared" si="526"/>
        <v>181587.67431994938</v>
      </c>
      <c r="F4757" s="2">
        <f t="shared" si="527"/>
        <v>574099.39417442644</v>
      </c>
      <c r="G4757" s="2">
        <f t="shared" si="528"/>
        <v>687942.69474491628</v>
      </c>
      <c r="H4757" s="2">
        <f t="shared" si="529"/>
        <v>3942674.6736062928</v>
      </c>
      <c r="I4757" s="2">
        <v>4754</v>
      </c>
      <c r="J4757" s="2">
        <f t="shared" si="530"/>
        <v>99676.293232770477</v>
      </c>
      <c r="K4757" s="2">
        <f t="shared" si="531"/>
        <v>2.999114557692402E-3</v>
      </c>
      <c r="L4757" s="2">
        <f t="shared" si="532"/>
        <v>3.2717613356644383E-3</v>
      </c>
      <c r="M4757" s="2">
        <v>0.01</v>
      </c>
      <c r="N4757" s="2">
        <v>0.02</v>
      </c>
      <c r="O4757" s="2">
        <v>0.03</v>
      </c>
    </row>
    <row r="4758" spans="4:15" x14ac:dyDescent="0.25">
      <c r="D4758" s="2">
        <v>4756</v>
      </c>
      <c r="E4758" s="2">
        <f t="shared" si="526"/>
        <v>182050.56210405586</v>
      </c>
      <c r="F4758" s="2">
        <f t="shared" si="527"/>
        <v>575702.142665911</v>
      </c>
      <c r="G4758" s="2">
        <f t="shared" si="528"/>
        <v>689696.65664558881</v>
      </c>
      <c r="H4758" s="2">
        <f t="shared" si="529"/>
        <v>3953683.5405289489</v>
      </c>
      <c r="I4758" s="2">
        <v>4755</v>
      </c>
      <c r="J4758" s="2">
        <f t="shared" si="530"/>
        <v>99675.407396773604</v>
      </c>
      <c r="K4758" s="2">
        <f t="shared" si="531"/>
        <v>2.9991121274743427E-3</v>
      </c>
      <c r="L4758" s="2">
        <f t="shared" si="532"/>
        <v>3.271758684517464E-3</v>
      </c>
      <c r="M4758" s="2">
        <v>0.01</v>
      </c>
      <c r="N4758" s="2">
        <v>0.02</v>
      </c>
      <c r="O4758" s="2">
        <v>0.03</v>
      </c>
    </row>
    <row r="4759" spans="4:15" x14ac:dyDescent="0.25">
      <c r="D4759" s="2">
        <v>4757</v>
      </c>
      <c r="E4759" s="2">
        <f t="shared" si="526"/>
        <v>182514.62939972882</v>
      </c>
      <c r="F4759" s="2">
        <f t="shared" si="527"/>
        <v>577309.36412239389</v>
      </c>
      <c r="G4759" s="2">
        <f t="shared" si="528"/>
        <v>691455.08956753125</v>
      </c>
      <c r="H4759" s="2">
        <f t="shared" si="529"/>
        <v>3964723.1413574037</v>
      </c>
      <c r="I4759" s="2">
        <v>4756</v>
      </c>
      <c r="J4759" s="2">
        <f t="shared" si="530"/>
        <v>99674.519134136252</v>
      </c>
      <c r="K4759" s="2">
        <f t="shared" si="531"/>
        <v>2.9991096905595759E-3</v>
      </c>
      <c r="L4759" s="2">
        <f t="shared" si="532"/>
        <v>3.2717560260649915E-3</v>
      </c>
      <c r="M4759" s="2">
        <v>0.01</v>
      </c>
      <c r="N4759" s="2">
        <v>0.02</v>
      </c>
      <c r="O4759" s="2">
        <v>0.03</v>
      </c>
    </row>
    <row r="4760" spans="4:15" x14ac:dyDescent="0.25">
      <c r="D4760" s="2">
        <v>4758</v>
      </c>
      <c r="E4760" s="2">
        <f t="shared" si="526"/>
        <v>182979.87921020054</v>
      </c>
      <c r="F4760" s="2">
        <f t="shared" si="527"/>
        <v>578921.07101858628</v>
      </c>
      <c r="G4760" s="2">
        <f t="shared" si="528"/>
        <v>693218.00490346749</v>
      </c>
      <c r="H4760" s="2">
        <f t="shared" si="529"/>
        <v>3975793.5618628883</v>
      </c>
      <c r="I4760" s="2">
        <v>4757</v>
      </c>
      <c r="J4760" s="2">
        <f t="shared" si="530"/>
        <v>99673.628438206739</v>
      </c>
      <c r="K4760" s="2">
        <f t="shared" si="531"/>
        <v>2.9991072469295289E-3</v>
      </c>
      <c r="L4760" s="2">
        <f t="shared" si="532"/>
        <v>3.2717533602867584E-3</v>
      </c>
      <c r="M4760" s="2">
        <v>0.01</v>
      </c>
      <c r="N4760" s="2">
        <v>0.02</v>
      </c>
      <c r="O4760" s="2">
        <v>0.03</v>
      </c>
    </row>
    <row r="4761" spans="4:15" x14ac:dyDescent="0.25">
      <c r="D4761" s="2">
        <v>4759</v>
      </c>
      <c r="E4761" s="2">
        <f t="shared" si="526"/>
        <v>183446.31454633755</v>
      </c>
      <c r="F4761" s="2">
        <f t="shared" si="527"/>
        <v>580537.27586394327</v>
      </c>
      <c r="G4761" s="2">
        <f t="shared" si="528"/>
        <v>694985.41407512815</v>
      </c>
      <c r="H4761" s="2">
        <f t="shared" si="529"/>
        <v>3986894.8880558363</v>
      </c>
      <c r="I4761" s="2">
        <v>4758</v>
      </c>
      <c r="J4761" s="2">
        <f t="shared" si="530"/>
        <v>99672.735302315239</v>
      </c>
      <c r="K4761" s="2">
        <f t="shared" si="531"/>
        <v>2.9991047965655751E-3</v>
      </c>
      <c r="L4761" s="2">
        <f t="shared" si="532"/>
        <v>3.2717506871624449E-3</v>
      </c>
      <c r="M4761" s="2">
        <v>0.01</v>
      </c>
      <c r="N4761" s="2">
        <v>0.02</v>
      </c>
      <c r="O4761" s="2">
        <v>0.03</v>
      </c>
    </row>
    <row r="4762" spans="4:15" x14ac:dyDescent="0.25">
      <c r="D4762" s="2">
        <v>4760</v>
      </c>
      <c r="E4762" s="2">
        <f t="shared" si="526"/>
        <v>183913.93842665991</v>
      </c>
      <c r="F4762" s="2">
        <f t="shared" si="527"/>
        <v>582157.99120275979</v>
      </c>
      <c r="G4762" s="2">
        <f t="shared" si="528"/>
        <v>696757.32853332476</v>
      </c>
      <c r="H4762" s="2">
        <f t="shared" si="529"/>
        <v>3998027.2061865488</v>
      </c>
      <c r="I4762" s="2">
        <v>4759</v>
      </c>
      <c r="J4762" s="2">
        <f t="shared" si="530"/>
        <v>99671.839719773561</v>
      </c>
      <c r="K4762" s="2">
        <f t="shared" si="531"/>
        <v>2.9991023394490375E-3</v>
      </c>
      <c r="L4762" s="2">
        <f t="shared" si="532"/>
        <v>3.2717480066716768E-3</v>
      </c>
      <c r="M4762" s="2">
        <v>0.01</v>
      </c>
      <c r="N4762" s="2">
        <v>0.02</v>
      </c>
      <c r="O4762" s="2">
        <v>0.03</v>
      </c>
    </row>
    <row r="4763" spans="4:15" x14ac:dyDescent="0.25">
      <c r="D4763" s="2">
        <v>4761</v>
      </c>
      <c r="E4763" s="2">
        <f t="shared" si="526"/>
        <v>184382.75387736061</v>
      </c>
      <c r="F4763" s="2">
        <f t="shared" si="527"/>
        <v>583783.22961426806</v>
      </c>
      <c r="G4763" s="2">
        <f t="shared" si="528"/>
        <v>698533.75975802331</v>
      </c>
      <c r="H4763" s="2">
        <f t="shared" si="529"/>
        <v>4009190.6027458617</v>
      </c>
      <c r="I4763" s="2">
        <v>4760</v>
      </c>
      <c r="J4763" s="2">
        <f t="shared" si="530"/>
        <v>99670.941683875222</v>
      </c>
      <c r="K4763" s="2">
        <f t="shared" si="531"/>
        <v>2.9990998755611859E-3</v>
      </c>
      <c r="L4763" s="2">
        <f t="shared" si="532"/>
        <v>3.2717453187940206E-3</v>
      </c>
      <c r="M4763" s="2">
        <v>0.01</v>
      </c>
      <c r="N4763" s="2">
        <v>0.02</v>
      </c>
      <c r="O4763" s="2">
        <v>0.03</v>
      </c>
    </row>
    <row r="4764" spans="4:15" x14ac:dyDescent="0.25">
      <c r="D4764" s="2">
        <v>4762</v>
      </c>
      <c r="E4764" s="2">
        <f t="shared" si="526"/>
        <v>184852.763932325</v>
      </c>
      <c r="F4764" s="2">
        <f t="shared" si="527"/>
        <v>585413.00371273409</v>
      </c>
      <c r="G4764" s="2">
        <f t="shared" si="528"/>
        <v>700314.71925841877</v>
      </c>
      <c r="H4764" s="2">
        <f t="shared" si="529"/>
        <v>4020385.1644658172</v>
      </c>
      <c r="I4764" s="2">
        <v>4761</v>
      </c>
      <c r="J4764" s="2">
        <f t="shared" si="530"/>
        <v>99670.041187895375</v>
      </c>
      <c r="K4764" s="2">
        <f t="shared" si="531"/>
        <v>2.9990974048832372E-3</v>
      </c>
      <c r="L4764" s="2">
        <f t="shared" si="532"/>
        <v>3.2717426235089856E-3</v>
      </c>
      <c r="M4764" s="2">
        <v>0.01</v>
      </c>
      <c r="N4764" s="2">
        <v>0.02</v>
      </c>
      <c r="O4764" s="2">
        <v>0.03</v>
      </c>
    </row>
    <row r="4765" spans="4:15" x14ac:dyDescent="0.25">
      <c r="D4765" s="2">
        <v>4763</v>
      </c>
      <c r="E4765" s="2">
        <f t="shared" si="526"/>
        <v>185323.97163315039</v>
      </c>
      <c r="F4765" s="2">
        <f t="shared" si="527"/>
        <v>587047.32614755526</v>
      </c>
      <c r="G4765" s="2">
        <f t="shared" si="528"/>
        <v>702100.21857300878</v>
      </c>
      <c r="H4765" s="2">
        <f t="shared" si="529"/>
        <v>4031610.978320336</v>
      </c>
      <c r="I4765" s="2">
        <v>4762</v>
      </c>
      <c r="J4765" s="2">
        <f t="shared" si="530"/>
        <v>99669.138225090719</v>
      </c>
      <c r="K4765" s="2">
        <f t="shared" si="531"/>
        <v>2.9990949273963566E-3</v>
      </c>
      <c r="L4765" s="2">
        <f t="shared" si="532"/>
        <v>3.2717399207960246E-3</v>
      </c>
      <c r="M4765" s="2">
        <v>0.01</v>
      </c>
      <c r="N4765" s="2">
        <v>0.02</v>
      </c>
      <c r="O4765" s="2">
        <v>0.03</v>
      </c>
    </row>
    <row r="4766" spans="4:15" x14ac:dyDescent="0.25">
      <c r="D4766" s="2">
        <v>4764</v>
      </c>
      <c r="E4766" s="2">
        <f t="shared" si="526"/>
        <v>185796.38002916539</v>
      </c>
      <c r="F4766" s="2">
        <f t="shared" si="527"/>
        <v>588686.20960335794</v>
      </c>
      <c r="G4766" s="2">
        <f t="shared" si="528"/>
        <v>703890.26926966861</v>
      </c>
      <c r="H4766" s="2">
        <f t="shared" si="529"/>
        <v>4042868.1315258886</v>
      </c>
      <c r="I4766" s="2">
        <v>4763</v>
      </c>
      <c r="J4766" s="2">
        <f t="shared" si="530"/>
        <v>99668.23278869949</v>
      </c>
      <c r="K4766" s="2">
        <f t="shared" si="531"/>
        <v>2.9990924430816543E-3</v>
      </c>
      <c r="L4766" s="2">
        <f t="shared" si="532"/>
        <v>3.2717372106345313E-3</v>
      </c>
      <c r="M4766" s="2">
        <v>0.01</v>
      </c>
      <c r="N4766" s="2">
        <v>0.02</v>
      </c>
      <c r="O4766" s="2">
        <v>0.03</v>
      </c>
    </row>
    <row r="4767" spans="4:15" x14ac:dyDescent="0.25">
      <c r="D4767" s="2">
        <v>4765</v>
      </c>
      <c r="E4767" s="2">
        <f t="shared" si="526"/>
        <v>186269.99217744963</v>
      </c>
      <c r="F4767" s="2">
        <f t="shared" si="527"/>
        <v>590329.666800095</v>
      </c>
      <c r="G4767" s="2">
        <f t="shared" si="528"/>
        <v>705684.88294572593</v>
      </c>
      <c r="H4767" s="2">
        <f t="shared" si="529"/>
        <v>4054156.7115421724</v>
      </c>
      <c r="I4767" s="2">
        <v>4764</v>
      </c>
      <c r="J4767" s="2">
        <f t="shared" si="530"/>
        <v>99667.324871941382</v>
      </c>
      <c r="K4767" s="2">
        <f t="shared" si="531"/>
        <v>2.9990899519201906E-3</v>
      </c>
      <c r="L4767" s="2">
        <f t="shared" si="532"/>
        <v>3.271734493003844E-3</v>
      </c>
      <c r="M4767" s="2">
        <v>0.01</v>
      </c>
      <c r="N4767" s="2">
        <v>0.02</v>
      </c>
      <c r="O4767" s="2">
        <v>0.03</v>
      </c>
    </row>
    <row r="4768" spans="4:15" x14ac:dyDescent="0.25">
      <c r="D4768" s="2">
        <v>4766</v>
      </c>
      <c r="E4768" s="2">
        <f t="shared" si="526"/>
        <v>186744.8111428534</v>
      </c>
      <c r="F4768" s="2">
        <f t="shared" si="527"/>
        <v>591977.71049314423</v>
      </c>
      <c r="G4768" s="2">
        <f t="shared" si="528"/>
        <v>707484.07122803526</v>
      </c>
      <c r="H4768" s="2">
        <f t="shared" si="529"/>
        <v>4065476.8060727892</v>
      </c>
      <c r="I4768" s="2">
        <v>4765</v>
      </c>
      <c r="J4768" s="2">
        <f t="shared" si="530"/>
        <v>99666.414468017509</v>
      </c>
      <c r="K4768" s="2">
        <f t="shared" si="531"/>
        <v>2.9990874538929702E-3</v>
      </c>
      <c r="L4768" s="2">
        <f t="shared" si="532"/>
        <v>3.27173176788324E-3</v>
      </c>
      <c r="M4768" s="2">
        <v>0.01</v>
      </c>
      <c r="N4768" s="2">
        <v>0.02</v>
      </c>
      <c r="O4768" s="2">
        <v>0.03</v>
      </c>
    </row>
    <row r="4769" spans="4:15" x14ac:dyDescent="0.25">
      <c r="D4769" s="2">
        <v>4767</v>
      </c>
      <c r="E4769" s="2">
        <f t="shared" si="526"/>
        <v>187220.83999801727</v>
      </c>
      <c r="F4769" s="2">
        <f t="shared" si="527"/>
        <v>593630.35347340663</v>
      </c>
      <c r="G4769" s="2">
        <f t="shared" si="528"/>
        <v>709287.84577305324</v>
      </c>
      <c r="H4769" s="2">
        <f t="shared" si="529"/>
        <v>4076828.5030659232</v>
      </c>
      <c r="I4769" s="2">
        <v>4766</v>
      </c>
      <c r="J4769" s="2">
        <f t="shared" si="530"/>
        <v>99665.50157011034</v>
      </c>
      <c r="K4769" s="2">
        <f t="shared" si="531"/>
        <v>2.9990849489809454E-3</v>
      </c>
      <c r="L4769" s="2">
        <f t="shared" si="532"/>
        <v>3.2717290352519404E-3</v>
      </c>
      <c r="M4769" s="2">
        <v>0.01</v>
      </c>
      <c r="N4769" s="2">
        <v>0.02</v>
      </c>
      <c r="O4769" s="2">
        <v>0.03</v>
      </c>
    </row>
    <row r="4770" spans="4:15" x14ac:dyDescent="0.25">
      <c r="D4770" s="2">
        <v>4768</v>
      </c>
      <c r="E4770" s="2">
        <f t="shared" si="526"/>
        <v>187698.08182339178</v>
      </c>
      <c r="F4770" s="2">
        <f t="shared" si="527"/>
        <v>595287.60856740526</v>
      </c>
      <c r="G4770" s="2">
        <f t="shared" si="528"/>
        <v>711096.2182669139</v>
      </c>
      <c r="H4770" s="2">
        <f t="shared" si="529"/>
        <v>4088211.8907150235</v>
      </c>
      <c r="I4770" s="2">
        <v>4767</v>
      </c>
      <c r="J4770" s="2">
        <f t="shared" si="530"/>
        <v>99664.586171383678</v>
      </c>
      <c r="K4770" s="2">
        <f t="shared" si="531"/>
        <v>2.9990824371650148E-3</v>
      </c>
      <c r="L4770" s="2">
        <f t="shared" si="532"/>
        <v>3.2717262950891068E-3</v>
      </c>
      <c r="M4770" s="2">
        <v>0.01</v>
      </c>
      <c r="N4770" s="2">
        <v>0.02</v>
      </c>
      <c r="O4770" s="2">
        <v>0.03</v>
      </c>
    </row>
    <row r="4771" spans="4:15" x14ac:dyDescent="0.25">
      <c r="D4771" s="2">
        <v>4769</v>
      </c>
      <c r="E4771" s="2">
        <f t="shared" si="526"/>
        <v>188176.53970725735</v>
      </c>
      <c r="F4771" s="2">
        <f t="shared" si="527"/>
        <v>596949.48863738368</v>
      </c>
      <c r="G4771" s="2">
        <f t="shared" si="528"/>
        <v>712909.20042550378</v>
      </c>
      <c r="H4771" s="2">
        <f t="shared" si="529"/>
        <v>4099627.0574594862</v>
      </c>
      <c r="I4771" s="2">
        <v>4768</v>
      </c>
      <c r="J4771" s="2">
        <f t="shared" si="530"/>
        <v>99663.668264982582</v>
      </c>
      <c r="K4771" s="2">
        <f t="shared" si="531"/>
        <v>2.9990799184260244E-3</v>
      </c>
      <c r="L4771" s="2">
        <f t="shared" si="532"/>
        <v>3.2717235473738444E-3</v>
      </c>
      <c r="M4771" s="2">
        <v>0.01</v>
      </c>
      <c r="N4771" s="2">
        <v>0.02</v>
      </c>
      <c r="O4771" s="2">
        <v>0.03</v>
      </c>
    </row>
    <row r="4772" spans="4:15" x14ac:dyDescent="0.25">
      <c r="D4772" s="2">
        <v>4770</v>
      </c>
      <c r="E4772" s="2">
        <f t="shared" si="526"/>
        <v>188656.21674574402</v>
      </c>
      <c r="F4772" s="2">
        <f t="shared" si="527"/>
        <v>598616.00658140541</v>
      </c>
      <c r="G4772" s="2">
        <f t="shared" si="528"/>
        <v>714726.80399453803</v>
      </c>
      <c r="H4772" s="2">
        <f t="shared" si="529"/>
        <v>4111074.0919853388</v>
      </c>
      <c r="I4772" s="2">
        <v>4769</v>
      </c>
      <c r="J4772" s="2">
        <f t="shared" si="530"/>
        <v>99662.747844033307</v>
      </c>
      <c r="K4772" s="2">
        <f t="shared" si="531"/>
        <v>2.9990773927447644E-3</v>
      </c>
      <c r="L4772" s="2">
        <f t="shared" si="532"/>
        <v>3.271720792085197E-3</v>
      </c>
      <c r="M4772" s="2">
        <v>0.01</v>
      </c>
      <c r="N4772" s="2">
        <v>0.02</v>
      </c>
      <c r="O4772" s="2">
        <v>0.03</v>
      </c>
    </row>
    <row r="4773" spans="4:15" x14ac:dyDescent="0.25">
      <c r="D4773" s="2">
        <v>4771</v>
      </c>
      <c r="E4773" s="2">
        <f t="shared" si="526"/>
        <v>189137.11604285135</v>
      </c>
      <c r="F4773" s="2">
        <f t="shared" si="527"/>
        <v>600287.17533345369</v>
      </c>
      <c r="G4773" s="2">
        <f t="shared" si="528"/>
        <v>716549.0407496359</v>
      </c>
      <c r="H4773" s="2">
        <f t="shared" si="529"/>
        <v>4122553.0832259287</v>
      </c>
      <c r="I4773" s="2">
        <v>4770</v>
      </c>
      <c r="J4773" s="2">
        <f t="shared" si="530"/>
        <v>99661.824901643311</v>
      </c>
      <c r="K4773" s="2">
        <f t="shared" si="531"/>
        <v>2.9990748601019732E-3</v>
      </c>
      <c r="L4773" s="2">
        <f t="shared" si="532"/>
        <v>3.2717180292021518E-3</v>
      </c>
      <c r="M4773" s="2">
        <v>0.01</v>
      </c>
      <c r="N4773" s="2">
        <v>0.02</v>
      </c>
      <c r="O4773" s="2">
        <v>0.03</v>
      </c>
    </row>
    <row r="4774" spans="4:15" x14ac:dyDescent="0.25">
      <c r="D4774" s="2">
        <v>4772</v>
      </c>
      <c r="E4774" s="2">
        <f t="shared" si="526"/>
        <v>189619.24071046835</v>
      </c>
      <c r="F4774" s="2">
        <f t="shared" si="527"/>
        <v>601963.00786353089</v>
      </c>
      <c r="G4774" s="2">
        <f t="shared" si="528"/>
        <v>718375.92249639693</v>
      </c>
      <c r="H4774" s="2">
        <f t="shared" si="529"/>
        <v>4134064.1203626106</v>
      </c>
      <c r="I4774" s="2">
        <v>4771</v>
      </c>
      <c r="J4774" s="2">
        <f t="shared" si="530"/>
        <v>99660.899430901132</v>
      </c>
      <c r="K4774" s="2">
        <f t="shared" si="531"/>
        <v>2.9990723204783333E-3</v>
      </c>
      <c r="L4774" s="2">
        <f t="shared" si="532"/>
        <v>3.2717152587036355E-3</v>
      </c>
      <c r="M4774" s="2">
        <v>0.01</v>
      </c>
      <c r="N4774" s="2">
        <v>0.02</v>
      </c>
      <c r="O4774" s="2">
        <v>0.03</v>
      </c>
    </row>
    <row r="4775" spans="4:15" x14ac:dyDescent="0.25">
      <c r="D4775" s="2">
        <v>4773</v>
      </c>
      <c r="E4775" s="2">
        <f t="shared" si="526"/>
        <v>190102.59386839351</v>
      </c>
      <c r="F4775" s="2">
        <f t="shared" si="527"/>
        <v>603643.51717775862</v>
      </c>
      <c r="G4775" s="2">
        <f t="shared" si="528"/>
        <v>720207.46107047691</v>
      </c>
      <c r="H4775" s="2">
        <f t="shared" si="529"/>
        <v>4145607.2928254376</v>
      </c>
      <c r="I4775" s="2">
        <v>4772</v>
      </c>
      <c r="J4775" s="2">
        <f t="shared" si="530"/>
        <v>99659.971424876378</v>
      </c>
      <c r="K4775" s="2">
        <f t="shared" si="531"/>
        <v>2.999069773854474E-3</v>
      </c>
      <c r="L4775" s="2">
        <f t="shared" si="532"/>
        <v>3.2717124805685164E-3</v>
      </c>
      <c r="M4775" s="2">
        <v>0.01</v>
      </c>
      <c r="N4775" s="2">
        <v>0.02</v>
      </c>
      <c r="O4775" s="2">
        <v>0.03</v>
      </c>
    </row>
    <row r="4776" spans="4:15" x14ac:dyDescent="0.25">
      <c r="D4776" s="2">
        <v>4774</v>
      </c>
      <c r="E4776" s="2">
        <f t="shared" si="526"/>
        <v>190587.17864435475</v>
      </c>
      <c r="F4776" s="2">
        <f t="shared" si="527"/>
        <v>605328.71631847811</v>
      </c>
      <c r="G4776" s="2">
        <f t="shared" si="528"/>
        <v>722043.66833766445</v>
      </c>
      <c r="H4776" s="2">
        <f t="shared" si="529"/>
        <v>4157182.6902938536</v>
      </c>
      <c r="I4776" s="2">
        <v>4773</v>
      </c>
      <c r="J4776" s="2">
        <f t="shared" si="530"/>
        <v>99659.040876619663</v>
      </c>
      <c r="K4776" s="2">
        <f t="shared" si="531"/>
        <v>2.9990672202109703E-3</v>
      </c>
      <c r="L4776" s="2">
        <f t="shared" si="532"/>
        <v>3.2717096947756036E-3</v>
      </c>
      <c r="M4776" s="2">
        <v>0.01</v>
      </c>
      <c r="N4776" s="2">
        <v>0.02</v>
      </c>
      <c r="O4776" s="2">
        <v>0.03</v>
      </c>
    </row>
    <row r="4777" spans="4:15" x14ac:dyDescent="0.25">
      <c r="D4777" s="2">
        <v>4775</v>
      </c>
      <c r="E4777" s="2">
        <f t="shared" si="526"/>
        <v>191072.99817402955</v>
      </c>
      <c r="F4777" s="2">
        <f t="shared" si="527"/>
        <v>607018.61836435052</v>
      </c>
      <c r="G4777" s="2">
        <f t="shared" si="528"/>
        <v>723884.55619395757</v>
      </c>
      <c r="H4777" s="2">
        <f t="shared" si="529"/>
        <v>4168790.4026973876</v>
      </c>
      <c r="I4777" s="2">
        <v>4774</v>
      </c>
      <c r="J4777" s="2">
        <f t="shared" si="530"/>
        <v>99658.107779162558</v>
      </c>
      <c r="K4777" s="2">
        <f t="shared" si="531"/>
        <v>2.999064659528343E-3</v>
      </c>
      <c r="L4777" s="2">
        <f t="shared" si="532"/>
        <v>3.2717069013036464E-3</v>
      </c>
      <c r="M4777" s="2">
        <v>0.01</v>
      </c>
      <c r="N4777" s="2">
        <v>0.02</v>
      </c>
      <c r="O4777" s="2">
        <v>0.03</v>
      </c>
    </row>
    <row r="4778" spans="4:15" x14ac:dyDescent="0.25">
      <c r="D4778" s="2">
        <v>4776</v>
      </c>
      <c r="E4778" s="2">
        <f t="shared" si="526"/>
        <v>191560.05560106508</v>
      </c>
      <c r="F4778" s="2">
        <f t="shared" si="527"/>
        <v>608713.23643045814</v>
      </c>
      <c r="G4778" s="2">
        <f t="shared" si="528"/>
        <v>725730.13656564034</v>
      </c>
      <c r="H4778" s="2">
        <f t="shared" si="529"/>
        <v>4180430.5202163509</v>
      </c>
      <c r="I4778" s="2">
        <v>4775</v>
      </c>
      <c r="J4778" s="2">
        <f t="shared" si="530"/>
        <v>99657.172125517507</v>
      </c>
      <c r="K4778" s="2">
        <f t="shared" si="531"/>
        <v>2.9990620917870561E-3</v>
      </c>
      <c r="L4778" s="2">
        <f t="shared" si="532"/>
        <v>3.2717041001313336E-3</v>
      </c>
      <c r="M4778" s="2">
        <v>0.01</v>
      </c>
      <c r="N4778" s="2">
        <v>0.02</v>
      </c>
      <c r="O4778" s="2">
        <v>0.03</v>
      </c>
    </row>
    <row r="4779" spans="4:15" x14ac:dyDescent="0.25">
      <c r="D4779" s="2">
        <v>4777</v>
      </c>
      <c r="E4779" s="2">
        <f t="shared" si="526"/>
        <v>192048.35407709837</v>
      </c>
      <c r="F4779" s="2">
        <f t="shared" si="527"/>
        <v>610412.58366840519</v>
      </c>
      <c r="G4779" s="2">
        <f t="shared" si="528"/>
        <v>727580.42140936002</v>
      </c>
      <c r="H4779" s="2">
        <f t="shared" si="529"/>
        <v>4192103.1332825338</v>
      </c>
      <c r="I4779" s="2">
        <v>4776</v>
      </c>
      <c r="J4779" s="2">
        <f t="shared" si="530"/>
        <v>99656.233908677837</v>
      </c>
      <c r="K4779" s="2">
        <f t="shared" si="531"/>
        <v>2.9990595169675214E-3</v>
      </c>
      <c r="L4779" s="2">
        <f t="shared" si="532"/>
        <v>3.2717012912372957E-3</v>
      </c>
      <c r="M4779" s="2">
        <v>0.01</v>
      </c>
      <c r="N4779" s="2">
        <v>0.02</v>
      </c>
      <c r="O4779" s="2">
        <v>0.03</v>
      </c>
    </row>
    <row r="4780" spans="4:15" x14ac:dyDescent="0.25">
      <c r="D4780" s="2">
        <v>4778</v>
      </c>
      <c r="E4780" s="2">
        <f t="shared" si="526"/>
        <v>192537.89676177653</v>
      </c>
      <c r="F4780" s="2">
        <f t="shared" si="527"/>
        <v>612116.67326641979</v>
      </c>
      <c r="G4780" s="2">
        <f t="shared" si="528"/>
        <v>729435.42271220405</v>
      </c>
      <c r="H4780" s="2">
        <f t="shared" si="529"/>
        <v>4203808.332579908</v>
      </c>
      <c r="I4780" s="2">
        <v>4777</v>
      </c>
      <c r="J4780" s="2">
        <f t="shared" si="530"/>
        <v>99655.293121617695</v>
      </c>
      <c r="K4780" s="2">
        <f t="shared" si="531"/>
        <v>2.9990569350500942E-3</v>
      </c>
      <c r="L4780" s="2">
        <f t="shared" si="532"/>
        <v>3.2716984746001022E-3</v>
      </c>
      <c r="M4780" s="2">
        <v>0.01</v>
      </c>
      <c r="N4780" s="2">
        <v>0.02</v>
      </c>
      <c r="O4780" s="2">
        <v>0.03</v>
      </c>
    </row>
    <row r="4781" spans="4:15" x14ac:dyDescent="0.25">
      <c r="D4781" s="2">
        <v>4779</v>
      </c>
      <c r="E4781" s="2">
        <f t="shared" si="526"/>
        <v>193028.68682277712</v>
      </c>
      <c r="F4781" s="2">
        <f t="shared" si="527"/>
        <v>613825.51844945492</v>
      </c>
      <c r="G4781" s="2">
        <f t="shared" si="528"/>
        <v>731295.15249177767</v>
      </c>
      <c r="H4781" s="2">
        <f t="shared" si="529"/>
        <v>4215546.2090453263</v>
      </c>
      <c r="I4781" s="2">
        <v>4778</v>
      </c>
      <c r="J4781" s="2">
        <f t="shared" si="530"/>
        <v>99654.34975729193</v>
      </c>
      <c r="K4781" s="2">
        <f t="shared" si="531"/>
        <v>2.9990543460150744E-3</v>
      </c>
      <c r="L4781" s="2">
        <f t="shared" si="532"/>
        <v>3.2716956501982627E-3</v>
      </c>
      <c r="M4781" s="2">
        <v>0.01</v>
      </c>
      <c r="N4781" s="2">
        <v>0.02</v>
      </c>
      <c r="O4781" s="2">
        <v>0.03</v>
      </c>
    </row>
    <row r="4782" spans="4:15" x14ac:dyDescent="0.25">
      <c r="D4782" s="2">
        <v>4780</v>
      </c>
      <c r="E4782" s="2">
        <f t="shared" si="526"/>
        <v>193520.72743582827</v>
      </c>
      <c r="F4782" s="2">
        <f t="shared" si="527"/>
        <v>615539.13247929094</v>
      </c>
      <c r="G4782" s="2">
        <f t="shared" si="528"/>
        <v>733159.62279628112</v>
      </c>
      <c r="H4782" s="2">
        <f t="shared" si="529"/>
        <v>4227316.8538692296</v>
      </c>
      <c r="I4782" s="2">
        <v>4779</v>
      </c>
      <c r="J4782" s="2">
        <f t="shared" si="530"/>
        <v>99653.403808636096</v>
      </c>
      <c r="K4782" s="2">
        <f t="shared" si="531"/>
        <v>2.9990517498427083E-3</v>
      </c>
      <c r="L4782" s="2">
        <f t="shared" si="532"/>
        <v>3.2716928180102265E-3</v>
      </c>
      <c r="M4782" s="2">
        <v>0.01</v>
      </c>
      <c r="N4782" s="2">
        <v>0.02</v>
      </c>
      <c r="O4782" s="2">
        <v>0.03</v>
      </c>
    </row>
    <row r="4783" spans="4:15" x14ac:dyDescent="0.25">
      <c r="D4783" s="2">
        <v>4781</v>
      </c>
      <c r="E4783" s="2">
        <f t="shared" si="526"/>
        <v>194014.02178472938</v>
      </c>
      <c r="F4783" s="2">
        <f t="shared" si="527"/>
        <v>617257.52865463763</v>
      </c>
      <c r="G4783" s="2">
        <f t="shared" si="528"/>
        <v>735028.84570458764</v>
      </c>
      <c r="H4783" s="2">
        <f t="shared" si="529"/>
        <v>4239120.3584963512</v>
      </c>
      <c r="I4783" s="2">
        <v>4780</v>
      </c>
      <c r="J4783" s="2">
        <f t="shared" si="530"/>
        <v>99652.455268566395</v>
      </c>
      <c r="K4783" s="2">
        <f t="shared" si="531"/>
        <v>2.9990491465131841E-3</v>
      </c>
      <c r="L4783" s="2">
        <f t="shared" si="532"/>
        <v>3.2716899780143821E-3</v>
      </c>
      <c r="M4783" s="2">
        <v>0.01</v>
      </c>
      <c r="N4783" s="2">
        <v>0.02</v>
      </c>
      <c r="O4783" s="2">
        <v>0.03</v>
      </c>
    </row>
    <row r="4784" spans="4:15" x14ac:dyDescent="0.25">
      <c r="D4784" s="2">
        <v>4782</v>
      </c>
      <c r="E4784" s="2">
        <f t="shared" si="526"/>
        <v>194508.57306137134</v>
      </c>
      <c r="F4784" s="2">
        <f t="shared" si="527"/>
        <v>618980.72031123668</v>
      </c>
      <c r="G4784" s="2">
        <f t="shared" si="528"/>
        <v>736902.83332632156</v>
      </c>
      <c r="H4784" s="2">
        <f t="shared" si="529"/>
        <v>4250956.8146264236</v>
      </c>
      <c r="I4784" s="2">
        <v>4781</v>
      </c>
      <c r="J4784" s="2">
        <f t="shared" si="530"/>
        <v>99651.504129979628</v>
      </c>
      <c r="K4784" s="2">
        <f t="shared" si="531"/>
        <v>2.9990465360066366E-3</v>
      </c>
      <c r="L4784" s="2">
        <f t="shared" si="532"/>
        <v>3.2716871301890576E-3</v>
      </c>
      <c r="M4784" s="2">
        <v>0.01</v>
      </c>
      <c r="N4784" s="2">
        <v>0.02</v>
      </c>
      <c r="O4784" s="2">
        <v>0.03</v>
      </c>
    </row>
    <row r="4785" spans="4:15" x14ac:dyDescent="0.25">
      <c r="D4785" s="2">
        <v>4783</v>
      </c>
      <c r="E4785" s="2">
        <f t="shared" si="526"/>
        <v>195004.384465757</v>
      </c>
      <c r="F4785" s="2">
        <f t="shared" si="527"/>
        <v>620708.72082196467</v>
      </c>
      <c r="G4785" s="2">
        <f t="shared" si="528"/>
        <v>738781.59780193586</v>
      </c>
      <c r="H4785" s="2">
        <f t="shared" si="529"/>
        <v>4262826.3142148927</v>
      </c>
      <c r="I4785" s="2">
        <v>4782</v>
      </c>
      <c r="J4785" s="2">
        <f t="shared" si="530"/>
        <v>99650.5503857531</v>
      </c>
      <c r="K4785" s="2">
        <f t="shared" si="531"/>
        <v>2.9990439183031439E-3</v>
      </c>
      <c r="L4785" s="2">
        <f t="shared" si="532"/>
        <v>3.2716842745125199E-3</v>
      </c>
      <c r="M4785" s="2">
        <v>0.01</v>
      </c>
      <c r="N4785" s="2">
        <v>0.02</v>
      </c>
      <c r="O4785" s="2">
        <v>0.03</v>
      </c>
    </row>
    <row r="4786" spans="4:15" x14ac:dyDescent="0.25">
      <c r="D4786" s="2">
        <v>4784</v>
      </c>
      <c r="E4786" s="2">
        <f t="shared" si="526"/>
        <v>195501.45920602189</v>
      </c>
      <c r="F4786" s="2">
        <f t="shared" si="527"/>
        <v>622441.54359693604</v>
      </c>
      <c r="G4786" s="2">
        <f t="shared" si="528"/>
        <v>740665.15130279132</v>
      </c>
      <c r="H4786" s="2">
        <f t="shared" si="529"/>
        <v>4274728.9494736269</v>
      </c>
      <c r="I4786" s="2">
        <v>4783</v>
      </c>
      <c r="J4786" s="2">
        <f t="shared" si="530"/>
        <v>99649.594028744585</v>
      </c>
      <c r="K4786" s="2">
        <f t="shared" si="531"/>
        <v>2.9990412933827274E-3</v>
      </c>
      <c r="L4786" s="2">
        <f t="shared" si="532"/>
        <v>3.2716814109629748E-3</v>
      </c>
      <c r="M4786" s="2">
        <v>0.01</v>
      </c>
      <c r="N4786" s="2">
        <v>0.02</v>
      </c>
      <c r="O4786" s="2">
        <v>0.03</v>
      </c>
    </row>
    <row r="4787" spans="4:15" x14ac:dyDescent="0.25">
      <c r="D4787" s="2">
        <v>4785</v>
      </c>
      <c r="E4787" s="2">
        <f t="shared" si="526"/>
        <v>195999.8004984546</v>
      </c>
      <c r="F4787" s="2">
        <f t="shared" si="527"/>
        <v>624179.20208360674</v>
      </c>
      <c r="G4787" s="2">
        <f t="shared" si="528"/>
        <v>742553.50603123428</v>
      </c>
      <c r="H4787" s="2">
        <f t="shared" si="529"/>
        <v>4286664.8128716284</v>
      </c>
      <c r="I4787" s="2">
        <v>4784</v>
      </c>
      <c r="J4787" s="2">
        <f t="shared" si="530"/>
        <v>99648.635051792357</v>
      </c>
      <c r="K4787" s="2">
        <f t="shared" si="531"/>
        <v>2.9990386612253543E-3</v>
      </c>
      <c r="L4787" s="2">
        <f t="shared" si="532"/>
        <v>3.2716785395185679E-3</v>
      </c>
      <c r="M4787" s="2">
        <v>0.01</v>
      </c>
      <c r="N4787" s="2">
        <v>0.02</v>
      </c>
      <c r="O4787" s="2">
        <v>0.03</v>
      </c>
    </row>
    <row r="4788" spans="4:15" x14ac:dyDescent="0.25">
      <c r="D4788" s="2">
        <v>4786</v>
      </c>
      <c r="E4788" s="2">
        <f t="shared" si="526"/>
        <v>196499.41156751759</v>
      </c>
      <c r="F4788" s="2">
        <f t="shared" si="527"/>
        <v>625921.70976687735</v>
      </c>
      <c r="G4788" s="2">
        <f t="shared" si="528"/>
        <v>744446.67422067607</v>
      </c>
      <c r="H4788" s="2">
        <f t="shared" si="529"/>
        <v>4298633.9971357556</v>
      </c>
      <c r="I4788" s="2">
        <v>4785</v>
      </c>
      <c r="J4788" s="2">
        <f t="shared" si="530"/>
        <v>99647.673447715002</v>
      </c>
      <c r="K4788" s="2">
        <f t="shared" si="531"/>
        <v>2.9990360218109338E-3</v>
      </c>
      <c r="L4788" s="2">
        <f t="shared" si="532"/>
        <v>3.2716756601573818E-3</v>
      </c>
      <c r="M4788" s="2">
        <v>0.01</v>
      </c>
      <c r="N4788" s="2">
        <v>0.02</v>
      </c>
      <c r="O4788" s="2">
        <v>0.03</v>
      </c>
    </row>
    <row r="4789" spans="4:15" x14ac:dyDescent="0.25">
      <c r="D4789" s="2">
        <v>4787</v>
      </c>
      <c r="E4789" s="2">
        <f t="shared" si="526"/>
        <v>197000.29564586782</v>
      </c>
      <c r="F4789" s="2">
        <f t="shared" si="527"/>
        <v>627669.08016919764</v>
      </c>
      <c r="G4789" s="2">
        <f t="shared" si="528"/>
        <v>746344.66813567141</v>
      </c>
      <c r="H4789" s="2">
        <f t="shared" si="529"/>
        <v>4310636.5952514373</v>
      </c>
      <c r="I4789" s="2">
        <v>4786</v>
      </c>
      <c r="J4789" s="2">
        <f t="shared" si="530"/>
        <v>99646.709209311448</v>
      </c>
      <c r="K4789" s="2">
        <f t="shared" si="531"/>
        <v>2.9990333751193192E-3</v>
      </c>
      <c r="L4789" s="2">
        <f t="shared" si="532"/>
        <v>3.2716727728574384E-3</v>
      </c>
      <c r="M4789" s="2">
        <v>0.01</v>
      </c>
      <c r="N4789" s="2">
        <v>0.02</v>
      </c>
      <c r="O4789" s="2">
        <v>0.03</v>
      </c>
    </row>
    <row r="4790" spans="4:15" x14ac:dyDescent="0.25">
      <c r="D4790" s="2">
        <v>4788</v>
      </c>
      <c r="E4790" s="2">
        <f t="shared" si="526"/>
        <v>197502.45597437749</v>
      </c>
      <c r="F4790" s="2">
        <f t="shared" si="527"/>
        <v>629421.32685067039</v>
      </c>
      <c r="G4790" s="2">
        <f t="shared" si="528"/>
        <v>748247.50007199787</v>
      </c>
      <c r="H4790" s="2">
        <f t="shared" si="529"/>
        <v>4322672.7004633918</v>
      </c>
      <c r="I4790" s="2">
        <v>4787</v>
      </c>
      <c r="J4790" s="2">
        <f t="shared" si="530"/>
        <v>99645.742329360888</v>
      </c>
      <c r="K4790" s="2">
        <f t="shared" si="531"/>
        <v>2.9990307211303067E-3</v>
      </c>
      <c r="L4790" s="2">
        <f t="shared" si="532"/>
        <v>3.2716698775966976E-3</v>
      </c>
      <c r="M4790" s="2">
        <v>0.01</v>
      </c>
      <c r="N4790" s="2">
        <v>0.02</v>
      </c>
      <c r="O4790" s="2">
        <v>0.03</v>
      </c>
    </row>
    <row r="4791" spans="4:15" x14ac:dyDescent="0.25">
      <c r="D4791" s="2">
        <v>4789</v>
      </c>
      <c r="E4791" s="2">
        <f t="shared" si="526"/>
        <v>198005.89580215485</v>
      </c>
      <c r="F4791" s="2">
        <f t="shared" si="527"/>
        <v>631178.46340915631</v>
      </c>
      <c r="G4791" s="2">
        <f t="shared" si="528"/>
        <v>750155.18235673523</v>
      </c>
      <c r="H4791" s="2">
        <f t="shared" si="529"/>
        <v>4334742.4062763499</v>
      </c>
      <c r="I4791" s="2">
        <v>4788</v>
      </c>
      <c r="J4791" s="2">
        <f t="shared" si="530"/>
        <v>99644.772800622712</v>
      </c>
      <c r="K4791" s="2">
        <f t="shared" si="531"/>
        <v>2.9990280598236369E-3</v>
      </c>
      <c r="L4791" s="2">
        <f t="shared" si="532"/>
        <v>3.2716669743530578E-3</v>
      </c>
      <c r="M4791" s="2">
        <v>0.01</v>
      </c>
      <c r="N4791" s="2">
        <v>0.02</v>
      </c>
      <c r="O4791" s="2">
        <v>0.03</v>
      </c>
    </row>
    <row r="4792" spans="4:15" x14ac:dyDescent="0.25">
      <c r="D4792" s="2">
        <v>4790</v>
      </c>
      <c r="E4792" s="2">
        <f t="shared" si="526"/>
        <v>198510.61838656504</v>
      </c>
      <c r="F4792" s="2">
        <f t="shared" si="527"/>
        <v>632940.50348037854</v>
      </c>
      <c r="G4792" s="2">
        <f t="shared" si="528"/>
        <v>752067.72734834463</v>
      </c>
      <c r="H4792" s="2">
        <f t="shared" si="529"/>
        <v>4346845.8064557798</v>
      </c>
      <c r="I4792" s="2">
        <v>4789</v>
      </c>
      <c r="J4792" s="2">
        <f t="shared" si="530"/>
        <v>99643.800615836473</v>
      </c>
      <c r="K4792" s="2">
        <f t="shared" si="531"/>
        <v>2.9990253911789922E-3</v>
      </c>
      <c r="L4792" s="2">
        <f t="shared" si="532"/>
        <v>3.2716640631043547E-3</v>
      </c>
      <c r="M4792" s="2">
        <v>0.01</v>
      </c>
      <c r="N4792" s="2">
        <v>0.02</v>
      </c>
      <c r="O4792" s="2">
        <v>0.03</v>
      </c>
    </row>
    <row r="4793" spans="4:15" x14ac:dyDescent="0.25">
      <c r="D4793" s="2">
        <v>4791</v>
      </c>
      <c r="E4793" s="2">
        <f t="shared" si="526"/>
        <v>199016.626993251</v>
      </c>
      <c r="F4793" s="2">
        <f t="shared" si="527"/>
        <v>634707.46073802782</v>
      </c>
      <c r="G4793" s="2">
        <f t="shared" si="528"/>
        <v>753985.14743674896</v>
      </c>
      <c r="H4793" s="2">
        <f t="shared" si="529"/>
        <v>4358982.9950286122</v>
      </c>
      <c r="I4793" s="2">
        <v>4790</v>
      </c>
      <c r="J4793" s="2">
        <f t="shared" si="530"/>
        <v>99642.82576772185</v>
      </c>
      <c r="K4793" s="2">
        <f t="shared" si="531"/>
        <v>2.9990227151759988E-3</v>
      </c>
      <c r="L4793" s="2">
        <f t="shared" si="532"/>
        <v>3.2716611438283619E-3</v>
      </c>
      <c r="M4793" s="2">
        <v>0.01</v>
      </c>
      <c r="N4793" s="2">
        <v>0.02</v>
      </c>
      <c r="O4793" s="2">
        <v>0.03</v>
      </c>
    </row>
    <row r="4794" spans="4:15" x14ac:dyDescent="0.25">
      <c r="D4794" s="2">
        <v>4792</v>
      </c>
      <c r="E4794" s="2">
        <f t="shared" si="526"/>
        <v>199523.92489615449</v>
      </c>
      <c r="F4794" s="2">
        <f t="shared" si="527"/>
        <v>636479.34889386815</v>
      </c>
      <c r="G4794" s="2">
        <f t="shared" si="528"/>
        <v>755907.45504341216</v>
      </c>
      <c r="H4794" s="2">
        <f t="shared" si="529"/>
        <v>4371154.0662839692</v>
      </c>
      <c r="I4794" s="2">
        <v>4791</v>
      </c>
      <c r="J4794" s="2">
        <f t="shared" si="530"/>
        <v>99641.848248978553</v>
      </c>
      <c r="K4794" s="2">
        <f t="shared" si="531"/>
        <v>2.999020031794225E-3</v>
      </c>
      <c r="L4794" s="2">
        <f t="shared" si="532"/>
        <v>3.2716582165027903E-3</v>
      </c>
      <c r="M4794" s="2">
        <v>0.01</v>
      </c>
      <c r="N4794" s="2">
        <v>0.02</v>
      </c>
      <c r="O4794" s="2">
        <v>0.03</v>
      </c>
    </row>
    <row r="4795" spans="4:15" x14ac:dyDescent="0.25">
      <c r="D4795" s="2">
        <v>4793</v>
      </c>
      <c r="E4795" s="2">
        <f t="shared" si="526"/>
        <v>200032.51537753697</v>
      </c>
      <c r="F4795" s="2">
        <f t="shared" si="527"/>
        <v>638256.18169784208</v>
      </c>
      <c r="G4795" s="2">
        <f t="shared" si="528"/>
        <v>757834.66262141976</v>
      </c>
      <c r="H4795" s="2">
        <f t="shared" si="529"/>
        <v>4383359.1147738928</v>
      </c>
      <c r="I4795" s="2">
        <v>4792</v>
      </c>
      <c r="J4795" s="2">
        <f t="shared" si="530"/>
        <v>99640.868052286314</v>
      </c>
      <c r="K4795" s="2">
        <f t="shared" si="531"/>
        <v>2.9990173410131822E-3</v>
      </c>
      <c r="L4795" s="2">
        <f t="shared" si="532"/>
        <v>3.2716552811052893E-3</v>
      </c>
      <c r="M4795" s="2">
        <v>0.01</v>
      </c>
      <c r="N4795" s="2">
        <v>0.02</v>
      </c>
      <c r="O4795" s="2">
        <v>0.03</v>
      </c>
    </row>
    <row r="4796" spans="4:15" x14ac:dyDescent="0.25">
      <c r="D4796" s="2">
        <v>4794</v>
      </c>
      <c r="E4796" s="2">
        <f t="shared" si="526"/>
        <v>200542.40172800081</v>
      </c>
      <c r="F4796" s="2">
        <f t="shared" si="527"/>
        <v>640037.97293817683</v>
      </c>
      <c r="G4796" s="2">
        <f t="shared" si="528"/>
        <v>759766.78265555925</v>
      </c>
      <c r="H4796" s="2">
        <f t="shared" si="529"/>
        <v>4395598.2353140768</v>
      </c>
      <c r="I4796" s="2">
        <v>4793</v>
      </c>
      <c r="J4796" s="2">
        <f t="shared" si="530"/>
        <v>99639.885170304769</v>
      </c>
      <c r="K4796" s="2">
        <f t="shared" si="531"/>
        <v>2.9990146428123241E-3</v>
      </c>
      <c r="L4796" s="2">
        <f t="shared" si="532"/>
        <v>3.271652337613444E-3</v>
      </c>
      <c r="M4796" s="2">
        <v>0.01</v>
      </c>
      <c r="N4796" s="2">
        <v>0.02</v>
      </c>
      <c r="O4796" s="2">
        <v>0.03</v>
      </c>
    </row>
    <row r="4797" spans="4:15" x14ac:dyDescent="0.25">
      <c r="D4797" s="2">
        <v>4795</v>
      </c>
      <c r="E4797" s="2">
        <f t="shared" si="526"/>
        <v>201053.5872465102</v>
      </c>
      <c r="F4797" s="2">
        <f t="shared" si="527"/>
        <v>641824.73644149106</v>
      </c>
      <c r="G4797" s="2">
        <f t="shared" si="528"/>
        <v>761703.8276624002</v>
      </c>
      <c r="H4797" s="2">
        <f t="shared" si="529"/>
        <v>4407871.5229846025</v>
      </c>
      <c r="I4797" s="2">
        <v>4794</v>
      </c>
      <c r="J4797" s="2">
        <f t="shared" si="530"/>
        <v>99638.899595673458</v>
      </c>
      <c r="K4797" s="2">
        <f t="shared" si="531"/>
        <v>2.9990119371710458E-3</v>
      </c>
      <c r="L4797" s="2">
        <f t="shared" si="532"/>
        <v>3.2716493860047769E-3</v>
      </c>
      <c r="M4797" s="2">
        <v>0.01</v>
      </c>
      <c r="N4797" s="2">
        <v>0.02</v>
      </c>
      <c r="O4797" s="2">
        <v>0.03</v>
      </c>
    </row>
    <row r="4798" spans="4:15" x14ac:dyDescent="0.25">
      <c r="D4798" s="2">
        <v>4796</v>
      </c>
      <c r="E4798" s="2">
        <f t="shared" si="526"/>
        <v>201566.07524041258</v>
      </c>
      <c r="F4798" s="2">
        <f t="shared" si="527"/>
        <v>643616.48607290059</v>
      </c>
      <c r="G4798" s="2">
        <f t="shared" si="528"/>
        <v>763645.81019037566</v>
      </c>
      <c r="H4798" s="2">
        <f t="shared" si="529"/>
        <v>4420179.0731306737</v>
      </c>
      <c r="I4798" s="2">
        <v>4795</v>
      </c>
      <c r="J4798" s="2">
        <f t="shared" si="530"/>
        <v>99637.91132101175</v>
      </c>
      <c r="K4798" s="2">
        <f t="shared" si="531"/>
        <v>2.9990092240686854E-3</v>
      </c>
      <c r="L4798" s="2">
        <f t="shared" si="532"/>
        <v>3.2716464262567474E-3</v>
      </c>
      <c r="M4798" s="2">
        <v>0.01</v>
      </c>
      <c r="N4798" s="2">
        <v>0.02</v>
      </c>
      <c r="O4798" s="2">
        <v>0.03</v>
      </c>
    </row>
    <row r="4799" spans="4:15" x14ac:dyDescent="0.25">
      <c r="D4799" s="2">
        <v>4797</v>
      </c>
      <c r="E4799" s="2">
        <f t="shared" si="526"/>
        <v>202079.86902545969</v>
      </c>
      <c r="F4799" s="2">
        <f t="shared" si="527"/>
        <v>645413.23573612596</v>
      </c>
      <c r="G4799" s="2">
        <f t="shared" si="528"/>
        <v>765592.74281986267</v>
      </c>
      <c r="H4799" s="2">
        <f t="shared" si="529"/>
        <v>4432520.9813633561</v>
      </c>
      <c r="I4799" s="2">
        <v>4796</v>
      </c>
      <c r="J4799" s="2">
        <f t="shared" si="530"/>
        <v>99636.920338918775</v>
      </c>
      <c r="K4799" s="2">
        <f t="shared" si="531"/>
        <v>2.999006503484523E-3</v>
      </c>
      <c r="L4799" s="2">
        <f t="shared" si="532"/>
        <v>3.2716434583467519E-3</v>
      </c>
      <c r="M4799" s="2">
        <v>0.01</v>
      </c>
      <c r="N4799" s="2">
        <v>0.02</v>
      </c>
      <c r="O4799" s="2">
        <v>0.03</v>
      </c>
    </row>
    <row r="4800" spans="4:15" x14ac:dyDescent="0.25">
      <c r="D4800" s="2">
        <v>4798</v>
      </c>
      <c r="E4800" s="2">
        <f t="shared" si="526"/>
        <v>202594.9719258289</v>
      </c>
      <c r="F4800" s="2">
        <f t="shared" si="527"/>
        <v>647214.99937359919</v>
      </c>
      <c r="G4800" s="2">
        <f t="shared" si="528"/>
        <v>767544.63816326344</v>
      </c>
      <c r="H4800" s="2">
        <f t="shared" si="529"/>
        <v>4444897.3435603147</v>
      </c>
      <c r="I4800" s="2">
        <v>4797</v>
      </c>
      <c r="J4800" s="2">
        <f t="shared" si="530"/>
        <v>99635.926641973419</v>
      </c>
      <c r="K4800" s="2">
        <f t="shared" si="531"/>
        <v>2.9990037753977799E-3</v>
      </c>
      <c r="L4800" s="2">
        <f t="shared" si="532"/>
        <v>3.2716404822521229E-3</v>
      </c>
      <c r="M4800" s="2">
        <v>0.01</v>
      </c>
      <c r="N4800" s="2">
        <v>0.02</v>
      </c>
      <c r="O4800" s="2">
        <v>0.03</v>
      </c>
    </row>
    <row r="4801" spans="4:15" x14ac:dyDescent="0.25">
      <c r="D4801" s="2">
        <v>4799</v>
      </c>
      <c r="E4801" s="2">
        <f t="shared" si="526"/>
        <v>203111.38727414442</v>
      </c>
      <c r="F4801" s="2">
        <f t="shared" si="527"/>
        <v>649021.79096657131</v>
      </c>
      <c r="G4801" s="2">
        <f t="shared" si="528"/>
        <v>769501.50886508694</v>
      </c>
      <c r="H4801" s="2">
        <f t="shared" si="529"/>
        <v>4457308.2558665592</v>
      </c>
      <c r="I4801" s="2">
        <v>4798</v>
      </c>
      <c r="J4801" s="2">
        <f t="shared" si="530"/>
        <v>99634.930222734198</v>
      </c>
      <c r="K4801" s="2">
        <f t="shared" si="531"/>
        <v>2.9990010397876188E-3</v>
      </c>
      <c r="L4801" s="2">
        <f t="shared" si="532"/>
        <v>3.271637497950129E-3</v>
      </c>
      <c r="M4801" s="2">
        <v>0.01</v>
      </c>
      <c r="N4801" s="2">
        <v>0.02</v>
      </c>
      <c r="O4801" s="2">
        <v>0.03</v>
      </c>
    </row>
    <row r="4802" spans="4:15" x14ac:dyDescent="0.25">
      <c r="D4802" s="2">
        <v>4800</v>
      </c>
      <c r="E4802" s="2">
        <f t="shared" ref="E4802:E4865" si="533">E4801*(1+K4801-$B$3)</f>
        <v>203629.1184114989</v>
      </c>
      <c r="F4802" s="2">
        <f t="shared" ref="F4802:F4865" si="534">F4801*(1+L4801-$B$4)</f>
        <v>650833.62453522033</v>
      </c>
      <c r="G4802" s="2">
        <f t="shared" ref="G4802:G4865" si="535">G4801*(1-$B$5) + M4801*E4801</f>
        <v>771463.36760203051</v>
      </c>
      <c r="H4802" s="2">
        <f t="shared" ref="H4802:H4865" si="536">H4801*(1-$B$6) + N4801*F4801</f>
        <v>4469753.8146951869</v>
      </c>
      <c r="I4802" s="2">
        <v>4799</v>
      </c>
      <c r="J4802" s="2">
        <f t="shared" ref="J4802:J4865" si="537">MAX(J4801-$B$8*E4801 - $B$9*F4801 - $B$15*E4801*K4801 - $B$16*F4801*L4801 +$B$17*$B$3*E4801 +$B$18*$B$4*F4801,0)</f>
        <v>99633.931073739252</v>
      </c>
      <c r="K4802" s="2">
        <f t="shared" si="531"/>
        <v>2.9989982966331444E-3</v>
      </c>
      <c r="L4802" s="2">
        <f t="shared" si="532"/>
        <v>3.2716345054179751E-3</v>
      </c>
      <c r="M4802" s="2">
        <v>0.01</v>
      </c>
      <c r="N4802" s="2">
        <v>0.02</v>
      </c>
      <c r="O4802" s="2">
        <v>0.03</v>
      </c>
    </row>
    <row r="4803" spans="4:15" x14ac:dyDescent="0.25">
      <c r="D4803" s="2">
        <v>4801</v>
      </c>
      <c r="E4803" s="2">
        <f t="shared" si="533"/>
        <v>204148.16868747471</v>
      </c>
      <c r="F4803" s="2">
        <f t="shared" si="534"/>
        <v>652650.51413875911</v>
      </c>
      <c r="G4803" s="2">
        <f t="shared" si="535"/>
        <v>773430.22708306124</v>
      </c>
      <c r="H4803" s="2">
        <f t="shared" si="536"/>
        <v>4482234.1167281279</v>
      </c>
      <c r="I4803" s="2">
        <v>4800</v>
      </c>
      <c r="J4803" s="2">
        <f t="shared" si="537"/>
        <v>99632.929187506248</v>
      </c>
      <c r="K4803" s="2">
        <f t="shared" ref="K4803:K4866" si="538">J4803/($B$10 + J4803)*$B$19</f>
        <v>2.9989955459134021E-3</v>
      </c>
      <c r="L4803" s="2">
        <f t="shared" ref="L4803:L4866" si="539">J4803/($B$11 + J4803)*$B$20</f>
        <v>3.2716315046328018E-3</v>
      </c>
      <c r="M4803" s="2">
        <v>0.01</v>
      </c>
      <c r="N4803" s="2">
        <v>0.02</v>
      </c>
      <c r="O4803" s="2">
        <v>0.03</v>
      </c>
    </row>
    <row r="4804" spans="4:15" x14ac:dyDescent="0.25">
      <c r="D4804" s="2">
        <v>4802</v>
      </c>
      <c r="E4804" s="2">
        <f t="shared" si="533"/>
        <v>204668.54146016543</v>
      </c>
      <c r="F4804" s="2">
        <f t="shared" si="534"/>
        <v>654472.47387554368</v>
      </c>
      <c r="G4804" s="2">
        <f t="shared" si="535"/>
        <v>775402.10004949849</v>
      </c>
      <c r="H4804" s="2">
        <f t="shared" si="536"/>
        <v>4494749.2589168958</v>
      </c>
      <c r="I4804" s="2">
        <v>4801</v>
      </c>
      <c r="J4804" s="2">
        <f t="shared" si="537"/>
        <v>99631.924556532394</v>
      </c>
      <c r="K4804" s="2">
        <f t="shared" si="538"/>
        <v>2.9989927876073789E-3</v>
      </c>
      <c r="L4804" s="2">
        <f t="shared" si="539"/>
        <v>3.2716284955716856E-3</v>
      </c>
      <c r="M4804" s="2">
        <v>0.01</v>
      </c>
      <c r="N4804" s="2">
        <v>0.02</v>
      </c>
      <c r="O4804" s="2">
        <v>0.03</v>
      </c>
    </row>
    <row r="4805" spans="4:15" x14ac:dyDescent="0.25">
      <c r="D4805" s="2">
        <v>4803</v>
      </c>
      <c r="E4805" s="2">
        <f t="shared" si="533"/>
        <v>205190.24009619749</v>
      </c>
      <c r="F4805" s="2">
        <f t="shared" si="534"/>
        <v>656299.51788318192</v>
      </c>
      <c r="G4805" s="2">
        <f t="shared" si="535"/>
        <v>777378.99927509576</v>
      </c>
      <c r="H4805" s="2">
        <f t="shared" si="536"/>
        <v>4507299.3384833364</v>
      </c>
      <c r="I4805" s="2">
        <v>4802</v>
      </c>
      <c r="J4805" s="2">
        <f t="shared" si="537"/>
        <v>99630.917173294336</v>
      </c>
      <c r="K4805" s="2">
        <f t="shared" si="538"/>
        <v>2.9989900216940025E-3</v>
      </c>
      <c r="L4805" s="2">
        <f t="shared" si="539"/>
        <v>3.2716254782116385E-3</v>
      </c>
      <c r="M4805" s="2">
        <v>0.01</v>
      </c>
      <c r="N4805" s="2">
        <v>0.02</v>
      </c>
      <c r="O4805" s="2">
        <v>0.03</v>
      </c>
    </row>
    <row r="4806" spans="4:15" x14ac:dyDescent="0.25">
      <c r="D4806" s="2">
        <v>4804</v>
      </c>
      <c r="E4806" s="2">
        <f t="shared" si="533"/>
        <v>205713.26797075168</v>
      </c>
      <c r="F4806" s="2">
        <f t="shared" si="534"/>
        <v>658131.66033864266</v>
      </c>
      <c r="G4806" s="2">
        <f t="shared" si="535"/>
        <v>779360.93756612297</v>
      </c>
      <c r="H4806" s="2">
        <f t="shared" si="536"/>
        <v>4519884.4529203819</v>
      </c>
      <c r="I4806" s="2">
        <v>4803</v>
      </c>
      <c r="J4806" s="2">
        <f t="shared" si="537"/>
        <v>99629.907030248083</v>
      </c>
      <c r="K4806" s="2">
        <f t="shared" si="538"/>
        <v>2.9989872481521406E-3</v>
      </c>
      <c r="L4806" s="2">
        <f t="shared" si="539"/>
        <v>3.2716224525296076E-3</v>
      </c>
      <c r="M4806" s="2">
        <v>0.01</v>
      </c>
      <c r="N4806" s="2">
        <v>0.02</v>
      </c>
      <c r="O4806" s="2">
        <v>0.03</v>
      </c>
    </row>
    <row r="4807" spans="4:15" x14ac:dyDescent="0.25">
      <c r="D4807" s="2">
        <v>4805</v>
      </c>
      <c r="E4807" s="2">
        <f t="shared" si="533"/>
        <v>206237.62846758481</v>
      </c>
      <c r="F4807" s="2">
        <f t="shared" si="534"/>
        <v>659968.91545836453</v>
      </c>
      <c r="G4807" s="2">
        <f t="shared" si="535"/>
        <v>781347.92776144948</v>
      </c>
      <c r="H4807" s="2">
        <f t="shared" si="536"/>
        <v>4532504.6999928039</v>
      </c>
      <c r="I4807" s="2">
        <v>4804</v>
      </c>
      <c r="J4807" s="2">
        <f t="shared" si="537"/>
        <v>99628.894119828954</v>
      </c>
      <c r="K4807" s="2">
        <f t="shared" si="538"/>
        <v>2.9989844669606027E-3</v>
      </c>
      <c r="L4807" s="2">
        <f t="shared" si="539"/>
        <v>3.2716194185024752E-3</v>
      </c>
      <c r="M4807" s="2">
        <v>0.01</v>
      </c>
      <c r="N4807" s="2">
        <v>0.02</v>
      </c>
      <c r="O4807" s="2">
        <v>0.03</v>
      </c>
    </row>
    <row r="4808" spans="4:15" x14ac:dyDescent="0.25">
      <c r="D4808" s="2">
        <v>4806</v>
      </c>
      <c r="E4808" s="2">
        <f t="shared" si="533"/>
        <v>206763.32497905148</v>
      </c>
      <c r="F4808" s="2">
        <f t="shared" si="534"/>
        <v>661811.2974983661</v>
      </c>
      <c r="G4808" s="2">
        <f t="shared" si="535"/>
        <v>783339.98273262684</v>
      </c>
      <c r="H4808" s="2">
        <f t="shared" si="536"/>
        <v>4545160.1777379718</v>
      </c>
      <c r="I4808" s="2">
        <v>4805</v>
      </c>
      <c r="J4808" s="2">
        <f t="shared" si="537"/>
        <v>99627.878434451573</v>
      </c>
      <c r="K4808" s="2">
        <f t="shared" si="538"/>
        <v>2.9989816780981375E-3</v>
      </c>
      <c r="L4808" s="2">
        <f t="shared" si="539"/>
        <v>3.2716163761070589E-3</v>
      </c>
      <c r="M4808" s="2">
        <v>0.01</v>
      </c>
      <c r="N4808" s="2">
        <v>0.02</v>
      </c>
      <c r="O4808" s="2">
        <v>0.03</v>
      </c>
    </row>
    <row r="4809" spans="4:15" x14ac:dyDescent="0.25">
      <c r="D4809" s="2">
        <v>4807</v>
      </c>
      <c r="E4809" s="2">
        <f t="shared" si="533"/>
        <v>207290.36090612574</v>
      </c>
      <c r="F4809" s="2">
        <f t="shared" si="534"/>
        <v>663658.82075435517</v>
      </c>
      <c r="G4809" s="2">
        <f t="shared" si="535"/>
        <v>785337.11538397137</v>
      </c>
      <c r="H4809" s="2">
        <f t="shared" si="536"/>
        <v>4557850.9844666105</v>
      </c>
      <c r="I4809" s="2">
        <v>4806</v>
      </c>
      <c r="J4809" s="2">
        <f t="shared" si="537"/>
        <v>99626.859966509786</v>
      </c>
      <c r="K4809" s="2">
        <f t="shared" si="538"/>
        <v>2.9989788815434353E-3</v>
      </c>
      <c r="L4809" s="2">
        <f t="shared" si="539"/>
        <v>3.2716133253201107E-3</v>
      </c>
      <c r="M4809" s="2">
        <v>0.01</v>
      </c>
      <c r="N4809" s="2">
        <v>0.02</v>
      </c>
      <c r="O4809" s="2">
        <v>0.03</v>
      </c>
    </row>
    <row r="4810" spans="4:15" x14ac:dyDescent="0.25">
      <c r="D4810" s="2">
        <v>4808</v>
      </c>
      <c r="E4810" s="2">
        <f t="shared" si="533"/>
        <v>207818.73965842297</v>
      </c>
      <c r="F4810" s="2">
        <f t="shared" si="534"/>
        <v>665511.49956183927</v>
      </c>
      <c r="G4810" s="2">
        <f t="shared" si="535"/>
        <v>787339.33865264803</v>
      </c>
      <c r="H4810" s="2">
        <f t="shared" si="536"/>
        <v>4570577.218763561</v>
      </c>
      <c r="I4810" s="2">
        <v>4807</v>
      </c>
      <c r="J4810" s="2">
        <f t="shared" si="537"/>
        <v>99625.83870837657</v>
      </c>
      <c r="K4810" s="2">
        <f t="shared" si="538"/>
        <v>2.9989760772751251E-3</v>
      </c>
      <c r="L4810" s="2">
        <f t="shared" si="539"/>
        <v>3.2716102661183178E-3</v>
      </c>
      <c r="M4810" s="2">
        <v>0.01</v>
      </c>
      <c r="N4810" s="2">
        <v>0.02</v>
      </c>
      <c r="O4810" s="2">
        <v>0.03</v>
      </c>
    </row>
    <row r="4811" spans="4:15" x14ac:dyDescent="0.25">
      <c r="D4811" s="2">
        <v>4809</v>
      </c>
      <c r="E4811" s="2">
        <f t="shared" si="533"/>
        <v>208348.46465422172</v>
      </c>
      <c r="F4811" s="2">
        <f t="shared" si="534"/>
        <v>667369.3482962359</v>
      </c>
      <c r="G4811" s="2">
        <f t="shared" si="535"/>
        <v>789346.6655087535</v>
      </c>
      <c r="H4811" s="2">
        <f t="shared" si="536"/>
        <v>4583338.979488546</v>
      </c>
      <c r="I4811" s="2">
        <v>4808</v>
      </c>
      <c r="J4811" s="2">
        <f t="shared" si="537"/>
        <v>99624.814652404035</v>
      </c>
      <c r="K4811" s="2">
        <f t="shared" si="538"/>
        <v>2.9989732652717762E-3</v>
      </c>
      <c r="L4811" s="2">
        <f t="shared" si="539"/>
        <v>3.2716071984783008E-3</v>
      </c>
      <c r="M4811" s="2">
        <v>0.01</v>
      </c>
      <c r="N4811" s="2">
        <v>0.02</v>
      </c>
      <c r="O4811" s="2">
        <v>0.03</v>
      </c>
    </row>
    <row r="4812" spans="4:15" x14ac:dyDescent="0.25">
      <c r="D4812" s="2">
        <v>4810</v>
      </c>
      <c r="E4812" s="2">
        <f t="shared" si="533"/>
        <v>208879.53932048575</v>
      </c>
      <c r="F4812" s="2">
        <f t="shared" si="534"/>
        <v>669232.38137298345</v>
      </c>
      <c r="G4812" s="2">
        <f t="shared" si="535"/>
        <v>791359.10895539995</v>
      </c>
      <c r="H4812" s="2">
        <f t="shared" si="536"/>
        <v>4596136.3657769319</v>
      </c>
      <c r="I4812" s="2">
        <v>4809</v>
      </c>
      <c r="J4812" s="2">
        <f t="shared" si="537"/>
        <v>99623.787790923277</v>
      </c>
      <c r="K4812" s="2">
        <f t="shared" si="538"/>
        <v>2.998970445511897E-3</v>
      </c>
      <c r="L4812" s="2">
        <f t="shared" si="539"/>
        <v>3.2716041223766145E-3</v>
      </c>
      <c r="M4812" s="2">
        <v>0.01</v>
      </c>
      <c r="N4812" s="2">
        <v>0.02</v>
      </c>
      <c r="O4812" s="2">
        <v>0.03</v>
      </c>
    </row>
    <row r="4813" spans="4:15" x14ac:dyDescent="0.25">
      <c r="D4813" s="2">
        <v>4811</v>
      </c>
      <c r="E4813" s="2">
        <f t="shared" si="533"/>
        <v>209411.96709288581</v>
      </c>
      <c r="F4813" s="2">
        <f t="shared" si="534"/>
        <v>671100.61324765219</v>
      </c>
      <c r="G4813" s="2">
        <f t="shared" si="535"/>
        <v>793376.68202879885</v>
      </c>
      <c r="H4813" s="2">
        <f t="shared" si="536"/>
        <v>4608969.4770404985</v>
      </c>
      <c r="I4813" s="2">
        <v>4810</v>
      </c>
      <c r="J4813" s="2">
        <f t="shared" si="537"/>
        <v>99622.758116244469</v>
      </c>
      <c r="K4813" s="2">
        <f t="shared" si="538"/>
        <v>2.9989676179739372E-3</v>
      </c>
      <c r="L4813" s="2">
        <f t="shared" si="539"/>
        <v>3.2716010377897495E-3</v>
      </c>
      <c r="M4813" s="2">
        <v>0.01</v>
      </c>
      <c r="N4813" s="2">
        <v>0.02</v>
      </c>
      <c r="O4813" s="2">
        <v>0.03</v>
      </c>
    </row>
    <row r="4814" spans="4:15" x14ac:dyDescent="0.25">
      <c r="D4814" s="2">
        <v>4812</v>
      </c>
      <c r="E4814" s="2">
        <f t="shared" si="533"/>
        <v>209945.75141582181</v>
      </c>
      <c r="F4814" s="2">
        <f t="shared" si="534"/>
        <v>672974.05841605563</v>
      </c>
      <c r="G4814" s="2">
        <f t="shared" si="535"/>
        <v>795399.39779834507</v>
      </c>
      <c r="H4814" s="2">
        <f t="shared" si="536"/>
        <v>4621838.4129682062</v>
      </c>
      <c r="I4814" s="2">
        <v>4811</v>
      </c>
      <c r="J4814" s="2">
        <f t="shared" si="537"/>
        <v>99621.725620656624</v>
      </c>
      <c r="K4814" s="2">
        <f t="shared" si="538"/>
        <v>2.9989647826362846E-3</v>
      </c>
      <c r="L4814" s="2">
        <f t="shared" si="539"/>
        <v>3.2715979446941283E-3</v>
      </c>
      <c r="M4814" s="2">
        <v>0.01</v>
      </c>
      <c r="N4814" s="2">
        <v>0.02</v>
      </c>
      <c r="O4814" s="2">
        <v>0.03</v>
      </c>
    </row>
    <row r="4815" spans="4:15" x14ac:dyDescent="0.25">
      <c r="D4815" s="2">
        <v>4813</v>
      </c>
      <c r="E4815" s="2">
        <f t="shared" si="533"/>
        <v>210480.89574244485</v>
      </c>
      <c r="F4815" s="2">
        <f t="shared" si="534"/>
        <v>674852.73141436244</v>
      </c>
      <c r="G4815" s="2">
        <f t="shared" si="535"/>
        <v>797427.26936670137</v>
      </c>
      <c r="H4815" s="2">
        <f t="shared" si="536"/>
        <v>4634743.2735269712</v>
      </c>
      <c r="I4815" s="2">
        <v>4812</v>
      </c>
      <c r="J4815" s="2">
        <f t="shared" si="537"/>
        <v>99620.690296427696</v>
      </c>
      <c r="K4815" s="2">
        <f t="shared" si="538"/>
        <v>2.9989619394772656E-3</v>
      </c>
      <c r="L4815" s="2">
        <f t="shared" si="539"/>
        <v>3.2715948430661074E-3</v>
      </c>
      <c r="M4815" s="2">
        <v>0.01</v>
      </c>
      <c r="N4815" s="2">
        <v>0.02</v>
      </c>
      <c r="O4815" s="2">
        <v>0.03</v>
      </c>
    </row>
    <row r="4816" spans="4:15" x14ac:dyDescent="0.25">
      <c r="D4816" s="2">
        <v>4814</v>
      </c>
      <c r="E4816" s="2">
        <f t="shared" si="533"/>
        <v>211017.40353467941</v>
      </c>
      <c r="F4816" s="2">
        <f t="shared" si="534"/>
        <v>676736.64681920782</v>
      </c>
      <c r="G4816" s="2">
        <f t="shared" si="535"/>
        <v>799460.30986988277</v>
      </c>
      <c r="H4816" s="2">
        <f t="shared" si="536"/>
        <v>4647684.1589624351</v>
      </c>
      <c r="I4816" s="2">
        <v>4813</v>
      </c>
      <c r="J4816" s="2">
        <f t="shared" si="537"/>
        <v>99619.652135804412</v>
      </c>
      <c r="K4816" s="2">
        <f t="shared" si="538"/>
        <v>2.9989590884751459E-3</v>
      </c>
      <c r="L4816" s="2">
        <f t="shared" si="539"/>
        <v>3.2715917328819772E-3</v>
      </c>
      <c r="M4816" s="2">
        <v>0.01</v>
      </c>
      <c r="N4816" s="2">
        <v>0.02</v>
      </c>
      <c r="O4816" s="2">
        <v>0.03</v>
      </c>
    </row>
    <row r="4817" spans="4:15" x14ac:dyDescent="0.25">
      <c r="D4817" s="2">
        <v>4815</v>
      </c>
      <c r="E4817" s="2">
        <f t="shared" si="533"/>
        <v>211555.27826324553</v>
      </c>
      <c r="F4817" s="2">
        <f t="shared" si="534"/>
        <v>678625.81924780656</v>
      </c>
      <c r="G4817" s="2">
        <f t="shared" si="535"/>
        <v>801498.53247734124</v>
      </c>
      <c r="H4817" s="2">
        <f t="shared" si="536"/>
        <v>4660661.1697997442</v>
      </c>
      <c r="I4817" s="2">
        <v>4814</v>
      </c>
      <c r="J4817" s="2">
        <f t="shared" si="537"/>
        <v>99618.61113101228</v>
      </c>
      <c r="K4817" s="2">
        <f t="shared" si="538"/>
        <v>2.9989562296081317E-3</v>
      </c>
      <c r="L4817" s="2">
        <f t="shared" si="539"/>
        <v>3.2715886141179611E-3</v>
      </c>
      <c r="M4817" s="2">
        <v>0.01</v>
      </c>
      <c r="N4817" s="2">
        <v>0.02</v>
      </c>
      <c r="O4817" s="2">
        <v>0.03</v>
      </c>
    </row>
    <row r="4818" spans="4:15" x14ac:dyDescent="0.25">
      <c r="D4818" s="2">
        <v>4816</v>
      </c>
      <c r="E4818" s="2">
        <f t="shared" si="533"/>
        <v>212094.52340768112</v>
      </c>
      <c r="F4818" s="2">
        <f t="shared" si="534"/>
        <v>680520.26335806516</v>
      </c>
      <c r="G4818" s="2">
        <f t="shared" si="535"/>
        <v>803541.95039205067</v>
      </c>
      <c r="H4818" s="2">
        <f t="shared" si="536"/>
        <v>4673674.4068443244</v>
      </c>
      <c r="I4818" s="2">
        <v>4815</v>
      </c>
      <c r="J4818" s="2">
        <f t="shared" si="537"/>
        <v>99617.567274255474</v>
      </c>
      <c r="K4818" s="2">
        <f t="shared" si="538"/>
        <v>2.9989533628543654E-3</v>
      </c>
      <c r="L4818" s="2">
        <f t="shared" si="539"/>
        <v>3.2715854867502166E-3</v>
      </c>
      <c r="M4818" s="2">
        <v>0.01</v>
      </c>
      <c r="N4818" s="2">
        <v>0.02</v>
      </c>
      <c r="O4818" s="2">
        <v>0.03</v>
      </c>
    </row>
    <row r="4819" spans="4:15" x14ac:dyDescent="0.25">
      <c r="D4819" s="2">
        <v>4817</v>
      </c>
      <c r="E4819" s="2">
        <f t="shared" si="533"/>
        <v>212635.14245636409</v>
      </c>
      <c r="F4819" s="2">
        <f t="shared" si="534"/>
        <v>682419.99384869495</v>
      </c>
      <c r="G4819" s="2">
        <f t="shared" si="535"/>
        <v>805590.57685059216</v>
      </c>
      <c r="H4819" s="2">
        <f t="shared" si="536"/>
        <v>4686723.9711826639</v>
      </c>
      <c r="I4819" s="2">
        <v>4816</v>
      </c>
      <c r="J4819" s="2">
        <f t="shared" si="537"/>
        <v>99616.520557716853</v>
      </c>
      <c r="K4819" s="2">
        <f t="shared" si="538"/>
        <v>2.9989504881919298E-3</v>
      </c>
      <c r="L4819" s="2">
        <f t="shared" si="539"/>
        <v>3.2715823507548317E-3</v>
      </c>
      <c r="M4819" s="2">
        <v>0.01</v>
      </c>
      <c r="N4819" s="2">
        <v>0.02</v>
      </c>
      <c r="O4819" s="2">
        <v>0.03</v>
      </c>
    </row>
    <row r="4820" spans="4:15" x14ac:dyDescent="0.25">
      <c r="D4820" s="2">
        <v>4818</v>
      </c>
      <c r="E4820" s="2">
        <f t="shared" si="533"/>
        <v>213177.13890653499</v>
      </c>
      <c r="F4820" s="2">
        <f t="shared" si="534"/>
        <v>684325.02545932506</v>
      </c>
      <c r="G4820" s="2">
        <f t="shared" si="535"/>
        <v>807644.42512323929</v>
      </c>
      <c r="H4820" s="2">
        <f t="shared" si="536"/>
        <v>4699809.9641830958</v>
      </c>
      <c r="I4820" s="2">
        <v>4817</v>
      </c>
      <c r="J4820" s="2">
        <f t="shared" si="537"/>
        <v>99615.470973557822</v>
      </c>
      <c r="K4820" s="2">
        <f t="shared" si="538"/>
        <v>2.9989476055988446E-3</v>
      </c>
      <c r="L4820" s="2">
        <f t="shared" si="539"/>
        <v>3.2715792061078297E-3</v>
      </c>
      <c r="M4820" s="2">
        <v>0.01</v>
      </c>
      <c r="N4820" s="2">
        <v>0.02</v>
      </c>
      <c r="O4820" s="2">
        <v>0.03</v>
      </c>
    </row>
    <row r="4821" spans="4:15" x14ac:dyDescent="0.25">
      <c r="D4821" s="2">
        <v>4819</v>
      </c>
      <c r="E4821" s="2">
        <f t="shared" si="533"/>
        <v>213720.51626431922</v>
      </c>
      <c r="F4821" s="2">
        <f t="shared" si="534"/>
        <v>686235.37297061644</v>
      </c>
      <c r="G4821" s="2">
        <f t="shared" si="535"/>
        <v>809703.50851404353</v>
      </c>
      <c r="H4821" s="2">
        <f t="shared" si="536"/>
        <v>4712932.4874965809</v>
      </c>
      <c r="I4821" s="2">
        <v>4818</v>
      </c>
      <c r="J4821" s="2">
        <f t="shared" si="537"/>
        <v>99614.41851391831</v>
      </c>
      <c r="K4821" s="2">
        <f t="shared" si="538"/>
        <v>2.9989447150530679E-3</v>
      </c>
      <c r="L4821" s="2">
        <f t="shared" si="539"/>
        <v>3.2715760527851643E-3</v>
      </c>
      <c r="M4821" s="2">
        <v>0.01</v>
      </c>
      <c r="N4821" s="2">
        <v>0.02</v>
      </c>
      <c r="O4821" s="2">
        <v>0.03</v>
      </c>
    </row>
    <row r="4822" spans="4:15" x14ac:dyDescent="0.25">
      <c r="D4822" s="2">
        <v>4820</v>
      </c>
      <c r="E4822" s="2">
        <f t="shared" si="533"/>
        <v>214265.27804474958</v>
      </c>
      <c r="F4822" s="2">
        <f t="shared" si="534"/>
        <v>688151.05120437534</v>
      </c>
      <c r="G4822" s="2">
        <f t="shared" si="535"/>
        <v>811767.84036092041</v>
      </c>
      <c r="H4822" s="2">
        <f t="shared" si="536"/>
        <v>4726091.6430574935</v>
      </c>
      <c r="I4822" s="2">
        <v>4819</v>
      </c>
      <c r="J4822" s="2">
        <f t="shared" si="537"/>
        <v>99613.363170916738</v>
      </c>
      <c r="K4822" s="2">
        <f t="shared" si="538"/>
        <v>2.9989418165324963E-3</v>
      </c>
      <c r="L4822" s="2">
        <f t="shared" si="539"/>
        <v>3.2715728907627231E-3</v>
      </c>
      <c r="M4822" s="2">
        <v>0.01</v>
      </c>
      <c r="N4822" s="2">
        <v>0.02</v>
      </c>
      <c r="O4822" s="2">
        <v>0.03</v>
      </c>
    </row>
    <row r="4823" spans="4:15" x14ac:dyDescent="0.25">
      <c r="D4823" s="2">
        <v>4821</v>
      </c>
      <c r="E4823" s="2">
        <f t="shared" si="533"/>
        <v>214811.42777178882</v>
      </c>
      <c r="F4823" s="2">
        <f t="shared" si="534"/>
        <v>690072.0750236673</v>
      </c>
      <c r="G4823" s="2">
        <f t="shared" si="535"/>
        <v>813837.43403573544</v>
      </c>
      <c r="H4823" s="2">
        <f t="shared" si="536"/>
        <v>4739287.533084414</v>
      </c>
      <c r="I4823" s="2">
        <v>4820</v>
      </c>
      <c r="J4823" s="2">
        <f t="shared" si="537"/>
        <v>99612.304936649918</v>
      </c>
      <c r="K4823" s="2">
        <f t="shared" si="538"/>
        <v>2.998938910014964E-3</v>
      </c>
      <c r="L4823" s="2">
        <f t="shared" si="539"/>
        <v>3.2715697200163241E-3</v>
      </c>
      <c r="M4823" s="2">
        <v>0.01</v>
      </c>
      <c r="N4823" s="2">
        <v>0.02</v>
      </c>
      <c r="O4823" s="2">
        <v>0.03</v>
      </c>
    </row>
    <row r="4824" spans="4:15" x14ac:dyDescent="0.25">
      <c r="D4824" s="2">
        <v>4822</v>
      </c>
      <c r="E4824" s="2">
        <f t="shared" si="533"/>
        <v>215358.96897835218</v>
      </c>
      <c r="F4824" s="2">
        <f t="shared" si="534"/>
        <v>691998.45933293214</v>
      </c>
      <c r="G4824" s="2">
        <f t="shared" si="535"/>
        <v>815912.3029443901</v>
      </c>
      <c r="H4824" s="2">
        <f t="shared" si="536"/>
        <v>4752520.2600809177</v>
      </c>
      <c r="I4824" s="2">
        <v>4821</v>
      </c>
      <c r="J4824" s="2">
        <f t="shared" si="537"/>
        <v>99611.243803192992</v>
      </c>
      <c r="K4824" s="2">
        <f t="shared" si="538"/>
        <v>2.9989359954782427E-3</v>
      </c>
      <c r="L4824" s="2">
        <f t="shared" si="539"/>
        <v>3.2715665405217186E-3</v>
      </c>
      <c r="M4824" s="2">
        <v>0.01</v>
      </c>
      <c r="N4824" s="2">
        <v>0.02</v>
      </c>
      <c r="O4824" s="2">
        <v>0.03</v>
      </c>
    </row>
    <row r="4825" spans="4:15" x14ac:dyDescent="0.25">
      <c r="D4825" s="2">
        <v>4823</v>
      </c>
      <c r="E4825" s="2">
        <f t="shared" si="533"/>
        <v>215907.90520633018</v>
      </c>
      <c r="F4825" s="2">
        <f t="shared" si="534"/>
        <v>693930.21907809842</v>
      </c>
      <c r="G4825" s="2">
        <f t="shared" si="535"/>
        <v>817992.46052690863</v>
      </c>
      <c r="H4825" s="2">
        <f t="shared" si="536"/>
        <v>4765789.9268363668</v>
      </c>
      <c r="I4825" s="2">
        <v>4822</v>
      </c>
      <c r="J4825" s="2">
        <f t="shared" si="537"/>
        <v>99610.179762599422</v>
      </c>
      <c r="K4825" s="2">
        <f t="shared" si="538"/>
        <v>2.9989330729000407E-3</v>
      </c>
      <c r="L4825" s="2">
        <f t="shared" si="539"/>
        <v>3.2715633522545891E-3</v>
      </c>
      <c r="M4825" s="2">
        <v>0.01</v>
      </c>
      <c r="N4825" s="2">
        <v>0.02</v>
      </c>
      <c r="O4825" s="2">
        <v>0.03</v>
      </c>
    </row>
    <row r="4826" spans="4:15" x14ac:dyDescent="0.25">
      <c r="D4826" s="2">
        <v>4824</v>
      </c>
      <c r="E4826" s="2">
        <f t="shared" si="533"/>
        <v>216458.24000661116</v>
      </c>
      <c r="F4826" s="2">
        <f t="shared" si="534"/>
        <v>695867.3692466988</v>
      </c>
      <c r="G4826" s="2">
        <f t="shared" si="535"/>
        <v>820077.92025752447</v>
      </c>
      <c r="H4826" s="2">
        <f t="shared" si="536"/>
        <v>4779096.6364267087</v>
      </c>
      <c r="I4826" s="2">
        <v>4823</v>
      </c>
      <c r="J4826" s="2">
        <f t="shared" si="537"/>
        <v>99609.11280690087</v>
      </c>
      <c r="K4826" s="2">
        <f t="shared" si="538"/>
        <v>2.9989301422580048E-3</v>
      </c>
      <c r="L4826" s="2">
        <f t="shared" si="539"/>
        <v>3.2715601551905503E-3</v>
      </c>
      <c r="M4826" s="2">
        <v>0.01</v>
      </c>
      <c r="N4826" s="2">
        <v>0.02</v>
      </c>
      <c r="O4826" s="2">
        <v>0.03</v>
      </c>
    </row>
    <row r="4827" spans="4:15" x14ac:dyDescent="0.25">
      <c r="D4827" s="2">
        <v>4825</v>
      </c>
      <c r="E4827" s="2">
        <f t="shared" si="533"/>
        <v>217009.97693910409</v>
      </c>
      <c r="F4827" s="2">
        <f t="shared" si="534"/>
        <v>697809.92486798507</v>
      </c>
      <c r="G4827" s="2">
        <f t="shared" si="535"/>
        <v>822168.69564476737</v>
      </c>
      <c r="H4827" s="2">
        <f t="shared" si="536"/>
        <v>4792440.492215272</v>
      </c>
      <c r="I4827" s="2">
        <v>4824</v>
      </c>
      <c r="J4827" s="2">
        <f t="shared" si="537"/>
        <v>99608.04292810717</v>
      </c>
      <c r="K4827" s="2">
        <f t="shared" si="538"/>
        <v>2.9989272035297176E-3</v>
      </c>
      <c r="L4827" s="2">
        <f t="shared" si="539"/>
        <v>3.2715569493051463E-3</v>
      </c>
      <c r="M4827" s="2">
        <v>0.01</v>
      </c>
      <c r="N4827" s="2">
        <v>0.02</v>
      </c>
      <c r="O4827" s="2">
        <v>0.03</v>
      </c>
    </row>
    <row r="4828" spans="4:15" x14ac:dyDescent="0.25">
      <c r="D4828" s="2">
        <v>4826</v>
      </c>
      <c r="E4828" s="2">
        <f t="shared" si="533"/>
        <v>217563.11957276153</v>
      </c>
      <c r="F4828" s="2">
        <f t="shared" si="534"/>
        <v>699757.90101304441</v>
      </c>
      <c r="G4828" s="2">
        <f t="shared" si="535"/>
        <v>824264.80023155035</v>
      </c>
      <c r="H4828" s="2">
        <f t="shared" si="536"/>
        <v>4805821.5978535656</v>
      </c>
      <c r="I4828" s="2">
        <v>4825</v>
      </c>
      <c r="J4828" s="2">
        <f t="shared" si="537"/>
        <v>99606.970118206285</v>
      </c>
      <c r="K4828" s="2">
        <f t="shared" si="538"/>
        <v>2.9989242566927001E-3</v>
      </c>
      <c r="L4828" s="2">
        <f t="shared" si="539"/>
        <v>3.2715537345738544E-3</v>
      </c>
      <c r="M4828" s="2">
        <v>0.01</v>
      </c>
      <c r="N4828" s="2">
        <v>0.02</v>
      </c>
      <c r="O4828" s="2">
        <v>0.03</v>
      </c>
    </row>
    <row r="4829" spans="4:15" x14ac:dyDescent="0.25">
      <c r="D4829" s="2">
        <v>4827</v>
      </c>
      <c r="E4829" s="2">
        <f t="shared" si="533"/>
        <v>218117.67148560227</v>
      </c>
      <c r="F4829" s="2">
        <f t="shared" si="534"/>
        <v>701711.31279491482</v>
      </c>
      <c r="G4829" s="2">
        <f t="shared" si="535"/>
        <v>826366.24759525713</v>
      </c>
      <c r="H4829" s="2">
        <f t="shared" si="536"/>
        <v>4819240.0572820837</v>
      </c>
      <c r="I4829" s="2">
        <v>4826</v>
      </c>
      <c r="J4829" s="2">
        <f t="shared" si="537"/>
        <v>99605.89436916422</v>
      </c>
      <c r="K4829" s="2">
        <f t="shared" si="538"/>
        <v>2.9989213017244084E-3</v>
      </c>
      <c r="L4829" s="2">
        <f t="shared" si="539"/>
        <v>3.2715505109720813E-3</v>
      </c>
      <c r="M4829" s="2">
        <v>0.01</v>
      </c>
      <c r="N4829" s="2">
        <v>0.02</v>
      </c>
      <c r="O4829" s="2">
        <v>0.03</v>
      </c>
    </row>
    <row r="4830" spans="4:15" x14ac:dyDescent="0.25">
      <c r="D4830" s="2">
        <v>4828</v>
      </c>
      <c r="E4830" s="2">
        <f t="shared" si="533"/>
        <v>218673.63626473441</v>
      </c>
      <c r="F4830" s="2">
        <f t="shared" si="534"/>
        <v>703670.17536870239</v>
      </c>
      <c r="G4830" s="2">
        <f t="shared" si="535"/>
        <v>828473.05134782963</v>
      </c>
      <c r="H4830" s="2">
        <f t="shared" si="536"/>
        <v>4832695.9747311082</v>
      </c>
      <c r="I4830" s="2">
        <v>4827</v>
      </c>
      <c r="J4830" s="2">
        <f t="shared" si="537"/>
        <v>99604.81567292496</v>
      </c>
      <c r="K4830" s="2">
        <f t="shared" si="538"/>
        <v>2.9989183386022358E-3</v>
      </c>
      <c r="L4830" s="2">
        <f t="shared" si="539"/>
        <v>3.2715472784751658E-3</v>
      </c>
      <c r="M4830" s="2">
        <v>0.01</v>
      </c>
      <c r="N4830" s="2">
        <v>0.02</v>
      </c>
      <c r="O4830" s="2">
        <v>0.03</v>
      </c>
    </row>
    <row r="4831" spans="4:15" x14ac:dyDescent="0.25">
      <c r="D4831" s="2">
        <v>4829</v>
      </c>
      <c r="E4831" s="2">
        <f t="shared" si="533"/>
        <v>219231.01750637844</v>
      </c>
      <c r="F4831" s="2">
        <f t="shared" si="534"/>
        <v>705634.50393169711</v>
      </c>
      <c r="G4831" s="2">
        <f t="shared" si="535"/>
        <v>830585.22513585573</v>
      </c>
      <c r="H4831" s="2">
        <f t="shared" si="536"/>
        <v>4846189.4547215151</v>
      </c>
      <c r="I4831" s="2">
        <v>4828</v>
      </c>
      <c r="J4831" s="2">
        <f t="shared" si="537"/>
        <v>99603.734021410404</v>
      </c>
      <c r="K4831" s="2">
        <f t="shared" si="538"/>
        <v>2.9989153673035118E-3</v>
      </c>
      <c r="L4831" s="2">
        <f t="shared" si="539"/>
        <v>3.2715440370583758E-3</v>
      </c>
      <c r="M4831" s="2">
        <v>0.01</v>
      </c>
      <c r="N4831" s="2">
        <v>0.02</v>
      </c>
      <c r="O4831" s="2">
        <v>0.03</v>
      </c>
    </row>
    <row r="4832" spans="4:15" x14ac:dyDescent="0.25">
      <c r="D4832" s="2">
        <v>4830</v>
      </c>
      <c r="E4832" s="2">
        <f t="shared" si="533"/>
        <v>219789.81881589003</v>
      </c>
      <c r="F4832" s="2">
        <f t="shared" si="534"/>
        <v>707604.31372349022</v>
      </c>
      <c r="G4832" s="2">
        <f t="shared" si="535"/>
        <v>832702.78264065727</v>
      </c>
      <c r="H4832" s="2">
        <f t="shared" si="536"/>
        <v>4859720.6020655818</v>
      </c>
      <c r="I4832" s="2">
        <v>4829</v>
      </c>
      <c r="J4832" s="2">
        <f t="shared" si="537"/>
        <v>99602.649406520373</v>
      </c>
      <c r="K4832" s="2">
        <f t="shared" si="538"/>
        <v>2.9989123878055015E-3</v>
      </c>
      <c r="L4832" s="2">
        <f t="shared" si="539"/>
        <v>3.2715407866969106E-3</v>
      </c>
      <c r="M4832" s="2">
        <v>0.01</v>
      </c>
      <c r="N4832" s="2">
        <v>0.02</v>
      </c>
      <c r="O4832" s="2">
        <v>0.03</v>
      </c>
    </row>
    <row r="4833" spans="4:15" x14ac:dyDescent="0.25">
      <c r="D4833" s="2">
        <v>4831</v>
      </c>
      <c r="E4833" s="2">
        <f t="shared" si="533"/>
        <v>220350.0438077834</v>
      </c>
      <c r="F4833" s="2">
        <f t="shared" si="534"/>
        <v>709579.62002609205</v>
      </c>
      <c r="G4833" s="2">
        <f t="shared" si="535"/>
        <v>834825.73757837841</v>
      </c>
      <c r="H4833" s="2">
        <f t="shared" si="536"/>
        <v>4873289.5218678042</v>
      </c>
      <c r="I4833" s="2">
        <v>4830</v>
      </c>
      <c r="J4833" s="2">
        <f t="shared" si="537"/>
        <v>99601.561820132425</v>
      </c>
      <c r="K4833" s="2">
        <f t="shared" si="538"/>
        <v>2.9989094000854076E-3</v>
      </c>
      <c r="L4833" s="2">
        <f t="shared" si="539"/>
        <v>3.2715375273658985E-3</v>
      </c>
      <c r="M4833" s="2">
        <v>0.01</v>
      </c>
      <c r="N4833" s="2">
        <v>0.02</v>
      </c>
      <c r="O4833" s="2">
        <v>0.03</v>
      </c>
    </row>
    <row r="4834" spans="4:15" x14ac:dyDescent="0.25">
      <c r="D4834" s="2">
        <v>4832</v>
      </c>
      <c r="E4834" s="2">
        <f t="shared" si="533"/>
        <v>220911.69610575429</v>
      </c>
      <c r="F4834" s="2">
        <f t="shared" si="534"/>
        <v>711560.43816404894</v>
      </c>
      <c r="G4834" s="2">
        <f t="shared" si="535"/>
        <v>836954.10370007413</v>
      </c>
      <c r="H4834" s="2">
        <f t="shared" si="536"/>
        <v>4886896.3195257019</v>
      </c>
      <c r="I4834" s="2">
        <v>4831</v>
      </c>
      <c r="J4834" s="2">
        <f t="shared" si="537"/>
        <v>99600.471254101925</v>
      </c>
      <c r="K4834" s="2">
        <f t="shared" si="538"/>
        <v>2.9989064041203665E-3</v>
      </c>
      <c r="L4834" s="2">
        <f t="shared" si="539"/>
        <v>3.2715342590403989E-3</v>
      </c>
      <c r="M4834" s="2">
        <v>0.01</v>
      </c>
      <c r="N4834" s="2">
        <v>0.02</v>
      </c>
      <c r="O4834" s="2">
        <v>0.03</v>
      </c>
    </row>
    <row r="4835" spans="4:15" x14ac:dyDescent="0.25">
      <c r="D4835" s="2">
        <v>4833</v>
      </c>
      <c r="E4835" s="2">
        <f t="shared" si="533"/>
        <v>221474.77934270332</v>
      </c>
      <c r="F4835" s="2">
        <f t="shared" si="534"/>
        <v>713546.78350456164</v>
      </c>
      <c r="G4835" s="2">
        <f t="shared" si="535"/>
        <v>839087.89479179867</v>
      </c>
      <c r="H4835" s="2">
        <f t="shared" si="536"/>
        <v>4900541.1007306399</v>
      </c>
      <c r="I4835" s="2">
        <v>4832</v>
      </c>
      <c r="J4835" s="2">
        <f t="shared" si="537"/>
        <v>99599.377700261888</v>
      </c>
      <c r="K4835" s="2">
        <f t="shared" si="538"/>
        <v>2.9989033998874511E-3</v>
      </c>
      <c r="L4835" s="2">
        <f t="shared" si="539"/>
        <v>3.2715309816954007E-3</v>
      </c>
      <c r="M4835" s="2">
        <v>0.01</v>
      </c>
      <c r="N4835" s="2">
        <v>0.02</v>
      </c>
      <c r="O4835" s="2">
        <v>0.03</v>
      </c>
    </row>
    <row r="4836" spans="4:15" x14ac:dyDescent="0.25">
      <c r="D4836" s="2">
        <v>4834</v>
      </c>
      <c r="E4836" s="2">
        <f t="shared" si="533"/>
        <v>222039.29716075922</v>
      </c>
      <c r="F4836" s="2">
        <f t="shared" si="534"/>
        <v>715538.67145760357</v>
      </c>
      <c r="G4836" s="2">
        <f t="shared" si="535"/>
        <v>841227.1246746945</v>
      </c>
      <c r="H4836" s="2">
        <f t="shared" si="536"/>
        <v>4914223.9714686433</v>
      </c>
      <c r="I4836" s="2">
        <v>4833</v>
      </c>
      <c r="J4836" s="2">
        <f t="shared" si="537"/>
        <v>99598.281150422976</v>
      </c>
      <c r="K4836" s="2">
        <f t="shared" si="538"/>
        <v>2.9989003873636699E-3</v>
      </c>
      <c r="L4836" s="2">
        <f t="shared" si="539"/>
        <v>3.2715276953058214E-3</v>
      </c>
      <c r="M4836" s="2">
        <v>0.01</v>
      </c>
      <c r="N4836" s="2">
        <v>0.02</v>
      </c>
      <c r="O4836" s="2">
        <v>0.03</v>
      </c>
    </row>
    <row r="4837" spans="4:15" x14ac:dyDescent="0.25">
      <c r="D4837" s="2">
        <v>4835</v>
      </c>
      <c r="E4837" s="2">
        <f t="shared" si="533"/>
        <v>222605.25321130222</v>
      </c>
      <c r="F4837" s="2">
        <f t="shared" si="534"/>
        <v>717536.1174760398</v>
      </c>
      <c r="G4837" s="2">
        <f t="shared" si="535"/>
        <v>843371.80720508134</v>
      </c>
      <c r="H4837" s="2">
        <f t="shared" si="536"/>
        <v>4927945.038021219</v>
      </c>
      <c r="I4837" s="2">
        <v>4834</v>
      </c>
      <c r="J4837" s="2">
        <f t="shared" si="537"/>
        <v>99597.181596373397</v>
      </c>
      <c r="K4837" s="2">
        <f t="shared" si="538"/>
        <v>2.9988973665259658E-3</v>
      </c>
      <c r="L4837" s="2">
        <f t="shared" si="539"/>
        <v>3.2715243998465079E-3</v>
      </c>
      <c r="M4837" s="2">
        <v>0.01</v>
      </c>
      <c r="N4837" s="2">
        <v>0.02</v>
      </c>
      <c r="O4837" s="2">
        <v>0.03</v>
      </c>
    </row>
    <row r="4838" spans="4:15" x14ac:dyDescent="0.25">
      <c r="D4838" s="2">
        <v>4836</v>
      </c>
      <c r="E4838" s="2">
        <f t="shared" si="533"/>
        <v>223172.65115498734</v>
      </c>
      <c r="F4838" s="2">
        <f t="shared" si="534"/>
        <v>719539.13705574523</v>
      </c>
      <c r="G4838" s="2">
        <f t="shared" si="535"/>
        <v>845521.95627454587</v>
      </c>
      <c r="H4838" s="2">
        <f t="shared" si="536"/>
        <v>4941704.4069661768</v>
      </c>
      <c r="I4838" s="2">
        <v>4835</v>
      </c>
      <c r="J4838" s="2">
        <f t="shared" si="537"/>
        <v>99596.079029878849</v>
      </c>
      <c r="K4838" s="2">
        <f t="shared" si="538"/>
        <v>2.9988943373512179E-3</v>
      </c>
      <c r="L4838" s="2">
        <f t="shared" si="539"/>
        <v>3.2715210952922371E-3</v>
      </c>
      <c r="M4838" s="2">
        <v>0.01</v>
      </c>
      <c r="N4838" s="2">
        <v>0.02</v>
      </c>
      <c r="O4838" s="2">
        <v>0.03</v>
      </c>
    </row>
    <row r="4839" spans="4:15" x14ac:dyDescent="0.25">
      <c r="D4839" s="2">
        <v>4837</v>
      </c>
      <c r="E4839" s="2">
        <f t="shared" si="533"/>
        <v>223741.49466176791</v>
      </c>
      <c r="F4839" s="2">
        <f t="shared" si="534"/>
        <v>721547.74573572469</v>
      </c>
      <c r="G4839" s="2">
        <f t="shared" si="535"/>
        <v>847677.58581003104</v>
      </c>
      <c r="H4839" s="2">
        <f t="shared" si="536"/>
        <v>4955502.185178455</v>
      </c>
      <c r="I4839" s="2">
        <v>4836</v>
      </c>
      <c r="J4839" s="2">
        <f t="shared" si="537"/>
        <v>99594.973442682531</v>
      </c>
      <c r="K4839" s="2">
        <f t="shared" si="538"/>
        <v>2.9988912998162392E-3</v>
      </c>
      <c r="L4839" s="2">
        <f t="shared" si="539"/>
        <v>3.2715177816177148E-3</v>
      </c>
      <c r="M4839" s="2">
        <v>0.01</v>
      </c>
      <c r="N4839" s="2">
        <v>0.02</v>
      </c>
      <c r="O4839" s="2">
        <v>0.03</v>
      </c>
    </row>
    <row r="4840" spans="4:15" x14ac:dyDescent="0.25">
      <c r="D4840" s="2">
        <v>4838</v>
      </c>
      <c r="E4840" s="2">
        <f t="shared" si="533"/>
        <v>224311.78741091915</v>
      </c>
      <c r="F4840" s="2">
        <f t="shared" si="534"/>
        <v>723561.9590982321</v>
      </c>
      <c r="G4840" s="2">
        <f t="shared" si="535"/>
        <v>849838.70977392583</v>
      </c>
      <c r="H4840" s="2">
        <f t="shared" si="536"/>
        <v>4969338.4798309477</v>
      </c>
      <c r="I4840" s="2">
        <v>4837</v>
      </c>
      <c r="J4840" s="2">
        <f t="shared" si="537"/>
        <v>99593.864826504956</v>
      </c>
      <c r="K4840" s="2">
        <f t="shared" si="538"/>
        <v>2.9988882538977764E-3</v>
      </c>
      <c r="L4840" s="2">
        <f t="shared" si="539"/>
        <v>3.2715144587975738E-3</v>
      </c>
      <c r="M4840" s="2">
        <v>0.01</v>
      </c>
      <c r="N4840" s="2">
        <v>0.02</v>
      </c>
      <c r="O4840" s="2">
        <v>0.03</v>
      </c>
    </row>
    <row r="4841" spans="4:15" x14ac:dyDescent="0.25">
      <c r="D4841" s="2">
        <v>4839</v>
      </c>
      <c r="E4841" s="2">
        <f t="shared" si="533"/>
        <v>224883.53309106166</v>
      </c>
      <c r="F4841" s="2">
        <f t="shared" si="534"/>
        <v>725581.79276889074</v>
      </c>
      <c r="G4841" s="2">
        <f t="shared" si="535"/>
        <v>852005.34216415533</v>
      </c>
      <c r="H4841" s="2">
        <f t="shared" si="536"/>
        <v>4983213.3983953325</v>
      </c>
      <c r="I4841" s="2">
        <v>4838</v>
      </c>
      <c r="J4841" s="2">
        <f t="shared" si="537"/>
        <v>99592.75317304401</v>
      </c>
      <c r="K4841" s="2">
        <f t="shared" si="538"/>
        <v>2.9988851995725132E-3</v>
      </c>
      <c r="L4841" s="2">
        <f t="shared" si="539"/>
        <v>3.2715111268063774E-3</v>
      </c>
      <c r="M4841" s="2">
        <v>0.01</v>
      </c>
      <c r="N4841" s="2">
        <v>0.02</v>
      </c>
      <c r="O4841" s="2">
        <v>0.03</v>
      </c>
    </row>
    <row r="4842" spans="4:15" x14ac:dyDescent="0.25">
      <c r="D4842" s="2">
        <v>4840</v>
      </c>
      <c r="E4842" s="2">
        <f t="shared" si="533"/>
        <v>225456.73540018505</v>
      </c>
      <c r="F4842" s="2">
        <f t="shared" si="534"/>
        <v>727607.26241681329</v>
      </c>
      <c r="G4842" s="2">
        <f t="shared" si="535"/>
        <v>854177.49701427121</v>
      </c>
      <c r="H4842" s="2">
        <f t="shared" si="536"/>
        <v>4997127.0486429026</v>
      </c>
      <c r="I4842" s="2">
        <v>4839</v>
      </c>
      <c r="J4842" s="2">
        <f t="shared" si="537"/>
        <v>99591.638473974788</v>
      </c>
      <c r="K4842" s="2">
        <f t="shared" si="538"/>
        <v>2.9988821368170655E-3</v>
      </c>
      <c r="L4842" s="2">
        <f t="shared" si="539"/>
        <v>3.2715077856186165E-3</v>
      </c>
      <c r="M4842" s="2">
        <v>0.01</v>
      </c>
      <c r="N4842" s="2">
        <v>0.02</v>
      </c>
      <c r="O4842" s="2">
        <v>0.03</v>
      </c>
    </row>
    <row r="4843" spans="4:15" x14ac:dyDescent="0.25">
      <c r="D4843" s="2">
        <v>4841</v>
      </c>
      <c r="E4843" s="2">
        <f t="shared" si="533"/>
        <v>226031.39804567164</v>
      </c>
      <c r="F4843" s="2">
        <f t="shared" si="534"/>
        <v>729638.38375472254</v>
      </c>
      <c r="G4843" s="2">
        <f t="shared" si="535"/>
        <v>856355.18839354173</v>
      </c>
      <c r="H4843" s="2">
        <f t="shared" si="536"/>
        <v>5011079.5386454025</v>
      </c>
      <c r="I4843" s="2">
        <v>4840</v>
      </c>
      <c r="J4843" s="2">
        <f t="shared" si="537"/>
        <v>99590.5207209496</v>
      </c>
      <c r="K4843" s="2">
        <f t="shared" si="538"/>
        <v>2.9988790656079838E-3</v>
      </c>
      <c r="L4843" s="2">
        <f t="shared" si="539"/>
        <v>3.2715044352087091E-3</v>
      </c>
      <c r="M4843" s="2">
        <v>0.01</v>
      </c>
      <c r="N4843" s="2">
        <v>0.02</v>
      </c>
      <c r="O4843" s="2">
        <v>0.03</v>
      </c>
    </row>
    <row r="4844" spans="4:15" x14ac:dyDescent="0.25">
      <c r="D4844" s="2">
        <v>4842</v>
      </c>
      <c r="E4844" s="2">
        <f t="shared" si="533"/>
        <v>226607.52474432034</v>
      </c>
      <c r="F4844" s="2">
        <f t="shared" si="534"/>
        <v>731675.17253907234</v>
      </c>
      <c r="G4844" s="2">
        <f t="shared" si="535"/>
        <v>858538.43040704296</v>
      </c>
      <c r="H4844" s="2">
        <f t="shared" si="536"/>
        <v>5025070.9767758595</v>
      </c>
      <c r="I4844" s="2">
        <v>4841</v>
      </c>
      <c r="J4844" s="2">
        <f t="shared" si="537"/>
        <v>99589.399905597893</v>
      </c>
      <c r="K4844" s="2">
        <f t="shared" si="538"/>
        <v>2.9988759859217525E-3</v>
      </c>
      <c r="L4844" s="2">
        <f t="shared" si="539"/>
        <v>3.2715010755510025E-3</v>
      </c>
      <c r="M4844" s="2">
        <v>0.01</v>
      </c>
      <c r="N4844" s="2">
        <v>0.02</v>
      </c>
      <c r="O4844" s="2">
        <v>0.03</v>
      </c>
    </row>
    <row r="4845" spans="4:15" x14ac:dyDescent="0.25">
      <c r="D4845" s="2">
        <v>4843</v>
      </c>
      <c r="E4845" s="2">
        <f t="shared" si="533"/>
        <v>227185.11922237033</v>
      </c>
      <c r="F4845" s="2">
        <f t="shared" si="534"/>
        <v>733717.64457016916</v>
      </c>
      <c r="G4845" s="2">
        <f t="shared" si="535"/>
        <v>860727.23719574942</v>
      </c>
      <c r="H4845" s="2">
        <f t="shared" si="536"/>
        <v>5039101.4717094274</v>
      </c>
      <c r="I4845" s="2">
        <v>4842</v>
      </c>
      <c r="J4845" s="2">
        <f t="shared" si="537"/>
        <v>99588.276019526194</v>
      </c>
      <c r="K4845" s="2">
        <f t="shared" si="538"/>
        <v>2.9988728977347898E-3</v>
      </c>
      <c r="L4845" s="2">
        <f t="shared" si="539"/>
        <v>3.27149770661977E-3</v>
      </c>
      <c r="M4845" s="2">
        <v>0.01</v>
      </c>
      <c r="N4845" s="2">
        <v>0.02</v>
      </c>
      <c r="O4845" s="2">
        <v>0.03</v>
      </c>
    </row>
    <row r="4846" spans="4:15" x14ac:dyDescent="0.25">
      <c r="D4846" s="2">
        <v>4844</v>
      </c>
      <c r="E4846" s="2">
        <f t="shared" si="533"/>
        <v>227764.18521552486</v>
      </c>
      <c r="F4846" s="2">
        <f t="shared" si="534"/>
        <v>735765.81569229322</v>
      </c>
      <c r="G4846" s="2">
        <f t="shared" si="535"/>
        <v>862921.6229366255</v>
      </c>
      <c r="H4846" s="2">
        <f t="shared" si="536"/>
        <v>5053171.1324242251</v>
      </c>
      <c r="I4846" s="2">
        <v>4843</v>
      </c>
      <c r="J4846" s="2">
        <f t="shared" si="537"/>
        <v>99587.149054318012</v>
      </c>
      <c r="K4846" s="2">
        <f t="shared" si="538"/>
        <v>2.9988698010234467E-3</v>
      </c>
      <c r="L4846" s="2">
        <f t="shared" si="539"/>
        <v>3.2714943283892145E-3</v>
      </c>
      <c r="M4846" s="2">
        <v>0.01</v>
      </c>
      <c r="N4846" s="2">
        <v>0.02</v>
      </c>
      <c r="O4846" s="2">
        <v>0.03</v>
      </c>
    </row>
    <row r="4847" spans="4:15" x14ac:dyDescent="0.25">
      <c r="D4847" s="2">
        <v>4845</v>
      </c>
      <c r="E4847" s="2">
        <f t="shared" si="533"/>
        <v>228344.72646897542</v>
      </c>
      <c r="F4847" s="2">
        <f t="shared" si="534"/>
        <v>737819.70179382083</v>
      </c>
      <c r="G4847" s="2">
        <f t="shared" si="535"/>
        <v>865121.60184271634</v>
      </c>
      <c r="H4847" s="2">
        <f t="shared" si="536"/>
        <v>5067280.0682021799</v>
      </c>
      <c r="I4847" s="2">
        <v>4844</v>
      </c>
      <c r="J4847" s="2">
        <f t="shared" si="537"/>
        <v>99586.019001533801</v>
      </c>
      <c r="K4847" s="2">
        <f t="shared" si="538"/>
        <v>2.9988666957640091E-3</v>
      </c>
      <c r="L4847" s="2">
        <f t="shared" si="539"/>
        <v>3.2714909408334638E-3</v>
      </c>
      <c r="M4847" s="2">
        <v>0.01</v>
      </c>
      <c r="N4847" s="2">
        <v>0.02</v>
      </c>
      <c r="O4847" s="2">
        <v>0.03</v>
      </c>
    </row>
    <row r="4848" spans="4:15" x14ac:dyDescent="0.25">
      <c r="D4848" s="2">
        <v>4846</v>
      </c>
      <c r="E4848" s="2">
        <f t="shared" si="533"/>
        <v>228926.74673742554</v>
      </c>
      <c r="F4848" s="2">
        <f t="shared" si="534"/>
        <v>739879.31880734675</v>
      </c>
      <c r="G4848" s="2">
        <f t="shared" si="535"/>
        <v>867327.18816324021</v>
      </c>
      <c r="H4848" s="2">
        <f t="shared" si="536"/>
        <v>5081428.3886298724</v>
      </c>
      <c r="I4848" s="2">
        <v>4845</v>
      </c>
      <c r="J4848" s="2">
        <f t="shared" si="537"/>
        <v>99584.885852710882</v>
      </c>
      <c r="K4848" s="2">
        <f t="shared" si="538"/>
        <v>2.9988635819326939E-3</v>
      </c>
      <c r="L4848" s="2">
        <f t="shared" si="539"/>
        <v>3.2714875439265748E-3</v>
      </c>
      <c r="M4848" s="2">
        <v>0.01</v>
      </c>
      <c r="N4848" s="2">
        <v>0.02</v>
      </c>
      <c r="O4848" s="2">
        <v>0.03</v>
      </c>
    </row>
    <row r="4849" spans="4:15" x14ac:dyDescent="0.25">
      <c r="D4849" s="2">
        <v>4847</v>
      </c>
      <c r="E4849" s="2">
        <f t="shared" si="533"/>
        <v>229510.24978511487</v>
      </c>
      <c r="F4849" s="2">
        <f t="shared" si="534"/>
        <v>741944.68270980637</v>
      </c>
      <c r="G4849" s="2">
        <f t="shared" si="535"/>
        <v>869538.3961836797</v>
      </c>
      <c r="H4849" s="2">
        <f t="shared" si="536"/>
        <v>5095616.2035993841</v>
      </c>
      <c r="I4849" s="2">
        <v>4846</v>
      </c>
      <c r="J4849" s="2">
        <f t="shared" si="537"/>
        <v>99583.749599363422</v>
      </c>
      <c r="K4849" s="2">
        <f t="shared" si="538"/>
        <v>2.9988604595056526E-3</v>
      </c>
      <c r="L4849" s="2">
        <f t="shared" si="539"/>
        <v>3.2714841376425296E-3</v>
      </c>
      <c r="M4849" s="2">
        <v>0.01</v>
      </c>
      <c r="N4849" s="2">
        <v>0.02</v>
      </c>
      <c r="O4849" s="2">
        <v>0.03</v>
      </c>
    </row>
    <row r="4850" spans="4:15" x14ac:dyDescent="0.25">
      <c r="D4850" s="2">
        <v>4848</v>
      </c>
      <c r="E4850" s="2">
        <f t="shared" si="533"/>
        <v>230095.23938584342</v>
      </c>
      <c r="F4850" s="2">
        <f t="shared" si="534"/>
        <v>744015.80952259887</v>
      </c>
      <c r="G4850" s="2">
        <f t="shared" si="535"/>
        <v>871755.24022587424</v>
      </c>
      <c r="H4850" s="2">
        <f t="shared" si="536"/>
        <v>5109843.6233091485</v>
      </c>
      <c r="I4850" s="2">
        <v>4847</v>
      </c>
      <c r="J4850" s="2">
        <f t="shared" si="537"/>
        <v>99582.610232982363</v>
      </c>
      <c r="K4850" s="2">
        <f t="shared" si="538"/>
        <v>2.9988573284589677E-3</v>
      </c>
      <c r="L4850" s="2">
        <f t="shared" si="539"/>
        <v>3.2714807219552371E-3</v>
      </c>
      <c r="M4850" s="2">
        <v>0.01</v>
      </c>
      <c r="N4850" s="2">
        <v>0.02</v>
      </c>
      <c r="O4850" s="2">
        <v>0.03</v>
      </c>
    </row>
    <row r="4851" spans="4:15" x14ac:dyDescent="0.25">
      <c r="D4851" s="2">
        <v>4849</v>
      </c>
      <c r="E4851" s="2">
        <f t="shared" si="533"/>
        <v>230681.71932299554</v>
      </c>
      <c r="F4851" s="2">
        <f t="shared" si="534"/>
        <v>746092.71531171107</v>
      </c>
      <c r="G4851" s="2">
        <f t="shared" si="535"/>
        <v>873977.73464811232</v>
      </c>
      <c r="H4851" s="2">
        <f t="shared" si="536"/>
        <v>5124110.7582648033</v>
      </c>
      <c r="I4851" s="2">
        <v>4848</v>
      </c>
      <c r="J4851" s="2">
        <f t="shared" si="537"/>
        <v>99581.46774503529</v>
      </c>
      <c r="K4851" s="2">
        <f t="shared" si="538"/>
        <v>2.9988541887686565E-3</v>
      </c>
      <c r="L4851" s="2">
        <f t="shared" si="539"/>
        <v>3.2714772968385339E-3</v>
      </c>
      <c r="M4851" s="2">
        <v>0.01</v>
      </c>
      <c r="N4851" s="2">
        <v>0.02</v>
      </c>
      <c r="O4851" s="2">
        <v>0.03</v>
      </c>
    </row>
    <row r="4852" spans="4:15" x14ac:dyDescent="0.25">
      <c r="D4852" s="2">
        <v>4850</v>
      </c>
      <c r="E4852" s="2">
        <f t="shared" si="533"/>
        <v>231269.69338956432</v>
      </c>
      <c r="F4852" s="2">
        <f t="shared" si="534"/>
        <v>748175.41618784028</v>
      </c>
      <c r="G4852" s="2">
        <f t="shared" si="535"/>
        <v>876205.89384522382</v>
      </c>
      <c r="H4852" s="2">
        <f t="shared" si="536"/>
        <v>5138417.7192800455</v>
      </c>
      <c r="I4852" s="2">
        <v>4849</v>
      </c>
      <c r="J4852" s="2">
        <f t="shared" si="537"/>
        <v>99580.322126966421</v>
      </c>
      <c r="K4852" s="2">
        <f t="shared" si="538"/>
        <v>2.9988510404106664E-3</v>
      </c>
      <c r="L4852" s="2">
        <f t="shared" si="539"/>
        <v>3.2714738622661812E-3</v>
      </c>
      <c r="M4852" s="2">
        <v>0.01</v>
      </c>
      <c r="N4852" s="2">
        <v>0.02</v>
      </c>
      <c r="O4852" s="2">
        <v>0.03</v>
      </c>
    </row>
    <row r="4853" spans="4:15" x14ac:dyDescent="0.25">
      <c r="D4853" s="2">
        <v>4851</v>
      </c>
      <c r="E4853" s="2">
        <f t="shared" si="533"/>
        <v>231859.16538817575</v>
      </c>
      <c r="F4853" s="2">
        <f t="shared" si="534"/>
        <v>750263.9283065187</v>
      </c>
      <c r="G4853" s="2">
        <f t="shared" si="535"/>
        <v>878439.73224867345</v>
      </c>
      <c r="H4853" s="2">
        <f t="shared" si="536"/>
        <v>5152764.6174774887</v>
      </c>
      <c r="I4853" s="2">
        <v>4850</v>
      </c>
      <c r="J4853" s="2">
        <f t="shared" si="537"/>
        <v>99579.173370196557</v>
      </c>
      <c r="K4853" s="2">
        <f t="shared" si="538"/>
        <v>2.9988478833608786E-3</v>
      </c>
      <c r="L4853" s="2">
        <f t="shared" si="539"/>
        <v>3.2714704182118669E-3</v>
      </c>
      <c r="M4853" s="2">
        <v>0.01</v>
      </c>
      <c r="N4853" s="2">
        <v>0.02</v>
      </c>
      <c r="O4853" s="2">
        <v>0.03</v>
      </c>
    </row>
    <row r="4854" spans="4:15" x14ac:dyDescent="0.25">
      <c r="D4854" s="2">
        <v>4852</v>
      </c>
      <c r="E4854" s="2">
        <f t="shared" si="533"/>
        <v>232450.13913111322</v>
      </c>
      <c r="F4854" s="2">
        <f t="shared" si="534"/>
        <v>752358.2678682378</v>
      </c>
      <c r="G4854" s="2">
        <f t="shared" si="535"/>
        <v>880679.26432665274</v>
      </c>
      <c r="H4854" s="2">
        <f t="shared" si="536"/>
        <v>5167151.5642895214</v>
      </c>
      <c r="I4854" s="2">
        <v>4851</v>
      </c>
      <c r="J4854" s="2">
        <f t="shared" si="537"/>
        <v>99578.021466122969</v>
      </c>
      <c r="K4854" s="2">
        <f t="shared" si="538"/>
        <v>2.9988447175951045E-3</v>
      </c>
      <c r="L4854" s="2">
        <f t="shared" si="539"/>
        <v>3.2714669646492045E-3</v>
      </c>
      <c r="M4854" s="2">
        <v>0.01</v>
      </c>
      <c r="N4854" s="2">
        <v>0.02</v>
      </c>
      <c r="O4854" s="2">
        <v>0.03</v>
      </c>
    </row>
    <row r="4855" spans="4:15" x14ac:dyDescent="0.25">
      <c r="D4855" s="2">
        <v>4853</v>
      </c>
      <c r="E4855" s="2">
        <f t="shared" si="533"/>
        <v>233042.61844034179</v>
      </c>
      <c r="F4855" s="2">
        <f t="shared" si="534"/>
        <v>754458.45111857262</v>
      </c>
      <c r="G4855" s="2">
        <f t="shared" si="535"/>
        <v>882924.50458417449</v>
      </c>
      <c r="H4855" s="2">
        <f t="shared" si="536"/>
        <v>5181578.671459171</v>
      </c>
      <c r="I4855" s="2">
        <v>4852</v>
      </c>
      <c r="J4855" s="2">
        <f t="shared" si="537"/>
        <v>99576.866406119414</v>
      </c>
      <c r="K4855" s="2">
        <f t="shared" si="538"/>
        <v>2.9988415430890888E-3</v>
      </c>
      <c r="L4855" s="2">
        <f t="shared" si="539"/>
        <v>3.2714635015517329E-3</v>
      </c>
      <c r="M4855" s="2">
        <v>0.01</v>
      </c>
      <c r="N4855" s="2">
        <v>0.02</v>
      </c>
      <c r="O4855" s="2">
        <v>0.03</v>
      </c>
    </row>
    <row r="4856" spans="4:15" x14ac:dyDescent="0.25">
      <c r="D4856" s="2">
        <v>4854</v>
      </c>
      <c r="E4856" s="2">
        <f t="shared" si="533"/>
        <v>233636.60714753278</v>
      </c>
      <c r="F4856" s="2">
        <f t="shared" si="534"/>
        <v>756564.49434830737</v>
      </c>
      <c r="G4856" s="2">
        <f t="shared" si="535"/>
        <v>885175.46756316524</v>
      </c>
      <c r="H4856" s="2">
        <f t="shared" si="536"/>
        <v>5196046.051040967</v>
      </c>
      <c r="I4856" s="2">
        <v>4853</v>
      </c>
      <c r="J4856" s="2">
        <f t="shared" si="537"/>
        <v>99575.708181536</v>
      </c>
      <c r="K4856" s="2">
        <f t="shared" si="538"/>
        <v>2.9988383598185077E-3</v>
      </c>
      <c r="L4856" s="2">
        <f t="shared" si="539"/>
        <v>3.2714600288929166E-3</v>
      </c>
      <c r="M4856" s="2">
        <v>0.01</v>
      </c>
      <c r="N4856" s="2">
        <v>0.02</v>
      </c>
      <c r="O4856" s="2">
        <v>0.03</v>
      </c>
    </row>
    <row r="4857" spans="4:15" x14ac:dyDescent="0.25">
      <c r="D4857" s="2">
        <v>4855</v>
      </c>
      <c r="E4857" s="2">
        <f t="shared" si="533"/>
        <v>234232.10909408826</v>
      </c>
      <c r="F4857" s="2">
        <f t="shared" si="534"/>
        <v>758676.4138935603</v>
      </c>
      <c r="G4857" s="2">
        <f t="shared" si="535"/>
        <v>887432.16784255987</v>
      </c>
      <c r="H4857" s="2">
        <f t="shared" si="536"/>
        <v>5210553.8154018084</v>
      </c>
      <c r="I4857" s="2">
        <v>4854</v>
      </c>
      <c r="J4857" s="2">
        <f t="shared" si="537"/>
        <v>99574.546783699101</v>
      </c>
      <c r="K4857" s="2">
        <f t="shared" si="538"/>
        <v>2.9988351677589669E-3</v>
      </c>
      <c r="L4857" s="2">
        <f t="shared" si="539"/>
        <v>3.2714565466461453E-3</v>
      </c>
      <c r="M4857" s="2">
        <v>0.01</v>
      </c>
      <c r="N4857" s="2">
        <v>0.02</v>
      </c>
      <c r="O4857" s="2">
        <v>0.03</v>
      </c>
    </row>
    <row r="4858" spans="4:15" x14ac:dyDescent="0.25">
      <c r="D4858" s="2">
        <v>4856</v>
      </c>
      <c r="E4858" s="2">
        <f t="shared" si="533"/>
        <v>234829.12813116561</v>
      </c>
      <c r="F4858" s="2">
        <f t="shared" si="534"/>
        <v>760794.22613590944</v>
      </c>
      <c r="G4858" s="2">
        <f t="shared" si="535"/>
        <v>889694.62003839482</v>
      </c>
      <c r="H4858" s="2">
        <f t="shared" si="536"/>
        <v>5225102.0772218313</v>
      </c>
      <c r="I4858" s="2">
        <v>4855</v>
      </c>
      <c r="J4858" s="2">
        <f t="shared" si="537"/>
        <v>99573.382203911358</v>
      </c>
      <c r="K4858" s="2">
        <f t="shared" si="538"/>
        <v>2.9988319668860053E-3</v>
      </c>
      <c r="L4858" s="2">
        <f t="shared" si="539"/>
        <v>3.2714530547847324E-3</v>
      </c>
      <c r="M4858" s="2">
        <v>0.01</v>
      </c>
      <c r="N4858" s="2">
        <v>0.02</v>
      </c>
      <c r="O4858" s="2">
        <v>0.03</v>
      </c>
    </row>
    <row r="4859" spans="4:15" x14ac:dyDescent="0.25">
      <c r="D4859" s="2">
        <v>4857</v>
      </c>
      <c r="E4859" s="2">
        <f t="shared" si="533"/>
        <v>235427.66811970231</v>
      </c>
      <c r="F4859" s="2">
        <f t="shared" si="534"/>
        <v>762917.94750251912</v>
      </c>
      <c r="G4859" s="2">
        <f t="shared" si="535"/>
        <v>891962.83880390297</v>
      </c>
      <c r="H4859" s="2">
        <f t="shared" si="536"/>
        <v>5239690.949495283</v>
      </c>
      <c r="I4859" s="2">
        <v>4856</v>
      </c>
      <c r="J4859" s="2">
        <f t="shared" si="537"/>
        <v>99572.214433451591</v>
      </c>
      <c r="K4859" s="2">
        <f t="shared" si="538"/>
        <v>2.9988287571750915E-3</v>
      </c>
      <c r="L4859" s="2">
        <f t="shared" si="539"/>
        <v>3.2714495532819177E-3</v>
      </c>
      <c r="M4859" s="2">
        <v>0.01</v>
      </c>
      <c r="N4859" s="2">
        <v>0.02</v>
      </c>
      <c r="O4859" s="2">
        <v>0.03</v>
      </c>
    </row>
    <row r="4860" spans="4:15" x14ac:dyDescent="0.25">
      <c r="D4860" s="2">
        <v>4858</v>
      </c>
      <c r="E4860" s="2">
        <f t="shared" si="533"/>
        <v>236027.73293044048</v>
      </c>
      <c r="F4860" s="2">
        <f t="shared" si="534"/>
        <v>765047.59446626576</v>
      </c>
      <c r="G4860" s="2">
        <f t="shared" si="535"/>
        <v>894236.83882960759</v>
      </c>
      <c r="H4860" s="2">
        <f t="shared" si="536"/>
        <v>5254320.545531394</v>
      </c>
      <c r="I4860" s="2">
        <v>4857</v>
      </c>
      <c r="J4860" s="2">
        <f t="shared" si="537"/>
        <v>99571.043463574752</v>
      </c>
      <c r="K4860" s="2">
        <f t="shared" si="538"/>
        <v>2.9988255386016261E-3</v>
      </c>
      <c r="L4860" s="2">
        <f t="shared" si="539"/>
        <v>3.2714460421108642E-3</v>
      </c>
      <c r="M4860" s="2">
        <v>0.01</v>
      </c>
      <c r="N4860" s="2">
        <v>0.02</v>
      </c>
      <c r="O4860" s="2">
        <v>0.03</v>
      </c>
    </row>
    <row r="4861" spans="4:15" x14ac:dyDescent="0.25">
      <c r="D4861" s="2">
        <v>4859</v>
      </c>
      <c r="E4861" s="2">
        <f t="shared" si="533"/>
        <v>236629.32644395181</v>
      </c>
      <c r="F4861" s="2">
        <f t="shared" si="534"/>
        <v>767183.183545865</v>
      </c>
      <c r="G4861" s="2">
        <f t="shared" si="535"/>
        <v>896516.63484341721</v>
      </c>
      <c r="H4861" s="2">
        <f t="shared" si="536"/>
        <v>5268990.9789552549</v>
      </c>
      <c r="I4861" s="2">
        <v>4858</v>
      </c>
      <c r="J4861" s="2">
        <f t="shared" si="537"/>
        <v>99569.869285511799</v>
      </c>
      <c r="K4861" s="2">
        <f t="shared" si="538"/>
        <v>2.998822311140938E-3</v>
      </c>
      <c r="L4861" s="2">
        <f t="shared" si="539"/>
        <v>3.2714425212446593E-3</v>
      </c>
      <c r="M4861" s="2">
        <v>0.01</v>
      </c>
      <c r="N4861" s="2">
        <v>0.02</v>
      </c>
      <c r="O4861" s="2">
        <v>0.03</v>
      </c>
    </row>
    <row r="4862" spans="4:15" x14ac:dyDescent="0.25">
      <c r="D4862" s="2">
        <v>4860</v>
      </c>
      <c r="E4862" s="2">
        <f t="shared" si="533"/>
        <v>237232.45255066242</v>
      </c>
      <c r="F4862" s="2">
        <f t="shared" si="534"/>
        <v>769324.73130599863</v>
      </c>
      <c r="G4862" s="2">
        <f t="shared" si="535"/>
        <v>898802.24161072087</v>
      </c>
      <c r="H4862" s="2">
        <f t="shared" si="536"/>
        <v>5283702.3637086973</v>
      </c>
      <c r="I4862" s="2">
        <v>4859</v>
      </c>
      <c r="J4862" s="2">
        <f t="shared" si="537"/>
        <v>99568.691890469679</v>
      </c>
      <c r="K4862" s="2">
        <f t="shared" si="538"/>
        <v>2.9988190747682886E-3</v>
      </c>
      <c r="L4862" s="2">
        <f t="shared" si="539"/>
        <v>3.2714389906563141E-3</v>
      </c>
      <c r="M4862" s="2">
        <v>0.01</v>
      </c>
      <c r="N4862" s="2">
        <v>0.02</v>
      </c>
      <c r="O4862" s="2">
        <v>0.03</v>
      </c>
    </row>
    <row r="4863" spans="4:15" x14ac:dyDescent="0.25">
      <c r="D4863" s="2">
        <v>4861</v>
      </c>
      <c r="E4863" s="2">
        <f t="shared" si="533"/>
        <v>237837.11515087759</v>
      </c>
      <c r="F4863" s="2">
        <f t="shared" si="534"/>
        <v>771472.25435744238</v>
      </c>
      <c r="G4863" s="2">
        <f t="shared" si="535"/>
        <v>901093.6739344825</v>
      </c>
      <c r="H4863" s="2">
        <f t="shared" si="536"/>
        <v>5298454.8140511718</v>
      </c>
      <c r="I4863" s="2">
        <v>4860</v>
      </c>
      <c r="J4863" s="2">
        <f t="shared" si="537"/>
        <v>99567.511269631272</v>
      </c>
      <c r="K4863" s="2">
        <f t="shared" si="538"/>
        <v>2.9988158294588685E-3</v>
      </c>
      <c r="L4863" s="2">
        <f t="shared" si="539"/>
        <v>3.271435450318765E-3</v>
      </c>
      <c r="M4863" s="2">
        <v>0.01</v>
      </c>
      <c r="N4863" s="2">
        <v>0.02</v>
      </c>
      <c r="O4863" s="2">
        <v>0.03</v>
      </c>
    </row>
    <row r="4864" spans="4:15" x14ac:dyDescent="0.25">
      <c r="D4864" s="2">
        <v>4862</v>
      </c>
      <c r="E4864" s="2">
        <f t="shared" si="533"/>
        <v>238443.31815480697</v>
      </c>
      <c r="F4864" s="2">
        <f t="shared" si="534"/>
        <v>773625.76935719303</v>
      </c>
      <c r="G4864" s="2">
        <f t="shared" si="535"/>
        <v>903390.94665533712</v>
      </c>
      <c r="H4864" s="2">
        <f t="shared" si="536"/>
        <v>5313248.444560634</v>
      </c>
      <c r="I4864" s="2">
        <v>4861</v>
      </c>
      <c r="J4864" s="2">
        <f t="shared" si="537"/>
        <v>99566.327414155297</v>
      </c>
      <c r="K4864" s="2">
        <f t="shared" si="538"/>
        <v>2.9988125751877984E-3</v>
      </c>
      <c r="L4864" s="2">
        <f t="shared" si="539"/>
        <v>3.2714319002048703E-3</v>
      </c>
      <c r="M4864" s="2">
        <v>0.01</v>
      </c>
      <c r="N4864" s="2">
        <v>0.02</v>
      </c>
      <c r="O4864" s="2">
        <v>0.03</v>
      </c>
    </row>
    <row r="4865" spans="4:15" x14ac:dyDescent="0.25">
      <c r="D4865" s="2">
        <v>4863</v>
      </c>
      <c r="E4865" s="2">
        <f t="shared" si="533"/>
        <v>239051.06548258945</v>
      </c>
      <c r="F4865" s="2">
        <f t="shared" si="534"/>
        <v>775785.29300859722</v>
      </c>
      <c r="G4865" s="2">
        <f t="shared" si="535"/>
        <v>905694.07465168613</v>
      </c>
      <c r="H4865" s="2">
        <f t="shared" si="536"/>
        <v>5328083.3701344309</v>
      </c>
      <c r="I4865" s="2">
        <v>4862</v>
      </c>
      <c r="J4865" s="2">
        <f t="shared" si="537"/>
        <v>99565.14031517625</v>
      </c>
      <c r="K4865" s="2">
        <f t="shared" si="538"/>
        <v>2.9988093119301283E-3</v>
      </c>
      <c r="L4865" s="2">
        <f t="shared" si="539"/>
        <v>3.2714283402874122E-3</v>
      </c>
      <c r="M4865" s="2">
        <v>0.01</v>
      </c>
      <c r="N4865" s="2">
        <v>0.02</v>
      </c>
      <c r="O4865" s="2">
        <v>0.03</v>
      </c>
    </row>
    <row r="4866" spans="4:15" x14ac:dyDescent="0.25">
      <c r="D4866" s="2">
        <v>4864</v>
      </c>
      <c r="E4866" s="2">
        <f t="shared" ref="E4866:E4929" si="540">E4865*(1+K4865-$B$3)</f>
        <v>239660.36106431828</v>
      </c>
      <c r="F4866" s="2">
        <f t="shared" ref="F4866:F4929" si="541">F4865*(1+L4865-$B$4)</f>
        <v>777950.84206147958</v>
      </c>
      <c r="G4866" s="2">
        <f t="shared" ref="G4866:G4929" si="542">G4865*(1-$B$5) + M4865*E4865</f>
        <v>908003.0728397934</v>
      </c>
      <c r="H4866" s="2">
        <f t="shared" ref="H4866:H4929" si="543">H4865*(1-$B$6) + N4865*F4865</f>
        <v>5342959.7059901869</v>
      </c>
      <c r="I4866" s="2">
        <v>4863</v>
      </c>
      <c r="J4866" s="2">
        <f t="shared" ref="J4866:J4929" si="544">MAX(J4865-$B$8*E4865 - $B$9*F4865 - $B$15*E4865*K4865 - $B$16*F4865*L4865 +$B$17*$B$3*E4865 +$B$18*$B$4*F4865,0)</f>
        <v>99563.949963804364</v>
      </c>
      <c r="K4866" s="2">
        <f t="shared" si="538"/>
        <v>2.9988060396608385E-3</v>
      </c>
      <c r="L4866" s="2">
        <f t="shared" si="539"/>
        <v>3.2714247705390963E-3</v>
      </c>
      <c r="M4866" s="2">
        <v>0.01</v>
      </c>
      <c r="N4866" s="2">
        <v>0.02</v>
      </c>
      <c r="O4866" s="2">
        <v>0.03</v>
      </c>
    </row>
    <row r="4867" spans="4:15" x14ac:dyDescent="0.25">
      <c r="D4867" s="2">
        <v>4865</v>
      </c>
      <c r="E4867" s="2">
        <f t="shared" si="540"/>
        <v>240271.20884006631</v>
      </c>
      <c r="F4867" s="2">
        <f t="shared" si="541"/>
        <v>780122.43331227161</v>
      </c>
      <c r="G4867" s="2">
        <f t="shared" si="542"/>
        <v>910317.95617388096</v>
      </c>
      <c r="H4867" s="2">
        <f t="shared" si="543"/>
        <v>5357877.5676666982</v>
      </c>
      <c r="I4867" s="2">
        <v>4864</v>
      </c>
      <c r="J4867" s="2">
        <f t="shared" si="544"/>
        <v>99562.756351125485</v>
      </c>
      <c r="K4867" s="2">
        <f t="shared" ref="K4867:K4930" si="545">J4867/($B$10 + J4867)*$B$19</f>
        <v>2.9988027583548378E-3</v>
      </c>
      <c r="L4867" s="2">
        <f t="shared" ref="L4867:L4930" si="546">J4867/($B$11 + J4867)*$B$20</f>
        <v>3.2714211909325498E-3</v>
      </c>
      <c r="M4867" s="2">
        <v>0.01</v>
      </c>
      <c r="N4867" s="2">
        <v>0.02</v>
      </c>
      <c r="O4867" s="2">
        <v>0.03</v>
      </c>
    </row>
    <row r="4868" spans="4:15" x14ac:dyDescent="0.25">
      <c r="D4868" s="2">
        <v>4866</v>
      </c>
      <c r="E4868" s="2">
        <f t="shared" si="540"/>
        <v>240883.61275991108</v>
      </c>
      <c r="F4868" s="2">
        <f t="shared" si="541"/>
        <v>782300.08360414137</v>
      </c>
      <c r="G4868" s="2">
        <f t="shared" si="542"/>
        <v>912638.73964622593</v>
      </c>
      <c r="H4868" s="2">
        <f t="shared" si="543"/>
        <v>5372837.0710248239</v>
      </c>
      <c r="I4868" s="2">
        <v>4865</v>
      </c>
      <c r="J4868" s="2">
        <f t="shared" si="544"/>
        <v>99561.5594682011</v>
      </c>
      <c r="K4868" s="2">
        <f t="shared" si="545"/>
        <v>2.9987994679869646E-3</v>
      </c>
      <c r="L4868" s="2">
        <f t="shared" si="546"/>
        <v>3.2714176014403246E-3</v>
      </c>
      <c r="M4868" s="2">
        <v>0.01</v>
      </c>
      <c r="N4868" s="2">
        <v>0.02</v>
      </c>
      <c r="O4868" s="2">
        <v>0.03</v>
      </c>
    </row>
    <row r="4869" spans="4:15" x14ac:dyDescent="0.25">
      <c r="D4869" s="2">
        <v>4867</v>
      </c>
      <c r="E4869" s="2">
        <f t="shared" si="540"/>
        <v>241497.57678396031</v>
      </c>
      <c r="F4869" s="2">
        <f t="shared" si="541"/>
        <v>784483.80982712214</v>
      </c>
      <c r="G4869" s="2">
        <f t="shared" si="542"/>
        <v>914965.43828725687</v>
      </c>
      <c r="H4869" s="2">
        <f t="shared" si="543"/>
        <v>5387838.3322483832</v>
      </c>
      <c r="I4869" s="2">
        <v>4866</v>
      </c>
      <c r="J4869" s="2">
        <f t="shared" si="544"/>
        <v>99560.359306068131</v>
      </c>
      <c r="K4869" s="2">
        <f t="shared" si="545"/>
        <v>2.9987961685319863E-3</v>
      </c>
      <c r="L4869" s="2">
        <f t="shared" si="546"/>
        <v>3.2714140020348938E-3</v>
      </c>
      <c r="M4869" s="2">
        <v>0.01</v>
      </c>
      <c r="N4869" s="2">
        <v>0.02</v>
      </c>
      <c r="O4869" s="2">
        <v>0.03</v>
      </c>
    </row>
    <row r="4870" spans="4:15" x14ac:dyDescent="0.25">
      <c r="D4870" s="2">
        <v>4868</v>
      </c>
      <c r="E4870" s="2">
        <f t="shared" si="540"/>
        <v>242113.10488237703</v>
      </c>
      <c r="F4870" s="2">
        <f t="shared" si="541"/>
        <v>786673.62891824322</v>
      </c>
      <c r="G4870" s="2">
        <f t="shared" si="542"/>
        <v>917298.06716565054</v>
      </c>
      <c r="H4870" s="2">
        <f t="shared" si="543"/>
        <v>5402881.4678450562</v>
      </c>
      <c r="I4870" s="2">
        <v>4867</v>
      </c>
      <c r="J4870" s="2">
        <f t="shared" si="544"/>
        <v>99559.155855739038</v>
      </c>
      <c r="K4870" s="2">
        <f t="shared" si="545"/>
        <v>2.9987928599645984E-3</v>
      </c>
      <c r="L4870" s="2">
        <f t="shared" si="546"/>
        <v>3.2714103926886522E-3</v>
      </c>
      <c r="M4870" s="2">
        <v>0.01</v>
      </c>
      <c r="N4870" s="2">
        <v>0.02</v>
      </c>
      <c r="O4870" s="2">
        <v>0.03</v>
      </c>
    </row>
    <row r="4871" spans="4:15" x14ac:dyDescent="0.25">
      <c r="D4871" s="2">
        <v>4869</v>
      </c>
      <c r="E4871" s="2">
        <f t="shared" si="540"/>
        <v>242730.20103540507</v>
      </c>
      <c r="F4871" s="2">
        <f t="shared" si="541"/>
        <v>788869.55786165979</v>
      </c>
      <c r="G4871" s="2">
        <f t="shared" si="542"/>
        <v>919636.64138842945</v>
      </c>
      <c r="H4871" s="2">
        <f t="shared" si="543"/>
        <v>5417966.594647279</v>
      </c>
      <c r="I4871" s="2">
        <v>4868</v>
      </c>
      <c r="J4871" s="2">
        <f t="shared" si="544"/>
        <v>99557.949108201603</v>
      </c>
      <c r="K4871" s="2">
        <f t="shared" si="545"/>
        <v>2.9987895422594257E-3</v>
      </c>
      <c r="L4871" s="2">
        <f t="shared" si="546"/>
        <v>3.2714067733739184E-3</v>
      </c>
      <c r="M4871" s="2">
        <v>0.01</v>
      </c>
      <c r="N4871" s="2">
        <v>0.02</v>
      </c>
      <c r="O4871" s="2">
        <v>0.03</v>
      </c>
    </row>
    <row r="4872" spans="4:15" x14ac:dyDescent="0.25">
      <c r="D4872" s="2">
        <v>4870</v>
      </c>
      <c r="E4872" s="2">
        <f t="shared" si="540"/>
        <v>243348.86923339462</v>
      </c>
      <c r="F4872" s="2">
        <f t="shared" si="541"/>
        <v>791071.61368878325</v>
      </c>
      <c r="G4872" s="2">
        <f t="shared" si="542"/>
        <v>921981.17610105849</v>
      </c>
      <c r="H4872" s="2">
        <f t="shared" si="543"/>
        <v>5433093.8298131544</v>
      </c>
      <c r="I4872" s="2">
        <v>4869</v>
      </c>
      <c r="J4872" s="2">
        <f t="shared" si="544"/>
        <v>99556.739054418955</v>
      </c>
      <c r="K4872" s="2">
        <f t="shared" si="545"/>
        <v>2.9987862153910204E-3</v>
      </c>
      <c r="L4872" s="2">
        <f t="shared" si="546"/>
        <v>3.2714031440629308E-3</v>
      </c>
      <c r="M4872" s="2">
        <v>0.01</v>
      </c>
      <c r="N4872" s="2">
        <v>0.02</v>
      </c>
      <c r="O4872" s="2">
        <v>0.03</v>
      </c>
    </row>
    <row r="4873" spans="4:15" x14ac:dyDescent="0.25">
      <c r="D4873" s="2">
        <v>4871</v>
      </c>
      <c r="E4873" s="2">
        <f t="shared" si="540"/>
        <v>243969.11347682768</v>
      </c>
      <c r="F4873" s="2">
        <f t="shared" si="541"/>
        <v>793279.81347841292</v>
      </c>
      <c r="G4873" s="2">
        <f t="shared" si="542"/>
        <v>924331.68648754328</v>
      </c>
      <c r="H4873" s="2">
        <f t="shared" si="543"/>
        <v>5448263.2908273526</v>
      </c>
      <c r="I4873" s="2">
        <v>4870</v>
      </c>
      <c r="J4873" s="2">
        <f t="shared" si="544"/>
        <v>99555.525685329456</v>
      </c>
      <c r="K4873" s="2">
        <f t="shared" si="545"/>
        <v>2.9987828793338633E-3</v>
      </c>
      <c r="L4873" s="2">
        <f t="shared" si="546"/>
        <v>3.2713995047278501E-3</v>
      </c>
      <c r="M4873" s="2">
        <v>0.01</v>
      </c>
      <c r="N4873" s="2">
        <v>0.02</v>
      </c>
      <c r="O4873" s="2">
        <v>0.03</v>
      </c>
    </row>
    <row r="4874" spans="4:15" x14ac:dyDescent="0.25">
      <c r="D4874" s="2">
        <v>4872</v>
      </c>
      <c r="E4874" s="2">
        <f t="shared" si="540"/>
        <v>244590.93777634366</v>
      </c>
      <c r="F4874" s="2">
        <f t="shared" si="541"/>
        <v>795494.17435686709</v>
      </c>
      <c r="G4874" s="2">
        <f t="shared" si="542"/>
        <v>926688.18777052767</v>
      </c>
      <c r="H4874" s="2">
        <f t="shared" si="543"/>
        <v>5463475.0955020217</v>
      </c>
      <c r="I4874" s="2">
        <v>4871</v>
      </c>
      <c r="J4874" s="2">
        <f t="shared" si="544"/>
        <v>99554.308991846643</v>
      </c>
      <c r="K4874" s="2">
        <f t="shared" si="545"/>
        <v>2.9987795340623625E-3</v>
      </c>
      <c r="L4874" s="2">
        <f t="shared" si="546"/>
        <v>3.2713958553407586E-3</v>
      </c>
      <c r="M4874" s="2">
        <v>0.01</v>
      </c>
      <c r="N4874" s="2">
        <v>0.02</v>
      </c>
      <c r="O4874" s="2">
        <v>0.03</v>
      </c>
    </row>
    <row r="4875" spans="4:15" x14ac:dyDescent="0.25">
      <c r="D4875" s="2">
        <v>4873</v>
      </c>
      <c r="E4875" s="2">
        <f t="shared" si="540"/>
        <v>245214.34615276515</v>
      </c>
      <c r="F4875" s="2">
        <f t="shared" si="541"/>
        <v>797714.71349811449</v>
      </c>
      <c r="G4875" s="2">
        <f t="shared" si="542"/>
        <v>929050.69521139166</v>
      </c>
      <c r="H4875" s="2">
        <f t="shared" si="543"/>
        <v>5478729.3619776983</v>
      </c>
      <c r="I4875" s="2">
        <v>4872</v>
      </c>
      <c r="J4875" s="2">
        <f t="shared" si="544"/>
        <v>99553.088964859198</v>
      </c>
      <c r="K4875" s="2">
        <f t="shared" si="545"/>
        <v>2.998776179550855E-3</v>
      </c>
      <c r="L4875" s="2">
        <f t="shared" si="546"/>
        <v>3.2713921958736594E-3</v>
      </c>
      <c r="M4875" s="2">
        <v>0.01</v>
      </c>
      <c r="N4875" s="2">
        <v>0.02</v>
      </c>
      <c r="O4875" s="2">
        <v>0.03</v>
      </c>
    </row>
    <row r="4876" spans="4:15" x14ac:dyDescent="0.25">
      <c r="D4876" s="2">
        <v>4874</v>
      </c>
      <c r="E4876" s="2">
        <f t="shared" si="540"/>
        <v>245839.34263712345</v>
      </c>
      <c r="F4876" s="2">
        <f t="shared" si="541"/>
        <v>799941.44812390662</v>
      </c>
      <c r="G4876" s="2">
        <f t="shared" si="542"/>
        <v>931419.22411035025</v>
      </c>
      <c r="H4876" s="2">
        <f t="shared" si="543"/>
        <v>5494026.2087242231</v>
      </c>
      <c r="I4876" s="2">
        <v>4873</v>
      </c>
      <c r="J4876" s="2">
        <f t="shared" si="544"/>
        <v>99551.865595230818</v>
      </c>
      <c r="K4876" s="2">
        <f t="shared" si="545"/>
        <v>2.9987728157736039E-3</v>
      </c>
      <c r="L4876" s="2">
        <f t="shared" si="546"/>
        <v>3.2713885262984767E-3</v>
      </c>
      <c r="M4876" s="2">
        <v>0.01</v>
      </c>
      <c r="N4876" s="2">
        <v>0.02</v>
      </c>
      <c r="O4876" s="2">
        <v>0.03</v>
      </c>
    </row>
    <row r="4877" spans="4:15" x14ac:dyDescent="0.25">
      <c r="D4877" s="2">
        <v>4875</v>
      </c>
      <c r="E4877" s="2">
        <f t="shared" si="540"/>
        <v>246465.93127068461</v>
      </c>
      <c r="F4877" s="2">
        <f t="shared" si="541"/>
        <v>802174.39550391026</v>
      </c>
      <c r="G4877" s="2">
        <f t="shared" si="542"/>
        <v>933793.78980655153</v>
      </c>
      <c r="H4877" s="2">
        <f t="shared" si="543"/>
        <v>5509365.7545416541</v>
      </c>
      <c r="I4877" s="2">
        <v>4874</v>
      </c>
      <c r="J4877" s="2">
        <f t="shared" si="544"/>
        <v>99550.638873800184</v>
      </c>
      <c r="K4877" s="2">
        <f t="shared" si="545"/>
        <v>2.9987694427048004E-3</v>
      </c>
      <c r="L4877" s="2">
        <f t="shared" si="546"/>
        <v>3.2713848465870548E-3</v>
      </c>
      <c r="M4877" s="2">
        <v>0.01</v>
      </c>
      <c r="N4877" s="2">
        <v>0.02</v>
      </c>
      <c r="O4877" s="2">
        <v>0.03</v>
      </c>
    </row>
    <row r="4878" spans="4:15" x14ac:dyDescent="0.25">
      <c r="D4878" s="2">
        <v>4876</v>
      </c>
      <c r="E4878" s="2">
        <f t="shared" si="540"/>
        <v>247094.11610497508</v>
      </c>
      <c r="F4878" s="2">
        <f t="shared" si="541"/>
        <v>804413.57295584003</v>
      </c>
      <c r="G4878" s="2">
        <f t="shared" si="542"/>
        <v>936174.40767817572</v>
      </c>
      <c r="H4878" s="2">
        <f t="shared" si="543"/>
        <v>5524748.1185611868</v>
      </c>
      <c r="I4878" s="2">
        <v>4875</v>
      </c>
      <c r="J4878" s="2">
        <f t="shared" si="544"/>
        <v>99549.408791380891</v>
      </c>
      <c r="K4878" s="2">
        <f t="shared" si="545"/>
        <v>2.9987660603185626E-3</v>
      </c>
      <c r="L4878" s="2">
        <f t="shared" si="546"/>
        <v>3.2713811567111587E-3</v>
      </c>
      <c r="M4878" s="2">
        <v>0.01</v>
      </c>
      <c r="N4878" s="2">
        <v>0.02</v>
      </c>
      <c r="O4878" s="2">
        <v>0.03</v>
      </c>
    </row>
    <row r="4879" spans="4:15" x14ac:dyDescent="0.25">
      <c r="D4879" s="2">
        <v>4877</v>
      </c>
      <c r="E4879" s="2">
        <f t="shared" si="540"/>
        <v>247723.90120180784</v>
      </c>
      <c r="F4879" s="2">
        <f t="shared" si="541"/>
        <v>806658.99784559163</v>
      </c>
      <c r="G4879" s="2">
        <f t="shared" si="542"/>
        <v>938561.09314253437</v>
      </c>
      <c r="H4879" s="2">
        <f t="shared" si="543"/>
        <v>5540173.4202460758</v>
      </c>
      <c r="I4879" s="2">
        <v>4876</v>
      </c>
      <c r="J4879" s="2">
        <f t="shared" si="544"/>
        <v>99548.175338761372</v>
      </c>
      <c r="K4879" s="2">
        <f t="shared" si="545"/>
        <v>2.9987626685889345E-3</v>
      </c>
      <c r="L4879" s="2">
        <f t="shared" si="546"/>
        <v>3.2713774566424736E-3</v>
      </c>
      <c r="M4879" s="2">
        <v>0.01</v>
      </c>
      <c r="N4879" s="2">
        <v>0.02</v>
      </c>
      <c r="O4879" s="2">
        <v>0.03</v>
      </c>
    </row>
    <row r="4880" spans="4:15" x14ac:dyDescent="0.25">
      <c r="D4880" s="2">
        <v>4878</v>
      </c>
      <c r="E4880" s="2">
        <f t="shared" si="540"/>
        <v>248355.29063330821</v>
      </c>
      <c r="F4880" s="2">
        <f t="shared" si="541"/>
        <v>808910.68758737552</v>
      </c>
      <c r="G4880" s="2">
        <f t="shared" si="542"/>
        <v>940953.86165616964</v>
      </c>
      <c r="H4880" s="2">
        <f t="shared" si="543"/>
        <v>5555641.7793925581</v>
      </c>
      <c r="I4880" s="2">
        <v>4877</v>
      </c>
      <c r="J4880" s="2">
        <f t="shared" si="544"/>
        <v>99546.938506704842</v>
      </c>
      <c r="K4880" s="2">
        <f t="shared" si="545"/>
        <v>2.998759267489888E-3</v>
      </c>
      <c r="L4880" s="2">
        <f t="shared" si="546"/>
        <v>3.2713737463526044E-3</v>
      </c>
      <c r="M4880" s="2">
        <v>0.01</v>
      </c>
      <c r="N4880" s="2">
        <v>0.02</v>
      </c>
      <c r="O4880" s="2">
        <v>0.03</v>
      </c>
    </row>
    <row r="4881" spans="4:15" x14ac:dyDescent="0.25">
      <c r="D4881" s="2">
        <v>4879</v>
      </c>
      <c r="E4881" s="2">
        <f t="shared" si="540"/>
        <v>248988.28848193996</v>
      </c>
      <c r="F4881" s="2">
        <f t="shared" si="541"/>
        <v>811168.65964385087</v>
      </c>
      <c r="G4881" s="2">
        <f t="shared" si="542"/>
        <v>943352.72871495364</v>
      </c>
      <c r="H4881" s="2">
        <f t="shared" si="543"/>
        <v>5571153.3161307778</v>
      </c>
      <c r="I4881" s="2">
        <v>4878</v>
      </c>
      <c r="J4881" s="2">
        <f t="shared" si="544"/>
        <v>99545.698285949184</v>
      </c>
      <c r="K4881" s="2">
        <f t="shared" si="545"/>
        <v>2.9987558569953203E-3</v>
      </c>
      <c r="L4881" s="2">
        <f t="shared" si="546"/>
        <v>3.2713700258130761E-3</v>
      </c>
      <c r="M4881" s="2">
        <v>0.01</v>
      </c>
      <c r="N4881" s="2">
        <v>0.02</v>
      </c>
      <c r="O4881" s="2">
        <v>0.03</v>
      </c>
    </row>
    <row r="4882" spans="4:15" x14ac:dyDescent="0.25">
      <c r="D4882" s="2">
        <v>4880</v>
      </c>
      <c r="E4882" s="2">
        <f t="shared" si="540"/>
        <v>249622.89884053153</v>
      </c>
      <c r="F4882" s="2">
        <f t="shared" si="541"/>
        <v>813432.93152625975</v>
      </c>
      <c r="G4882" s="2">
        <f t="shared" si="542"/>
        <v>945757.70985418872</v>
      </c>
      <c r="H4882" s="2">
        <f t="shared" si="543"/>
        <v>5586708.1509257182</v>
      </c>
      <c r="I4882" s="2">
        <v>4879</v>
      </c>
      <c r="J4882" s="2">
        <f t="shared" si="544"/>
        <v>99544.454667206941</v>
      </c>
      <c r="K4882" s="2">
        <f t="shared" si="545"/>
        <v>2.9987524370790556E-3</v>
      </c>
      <c r="L4882" s="2">
        <f t="shared" si="546"/>
        <v>3.2713662949953328E-3</v>
      </c>
      <c r="M4882" s="2">
        <v>0.01</v>
      </c>
      <c r="N4882" s="2">
        <v>0.02</v>
      </c>
      <c r="O4882" s="2">
        <v>0.03</v>
      </c>
    </row>
    <row r="4883" spans="4:15" x14ac:dyDescent="0.25">
      <c r="D4883" s="2">
        <v>4881</v>
      </c>
      <c r="E4883" s="2">
        <f t="shared" si="540"/>
        <v>250259.12581230208</v>
      </c>
      <c r="F4883" s="2">
        <f t="shared" si="541"/>
        <v>815703.52079456125</v>
      </c>
      <c r="G4883" s="2">
        <f t="shared" si="542"/>
        <v>948168.8206487071</v>
      </c>
      <c r="H4883" s="2">
        <f t="shared" si="543"/>
        <v>5602306.4045781316</v>
      </c>
      <c r="I4883" s="2">
        <v>4880</v>
      </c>
      <c r="J4883" s="2">
        <f t="shared" si="544"/>
        <v>99543.207641165223</v>
      </c>
      <c r="K4883" s="2">
        <f t="shared" si="545"/>
        <v>2.9987490077148437E-3</v>
      </c>
      <c r="L4883" s="2">
        <f t="shared" si="546"/>
        <v>3.2713625538707382E-3</v>
      </c>
      <c r="M4883" s="2">
        <v>0.01</v>
      </c>
      <c r="N4883" s="2">
        <v>0.02</v>
      </c>
      <c r="O4883" s="2">
        <v>0.03</v>
      </c>
    </row>
    <row r="4884" spans="4:15" x14ac:dyDescent="0.25">
      <c r="D4884" s="2">
        <v>4882</v>
      </c>
      <c r="E4884" s="2">
        <f t="shared" si="540"/>
        <v>250896.97351088774</v>
      </c>
      <c r="F4884" s="2">
        <f t="shared" si="541"/>
        <v>817980.44505756767</v>
      </c>
      <c r="G4884" s="2">
        <f t="shared" si="542"/>
        <v>950586.07671297179</v>
      </c>
      <c r="H4884" s="2">
        <f t="shared" si="543"/>
        <v>5617948.1982254731</v>
      </c>
      <c r="I4884" s="2">
        <v>4881</v>
      </c>
      <c r="J4884" s="2">
        <f t="shared" si="544"/>
        <v>99541.95719848563</v>
      </c>
      <c r="K4884" s="2">
        <f t="shared" si="545"/>
        <v>2.9987455688763594E-3</v>
      </c>
      <c r="L4884" s="2">
        <f t="shared" si="546"/>
        <v>3.2713588024105736E-3</v>
      </c>
      <c r="M4884" s="2">
        <v>0.01</v>
      </c>
      <c r="N4884" s="2">
        <v>0.02</v>
      </c>
      <c r="O4884" s="2">
        <v>0.03</v>
      </c>
    </row>
    <row r="4885" spans="4:15" x14ac:dyDescent="0.25">
      <c r="D4885" s="2">
        <v>4883</v>
      </c>
      <c r="E4885" s="2">
        <f t="shared" si="540"/>
        <v>251536.44606036806</v>
      </c>
      <c r="F4885" s="2">
        <f t="shared" si="541"/>
        <v>820263.72197307867</v>
      </c>
      <c r="G4885" s="2">
        <f t="shared" si="542"/>
        <v>953009.49370117649</v>
      </c>
      <c r="H4885" s="2">
        <f t="shared" si="543"/>
        <v>5633633.6533428375</v>
      </c>
      <c r="I4885" s="2">
        <v>4882</v>
      </c>
      <c r="J4885" s="2">
        <f t="shared" si="544"/>
        <v>99540.703329804164</v>
      </c>
      <c r="K4885" s="2">
        <f t="shared" si="545"/>
        <v>2.9987421205372048E-3</v>
      </c>
      <c r="L4885" s="2">
        <f t="shared" si="546"/>
        <v>3.2713550405860407E-3</v>
      </c>
      <c r="M4885" s="2">
        <v>0.01</v>
      </c>
      <c r="N4885" s="2">
        <v>0.02</v>
      </c>
      <c r="O4885" s="2">
        <v>0.03</v>
      </c>
    </row>
    <row r="4886" spans="4:15" x14ac:dyDescent="0.25">
      <c r="D4886" s="2">
        <v>4884</v>
      </c>
      <c r="E4886" s="2">
        <f t="shared" si="540"/>
        <v>252177.54759529236</v>
      </c>
      <c r="F4886" s="2">
        <f t="shared" si="541"/>
        <v>822553.36924801813</v>
      </c>
      <c r="G4886" s="2">
        <f t="shared" si="542"/>
        <v>955439.08730734698</v>
      </c>
      <c r="H4886" s="2">
        <f t="shared" si="543"/>
        <v>5649362.8917438975</v>
      </c>
      <c r="I4886" s="2">
        <v>4883</v>
      </c>
      <c r="J4886" s="2">
        <f t="shared" si="544"/>
        <v>99539.446025731231</v>
      </c>
      <c r="K4886" s="2">
        <f t="shared" si="545"/>
        <v>2.9987386626709055E-3</v>
      </c>
      <c r="L4886" s="2">
        <f t="shared" si="546"/>
        <v>3.2713512683682599E-3</v>
      </c>
      <c r="M4886" s="2">
        <v>0.01</v>
      </c>
      <c r="N4886" s="2">
        <v>0.02</v>
      </c>
      <c r="O4886" s="2">
        <v>0.03</v>
      </c>
    </row>
    <row r="4887" spans="4:15" x14ac:dyDescent="0.25">
      <c r="D4887" s="2">
        <v>4885</v>
      </c>
      <c r="E4887" s="2">
        <f t="shared" si="540"/>
        <v>252820.28226070598</v>
      </c>
      <c r="F4887" s="2">
        <f t="shared" si="541"/>
        <v>824849.4046385691</v>
      </c>
      <c r="G4887" s="2">
        <f t="shared" si="542"/>
        <v>957874.87326544221</v>
      </c>
      <c r="H4887" s="2">
        <f t="shared" si="543"/>
        <v>5665136.0355818486</v>
      </c>
      <c r="I4887" s="2">
        <v>4884</v>
      </c>
      <c r="J4887" s="2">
        <f t="shared" si="544"/>
        <v>99538.185276851465</v>
      </c>
      <c r="K4887" s="2">
        <f t="shared" si="545"/>
        <v>2.9987351952509133E-3</v>
      </c>
      <c r="L4887" s="2">
        <f t="shared" si="546"/>
        <v>3.2713474857282683E-3</v>
      </c>
      <c r="M4887" s="2">
        <v>0.01</v>
      </c>
      <c r="N4887" s="2">
        <v>0.02</v>
      </c>
      <c r="O4887" s="2">
        <v>0.03</v>
      </c>
    </row>
    <row r="4888" spans="4:15" x14ac:dyDescent="0.25">
      <c r="D4888" s="2">
        <v>4886</v>
      </c>
      <c r="E4888" s="2">
        <f t="shared" si="540"/>
        <v>253464.65421217712</v>
      </c>
      <c r="F4888" s="2">
        <f t="shared" si="541"/>
        <v>827151.8459503114</v>
      </c>
      <c r="G4888" s="2">
        <f t="shared" si="542"/>
        <v>960316.86734945525</v>
      </c>
      <c r="H4888" s="2">
        <f t="shared" si="543"/>
        <v>5680953.20735035</v>
      </c>
      <c r="I4888" s="2">
        <v>4885</v>
      </c>
      <c r="J4888" s="2">
        <f t="shared" si="544"/>
        <v>99536.921073723744</v>
      </c>
      <c r="K4888" s="2">
        <f t="shared" si="545"/>
        <v>2.9987317182506041E-3</v>
      </c>
      <c r="L4888" s="2">
        <f t="shared" si="546"/>
        <v>3.2713436926370219E-3</v>
      </c>
      <c r="M4888" s="2">
        <v>0.01</v>
      </c>
      <c r="N4888" s="2">
        <v>0.02</v>
      </c>
      <c r="O4888" s="2">
        <v>0.03</v>
      </c>
    </row>
    <row r="4889" spans="4:15" x14ac:dyDescent="0.25">
      <c r="D4889" s="2">
        <v>4887</v>
      </c>
      <c r="E4889" s="2">
        <f t="shared" si="540"/>
        <v>254110.66761582313</v>
      </c>
      <c r="F4889" s="2">
        <f t="shared" si="541"/>
        <v>829460.71103835781</v>
      </c>
      <c r="G4889" s="2">
        <f t="shared" si="542"/>
        <v>962765.0853735155</v>
      </c>
      <c r="H4889" s="2">
        <f t="shared" si="543"/>
        <v>5696814.5298844744</v>
      </c>
      <c r="I4889" s="2">
        <v>4886</v>
      </c>
      <c r="J4889" s="2">
        <f t="shared" si="544"/>
        <v>99535.653406881102</v>
      </c>
      <c r="K4889" s="2">
        <f t="shared" si="545"/>
        <v>2.9987282316432792E-3</v>
      </c>
      <c r="L4889" s="2">
        <f t="shared" si="546"/>
        <v>3.2713398890653949E-3</v>
      </c>
      <c r="M4889" s="2">
        <v>0.01</v>
      </c>
      <c r="N4889" s="2">
        <v>0.02</v>
      </c>
      <c r="O4889" s="2">
        <v>0.03</v>
      </c>
    </row>
    <row r="4890" spans="4:15" x14ac:dyDescent="0.25">
      <c r="D4890" s="2">
        <v>4888</v>
      </c>
      <c r="E4890" s="2">
        <f t="shared" si="540"/>
        <v>254758.32664833727</v>
      </c>
      <c r="F4890" s="2">
        <f t="shared" si="541"/>
        <v>831776.01780749171</v>
      </c>
      <c r="G4890" s="2">
        <f t="shared" si="542"/>
        <v>965219.54319199012</v>
      </c>
      <c r="H4890" s="2">
        <f t="shared" si="543"/>
        <v>5712720.1263616551</v>
      </c>
      <c r="I4890" s="2">
        <v>4887</v>
      </c>
      <c r="J4890" s="2">
        <f t="shared" si="544"/>
        <v>99534.382266830638</v>
      </c>
      <c r="K4890" s="2">
        <f t="shared" si="545"/>
        <v>2.9987247354021636E-3</v>
      </c>
      <c r="L4890" s="2">
        <f t="shared" si="546"/>
        <v>3.2713360749841778E-3</v>
      </c>
      <c r="M4890" s="2">
        <v>0.01</v>
      </c>
      <c r="N4890" s="2">
        <v>0.02</v>
      </c>
      <c r="O4890" s="2">
        <v>0.03</v>
      </c>
    </row>
    <row r="4891" spans="4:15" x14ac:dyDescent="0.25">
      <c r="D4891" s="2">
        <v>4889</v>
      </c>
      <c r="E4891" s="2">
        <f t="shared" si="540"/>
        <v>255407.63549701555</v>
      </c>
      <c r="F4891" s="2">
        <f t="shared" si="541"/>
        <v>834097.78421230428</v>
      </c>
      <c r="G4891" s="2">
        <f t="shared" si="542"/>
        <v>967680.25669958617</v>
      </c>
      <c r="H4891" s="2">
        <f t="shared" si="543"/>
        <v>5728670.1203026408</v>
      </c>
      <c r="I4891" s="2">
        <v>4888</v>
      </c>
      <c r="J4891" s="2">
        <f t="shared" si="544"/>
        <v>99533.107644053453</v>
      </c>
      <c r="K4891" s="2">
        <f t="shared" si="545"/>
        <v>2.9987212295004072E-3</v>
      </c>
      <c r="L4891" s="2">
        <f t="shared" si="546"/>
        <v>3.2713322503640802E-3</v>
      </c>
      <c r="M4891" s="2">
        <v>0.01</v>
      </c>
      <c r="N4891" s="2">
        <v>0.02</v>
      </c>
      <c r="O4891" s="2">
        <v>0.03</v>
      </c>
    </row>
    <row r="4892" spans="4:15" x14ac:dyDescent="0.25">
      <c r="D4892" s="2">
        <v>4890</v>
      </c>
      <c r="E4892" s="2">
        <f t="shared" si="540"/>
        <v>256058.59835978327</v>
      </c>
      <c r="F4892" s="2">
        <f t="shared" si="541"/>
        <v>836426.02825733332</v>
      </c>
      <c r="G4892" s="2">
        <f t="shared" si="542"/>
        <v>970147.24183145328</v>
      </c>
      <c r="H4892" s="2">
        <f t="shared" si="543"/>
        <v>5744664.6355724512</v>
      </c>
      <c r="I4892" s="2">
        <v>4889</v>
      </c>
      <c r="J4892" s="2">
        <f t="shared" si="544"/>
        <v>99531.829529004535</v>
      </c>
      <c r="K4892" s="2">
        <f t="shared" si="545"/>
        <v>2.9987177139110836E-3</v>
      </c>
      <c r="L4892" s="2">
        <f t="shared" si="546"/>
        <v>3.2713284151757271E-3</v>
      </c>
      <c r="M4892" s="2">
        <v>0.01</v>
      </c>
      <c r="N4892" s="2">
        <v>0.02</v>
      </c>
      <c r="O4892" s="2">
        <v>0.03</v>
      </c>
    </row>
    <row r="4893" spans="4:15" x14ac:dyDescent="0.25">
      <c r="D4893" s="2">
        <v>4891</v>
      </c>
      <c r="E4893" s="2">
        <f t="shared" si="540"/>
        <v>256711.21944522206</v>
      </c>
      <c r="F4893" s="2">
        <f t="shared" si="541"/>
        <v>838760.7679972006</v>
      </c>
      <c r="G4893" s="2">
        <f t="shared" si="542"/>
        <v>972620.51456328621</v>
      </c>
      <c r="H4893" s="2">
        <f t="shared" si="543"/>
        <v>5760703.7963813292</v>
      </c>
      <c r="I4893" s="2">
        <v>4890</v>
      </c>
      <c r="J4893" s="2">
        <f t="shared" si="544"/>
        <v>99530.547912112816</v>
      </c>
      <c r="K4893" s="2">
        <f t="shared" si="545"/>
        <v>2.9987141886071897E-3</v>
      </c>
      <c r="L4893" s="2">
        <f t="shared" si="546"/>
        <v>3.2713245693896612E-3</v>
      </c>
      <c r="M4893" s="2">
        <v>0.01</v>
      </c>
      <c r="N4893" s="2">
        <v>0.02</v>
      </c>
      <c r="O4893" s="2">
        <v>0.03</v>
      </c>
    </row>
    <row r="4894" spans="4:15" x14ac:dyDescent="0.25">
      <c r="D4894" s="2">
        <v>4892</v>
      </c>
      <c r="E4894" s="2">
        <f t="shared" si="540"/>
        <v>257365.50297259673</v>
      </c>
      <c r="F4894" s="2">
        <f t="shared" si="541"/>
        <v>841102.0215367513</v>
      </c>
      <c r="G4894" s="2">
        <f t="shared" si="542"/>
        <v>975100.09091142763</v>
      </c>
      <c r="H4894" s="2">
        <f t="shared" si="543"/>
        <v>5776787.7272857074</v>
      </c>
      <c r="I4894" s="2">
        <v>4891</v>
      </c>
      <c r="J4894" s="2">
        <f t="shared" si="544"/>
        <v>99529.26278378097</v>
      </c>
      <c r="K4894" s="2">
        <f t="shared" si="545"/>
        <v>2.9987106535616474E-3</v>
      </c>
      <c r="L4894" s="2">
        <f t="shared" si="546"/>
        <v>3.2713207129763419E-3</v>
      </c>
      <c r="M4894" s="2">
        <v>0.01</v>
      </c>
      <c r="N4894" s="2">
        <v>0.02</v>
      </c>
      <c r="O4894" s="2">
        <v>0.03</v>
      </c>
    </row>
    <row r="4895" spans="4:15" x14ac:dyDescent="0.25">
      <c r="D4895" s="2">
        <v>4893</v>
      </c>
      <c r="E4895" s="2">
        <f t="shared" si="540"/>
        <v>258021.45317188223</v>
      </c>
      <c r="F4895" s="2">
        <f t="shared" si="541"/>
        <v>843449.80703119317</v>
      </c>
      <c r="G4895" s="2">
        <f t="shared" si="542"/>
        <v>977585.98693297151</v>
      </c>
      <c r="H4895" s="2">
        <f t="shared" si="543"/>
        <v>5792916.5531891678</v>
      </c>
      <c r="I4895" s="2">
        <v>4892</v>
      </c>
      <c r="J4895" s="2">
        <f t="shared" si="544"/>
        <v>99527.974134385397</v>
      </c>
      <c r="K4895" s="2">
        <f t="shared" si="545"/>
        <v>2.9987071087472996E-3</v>
      </c>
      <c r="L4895" s="2">
        <f t="shared" si="546"/>
        <v>3.2713168459061444E-3</v>
      </c>
      <c r="M4895" s="2">
        <v>0.01</v>
      </c>
      <c r="N4895" s="2">
        <v>0.02</v>
      </c>
      <c r="O4895" s="2">
        <v>0.03</v>
      </c>
    </row>
    <row r="4896" spans="4:15" x14ac:dyDescent="0.25">
      <c r="D4896" s="2">
        <v>4894</v>
      </c>
      <c r="E4896" s="2">
        <f t="shared" si="540"/>
        <v>258679.07428379072</v>
      </c>
      <c r="F4896" s="2">
        <f t="shared" si="541"/>
        <v>845804.1426862356</v>
      </c>
      <c r="G4896" s="2">
        <f t="shared" si="542"/>
        <v>980078.21872586641</v>
      </c>
      <c r="H4896" s="2">
        <f t="shared" si="543"/>
        <v>5809090.3993434086</v>
      </c>
      <c r="I4896" s="2">
        <v>4893</v>
      </c>
      <c r="J4896" s="2">
        <f t="shared" si="544"/>
        <v>99526.681954276137</v>
      </c>
      <c r="K4896" s="2">
        <f t="shared" si="545"/>
        <v>2.9987035541369144E-3</v>
      </c>
      <c r="L4896" s="2">
        <f t="shared" si="546"/>
        <v>3.2713129681493608E-3</v>
      </c>
      <c r="M4896" s="2">
        <v>0.01</v>
      </c>
      <c r="N4896" s="2">
        <v>0.02</v>
      </c>
      <c r="O4896" s="2">
        <v>0.03</v>
      </c>
    </row>
    <row r="4897" spans="4:15" x14ac:dyDescent="0.25">
      <c r="D4897" s="2">
        <v>4895</v>
      </c>
      <c r="E4897" s="2">
        <f t="shared" si="540"/>
        <v>259338.37055979867</v>
      </c>
      <c r="F4897" s="2">
        <f t="shared" si="541"/>
        <v>848165.04675823019</v>
      </c>
      <c r="G4897" s="2">
        <f t="shared" si="542"/>
        <v>982576.80242901901</v>
      </c>
      <c r="H4897" s="2">
        <f t="shared" si="543"/>
        <v>5825309.3913492113</v>
      </c>
      <c r="I4897" s="2">
        <v>4894</v>
      </c>
      <c r="J4897" s="2">
        <f t="shared" si="544"/>
        <v>99525.386233776779</v>
      </c>
      <c r="K4897" s="2">
        <f t="shared" si="545"/>
        <v>2.9986999897031819E-3</v>
      </c>
      <c r="L4897" s="2">
        <f t="shared" si="546"/>
        <v>3.2713090796761975E-3</v>
      </c>
      <c r="M4897" s="2">
        <v>0.01</v>
      </c>
      <c r="N4897" s="2">
        <v>0.02</v>
      </c>
      <c r="O4897" s="2">
        <v>0.03</v>
      </c>
    </row>
    <row r="4898" spans="4:15" x14ac:dyDescent="0.25">
      <c r="D4898" s="2">
        <v>4896</v>
      </c>
      <c r="E4898" s="2">
        <f t="shared" si="540"/>
        <v>259999.34626217405</v>
      </c>
      <c r="F4898" s="2">
        <f t="shared" si="541"/>
        <v>850532.53755431029</v>
      </c>
      <c r="G4898" s="2">
        <f t="shared" si="542"/>
        <v>985081.75422239827</v>
      </c>
      <c r="H4898" s="2">
        <f t="shared" si="543"/>
        <v>5841573.6551574143</v>
      </c>
      <c r="I4898" s="2">
        <v>4895</v>
      </c>
      <c r="J4898" s="2">
        <f t="shared" si="544"/>
        <v>99524.086963184483</v>
      </c>
      <c r="K4898" s="2">
        <f t="shared" si="545"/>
        <v>2.9986964154187145E-3</v>
      </c>
      <c r="L4898" s="2">
        <f t="shared" si="546"/>
        <v>3.2713051804567788E-3</v>
      </c>
      <c r="M4898" s="2">
        <v>0.01</v>
      </c>
      <c r="N4898" s="2">
        <v>0.02</v>
      </c>
      <c r="O4898" s="2">
        <v>0.03</v>
      </c>
    </row>
    <row r="4899" spans="4:15" x14ac:dyDescent="0.25">
      <c r="D4899" s="2">
        <v>4897</v>
      </c>
      <c r="E4899" s="2">
        <f t="shared" si="540"/>
        <v>260662.00566400363</v>
      </c>
      <c r="F4899" s="2">
        <f t="shared" si="541"/>
        <v>852906.63343253254</v>
      </c>
      <c r="G4899" s="2">
        <f t="shared" si="542"/>
        <v>987593.09032713994</v>
      </c>
      <c r="H4899" s="2">
        <f t="shared" si="543"/>
        <v>5857883.3170698816</v>
      </c>
      <c r="I4899" s="2">
        <v>4896</v>
      </c>
      <c r="J4899" s="2">
        <f t="shared" si="544"/>
        <v>99522.784132769782</v>
      </c>
      <c r="K4899" s="2">
        <f t="shared" si="545"/>
        <v>2.9986928312560474E-3</v>
      </c>
      <c r="L4899" s="2">
        <f t="shared" si="546"/>
        <v>3.2713012704611421E-3</v>
      </c>
      <c r="M4899" s="2">
        <v>0.01</v>
      </c>
      <c r="N4899" s="2">
        <v>0.02</v>
      </c>
      <c r="O4899" s="2">
        <v>0.03</v>
      </c>
    </row>
    <row r="4900" spans="4:15" x14ac:dyDescent="0.25">
      <c r="D4900" s="2">
        <v>4898</v>
      </c>
      <c r="E4900" s="2">
        <f t="shared" si="540"/>
        <v>261326.35304922026</v>
      </c>
      <c r="F4900" s="2">
        <f t="shared" si="541"/>
        <v>855287.35280201735</v>
      </c>
      <c r="G4900" s="2">
        <f t="shared" si="542"/>
        <v>990110.8270056505</v>
      </c>
      <c r="H4900" s="2">
        <f t="shared" si="543"/>
        <v>5874238.5037404839</v>
      </c>
      <c r="I4900" s="2">
        <v>4897</v>
      </c>
      <c r="J4900" s="2">
        <f t="shared" si="544"/>
        <v>99521.477732776577</v>
      </c>
      <c r="K4900" s="2">
        <f t="shared" si="545"/>
        <v>2.9986892371876386E-3</v>
      </c>
      <c r="L4900" s="2">
        <f t="shared" si="546"/>
        <v>3.2712973496592415E-3</v>
      </c>
      <c r="M4900" s="2">
        <v>0.01</v>
      </c>
      <c r="N4900" s="2">
        <v>0.02</v>
      </c>
      <c r="O4900" s="2">
        <v>0.03</v>
      </c>
    </row>
    <row r="4901" spans="4:15" x14ac:dyDescent="0.25">
      <c r="D4901" s="2">
        <v>4899</v>
      </c>
      <c r="E4901" s="2">
        <f t="shared" si="540"/>
        <v>261992.39271263027</v>
      </c>
      <c r="F4901" s="2">
        <f t="shared" si="541"/>
        <v>857674.71412309061</v>
      </c>
      <c r="G4901" s="2">
        <f t="shared" si="542"/>
        <v>992634.98056171217</v>
      </c>
      <c r="H4901" s="2">
        <f t="shared" si="543"/>
        <v>5890639.3421760751</v>
      </c>
      <c r="I4901" s="2">
        <v>4898</v>
      </c>
      <c r="J4901" s="2">
        <f t="shared" si="544"/>
        <v>99520.167753422065</v>
      </c>
      <c r="K4901" s="2">
        <f t="shared" si="545"/>
        <v>2.9986856331858675E-3</v>
      </c>
      <c r="L4901" s="2">
        <f t="shared" si="546"/>
        <v>3.2712934180209458E-3</v>
      </c>
      <c r="M4901" s="2">
        <v>0.01</v>
      </c>
      <c r="N4901" s="2">
        <v>0.02</v>
      </c>
      <c r="O4901" s="2">
        <v>0.03</v>
      </c>
    </row>
    <row r="4902" spans="4:15" x14ac:dyDescent="0.25">
      <c r="D4902" s="2">
        <v>4900</v>
      </c>
      <c r="E4902" s="2">
        <f t="shared" si="540"/>
        <v>262660.12895994092</v>
      </c>
      <c r="F4902" s="2">
        <f t="shared" si="541"/>
        <v>860068.73590742541</v>
      </c>
      <c r="G4902" s="2">
        <f t="shared" si="542"/>
        <v>995165.56734058796</v>
      </c>
      <c r="H4902" s="2">
        <f t="shared" si="543"/>
        <v>5907085.959737476</v>
      </c>
      <c r="I4902" s="2">
        <v>4899</v>
      </c>
      <c r="J4902" s="2">
        <f t="shared" si="544"/>
        <v>99518.854184896627</v>
      </c>
      <c r="K4902" s="2">
        <f t="shared" si="545"/>
        <v>2.9986820192230345E-3</v>
      </c>
      <c r="L4902" s="2">
        <f t="shared" si="546"/>
        <v>3.2712894755160373E-3</v>
      </c>
      <c r="M4902" s="2">
        <v>0.01</v>
      </c>
      <c r="N4902" s="2">
        <v>0.02</v>
      </c>
      <c r="O4902" s="2">
        <v>0.03</v>
      </c>
    </row>
    <row r="4903" spans="4:15" x14ac:dyDescent="0.25">
      <c r="D4903" s="2">
        <v>4901</v>
      </c>
      <c r="E4903" s="2">
        <f t="shared" si="540"/>
        <v>263329.56610778789</v>
      </c>
      <c r="F4903" s="2">
        <f t="shared" si="541"/>
        <v>862469.43671818415</v>
      </c>
      <c r="G4903" s="2">
        <f t="shared" si="542"/>
        <v>997702.60372912674</v>
      </c>
      <c r="H4903" s="2">
        <f t="shared" si="543"/>
        <v>5923578.4841404557</v>
      </c>
      <c r="I4903" s="2">
        <v>4900</v>
      </c>
      <c r="J4903" s="2">
        <f t="shared" si="544"/>
        <v>99517.537017363837</v>
      </c>
      <c r="K4903" s="2">
        <f t="shared" si="545"/>
        <v>2.9986783952713632E-3</v>
      </c>
      <c r="L4903" s="2">
        <f t="shared" si="546"/>
        <v>3.2712855221142139E-3</v>
      </c>
      <c r="M4903" s="2">
        <v>0.01</v>
      </c>
      <c r="N4903" s="2">
        <v>0.02</v>
      </c>
      <c r="O4903" s="2">
        <v>0.03</v>
      </c>
    </row>
    <row r="4904" spans="4:15" x14ac:dyDescent="0.25">
      <c r="D4904" s="2">
        <v>4902</v>
      </c>
      <c r="E4904" s="2">
        <f t="shared" si="540"/>
        <v>264000.70848376298</v>
      </c>
      <c r="F4904" s="2">
        <f t="shared" si="541"/>
        <v>864876.83517016156</v>
      </c>
      <c r="G4904" s="2">
        <f t="shared" si="542"/>
        <v>1000246.106155869</v>
      </c>
      <c r="H4904" s="2">
        <f t="shared" si="543"/>
        <v>5940117.043456723</v>
      </c>
      <c r="I4904" s="2">
        <v>4901</v>
      </c>
      <c r="J4904" s="2">
        <f t="shared" si="544"/>
        <v>99516.216240960275</v>
      </c>
      <c r="K4904" s="2">
        <f t="shared" si="545"/>
        <v>2.998674761302997E-3</v>
      </c>
      <c r="L4904" s="2">
        <f t="shared" si="546"/>
        <v>3.2712815577850872E-3</v>
      </c>
      <c r="M4904" s="2">
        <v>0.01</v>
      </c>
      <c r="N4904" s="2">
        <v>0.02</v>
      </c>
      <c r="O4904" s="2">
        <v>0.03</v>
      </c>
    </row>
    <row r="4905" spans="4:15" x14ac:dyDescent="0.25">
      <c r="D4905" s="2">
        <v>4903</v>
      </c>
      <c r="E4905" s="2">
        <f t="shared" si="540"/>
        <v>264673.5604264416</v>
      </c>
      <c r="F4905" s="2">
        <f t="shared" si="541"/>
        <v>867290.94992992759</v>
      </c>
      <c r="G4905" s="2">
        <f t="shared" si="542"/>
        <v>1002796.0910911525</v>
      </c>
      <c r="H4905" s="2">
        <f t="shared" si="543"/>
        <v>5956701.7661149111</v>
      </c>
      <c r="I4905" s="2">
        <v>4902</v>
      </c>
      <c r="J4905" s="2">
        <f t="shared" si="544"/>
        <v>99514.891845795559</v>
      </c>
      <c r="K4905" s="2">
        <f t="shared" si="545"/>
        <v>2.9986711172900011E-3</v>
      </c>
      <c r="L4905" s="2">
        <f t="shared" si="546"/>
        <v>3.2712775824981825E-3</v>
      </c>
      <c r="M4905" s="2">
        <v>0.01</v>
      </c>
      <c r="N4905" s="2">
        <v>0.02</v>
      </c>
      <c r="O4905" s="2">
        <v>0.03</v>
      </c>
    </row>
    <row r="4906" spans="4:15" x14ac:dyDescent="0.25">
      <c r="D4906" s="2">
        <v>4904</v>
      </c>
      <c r="E4906" s="2">
        <f t="shared" si="540"/>
        <v>265348.12628541078</v>
      </c>
      <c r="F4906" s="2">
        <f t="shared" si="541"/>
        <v>869711.79971597053</v>
      </c>
      <c r="G4906" s="2">
        <f t="shared" si="542"/>
        <v>1005352.5750472187</v>
      </c>
      <c r="H4906" s="2">
        <f t="shared" si="543"/>
        <v>5973332.7809015755</v>
      </c>
      <c r="I4906" s="2">
        <v>4903</v>
      </c>
      <c r="J4906" s="2">
        <f t="shared" si="544"/>
        <v>99513.563821952193</v>
      </c>
      <c r="K4906" s="2">
        <f t="shared" si="545"/>
        <v>2.9986674632043612E-3</v>
      </c>
      <c r="L4906" s="2">
        <f t="shared" si="546"/>
        <v>3.271273596222939E-3</v>
      </c>
      <c r="M4906" s="2">
        <v>0.01</v>
      </c>
      <c r="N4906" s="2">
        <v>0.02</v>
      </c>
      <c r="O4906" s="2">
        <v>0.03</v>
      </c>
    </row>
    <row r="4907" spans="4:15" x14ac:dyDescent="0.25">
      <c r="D4907" s="2">
        <v>4905</v>
      </c>
      <c r="E4907" s="2">
        <f t="shared" si="540"/>
        <v>266024.4104212966</v>
      </c>
      <c r="F4907" s="2">
        <f t="shared" si="541"/>
        <v>872139.40329884132</v>
      </c>
      <c r="G4907" s="2">
        <f t="shared" si="542"/>
        <v>1007915.5745783185</v>
      </c>
      <c r="H4907" s="2">
        <f t="shared" si="543"/>
        <v>5990010.2169621866</v>
      </c>
      <c r="I4907" s="2">
        <v>4904</v>
      </c>
      <c r="J4907" s="2">
        <f t="shared" si="544"/>
        <v>99512.232159485531</v>
      </c>
      <c r="K4907" s="2">
        <f t="shared" si="545"/>
        <v>2.9986637990179837E-3</v>
      </c>
      <c r="L4907" s="2">
        <f t="shared" si="546"/>
        <v>3.271269598928709E-3</v>
      </c>
      <c r="M4907" s="2">
        <v>0.01</v>
      </c>
      <c r="N4907" s="2">
        <v>0.02</v>
      </c>
      <c r="O4907" s="2">
        <v>0.03</v>
      </c>
    </row>
    <row r="4908" spans="4:15" x14ac:dyDescent="0.25">
      <c r="D4908" s="2">
        <v>4906</v>
      </c>
      <c r="E4908" s="2">
        <f t="shared" si="540"/>
        <v>266702.41720579244</v>
      </c>
      <c r="F4908" s="2">
        <f t="shared" si="541"/>
        <v>874573.77950129716</v>
      </c>
      <c r="G4908" s="2">
        <f t="shared" si="542"/>
        <v>1010485.1062808194</v>
      </c>
      <c r="H4908" s="2">
        <f t="shared" si="543"/>
        <v>6006734.2038021274</v>
      </c>
      <c r="I4908" s="2">
        <v>4905</v>
      </c>
      <c r="J4908" s="2">
        <f t="shared" si="544"/>
        <v>99510.896848423698</v>
      </c>
      <c r="K4908" s="2">
        <f t="shared" si="545"/>
        <v>2.9986601247026959E-3</v>
      </c>
      <c r="L4908" s="2">
        <f t="shared" si="546"/>
        <v>3.2712655905847584E-3</v>
      </c>
      <c r="M4908" s="2">
        <v>0.01</v>
      </c>
      <c r="N4908" s="2">
        <v>0.02</v>
      </c>
      <c r="O4908" s="2">
        <v>0.03</v>
      </c>
    </row>
    <row r="4909" spans="4:15" x14ac:dyDescent="0.25">
      <c r="D4909" s="2">
        <v>4907</v>
      </c>
      <c r="E4909" s="2">
        <f t="shared" si="540"/>
        <v>267382.15102168667</v>
      </c>
      <c r="F4909" s="2">
        <f t="shared" si="541"/>
        <v>877014.94719844672</v>
      </c>
      <c r="G4909" s="2">
        <f t="shared" si="542"/>
        <v>1013061.1867933121</v>
      </c>
      <c r="H4909" s="2">
        <f t="shared" si="543"/>
        <v>6023504.871287697</v>
      </c>
      <c r="I4909" s="2">
        <v>4906</v>
      </c>
      <c r="J4909" s="2">
        <f t="shared" si="544"/>
        <v>99509.557878767519</v>
      </c>
      <c r="K4909" s="2">
        <f t="shared" si="545"/>
        <v>2.9986564402302435E-3</v>
      </c>
      <c r="L4909" s="2">
        <f t="shared" si="546"/>
        <v>3.2712615711602651E-3</v>
      </c>
      <c r="M4909" s="2">
        <v>0.01</v>
      </c>
      <c r="N4909" s="2">
        <v>0.02</v>
      </c>
      <c r="O4909" s="2">
        <v>0.03</v>
      </c>
    </row>
    <row r="4910" spans="4:15" x14ac:dyDescent="0.25">
      <c r="D4910" s="2">
        <v>4908</v>
      </c>
      <c r="E4910" s="2">
        <f t="shared" si="540"/>
        <v>268063.61626289069</v>
      </c>
      <c r="F4910" s="2">
        <f t="shared" si="541"/>
        <v>879462.9253178949</v>
      </c>
      <c r="G4910" s="2">
        <f t="shared" si="542"/>
        <v>1015643.8327967175</v>
      </c>
      <c r="H4910" s="2">
        <f t="shared" si="543"/>
        <v>6040322.3496471113</v>
      </c>
      <c r="I4910" s="2">
        <v>4907</v>
      </c>
      <c r="J4910" s="2">
        <f t="shared" si="544"/>
        <v>99508.215240490448</v>
      </c>
      <c r="K4910" s="2">
        <f t="shared" si="545"/>
        <v>2.998652745572295E-3</v>
      </c>
      <c r="L4910" s="2">
        <f t="shared" si="546"/>
        <v>3.2712575406243214E-3</v>
      </c>
      <c r="M4910" s="2">
        <v>0.01</v>
      </c>
      <c r="N4910" s="2">
        <v>0.02</v>
      </c>
      <c r="O4910" s="2">
        <v>0.03</v>
      </c>
    </row>
    <row r="4911" spans="4:15" x14ac:dyDescent="0.25">
      <c r="D4911" s="2">
        <v>4909</v>
      </c>
      <c r="E4911" s="2">
        <f t="shared" si="540"/>
        <v>268746.81733446714</v>
      </c>
      <c r="F4911" s="2">
        <f t="shared" si="541"/>
        <v>881917.73283988808</v>
      </c>
      <c r="G4911" s="2">
        <f t="shared" si="542"/>
        <v>1018233.0610143946</v>
      </c>
      <c r="H4911" s="2">
        <f t="shared" si="543"/>
        <v>6057186.7694715112</v>
      </c>
      <c r="I4911" s="2">
        <v>4908</v>
      </c>
      <c r="J4911" s="2">
        <f t="shared" si="544"/>
        <v>99506.868923538481</v>
      </c>
      <c r="K4911" s="2">
        <f t="shared" si="545"/>
        <v>2.998649040700436E-3</v>
      </c>
      <c r="L4911" s="2">
        <f t="shared" si="546"/>
        <v>3.2712534989459293E-3</v>
      </c>
      <c r="M4911" s="2">
        <v>0.01</v>
      </c>
      <c r="N4911" s="2">
        <v>0.02</v>
      </c>
      <c r="O4911" s="2">
        <v>0.03</v>
      </c>
    </row>
    <row r="4912" spans="4:15" x14ac:dyDescent="0.25">
      <c r="D4912" s="2">
        <v>4910</v>
      </c>
      <c r="E4912" s="2">
        <f t="shared" si="540"/>
        <v>269431.75865265791</v>
      </c>
      <c r="F4912" s="2">
        <f t="shared" si="541"/>
        <v>884379.38879745977</v>
      </c>
      <c r="G4912" s="2">
        <f t="shared" si="542"/>
        <v>1020828.8882122479</v>
      </c>
      <c r="H4912" s="2">
        <f t="shared" si="543"/>
        <v>6074098.2617159728</v>
      </c>
      <c r="I4912" s="2">
        <v>4909</v>
      </c>
      <c r="J4912" s="2">
        <f t="shared" si="544"/>
        <v>99505.518917830035</v>
      </c>
      <c r="K4912" s="2">
        <f t="shared" si="545"/>
        <v>2.998645325586172E-3</v>
      </c>
      <c r="L4912" s="2">
        <f t="shared" si="546"/>
        <v>3.2712494460940054E-3</v>
      </c>
      <c r="M4912" s="2">
        <v>0.01</v>
      </c>
      <c r="N4912" s="2">
        <v>0.02</v>
      </c>
      <c r="O4912" s="2">
        <v>0.03</v>
      </c>
    </row>
    <row r="4913" spans="4:15" x14ac:dyDescent="0.25">
      <c r="D4913" s="2">
        <v>4911</v>
      </c>
      <c r="E4913" s="2">
        <f t="shared" si="540"/>
        <v>270118.44464491244</v>
      </c>
      <c r="F4913" s="2">
        <f t="shared" si="541"/>
        <v>886847.91227657767</v>
      </c>
      <c r="G4913" s="2">
        <f t="shared" si="542"/>
        <v>1023431.3311988354</v>
      </c>
      <c r="H4913" s="2">
        <f t="shared" si="543"/>
        <v>6091056.9577005161</v>
      </c>
      <c r="I4913" s="2">
        <v>4910</v>
      </c>
      <c r="J4913" s="2">
        <f t="shared" si="544"/>
        <v>99504.165213256012</v>
      </c>
      <c r="K4913" s="2">
        <f t="shared" si="545"/>
        <v>2.9986416002009287E-3</v>
      </c>
      <c r="L4913" s="2">
        <f t="shared" si="546"/>
        <v>3.271245382037376E-3</v>
      </c>
      <c r="M4913" s="2">
        <v>0.01</v>
      </c>
      <c r="N4913" s="2">
        <v>0.02</v>
      </c>
      <c r="O4913" s="2">
        <v>0.03</v>
      </c>
    </row>
    <row r="4914" spans="4:15" x14ac:dyDescent="0.25">
      <c r="D4914" s="2">
        <v>4912</v>
      </c>
      <c r="E4914" s="2">
        <f t="shared" si="540"/>
        <v>270806.87974991603</v>
      </c>
      <c r="F4914" s="2">
        <f t="shared" si="541"/>
        <v>889323.32241628913</v>
      </c>
      <c r="G4914" s="2">
        <f t="shared" si="542"/>
        <v>1026040.4068254767</v>
      </c>
      <c r="H4914" s="2">
        <f t="shared" si="543"/>
        <v>6108062.9891111236</v>
      </c>
      <c r="I4914" s="2">
        <v>4911</v>
      </c>
      <c r="J4914" s="2">
        <f t="shared" si="544"/>
        <v>99502.807799679547</v>
      </c>
      <c r="K4914" s="2">
        <f t="shared" si="545"/>
        <v>2.9986378645160501E-3</v>
      </c>
      <c r="L4914" s="2">
        <f t="shared" si="546"/>
        <v>3.2712413067447813E-3</v>
      </c>
      <c r="M4914" s="2">
        <v>0.01</v>
      </c>
      <c r="N4914" s="2">
        <v>0.02</v>
      </c>
      <c r="O4914" s="2">
        <v>0.03</v>
      </c>
    </row>
    <row r="4915" spans="4:15" x14ac:dyDescent="0.25">
      <c r="D4915" s="2">
        <v>4913</v>
      </c>
      <c r="E4915" s="2">
        <f t="shared" si="540"/>
        <v>271497.06841761811</v>
      </c>
      <c r="F4915" s="2">
        <f t="shared" si="541"/>
        <v>891805.63840886904</v>
      </c>
      <c r="G4915" s="2">
        <f t="shared" si="542"/>
        <v>1028656.1319863616</v>
      </c>
      <c r="H4915" s="2">
        <f t="shared" si="543"/>
        <v>6125116.4880007561</v>
      </c>
      <c r="I4915" s="2">
        <v>4912</v>
      </c>
      <c r="J4915" s="2">
        <f t="shared" si="544"/>
        <v>99501.446666936099</v>
      </c>
      <c r="K4915" s="2">
        <f t="shared" si="545"/>
        <v>2.9986341185027992E-3</v>
      </c>
      <c r="L4915" s="2">
        <f t="shared" si="546"/>
        <v>3.271237220184871E-3</v>
      </c>
      <c r="M4915" s="2">
        <v>0.01</v>
      </c>
      <c r="N4915" s="2">
        <v>0.02</v>
      </c>
      <c r="O4915" s="2">
        <v>0.03</v>
      </c>
    </row>
    <row r="4916" spans="4:15" x14ac:dyDescent="0.25">
      <c r="D4916" s="2">
        <v>4914</v>
      </c>
      <c r="E4916" s="2">
        <f t="shared" si="540"/>
        <v>272189.01510926074</v>
      </c>
      <c r="F4916" s="2">
        <f t="shared" si="541"/>
        <v>894294.87949996651</v>
      </c>
      <c r="G4916" s="2">
        <f t="shared" si="542"/>
        <v>1031278.523618659</v>
      </c>
      <c r="H4916" s="2">
        <f t="shared" si="543"/>
        <v>6142217.5867903726</v>
      </c>
      <c r="I4916" s="2">
        <v>4913</v>
      </c>
      <c r="J4916" s="2">
        <f t="shared" si="544"/>
        <v>99500.081804833259</v>
      </c>
      <c r="K4916" s="2">
        <f t="shared" si="545"/>
        <v>2.9986303621323562E-3</v>
      </c>
      <c r="L4916" s="2">
        <f t="shared" si="546"/>
        <v>3.2712331223262061E-3</v>
      </c>
      <c r="M4916" s="2">
        <v>0.01</v>
      </c>
      <c r="N4916" s="2">
        <v>0.02</v>
      </c>
      <c r="O4916" s="2">
        <v>0.03</v>
      </c>
    </row>
    <row r="4917" spans="4:15" x14ac:dyDescent="0.25">
      <c r="D4917" s="2">
        <v>4915</v>
      </c>
      <c r="E4917" s="2">
        <f t="shared" si="540"/>
        <v>272882.72429740708</v>
      </c>
      <c r="F4917" s="2">
        <f t="shared" si="541"/>
        <v>896791.06498875341</v>
      </c>
      <c r="G4917" s="2">
        <f t="shared" si="542"/>
        <v>1033907.5987026258</v>
      </c>
      <c r="H4917" s="2">
        <f t="shared" si="543"/>
        <v>6159366.4182699574</v>
      </c>
      <c r="I4917" s="2">
        <v>4914</v>
      </c>
      <c r="J4917" s="2">
        <f t="shared" si="544"/>
        <v>99498.713203150677</v>
      </c>
      <c r="K4917" s="2">
        <f t="shared" si="545"/>
        <v>2.9986265953758219E-3</v>
      </c>
      <c r="L4917" s="2">
        <f t="shared" si="546"/>
        <v>3.2712290131372596E-3</v>
      </c>
      <c r="M4917" s="2">
        <v>0.01</v>
      </c>
      <c r="N4917" s="2">
        <v>0.02</v>
      </c>
      <c r="O4917" s="2">
        <v>0.03</v>
      </c>
    </row>
    <row r="4918" spans="4:15" x14ac:dyDescent="0.25">
      <c r="D4918" s="2">
        <v>4916</v>
      </c>
      <c r="E4918" s="2">
        <f t="shared" si="540"/>
        <v>273578.20046597003</v>
      </c>
      <c r="F4918" s="2">
        <f t="shared" si="541"/>
        <v>899294.21422807232</v>
      </c>
      <c r="G4918" s="2">
        <f t="shared" si="542"/>
        <v>1036543.3742617166</v>
      </c>
      <c r="H4918" s="2">
        <f t="shared" si="543"/>
        <v>6176563.1155995401</v>
      </c>
      <c r="I4918" s="2">
        <v>4915</v>
      </c>
      <c r="J4918" s="2">
        <f t="shared" si="544"/>
        <v>99497.340851640081</v>
      </c>
      <c r="K4918" s="2">
        <f t="shared" si="545"/>
        <v>2.998622818204213E-3</v>
      </c>
      <c r="L4918" s="2">
        <f t="shared" si="546"/>
        <v>3.2712248925864137E-3</v>
      </c>
      <c r="M4918" s="2">
        <v>0.01</v>
      </c>
      <c r="N4918" s="2">
        <v>0.02</v>
      </c>
      <c r="O4918" s="2">
        <v>0.03</v>
      </c>
    </row>
    <row r="4919" spans="4:15" x14ac:dyDescent="0.25">
      <c r="D4919" s="2">
        <v>4917</v>
      </c>
      <c r="E4919" s="2">
        <f t="shared" si="540"/>
        <v>274275.4481102408</v>
      </c>
      <c r="F4919" s="2">
        <f t="shared" si="541"/>
        <v>901804.34662458452</v>
      </c>
      <c r="G4919" s="2">
        <f t="shared" si="542"/>
        <v>1039185.8673626927</v>
      </c>
      <c r="H4919" s="2">
        <f t="shared" si="543"/>
        <v>6193807.81231023</v>
      </c>
      <c r="I4919" s="2">
        <v>4916</v>
      </c>
      <c r="J4919" s="2">
        <f t="shared" si="544"/>
        <v>99495.964740025127</v>
      </c>
      <c r="K4919" s="2">
        <f t="shared" si="545"/>
        <v>2.9986190305884659E-3</v>
      </c>
      <c r="L4919" s="2">
        <f t="shared" si="546"/>
        <v>3.2712207606419622E-3</v>
      </c>
      <c r="M4919" s="2">
        <v>0.01</v>
      </c>
      <c r="N4919" s="2">
        <v>0.02</v>
      </c>
      <c r="O4919" s="2">
        <v>0.03</v>
      </c>
    </row>
    <row r="4920" spans="4:15" x14ac:dyDescent="0.25">
      <c r="D4920" s="2">
        <v>4918</v>
      </c>
      <c r="E4920" s="2">
        <f t="shared" si="540"/>
        <v>274974.47173691768</v>
      </c>
      <c r="F4920" s="2">
        <f t="shared" si="541"/>
        <v>904321.48163892026</v>
      </c>
      <c r="G4920" s="2">
        <f t="shared" si="542"/>
        <v>1041835.0951157325</v>
      </c>
      <c r="H4920" s="2">
        <f t="shared" si="543"/>
        <v>6211100.6423052438</v>
      </c>
      <c r="I4920" s="2">
        <v>4917</v>
      </c>
      <c r="J4920" s="2">
        <f t="shared" si="544"/>
        <v>99494.584858001268</v>
      </c>
      <c r="K4920" s="2">
        <f t="shared" si="545"/>
        <v>2.9986152324994316E-3</v>
      </c>
      <c r="L4920" s="2">
        <f t="shared" si="546"/>
        <v>3.2712166172721071E-3</v>
      </c>
      <c r="M4920" s="2">
        <v>0.01</v>
      </c>
      <c r="N4920" s="2">
        <v>0.02</v>
      </c>
      <c r="O4920" s="2">
        <v>0.03</v>
      </c>
    </row>
    <row r="4921" spans="4:15" x14ac:dyDescent="0.25">
      <c r="D4921" s="2">
        <v>4919</v>
      </c>
      <c r="E4921" s="2">
        <f t="shared" si="540"/>
        <v>275675.27586413483</v>
      </c>
      <c r="F4921" s="2">
        <f t="shared" si="541"/>
        <v>906845.63878582697</v>
      </c>
      <c r="G4921" s="2">
        <f t="shared" si="542"/>
        <v>1044491.0746745412</v>
      </c>
      <c r="H4921" s="2">
        <f t="shared" si="543"/>
        <v>6228441.7398609454</v>
      </c>
      <c r="I4921" s="2">
        <v>4918</v>
      </c>
      <c r="J4921" s="2">
        <f t="shared" si="544"/>
        <v>99493.201195235844</v>
      </c>
      <c r="K4921" s="2">
        <f t="shared" si="545"/>
        <v>2.9986114239078819E-3</v>
      </c>
      <c r="L4921" s="2">
        <f t="shared" si="546"/>
        <v>3.2712124624449616E-3</v>
      </c>
      <c r="M4921" s="2">
        <v>0.01</v>
      </c>
      <c r="N4921" s="2">
        <v>0.02</v>
      </c>
      <c r="O4921" s="2">
        <v>0.03</v>
      </c>
    </row>
    <row r="4922" spans="4:15" x14ac:dyDescent="0.25">
      <c r="D4922" s="2">
        <v>4920</v>
      </c>
      <c r="E4922" s="2">
        <f t="shared" si="540"/>
        <v>276377.86502149107</v>
      </c>
      <c r="F4922" s="2">
        <f t="shared" si="541"/>
        <v>909376.83763431979</v>
      </c>
      <c r="G4922" s="2">
        <f t="shared" si="542"/>
        <v>1047153.8232364618</v>
      </c>
      <c r="H4922" s="2">
        <f t="shared" si="543"/>
        <v>6245831.2396278791</v>
      </c>
      <c r="I4922" s="2">
        <v>4919</v>
      </c>
      <c r="J4922" s="2">
        <f t="shared" si="544"/>
        <v>99491.813741367834</v>
      </c>
      <c r="K4922" s="2">
        <f t="shared" si="545"/>
        <v>2.9986076047845028E-3</v>
      </c>
      <c r="L4922" s="2">
        <f t="shared" si="546"/>
        <v>3.2712082961285477E-3</v>
      </c>
      <c r="M4922" s="2">
        <v>0.01</v>
      </c>
      <c r="N4922" s="2">
        <v>0.02</v>
      </c>
      <c r="O4922" s="2">
        <v>0.03</v>
      </c>
    </row>
    <row r="4923" spans="4:15" x14ac:dyDescent="0.25">
      <c r="D4923" s="2">
        <v>4921</v>
      </c>
      <c r="E4923" s="2">
        <f t="shared" si="540"/>
        <v>277082.24375007895</v>
      </c>
      <c r="F4923" s="2">
        <f t="shared" si="541"/>
        <v>911915.09780783183</v>
      </c>
      <c r="G4923" s="2">
        <f t="shared" si="542"/>
        <v>1049823.3580425854</v>
      </c>
      <c r="H4923" s="2">
        <f t="shared" si="543"/>
        <v>6263269.2766318107</v>
      </c>
      <c r="I4923" s="2">
        <v>4920</v>
      </c>
      <c r="J4923" s="2">
        <f t="shared" si="544"/>
        <v>99490.422486007883</v>
      </c>
      <c r="K4923" s="2">
        <f t="shared" si="545"/>
        <v>2.9986037750998982E-3</v>
      </c>
      <c r="L4923" s="2">
        <f t="shared" si="546"/>
        <v>3.2712041182907979E-3</v>
      </c>
      <c r="M4923" s="2">
        <v>0.01</v>
      </c>
      <c r="N4923" s="2">
        <v>0.02</v>
      </c>
      <c r="O4923" s="2">
        <v>0.03</v>
      </c>
    </row>
    <row r="4924" spans="4:15" x14ac:dyDescent="0.25">
      <c r="D4924" s="2">
        <v>4922</v>
      </c>
      <c r="E4924" s="2">
        <f t="shared" si="540"/>
        <v>277788.41660251358</v>
      </c>
      <c r="F4924" s="2">
        <f t="shared" si="541"/>
        <v>914460.4389843645</v>
      </c>
      <c r="G4924" s="2">
        <f t="shared" si="542"/>
        <v>1052499.6963778625</v>
      </c>
      <c r="H4924" s="2">
        <f t="shared" si="543"/>
        <v>6280755.9862747714</v>
      </c>
      <c r="I4924" s="2">
        <v>4921</v>
      </c>
      <c r="J4924" s="2">
        <f t="shared" si="544"/>
        <v>99489.027418738173</v>
      </c>
      <c r="K4924" s="2">
        <f t="shared" si="545"/>
        <v>2.9985999348245895E-3</v>
      </c>
      <c r="L4924" s="2">
        <f t="shared" si="546"/>
        <v>3.2711999288995517E-3</v>
      </c>
      <c r="M4924" s="2">
        <v>0.01</v>
      </c>
      <c r="N4924" s="2">
        <v>0.02</v>
      </c>
      <c r="O4924" s="2">
        <v>0.03</v>
      </c>
    </row>
    <row r="4925" spans="4:15" x14ac:dyDescent="0.25">
      <c r="D4925" s="2">
        <v>4923</v>
      </c>
      <c r="E4925" s="2">
        <f t="shared" si="540"/>
        <v>278496.38814296172</v>
      </c>
      <c r="F4925" s="2">
        <f t="shared" si="541"/>
        <v>917012.88089663896</v>
      </c>
      <c r="G4925" s="2">
        <f t="shared" si="542"/>
        <v>1055182.8555712134</v>
      </c>
      <c r="H4925" s="2">
        <f t="shared" si="543"/>
        <v>6298291.5043361057</v>
      </c>
      <c r="I4925" s="2">
        <v>4922</v>
      </c>
      <c r="J4925" s="2">
        <f t="shared" si="544"/>
        <v>99487.628529112393</v>
      </c>
      <c r="K4925" s="2">
        <f t="shared" si="545"/>
        <v>2.9985960839290136E-3</v>
      </c>
      <c r="L4925" s="2">
        <f t="shared" si="546"/>
        <v>3.2711957279225596E-3</v>
      </c>
      <c r="M4925" s="2">
        <v>0.01</v>
      </c>
      <c r="N4925" s="2">
        <v>0.02</v>
      </c>
      <c r="O4925" s="2">
        <v>0.03</v>
      </c>
    </row>
    <row r="4926" spans="4:15" x14ac:dyDescent="0.25">
      <c r="D4926" s="2">
        <v>4924</v>
      </c>
      <c r="E4926" s="2">
        <f t="shared" si="540"/>
        <v>279206.16294717119</v>
      </c>
      <c r="F4926" s="2">
        <f t="shared" si="541"/>
        <v>919572.44333224755</v>
      </c>
      <c r="G4926" s="2">
        <f t="shared" si="542"/>
        <v>1057872.8529956415</v>
      </c>
      <c r="H4926" s="2">
        <f t="shared" si="543"/>
        <v>6315875.966973518</v>
      </c>
      <c r="I4926" s="2">
        <v>4923</v>
      </c>
      <c r="J4926" s="2">
        <f t="shared" si="544"/>
        <v>99486.225806655624</v>
      </c>
      <c r="K4926" s="2">
        <f t="shared" si="545"/>
        <v>2.9985922223835218E-3</v>
      </c>
      <c r="L4926" s="2">
        <f t="shared" si="546"/>
        <v>3.2711915153274779E-3</v>
      </c>
      <c r="M4926" s="2">
        <v>0.01</v>
      </c>
      <c r="N4926" s="2">
        <v>0.02</v>
      </c>
      <c r="O4926" s="2">
        <v>0.03</v>
      </c>
    </row>
    <row r="4927" spans="4:15" x14ac:dyDescent="0.25">
      <c r="D4927" s="2">
        <v>4925</v>
      </c>
      <c r="E4927" s="2">
        <f t="shared" si="540"/>
        <v>279917.74560249987</v>
      </c>
      <c r="F4927" s="2">
        <f t="shared" si="541"/>
        <v>922139.14613380539</v>
      </c>
      <c r="G4927" s="2">
        <f t="shared" si="542"/>
        <v>1060569.7060683435</v>
      </c>
      <c r="H4927" s="2">
        <f t="shared" si="543"/>
        <v>6333509.5107241264</v>
      </c>
      <c r="I4927" s="2">
        <v>4924</v>
      </c>
      <c r="J4927" s="2">
        <f t="shared" si="544"/>
        <v>99484.81924086425</v>
      </c>
      <c r="K4927" s="2">
        <f t="shared" si="545"/>
        <v>2.9985883501583844E-3</v>
      </c>
      <c r="L4927" s="2">
        <f t="shared" si="546"/>
        <v>3.2711872910818735E-3</v>
      </c>
      <c r="M4927" s="2">
        <v>0.01</v>
      </c>
      <c r="N4927" s="2">
        <v>0.02</v>
      </c>
      <c r="O4927" s="2">
        <v>0.03</v>
      </c>
    </row>
    <row r="4928" spans="4:15" x14ac:dyDescent="0.25">
      <c r="D4928" s="2">
        <v>4926</v>
      </c>
      <c r="E4928" s="2">
        <f t="shared" si="540"/>
        <v>280631.14070794499</v>
      </c>
      <c r="F4928" s="2">
        <f t="shared" si="541"/>
        <v>924713.00919910299</v>
      </c>
      <c r="G4928" s="2">
        <f t="shared" si="542"/>
        <v>1063273.4322508224</v>
      </c>
      <c r="H4928" s="2">
        <f t="shared" si="543"/>
        <v>6351192.2725055153</v>
      </c>
      <c r="I4928" s="2">
        <v>4925</v>
      </c>
      <c r="J4928" s="2">
        <f t="shared" si="544"/>
        <v>99483.4088212059</v>
      </c>
      <c r="K4928" s="2">
        <f t="shared" si="545"/>
        <v>2.9985844672237847E-3</v>
      </c>
      <c r="L4928" s="2">
        <f t="shared" si="546"/>
        <v>3.2711830551532192E-3</v>
      </c>
      <c r="M4928" s="2">
        <v>0.01</v>
      </c>
      <c r="N4928" s="2">
        <v>0.02</v>
      </c>
      <c r="O4928" s="2">
        <v>0.03</v>
      </c>
    </row>
    <row r="4929" spans="4:15" x14ac:dyDescent="0.25">
      <c r="D4929" s="2">
        <v>4927</v>
      </c>
      <c r="E4929" s="2">
        <f t="shared" si="540"/>
        <v>281346.3528741725</v>
      </c>
      <c r="F4929" s="2">
        <f t="shared" si="541"/>
        <v>927294.05248125934</v>
      </c>
      <c r="G4929" s="2">
        <f t="shared" si="542"/>
        <v>1065984.0490489993</v>
      </c>
      <c r="H4929" s="2">
        <f t="shared" si="543"/>
        <v>6368924.3896167958</v>
      </c>
      <c r="I4929" s="2">
        <v>4926</v>
      </c>
      <c r="J4929" s="2">
        <f t="shared" si="544"/>
        <v>99481.994537119375</v>
      </c>
      <c r="K4929" s="2">
        <f t="shared" si="545"/>
        <v>2.9985805735498225E-3</v>
      </c>
      <c r="L4929" s="2">
        <f t="shared" si="546"/>
        <v>3.271178807508897E-3</v>
      </c>
      <c r="M4929" s="2">
        <v>0.01</v>
      </c>
      <c r="N4929" s="2">
        <v>0.02</v>
      </c>
      <c r="O4929" s="2">
        <v>0.03</v>
      </c>
    </row>
    <row r="4930" spans="4:15" x14ac:dyDescent="0.25">
      <c r="D4930" s="2">
        <v>4928</v>
      </c>
      <c r="E4930" s="2">
        <f t="shared" ref="E4930:E4993" si="547">E4929*(1+K4929-$B$3)</f>
        <v>282063.38672354666</v>
      </c>
      <c r="F4930" s="2">
        <f t="shared" ref="F4930:F4993" si="548">F4929*(1+L4929-$B$4)</f>
        <v>929882.29598887393</v>
      </c>
      <c r="G4930" s="2">
        <f t="shared" ref="G4930:G4993" si="549">G4929*(1-$B$5) + M4929*E4929</f>
        <v>1068701.5740133265</v>
      </c>
      <c r="H4930" s="2">
        <f t="shared" ref="H4930:H4993" si="550">H4929*(1-$B$6) + N4929*F4929</f>
        <v>6386705.9997396674</v>
      </c>
      <c r="I4930" s="2">
        <v>4927</v>
      </c>
      <c r="J4930" s="2">
        <f t="shared" ref="J4930:J4993" si="551">MAX(J4929-$B$8*E4929 - $B$9*F4929 - $B$15*E4929*K4929 - $B$16*F4929*L4929 +$B$17*$B$3*E4929 +$B$18*$B$4*F4929,0)</f>
        <v>99480.57637801455</v>
      </c>
      <c r="K4930" s="2">
        <f t="shared" si="545"/>
        <v>2.998576669106513E-3</v>
      </c>
      <c r="L4930" s="2">
        <f t="shared" si="546"/>
        <v>3.2711745481161956E-3</v>
      </c>
      <c r="M4930" s="2">
        <v>0.01</v>
      </c>
      <c r="N4930" s="2">
        <v>0.02</v>
      </c>
      <c r="O4930" s="2">
        <v>0.03</v>
      </c>
    </row>
    <row r="4931" spans="4:15" x14ac:dyDescent="0.25">
      <c r="D4931" s="2">
        <v>4929</v>
      </c>
      <c r="E4931" s="2">
        <f t="shared" si="547"/>
        <v>282782.24689015944</v>
      </c>
      <c r="F4931" s="2">
        <f t="shared" si="548"/>
        <v>932477.75978618185</v>
      </c>
      <c r="G4931" s="2">
        <f t="shared" si="549"/>
        <v>1071426.0247389006</v>
      </c>
      <c r="H4931" s="2">
        <f t="shared" si="550"/>
        <v>6404537.2409394756</v>
      </c>
      <c r="I4931" s="2">
        <v>4928</v>
      </c>
      <c r="J4931" s="2">
        <f t="shared" si="551"/>
        <v>99479.154333272352</v>
      </c>
      <c r="K4931" s="2">
        <f t="shared" ref="K4931:K4994" si="552">J4931/($B$10 + J4931)*$B$19</f>
        <v>2.9985727538637849E-3</v>
      </c>
      <c r="L4931" s="2">
        <f t="shared" ref="L4931:L4994" si="553">J4931/($B$11 + J4931)*$B$20</f>
        <v>3.2711702769423101E-3</v>
      </c>
      <c r="M4931" s="2">
        <v>0.01</v>
      </c>
      <c r="N4931" s="2">
        <v>0.02</v>
      </c>
      <c r="O4931" s="2">
        <v>0.03</v>
      </c>
    </row>
    <row r="4932" spans="4:15" x14ac:dyDescent="0.25">
      <c r="D4932" s="2">
        <v>4930</v>
      </c>
      <c r="E4932" s="2">
        <f t="shared" si="547"/>
        <v>283502.93801986007</v>
      </c>
      <c r="F4932" s="2">
        <f t="shared" si="548"/>
        <v>935080.46399320674</v>
      </c>
      <c r="G4932" s="2">
        <f t="shared" si="549"/>
        <v>1074157.4188655757</v>
      </c>
      <c r="H4932" s="2">
        <f t="shared" si="550"/>
        <v>6422418.251666286</v>
      </c>
      <c r="I4932" s="2">
        <v>4929</v>
      </c>
      <c r="J4932" s="2">
        <f t="shared" si="551"/>
        <v>99477.728392244593</v>
      </c>
      <c r="K4932" s="2">
        <f t="shared" si="552"/>
        <v>2.998568827791483E-3</v>
      </c>
      <c r="L4932" s="2">
        <f t="shared" si="553"/>
        <v>3.2711659939543445E-3</v>
      </c>
      <c r="M4932" s="2">
        <v>0.01</v>
      </c>
      <c r="N4932" s="2">
        <v>0.02</v>
      </c>
      <c r="O4932" s="2">
        <v>0.03</v>
      </c>
    </row>
    <row r="4933" spans="4:15" x14ac:dyDescent="0.25">
      <c r="D4933" s="2">
        <v>4931</v>
      </c>
      <c r="E4933" s="2">
        <f t="shared" si="547"/>
        <v>284225.46477028477</v>
      </c>
      <c r="F4933" s="2">
        <f t="shared" si="548"/>
        <v>937690.4287859156</v>
      </c>
      <c r="G4933" s="2">
        <f t="shared" si="549"/>
        <v>1076895.7740780762</v>
      </c>
      <c r="H4933" s="2">
        <f t="shared" si="550"/>
        <v>6440349.1707559507</v>
      </c>
      <c r="I4933" s="2">
        <v>4930</v>
      </c>
      <c r="J4933" s="2">
        <f t="shared" si="551"/>
        <v>99476.298544253965</v>
      </c>
      <c r="K4933" s="2">
        <f t="shared" si="552"/>
        <v>2.9985648908593646E-3</v>
      </c>
      <c r="L4933" s="2">
        <f t="shared" si="553"/>
        <v>3.2711616991193061E-3</v>
      </c>
      <c r="M4933" s="2">
        <v>0.01</v>
      </c>
      <c r="N4933" s="2">
        <v>0.02</v>
      </c>
      <c r="O4933" s="2">
        <v>0.03</v>
      </c>
    </row>
    <row r="4934" spans="4:15" x14ac:dyDescent="0.25">
      <c r="D4934" s="2">
        <v>4932</v>
      </c>
      <c r="E4934" s="2">
        <f t="shared" si="547"/>
        <v>284949.83181088645</v>
      </c>
      <c r="F4934" s="2">
        <f t="shared" si="548"/>
        <v>940307.67439637345</v>
      </c>
      <c r="G4934" s="2">
        <f t="shared" si="549"/>
        <v>1079641.1081061121</v>
      </c>
      <c r="H4934" s="2">
        <f t="shared" si="550"/>
        <v>6458330.1374311782</v>
      </c>
      <c r="I4934" s="2">
        <v>4931</v>
      </c>
      <c r="J4934" s="2">
        <f t="shared" si="551"/>
        <v>99474.864778593896</v>
      </c>
      <c r="K4934" s="2">
        <f t="shared" si="552"/>
        <v>2.9985609430371032E-3</v>
      </c>
      <c r="L4934" s="2">
        <f t="shared" si="553"/>
        <v>3.2711573924041125E-3</v>
      </c>
      <c r="M4934" s="2">
        <v>0.01</v>
      </c>
      <c r="N4934" s="2">
        <v>0.02</v>
      </c>
      <c r="O4934" s="2">
        <v>0.03</v>
      </c>
    </row>
    <row r="4935" spans="4:15" x14ac:dyDescent="0.25">
      <c r="D4935" s="2">
        <v>4933</v>
      </c>
      <c r="E4935" s="2">
        <f t="shared" si="547"/>
        <v>285676.04382296465</v>
      </c>
      <c r="F4935" s="2">
        <f t="shared" si="548"/>
        <v>942932.22111289913</v>
      </c>
      <c r="G4935" s="2">
        <f t="shared" si="549"/>
        <v>1082393.4387244915</v>
      </c>
      <c r="H4935" s="2">
        <f t="shared" si="550"/>
        <v>6476361.2913026139</v>
      </c>
      <c r="I4935" s="2">
        <v>4932</v>
      </c>
      <c r="J4935" s="2">
        <f t="shared" si="551"/>
        <v>99473.427084528535</v>
      </c>
      <c r="K4935" s="2">
        <f t="shared" si="552"/>
        <v>2.9985569842942853E-3</v>
      </c>
      <c r="L4935" s="2">
        <f t="shared" si="553"/>
        <v>3.2711530737755835E-3</v>
      </c>
      <c r="M4935" s="2">
        <v>0.01</v>
      </c>
      <c r="N4935" s="2">
        <v>0.02</v>
      </c>
      <c r="O4935" s="2">
        <v>0.03</v>
      </c>
    </row>
    <row r="4936" spans="4:15" x14ac:dyDescent="0.25">
      <c r="D4936" s="2">
        <v>4934</v>
      </c>
      <c r="E4936" s="2">
        <f t="shared" si="547"/>
        <v>286404.10549969523</v>
      </c>
      <c r="F4936" s="2">
        <f t="shared" si="548"/>
        <v>945564.08928022045</v>
      </c>
      <c r="G4936" s="2">
        <f t="shared" si="549"/>
        <v>1085152.7837532358</v>
      </c>
      <c r="H4936" s="2">
        <f t="shared" si="550"/>
        <v>6494442.7723699156</v>
      </c>
      <c r="I4936" s="2">
        <v>4933</v>
      </c>
      <c r="J4936" s="2">
        <f t="shared" si="551"/>
        <v>99471.98545129261</v>
      </c>
      <c r="K4936" s="2">
        <f t="shared" si="552"/>
        <v>2.99855301460041E-3</v>
      </c>
      <c r="L4936" s="2">
        <f t="shared" si="553"/>
        <v>3.2711487432004467E-3</v>
      </c>
      <c r="M4936" s="2">
        <v>0.01</v>
      </c>
      <c r="N4936" s="2">
        <v>0.02</v>
      </c>
      <c r="O4936" s="2">
        <v>0.03</v>
      </c>
    </row>
    <row r="4937" spans="4:15" x14ac:dyDescent="0.25">
      <c r="D4937" s="2">
        <v>4935</v>
      </c>
      <c r="E4937" s="2">
        <f t="shared" si="547"/>
        <v>287134.02154616039</v>
      </c>
      <c r="F4937" s="2">
        <f t="shared" si="548"/>
        <v>948203.29929963034</v>
      </c>
      <c r="G4937" s="2">
        <f t="shared" si="549"/>
        <v>1087919.1610576948</v>
      </c>
      <c r="H4937" s="2">
        <f t="shared" si="550"/>
        <v>6512574.7210228359</v>
      </c>
      <c r="I4937" s="2">
        <v>4934</v>
      </c>
      <c r="J4937" s="2">
        <f t="shared" si="551"/>
        <v>99470.539868091422</v>
      </c>
      <c r="K4937" s="2">
        <f t="shared" si="552"/>
        <v>2.9985490339248908E-3</v>
      </c>
      <c r="L4937" s="2">
        <f t="shared" si="553"/>
        <v>3.2711444006453348E-3</v>
      </c>
      <c r="M4937" s="2">
        <v>0.01</v>
      </c>
      <c r="N4937" s="2">
        <v>0.02</v>
      </c>
      <c r="O4937" s="2">
        <v>0.03</v>
      </c>
    </row>
    <row r="4938" spans="4:15" x14ac:dyDescent="0.25">
      <c r="D4938" s="2">
        <v>4936</v>
      </c>
      <c r="E4938" s="2">
        <f t="shared" si="547"/>
        <v>287865.79667937878</v>
      </c>
      <c r="F4938" s="2">
        <f t="shared" si="548"/>
        <v>950849.87162914383</v>
      </c>
      <c r="G4938" s="2">
        <f t="shared" si="549"/>
        <v>1090692.5885486612</v>
      </c>
      <c r="H4938" s="2">
        <f t="shared" si="550"/>
        <v>6530757.2780423053</v>
      </c>
      <c r="I4938" s="2">
        <v>4935</v>
      </c>
      <c r="J4938" s="2">
        <f t="shared" si="551"/>
        <v>99469.090324100645</v>
      </c>
      <c r="K4938" s="2">
        <f t="shared" si="552"/>
        <v>2.9985450422370533E-3</v>
      </c>
      <c r="L4938" s="2">
        <f t="shared" si="553"/>
        <v>3.2711400460767848E-3</v>
      </c>
      <c r="M4938" s="2">
        <v>0.01</v>
      </c>
      <c r="N4938" s="2">
        <v>0.02</v>
      </c>
      <c r="O4938" s="2">
        <v>0.03</v>
      </c>
    </row>
    <row r="4939" spans="4:15" x14ac:dyDescent="0.25">
      <c r="D4939" s="2">
        <v>4937</v>
      </c>
      <c r="E4939" s="2">
        <f t="shared" si="547"/>
        <v>288599.43562833557</v>
      </c>
      <c r="F4939" s="2">
        <f t="shared" si="548"/>
        <v>953503.82678365486</v>
      </c>
      <c r="G4939" s="2">
        <f t="shared" si="549"/>
        <v>1093473.0841824855</v>
      </c>
      <c r="H4939" s="2">
        <f t="shared" si="550"/>
        <v>6548990.5846015234</v>
      </c>
      <c r="I4939" s="2">
        <v>4936</v>
      </c>
      <c r="J4939" s="2">
        <f t="shared" si="551"/>
        <v>99467.636808466443</v>
      </c>
      <c r="K4939" s="2">
        <f t="shared" si="552"/>
        <v>2.9985410395061375E-3</v>
      </c>
      <c r="L4939" s="2">
        <f t="shared" si="553"/>
        <v>3.2711356794612404E-3</v>
      </c>
      <c r="M4939" s="2">
        <v>0.01</v>
      </c>
      <c r="N4939" s="2">
        <v>0.02</v>
      </c>
      <c r="O4939" s="2">
        <v>0.03</v>
      </c>
    </row>
    <row r="4940" spans="4:15" x14ac:dyDescent="0.25">
      <c r="D4940" s="2">
        <v>4938</v>
      </c>
      <c r="E4940" s="2">
        <f t="shared" si="547"/>
        <v>289334.94313401269</v>
      </c>
      <c r="F4940" s="2">
        <f t="shared" si="548"/>
        <v>956165.18533509353</v>
      </c>
      <c r="G4940" s="2">
        <f t="shared" si="549"/>
        <v>1096260.6659611925</v>
      </c>
      <c r="H4940" s="2">
        <f t="shared" si="550"/>
        <v>6567274.7822670443</v>
      </c>
      <c r="I4940" s="2">
        <v>4937</v>
      </c>
      <c r="J4940" s="2">
        <f t="shared" si="551"/>
        <v>99466.179310305146</v>
      </c>
      <c r="K4940" s="2">
        <f t="shared" si="552"/>
        <v>2.9985370257012952E-3</v>
      </c>
      <c r="L4940" s="2">
        <f t="shared" si="553"/>
        <v>3.2711313007650488E-3</v>
      </c>
      <c r="M4940" s="2">
        <v>0.01</v>
      </c>
      <c r="N4940" s="2">
        <v>0.02</v>
      </c>
      <c r="O4940" s="2">
        <v>0.03</v>
      </c>
    </row>
    <row r="4941" spans="4:15" x14ac:dyDescent="0.25">
      <c r="D4941" s="2">
        <v>4939</v>
      </c>
      <c r="E4941" s="2">
        <f t="shared" si="547"/>
        <v>290072.3239494189</v>
      </c>
      <c r="F4941" s="2">
        <f t="shared" si="548"/>
        <v>958833.96791258396</v>
      </c>
      <c r="G4941" s="2">
        <f t="shared" si="549"/>
        <v>1099055.3519325959</v>
      </c>
      <c r="H4941" s="2">
        <f t="shared" si="550"/>
        <v>6585610.0129998736</v>
      </c>
      <c r="I4941" s="2">
        <v>4938</v>
      </c>
      <c r="J4941" s="2">
        <f t="shared" si="551"/>
        <v>99464.717818703401</v>
      </c>
      <c r="K4941" s="2">
        <f t="shared" si="552"/>
        <v>2.9985330007915893E-3</v>
      </c>
      <c r="L4941" s="2">
        <f t="shared" si="553"/>
        <v>3.2711269099544608E-3</v>
      </c>
      <c r="M4941" s="2">
        <v>0.01</v>
      </c>
      <c r="N4941" s="2">
        <v>0.02</v>
      </c>
      <c r="O4941" s="2">
        <v>0.03</v>
      </c>
    </row>
    <row r="4942" spans="4:15" x14ac:dyDescent="0.25">
      <c r="D4942" s="2">
        <v>4940</v>
      </c>
      <c r="E4942" s="2">
        <f t="shared" si="547"/>
        <v>290811.5828396203</v>
      </c>
      <c r="F4942" s="2">
        <f t="shared" si="548"/>
        <v>961510.19520260324</v>
      </c>
      <c r="G4942" s="2">
        <f t="shared" si="549"/>
        <v>1101857.1601904163</v>
      </c>
      <c r="H4942" s="2">
        <f t="shared" si="550"/>
        <v>6603996.4191565653</v>
      </c>
      <c r="I4942" s="2">
        <v>4939</v>
      </c>
      <c r="J4942" s="2">
        <f t="shared" si="551"/>
        <v>99463.25232271789</v>
      </c>
      <c r="K4942" s="2">
        <f t="shared" si="552"/>
        <v>2.9985289647459965E-3</v>
      </c>
      <c r="L4942" s="2">
        <f t="shared" si="553"/>
        <v>3.2711225069956321E-3</v>
      </c>
      <c r="M4942" s="2">
        <v>0.01</v>
      </c>
      <c r="N4942" s="2">
        <v>0.02</v>
      </c>
      <c r="O4942" s="2">
        <v>0.03</v>
      </c>
    </row>
    <row r="4943" spans="4:15" x14ac:dyDescent="0.25">
      <c r="D4943" s="2">
        <v>4941</v>
      </c>
      <c r="E4943" s="2">
        <f t="shared" si="547"/>
        <v>291552.72458177072</v>
      </c>
      <c r="F4943" s="2">
        <f t="shared" si="548"/>
        <v>964193.887949139</v>
      </c>
      <c r="G4943" s="2">
        <f t="shared" si="549"/>
        <v>1104666.1088743955</v>
      </c>
      <c r="H4943" s="2">
        <f t="shared" si="550"/>
        <v>6622434.1434903191</v>
      </c>
      <c r="I4943" s="2">
        <v>4940</v>
      </c>
      <c r="J4943" s="2">
        <f t="shared" si="551"/>
        <v>99461.782811375379</v>
      </c>
      <c r="K4943" s="2">
        <f t="shared" si="552"/>
        <v>2.9985249175334045E-3</v>
      </c>
      <c r="L4943" s="2">
        <f t="shared" si="553"/>
        <v>3.2711180918546228E-3</v>
      </c>
      <c r="M4943" s="2">
        <v>0.01</v>
      </c>
      <c r="N4943" s="2">
        <v>0.02</v>
      </c>
      <c r="O4943" s="2">
        <v>0.03</v>
      </c>
    </row>
    <row r="4944" spans="4:15" x14ac:dyDescent="0.25">
      <c r="D4944" s="2">
        <v>4942</v>
      </c>
      <c r="E4944" s="2">
        <f t="shared" si="547"/>
        <v>292295.75396514212</v>
      </c>
      <c r="F4944" s="2">
        <f t="shared" si="548"/>
        <v>966885.0669538494</v>
      </c>
      <c r="G4944" s="2">
        <f t="shared" si="549"/>
        <v>1107482.2161704144</v>
      </c>
      <c r="H4944" s="2">
        <f t="shared" si="550"/>
        <v>6640923.329152083</v>
      </c>
      <c r="I4944" s="2">
        <v>4941</v>
      </c>
      <c r="J4944" s="2">
        <f t="shared" si="551"/>
        <v>99460.309273672581</v>
      </c>
      <c r="K4944" s="2">
        <f t="shared" si="552"/>
        <v>2.9985208591226122E-3</v>
      </c>
      <c r="L4944" s="2">
        <f t="shared" si="553"/>
        <v>3.2711136644973946E-3</v>
      </c>
      <c r="M4944" s="2">
        <v>0.01</v>
      </c>
      <c r="N4944" s="2">
        <v>0.02</v>
      </c>
      <c r="O4944" s="2">
        <v>0.03</v>
      </c>
    </row>
    <row r="4945" spans="4:15" x14ac:dyDescent="0.25">
      <c r="D4945" s="2">
        <v>4943</v>
      </c>
      <c r="E4945" s="2">
        <f t="shared" si="547"/>
        <v>293040.6757911552</v>
      </c>
      <c r="F4945" s="2">
        <f t="shared" si="548"/>
        <v>969583.75307622273</v>
      </c>
      <c r="G4945" s="2">
        <f t="shared" si="549"/>
        <v>1110305.5003106103</v>
      </c>
      <c r="H4945" s="2">
        <f t="shared" si="550"/>
        <v>6659464.1196916616</v>
      </c>
      <c r="I4945" s="2">
        <v>4942</v>
      </c>
      <c r="J4945" s="2">
        <f t="shared" si="551"/>
        <v>99458.831698576119</v>
      </c>
      <c r="K4945" s="2">
        <f t="shared" si="552"/>
        <v>2.9985167894823308E-3</v>
      </c>
      <c r="L4945" s="2">
        <f t="shared" si="553"/>
        <v>3.2711092248898146E-3</v>
      </c>
      <c r="M4945" s="2">
        <v>0.01</v>
      </c>
      <c r="N4945" s="2">
        <v>0.02</v>
      </c>
      <c r="O4945" s="2">
        <v>0.03</v>
      </c>
    </row>
    <row r="4946" spans="4:15" x14ac:dyDescent="0.25">
      <c r="D4946" s="2">
        <v>4944</v>
      </c>
      <c r="E4946" s="2">
        <f t="shared" si="547"/>
        <v>293787.49487341021</v>
      </c>
      <c r="F4946" s="2">
        <f t="shared" si="548"/>
        <v>972289.967233737</v>
      </c>
      <c r="G4946" s="2">
        <f t="shared" si="549"/>
        <v>1113135.9795734941</v>
      </c>
      <c r="H4946" s="2">
        <f t="shared" si="550"/>
        <v>6678056.6590588233</v>
      </c>
      <c r="I4946" s="2">
        <v>4943</v>
      </c>
      <c r="J4946" s="2">
        <f t="shared" si="551"/>
        <v>99457.35007502239</v>
      </c>
      <c r="K4946" s="2">
        <f t="shared" si="552"/>
        <v>2.9985127085811808E-3</v>
      </c>
      <c r="L4946" s="2">
        <f t="shared" si="553"/>
        <v>3.2711047729976515E-3</v>
      </c>
      <c r="M4946" s="2">
        <v>0.01</v>
      </c>
      <c r="N4946" s="2">
        <v>0.02</v>
      </c>
      <c r="O4946" s="2">
        <v>0.03</v>
      </c>
    </row>
    <row r="4947" spans="4:15" x14ac:dyDescent="0.25">
      <c r="D4947" s="2">
        <v>4945</v>
      </c>
      <c r="E4947" s="2">
        <f t="shared" si="547"/>
        <v>294536.2160377173</v>
      </c>
      <c r="F4947" s="2">
        <f t="shared" si="548"/>
        <v>975003.73040202074</v>
      </c>
      <c r="G4947" s="2">
        <f t="shared" si="549"/>
        <v>1115973.6722840667</v>
      </c>
      <c r="H4947" s="2">
        <f t="shared" si="550"/>
        <v>6696701.0916044107</v>
      </c>
      <c r="I4947" s="2">
        <v>4944</v>
      </c>
      <c r="J4947" s="2">
        <f t="shared" si="551"/>
        <v>99455.864391917508</v>
      </c>
      <c r="K4947" s="2">
        <f t="shared" si="552"/>
        <v>2.9985086163876956E-3</v>
      </c>
      <c r="L4947" s="2">
        <f t="shared" si="553"/>
        <v>3.2711003087865765E-3</v>
      </c>
      <c r="M4947" s="2">
        <v>0.01</v>
      </c>
      <c r="N4947" s="2">
        <v>0.02</v>
      </c>
      <c r="O4947" s="2">
        <v>0.03</v>
      </c>
    </row>
    <row r="4948" spans="4:15" x14ac:dyDescent="0.25">
      <c r="D4948" s="2">
        <v>4946</v>
      </c>
      <c r="E4948" s="2">
        <f t="shared" si="547"/>
        <v>295286.84412212763</v>
      </c>
      <c r="F4948" s="2">
        <f t="shared" si="548"/>
        <v>977725.06361501385</v>
      </c>
      <c r="G4948" s="2">
        <f t="shared" si="549"/>
        <v>1118818.5968139383</v>
      </c>
      <c r="H4948" s="2">
        <f t="shared" si="550"/>
        <v>6715397.562081458</v>
      </c>
      <c r="I4948" s="2">
        <v>4945</v>
      </c>
      <c r="J4948" s="2">
        <f t="shared" si="551"/>
        <v>99454.374638137218</v>
      </c>
      <c r="K4948" s="2">
        <f t="shared" si="552"/>
        <v>2.9985045128703173E-3</v>
      </c>
      <c r="L4948" s="2">
        <f t="shared" si="553"/>
        <v>3.2710958322221639E-3</v>
      </c>
      <c r="M4948" s="2">
        <v>0.01</v>
      </c>
      <c r="N4948" s="2">
        <v>0.02</v>
      </c>
      <c r="O4948" s="2">
        <v>0.03</v>
      </c>
    </row>
    <row r="4949" spans="4:15" x14ac:dyDescent="0.25">
      <c r="D4949" s="2">
        <v>4947</v>
      </c>
      <c r="E4949" s="2">
        <f t="shared" si="547"/>
        <v>296039.38397696411</v>
      </c>
      <c r="F4949" s="2">
        <f t="shared" si="548"/>
        <v>980453.98796512885</v>
      </c>
      <c r="G4949" s="2">
        <f t="shared" si="549"/>
        <v>1121670.7715814463</v>
      </c>
      <c r="H4949" s="2">
        <f t="shared" si="550"/>
        <v>6734146.2156463088</v>
      </c>
      <c r="I4949" s="2">
        <v>4946</v>
      </c>
      <c r="J4949" s="2">
        <f t="shared" si="551"/>
        <v>99452.880802526852</v>
      </c>
      <c r="K4949" s="2">
        <f t="shared" si="552"/>
        <v>2.9985003979973992E-3</v>
      </c>
      <c r="L4949" s="2">
        <f t="shared" si="553"/>
        <v>3.2710913432698894E-3</v>
      </c>
      <c r="M4949" s="2">
        <v>0.01</v>
      </c>
      <c r="N4949" s="2">
        <v>0.02</v>
      </c>
      <c r="O4949" s="2">
        <v>0.03</v>
      </c>
    </row>
    <row r="4950" spans="4:15" x14ac:dyDescent="0.25">
      <c r="D4950" s="2">
        <v>4948</v>
      </c>
      <c r="E4950" s="2">
        <f t="shared" si="547"/>
        <v>296793.84046485228</v>
      </c>
      <c r="F4950" s="2">
        <f t="shared" si="548"/>
        <v>983190.52460341272</v>
      </c>
      <c r="G4950" s="2">
        <f t="shared" si="549"/>
        <v>1124530.2150517735</v>
      </c>
      <c r="H4950" s="2">
        <f t="shared" si="550"/>
        <v>6752947.1978597334</v>
      </c>
      <c r="I4950" s="2">
        <v>4947</v>
      </c>
      <c r="J4950" s="2">
        <f t="shared" si="551"/>
        <v>99451.382873901181</v>
      </c>
      <c r="K4950" s="2">
        <f t="shared" si="552"/>
        <v>2.9984962717372037E-3</v>
      </c>
      <c r="L4950" s="2">
        <f t="shared" si="553"/>
        <v>3.2710868418951312E-3</v>
      </c>
      <c r="M4950" s="2">
        <v>0.01</v>
      </c>
      <c r="N4950" s="2">
        <v>0.02</v>
      </c>
      <c r="O4950" s="2">
        <v>0.03</v>
      </c>
    </row>
    <row r="4951" spans="4:15" x14ac:dyDescent="0.25">
      <c r="D4951" s="2">
        <v>4949</v>
      </c>
      <c r="E4951" s="2">
        <f t="shared" si="547"/>
        <v>297550.21846075146</v>
      </c>
      <c r="F4951" s="2">
        <f t="shared" si="548"/>
        <v>985934.69473970914</v>
      </c>
      <c r="G4951" s="2">
        <f t="shared" si="549"/>
        <v>1127396.9457370674</v>
      </c>
      <c r="H4951" s="2">
        <f t="shared" si="550"/>
        <v>6771800.6546880584</v>
      </c>
      <c r="I4951" s="2">
        <v>4948</v>
      </c>
      <c r="J4951" s="2">
        <f t="shared" si="551"/>
        <v>99449.880841044331</v>
      </c>
      <c r="K4951" s="2">
        <f t="shared" si="552"/>
        <v>2.9984921340579043E-3</v>
      </c>
      <c r="L4951" s="2">
        <f t="shared" si="553"/>
        <v>3.2710823280631676E-3</v>
      </c>
      <c r="M4951" s="2">
        <v>0.01</v>
      </c>
      <c r="N4951" s="2">
        <v>0.02</v>
      </c>
      <c r="O4951" s="2">
        <v>0.03</v>
      </c>
    </row>
    <row r="4952" spans="4:15" x14ac:dyDescent="0.25">
      <c r="D4952" s="2">
        <v>4950</v>
      </c>
      <c r="E4952" s="2">
        <f t="shared" si="547"/>
        <v>298308.52285198594</v>
      </c>
      <c r="F4952" s="2">
        <f t="shared" si="548"/>
        <v>988686.5196428214</v>
      </c>
      <c r="G4952" s="2">
        <f t="shared" si="549"/>
        <v>1130270.9821965585</v>
      </c>
      <c r="H4952" s="2">
        <f t="shared" si="550"/>
        <v>6790706.7325042896</v>
      </c>
      <c r="I4952" s="2">
        <v>4949</v>
      </c>
      <c r="J4952" s="2">
        <f t="shared" si="551"/>
        <v>99448.374692709796</v>
      </c>
      <c r="K4952" s="2">
        <f t="shared" si="552"/>
        <v>2.998487984927582E-3</v>
      </c>
      <c r="L4952" s="2">
        <f t="shared" si="553"/>
        <v>3.2710778017391801E-3</v>
      </c>
      <c r="M4952" s="2">
        <v>0.01</v>
      </c>
      <c r="N4952" s="2">
        <v>0.02</v>
      </c>
      <c r="O4952" s="2">
        <v>0.03</v>
      </c>
    </row>
    <row r="4953" spans="4:15" x14ac:dyDescent="0.25">
      <c r="D4953" s="2">
        <v>4951</v>
      </c>
      <c r="E4953" s="2">
        <f t="shared" si="547"/>
        <v>299068.75853827572</v>
      </c>
      <c r="F4953" s="2">
        <f t="shared" si="548"/>
        <v>991446.02064067509</v>
      </c>
      <c r="G4953" s="2">
        <f t="shared" si="549"/>
        <v>1133152.3430366805</v>
      </c>
      <c r="H4953" s="2">
        <f t="shared" si="550"/>
        <v>6809665.5780892456</v>
      </c>
      <c r="I4953" s="2">
        <v>4950</v>
      </c>
      <c r="J4953" s="2">
        <f t="shared" si="551"/>
        <v>99446.864417620207</v>
      </c>
      <c r="K4953" s="2">
        <f t="shared" si="552"/>
        <v>2.9984838243142286E-3</v>
      </c>
      <c r="L4953" s="2">
        <f t="shared" si="553"/>
        <v>3.2710732628882487E-3</v>
      </c>
      <c r="M4953" s="2">
        <v>0.01</v>
      </c>
      <c r="N4953" s="2">
        <v>0.02</v>
      </c>
      <c r="O4953" s="2">
        <v>0.03</v>
      </c>
    </row>
    <row r="4954" spans="4:15" x14ac:dyDescent="0.25">
      <c r="D4954" s="2">
        <v>4952</v>
      </c>
      <c r="E4954" s="2">
        <f t="shared" si="547"/>
        <v>299830.93043176824</v>
      </c>
      <c r="F4954" s="2">
        <f t="shared" si="548"/>
        <v>994213.21912048222</v>
      </c>
      <c r="G4954" s="2">
        <f t="shared" si="549"/>
        <v>1136041.0469111898</v>
      </c>
      <c r="H4954" s="2">
        <f t="shared" si="550"/>
        <v>6828677.3386326879</v>
      </c>
      <c r="I4954" s="2">
        <v>4951</v>
      </c>
      <c r="J4954" s="2">
        <f t="shared" si="551"/>
        <v>99445.3500044674</v>
      </c>
      <c r="K4954" s="2">
        <f t="shared" si="552"/>
        <v>2.9984796521857443E-3</v>
      </c>
      <c r="L4954" s="2">
        <f t="shared" si="553"/>
        <v>3.2710687114753572E-3</v>
      </c>
      <c r="M4954" s="2">
        <v>0.01</v>
      </c>
      <c r="N4954" s="2">
        <v>0.02</v>
      </c>
      <c r="O4954" s="2">
        <v>0.03</v>
      </c>
    </row>
    <row r="4955" spans="4:15" x14ac:dyDescent="0.25">
      <c r="D4955" s="2">
        <v>4953</v>
      </c>
      <c r="E4955" s="2">
        <f t="shared" si="547"/>
        <v>300595.04345706949</v>
      </c>
      <c r="F4955" s="2">
        <f t="shared" si="548"/>
        <v>996988.13652890467</v>
      </c>
      <c r="G4955" s="2">
        <f t="shared" si="549"/>
        <v>1138937.1125212854</v>
      </c>
      <c r="H4955" s="2">
        <f t="shared" si="550"/>
        <v>6847742.1617344618</v>
      </c>
      <c r="I4955" s="2">
        <v>4952</v>
      </c>
      <c r="J4955" s="2">
        <f t="shared" si="551"/>
        <v>99443.831441912247</v>
      </c>
      <c r="K4955" s="2">
        <f t="shared" si="552"/>
        <v>2.9984754685099375E-3</v>
      </c>
      <c r="L4955" s="2">
        <f t="shared" si="553"/>
        <v>3.271064147465386E-3</v>
      </c>
      <c r="M4955" s="2">
        <v>0.01</v>
      </c>
      <c r="N4955" s="2">
        <v>0.02</v>
      </c>
      <c r="O4955" s="2">
        <v>0.03</v>
      </c>
    </row>
    <row r="4956" spans="4:15" x14ac:dyDescent="0.25">
      <c r="D4956" s="2">
        <v>4954</v>
      </c>
      <c r="E4956" s="2">
        <f t="shared" si="547"/>
        <v>301361.10255127551</v>
      </c>
      <c r="F4956" s="2">
        <f t="shared" si="548"/>
        <v>999770.79437221878</v>
      </c>
      <c r="G4956" s="2">
        <f t="shared" si="549"/>
        <v>1141840.5586157292</v>
      </c>
      <c r="H4956" s="2">
        <f t="shared" si="550"/>
        <v>6866860.1954056313</v>
      </c>
      <c r="I4956" s="2">
        <v>4953</v>
      </c>
      <c r="J4956" s="2">
        <f t="shared" si="551"/>
        <v>99442.308718584565</v>
      </c>
      <c r="K4956" s="2">
        <f t="shared" si="552"/>
        <v>2.9984712732545253E-3</v>
      </c>
      <c r="L4956" s="2">
        <f t="shared" si="553"/>
        <v>3.2710595708231181E-3</v>
      </c>
      <c r="M4956" s="2">
        <v>0.01</v>
      </c>
      <c r="N4956" s="2">
        <v>0.02</v>
      </c>
      <c r="O4956" s="2">
        <v>0.03</v>
      </c>
    </row>
    <row r="4957" spans="4:15" x14ac:dyDescent="0.25">
      <c r="D4957" s="2">
        <v>4955</v>
      </c>
      <c r="E4957" s="2">
        <f t="shared" si="547"/>
        <v>302129.11266400374</v>
      </c>
      <c r="F4957" s="2">
        <f t="shared" si="548"/>
        <v>1002561.2142164808</v>
      </c>
      <c r="G4957" s="2">
        <f t="shared" si="549"/>
        <v>1144751.4039909665</v>
      </c>
      <c r="H4957" s="2">
        <f t="shared" si="550"/>
        <v>6886031.5880696271</v>
      </c>
      <c r="I4957" s="2">
        <v>4954</v>
      </c>
      <c r="J4957" s="2">
        <f t="shared" si="551"/>
        <v>99440.781823083045</v>
      </c>
      <c r="K4957" s="2">
        <f t="shared" si="552"/>
        <v>2.9984670663871331E-3</v>
      </c>
      <c r="L4957" s="2">
        <f t="shared" si="553"/>
        <v>3.2710549815132355E-3</v>
      </c>
      <c r="M4957" s="2">
        <v>0.01</v>
      </c>
      <c r="N4957" s="2">
        <v>0.02</v>
      </c>
      <c r="O4957" s="2">
        <v>0.03</v>
      </c>
    </row>
    <row r="4958" spans="4:15" x14ac:dyDescent="0.25">
      <c r="D4958" s="2">
        <v>4956</v>
      </c>
      <c r="E4958" s="2">
        <f t="shared" si="547"/>
        <v>302899.07875742472</v>
      </c>
      <c r="F4958" s="2">
        <f t="shared" si="548"/>
        <v>1005359.4176876916</v>
      </c>
      <c r="G4958" s="2">
        <f t="shared" si="549"/>
        <v>1147669.6674912474</v>
      </c>
      <c r="H4958" s="2">
        <f t="shared" si="550"/>
        <v>6905256.4885633877</v>
      </c>
      <c r="I4958" s="2">
        <v>4955</v>
      </c>
      <c r="J4958" s="2">
        <f t="shared" si="551"/>
        <v>99439.250743975193</v>
      </c>
      <c r="K4958" s="2">
        <f t="shared" si="552"/>
        <v>2.9984628478752933E-3</v>
      </c>
      <c r="L4958" s="2">
        <f t="shared" si="553"/>
        <v>3.2710503795003194E-3</v>
      </c>
      <c r="M4958" s="2">
        <v>0.01</v>
      </c>
      <c r="N4958" s="2">
        <v>0.02</v>
      </c>
      <c r="O4958" s="2">
        <v>0.03</v>
      </c>
    </row>
    <row r="4959" spans="4:15" x14ac:dyDescent="0.25">
      <c r="D4959" s="2">
        <v>4957</v>
      </c>
      <c r="E4959" s="2">
        <f t="shared" si="547"/>
        <v>303671.00580629363</v>
      </c>
      <c r="F4959" s="2">
        <f t="shared" si="548"/>
        <v>1008165.4264719631</v>
      </c>
      <c r="G4959" s="2">
        <f t="shared" si="549"/>
        <v>1150595.3680087475</v>
      </c>
      <c r="H4959" s="2">
        <f t="shared" si="550"/>
        <v>6924535.0461385138</v>
      </c>
      <c r="I4959" s="2">
        <v>4956</v>
      </c>
      <c r="J4959" s="2">
        <f t="shared" si="551"/>
        <v>99437.7154697972</v>
      </c>
      <c r="K4959" s="2">
        <f t="shared" si="552"/>
        <v>2.998458617686447E-3</v>
      </c>
      <c r="L4959" s="2">
        <f t="shared" si="553"/>
        <v>3.2710457647488504E-3</v>
      </c>
      <c r="M4959" s="2">
        <v>0.01</v>
      </c>
      <c r="N4959" s="2">
        <v>0.02</v>
      </c>
      <c r="O4959" s="2">
        <v>0.03</v>
      </c>
    </row>
    <row r="4960" spans="4:15" x14ac:dyDescent="0.25">
      <c r="D4960" s="2">
        <v>4958</v>
      </c>
      <c r="E4960" s="2">
        <f t="shared" si="547"/>
        <v>304444.8987979822</v>
      </c>
      <c r="F4960" s="2">
        <f t="shared" si="548"/>
        <v>1010979.2623156839</v>
      </c>
      <c r="G4960" s="2">
        <f t="shared" si="549"/>
        <v>1153528.5244836896</v>
      </c>
      <c r="H4960" s="2">
        <f t="shared" si="550"/>
        <v>6943867.4104624167</v>
      </c>
      <c r="I4960" s="2">
        <v>4957</v>
      </c>
      <c r="J4960" s="2">
        <f t="shared" si="551"/>
        <v>99436.175989053911</v>
      </c>
      <c r="K4960" s="2">
        <f t="shared" si="552"/>
        <v>2.9984543757879414E-3</v>
      </c>
      <c r="L4960" s="2">
        <f t="shared" si="553"/>
        <v>3.2710411372232082E-3</v>
      </c>
      <c r="M4960" s="2">
        <v>0.01</v>
      </c>
      <c r="N4960" s="2">
        <v>0.02</v>
      </c>
      <c r="O4960" s="2">
        <v>0.03</v>
      </c>
    </row>
    <row r="4961" spans="4:15" x14ac:dyDescent="0.25">
      <c r="D4961" s="2">
        <v>4959</v>
      </c>
      <c r="E4961" s="2">
        <f t="shared" si="547"/>
        <v>305220.76273251022</v>
      </c>
      <c r="F4961" s="2">
        <f t="shared" si="548"/>
        <v>1013800.9470256865</v>
      </c>
      <c r="G4961" s="2">
        <f t="shared" si="549"/>
        <v>1156469.1559044658</v>
      </c>
      <c r="H4961" s="2">
        <f t="shared" si="550"/>
        <v>6963253.7316194745</v>
      </c>
      <c r="I4961" s="2">
        <v>4958</v>
      </c>
      <c r="J4961" s="2">
        <f t="shared" si="551"/>
        <v>99434.632290218709</v>
      </c>
      <c r="K4961" s="2">
        <f t="shared" si="552"/>
        <v>2.9984501221470318E-3</v>
      </c>
      <c r="L4961" s="2">
        <f t="shared" si="553"/>
        <v>3.2710364968876705E-3</v>
      </c>
      <c r="M4961" s="2">
        <v>0.01</v>
      </c>
      <c r="N4961" s="2">
        <v>0.02</v>
      </c>
      <c r="O4961" s="2">
        <v>0.03</v>
      </c>
    </row>
    <row r="4962" spans="4:15" x14ac:dyDescent="0.25">
      <c r="D4962" s="2">
        <v>4960</v>
      </c>
      <c r="E4962" s="2">
        <f t="shared" si="547"/>
        <v>305998.60262257763</v>
      </c>
      <c r="F4962" s="2">
        <f t="shared" si="548"/>
        <v>1016630.5024694145</v>
      </c>
      <c r="G4962" s="2">
        <f t="shared" si="549"/>
        <v>1159417.2813077595</v>
      </c>
      <c r="H4962" s="2">
        <f t="shared" si="550"/>
        <v>6982694.1601121938</v>
      </c>
      <c r="I4962" s="2">
        <v>4959</v>
      </c>
      <c r="J4962" s="2">
        <f t="shared" si="551"/>
        <v>99433.084361733418</v>
      </c>
      <c r="K4962" s="2">
        <f t="shared" si="552"/>
        <v>2.9984458567308791E-3</v>
      </c>
      <c r="L4962" s="2">
        <f t="shared" si="553"/>
        <v>3.2710318437064131E-3</v>
      </c>
      <c r="M4962" s="2">
        <v>0.01</v>
      </c>
      <c r="N4962" s="2">
        <v>0.02</v>
      </c>
      <c r="O4962" s="2">
        <v>0.03</v>
      </c>
    </row>
    <row r="4963" spans="4:15" x14ac:dyDescent="0.25">
      <c r="D4963" s="2">
        <v>4961</v>
      </c>
      <c r="E4963" s="2">
        <f t="shared" si="547"/>
        <v>306778.42349359655</v>
      </c>
      <c r="F4963" s="2">
        <f t="shared" si="548"/>
        <v>1019467.9505750898</v>
      </c>
      <c r="G4963" s="2">
        <f t="shared" si="549"/>
        <v>1162372.9197786676</v>
      </c>
      <c r="H4963" s="2">
        <f t="shared" si="550"/>
        <v>7002188.8468623683</v>
      </c>
      <c r="I4963" s="2">
        <v>4960</v>
      </c>
      <c r="J4963" s="2">
        <f t="shared" si="551"/>
        <v>99431.532192008221</v>
      </c>
      <c r="K4963" s="2">
        <f t="shared" si="552"/>
        <v>2.9984415795065514E-3</v>
      </c>
      <c r="L4963" s="2">
        <f t="shared" si="553"/>
        <v>3.2710271776435103E-3</v>
      </c>
      <c r="M4963" s="2">
        <v>0.01</v>
      </c>
      <c r="N4963" s="2">
        <v>0.02</v>
      </c>
      <c r="O4963" s="2">
        <v>0.03</v>
      </c>
    </row>
    <row r="4964" spans="4:15" x14ac:dyDescent="0.25">
      <c r="D4964" s="2">
        <v>4962</v>
      </c>
      <c r="E4964" s="2">
        <f t="shared" si="547"/>
        <v>307560.2303837231</v>
      </c>
      <c r="F4964" s="2">
        <f t="shared" si="548"/>
        <v>1022313.3133318813</v>
      </c>
      <c r="G4964" s="2">
        <f t="shared" si="549"/>
        <v>1165336.0904508233</v>
      </c>
      <c r="H4964" s="2">
        <f t="shared" si="550"/>
        <v>7021737.9432122465</v>
      </c>
      <c r="I4964" s="2">
        <v>4961</v>
      </c>
      <c r="J4964" s="2">
        <f t="shared" si="551"/>
        <v>99429.975769421595</v>
      </c>
      <c r="K4964" s="2">
        <f t="shared" si="552"/>
        <v>2.9984372904410233E-3</v>
      </c>
      <c r="L4964" s="2">
        <f t="shared" si="553"/>
        <v>3.271022498662934E-3</v>
      </c>
      <c r="M4964" s="2">
        <v>0.01</v>
      </c>
      <c r="N4964" s="2">
        <v>0.02</v>
      </c>
      <c r="O4964" s="2">
        <v>0.03</v>
      </c>
    </row>
    <row r="4965" spans="4:15" x14ac:dyDescent="0.25">
      <c r="D4965" s="2">
        <v>4963</v>
      </c>
      <c r="E4965" s="2">
        <f t="shared" si="547"/>
        <v>308344.02834388957</v>
      </c>
      <c r="F4965" s="2">
        <f t="shared" si="548"/>
        <v>1025166.6127900733</v>
      </c>
      <c r="G4965" s="2">
        <f t="shared" si="549"/>
        <v>1168306.81250652</v>
      </c>
      <c r="H4965" s="2">
        <f t="shared" si="550"/>
        <v>7041341.6009256989</v>
      </c>
      <c r="I4965" s="2">
        <v>4962</v>
      </c>
      <c r="J4965" s="2">
        <f t="shared" si="551"/>
        <v>99428.415082320222</v>
      </c>
      <c r="K4965" s="2">
        <f t="shared" si="552"/>
        <v>2.9984329895011738E-3</v>
      </c>
      <c r="L4965" s="2">
        <f t="shared" si="553"/>
        <v>3.2710178067285531E-3</v>
      </c>
      <c r="M4965" s="2">
        <v>0.01</v>
      </c>
      <c r="N4965" s="2">
        <v>0.02</v>
      </c>
      <c r="O4965" s="2">
        <v>0.03</v>
      </c>
    </row>
    <row r="4966" spans="4:15" x14ac:dyDescent="0.25">
      <c r="D4966" s="2">
        <v>4964</v>
      </c>
      <c r="E4966" s="2">
        <f t="shared" si="547"/>
        <v>309129.82243783679</v>
      </c>
      <c r="F4966" s="2">
        <f t="shared" si="548"/>
        <v>1028027.8710612339</v>
      </c>
      <c r="G4966" s="2">
        <f t="shared" si="549"/>
        <v>1171285.1051768332</v>
      </c>
      <c r="H4966" s="2">
        <f t="shared" si="550"/>
        <v>7060999.9721893892</v>
      </c>
      <c r="I4966" s="2">
        <v>4963</v>
      </c>
      <c r="J4966" s="2">
        <f t="shared" si="551"/>
        <v>99426.850119018884</v>
      </c>
      <c r="K4966" s="2">
        <f t="shared" si="552"/>
        <v>2.9984286766537895E-3</v>
      </c>
      <c r="L4966" s="2">
        <f t="shared" si="553"/>
        <v>3.2710131018041338E-3</v>
      </c>
      <c r="M4966" s="2">
        <v>0.01</v>
      </c>
      <c r="N4966" s="2">
        <v>0.02</v>
      </c>
      <c r="O4966" s="2">
        <v>0.03</v>
      </c>
    </row>
    <row r="4967" spans="4:15" x14ac:dyDescent="0.25">
      <c r="D4967" s="2">
        <v>4965</v>
      </c>
      <c r="E4967" s="2">
        <f t="shared" si="547"/>
        <v>309917.61774214625</v>
      </c>
      <c r="F4967" s="2">
        <f t="shared" si="548"/>
        <v>1030897.1103183855</v>
      </c>
      <c r="G4967" s="2">
        <f t="shared" si="549"/>
        <v>1174270.9877417455</v>
      </c>
      <c r="H4967" s="2">
        <f t="shared" si="550"/>
        <v>7080713.2096139519</v>
      </c>
      <c r="I4967" s="2">
        <v>4964</v>
      </c>
      <c r="J4967" s="2">
        <f t="shared" si="551"/>
        <v>99425.280867800364</v>
      </c>
      <c r="K4967" s="2">
        <f t="shared" si="552"/>
        <v>2.9984243518655605E-3</v>
      </c>
      <c r="L4967" s="2">
        <f t="shared" si="553"/>
        <v>3.2710083838533386E-3</v>
      </c>
      <c r="M4967" s="2">
        <v>0.01</v>
      </c>
      <c r="N4967" s="2">
        <v>0.02</v>
      </c>
      <c r="O4967" s="2">
        <v>0.03</v>
      </c>
    </row>
    <row r="4968" spans="4:15" x14ac:dyDescent="0.25">
      <c r="D4968" s="2">
        <v>4966</v>
      </c>
      <c r="E4968" s="2">
        <f t="shared" si="547"/>
        <v>310707.41934627248</v>
      </c>
      <c r="F4968" s="2">
        <f t="shared" si="548"/>
        <v>1033774.3527961744</v>
      </c>
      <c r="G4968" s="2">
        <f t="shared" si="549"/>
        <v>1177264.4795302702</v>
      </c>
      <c r="H4968" s="2">
        <f t="shared" si="550"/>
        <v>7100481.4662351664</v>
      </c>
      <c r="I4968" s="2">
        <v>4965</v>
      </c>
      <c r="J4968" s="2">
        <f t="shared" si="551"/>
        <v>99423.707316915403</v>
      </c>
      <c r="K4968" s="2">
        <f t="shared" si="552"/>
        <v>2.9984200151030836E-3</v>
      </c>
      <c r="L4968" s="2">
        <f t="shared" si="553"/>
        <v>3.2710036528397273E-3</v>
      </c>
      <c r="M4968" s="2">
        <v>0.01</v>
      </c>
      <c r="N4968" s="2">
        <v>0.02</v>
      </c>
      <c r="O4968" s="2">
        <v>0.03</v>
      </c>
    </row>
    <row r="4969" spans="4:15" x14ac:dyDescent="0.25">
      <c r="D4969" s="2">
        <v>4967</v>
      </c>
      <c r="E4969" s="2">
        <f t="shared" si="547"/>
        <v>311499.23235257552</v>
      </c>
      <c r="F4969" s="2">
        <f t="shared" si="548"/>
        <v>1036659.6207910406</v>
      </c>
      <c r="G4969" s="2">
        <f t="shared" si="549"/>
        <v>1180265.5999205753</v>
      </c>
      <c r="H4969" s="2">
        <f t="shared" si="550"/>
        <v>7120304.895515142</v>
      </c>
      <c r="I4969" s="2">
        <v>4966</v>
      </c>
      <c r="J4969" s="2">
        <f t="shared" si="551"/>
        <v>99422.129454582566</v>
      </c>
      <c r="K4969" s="2">
        <f t="shared" si="552"/>
        <v>2.9984156663328586E-3</v>
      </c>
      <c r="L4969" s="2">
        <f t="shared" si="553"/>
        <v>3.2709989087267542E-3</v>
      </c>
      <c r="M4969" s="2">
        <v>0.01</v>
      </c>
      <c r="N4969" s="2">
        <v>0.02</v>
      </c>
      <c r="O4969" s="2">
        <v>0.03</v>
      </c>
    </row>
    <row r="4970" spans="4:15" x14ac:dyDescent="0.25">
      <c r="D4970" s="2">
        <v>4968</v>
      </c>
      <c r="E4970" s="2">
        <f t="shared" si="547"/>
        <v>312293.06187635352</v>
      </c>
      <c r="F4970" s="2">
        <f t="shared" si="548"/>
        <v>1039552.9366613894</v>
      </c>
      <c r="G4970" s="2">
        <f t="shared" si="549"/>
        <v>1183274.3683401081</v>
      </c>
      <c r="H4970" s="2">
        <f t="shared" si="550"/>
        <v>7140183.6513435002</v>
      </c>
      <c r="I4970" s="2">
        <v>4967</v>
      </c>
      <c r="J4970" s="2">
        <f t="shared" si="551"/>
        <v>99420.547268988215</v>
      </c>
      <c r="K4970" s="2">
        <f t="shared" si="552"/>
        <v>2.9984113055212917E-3</v>
      </c>
      <c r="L4970" s="2">
        <f t="shared" si="553"/>
        <v>3.2709941514777723E-3</v>
      </c>
      <c r="M4970" s="2">
        <v>0.01</v>
      </c>
      <c r="N4970" s="2">
        <v>0.02</v>
      </c>
      <c r="O4970" s="2">
        <v>0.03</v>
      </c>
    </row>
    <row r="4971" spans="4:15" x14ac:dyDescent="0.25">
      <c r="D4971" s="2">
        <v>4969</v>
      </c>
      <c r="E4971" s="2">
        <f t="shared" si="547"/>
        <v>313088.91304587503</v>
      </c>
      <c r="F4971" s="2">
        <f t="shared" si="548"/>
        <v>1042454.3228277628</v>
      </c>
      <c r="G4971" s="2">
        <f t="shared" si="549"/>
        <v>1186290.8042657208</v>
      </c>
      <c r="H4971" s="2">
        <f t="shared" si="550"/>
        <v>7160117.8880385663</v>
      </c>
      <c r="I4971" s="2">
        <v>4968</v>
      </c>
      <c r="J4971" s="2">
        <f t="shared" si="551"/>
        <v>99418.96074828635</v>
      </c>
      <c r="K4971" s="2">
        <f t="shared" si="552"/>
        <v>2.9984069326346916E-3</v>
      </c>
      <c r="L4971" s="2">
        <f t="shared" si="553"/>
        <v>3.2709893810560268E-3</v>
      </c>
      <c r="M4971" s="2">
        <v>0.01</v>
      </c>
      <c r="N4971" s="2">
        <v>0.02</v>
      </c>
      <c r="O4971" s="2">
        <v>0.03</v>
      </c>
    </row>
    <row r="4972" spans="4:15" x14ac:dyDescent="0.25">
      <c r="D4972" s="2">
        <v>4970</v>
      </c>
      <c r="E4972" s="2">
        <f t="shared" si="547"/>
        <v>313886.79100241221</v>
      </c>
      <c r="F4972" s="2">
        <f t="shared" si="548"/>
        <v>1045363.8017730111</v>
      </c>
      <c r="G4972" s="2">
        <f t="shared" si="549"/>
        <v>1189314.9272237956</v>
      </c>
      <c r="H4972" s="2">
        <f t="shared" si="550"/>
        <v>7180107.7603485566</v>
      </c>
      <c r="I4972" s="2">
        <v>4969</v>
      </c>
      <c r="J4972" s="2">
        <f t="shared" si="551"/>
        <v>99417.369880598562</v>
      </c>
      <c r="K4972" s="2">
        <f t="shared" si="552"/>
        <v>2.9984025476392723E-3</v>
      </c>
      <c r="L4972" s="2">
        <f t="shared" si="553"/>
        <v>3.2709845974246599E-3</v>
      </c>
      <c r="M4972" s="2">
        <v>0.01</v>
      </c>
      <c r="N4972" s="2">
        <v>0.02</v>
      </c>
      <c r="O4972" s="2">
        <v>0.03</v>
      </c>
    </row>
    <row r="4973" spans="4:15" x14ac:dyDescent="0.25">
      <c r="D4973" s="2">
        <v>4971</v>
      </c>
      <c r="E4973" s="2">
        <f t="shared" si="547"/>
        <v>314686.70090027305</v>
      </c>
      <c r="F4973" s="2">
        <f t="shared" si="548"/>
        <v>1048281.3960424648</v>
      </c>
      <c r="G4973" s="2">
        <f t="shared" si="549"/>
        <v>1192346.7567903693</v>
      </c>
      <c r="H4973" s="2">
        <f t="shared" si="550"/>
        <v>7200153.423452775</v>
      </c>
      <c r="I4973" s="2">
        <v>4970</v>
      </c>
      <c r="J4973" s="2">
        <f t="shared" si="551"/>
        <v>99415.774654013963</v>
      </c>
      <c r="K4973" s="2">
        <f t="shared" si="552"/>
        <v>2.9983981505011504E-3</v>
      </c>
      <c r="L4973" s="2">
        <f t="shared" si="553"/>
        <v>3.270979800546709E-3</v>
      </c>
      <c r="M4973" s="2">
        <v>0.01</v>
      </c>
      <c r="N4973" s="2">
        <v>0.02</v>
      </c>
      <c r="O4973" s="2">
        <v>0.03</v>
      </c>
    </row>
    <row r="4974" spans="4:15" x14ac:dyDescent="0.25">
      <c r="D4974" s="2">
        <v>4972</v>
      </c>
      <c r="E4974" s="2">
        <f t="shared" si="547"/>
        <v>315488.64790683455</v>
      </c>
      <c r="F4974" s="2">
        <f t="shared" si="548"/>
        <v>1051207.1282441083</v>
      </c>
      <c r="G4974" s="2">
        <f t="shared" si="549"/>
        <v>1195386.3125912608</v>
      </c>
      <c r="H4974" s="2">
        <f t="shared" si="550"/>
        <v>7220255.0329628102</v>
      </c>
      <c r="I4974" s="2">
        <v>4971</v>
      </c>
      <c r="J4974" s="2">
        <f t="shared" si="551"/>
        <v>99414.175056589025</v>
      </c>
      <c r="K4974" s="2">
        <f t="shared" si="552"/>
        <v>2.9983937411863469E-3</v>
      </c>
      <c r="L4974" s="2">
        <f t="shared" si="553"/>
        <v>3.2709749903851049E-3</v>
      </c>
      <c r="M4974" s="2">
        <v>0.01</v>
      </c>
      <c r="N4974" s="2">
        <v>0.02</v>
      </c>
      <c r="O4974" s="2">
        <v>0.03</v>
      </c>
    </row>
    <row r="4975" spans="4:15" x14ac:dyDescent="0.25">
      <c r="D4975" s="2">
        <v>4973</v>
      </c>
      <c r="E4975" s="2">
        <f t="shared" si="547"/>
        <v>316292.63720257569</v>
      </c>
      <c r="F4975" s="2">
        <f t="shared" si="548"/>
        <v>1054141.0210487521</v>
      </c>
      <c r="G4975" s="2">
        <f t="shared" si="549"/>
        <v>1198433.6143021958</v>
      </c>
      <c r="H4975" s="2">
        <f t="shared" si="550"/>
        <v>7240412.7449237369</v>
      </c>
      <c r="I4975" s="2">
        <v>4972</v>
      </c>
      <c r="J4975" s="2">
        <f t="shared" si="551"/>
        <v>99412.571076347565</v>
      </c>
      <c r="K4975" s="2">
        <f t="shared" si="552"/>
        <v>2.9983893196607846E-3</v>
      </c>
      <c r="L4975" s="2">
        <f t="shared" si="553"/>
        <v>3.2709701669026733E-3</v>
      </c>
      <c r="M4975" s="2">
        <v>0.01</v>
      </c>
      <c r="N4975" s="2">
        <v>0.02</v>
      </c>
      <c r="O4975" s="2">
        <v>0.03</v>
      </c>
    </row>
    <row r="4976" spans="4:15" x14ac:dyDescent="0.25">
      <c r="D4976" s="2">
        <v>4974</v>
      </c>
      <c r="E4976" s="2">
        <f t="shared" si="547"/>
        <v>317098.67398111004</v>
      </c>
      <c r="F4976" s="2">
        <f t="shared" si="548"/>
        <v>1057083.0971902076</v>
      </c>
      <c r="G4976" s="2">
        <f t="shared" si="549"/>
        <v>1201488.6816489345</v>
      </c>
      <c r="H4976" s="2">
        <f t="shared" si="550"/>
        <v>7260626.7158153206</v>
      </c>
      <c r="I4976" s="2">
        <v>4973</v>
      </c>
      <c r="J4976" s="2">
        <f t="shared" si="551"/>
        <v>99410.962701280616</v>
      </c>
      <c r="K4976" s="2">
        <f t="shared" si="552"/>
        <v>2.9983848858902902E-3</v>
      </c>
      <c r="L4976" s="2">
        <f t="shared" si="553"/>
        <v>3.2709653300621341E-3</v>
      </c>
      <c r="M4976" s="2">
        <v>0.01</v>
      </c>
      <c r="N4976" s="2">
        <v>0.02</v>
      </c>
      <c r="O4976" s="2">
        <v>0.03</v>
      </c>
    </row>
    <row r="4977" spans="4:15" x14ac:dyDescent="0.25">
      <c r="D4977" s="2">
        <v>4975</v>
      </c>
      <c r="E4977" s="2">
        <f t="shared" si="547"/>
        <v>317906.76344921935</v>
      </c>
      <c r="F4977" s="2">
        <f t="shared" si="548"/>
        <v>1060033.3794654601</v>
      </c>
      <c r="G4977" s="2">
        <f t="shared" si="549"/>
        <v>1204551.534407397</v>
      </c>
      <c r="H4977" s="2">
        <f t="shared" si="550"/>
        <v>7280897.102553227</v>
      </c>
      <c r="I4977" s="2">
        <v>4974</v>
      </c>
      <c r="J4977" s="2">
        <f t="shared" si="551"/>
        <v>99409.34991934635</v>
      </c>
      <c r="K4977" s="2">
        <f t="shared" si="552"/>
        <v>2.9983804398405925E-3</v>
      </c>
      <c r="L4977" s="2">
        <f t="shared" si="553"/>
        <v>3.2709604798261001E-3</v>
      </c>
      <c r="M4977" s="2">
        <v>0.01</v>
      </c>
      <c r="N4977" s="2">
        <v>0.02</v>
      </c>
      <c r="O4977" s="2">
        <v>0.03</v>
      </c>
    </row>
    <row r="4978" spans="4:15" x14ac:dyDescent="0.25">
      <c r="D4978" s="2">
        <v>4976</v>
      </c>
      <c r="E4978" s="2">
        <f t="shared" si="547"/>
        <v>318716.91082688636</v>
      </c>
      <c r="F4978" s="2">
        <f t="shared" si="548"/>
        <v>1062991.8907348446</v>
      </c>
      <c r="G4978" s="2">
        <f t="shared" si="549"/>
        <v>1207622.1924037924</v>
      </c>
      <c r="H4978" s="2">
        <f t="shared" si="550"/>
        <v>7301224.0624902304</v>
      </c>
      <c r="I4978" s="2">
        <v>4975</v>
      </c>
      <c r="J4978" s="2">
        <f t="shared" si="551"/>
        <v>99407.732718470012</v>
      </c>
      <c r="K4978" s="2">
        <f t="shared" si="552"/>
        <v>2.9983759814773223E-3</v>
      </c>
      <c r="L4978" s="2">
        <f t="shared" si="553"/>
        <v>3.2709556161570784E-3</v>
      </c>
      <c r="M4978" s="2">
        <v>0.01</v>
      </c>
      <c r="N4978" s="2">
        <v>0.02</v>
      </c>
      <c r="O4978" s="2">
        <v>0.03</v>
      </c>
    </row>
    <row r="4979" spans="4:15" x14ac:dyDescent="0.25">
      <c r="D4979" s="2">
        <v>4977</v>
      </c>
      <c r="E4979" s="2">
        <f t="shared" si="547"/>
        <v>319529.12134732824</v>
      </c>
      <c r="F4979" s="2">
        <f t="shared" si="548"/>
        <v>1065958.6539222202</v>
      </c>
      <c r="G4979" s="2">
        <f t="shared" si="549"/>
        <v>1210700.6755147448</v>
      </c>
      <c r="H4979" s="2">
        <f t="shared" si="550"/>
        <v>7321607.7534174286</v>
      </c>
      <c r="I4979" s="2">
        <v>4976</v>
      </c>
      <c r="J4979" s="2">
        <f t="shared" si="551"/>
        <v>99406.11108654378</v>
      </c>
      <c r="K4979" s="2">
        <f t="shared" si="552"/>
        <v>2.9983715107660129E-3</v>
      </c>
      <c r="L4979" s="2">
        <f t="shared" si="553"/>
        <v>3.2709507390174682E-3</v>
      </c>
      <c r="M4979" s="2">
        <v>0.01</v>
      </c>
      <c r="N4979" s="2">
        <v>0.02</v>
      </c>
      <c r="O4979" s="2">
        <v>0.03</v>
      </c>
    </row>
    <row r="4980" spans="4:15" x14ac:dyDescent="0.25">
      <c r="D4980" s="2">
        <v>4978</v>
      </c>
      <c r="E4980" s="2">
        <f t="shared" si="547"/>
        <v>320343.40025702986</v>
      </c>
      <c r="F4980" s="2">
        <f t="shared" si="548"/>
        <v>1068933.6920151464</v>
      </c>
      <c r="G4980" s="2">
        <f t="shared" si="549"/>
        <v>1213787.0036674219</v>
      </c>
      <c r="H4980" s="2">
        <f t="shared" si="550"/>
        <v>7342048.3335654633</v>
      </c>
      <c r="I4980" s="2">
        <v>4977</v>
      </c>
      <c r="J4980" s="2">
        <f t="shared" si="551"/>
        <v>99404.485011426717</v>
      </c>
      <c r="K4980" s="2">
        <f t="shared" si="552"/>
        <v>2.998367027672099E-3</v>
      </c>
      <c r="L4980" s="2">
        <f t="shared" si="553"/>
        <v>3.270945848369562E-3</v>
      </c>
      <c r="M4980" s="2">
        <v>0.01</v>
      </c>
      <c r="N4980" s="2">
        <v>0.02</v>
      </c>
      <c r="O4980" s="2">
        <v>0.03</v>
      </c>
    </row>
    <row r="4981" spans="4:15" x14ac:dyDescent="0.25">
      <c r="D4981" s="2">
        <v>4979</v>
      </c>
      <c r="E4981" s="2">
        <f t="shared" si="547"/>
        <v>321159.7528157772</v>
      </c>
      <c r="F4981" s="2">
        <f t="shared" si="548"/>
        <v>1071917.0280650584</v>
      </c>
      <c r="G4981" s="2">
        <f t="shared" si="549"/>
        <v>1216881.196839662</v>
      </c>
      <c r="H4981" s="2">
        <f t="shared" si="550"/>
        <v>7362545.9616057379</v>
      </c>
      <c r="I4981" s="2">
        <v>4978</v>
      </c>
      <c r="J4981" s="2">
        <f t="shared" si="551"/>
        <v>99402.854480944647</v>
      </c>
      <c r="K4981" s="2">
        <f t="shared" si="552"/>
        <v>2.9983625321609157E-3</v>
      </c>
      <c r="L4981" s="2">
        <f t="shared" si="553"/>
        <v>3.2709409441755437E-3</v>
      </c>
      <c r="M4981" s="2">
        <v>0.01</v>
      </c>
      <c r="N4981" s="2">
        <v>0.02</v>
      </c>
      <c r="O4981" s="2">
        <v>0.03</v>
      </c>
    </row>
    <row r="4982" spans="4:15" x14ac:dyDescent="0.25">
      <c r="D4982" s="2">
        <v>4980</v>
      </c>
      <c r="E4982" s="2">
        <f t="shared" si="547"/>
        <v>321978.18429669098</v>
      </c>
      <c r="F4982" s="2">
        <f t="shared" si="548"/>
        <v>1074908.6851874441</v>
      </c>
      <c r="G4982" s="2">
        <f t="shared" si="549"/>
        <v>1219983.2750601042</v>
      </c>
      <c r="H4982" s="2">
        <f t="shared" si="550"/>
        <v>7383100.7966516465</v>
      </c>
      <c r="I4982" s="2">
        <v>4979</v>
      </c>
      <c r="J4982" s="2">
        <f t="shared" si="551"/>
        <v>99401.219482890097</v>
      </c>
      <c r="K4982" s="2">
        <f t="shared" si="552"/>
        <v>2.9983580241977007E-3</v>
      </c>
      <c r="L4982" s="2">
        <f t="shared" si="553"/>
        <v>3.2709360263974913E-3</v>
      </c>
      <c r="M4982" s="2">
        <v>0.01</v>
      </c>
      <c r="N4982" s="2">
        <v>0.02</v>
      </c>
      <c r="O4982" s="2">
        <v>0.03</v>
      </c>
    </row>
    <row r="4983" spans="4:15" x14ac:dyDescent="0.25">
      <c r="D4983" s="2">
        <v>4981</v>
      </c>
      <c r="E4983" s="2">
        <f t="shared" si="547"/>
        <v>322798.69998626004</v>
      </c>
      <c r="F4983" s="2">
        <f t="shared" si="548"/>
        <v>1077908.686562021</v>
      </c>
      <c r="G4983" s="2">
        <f t="shared" si="549"/>
        <v>1223093.2584083155</v>
      </c>
      <c r="H4983" s="2">
        <f t="shared" si="550"/>
        <v>7403712.9982597968</v>
      </c>
      <c r="I4983" s="2">
        <v>4980</v>
      </c>
      <c r="J4983" s="2">
        <f t="shared" si="551"/>
        <v>99399.580005022188</v>
      </c>
      <c r="K4983" s="2">
        <f t="shared" si="552"/>
        <v>2.9983535037475919E-3</v>
      </c>
      <c r="L4983" s="2">
        <f t="shared" si="553"/>
        <v>3.2709310949973723E-3</v>
      </c>
      <c r="M4983" s="2">
        <v>0.01</v>
      </c>
      <c r="N4983" s="2">
        <v>0.02</v>
      </c>
      <c r="O4983" s="2">
        <v>0.03</v>
      </c>
    </row>
    <row r="4984" spans="4:15" x14ac:dyDescent="0.25">
      <c r="D4984" s="2">
        <v>4982</v>
      </c>
      <c r="E4984" s="2">
        <f t="shared" si="547"/>
        <v>323621.3051843752</v>
      </c>
      <c r="F4984" s="2">
        <f t="shared" si="548"/>
        <v>1080917.0554329148</v>
      </c>
      <c r="G4984" s="2">
        <f t="shared" si="549"/>
        <v>1226211.1670149213</v>
      </c>
      <c r="H4984" s="2">
        <f t="shared" si="550"/>
        <v>7424382.7264312459</v>
      </c>
      <c r="I4984" s="2">
        <v>4981</v>
      </c>
      <c r="J4984" s="2">
        <f t="shared" si="551"/>
        <v>99397.936035066537</v>
      </c>
      <c r="K4984" s="2">
        <f t="shared" si="552"/>
        <v>2.9983489707756271E-3</v>
      </c>
      <c r="L4984" s="2">
        <f t="shared" si="553"/>
        <v>3.2709261499370471E-3</v>
      </c>
      <c r="M4984" s="2">
        <v>0.01</v>
      </c>
      <c r="N4984" s="2">
        <v>0.02</v>
      </c>
      <c r="O4984" s="2">
        <v>0.03</v>
      </c>
    </row>
    <row r="4985" spans="4:15" x14ac:dyDescent="0.25">
      <c r="D4985" s="2">
        <v>4983</v>
      </c>
      <c r="E4985" s="2">
        <f t="shared" si="547"/>
        <v>324446.00520436285</v>
      </c>
      <c r="F4985" s="2">
        <f t="shared" si="548"/>
        <v>1083933.8151088355</v>
      </c>
      <c r="G4985" s="2">
        <f t="shared" si="549"/>
        <v>1229337.0210617336</v>
      </c>
      <c r="H4985" s="2">
        <f t="shared" si="550"/>
        <v>7445110.1416127328</v>
      </c>
      <c r="I4985" s="2">
        <v>4982</v>
      </c>
      <c r="J4985" s="2">
        <f t="shared" si="551"/>
        <v>99396.287560715209</v>
      </c>
      <c r="K4985" s="2">
        <f t="shared" si="552"/>
        <v>2.9983444252467445E-3</v>
      </c>
      <c r="L4985" s="2">
        <f t="shared" si="553"/>
        <v>3.2709211911782663E-3</v>
      </c>
      <c r="M4985" s="2">
        <v>0.01</v>
      </c>
      <c r="N4985" s="2">
        <v>0.02</v>
      </c>
      <c r="O4985" s="2">
        <v>0.03</v>
      </c>
    </row>
    <row r="4986" spans="4:15" x14ac:dyDescent="0.25">
      <c r="D4986" s="2">
        <v>4984</v>
      </c>
      <c r="E4986" s="2">
        <f t="shared" si="547"/>
        <v>325272.80537301896</v>
      </c>
      <c r="F4986" s="2">
        <f t="shared" si="548"/>
        <v>1086958.9889632575</v>
      </c>
      <c r="G4986" s="2">
        <f t="shared" si="549"/>
        <v>1232470.8407818817</v>
      </c>
      <c r="H4986" s="2">
        <f t="shared" si="550"/>
        <v>7465895.4046979165</v>
      </c>
      <c r="I4986" s="2">
        <v>4983</v>
      </c>
      <c r="J4986" s="2">
        <f t="shared" si="551"/>
        <v>99394.634569626549</v>
      </c>
      <c r="K4986" s="2">
        <f t="shared" si="552"/>
        <v>2.9983398671257831E-3</v>
      </c>
      <c r="L4986" s="2">
        <f t="shared" si="553"/>
        <v>3.2709162186826718E-3</v>
      </c>
      <c r="M4986" s="2">
        <v>0.01</v>
      </c>
      <c r="N4986" s="2">
        <v>0.02</v>
      </c>
      <c r="O4986" s="2">
        <v>0.03</v>
      </c>
    </row>
    <row r="4987" spans="4:15" x14ac:dyDescent="0.25">
      <c r="D4987" s="2">
        <v>4985</v>
      </c>
      <c r="E4987" s="2">
        <f t="shared" si="547"/>
        <v>326101.71103064285</v>
      </c>
      <c r="F4987" s="2">
        <f t="shared" si="548"/>
        <v>1089992.6004345978</v>
      </c>
      <c r="G4987" s="2">
        <f t="shared" si="549"/>
        <v>1235612.6464599415</v>
      </c>
      <c r="H4987" s="2">
        <f t="shared" si="550"/>
        <v>7486738.6770286178</v>
      </c>
      <c r="I4987" s="2">
        <v>4984</v>
      </c>
      <c r="J4987" s="2">
        <f t="shared" si="551"/>
        <v>99392.977049425172</v>
      </c>
      <c r="K4987" s="2">
        <f t="shared" si="552"/>
        <v>2.9983352963774803E-3</v>
      </c>
      <c r="L4987" s="2">
        <f t="shared" si="553"/>
        <v>3.270911232411796E-3</v>
      </c>
      <c r="M4987" s="2">
        <v>0.01</v>
      </c>
      <c r="N4987" s="2">
        <v>0.02</v>
      </c>
      <c r="O4987" s="2">
        <v>0.03</v>
      </c>
    </row>
    <row r="4988" spans="4:15" x14ac:dyDescent="0.25">
      <c r="D4988" s="2">
        <v>4986</v>
      </c>
      <c r="E4988" s="2">
        <f t="shared" si="547"/>
        <v>326932.72753107129</v>
      </c>
      <c r="F4988" s="2">
        <f t="shared" si="548"/>
        <v>1093034.6730263964</v>
      </c>
      <c r="G4988" s="2">
        <f t="shared" si="549"/>
        <v>1238762.4584320667</v>
      </c>
      <c r="H4988" s="2">
        <f t="shared" si="550"/>
        <v>7507640.1203960665</v>
      </c>
      <c r="I4988" s="2">
        <v>4985</v>
      </c>
      <c r="J4988" s="2">
        <f t="shared" si="551"/>
        <v>99391.31498770183</v>
      </c>
      <c r="K4988" s="2">
        <f t="shared" si="552"/>
        <v>2.9983307129664736E-3</v>
      </c>
      <c r="L4988" s="2">
        <f t="shared" si="553"/>
        <v>3.2709062323270613E-3</v>
      </c>
      <c r="M4988" s="2">
        <v>0.01</v>
      </c>
      <c r="N4988" s="2">
        <v>0.02</v>
      </c>
      <c r="O4988" s="2">
        <v>0.03</v>
      </c>
    </row>
    <row r="4989" spans="4:15" x14ac:dyDescent="0.25">
      <c r="D4989" s="2">
        <v>4987</v>
      </c>
      <c r="E4989" s="2">
        <f t="shared" si="547"/>
        <v>327765.86024171259</v>
      </c>
      <c r="F4989" s="2">
        <f t="shared" si="548"/>
        <v>1096085.2303074952</v>
      </c>
      <c r="G4989" s="2">
        <f t="shared" si="549"/>
        <v>1241920.2970861185</v>
      </c>
      <c r="H4989" s="2">
        <f t="shared" si="550"/>
        <v>7528599.8970421469</v>
      </c>
      <c r="I4989" s="2">
        <v>4986</v>
      </c>
      <c r="J4989" s="2">
        <f t="shared" si="551"/>
        <v>99389.648372013267</v>
      </c>
      <c r="K4989" s="2">
        <f t="shared" si="552"/>
        <v>2.9983261168572985E-3</v>
      </c>
      <c r="L4989" s="2">
        <f t="shared" si="553"/>
        <v>3.2709012183897795E-3</v>
      </c>
      <c r="M4989" s="2">
        <v>0.01</v>
      </c>
      <c r="N4989" s="2">
        <v>0.02</v>
      </c>
      <c r="O4989" s="2">
        <v>0.03</v>
      </c>
    </row>
    <row r="4990" spans="4:15" x14ac:dyDescent="0.25">
      <c r="D4990" s="2">
        <v>4988</v>
      </c>
      <c r="E4990" s="2">
        <f t="shared" si="547"/>
        <v>328601.11454358074</v>
      </c>
      <c r="F4990" s="2">
        <f t="shared" si="548"/>
        <v>1099144.2959122194</v>
      </c>
      <c r="G4990" s="2">
        <f t="shared" si="549"/>
        <v>1245086.182861798</v>
      </c>
      <c r="H4990" s="2">
        <f t="shared" si="550"/>
        <v>7549618.1696606521</v>
      </c>
      <c r="I4990" s="2">
        <v>4987</v>
      </c>
      <c r="J4990" s="2">
        <f t="shared" si="551"/>
        <v>99387.977189882266</v>
      </c>
      <c r="K4990" s="2">
        <f t="shared" si="552"/>
        <v>2.9983215080143905E-3</v>
      </c>
      <c r="L4990" s="2">
        <f t="shared" si="553"/>
        <v>3.2708961905611525E-3</v>
      </c>
      <c r="M4990" s="2">
        <v>0.01</v>
      </c>
      <c r="N4990" s="2">
        <v>0.02</v>
      </c>
      <c r="O4990" s="2">
        <v>0.03</v>
      </c>
    </row>
    <row r="4991" spans="4:15" x14ac:dyDescent="0.25">
      <c r="D4991" s="2">
        <v>4989</v>
      </c>
      <c r="E4991" s="2">
        <f t="shared" si="547"/>
        <v>329438.49583132967</v>
      </c>
      <c r="F4991" s="2">
        <f t="shared" si="548"/>
        <v>1102211.8935405579</v>
      </c>
      <c r="G4991" s="2">
        <f t="shared" si="549"/>
        <v>1248260.136250776</v>
      </c>
      <c r="H4991" s="2">
        <f t="shared" si="550"/>
        <v>7570695.1013985379</v>
      </c>
      <c r="I4991" s="2">
        <v>4988</v>
      </c>
      <c r="J4991" s="2">
        <f t="shared" si="551"/>
        <v>99386.301428797422</v>
      </c>
      <c r="K4991" s="2">
        <f t="shared" si="552"/>
        <v>2.9983168864020824E-3</v>
      </c>
      <c r="L4991" s="2">
        <f t="shared" si="553"/>
        <v>3.270891148802271E-3</v>
      </c>
      <c r="M4991" s="2">
        <v>0.01</v>
      </c>
      <c r="N4991" s="2">
        <v>0.02</v>
      </c>
      <c r="O4991" s="2">
        <v>0.03</v>
      </c>
    </row>
    <row r="4992" spans="4:15" x14ac:dyDescent="0.25">
      <c r="D4992" s="2">
        <v>4990</v>
      </c>
      <c r="E4992" s="2">
        <f t="shared" si="547"/>
        <v>330278.00951328751</v>
      </c>
      <c r="F4992" s="2">
        <f t="shared" si="548"/>
        <v>1105288.0469583448</v>
      </c>
      <c r="G4992" s="2">
        <f t="shared" si="549"/>
        <v>1251442.1777968267</v>
      </c>
      <c r="H4992" s="2">
        <f t="shared" si="550"/>
        <v>7591830.8558571814</v>
      </c>
      <c r="I4992" s="2">
        <v>4989</v>
      </c>
      <c r="J4992" s="2">
        <f t="shared" si="551"/>
        <v>99384.621076213109</v>
      </c>
      <c r="K4992" s="2">
        <f t="shared" si="552"/>
        <v>2.9983122519846059E-3</v>
      </c>
      <c r="L4992" s="2">
        <f t="shared" si="553"/>
        <v>3.270886093074115E-3</v>
      </c>
      <c r="M4992" s="2">
        <v>0.01</v>
      </c>
      <c r="N4992" s="2">
        <v>0.02</v>
      </c>
      <c r="O4992" s="2">
        <v>0.03</v>
      </c>
    </row>
    <row r="4993" spans="4:15" x14ac:dyDescent="0.25">
      <c r="D4993" s="2">
        <v>4991</v>
      </c>
      <c r="E4993" s="2">
        <f t="shared" si="547"/>
        <v>331119.66101149126</v>
      </c>
      <c r="F4993" s="2">
        <f t="shared" si="548"/>
        <v>1108372.7799974419</v>
      </c>
      <c r="G4993" s="2">
        <f t="shared" si="549"/>
        <v>1254632.3280959576</v>
      </c>
      <c r="H4993" s="2">
        <f t="shared" si="550"/>
        <v>7613025.5970936455</v>
      </c>
      <c r="I4993" s="2">
        <v>4990</v>
      </c>
      <c r="J4993" s="2">
        <f t="shared" si="551"/>
        <v>99382.936119549384</v>
      </c>
      <c r="K4993" s="2">
        <f t="shared" si="552"/>
        <v>2.9983076047260899E-3</v>
      </c>
      <c r="L4993" s="2">
        <f t="shared" si="553"/>
        <v>3.2708810233375522E-3</v>
      </c>
      <c r="M4993" s="2">
        <v>0.01</v>
      </c>
      <c r="N4993" s="2">
        <v>0.02</v>
      </c>
      <c r="O4993" s="2">
        <v>0.03</v>
      </c>
    </row>
    <row r="4994" spans="4:15" x14ac:dyDescent="0.25">
      <c r="D4994" s="2">
        <v>4992</v>
      </c>
      <c r="E4994" s="2">
        <f t="shared" ref="E4994:E5057" si="554">E4993*(1+K4993-$B$3)</f>
        <v>331963.45576172118</v>
      </c>
      <c r="F4994" s="2">
        <f t="shared" ref="F4994:F5057" si="555">F4993*(1+L4993-$B$4)</f>
        <v>1111466.1165559206</v>
      </c>
      <c r="G4994" s="2">
        <f t="shared" ref="G4994:G5057" si="556">G4993*(1-$B$5) + M4993*E4993</f>
        <v>1257830.607796544</v>
      </c>
      <c r="H4994" s="2">
        <f t="shared" ref="H4994:H5057" si="557">H4993*(1-$B$6) + N4993*F4993</f>
        <v>7634279.4896219429</v>
      </c>
      <c r="I4994" s="2">
        <v>4991</v>
      </c>
      <c r="J4994" s="2">
        <f t="shared" ref="J4994:J5057" si="558">MAX(J4993-$B$8*E4993 - $B$9*F4993 - $B$15*E4993*K4993 - $B$16*F4993*L4993 +$B$17*$B$3*E4993 +$B$18*$B$4*F4993,0)</f>
        <v>99381.246546191876</v>
      </c>
      <c r="K4994" s="2">
        <f t="shared" si="552"/>
        <v>2.9983029445905611E-3</v>
      </c>
      <c r="L4994" s="2">
        <f t="shared" si="553"/>
        <v>3.2708759395533387E-3</v>
      </c>
      <c r="M4994" s="2">
        <v>0.01</v>
      </c>
      <c r="N4994" s="2">
        <v>0.02</v>
      </c>
      <c r="O4994" s="2">
        <v>0.03</v>
      </c>
    </row>
    <row r="4995" spans="4:15" x14ac:dyDescent="0.25">
      <c r="D4995" s="2">
        <v>4993</v>
      </c>
      <c r="E4995" s="2">
        <f t="shared" si="554"/>
        <v>332809.39921353525</v>
      </c>
      <c r="F4995" s="2">
        <f t="shared" si="555"/>
        <v>1114568.0805982454</v>
      </c>
      <c r="G4995" s="2">
        <f t="shared" si="556"/>
        <v>1261037.0375994593</v>
      </c>
      <c r="H4995" s="2">
        <f t="shared" si="557"/>
        <v>7655592.6984143062</v>
      </c>
      <c r="I4995" s="2">
        <v>4992</v>
      </c>
      <c r="J4995" s="2">
        <f t="shared" si="558"/>
        <v>99379.552343491698</v>
      </c>
      <c r="K4995" s="2">
        <f t="shared" ref="K4995:K5058" si="559">J4995/($B$10 + J4995)*$B$19</f>
        <v>2.9982982715419429E-3</v>
      </c>
      <c r="L4995" s="2">
        <f t="shared" ref="L4995:L5058" si="560">J4995/($B$11 + J4995)*$B$20</f>
        <v>3.2708708416821193E-3</v>
      </c>
      <c r="M4995" s="2">
        <v>0.01</v>
      </c>
      <c r="N4995" s="2">
        <v>0.02</v>
      </c>
      <c r="O4995" s="2">
        <v>0.03</v>
      </c>
    </row>
    <row r="4996" spans="4:15" x14ac:dyDescent="0.25">
      <c r="D4996" s="2">
        <v>4994</v>
      </c>
      <c r="E4996" s="2">
        <f t="shared" si="554"/>
        <v>333657.49683030398</v>
      </c>
      <c r="F4996" s="2">
        <f t="shared" si="555"/>
        <v>1117678.6961554566</v>
      </c>
      <c r="G4996" s="2">
        <f t="shared" si="556"/>
        <v>1264251.6382582106</v>
      </c>
      <c r="H4996" s="2">
        <f t="shared" si="557"/>
        <v>7676965.3889024612</v>
      </c>
      <c r="I4996" s="2">
        <v>4993</v>
      </c>
      <c r="J4996" s="2">
        <f t="shared" si="558"/>
        <v>99377.853498765384</v>
      </c>
      <c r="K4996" s="2">
        <f t="shared" si="559"/>
        <v>2.9982935855440563E-3</v>
      </c>
      <c r="L4996" s="2">
        <f t="shared" si="560"/>
        <v>3.2708657296844248E-3</v>
      </c>
      <c r="M4996" s="2">
        <v>0.01</v>
      </c>
      <c r="N4996" s="2">
        <v>0.02</v>
      </c>
      <c r="O4996" s="2">
        <v>0.03</v>
      </c>
    </row>
    <row r="4997" spans="4:15" x14ac:dyDescent="0.25">
      <c r="D4997" s="2">
        <v>4995</v>
      </c>
      <c r="E4997" s="2">
        <f t="shared" si="554"/>
        <v>334507.75408924534</v>
      </c>
      <c r="F4997" s="2">
        <f t="shared" si="555"/>
        <v>1120797.9873253552</v>
      </c>
      <c r="G4997" s="2">
        <f t="shared" si="556"/>
        <v>1267474.4305790705</v>
      </c>
      <c r="H4997" s="2">
        <f t="shared" si="557"/>
        <v>7698397.7269789018</v>
      </c>
      <c r="I4997" s="2">
        <v>4994</v>
      </c>
      <c r="J4997" s="2">
        <f t="shared" si="558"/>
        <v>99376.149999294736</v>
      </c>
      <c r="K4997" s="2">
        <f t="shared" si="559"/>
        <v>2.9982888865606192E-3</v>
      </c>
      <c r="L4997" s="2">
        <f t="shared" si="560"/>
        <v>3.2708606035206748E-3</v>
      </c>
      <c r="M4997" s="2">
        <v>0.01</v>
      </c>
      <c r="N4997" s="2">
        <v>0.02</v>
      </c>
      <c r="O4997" s="2">
        <v>0.03</v>
      </c>
    </row>
    <row r="4998" spans="4:15" x14ac:dyDescent="0.25">
      <c r="D4998" s="2">
        <v>4996</v>
      </c>
      <c r="E4998" s="2">
        <f t="shared" si="554"/>
        <v>335360.17648145935</v>
      </c>
      <c r="F4998" s="2">
        <f t="shared" si="555"/>
        <v>1123925.9782726869</v>
      </c>
      <c r="G4998" s="2">
        <f t="shared" si="556"/>
        <v>1270705.4354212107</v>
      </c>
      <c r="H4998" s="2">
        <f t="shared" si="557"/>
        <v>7719889.8789981715</v>
      </c>
      <c r="I4998" s="2">
        <v>4995</v>
      </c>
      <c r="J4998" s="2">
        <f t="shared" si="558"/>
        <v>99374.441832326804</v>
      </c>
      <c r="K4998" s="2">
        <f t="shared" si="559"/>
        <v>2.9982841745552439E-3</v>
      </c>
      <c r="L4998" s="2">
        <f t="shared" si="560"/>
        <v>3.2708554631511746E-3</v>
      </c>
      <c r="M4998" s="2">
        <v>0.01</v>
      </c>
      <c r="N4998" s="2">
        <v>0.02</v>
      </c>
      <c r="O4998" s="2">
        <v>0.03</v>
      </c>
    </row>
    <row r="4999" spans="4:15" x14ac:dyDescent="0.25">
      <c r="D4999" s="2">
        <v>4997</v>
      </c>
      <c r="E4999" s="2">
        <f t="shared" si="554"/>
        <v>336214.76951196307</v>
      </c>
      <c r="F4999" s="2">
        <f t="shared" si="555"/>
        <v>1127062.6932293267</v>
      </c>
      <c r="G4999" s="2">
        <f t="shared" si="556"/>
        <v>1273944.6736968374</v>
      </c>
      <c r="H4999" s="2">
        <f t="shared" si="557"/>
        <v>7741442.0117781451</v>
      </c>
      <c r="I4999" s="2">
        <v>4996</v>
      </c>
      <c r="J4999" s="2">
        <f t="shared" si="558"/>
        <v>99372.728985073714</v>
      </c>
      <c r="K4999" s="2">
        <f t="shared" si="559"/>
        <v>2.9982794494914401E-3</v>
      </c>
      <c r="L4999" s="2">
        <f t="shared" si="560"/>
        <v>3.270850308536116E-3</v>
      </c>
      <c r="M4999" s="2">
        <v>0.01</v>
      </c>
      <c r="N4999" s="2">
        <v>0.02</v>
      </c>
      <c r="O4999" s="2">
        <v>0.03</v>
      </c>
    </row>
    <row r="5000" spans="4:15" x14ac:dyDescent="0.25">
      <c r="D5000" s="2">
        <v>4998</v>
      </c>
      <c r="E5000" s="2">
        <f t="shared" si="554"/>
        <v>337071.53869972588</v>
      </c>
      <c r="F5000" s="2">
        <f t="shared" si="555"/>
        <v>1130208.1564944654</v>
      </c>
      <c r="G5000" s="2">
        <f t="shared" si="556"/>
        <v>1277192.1663713243</v>
      </c>
      <c r="H5000" s="2">
        <f t="shared" si="557"/>
        <v>7763054.2926013181</v>
      </c>
      <c r="I5000" s="2">
        <v>4997</v>
      </c>
      <c r="J5000" s="2">
        <f t="shared" si="558"/>
        <v>99371.011444712611</v>
      </c>
      <c r="K5000" s="2">
        <f t="shared" si="559"/>
        <v>2.9982747113326135E-3</v>
      </c>
      <c r="L5000" s="2">
        <f t="shared" si="560"/>
        <v>3.2708451396355779E-3</v>
      </c>
      <c r="M5000" s="2">
        <v>0.01</v>
      </c>
      <c r="N5000" s="2">
        <v>0.02</v>
      </c>
      <c r="O5000" s="2">
        <v>0.03</v>
      </c>
    </row>
    <row r="5001" spans="4:15" x14ac:dyDescent="0.25">
      <c r="D5001" s="2">
        <v>4999</v>
      </c>
      <c r="E5001" s="2">
        <f t="shared" si="554"/>
        <v>337930.48957770434</v>
      </c>
      <c r="F5001" s="2">
        <f t="shared" si="555"/>
        <v>1133362.3924347945</v>
      </c>
      <c r="G5001" s="2">
        <f t="shared" si="556"/>
        <v>1280447.934463348</v>
      </c>
      <c r="H5001" s="2">
        <f t="shared" si="557"/>
        <v>7784726.8892160952</v>
      </c>
      <c r="I5001" s="2">
        <v>4998</v>
      </c>
      <c r="J5001" s="2">
        <f t="shared" si="558"/>
        <v>99369.289198385595</v>
      </c>
      <c r="K5001" s="2">
        <f t="shared" si="559"/>
        <v>2.9982699600420641E-3</v>
      </c>
      <c r="L5001" s="2">
        <f t="shared" si="560"/>
        <v>3.2708399564095238E-3</v>
      </c>
      <c r="M5001" s="2">
        <v>0.01</v>
      </c>
      <c r="N5001" s="2">
        <v>0.02</v>
      </c>
      <c r="O5001" s="2">
        <v>0.03</v>
      </c>
    </row>
    <row r="5002" spans="4:15" x14ac:dyDescent="0.25">
      <c r="D5002" s="2">
        <v>5000</v>
      </c>
      <c r="E5002" s="2">
        <f t="shared" si="554"/>
        <v>338791.62769287755</v>
      </c>
      <c r="F5002" s="2">
        <f t="shared" si="555"/>
        <v>1136525.4254846931</v>
      </c>
      <c r="G5002" s="2">
        <f t="shared" si="556"/>
        <v>1283711.9990450232</v>
      </c>
      <c r="H5002" s="2">
        <f t="shared" si="557"/>
        <v>7806459.9698380856</v>
      </c>
      <c r="I5002" s="2">
        <v>4999</v>
      </c>
      <c r="J5002" s="2">
        <f t="shared" si="558"/>
        <v>99367.56223319954</v>
      </c>
      <c r="K5002" s="2">
        <f t="shared" si="559"/>
        <v>2.9982651955829868E-3</v>
      </c>
      <c r="L5002" s="2">
        <f t="shared" si="560"/>
        <v>3.2708347588178035E-3</v>
      </c>
      <c r="M5002" s="2">
        <v>0.01</v>
      </c>
      <c r="N5002" s="2">
        <v>0.02</v>
      </c>
      <c r="O5002" s="2">
        <v>0.03</v>
      </c>
    </row>
    <row r="5003" spans="4:15" x14ac:dyDescent="0.25">
      <c r="D5003" s="2">
        <v>5001</v>
      </c>
      <c r="E5003" s="2">
        <f t="shared" si="554"/>
        <v>339654.95860628213</v>
      </c>
      <c r="F5003" s="2">
        <f t="shared" si="555"/>
        <v>1139697.2801464158</v>
      </c>
      <c r="G5003" s="2">
        <f t="shared" si="556"/>
        <v>1286984.381242038</v>
      </c>
      <c r="H5003" s="2">
        <f t="shared" si="557"/>
        <v>7828253.7031513983</v>
      </c>
      <c r="I5003" s="2">
        <v>5000</v>
      </c>
      <c r="J5003" s="2">
        <f t="shared" si="558"/>
        <v>99365.830536226087</v>
      </c>
      <c r="K5003" s="2">
        <f t="shared" si="559"/>
        <v>2.9982604179184733E-3</v>
      </c>
      <c r="L5003" s="2">
        <f t="shared" si="560"/>
        <v>3.2708295468201519E-3</v>
      </c>
      <c r="M5003" s="2">
        <v>0.01</v>
      </c>
      <c r="N5003" s="2">
        <v>0.02</v>
      </c>
      <c r="O5003" s="2">
        <v>0.03</v>
      </c>
    </row>
    <row r="5004" spans="4:15" x14ac:dyDescent="0.25">
      <c r="D5004" s="2">
        <v>5002</v>
      </c>
      <c r="E5004" s="2">
        <f t="shared" si="554"/>
        <v>340520.48789304821</v>
      </c>
      <c r="F5004" s="2">
        <f t="shared" si="555"/>
        <v>1142877.980990279</v>
      </c>
      <c r="G5004" s="2">
        <f t="shared" si="556"/>
        <v>1290265.1022337889</v>
      </c>
      <c r="H5004" s="2">
        <f t="shared" si="557"/>
        <v>7850108.2583099483</v>
      </c>
      <c r="I5004" s="2">
        <v>5001</v>
      </c>
      <c r="J5004" s="2">
        <f t="shared" si="558"/>
        <v>99364.094094501503</v>
      </c>
      <c r="K5004" s="2">
        <f t="shared" si="559"/>
        <v>2.9982556270115065E-3</v>
      </c>
      <c r="L5004" s="2">
        <f t="shared" si="560"/>
        <v>3.2708243203761886E-3</v>
      </c>
      <c r="M5004" s="2">
        <v>0.01</v>
      </c>
      <c r="N5004" s="2">
        <v>0.02</v>
      </c>
      <c r="O5004" s="2">
        <v>0.03</v>
      </c>
    </row>
    <row r="5005" spans="4:15" x14ac:dyDescent="0.25">
      <c r="D5005" s="2">
        <v>5003</v>
      </c>
      <c r="E5005" s="2">
        <f t="shared" si="554"/>
        <v>341388.2211424344</v>
      </c>
      <c r="F5005" s="2">
        <f t="shared" si="555"/>
        <v>1146067.5526548491</v>
      </c>
      <c r="G5005" s="2">
        <f t="shared" si="556"/>
        <v>1293554.1832535183</v>
      </c>
      <c r="H5005" s="2">
        <f t="shared" si="557"/>
        <v>7872023.8049387569</v>
      </c>
      <c r="I5005" s="2">
        <v>5002</v>
      </c>
      <c r="J5005" s="2">
        <f t="shared" si="558"/>
        <v>99362.352895026575</v>
      </c>
      <c r="K5005" s="2">
        <f t="shared" si="559"/>
        <v>2.9982508228249662E-3</v>
      </c>
      <c r="L5005" s="2">
        <f t="shared" si="560"/>
        <v>3.2708190794454172E-3</v>
      </c>
      <c r="M5005" s="2">
        <v>0.01</v>
      </c>
      <c r="N5005" s="2">
        <v>0.02</v>
      </c>
      <c r="O5005" s="2">
        <v>0.03</v>
      </c>
    </row>
    <row r="5006" spans="4:15" x14ac:dyDescent="0.25">
      <c r="D5006" s="2">
        <v>5004</v>
      </c>
      <c r="E5006" s="2">
        <f t="shared" si="554"/>
        <v>342258.16395786335</v>
      </c>
      <c r="F5006" s="2">
        <f t="shared" si="555"/>
        <v>1149266.0198471316</v>
      </c>
      <c r="G5006" s="2">
        <f t="shared" si="556"/>
        <v>1296851.6455884499</v>
      </c>
      <c r="H5006" s="2">
        <f t="shared" si="557"/>
        <v>7894000.5131352618</v>
      </c>
      <c r="I5006" s="2">
        <v>5003</v>
      </c>
      <c r="J5006" s="2">
        <f t="shared" si="558"/>
        <v>99360.606924766573</v>
      </c>
      <c r="K5006" s="2">
        <f t="shared" si="559"/>
        <v>2.9982460053216242E-3</v>
      </c>
      <c r="L5006" s="2">
        <f t="shared" si="560"/>
        <v>3.2708138239872261E-3</v>
      </c>
      <c r="M5006" s="2">
        <v>0.01</v>
      </c>
      <c r="N5006" s="2">
        <v>0.02</v>
      </c>
      <c r="O5006" s="2">
        <v>0.03</v>
      </c>
    </row>
    <row r="5007" spans="4:15" x14ac:dyDescent="0.25">
      <c r="D5007" s="2">
        <v>5005</v>
      </c>
      <c r="E5007" s="2">
        <f t="shared" si="554"/>
        <v>343130.32195695769</v>
      </c>
      <c r="F5007" s="2">
        <f t="shared" si="555"/>
        <v>1152473.4073427597</v>
      </c>
      <c r="G5007" s="2">
        <f t="shared" si="556"/>
        <v>1300157.5105799255</v>
      </c>
      <c r="H5007" s="2">
        <f t="shared" si="557"/>
        <v>7916038.5534706283</v>
      </c>
      <c r="I5007" s="2">
        <v>5004</v>
      </c>
      <c r="J5007" s="2">
        <f t="shared" si="558"/>
        <v>99358.856170651052</v>
      </c>
      <c r="K5007" s="2">
        <f t="shared" si="559"/>
        <v>2.9982411744641467E-3</v>
      </c>
      <c r="L5007" s="2">
        <f t="shared" si="560"/>
        <v>3.2708085539608868E-3</v>
      </c>
      <c r="M5007" s="2">
        <v>0.01</v>
      </c>
      <c r="N5007" s="2">
        <v>0.02</v>
      </c>
      <c r="O5007" s="2">
        <v>0.03</v>
      </c>
    </row>
    <row r="5008" spans="4:15" x14ac:dyDescent="0.25">
      <c r="D5008" s="2">
        <v>5006</v>
      </c>
      <c r="E5008" s="2">
        <f t="shared" si="554"/>
        <v>344004.70077157556</v>
      </c>
      <c r="F5008" s="2">
        <f t="shared" si="555"/>
        <v>1155689.7399861841</v>
      </c>
      <c r="G5008" s="2">
        <f t="shared" si="556"/>
        <v>1303471.7996235429</v>
      </c>
      <c r="H5008" s="2">
        <f t="shared" si="557"/>
        <v>7938138.0969910668</v>
      </c>
      <c r="I5008" s="2">
        <v>5005</v>
      </c>
      <c r="J5008" s="2">
        <f t="shared" si="558"/>
        <v>99357.100619573888</v>
      </c>
      <c r="K5008" s="2">
        <f t="shared" si="559"/>
        <v>2.9982363302150927E-3</v>
      </c>
      <c r="L5008" s="2">
        <f t="shared" si="560"/>
        <v>3.2708032693255554E-3</v>
      </c>
      <c r="M5008" s="2">
        <v>0.01</v>
      </c>
      <c r="N5008" s="2">
        <v>0.02</v>
      </c>
      <c r="O5008" s="2">
        <v>0.03</v>
      </c>
    </row>
    <row r="5009" spans="4:15" x14ac:dyDescent="0.25">
      <c r="D5009" s="2">
        <v>5007</v>
      </c>
      <c r="E5009" s="2">
        <f t="shared" si="554"/>
        <v>344881.30604784639</v>
      </c>
      <c r="F5009" s="2">
        <f t="shared" si="555"/>
        <v>1158915.0426908636</v>
      </c>
      <c r="G5009" s="2">
        <f t="shared" si="556"/>
        <v>1306794.5341692925</v>
      </c>
      <c r="H5009" s="2">
        <f t="shared" si="557"/>
        <v>7960299.3152191518</v>
      </c>
      <c r="I5009" s="2">
        <v>5006</v>
      </c>
      <c r="J5009" s="2">
        <f t="shared" si="558"/>
        <v>99355.340258393015</v>
      </c>
      <c r="K5009" s="2">
        <f t="shared" si="559"/>
        <v>2.9982314725369142E-3</v>
      </c>
      <c r="L5009" s="2">
        <f t="shared" si="560"/>
        <v>3.2707979700402697E-3</v>
      </c>
      <c r="M5009" s="2">
        <v>0.01</v>
      </c>
      <c r="N5009" s="2">
        <v>0.02</v>
      </c>
      <c r="O5009" s="2">
        <v>0.03</v>
      </c>
    </row>
    <row r="5010" spans="4:15" x14ac:dyDescent="0.25">
      <c r="D5010" s="2">
        <v>5008</v>
      </c>
      <c r="E5010" s="2">
        <f t="shared" si="554"/>
        <v>345760.14344620716</v>
      </c>
      <c r="F5010" s="2">
        <f t="shared" si="555"/>
        <v>1162149.3404394544</v>
      </c>
      <c r="G5010" s="2">
        <f t="shared" si="556"/>
        <v>1310125.7357216957</v>
      </c>
      <c r="H5010" s="2">
        <f t="shared" si="557"/>
        <v>7982522.3801551433</v>
      </c>
      <c r="I5010" s="2">
        <v>5007</v>
      </c>
      <c r="J5010" s="2">
        <f t="shared" si="558"/>
        <v>99353.575073930508</v>
      </c>
      <c r="K5010" s="2">
        <f t="shared" si="559"/>
        <v>2.9982266013919554E-3</v>
      </c>
      <c r="L5010" s="2">
        <f t="shared" si="560"/>
        <v>3.2707926560639512E-3</v>
      </c>
      <c r="M5010" s="2">
        <v>0.01</v>
      </c>
      <c r="N5010" s="2">
        <v>0.02</v>
      </c>
      <c r="O5010" s="2">
        <v>0.03</v>
      </c>
    </row>
    <row r="5011" spans="4:15" x14ac:dyDescent="0.25">
      <c r="D5011" s="2">
        <v>5009</v>
      </c>
      <c r="E5011" s="2">
        <f t="shared" si="554"/>
        <v>346641.21864143788</v>
      </c>
      <c r="F5011" s="2">
        <f t="shared" si="555"/>
        <v>1165392.6582840024</v>
      </c>
      <c r="G5011" s="2">
        <f t="shared" si="556"/>
        <v>1313465.4258399426</v>
      </c>
      <c r="H5011" s="2">
        <f t="shared" si="557"/>
        <v>8004807.4642783133</v>
      </c>
      <c r="I5011" s="2">
        <v>5008</v>
      </c>
      <c r="J5011" s="2">
        <f t="shared" si="558"/>
        <v>99351.80505297234</v>
      </c>
      <c r="K5011" s="2">
        <f t="shared" si="559"/>
        <v>2.9982217167424528E-3</v>
      </c>
      <c r="L5011" s="2">
        <f t="shared" si="560"/>
        <v>3.2707873273554026E-3</v>
      </c>
      <c r="M5011" s="2">
        <v>0.01</v>
      </c>
      <c r="N5011" s="2">
        <v>0.02</v>
      </c>
      <c r="O5011" s="2">
        <v>0.03</v>
      </c>
    </row>
    <row r="5012" spans="4:15" x14ac:dyDescent="0.25">
      <c r="D5012" s="2">
        <v>5010</v>
      </c>
      <c r="E5012" s="2">
        <f t="shared" si="554"/>
        <v>347524.53732269799</v>
      </c>
      <c r="F5012" s="2">
        <f t="shared" si="555"/>
        <v>1168645.0213461344</v>
      </c>
      <c r="G5012" s="2">
        <f t="shared" si="556"/>
        <v>1316813.6261380315</v>
      </c>
      <c r="H5012" s="2">
        <f t="shared" si="557"/>
        <v>8027154.7405482791</v>
      </c>
      <c r="I5012" s="2">
        <v>5009</v>
      </c>
      <c r="J5012" s="2">
        <f t="shared" si="558"/>
        <v>99350.030182268354</v>
      </c>
      <c r="K5012" s="2">
        <f t="shared" si="559"/>
        <v>2.9982168185505352E-3</v>
      </c>
      <c r="L5012" s="2">
        <f t="shared" si="560"/>
        <v>3.2707819838733105E-3</v>
      </c>
      <c r="M5012" s="2">
        <v>0.01</v>
      </c>
      <c r="N5012" s="2">
        <v>0.02</v>
      </c>
      <c r="O5012" s="2">
        <v>0.03</v>
      </c>
    </row>
    <row r="5013" spans="4:15" x14ac:dyDescent="0.25">
      <c r="D5013" s="2">
        <v>5011</v>
      </c>
      <c r="E5013" s="2">
        <f t="shared" si="554"/>
        <v>348410.10519356263</v>
      </c>
      <c r="F5013" s="2">
        <f t="shared" si="555"/>
        <v>1171906.4548172504</v>
      </c>
      <c r="G5013" s="2">
        <f t="shared" si="556"/>
        <v>1320170.358284906</v>
      </c>
      <c r="H5013" s="2">
        <f t="shared" si="557"/>
        <v>8049564.3824063353</v>
      </c>
      <c r="I5013" s="2">
        <v>5010</v>
      </c>
      <c r="J5013" s="2">
        <f t="shared" si="558"/>
        <v>99348.250448532155</v>
      </c>
      <c r="K5013" s="2">
        <f t="shared" si="559"/>
        <v>2.9982119067782221E-3</v>
      </c>
      <c r="L5013" s="2">
        <f t="shared" si="560"/>
        <v>3.2707766255762418E-3</v>
      </c>
      <c r="M5013" s="2">
        <v>0.01</v>
      </c>
      <c r="N5013" s="2">
        <v>0.02</v>
      </c>
      <c r="O5013" s="2">
        <v>0.03</v>
      </c>
    </row>
    <row r="5014" spans="4:15" x14ac:dyDescent="0.25">
      <c r="D5014" s="2">
        <v>5012</v>
      </c>
      <c r="E5014" s="2">
        <f t="shared" si="554"/>
        <v>349297.92797205871</v>
      </c>
      <c r="F5014" s="2">
        <f t="shared" si="555"/>
        <v>1175176.9839587163</v>
      </c>
      <c r="G5014" s="2">
        <f t="shared" si="556"/>
        <v>1323535.6440045959</v>
      </c>
      <c r="H5014" s="2">
        <f t="shared" si="557"/>
        <v>8072036.5637767911</v>
      </c>
      <c r="I5014" s="2">
        <v>5011</v>
      </c>
      <c r="J5014" s="2">
        <f t="shared" si="558"/>
        <v>99346.465838441014</v>
      </c>
      <c r="K5014" s="2">
        <f t="shared" si="559"/>
        <v>2.9982069813874247E-3</v>
      </c>
      <c r="L5014" s="2">
        <f t="shared" si="560"/>
        <v>3.2707712524226444E-3</v>
      </c>
      <c r="M5014" s="2">
        <v>0.01</v>
      </c>
      <c r="N5014" s="2">
        <v>0.02</v>
      </c>
      <c r="O5014" s="2">
        <v>0.03</v>
      </c>
    </row>
    <row r="5015" spans="4:15" x14ac:dyDescent="0.25">
      <c r="D5015" s="2">
        <v>5013</v>
      </c>
      <c r="E5015" s="2">
        <f t="shared" si="554"/>
        <v>350188.01139070123</v>
      </c>
      <c r="F5015" s="2">
        <f t="shared" si="555"/>
        <v>1178456.634102057</v>
      </c>
      <c r="G5015" s="2">
        <f t="shared" si="556"/>
        <v>1326909.5050763562</v>
      </c>
      <c r="H5015" s="2">
        <f t="shared" si="557"/>
        <v>8094571.4590683123</v>
      </c>
      <c r="I5015" s="2">
        <v>5012</v>
      </c>
      <c r="J5015" s="2">
        <f t="shared" si="558"/>
        <v>99344.676338635763</v>
      </c>
      <c r="K5015" s="2">
        <f t="shared" si="559"/>
        <v>2.9982020423399455E-3</v>
      </c>
      <c r="L5015" s="2">
        <f t="shared" si="560"/>
        <v>3.2707658643708489E-3</v>
      </c>
      <c r="M5015" s="2">
        <v>0.01</v>
      </c>
      <c r="N5015" s="2">
        <v>0.02</v>
      </c>
      <c r="O5015" s="2">
        <v>0.03</v>
      </c>
    </row>
    <row r="5016" spans="4:15" x14ac:dyDescent="0.25">
      <c r="D5016" s="2">
        <v>5014</v>
      </c>
      <c r="E5016" s="2">
        <f t="shared" si="554"/>
        <v>351080.36119652999</v>
      </c>
      <c r="F5016" s="2">
        <f t="shared" si="555"/>
        <v>1181745.4306491504</v>
      </c>
      <c r="G5016" s="2">
        <f t="shared" si="556"/>
        <v>1330291.9633348063</v>
      </c>
      <c r="H5016" s="2">
        <f t="shared" si="557"/>
        <v>8117169.2431752654</v>
      </c>
      <c r="I5016" s="2">
        <v>5013</v>
      </c>
      <c r="J5016" s="2">
        <f t="shared" si="558"/>
        <v>99342.881935720652</v>
      </c>
      <c r="K5016" s="2">
        <f t="shared" si="559"/>
        <v>2.9981970895974772E-3</v>
      </c>
      <c r="L5016" s="2">
        <f t="shared" si="560"/>
        <v>3.2707604613790653E-3</v>
      </c>
      <c r="M5016" s="2">
        <v>0.01</v>
      </c>
      <c r="N5016" s="2">
        <v>0.02</v>
      </c>
      <c r="O5016" s="2">
        <v>0.03</v>
      </c>
    </row>
    <row r="5017" spans="4:15" x14ac:dyDescent="0.25">
      <c r="D5017" s="2">
        <v>5015</v>
      </c>
      <c r="E5017" s="2">
        <f t="shared" si="554"/>
        <v>351974.98315114586</v>
      </c>
      <c r="F5017" s="2">
        <f t="shared" si="555"/>
        <v>1185043.3990724215</v>
      </c>
      <c r="G5017" s="2">
        <f t="shared" si="556"/>
        <v>1333683.0406700715</v>
      </c>
      <c r="H5017" s="2">
        <f t="shared" si="557"/>
        <v>8139830.0914790677</v>
      </c>
      <c r="I5017" s="2">
        <v>5014</v>
      </c>
      <c r="J5017" s="2">
        <f t="shared" si="558"/>
        <v>99341.082616263346</v>
      </c>
      <c r="K5017" s="2">
        <f t="shared" si="559"/>
        <v>2.9981921231216017E-3</v>
      </c>
      <c r="L5017" s="2">
        <f t="shared" si="560"/>
        <v>3.2707550434053832E-3</v>
      </c>
      <c r="M5017" s="2">
        <v>0.01</v>
      </c>
      <c r="N5017" s="2">
        <v>0.02</v>
      </c>
      <c r="O5017" s="2">
        <v>0.03</v>
      </c>
    </row>
    <row r="5018" spans="4:15" x14ac:dyDescent="0.25">
      <c r="D5018" s="2">
        <v>5016</v>
      </c>
      <c r="E5018" s="2">
        <f t="shared" si="554"/>
        <v>352871.88303074747</v>
      </c>
      <c r="F5018" s="2">
        <f t="shared" si="555"/>
        <v>1188350.5649150372</v>
      </c>
      <c r="G5018" s="2">
        <f t="shared" si="556"/>
        <v>1337082.7590279225</v>
      </c>
      <c r="H5018" s="2">
        <f t="shared" si="557"/>
        <v>8162554.179849539</v>
      </c>
      <c r="I5018" s="2">
        <v>5015</v>
      </c>
      <c r="J5018" s="2">
        <f t="shared" si="558"/>
        <v>99339.278366794737</v>
      </c>
      <c r="K5018" s="2">
        <f t="shared" si="559"/>
        <v>2.9981871428737933E-3</v>
      </c>
      <c r="L5018" s="2">
        <f t="shared" si="560"/>
        <v>3.2707496104077741E-3</v>
      </c>
      <c r="M5018" s="2">
        <v>0.01</v>
      </c>
      <c r="N5018" s="2">
        <v>0.02</v>
      </c>
      <c r="O5018" s="2">
        <v>0.03</v>
      </c>
    </row>
    <row r="5019" spans="4:15" x14ac:dyDescent="0.25">
      <c r="D5019" s="2">
        <v>5017</v>
      </c>
      <c r="E5019" s="2">
        <f t="shared" si="554"/>
        <v>353771.06662616803</v>
      </c>
      <c r="F5019" s="2">
        <f t="shared" si="555"/>
        <v>1191666.9537911017</v>
      </c>
      <c r="G5019" s="2">
        <f t="shared" si="556"/>
        <v>1340491.1404099173</v>
      </c>
      <c r="H5019" s="2">
        <f t="shared" si="557"/>
        <v>8185341.6846462572</v>
      </c>
      <c r="I5019" s="2">
        <v>5016</v>
      </c>
      <c r="J5019" s="2">
        <f t="shared" si="558"/>
        <v>99337.469173808917</v>
      </c>
      <c r="K5019" s="2">
        <f t="shared" si="559"/>
        <v>2.9981821488154134E-3</v>
      </c>
      <c r="L5019" s="2">
        <f t="shared" si="560"/>
        <v>3.2707441623440869E-3</v>
      </c>
      <c r="M5019" s="2">
        <v>0.01</v>
      </c>
      <c r="N5019" s="2">
        <v>0.02</v>
      </c>
      <c r="O5019" s="2">
        <v>0.03</v>
      </c>
    </row>
    <row r="5020" spans="4:15" x14ac:dyDescent="0.25">
      <c r="D5020" s="2">
        <v>5018</v>
      </c>
      <c r="E5020" s="2">
        <f t="shared" si="554"/>
        <v>354672.53974291222</v>
      </c>
      <c r="F5020" s="2">
        <f t="shared" si="555"/>
        <v>1194992.5913858525</v>
      </c>
      <c r="G5020" s="2">
        <f t="shared" si="556"/>
        <v>1343908.2068735419</v>
      </c>
      <c r="H5020" s="2">
        <f t="shared" si="557"/>
        <v>8208192.7827199223</v>
      </c>
      <c r="I5020" s="2">
        <v>5017</v>
      </c>
      <c r="J5020" s="2">
        <f t="shared" si="558"/>
        <v>99335.655023763</v>
      </c>
      <c r="K5020" s="2">
        <f t="shared" si="559"/>
        <v>2.9981771409077146E-3</v>
      </c>
      <c r="L5020" s="2">
        <f t="shared" si="560"/>
        <v>3.2707386991720519E-3</v>
      </c>
      <c r="M5020" s="2">
        <v>0.01</v>
      </c>
      <c r="N5020" s="2">
        <v>0.02</v>
      </c>
      <c r="O5020" s="2">
        <v>0.03</v>
      </c>
    </row>
    <row r="5021" spans="4:15" x14ac:dyDescent="0.25">
      <c r="D5021" s="2">
        <v>5019</v>
      </c>
      <c r="E5021" s="2">
        <f t="shared" si="554"/>
        <v>355576.30820119282</v>
      </c>
      <c r="F5021" s="2">
        <f t="shared" si="555"/>
        <v>1198327.503455857</v>
      </c>
      <c r="G5021" s="2">
        <f t="shared" si="556"/>
        <v>1347333.9805323523</v>
      </c>
      <c r="H5021" s="2">
        <f t="shared" si="557"/>
        <v>8231107.6514137136</v>
      </c>
      <c r="I5021" s="2">
        <v>5018</v>
      </c>
      <c r="J5021" s="2">
        <f t="shared" si="558"/>
        <v>99333.835903077052</v>
      </c>
      <c r="K5021" s="2">
        <f t="shared" si="559"/>
        <v>2.9981721191118362E-3</v>
      </c>
      <c r="L5021" s="2">
        <f t="shared" si="560"/>
        <v>3.2707332208492756E-3</v>
      </c>
      <c r="M5021" s="2">
        <v>0.01</v>
      </c>
      <c r="N5021" s="2">
        <v>0.02</v>
      </c>
      <c r="O5021" s="2">
        <v>0.03</v>
      </c>
    </row>
    <row r="5022" spans="4:15" x14ac:dyDescent="0.25">
      <c r="D5022" s="2">
        <v>5020</v>
      </c>
      <c r="E5022" s="2">
        <f t="shared" si="554"/>
        <v>356482.37783596781</v>
      </c>
      <c r="F5022" s="2">
        <f t="shared" si="555"/>
        <v>1201671.7158292087</v>
      </c>
      <c r="G5022" s="2">
        <f t="shared" si="556"/>
        <v>1350768.4835561162</v>
      </c>
      <c r="H5022" s="2">
        <f t="shared" si="557"/>
        <v>8254086.4685646612</v>
      </c>
      <c r="I5022" s="2">
        <v>5019</v>
      </c>
      <c r="J5022" s="2">
        <f t="shared" si="558"/>
        <v>99332.011798134045</v>
      </c>
      <c r="K5022" s="2">
        <f t="shared" si="559"/>
        <v>2.9981670833888088E-3</v>
      </c>
      <c r="L5022" s="2">
        <f t="shared" si="560"/>
        <v>3.2707277273332455E-3</v>
      </c>
      <c r="M5022" s="2">
        <v>0.01</v>
      </c>
      <c r="N5022" s="2">
        <v>0.02</v>
      </c>
      <c r="O5022" s="2">
        <v>0.03</v>
      </c>
    </row>
    <row r="5023" spans="4:15" x14ac:dyDescent="0.25">
      <c r="D5023" s="2">
        <v>5021</v>
      </c>
      <c r="E5023" s="2">
        <f t="shared" si="554"/>
        <v>357390.75449697755</v>
      </c>
      <c r="F5023" s="2">
        <f t="shared" si="555"/>
        <v>1205025.2544057253</v>
      </c>
      <c r="G5023" s="2">
        <f t="shared" si="556"/>
        <v>1354211.7381709558</v>
      </c>
      <c r="H5023" s="2">
        <f t="shared" si="557"/>
        <v>8277129.4125050176</v>
      </c>
      <c r="I5023" s="2">
        <v>5020</v>
      </c>
      <c r="J5023" s="2">
        <f t="shared" si="558"/>
        <v>99330.182695279698</v>
      </c>
      <c r="K5023" s="2">
        <f t="shared" si="559"/>
        <v>2.9981620336995492E-3</v>
      </c>
      <c r="L5023" s="2">
        <f t="shared" si="560"/>
        <v>3.270722218581326E-3</v>
      </c>
      <c r="M5023" s="2">
        <v>0.01</v>
      </c>
      <c r="N5023" s="2">
        <v>0.02</v>
      </c>
      <c r="O5023" s="2">
        <v>0.03</v>
      </c>
    </row>
    <row r="5024" spans="4:15" x14ac:dyDescent="0.25">
      <c r="D5024" s="2">
        <v>5022</v>
      </c>
      <c r="E5024" s="2">
        <f t="shared" si="554"/>
        <v>358301.444048782</v>
      </c>
      <c r="F5024" s="2">
        <f t="shared" si="555"/>
        <v>1208388.1451571467</v>
      </c>
      <c r="G5024" s="2">
        <f t="shared" si="556"/>
        <v>1357663.7666594901</v>
      </c>
      <c r="H5024" s="2">
        <f t="shared" si="557"/>
        <v>8300236.6620636312</v>
      </c>
      <c r="I5024" s="2">
        <v>5021</v>
      </c>
      <c r="J5024" s="2">
        <f t="shared" si="558"/>
        <v>99328.348580822334</v>
      </c>
      <c r="K5024" s="2">
        <f t="shared" si="559"/>
        <v>2.998156970004863E-3</v>
      </c>
      <c r="L5024" s="2">
        <f t="shared" si="560"/>
        <v>3.2707166945507593E-3</v>
      </c>
      <c r="M5024" s="2">
        <v>0.01</v>
      </c>
      <c r="N5024" s="2">
        <v>0.02</v>
      </c>
      <c r="O5024" s="2">
        <v>0.03</v>
      </c>
    </row>
    <row r="5025" spans="4:15" x14ac:dyDescent="0.25">
      <c r="D5025" s="2">
        <v>5023</v>
      </c>
      <c r="E5025" s="2">
        <f t="shared" si="554"/>
        <v>359214.45237079769</v>
      </c>
      <c r="F5025" s="2">
        <f t="shared" si="555"/>
        <v>1211760.4141273338</v>
      </c>
      <c r="G5025" s="2">
        <f t="shared" si="556"/>
        <v>1361124.5913609785</v>
      </c>
      <c r="H5025" s="2">
        <f t="shared" si="557"/>
        <v>8323408.396567326</v>
      </c>
      <c r="I5025" s="2">
        <v>5022</v>
      </c>
      <c r="J5025" s="2">
        <f t="shared" si="558"/>
        <v>99326.509441032918</v>
      </c>
      <c r="K5025" s="2">
        <f t="shared" si="559"/>
        <v>2.9981518922654431E-3</v>
      </c>
      <c r="L5025" s="2">
        <f t="shared" si="560"/>
        <v>3.270711155198665E-3</v>
      </c>
      <c r="M5025" s="2">
        <v>0.01</v>
      </c>
      <c r="N5025" s="2">
        <v>0.02</v>
      </c>
      <c r="O5025" s="2">
        <v>0.03</v>
      </c>
    </row>
    <row r="5026" spans="4:15" x14ac:dyDescent="0.25">
      <c r="D5026" s="2">
        <v>5024</v>
      </c>
      <c r="E5026" s="2">
        <f t="shared" si="554"/>
        <v>360129.78535733541</v>
      </c>
      <c r="F5026" s="2">
        <f t="shared" si="555"/>
        <v>1215142.0874324669</v>
      </c>
      <c r="G5026" s="2">
        <f t="shared" si="556"/>
        <v>1364594.234671464</v>
      </c>
      <c r="H5026" s="2">
        <f t="shared" si="557"/>
        <v>8346644.7958422853</v>
      </c>
      <c r="I5026" s="2">
        <v>5023</v>
      </c>
      <c r="J5026" s="2">
        <f t="shared" si="558"/>
        <v>99324.665262144801</v>
      </c>
      <c r="K5026" s="2">
        <f t="shared" si="559"/>
        <v>2.99814680044187E-3</v>
      </c>
      <c r="L5026" s="2">
        <f t="shared" si="560"/>
        <v>3.2707056004820396E-3</v>
      </c>
      <c r="M5026" s="2">
        <v>0.01</v>
      </c>
      <c r="N5026" s="2">
        <v>0.02</v>
      </c>
      <c r="O5026" s="2">
        <v>0.03</v>
      </c>
    </row>
    <row r="5027" spans="4:15" x14ac:dyDescent="0.25">
      <c r="D5027" s="2">
        <v>5025</v>
      </c>
      <c r="E5027" s="2">
        <f t="shared" si="554"/>
        <v>361047.44891763752</v>
      </c>
      <c r="F5027" s="2">
        <f t="shared" si="555"/>
        <v>1218533.1912612463</v>
      </c>
      <c r="G5027" s="2">
        <f t="shared" si="556"/>
        <v>1368072.719043917</v>
      </c>
      <c r="H5027" s="2">
        <f t="shared" si="557"/>
        <v>8369946.0402154336</v>
      </c>
      <c r="I5027" s="2">
        <v>5024</v>
      </c>
      <c r="J5027" s="2">
        <f t="shared" si="558"/>
        <v>99322.816030353715</v>
      </c>
      <c r="K5027" s="2">
        <f t="shared" si="559"/>
        <v>2.9981416944946109E-3</v>
      </c>
      <c r="L5027" s="2">
        <f t="shared" si="560"/>
        <v>3.2707000303577568E-3</v>
      </c>
      <c r="M5027" s="2">
        <v>0.01</v>
      </c>
      <c r="N5027" s="2">
        <v>0.02</v>
      </c>
      <c r="O5027" s="2">
        <v>0.03</v>
      </c>
    </row>
    <row r="5028" spans="4:15" x14ac:dyDescent="0.25">
      <c r="D5028" s="2">
        <v>5026</v>
      </c>
      <c r="E5028" s="2">
        <f t="shared" si="554"/>
        <v>361967.44897591544</v>
      </c>
      <c r="F5028" s="2">
        <f t="shared" si="555"/>
        <v>1221933.7518750911</v>
      </c>
      <c r="G5028" s="2">
        <f t="shared" si="556"/>
        <v>1371560.0669883795</v>
      </c>
      <c r="H5028" s="2">
        <f t="shared" si="557"/>
        <v>8393312.3105158322</v>
      </c>
      <c r="I5028" s="2">
        <v>5025</v>
      </c>
      <c r="J5028" s="2">
        <f t="shared" si="558"/>
        <v>99320.961731817617</v>
      </c>
      <c r="K5028" s="2">
        <f t="shared" si="559"/>
        <v>2.9981365743840197E-3</v>
      </c>
      <c r="L5028" s="2">
        <f t="shared" si="560"/>
        <v>3.2706944447825665E-3</v>
      </c>
      <c r="M5028" s="2">
        <v>0.01</v>
      </c>
      <c r="N5028" s="2">
        <v>0.02</v>
      </c>
      <c r="O5028" s="2">
        <v>0.03</v>
      </c>
    </row>
    <row r="5029" spans="4:15" x14ac:dyDescent="0.25">
      <c r="D5029" s="2">
        <v>5027</v>
      </c>
      <c r="E5029" s="2">
        <f t="shared" si="554"/>
        <v>362889.79147138743</v>
      </c>
      <c r="F5029" s="2">
        <f t="shared" si="555"/>
        <v>1225343.7956083412</v>
      </c>
      <c r="G5029" s="2">
        <f t="shared" si="556"/>
        <v>1375056.3010721095</v>
      </c>
      <c r="H5029" s="2">
        <f t="shared" si="557"/>
        <v>8416743.7880760711</v>
      </c>
      <c r="I5029" s="2">
        <v>5026</v>
      </c>
      <c r="J5029" s="2">
        <f t="shared" si="558"/>
        <v>99319.102352656657</v>
      </c>
      <c r="K5029" s="2">
        <f t="shared" si="559"/>
        <v>2.9981314400703363E-3</v>
      </c>
      <c r="L5029" s="2">
        <f t="shared" si="560"/>
        <v>3.2706888437130936E-3</v>
      </c>
      <c r="M5029" s="2">
        <v>0.01</v>
      </c>
      <c r="N5029" s="2">
        <v>0.02</v>
      </c>
      <c r="O5029" s="2">
        <v>0.03</v>
      </c>
    </row>
    <row r="5030" spans="4:15" x14ac:dyDescent="0.25">
      <c r="D5030" s="2">
        <v>5028</v>
      </c>
      <c r="E5030" s="2">
        <f t="shared" si="554"/>
        <v>363814.48235831625</v>
      </c>
      <c r="F5030" s="2">
        <f t="shared" si="555"/>
        <v>1228763.3488684583</v>
      </c>
      <c r="G5030" s="2">
        <f t="shared" si="556"/>
        <v>1378561.4439197269</v>
      </c>
      <c r="H5030" s="2">
        <f t="shared" si="557"/>
        <v>8440240.654733669</v>
      </c>
      <c r="I5030" s="2">
        <v>5027</v>
      </c>
      <c r="J5030" s="2">
        <f t="shared" si="558"/>
        <v>99317.23787895299</v>
      </c>
      <c r="K5030" s="2">
        <f t="shared" si="559"/>
        <v>2.9981262915136872E-3</v>
      </c>
      <c r="L5030" s="2">
        <f t="shared" si="560"/>
        <v>3.2706832271058401E-3</v>
      </c>
      <c r="M5030" s="2">
        <v>0.01</v>
      </c>
      <c r="N5030" s="2">
        <v>0.02</v>
      </c>
      <c r="O5030" s="2">
        <v>0.03</v>
      </c>
    </row>
    <row r="5031" spans="4:15" x14ac:dyDescent="0.25">
      <c r="D5031" s="2">
        <v>5029</v>
      </c>
      <c r="E5031" s="2">
        <f t="shared" si="554"/>
        <v>364741.52760604693</v>
      </c>
      <c r="F5031" s="2">
        <f t="shared" si="555"/>
        <v>1232192.4381362279</v>
      </c>
      <c r="G5031" s="2">
        <f t="shared" si="556"/>
        <v>1382075.5182133571</v>
      </c>
      <c r="H5031" s="2">
        <f t="shared" si="557"/>
        <v>8463803.0928324703</v>
      </c>
      <c r="I5031" s="2">
        <v>5028</v>
      </c>
      <c r="J5031" s="2">
        <f t="shared" si="558"/>
        <v>99315.368296750719</v>
      </c>
      <c r="K5031" s="2">
        <f t="shared" si="559"/>
        <v>2.9981211286740838E-3</v>
      </c>
      <c r="L5031" s="2">
        <f t="shared" si="560"/>
        <v>3.270677594917182E-3</v>
      </c>
      <c r="M5031" s="2">
        <v>0.01</v>
      </c>
      <c r="N5031" s="2">
        <v>0.02</v>
      </c>
      <c r="O5031" s="2">
        <v>0.03</v>
      </c>
    </row>
    <row r="5032" spans="4:15" x14ac:dyDescent="0.25">
      <c r="D5032" s="2">
        <v>5030</v>
      </c>
      <c r="E5032" s="2">
        <f t="shared" si="554"/>
        <v>365670.93319904472</v>
      </c>
      <c r="F5032" s="2">
        <f t="shared" si="555"/>
        <v>1235631.0899659609</v>
      </c>
      <c r="G5032" s="2">
        <f t="shared" si="556"/>
        <v>1385598.5466927784</v>
      </c>
      <c r="H5032" s="2">
        <f t="shared" si="557"/>
        <v>8487431.285224054</v>
      </c>
      <c r="I5032" s="2">
        <v>5029</v>
      </c>
      <c r="J5032" s="2">
        <f t="shared" si="558"/>
        <v>99313.493592055762</v>
      </c>
      <c r="K5032" s="2">
        <f t="shared" si="559"/>
        <v>2.9981159515114226E-3</v>
      </c>
      <c r="L5032" s="2">
        <f t="shared" si="560"/>
        <v>3.2706719471033694E-3</v>
      </c>
      <c r="M5032" s="2">
        <v>0.01</v>
      </c>
      <c r="N5032" s="2">
        <v>0.02</v>
      </c>
      <c r="O5032" s="2">
        <v>0.03</v>
      </c>
    </row>
    <row r="5033" spans="4:15" x14ac:dyDescent="0.25">
      <c r="D5033" s="2">
        <v>5031</v>
      </c>
      <c r="E5033" s="2">
        <f t="shared" si="554"/>
        <v>366602.70513693325</v>
      </c>
      <c r="F5033" s="2">
        <f t="shared" si="555"/>
        <v>1239079.3309856977</v>
      </c>
      <c r="G5033" s="2">
        <f t="shared" si="556"/>
        <v>1389130.5521555664</v>
      </c>
      <c r="H5033" s="2">
        <f t="shared" si="557"/>
        <v>8511125.4152691476</v>
      </c>
      <c r="I5033" s="2">
        <v>5030</v>
      </c>
      <c r="J5033" s="2">
        <f t="shared" si="558"/>
        <v>99311.613750835808</v>
      </c>
      <c r="K5033" s="2">
        <f t="shared" si="559"/>
        <v>2.9981107599854856E-3</v>
      </c>
      <c r="L5033" s="2">
        <f t="shared" si="560"/>
        <v>3.2706662836205292E-3</v>
      </c>
      <c r="M5033" s="2">
        <v>0.01</v>
      </c>
      <c r="N5033" s="2">
        <v>0.02</v>
      </c>
      <c r="O5033" s="2">
        <v>0.03</v>
      </c>
    </row>
    <row r="5034" spans="4:15" x14ac:dyDescent="0.25">
      <c r="D5034" s="2">
        <v>5032</v>
      </c>
      <c r="E5034" s="2">
        <f t="shared" si="554"/>
        <v>367536.8494345324</v>
      </c>
      <c r="F5034" s="2">
        <f t="shared" si="555"/>
        <v>1242537.1878974107</v>
      </c>
      <c r="G5034" s="2">
        <f t="shared" si="556"/>
        <v>1392671.5574572417</v>
      </c>
      <c r="H5034" s="2">
        <f t="shared" si="557"/>
        <v>8534885.6668390296</v>
      </c>
      <c r="I5034" s="2">
        <v>5031</v>
      </c>
      <c r="J5034" s="2">
        <f t="shared" si="558"/>
        <v>99309.728759020159</v>
      </c>
      <c r="K5034" s="2">
        <f t="shared" si="559"/>
        <v>2.9981055540559392E-3</v>
      </c>
      <c r="L5034" s="2">
        <f t="shared" si="560"/>
        <v>3.2706606044246604E-3</v>
      </c>
      <c r="M5034" s="2">
        <v>0.01</v>
      </c>
      <c r="N5034" s="2">
        <v>0.02</v>
      </c>
      <c r="O5034" s="2">
        <v>0.03</v>
      </c>
    </row>
    <row r="5035" spans="4:15" x14ac:dyDescent="0.25">
      <c r="D5035" s="2">
        <v>5033</v>
      </c>
      <c r="E5035" s="2">
        <f t="shared" si="554"/>
        <v>368473.37212189677</v>
      </c>
      <c r="F5035" s="2">
        <f t="shared" si="555"/>
        <v>1246004.6874772084</v>
      </c>
      <c r="G5035" s="2">
        <f t="shared" si="556"/>
        <v>1396221.5855114157</v>
      </c>
      <c r="H5035" s="2">
        <f t="shared" si="557"/>
        <v>8558712.2243169565</v>
      </c>
      <c r="I5035" s="2">
        <v>5032</v>
      </c>
      <c r="J5035" s="2">
        <f t="shared" si="558"/>
        <v>99307.838602499658</v>
      </c>
      <c r="K5035" s="2">
        <f t="shared" si="559"/>
        <v>2.998100333682334E-3</v>
      </c>
      <c r="L5035" s="2">
        <f t="shared" si="560"/>
        <v>3.2706549094716365E-3</v>
      </c>
      <c r="M5035" s="2">
        <v>0.01</v>
      </c>
      <c r="N5035" s="2">
        <v>0.02</v>
      </c>
      <c r="O5035" s="2">
        <v>0.03</v>
      </c>
    </row>
    <row r="5036" spans="4:15" x14ac:dyDescent="0.25">
      <c r="D5036" s="2">
        <v>5034</v>
      </c>
      <c r="E5036" s="2">
        <f t="shared" si="554"/>
        <v>369412.27924435359</v>
      </c>
      <c r="F5036" s="2">
        <f t="shared" si="555"/>
        <v>1249481.8565755414</v>
      </c>
      <c r="G5036" s="2">
        <f t="shared" si="556"/>
        <v>1399780.6592899386</v>
      </c>
      <c r="H5036" s="2">
        <f t="shared" si="557"/>
        <v>8582605.2725995816</v>
      </c>
      <c r="I5036" s="2">
        <v>5033</v>
      </c>
      <c r="J5036" s="2">
        <f t="shared" si="558"/>
        <v>99305.943267126539</v>
      </c>
      <c r="K5036" s="2">
        <f t="shared" si="559"/>
        <v>2.9980950988241039E-3</v>
      </c>
      <c r="L5036" s="2">
        <f t="shared" si="560"/>
        <v>3.2706491987172038E-3</v>
      </c>
      <c r="M5036" s="2">
        <v>0.01</v>
      </c>
      <c r="N5036" s="2">
        <v>0.02</v>
      </c>
      <c r="O5036" s="2">
        <v>0.03</v>
      </c>
    </row>
    <row r="5037" spans="4:15" x14ac:dyDescent="0.25">
      <c r="D5037" s="2">
        <v>5035</v>
      </c>
      <c r="E5037" s="2">
        <f t="shared" si="554"/>
        <v>370353.57686254161</v>
      </c>
      <c r="F5037" s="2">
        <f t="shared" si="555"/>
        <v>1252968.7221174054</v>
      </c>
      <c r="G5037" s="2">
        <f t="shared" si="556"/>
        <v>1403348.8018230461</v>
      </c>
      <c r="H5037" s="2">
        <f t="shared" si="557"/>
        <v>8606564.9970983807</v>
      </c>
      <c r="I5037" s="2">
        <v>5034</v>
      </c>
      <c r="J5037" s="2">
        <f t="shared" si="558"/>
        <v>99304.042738714343</v>
      </c>
      <c r="K5037" s="2">
        <f t="shared" si="559"/>
        <v>2.9980898494405667E-3</v>
      </c>
      <c r="L5037" s="2">
        <f t="shared" si="560"/>
        <v>3.2706434721169815E-3</v>
      </c>
      <c r="M5037" s="2">
        <v>0.01</v>
      </c>
      <c r="N5037" s="2">
        <v>0.02</v>
      </c>
      <c r="O5037" s="2">
        <v>0.03</v>
      </c>
    </row>
    <row r="5038" spans="4:15" x14ac:dyDescent="0.25">
      <c r="D5038" s="2">
        <v>5036</v>
      </c>
      <c r="E5038" s="2">
        <f t="shared" si="554"/>
        <v>371297.27105244907</v>
      </c>
      <c r="F5038" s="2">
        <f t="shared" si="555"/>
        <v>1256465.3111025491</v>
      </c>
      <c r="G5038" s="2">
        <f t="shared" si="556"/>
        <v>1406926.0361995073</v>
      </c>
      <c r="H5038" s="2">
        <f t="shared" si="557"/>
        <v>8630591.5837410763</v>
      </c>
      <c r="I5038" s="2">
        <v>5035</v>
      </c>
      <c r="J5038" s="2">
        <f t="shared" si="558"/>
        <v>99302.13700303786</v>
      </c>
      <c r="K5038" s="2">
        <f t="shared" si="559"/>
        <v>2.9980845854909242E-3</v>
      </c>
      <c r="L5038" s="2">
        <f t="shared" si="560"/>
        <v>3.2706377296264624E-3</v>
      </c>
      <c r="M5038" s="2">
        <v>0.01</v>
      </c>
      <c r="N5038" s="2">
        <v>0.02</v>
      </c>
      <c r="O5038" s="2">
        <v>0.03</v>
      </c>
    </row>
    <row r="5039" spans="4:15" x14ac:dyDescent="0.25">
      <c r="D5039" s="2">
        <v>5037</v>
      </c>
      <c r="E5039" s="2">
        <f t="shared" si="554"/>
        <v>372243.36790545261</v>
      </c>
      <c r="F5039" s="2">
        <f t="shared" si="555"/>
        <v>1259971.6506056788</v>
      </c>
      <c r="G5039" s="2">
        <f t="shared" si="556"/>
        <v>1410512.3855667738</v>
      </c>
      <c r="H5039" s="2">
        <f t="shared" si="557"/>
        <v>8654685.2189730778</v>
      </c>
      <c r="I5039" s="2">
        <v>5036</v>
      </c>
      <c r="J5039" s="2">
        <f t="shared" si="558"/>
        <v>99300.226045832955</v>
      </c>
      <c r="K5039" s="2">
        <f t="shared" si="559"/>
        <v>2.9980793069342595E-3</v>
      </c>
      <c r="L5039" s="2">
        <f t="shared" si="560"/>
        <v>3.2706319712010102E-3</v>
      </c>
      <c r="M5039" s="2">
        <v>0.01</v>
      </c>
      <c r="N5039" s="2">
        <v>0.02</v>
      </c>
      <c r="O5039" s="2">
        <v>0.03</v>
      </c>
    </row>
    <row r="5040" spans="4:15" x14ac:dyDescent="0.25">
      <c r="D5040" s="2">
        <v>5038</v>
      </c>
      <c r="E5040" s="2">
        <f t="shared" si="554"/>
        <v>373191.87352835597</v>
      </c>
      <c r="F5040" s="2">
        <f t="shared" si="555"/>
        <v>1263487.767776666</v>
      </c>
      <c r="G5040" s="2">
        <f t="shared" si="556"/>
        <v>1414107.8731311273</v>
      </c>
      <c r="H5040" s="2">
        <f t="shared" si="557"/>
        <v>8678846.089758914</v>
      </c>
      <c r="I5040" s="2">
        <v>5037</v>
      </c>
      <c r="J5040" s="2">
        <f t="shared" si="558"/>
        <v>99298.309852796505</v>
      </c>
      <c r="K5040" s="2">
        <f t="shared" si="559"/>
        <v>2.9980740137295395E-3</v>
      </c>
      <c r="L5040" s="2">
        <f t="shared" si="560"/>
        <v>3.2706261967958609E-3</v>
      </c>
      <c r="M5040" s="2">
        <v>0.01</v>
      </c>
      <c r="N5040" s="2">
        <v>0.02</v>
      </c>
      <c r="O5040" s="2">
        <v>0.03</v>
      </c>
    </row>
    <row r="5041" spans="4:15" x14ac:dyDescent="0.25">
      <c r="D5041" s="2">
        <v>5039</v>
      </c>
      <c r="E5041" s="2">
        <f t="shared" si="554"/>
        <v>374142.79404342861</v>
      </c>
      <c r="F5041" s="2">
        <f t="shared" si="555"/>
        <v>1267013.6898407547</v>
      </c>
      <c r="G5041" s="2">
        <f t="shared" si="556"/>
        <v>1417712.5221578293</v>
      </c>
      <c r="H5041" s="2">
        <f t="shared" si="557"/>
        <v>8703074.3835836761</v>
      </c>
      <c r="I5041" s="2">
        <v>5038</v>
      </c>
      <c r="J5041" s="2">
        <f t="shared" si="558"/>
        <v>99296.38840958626</v>
      </c>
      <c r="K5041" s="2">
        <f t="shared" si="559"/>
        <v>2.9980687058356122E-3</v>
      </c>
      <c r="L5041" s="2">
        <f t="shared" si="560"/>
        <v>3.2706204063661219E-3</v>
      </c>
      <c r="M5041" s="2">
        <v>0.01</v>
      </c>
      <c r="N5041" s="2">
        <v>0.02</v>
      </c>
      <c r="O5041" s="2">
        <v>0.03</v>
      </c>
    </row>
    <row r="5042" spans="4:15" x14ac:dyDescent="0.25">
      <c r="D5042" s="2">
        <v>5040</v>
      </c>
      <c r="E5042" s="2">
        <f t="shared" si="554"/>
        <v>375096.13558844454</v>
      </c>
      <c r="F5042" s="2">
        <f t="shared" si="555"/>
        <v>1270549.4440987697</v>
      </c>
      <c r="G5042" s="2">
        <f t="shared" si="556"/>
        <v>1421326.3559712693</v>
      </c>
      <c r="H5042" s="2">
        <f t="shared" si="557"/>
        <v>8727370.2884544618</v>
      </c>
      <c r="I5042" s="2">
        <v>5039</v>
      </c>
      <c r="J5042" s="2">
        <f t="shared" si="558"/>
        <v>99294.461701820779</v>
      </c>
      <c r="K5042" s="2">
        <f t="shared" si="559"/>
        <v>2.998063383211208E-3</v>
      </c>
      <c r="L5042" s="2">
        <f t="shared" si="560"/>
        <v>3.270614599866772E-3</v>
      </c>
      <c r="M5042" s="2">
        <v>0.01</v>
      </c>
      <c r="N5042" s="2">
        <v>0.02</v>
      </c>
      <c r="O5042" s="2">
        <v>0.03</v>
      </c>
    </row>
    <row r="5043" spans="4:15" x14ac:dyDescent="0.25">
      <c r="D5043" s="2">
        <v>5041</v>
      </c>
      <c r="E5043" s="2">
        <f t="shared" si="554"/>
        <v>376051.90431672143</v>
      </c>
      <c r="F5043" s="2">
        <f t="shared" si="555"/>
        <v>1274095.0579273242</v>
      </c>
      <c r="G5043" s="2">
        <f t="shared" si="556"/>
        <v>1424949.3979551164</v>
      </c>
      <c r="H5043" s="2">
        <f t="shared" si="557"/>
        <v>8751733.9929018226</v>
      </c>
      <c r="I5043" s="2">
        <v>5040</v>
      </c>
      <c r="J5043" s="2">
        <f t="shared" si="558"/>
        <v>99292.52971507929</v>
      </c>
      <c r="K5043" s="2">
        <f t="shared" si="559"/>
        <v>2.9980580458149387E-3</v>
      </c>
      <c r="L5043" s="2">
        <f t="shared" si="560"/>
        <v>3.2706087772526597E-3</v>
      </c>
      <c r="M5043" s="2">
        <v>0.01</v>
      </c>
      <c r="N5043" s="2">
        <v>0.02</v>
      </c>
      <c r="O5043" s="2">
        <v>0.03</v>
      </c>
    </row>
    <row r="5044" spans="4:15" x14ac:dyDescent="0.25">
      <c r="D5044" s="2">
        <v>5042</v>
      </c>
      <c r="E5044" s="2">
        <f t="shared" si="554"/>
        <v>377010.10639715963</v>
      </c>
      <c r="F5044" s="2">
        <f t="shared" si="555"/>
        <v>1277650.5587790303</v>
      </c>
      <c r="G5044" s="2">
        <f t="shared" si="556"/>
        <v>1428581.6715524674</v>
      </c>
      <c r="H5044" s="2">
        <f t="shared" si="557"/>
        <v>8776165.6859812215</v>
      </c>
      <c r="I5044" s="2">
        <v>5041</v>
      </c>
      <c r="J5044" s="2">
        <f t="shared" si="558"/>
        <v>99290.592434901584</v>
      </c>
      <c r="K5044" s="2">
        <f t="shared" si="559"/>
        <v>2.9980526936052958E-3</v>
      </c>
      <c r="L5044" s="2">
        <f t="shared" si="560"/>
        <v>3.2706029384785037E-3</v>
      </c>
      <c r="M5044" s="2">
        <v>0.01</v>
      </c>
      <c r="N5044" s="2">
        <v>0.02</v>
      </c>
      <c r="O5044" s="2">
        <v>0.03</v>
      </c>
    </row>
    <row r="5045" spans="4:15" x14ac:dyDescent="0.25">
      <c r="D5045" s="2">
        <v>5043</v>
      </c>
      <c r="E5045" s="2">
        <f t="shared" si="554"/>
        <v>377970.74801428133</v>
      </c>
      <c r="F5045" s="2">
        <f t="shared" si="555"/>
        <v>1281215.974182708</v>
      </c>
      <c r="G5045" s="2">
        <f t="shared" si="556"/>
        <v>1432223.2002659992</v>
      </c>
      <c r="H5045" s="2">
        <f t="shared" si="557"/>
        <v>8800665.5572744831</v>
      </c>
      <c r="I5045" s="2">
        <v>5042</v>
      </c>
      <c r="J5045" s="2">
        <f t="shared" si="558"/>
        <v>99288.649846787928</v>
      </c>
      <c r="K5045" s="2">
        <f t="shared" si="559"/>
        <v>2.9980473265406541E-3</v>
      </c>
      <c r="L5045" s="2">
        <f t="shared" si="560"/>
        <v>3.270597083498895E-3</v>
      </c>
      <c r="M5045" s="2">
        <v>0.01</v>
      </c>
      <c r="N5045" s="2">
        <v>0.02</v>
      </c>
      <c r="O5045" s="2">
        <v>0.03</v>
      </c>
    </row>
    <row r="5046" spans="4:15" x14ac:dyDescent="0.25">
      <c r="D5046" s="2">
        <v>5044</v>
      </c>
      <c r="E5046" s="2">
        <f t="shared" si="554"/>
        <v>378933.83536826971</v>
      </c>
      <c r="F5046" s="2">
        <f t="shared" si="555"/>
        <v>1284791.3317435945</v>
      </c>
      <c r="G5046" s="2">
        <f t="shared" si="556"/>
        <v>1435874.0076581179</v>
      </c>
      <c r="H5046" s="2">
        <f t="shared" si="557"/>
        <v>8825233.7968912646</v>
      </c>
      <c r="I5046" s="2">
        <v>5043</v>
      </c>
      <c r="J5046" s="2">
        <f t="shared" si="558"/>
        <v>99286.701936198922</v>
      </c>
      <c r="K5046" s="2">
        <f t="shared" si="559"/>
        <v>2.9980419445792663E-3</v>
      </c>
      <c r="L5046" s="2">
        <f t="shared" si="560"/>
        <v>3.27059121226829E-3</v>
      </c>
      <c r="M5046" s="2">
        <v>0.01</v>
      </c>
      <c r="N5046" s="2">
        <v>0.02</v>
      </c>
      <c r="O5046" s="2">
        <v>0.03</v>
      </c>
    </row>
    <row r="5047" spans="4:15" x14ac:dyDescent="0.25">
      <c r="D5047" s="2">
        <v>5045</v>
      </c>
      <c r="E5047" s="2">
        <f t="shared" si="554"/>
        <v>379899.37467500829</v>
      </c>
      <c r="F5047" s="2">
        <f t="shared" si="555"/>
        <v>1288376.6591435566</v>
      </c>
      <c r="G5047" s="2">
        <f t="shared" si="556"/>
        <v>1439534.1173511115</v>
      </c>
      <c r="H5047" s="2">
        <f t="shared" si="557"/>
        <v>8849870.5954705104</v>
      </c>
      <c r="I5047" s="2">
        <v>5044</v>
      </c>
      <c r="J5047" s="2">
        <f t="shared" si="558"/>
        <v>99284.748688555439</v>
      </c>
      <c r="K5047" s="2">
        <f t="shared" si="559"/>
        <v>2.9980365476792665E-3</v>
      </c>
      <c r="L5047" s="2">
        <f t="shared" si="560"/>
        <v>3.2705853247410174E-3</v>
      </c>
      <c r="M5047" s="2">
        <v>0.01</v>
      </c>
      <c r="N5047" s="2">
        <v>0.02</v>
      </c>
      <c r="O5047" s="2">
        <v>0.03</v>
      </c>
    </row>
    <row r="5048" spans="4:15" x14ac:dyDescent="0.25">
      <c r="D5048" s="2">
        <v>5046</v>
      </c>
      <c r="E5048" s="2">
        <f t="shared" si="554"/>
        <v>380867.37216612062</v>
      </c>
      <c r="F5048" s="2">
        <f t="shared" si="555"/>
        <v>1291971.9841413014</v>
      </c>
      <c r="G5048" s="2">
        <f t="shared" si="556"/>
        <v>1443203.5530272999</v>
      </c>
      <c r="H5048" s="2">
        <f t="shared" si="557"/>
        <v>8874576.1441819239</v>
      </c>
      <c r="I5048" s="2">
        <v>5045</v>
      </c>
      <c r="J5048" s="2">
        <f t="shared" si="558"/>
        <v>99282.790089238493</v>
      </c>
      <c r="K5048" s="2">
        <f t="shared" si="559"/>
        <v>2.9980311357986678E-3</v>
      </c>
      <c r="L5048" s="2">
        <f t="shared" si="560"/>
        <v>3.2705794208712736E-3</v>
      </c>
      <c r="M5048" s="2">
        <v>0.01</v>
      </c>
      <c r="N5048" s="2">
        <v>0.02</v>
      </c>
      <c r="O5048" s="2">
        <v>0.03</v>
      </c>
    </row>
    <row r="5049" spans="4:15" x14ac:dyDescent="0.25">
      <c r="D5049" s="2">
        <v>5047</v>
      </c>
      <c r="E5049" s="2">
        <f t="shared" si="554"/>
        <v>381837.83408900967</v>
      </c>
      <c r="F5049" s="2">
        <f t="shared" si="555"/>
        <v>1295577.3345725881</v>
      </c>
      <c r="G5049" s="2">
        <f t="shared" si="556"/>
        <v>1446882.3384291886</v>
      </c>
      <c r="H5049" s="2">
        <f t="shared" si="557"/>
        <v>8899350.6347274482</v>
      </c>
      <c r="I5049" s="2">
        <v>5046</v>
      </c>
      <c r="J5049" s="2">
        <f t="shared" si="558"/>
        <v>99280.82612358914</v>
      </c>
      <c r="K5049" s="2">
        <f t="shared" si="559"/>
        <v>2.9980257088953626E-3</v>
      </c>
      <c r="L5049" s="2">
        <f t="shared" si="560"/>
        <v>3.2705735006131227E-3</v>
      </c>
      <c r="M5049" s="2">
        <v>0.01</v>
      </c>
      <c r="N5049" s="2">
        <v>0.02</v>
      </c>
      <c r="O5049" s="2">
        <v>0.03</v>
      </c>
    </row>
    <row r="5050" spans="4:15" x14ac:dyDescent="0.25">
      <c r="D5050" s="2">
        <v>5048</v>
      </c>
      <c r="E5050" s="2">
        <f t="shared" si="554"/>
        <v>382810.76670689735</v>
      </c>
      <c r="F5050" s="2">
        <f t="shared" si="555"/>
        <v>1299192.7383504412</v>
      </c>
      <c r="G5050" s="2">
        <f t="shared" si="556"/>
        <v>1450570.4973596202</v>
      </c>
      <c r="H5050" s="2">
        <f t="shared" si="557"/>
        <v>8924194.2593427319</v>
      </c>
      <c r="I5050" s="2">
        <v>5047</v>
      </c>
      <c r="J5050" s="2">
        <f t="shared" si="558"/>
        <v>99278.856776908331</v>
      </c>
      <c r="K5050" s="2">
        <f t="shared" si="559"/>
        <v>2.9980202669271229E-3</v>
      </c>
      <c r="L5050" s="2">
        <f t="shared" si="560"/>
        <v>3.2705675639204969E-3</v>
      </c>
      <c r="M5050" s="2">
        <v>0.01</v>
      </c>
      <c r="N5050" s="2">
        <v>0.02</v>
      </c>
      <c r="O5050" s="2">
        <v>0.03</v>
      </c>
    </row>
    <row r="5051" spans="4:15" x14ac:dyDescent="0.25">
      <c r="D5051" s="2">
        <v>5049</v>
      </c>
      <c r="E5051" s="2">
        <f t="shared" si="554"/>
        <v>383786.17629886442</v>
      </c>
      <c r="F5051" s="2">
        <f t="shared" si="555"/>
        <v>1302818.2234653628</v>
      </c>
      <c r="G5051" s="2">
        <f t="shared" si="556"/>
        <v>1454268.0536819268</v>
      </c>
      <c r="H5051" s="2">
        <f t="shared" si="557"/>
        <v>8949107.2107986212</v>
      </c>
      <c r="I5051" s="2">
        <v>5048</v>
      </c>
      <c r="J5051" s="2">
        <f t="shared" si="558"/>
        <v>99276.882034456852</v>
      </c>
      <c r="K5051" s="2">
        <f t="shared" si="559"/>
        <v>2.9980148098515979E-3</v>
      </c>
      <c r="L5051" s="2">
        <f t="shared" si="560"/>
        <v>3.2705616107471971E-3</v>
      </c>
      <c r="M5051" s="2">
        <v>0.01</v>
      </c>
      <c r="N5051" s="2">
        <v>0.02</v>
      </c>
      <c r="O5051" s="2">
        <v>0.03</v>
      </c>
    </row>
    <row r="5052" spans="4:15" x14ac:dyDescent="0.25">
      <c r="D5052" s="2">
        <v>5050</v>
      </c>
      <c r="E5052" s="2">
        <f t="shared" si="554"/>
        <v>384764.06915989023</v>
      </c>
      <c r="F5052" s="2">
        <f t="shared" si="555"/>
        <v>1306453.817985547</v>
      </c>
      <c r="G5052" s="2">
        <f t="shared" si="556"/>
        <v>1457975.0313200839</v>
      </c>
      <c r="H5052" s="2">
        <f t="shared" si="557"/>
        <v>8974089.6824026313</v>
      </c>
      <c r="I5052" s="2">
        <v>5049</v>
      </c>
      <c r="J5052" s="2">
        <f t="shared" si="558"/>
        <v>99274.901881455182</v>
      </c>
      <c r="K5052" s="2">
        <f t="shared" si="559"/>
        <v>2.9980093376263161E-3</v>
      </c>
      <c r="L5052" s="2">
        <f t="shared" si="560"/>
        <v>3.2705556410468897E-3</v>
      </c>
      <c r="M5052" s="2">
        <v>0.01</v>
      </c>
      <c r="N5052" s="2">
        <v>0.02</v>
      </c>
      <c r="O5052" s="2">
        <v>0.03</v>
      </c>
    </row>
    <row r="5053" spans="4:15" x14ac:dyDescent="0.25">
      <c r="D5053" s="2">
        <v>5051</v>
      </c>
      <c r="E5053" s="2">
        <f t="shared" si="554"/>
        <v>385744.4516008927</v>
      </c>
      <c r="F5053" s="2">
        <f t="shared" si="555"/>
        <v>1310099.5500570936</v>
      </c>
      <c r="G5053" s="2">
        <f t="shared" si="556"/>
        <v>1461691.4542588638</v>
      </c>
      <c r="H5053" s="2">
        <f t="shared" si="557"/>
        <v>8999141.8680004552</v>
      </c>
      <c r="I5053" s="2">
        <v>5050</v>
      </c>
      <c r="J5053" s="2">
        <f t="shared" si="558"/>
        <v>99272.916303083402</v>
      </c>
      <c r="K5053" s="2">
        <f t="shared" si="559"/>
        <v>2.9980038502086834E-3</v>
      </c>
      <c r="L5053" s="2">
        <f t="shared" si="560"/>
        <v>3.2705496547731088E-3</v>
      </c>
      <c r="M5053" s="2">
        <v>0.01</v>
      </c>
      <c r="N5053" s="2">
        <v>0.02</v>
      </c>
      <c r="O5053" s="2">
        <v>0.03</v>
      </c>
    </row>
    <row r="5054" spans="4:15" x14ac:dyDescent="0.25">
      <c r="D5054" s="2">
        <v>5052</v>
      </c>
      <c r="E5054" s="2">
        <f t="shared" si="554"/>
        <v>386727.32994876837</v>
      </c>
      <c r="F5054" s="2">
        <f t="shared" si="555"/>
        <v>1313755.4479042238</v>
      </c>
      <c r="G5054" s="2">
        <f t="shared" si="556"/>
        <v>1465417.3465439894</v>
      </c>
      <c r="H5054" s="2">
        <f t="shared" si="557"/>
        <v>9024263.9619774371</v>
      </c>
      <c r="I5054" s="2">
        <v>5051</v>
      </c>
      <c r="J5054" s="2">
        <f t="shared" si="558"/>
        <v>99270.925284481084</v>
      </c>
      <c r="K5054" s="2">
        <f t="shared" si="559"/>
        <v>2.9979983475559831E-3</v>
      </c>
      <c r="L5054" s="2">
        <f t="shared" si="560"/>
        <v>3.270543651879254E-3</v>
      </c>
      <c r="M5054" s="2">
        <v>0.01</v>
      </c>
      <c r="N5054" s="2">
        <v>0.02</v>
      </c>
      <c r="O5054" s="2">
        <v>0.03</v>
      </c>
    </row>
    <row r="5055" spans="4:15" x14ac:dyDescent="0.25">
      <c r="D5055" s="2">
        <v>5053</v>
      </c>
      <c r="E5055" s="2">
        <f t="shared" si="554"/>
        <v>387712.71054643253</v>
      </c>
      <c r="F5055" s="2">
        <f t="shared" si="555"/>
        <v>1317421.5398294947</v>
      </c>
      <c r="G5055" s="2">
        <f t="shared" si="556"/>
        <v>1469152.7322822881</v>
      </c>
      <c r="H5055" s="2">
        <f t="shared" si="557"/>
        <v>9049456.159260083</v>
      </c>
      <c r="I5055" s="2">
        <v>5052</v>
      </c>
      <c r="J5055" s="2">
        <f t="shared" si="558"/>
        <v>99268.928810747166</v>
      </c>
      <c r="K5055" s="2">
        <f t="shared" si="559"/>
        <v>2.9979928296253763E-3</v>
      </c>
      <c r="L5055" s="2">
        <f t="shared" si="560"/>
        <v>3.2705376323185916E-3</v>
      </c>
      <c r="M5055" s="2">
        <v>0.01</v>
      </c>
      <c r="N5055" s="2">
        <v>0.02</v>
      </c>
      <c r="O5055" s="2">
        <v>0.03</v>
      </c>
    </row>
    <row r="5056" spans="4:15" x14ac:dyDescent="0.25">
      <c r="D5056" s="2">
        <v>5054</v>
      </c>
      <c r="E5056" s="2">
        <f t="shared" si="554"/>
        <v>388700.59975285939</v>
      </c>
      <c r="F5056" s="2">
        <f t="shared" si="555"/>
        <v>1321097.8542140159</v>
      </c>
      <c r="G5056" s="2">
        <f t="shared" si="556"/>
        <v>1472897.6356418468</v>
      </c>
      <c r="H5056" s="2">
        <f t="shared" si="557"/>
        <v>9074718.6553175617</v>
      </c>
      <c r="I5056" s="2">
        <v>5053</v>
      </c>
      <c r="J5056" s="2">
        <f t="shared" si="558"/>
        <v>99266.926866939859</v>
      </c>
      <c r="K5056" s="2">
        <f t="shared" si="559"/>
        <v>2.9979872963738991E-3</v>
      </c>
      <c r="L5056" s="2">
        <f t="shared" si="560"/>
        <v>3.2705315960442527E-3</v>
      </c>
      <c r="M5056" s="2">
        <v>0.01</v>
      </c>
      <c r="N5056" s="2">
        <v>0.02</v>
      </c>
      <c r="O5056" s="2">
        <v>0.03</v>
      </c>
    </row>
    <row r="5057" spans="4:15" x14ac:dyDescent="0.25">
      <c r="D5057" s="2">
        <v>5055</v>
      </c>
      <c r="E5057" s="2">
        <f t="shared" si="554"/>
        <v>389691.00394312257</v>
      </c>
      <c r="F5057" s="2">
        <f t="shared" si="555"/>
        <v>1324784.4195176661</v>
      </c>
      <c r="G5057" s="2">
        <f t="shared" si="556"/>
        <v>1476652.0808521674</v>
      </c>
      <c r="H5057" s="2">
        <f t="shared" si="557"/>
        <v>9100051.6461632028</v>
      </c>
      <c r="I5057" s="2">
        <v>5054</v>
      </c>
      <c r="J5057" s="2">
        <f t="shared" si="558"/>
        <v>99264.91943807654</v>
      </c>
      <c r="K5057" s="2">
        <f t="shared" si="559"/>
        <v>2.9979817477584652E-3</v>
      </c>
      <c r="L5057" s="2">
        <f t="shared" si="560"/>
        <v>3.2705255430092346E-3</v>
      </c>
      <c r="M5057" s="2">
        <v>0.01</v>
      </c>
      <c r="N5057" s="2">
        <v>0.02</v>
      </c>
      <c r="O5057" s="2">
        <v>0.03</v>
      </c>
    </row>
    <row r="5058" spans="4:15" x14ac:dyDescent="0.25">
      <c r="D5058" s="2">
        <v>5056</v>
      </c>
      <c r="E5058" s="2">
        <f t="shared" ref="E5058:E5121" si="561">E5057*(1+K5057-$B$3)</f>
        <v>390683.92950843531</v>
      </c>
      <c r="F5058" s="2">
        <f t="shared" ref="F5058:F5121" si="562">F5057*(1+L5057-$B$4)</f>
        <v>1328481.2642793108</v>
      </c>
      <c r="G5058" s="2">
        <f t="shared" ref="G5058:G5121" si="563">G5057*(1-$B$5) + M5057*E5057</f>
        <v>1480416.0922043219</v>
      </c>
      <c r="H5058" s="2">
        <f t="shared" ref="H5058:H5121" si="564">H5057*(1-$B$6) + N5057*F5057</f>
        <v>9125455.3283560164</v>
      </c>
      <c r="I5058" s="2">
        <v>5055</v>
      </c>
      <c r="J5058" s="2">
        <f t="shared" ref="J5058:J5121" si="565">MAX(J5057-$B$8*E5057 - $B$9*F5057 - $B$15*E5057*K5057 - $B$16*F5057*L5057 +$B$17*$B$3*E5057 +$B$18*$B$4*F5057,0)</f>
        <v>99262.906509133609</v>
      </c>
      <c r="K5058" s="2">
        <f t="shared" si="559"/>
        <v>2.9979761837358645E-3</v>
      </c>
      <c r="L5058" s="2">
        <f t="shared" si="560"/>
        <v>3.2705194731663975E-3</v>
      </c>
      <c r="M5058" s="2">
        <v>0.01</v>
      </c>
      <c r="N5058" s="2">
        <v>0.02</v>
      </c>
      <c r="O5058" s="2">
        <v>0.03</v>
      </c>
    </row>
    <row r="5059" spans="4:15" x14ac:dyDescent="0.25">
      <c r="D5059" s="2">
        <v>5057</v>
      </c>
      <c r="E5059" s="2">
        <f t="shared" si="561"/>
        <v>391679.38285619108</v>
      </c>
      <c r="F5059" s="2">
        <f t="shared" si="562"/>
        <v>1332188.417117019</v>
      </c>
      <c r="G5059" s="2">
        <f t="shared" si="563"/>
        <v>1484189.6940511079</v>
      </c>
      <c r="H5059" s="2">
        <f t="shared" si="564"/>
        <v>9150929.8990022</v>
      </c>
      <c r="I5059" s="2">
        <v>5056</v>
      </c>
      <c r="J5059" s="2">
        <f t="shared" si="565"/>
        <v>99260.888065046383</v>
      </c>
      <c r="K5059" s="2">
        <f t="shared" ref="K5059:K5122" si="566">J5059/($B$10 + J5059)*$B$19</f>
        <v>2.9979706042627622E-3</v>
      </c>
      <c r="L5059" s="2">
        <f t="shared" ref="L5059:L5122" si="567">J5059/($B$11 + J5059)*$B$20</f>
        <v>3.2705133864684671E-3</v>
      </c>
      <c r="M5059" s="2">
        <v>0.01</v>
      </c>
      <c r="N5059" s="2">
        <v>0.02</v>
      </c>
      <c r="O5059" s="2">
        <v>0.03</v>
      </c>
    </row>
    <row r="5060" spans="4:15" x14ac:dyDescent="0.25">
      <c r="D5060" s="2">
        <v>5058</v>
      </c>
      <c r="E5060" s="2">
        <f t="shared" si="561"/>
        <v>392677.37041000434</v>
      </c>
      <c r="F5060" s="2">
        <f t="shared" si="562"/>
        <v>1335905.9067282823</v>
      </c>
      <c r="G5060" s="2">
        <f t="shared" si="563"/>
        <v>1487972.9108072051</v>
      </c>
      <c r="H5060" s="2">
        <f t="shared" si="564"/>
        <v>9176475.5557566602</v>
      </c>
      <c r="I5060" s="2">
        <v>5057</v>
      </c>
      <c r="J5060" s="2">
        <f t="shared" si="565"/>
        <v>99258.864090709045</v>
      </c>
      <c r="K5060" s="2">
        <f t="shared" si="566"/>
        <v>2.9979650092956975E-3</v>
      </c>
      <c r="L5060" s="2">
        <f t="shared" si="567"/>
        <v>3.270507282868033E-3</v>
      </c>
      <c r="M5060" s="2">
        <v>0.01</v>
      </c>
      <c r="N5060" s="2">
        <v>0.02</v>
      </c>
      <c r="O5060" s="2">
        <v>0.03</v>
      </c>
    </row>
    <row r="5061" spans="4:15" x14ac:dyDescent="0.25">
      <c r="D5061" s="2">
        <v>5059</v>
      </c>
      <c r="E5061" s="2">
        <f t="shared" si="561"/>
        <v>393677.89860975125</v>
      </c>
      <c r="F5061" s="2">
        <f t="shared" si="562"/>
        <v>1339633.761890234</v>
      </c>
      <c r="G5061" s="2">
        <f t="shared" si="563"/>
        <v>1491765.7669493323</v>
      </c>
      <c r="H5061" s="2">
        <f t="shared" si="564"/>
        <v>9202092.4968245346</v>
      </c>
      <c r="I5061" s="2">
        <v>5058</v>
      </c>
      <c r="J5061" s="2">
        <f t="shared" si="565"/>
        <v>99256.834570974461</v>
      </c>
      <c r="K5061" s="2">
        <f t="shared" si="566"/>
        <v>2.9979593987910862E-3</v>
      </c>
      <c r="L5061" s="2">
        <f t="shared" si="567"/>
        <v>3.2705011623175482E-3</v>
      </c>
      <c r="M5061" s="2">
        <v>0.01</v>
      </c>
      <c r="N5061" s="2">
        <v>0.02</v>
      </c>
      <c r="O5061" s="2">
        <v>0.03</v>
      </c>
    </row>
    <row r="5062" spans="4:15" x14ac:dyDescent="0.25">
      <c r="D5062" s="2">
        <v>5060</v>
      </c>
      <c r="E5062" s="2">
        <f t="shared" si="561"/>
        <v>394680.97391161026</v>
      </c>
      <c r="F5062" s="2">
        <f t="shared" si="562"/>
        <v>1343372.0114598684</v>
      </c>
      <c r="G5062" s="2">
        <f t="shared" si="563"/>
        <v>1495568.2870164043</v>
      </c>
      <c r="H5062" s="2">
        <f t="shared" si="564"/>
        <v>9227780.9209627211</v>
      </c>
      <c r="I5062" s="2">
        <v>5059</v>
      </c>
      <c r="J5062" s="2">
        <f t="shared" si="565"/>
        <v>99254.799490654084</v>
      </c>
      <c r="K5062" s="2">
        <f t="shared" si="566"/>
        <v>2.9979537727052178E-3</v>
      </c>
      <c r="L5062" s="2">
        <f t="shared" si="567"/>
        <v>3.2704950247693281E-3</v>
      </c>
      <c r="M5062" s="2">
        <v>0.01</v>
      </c>
      <c r="N5062" s="2">
        <v>0.02</v>
      </c>
      <c r="O5062" s="2">
        <v>0.03</v>
      </c>
    </row>
    <row r="5063" spans="4:15" x14ac:dyDescent="0.25">
      <c r="D5063" s="2">
        <v>5061</v>
      </c>
      <c r="E5063" s="2">
        <f t="shared" si="561"/>
        <v>395686.60278810328</v>
      </c>
      <c r="F5063" s="2">
        <f t="shared" si="562"/>
        <v>1347120.6843742614</v>
      </c>
      <c r="G5063" s="2">
        <f t="shared" si="563"/>
        <v>1499380.4956096888</v>
      </c>
      <c r="H5063" s="2">
        <f t="shared" si="564"/>
        <v>9253541.0274814032</v>
      </c>
      <c r="I5063" s="2">
        <v>5060</v>
      </c>
      <c r="J5063" s="2">
        <f t="shared" si="565"/>
        <v>99252.758834517881</v>
      </c>
      <c r="K5063" s="2">
        <f t="shared" si="566"/>
        <v>2.9979481309942557E-3</v>
      </c>
      <c r="L5063" s="2">
        <f t="shared" si="567"/>
        <v>3.2704888701755512E-3</v>
      </c>
      <c r="M5063" s="2">
        <v>0.01</v>
      </c>
      <c r="N5063" s="2">
        <v>0.02</v>
      </c>
      <c r="O5063" s="2">
        <v>0.03</v>
      </c>
    </row>
    <row r="5064" spans="4:15" x14ac:dyDescent="0.25">
      <c r="D5064" s="2">
        <v>5062</v>
      </c>
      <c r="E5064" s="2">
        <f t="shared" si="561"/>
        <v>396694.79172813671</v>
      </c>
      <c r="F5064" s="2">
        <f t="shared" si="562"/>
        <v>1350879.8096507911</v>
      </c>
      <c r="G5064" s="2">
        <f t="shared" si="563"/>
        <v>1503202.4173929647</v>
      </c>
      <c r="H5064" s="2">
        <f t="shared" si="564"/>
        <v>9279373.0162455905</v>
      </c>
      <c r="I5064" s="2">
        <v>5061</v>
      </c>
      <c r="J5064" s="2">
        <f t="shared" si="565"/>
        <v>99250.71258729414</v>
      </c>
      <c r="K5064" s="2">
        <f t="shared" si="566"/>
        <v>2.9979424736142376E-3</v>
      </c>
      <c r="L5064" s="2">
        <f t="shared" si="567"/>
        <v>3.2704826984882589E-3</v>
      </c>
      <c r="M5064" s="2">
        <v>0.01</v>
      </c>
      <c r="N5064" s="2">
        <v>0.02</v>
      </c>
      <c r="O5064" s="2">
        <v>0.03</v>
      </c>
    </row>
    <row r="5065" spans="4:15" x14ac:dyDescent="0.25">
      <c r="D5065" s="2">
        <v>5063</v>
      </c>
      <c r="E5065" s="2">
        <f t="shared" si="561"/>
        <v>397705.54723704234</v>
      </c>
      <c r="F5065" s="2">
        <f t="shared" si="562"/>
        <v>1354649.4163873587</v>
      </c>
      <c r="G5065" s="2">
        <f t="shared" si="563"/>
        <v>1507034.0770926806</v>
      </c>
      <c r="H5065" s="2">
        <f t="shared" si="564"/>
        <v>9305277.0876766574</v>
      </c>
      <c r="I5065" s="2">
        <v>5062</v>
      </c>
      <c r="J5065" s="2">
        <f t="shared" si="565"/>
        <v>99248.660733669472</v>
      </c>
      <c r="K5065" s="2">
        <f t="shared" si="566"/>
        <v>2.9979368005210736E-3</v>
      </c>
      <c r="L5065" s="2">
        <f t="shared" si="567"/>
        <v>3.2704765096593525E-3</v>
      </c>
      <c r="M5065" s="2">
        <v>0.01</v>
      </c>
      <c r="N5065" s="2">
        <v>0.02</v>
      </c>
      <c r="O5065" s="2">
        <v>0.03</v>
      </c>
    </row>
    <row r="5066" spans="4:15" x14ac:dyDescent="0.25">
      <c r="D5066" s="2">
        <v>5064</v>
      </c>
      <c r="E5066" s="2">
        <f t="shared" si="561"/>
        <v>398718.87583661894</v>
      </c>
      <c r="F5066" s="2">
        <f t="shared" si="562"/>
        <v>1358429.5337626114</v>
      </c>
      <c r="G5066" s="2">
        <f t="shared" si="563"/>
        <v>1510875.4994981126</v>
      </c>
      <c r="H5066" s="2">
        <f t="shared" si="564"/>
        <v>9331253.4427538831</v>
      </c>
      <c r="I5066" s="2">
        <v>5063</v>
      </c>
      <c r="J5066" s="2">
        <f t="shared" si="565"/>
        <v>99246.603258288582</v>
      </c>
      <c r="K5066" s="2">
        <f t="shared" si="566"/>
        <v>2.9979311116705475E-3</v>
      </c>
      <c r="L5066" s="2">
        <f t="shared" si="567"/>
        <v>3.2704703036405968E-3</v>
      </c>
      <c r="M5066" s="2">
        <v>0.01</v>
      </c>
      <c r="N5066" s="2">
        <v>0.02</v>
      </c>
      <c r="O5066" s="2">
        <v>0.03</v>
      </c>
    </row>
    <row r="5067" spans="4:15" x14ac:dyDescent="0.25">
      <c r="D5067" s="2">
        <v>5065</v>
      </c>
      <c r="E5067" s="2">
        <f t="shared" si="561"/>
        <v>399734.78406517336</v>
      </c>
      <c r="F5067" s="2">
        <f t="shared" si="562"/>
        <v>1362220.1910361643</v>
      </c>
      <c r="G5067" s="2">
        <f t="shared" si="563"/>
        <v>1514726.7094615239</v>
      </c>
      <c r="H5067" s="2">
        <f t="shared" si="564"/>
        <v>9357302.2830160037</v>
      </c>
      <c r="I5067" s="2">
        <v>5064</v>
      </c>
      <c r="J5067" s="2">
        <f t="shared" si="565"/>
        <v>99244.540145754232</v>
      </c>
      <c r="K5067" s="2">
        <f t="shared" si="566"/>
        <v>2.9979254070183156E-3</v>
      </c>
      <c r="L5067" s="2">
        <f t="shared" si="567"/>
        <v>3.2704640803836167E-3</v>
      </c>
      <c r="M5067" s="2">
        <v>0.01</v>
      </c>
      <c r="N5067" s="2">
        <v>0.02</v>
      </c>
      <c r="O5067" s="2">
        <v>0.03</v>
      </c>
    </row>
    <row r="5068" spans="4:15" x14ac:dyDescent="0.25">
      <c r="D5068" s="2">
        <v>5066</v>
      </c>
      <c r="E5068" s="2">
        <f t="shared" si="561"/>
        <v>400753.27847756195</v>
      </c>
      <c r="F5068" s="2">
        <f t="shared" si="562"/>
        <v>1366021.4175488239</v>
      </c>
      <c r="G5068" s="2">
        <f t="shared" si="563"/>
        <v>1518587.7318983239</v>
      </c>
      <c r="H5068" s="2">
        <f t="shared" si="564"/>
        <v>9383423.8105627652</v>
      </c>
      <c r="I5068" s="2">
        <v>5065</v>
      </c>
      <c r="J5068" s="2">
        <f t="shared" si="565"/>
        <v>99242.471380627059</v>
      </c>
      <c r="K5068" s="2">
        <f t="shared" si="566"/>
        <v>2.9979196865199068E-3</v>
      </c>
      <c r="L5068" s="2">
        <f t="shared" si="567"/>
        <v>3.2704578398398978E-3</v>
      </c>
      <c r="M5068" s="2">
        <v>0.01</v>
      </c>
      <c r="N5068" s="2">
        <v>0.02</v>
      </c>
      <c r="O5068" s="2">
        <v>0.03</v>
      </c>
    </row>
    <row r="5069" spans="4:15" x14ac:dyDescent="0.25">
      <c r="D5069" s="2">
        <v>5067</v>
      </c>
      <c r="E5069" s="2">
        <f t="shared" si="561"/>
        <v>401774.36564523232</v>
      </c>
      <c r="F5069" s="2">
        <f t="shared" si="562"/>
        <v>1369833.2427228121</v>
      </c>
      <c r="G5069" s="2">
        <f t="shared" si="563"/>
        <v>1522458.5917872286</v>
      </c>
      <c r="H5069" s="2">
        <f t="shared" si="564"/>
        <v>9409618.2280564737</v>
      </c>
      <c r="I5069" s="2">
        <v>5066</v>
      </c>
      <c r="J5069" s="2">
        <f t="shared" si="565"/>
        <v>99240.396947425586</v>
      </c>
      <c r="K5069" s="2">
        <f t="shared" si="566"/>
        <v>2.9979139501307198E-3</v>
      </c>
      <c r="L5069" s="2">
        <f t="shared" si="567"/>
        <v>3.2704515819607849E-3</v>
      </c>
      <c r="M5069" s="2">
        <v>0.01</v>
      </c>
      <c r="N5069" s="2">
        <v>0.02</v>
      </c>
      <c r="O5069" s="2">
        <v>0.03</v>
      </c>
    </row>
    <row r="5070" spans="4:15" x14ac:dyDescent="0.25">
      <c r="D5070" s="2">
        <v>5068</v>
      </c>
      <c r="E5070" s="2">
        <f t="shared" si="561"/>
        <v>402798.05215626472</v>
      </c>
      <c r="F5070" s="2">
        <f t="shared" si="562"/>
        <v>1373655.6960619905</v>
      </c>
      <c r="G5070" s="2">
        <f t="shared" si="563"/>
        <v>1526339.3141704199</v>
      </c>
      <c r="H5070" s="2">
        <f t="shared" si="564"/>
        <v>9435885.738723563</v>
      </c>
      <c r="I5070" s="2">
        <v>5067</v>
      </c>
      <c r="J5070" s="2">
        <f t="shared" si="565"/>
        <v>99238.316830625918</v>
      </c>
      <c r="K5070" s="2">
        <f t="shared" si="566"/>
        <v>2.9979081978060273E-3</v>
      </c>
      <c r="L5070" s="2">
        <f t="shared" si="567"/>
        <v>3.2704453066974837E-3</v>
      </c>
      <c r="M5070" s="2">
        <v>0.01</v>
      </c>
      <c r="N5070" s="2">
        <v>0.02</v>
      </c>
      <c r="O5070" s="2">
        <v>0.03</v>
      </c>
    </row>
    <row r="5071" spans="4:15" x14ac:dyDescent="0.25">
      <c r="D5071" s="2">
        <v>5069</v>
      </c>
      <c r="E5071" s="2">
        <f t="shared" si="561"/>
        <v>403824.34461541392</v>
      </c>
      <c r="F5071" s="2">
        <f t="shared" si="562"/>
        <v>1377488.8071520848</v>
      </c>
      <c r="G5071" s="2">
        <f t="shared" si="563"/>
        <v>1530229.9241537072</v>
      </c>
      <c r="H5071" s="2">
        <f t="shared" si="564"/>
        <v>9462226.5463561565</v>
      </c>
      <c r="I5071" s="2">
        <v>5068</v>
      </c>
      <c r="J5071" s="2">
        <f t="shared" si="565"/>
        <v>99236.23101466184</v>
      </c>
      <c r="K5071" s="2">
        <f t="shared" si="566"/>
        <v>2.9979024295009715E-3</v>
      </c>
      <c r="L5071" s="2">
        <f t="shared" si="567"/>
        <v>3.2704390140010594E-3</v>
      </c>
      <c r="M5071" s="2">
        <v>0.01</v>
      </c>
      <c r="N5071" s="2">
        <v>0.02</v>
      </c>
      <c r="O5071" s="2">
        <v>0.03</v>
      </c>
    </row>
    <row r="5072" spans="4:15" x14ac:dyDescent="0.25">
      <c r="D5072" s="2">
        <v>5070</v>
      </c>
      <c r="E5072" s="2">
        <f t="shared" si="561"/>
        <v>404853.24964415119</v>
      </c>
      <c r="F5072" s="2">
        <f t="shared" si="562"/>
        <v>1381332.6056609116</v>
      </c>
      <c r="G5072" s="2">
        <f t="shared" si="563"/>
        <v>1534130.4469066875</v>
      </c>
      <c r="H5072" s="2">
        <f t="shared" si="564"/>
        <v>9488640.8553136364</v>
      </c>
      <c r="I5072" s="2">
        <v>5069</v>
      </c>
      <c r="J5072" s="2">
        <f t="shared" si="565"/>
        <v>99234.139483924489</v>
      </c>
      <c r="K5072" s="2">
        <f t="shared" si="566"/>
        <v>2.9978966451705657E-3</v>
      </c>
      <c r="L5072" s="2">
        <f t="shared" si="567"/>
        <v>3.2704327038224346E-3</v>
      </c>
      <c r="M5072" s="2">
        <v>0.01</v>
      </c>
      <c r="N5072" s="2">
        <v>0.02</v>
      </c>
      <c r="O5072" s="2">
        <v>0.03</v>
      </c>
    </row>
    <row r="5073" spans="4:15" x14ac:dyDescent="0.25">
      <c r="D5073" s="2">
        <v>5071</v>
      </c>
      <c r="E5073" s="2">
        <f t="shared" si="561"/>
        <v>405884.77388070588</v>
      </c>
      <c r="F5073" s="2">
        <f t="shared" si="562"/>
        <v>1385187.121338604</v>
      </c>
      <c r="G5073" s="2">
        <f t="shared" si="563"/>
        <v>1538040.9076629074</v>
      </c>
      <c r="H5073" s="2">
        <f t="shared" si="564"/>
        <v>9515128.8705242164</v>
      </c>
      <c r="I5073" s="2">
        <v>5070</v>
      </c>
      <c r="J5073" s="2">
        <f t="shared" si="565"/>
        <v>99232.042222762422</v>
      </c>
      <c r="K5073" s="2">
        <f t="shared" si="566"/>
        <v>2.997890844769693E-3</v>
      </c>
      <c r="L5073" s="2">
        <f t="shared" si="567"/>
        <v>3.270426376112392E-3</v>
      </c>
      <c r="M5073" s="2">
        <v>0.01</v>
      </c>
      <c r="N5073" s="2">
        <v>0.02</v>
      </c>
      <c r="O5073" s="2">
        <v>0.03</v>
      </c>
    </row>
    <row r="5074" spans="4:15" x14ac:dyDescent="0.25">
      <c r="D5074" s="2">
        <v>5072</v>
      </c>
      <c r="E5074" s="2">
        <f t="shared" si="561"/>
        <v>406918.92398010788</v>
      </c>
      <c r="F5074" s="2">
        <f t="shared" si="562"/>
        <v>1389052.3840178382</v>
      </c>
      <c r="G5074" s="2">
        <f t="shared" si="563"/>
        <v>1541961.3317200248</v>
      </c>
      <c r="H5074" s="2">
        <f t="shared" si="564"/>
        <v>9541690.797486525</v>
      </c>
      <c r="I5074" s="2">
        <v>5071</v>
      </c>
      <c r="J5074" s="2">
        <f t="shared" si="565"/>
        <v>99229.939215481383</v>
      </c>
      <c r="K5074" s="2">
        <f t="shared" si="566"/>
        <v>2.9978850282531074E-3</v>
      </c>
      <c r="L5074" s="2">
        <f t="shared" si="567"/>
        <v>3.270420030821571E-3</v>
      </c>
      <c r="M5074" s="2">
        <v>0.01</v>
      </c>
      <c r="N5074" s="2">
        <v>0.02</v>
      </c>
      <c r="O5074" s="2">
        <v>0.03</v>
      </c>
    </row>
    <row r="5075" spans="4:15" x14ac:dyDescent="0.25">
      <c r="D5075" s="2">
        <v>5073</v>
      </c>
      <c r="E5075" s="2">
        <f t="shared" si="561"/>
        <v>407955.7066142296</v>
      </c>
      <c r="F5075" s="2">
        <f t="shared" si="562"/>
        <v>1392928.4236140619</v>
      </c>
      <c r="G5075" s="2">
        <f t="shared" si="563"/>
        <v>1545891.7444399712</v>
      </c>
      <c r="H5075" s="2">
        <f t="shared" si="564"/>
        <v>9568326.8422711845</v>
      </c>
      <c r="I5075" s="2">
        <v>5072</v>
      </c>
      <c r="J5075" s="2">
        <f t="shared" si="565"/>
        <v>99227.830446344247</v>
      </c>
      <c r="K5075" s="2">
        <f t="shared" si="566"/>
        <v>2.997879195575431E-3</v>
      </c>
      <c r="L5075" s="2">
        <f t="shared" si="567"/>
        <v>3.2704136679004695E-3</v>
      </c>
      <c r="M5075" s="2">
        <v>0.01</v>
      </c>
      <c r="N5075" s="2">
        <v>0.02</v>
      </c>
      <c r="O5075" s="2">
        <v>0.03</v>
      </c>
    </row>
    <row r="5076" spans="4:15" x14ac:dyDescent="0.25">
      <c r="D5076" s="2">
        <v>5074</v>
      </c>
      <c r="E5076" s="2">
        <f t="shared" si="561"/>
        <v>408995.12847182824</v>
      </c>
      <c r="F5076" s="2">
        <f t="shared" si="562"/>
        <v>1396815.2701257216</v>
      </c>
      <c r="G5076" s="2">
        <f t="shared" si="563"/>
        <v>1549832.1712491137</v>
      </c>
      <c r="H5076" s="2">
        <f t="shared" si="564"/>
        <v>9595037.2115223929</v>
      </c>
      <c r="I5076" s="2">
        <v>5073</v>
      </c>
      <c r="J5076" s="2">
        <f t="shared" si="565"/>
        <v>99225.71589957086</v>
      </c>
      <c r="K5076" s="2">
        <f t="shared" si="566"/>
        <v>2.9978733466911557E-3</v>
      </c>
      <c r="L5076" s="2">
        <f t="shared" si="567"/>
        <v>3.270407287299442E-3</v>
      </c>
      <c r="M5076" s="2">
        <v>0.01</v>
      </c>
      <c r="N5076" s="2">
        <v>0.02</v>
      </c>
      <c r="O5076" s="2">
        <v>0.03</v>
      </c>
    </row>
    <row r="5077" spans="4:15" x14ac:dyDescent="0.25">
      <c r="D5077" s="2">
        <v>5075</v>
      </c>
      <c r="E5077" s="2">
        <f t="shared" si="561"/>
        <v>410037.19625858811</v>
      </c>
      <c r="F5077" s="2">
        <f t="shared" si="562"/>
        <v>1400712.9536344917</v>
      </c>
      <c r="G5077" s="2">
        <f t="shared" si="563"/>
        <v>1553782.6376384194</v>
      </c>
      <c r="H5077" s="2">
        <f t="shared" si="564"/>
        <v>9621822.1124595236</v>
      </c>
      <c r="I5077" s="2">
        <v>5074</v>
      </c>
      <c r="J5077" s="2">
        <f t="shared" si="565"/>
        <v>99223.595559337962</v>
      </c>
      <c r="K5077" s="2">
        <f t="shared" si="566"/>
        <v>2.9978674815546425E-3</v>
      </c>
      <c r="L5077" s="2">
        <f t="shared" si="567"/>
        <v>3.2704008889687004E-3</v>
      </c>
      <c r="M5077" s="2">
        <v>0.01</v>
      </c>
      <c r="N5077" s="2">
        <v>0.02</v>
      </c>
      <c r="O5077" s="2">
        <v>0.03</v>
      </c>
    </row>
    <row r="5078" spans="4:15" x14ac:dyDescent="0.25">
      <c r="D5078" s="2">
        <v>5076</v>
      </c>
      <c r="E5078" s="2">
        <f t="shared" si="561"/>
        <v>411081.91669716319</v>
      </c>
      <c r="F5078" s="2">
        <f t="shared" si="562"/>
        <v>1404621.5043055033</v>
      </c>
      <c r="G5078" s="2">
        <f t="shared" si="563"/>
        <v>1557743.1691636178</v>
      </c>
      <c r="H5078" s="2">
        <f t="shared" si="564"/>
        <v>9648681.7528787181</v>
      </c>
      <c r="I5078" s="2">
        <v>5075</v>
      </c>
      <c r="J5078" s="2">
        <f t="shared" si="565"/>
        <v>99221.469409779049</v>
      </c>
      <c r="K5078" s="2">
        <f t="shared" si="566"/>
        <v>2.9978616001201195E-3</v>
      </c>
      <c r="L5078" s="2">
        <f t="shared" si="567"/>
        <v>3.2703944728583118E-3</v>
      </c>
      <c r="M5078" s="2">
        <v>0.01</v>
      </c>
      <c r="N5078" s="2">
        <v>0.02</v>
      </c>
      <c r="O5078" s="2">
        <v>0.03</v>
      </c>
    </row>
    <row r="5079" spans="4:15" x14ac:dyDescent="0.25">
      <c r="D5079" s="2">
        <v>5077</v>
      </c>
      <c r="E5079" s="2">
        <f t="shared" si="561"/>
        <v>412129.29652721965</v>
      </c>
      <c r="F5079" s="2">
        <f t="shared" si="562"/>
        <v>1408540.9523875753</v>
      </c>
      <c r="G5079" s="2">
        <f t="shared" si="563"/>
        <v>1561713.7914453647</v>
      </c>
      <c r="H5079" s="2">
        <f t="shared" si="564"/>
        <v>9675616.3411544822</v>
      </c>
      <c r="I5079" s="2">
        <v>5076</v>
      </c>
      <c r="J5079" s="2">
        <f t="shared" si="565"/>
        <v>99219.33743498422</v>
      </c>
      <c r="K5079" s="2">
        <f t="shared" si="566"/>
        <v>2.9978557023416837E-3</v>
      </c>
      <c r="L5079" s="2">
        <f t="shared" si="567"/>
        <v>3.2703880389181998E-3</v>
      </c>
      <c r="M5079" s="2">
        <v>0.01</v>
      </c>
      <c r="N5079" s="2">
        <v>0.02</v>
      </c>
      <c r="O5079" s="2">
        <v>0.03</v>
      </c>
    </row>
    <row r="5080" spans="4:15" x14ac:dyDescent="0.25">
      <c r="D5080" s="2">
        <v>5078</v>
      </c>
      <c r="E5080" s="2">
        <f t="shared" si="561"/>
        <v>413179.34250547859</v>
      </c>
      <c r="F5080" s="2">
        <f t="shared" si="562"/>
        <v>1412471.328213444</v>
      </c>
      <c r="G5080" s="2">
        <f t="shared" si="563"/>
        <v>1565694.5301694067</v>
      </c>
      <c r="H5080" s="2">
        <f t="shared" si="564"/>
        <v>9702626.0862412937</v>
      </c>
      <c r="I5080" s="2">
        <v>5077</v>
      </c>
      <c r="J5080" s="2">
        <f t="shared" si="565"/>
        <v>99217.199619000181</v>
      </c>
      <c r="K5080" s="2">
        <f t="shared" si="566"/>
        <v>2.9978497881732991E-3</v>
      </c>
      <c r="L5080" s="2">
        <f t="shared" si="567"/>
        <v>3.2703815870981441E-3</v>
      </c>
      <c r="M5080" s="2">
        <v>0.01</v>
      </c>
      <c r="N5080" s="2">
        <v>0.02</v>
      </c>
      <c r="O5080" s="2">
        <v>0.03</v>
      </c>
    </row>
    <row r="5081" spans="4:15" x14ac:dyDescent="0.25">
      <c r="D5081" s="2">
        <v>5079</v>
      </c>
      <c r="E5081" s="2">
        <f t="shared" si="561"/>
        <v>414232.06140575872</v>
      </c>
      <c r="F5081" s="2">
        <f t="shared" si="562"/>
        <v>1416412.662199995</v>
      </c>
      <c r="G5081" s="2">
        <f t="shared" si="563"/>
        <v>1569685.411086746</v>
      </c>
      <c r="H5081" s="2">
        <f t="shared" si="564"/>
        <v>9729711.1976752132</v>
      </c>
      <c r="I5081" s="2">
        <v>5078</v>
      </c>
      <c r="J5081" s="2">
        <f t="shared" si="565"/>
        <v>99215.055945829969</v>
      </c>
      <c r="K5081" s="2">
        <f t="shared" si="566"/>
        <v>2.9978438575687977E-3</v>
      </c>
      <c r="L5081" s="2">
        <f t="shared" si="567"/>
        <v>3.2703751173477785E-3</v>
      </c>
      <c r="M5081" s="2">
        <v>0.01</v>
      </c>
      <c r="N5081" s="2">
        <v>0.02</v>
      </c>
      <c r="O5081" s="2">
        <v>0.03</v>
      </c>
    </row>
    <row r="5082" spans="4:15" x14ac:dyDescent="0.25">
      <c r="D5082" s="2">
        <v>5080</v>
      </c>
      <c r="E5082" s="2">
        <f t="shared" si="561"/>
        <v>415287.46001901943</v>
      </c>
      <c r="F5082" s="2">
        <f t="shared" si="562"/>
        <v>1420364.9848484942</v>
      </c>
      <c r="G5082" s="2">
        <f t="shared" si="563"/>
        <v>1573686.4600138057</v>
      </c>
      <c r="H5082" s="2">
        <f t="shared" si="564"/>
        <v>9756871.8855754919</v>
      </c>
      <c r="I5082" s="2">
        <v>5079</v>
      </c>
      <c r="J5082" s="2">
        <f t="shared" si="565"/>
        <v>99212.906399432919</v>
      </c>
      <c r="K5082" s="2">
        <f t="shared" si="566"/>
        <v>2.9978379104818762E-3</v>
      </c>
      <c r="L5082" s="2">
        <f t="shared" si="567"/>
        <v>3.2703686296165916E-3</v>
      </c>
      <c r="M5082" s="2">
        <v>0.01</v>
      </c>
      <c r="N5082" s="2">
        <v>0.02</v>
      </c>
      <c r="O5082" s="2">
        <v>0.03</v>
      </c>
    </row>
    <row r="5083" spans="4:15" x14ac:dyDescent="0.25">
      <c r="D5083" s="2">
        <v>5081</v>
      </c>
      <c r="E5083" s="2">
        <f t="shared" si="561"/>
        <v>416345.54515340354</v>
      </c>
      <c r="F5083" s="2">
        <f t="shared" si="562"/>
        <v>1424328.3267448212</v>
      </c>
      <c r="G5083" s="2">
        <f t="shared" si="563"/>
        <v>1577697.7028325945</v>
      </c>
      <c r="H5083" s="2">
        <f t="shared" si="564"/>
        <v>9784108.3606461938</v>
      </c>
      <c r="I5083" s="2">
        <v>5080</v>
      </c>
      <c r="J5083" s="2">
        <f t="shared" si="565"/>
        <v>99210.750963724582</v>
      </c>
      <c r="K5083" s="2">
        <f t="shared" si="566"/>
        <v>2.9978319468660993E-3</v>
      </c>
      <c r="L5083" s="2">
        <f t="shared" si="567"/>
        <v>3.2703621238539256E-3</v>
      </c>
      <c r="M5083" s="2">
        <v>0.01</v>
      </c>
      <c r="N5083" s="2">
        <v>0.02</v>
      </c>
      <c r="O5083" s="2">
        <v>0.03</v>
      </c>
    </row>
    <row r="5084" spans="4:15" x14ac:dyDescent="0.25">
      <c r="D5084" s="2">
        <v>5082</v>
      </c>
      <c r="E5084" s="2">
        <f t="shared" si="561"/>
        <v>417406.32363428076</v>
      </c>
      <c r="F5084" s="2">
        <f t="shared" si="562"/>
        <v>1428302.7185597022</v>
      </c>
      <c r="G5084" s="2">
        <f t="shared" si="563"/>
        <v>1581719.1654908736</v>
      </c>
      <c r="H5084" s="2">
        <f t="shared" si="564"/>
        <v>9811420.8341778144</v>
      </c>
      <c r="I5084" s="2">
        <v>5081</v>
      </c>
      <c r="J5084" s="2">
        <f t="shared" si="565"/>
        <v>99208.589622576503</v>
      </c>
      <c r="K5084" s="2">
        <f t="shared" si="566"/>
        <v>2.9978259666748968E-3</v>
      </c>
      <c r="L5084" s="2">
        <f t="shared" si="567"/>
        <v>3.2703556000089778E-3</v>
      </c>
      <c r="M5084" s="2">
        <v>0.01</v>
      </c>
      <c r="N5084" s="2">
        <v>0.02</v>
      </c>
      <c r="O5084" s="2">
        <v>0.03</v>
      </c>
    </row>
    <row r="5085" spans="4:15" x14ac:dyDescent="0.25">
      <c r="D5085" s="2">
        <v>5083</v>
      </c>
      <c r="E5085" s="2">
        <f t="shared" si="561"/>
        <v>418469.80230429047</v>
      </c>
      <c r="F5085" s="2">
        <f t="shared" si="562"/>
        <v>1432288.191048943</v>
      </c>
      <c r="G5085" s="2">
        <f t="shared" si="563"/>
        <v>1585750.8740023221</v>
      </c>
      <c r="H5085" s="2">
        <f t="shared" si="564"/>
        <v>9838809.5180489086</v>
      </c>
      <c r="I5085" s="2">
        <v>5082</v>
      </c>
      <c r="J5085" s="2">
        <f t="shared" si="565"/>
        <v>99206.422359816177</v>
      </c>
      <c r="K5085" s="2">
        <f t="shared" si="566"/>
        <v>2.9978199698615644E-3</v>
      </c>
      <c r="L5085" s="2">
        <f t="shared" si="567"/>
        <v>3.2703490580307973E-3</v>
      </c>
      <c r="M5085" s="2">
        <v>0.01</v>
      </c>
      <c r="N5085" s="2">
        <v>0.02</v>
      </c>
      <c r="O5085" s="2">
        <v>0.03</v>
      </c>
    </row>
    <row r="5086" spans="4:15" x14ac:dyDescent="0.25">
      <c r="D5086" s="2">
        <v>5084</v>
      </c>
      <c r="E5086" s="2">
        <f t="shared" si="561"/>
        <v>419535.98802338529</v>
      </c>
      <c r="F5086" s="2">
        <f t="shared" si="562"/>
        <v>1436284.775053665</v>
      </c>
      <c r="G5086" s="2">
        <f t="shared" si="563"/>
        <v>1589792.8544467047</v>
      </c>
      <c r="H5086" s="2">
        <f t="shared" si="564"/>
        <v>9866274.6247277223</v>
      </c>
      <c r="I5086" s="2">
        <v>5083</v>
      </c>
      <c r="J5086" s="2">
        <f t="shared" si="565"/>
        <v>99204.249159226907</v>
      </c>
      <c r="K5086" s="2">
        <f t="shared" si="566"/>
        <v>2.9978139563792633E-3</v>
      </c>
      <c r="L5086" s="2">
        <f t="shared" si="567"/>
        <v>3.2703424978682868E-3</v>
      </c>
      <c r="M5086" s="2">
        <v>0.01</v>
      </c>
      <c r="N5086" s="2">
        <v>0.02</v>
      </c>
      <c r="O5086" s="2">
        <v>0.03</v>
      </c>
    </row>
    <row r="5087" spans="4:15" x14ac:dyDescent="0.25">
      <c r="D5087" s="2">
        <v>5085</v>
      </c>
      <c r="E5087" s="2">
        <f t="shared" si="561"/>
        <v>420604.88766887464</v>
      </c>
      <c r="F5087" s="2">
        <f t="shared" si="562"/>
        <v>1440292.5015005386</v>
      </c>
      <c r="G5087" s="2">
        <f t="shared" si="563"/>
        <v>1593845.1329700383</v>
      </c>
      <c r="H5087" s="2">
        <f t="shared" si="564"/>
        <v>9893816.3672738299</v>
      </c>
      <c r="I5087" s="2">
        <v>5084</v>
      </c>
      <c r="J5087" s="2">
        <f t="shared" si="565"/>
        <v>99202.070004547684</v>
      </c>
      <c r="K5087" s="2">
        <f t="shared" si="566"/>
        <v>2.9978079261810176E-3</v>
      </c>
      <c r="L5087" s="2">
        <f t="shared" si="567"/>
        <v>3.2703359194702006E-3</v>
      </c>
      <c r="M5087" s="2">
        <v>0.01</v>
      </c>
      <c r="N5087" s="2">
        <v>0.02</v>
      </c>
      <c r="O5087" s="2">
        <v>0.03</v>
      </c>
    </row>
    <row r="5088" spans="4:15" x14ac:dyDescent="0.25">
      <c r="D5088" s="2">
        <v>5086</v>
      </c>
      <c r="E5088" s="2">
        <f t="shared" si="561"/>
        <v>421676.50813546783</v>
      </c>
      <c r="F5088" s="2">
        <f t="shared" si="562"/>
        <v>1444311.401402019</v>
      </c>
      <c r="G5088" s="2">
        <f t="shared" si="563"/>
        <v>1597907.7357847597</v>
      </c>
      <c r="H5088" s="2">
        <f t="shared" si="564"/>
        <v>9921434.9593397677</v>
      </c>
      <c r="I5088" s="2">
        <v>5085</v>
      </c>
      <c r="J5088" s="2">
        <f t="shared" si="565"/>
        <v>99199.884879473073</v>
      </c>
      <c r="K5088" s="2">
        <f t="shared" si="566"/>
        <v>2.9978018792197175E-3</v>
      </c>
      <c r="L5088" s="2">
        <f t="shared" si="567"/>
        <v>3.270329322785146E-3</v>
      </c>
      <c r="M5088" s="2">
        <v>0.01</v>
      </c>
      <c r="N5088" s="2">
        <v>0.02</v>
      </c>
      <c r="O5088" s="2">
        <v>0.03</v>
      </c>
    </row>
    <row r="5089" spans="4:15" x14ac:dyDescent="0.25">
      <c r="D5089" s="2">
        <v>5087</v>
      </c>
      <c r="E5089" s="2">
        <f t="shared" si="561"/>
        <v>422750.85633531812</v>
      </c>
      <c r="F5089" s="2">
        <f t="shared" si="562"/>
        <v>1448341.5058565838</v>
      </c>
      <c r="G5089" s="2">
        <f t="shared" si="563"/>
        <v>1601980.6891698937</v>
      </c>
      <c r="H5089" s="2">
        <f t="shared" si="564"/>
        <v>9949130.6151726879</v>
      </c>
      <c r="I5089" s="2">
        <v>5086</v>
      </c>
      <c r="J5089" s="2">
        <f t="shared" si="565"/>
        <v>99197.693767653109</v>
      </c>
      <c r="K5089" s="2">
        <f t="shared" si="566"/>
        <v>2.9977958154481159E-3</v>
      </c>
      <c r="L5089" s="2">
        <f t="shared" si="567"/>
        <v>3.2703227077615807E-3</v>
      </c>
      <c r="M5089" s="2">
        <v>0.01</v>
      </c>
      <c r="N5089" s="2">
        <v>0.02</v>
      </c>
      <c r="O5089" s="2">
        <v>0.03</v>
      </c>
    </row>
    <row r="5090" spans="4:15" x14ac:dyDescent="0.25">
      <c r="D5090" s="2">
        <v>5088</v>
      </c>
      <c r="E5090" s="2">
        <f t="shared" si="561"/>
        <v>423827.93919806631</v>
      </c>
      <c r="F5090" s="2">
        <f t="shared" si="562"/>
        <v>1452382.8460489688</v>
      </c>
      <c r="G5090" s="2">
        <f t="shared" si="563"/>
        <v>1606064.0194712216</v>
      </c>
      <c r="H5090" s="2">
        <f t="shared" si="564"/>
        <v>9976903.5496159997</v>
      </c>
      <c r="I5090" s="2">
        <v>5087</v>
      </c>
      <c r="J5090" s="2">
        <f t="shared" si="565"/>
        <v>99195.496652693095</v>
      </c>
      <c r="K5090" s="2">
        <f t="shared" si="566"/>
        <v>2.9977897348188298E-3</v>
      </c>
      <c r="L5090" s="2">
        <f t="shared" si="567"/>
        <v>3.270316074347814E-3</v>
      </c>
      <c r="M5090" s="2">
        <v>0.01</v>
      </c>
      <c r="N5090" s="2">
        <v>0.02</v>
      </c>
      <c r="O5090" s="2">
        <v>0.03</v>
      </c>
    </row>
    <row r="5091" spans="4:15" x14ac:dyDescent="0.25">
      <c r="D5091" s="2">
        <v>5089</v>
      </c>
      <c r="E5091" s="2">
        <f t="shared" si="561"/>
        <v>424907.76367088454</v>
      </c>
      <c r="F5091" s="2">
        <f t="shared" si="562"/>
        <v>1456435.4532504063</v>
      </c>
      <c r="G5091" s="2">
        <f t="shared" si="563"/>
        <v>1610157.7531014499</v>
      </c>
      <c r="H5091" s="2">
        <f t="shared" si="564"/>
        <v>10004753.978111025</v>
      </c>
      <c r="I5091" s="2">
        <v>5088</v>
      </c>
      <c r="J5091" s="2">
        <f t="shared" si="565"/>
        <v>99193.293518153587</v>
      </c>
      <c r="K5091" s="2">
        <f t="shared" si="566"/>
        <v>2.9977836372843385E-3</v>
      </c>
      <c r="L5091" s="2">
        <f t="shared" si="567"/>
        <v>3.2703094224920052E-3</v>
      </c>
      <c r="M5091" s="2">
        <v>0.01</v>
      </c>
      <c r="N5091" s="2">
        <v>0.02</v>
      </c>
      <c r="O5091" s="2">
        <v>0.03</v>
      </c>
    </row>
    <row r="5092" spans="4:15" x14ac:dyDescent="0.25">
      <c r="D5092" s="2">
        <v>5090</v>
      </c>
      <c r="E5092" s="2">
        <f t="shared" si="561"/>
        <v>425990.33671852027</v>
      </c>
      <c r="F5092" s="2">
        <f t="shared" si="562"/>
        <v>1460499.3588188621</v>
      </c>
      <c r="G5092" s="2">
        <f t="shared" si="563"/>
        <v>1614261.9165403794</v>
      </c>
      <c r="H5092" s="2">
        <f t="shared" si="564"/>
        <v>10032682.11669866</v>
      </c>
      <c r="I5092" s="2">
        <v>5089</v>
      </c>
      <c r="J5092" s="2">
        <f t="shared" si="565"/>
        <v>99191.084347550248</v>
      </c>
      <c r="K5092" s="2">
        <f t="shared" si="566"/>
        <v>2.997777522796985E-3</v>
      </c>
      <c r="L5092" s="2">
        <f t="shared" si="567"/>
        <v>3.2703027521421651E-3</v>
      </c>
      <c r="M5092" s="2">
        <v>0.01</v>
      </c>
      <c r="N5092" s="2">
        <v>0.02</v>
      </c>
      <c r="O5092" s="2">
        <v>0.03</v>
      </c>
    </row>
    <row r="5093" spans="4:15" x14ac:dyDescent="0.25">
      <c r="D5093" s="2">
        <v>5091</v>
      </c>
      <c r="E5093" s="2">
        <f t="shared" si="561"/>
        <v>427075.66532334039</v>
      </c>
      <c r="F5093" s="2">
        <f t="shared" si="562"/>
        <v>1464574.5941992761</v>
      </c>
      <c r="G5093" s="2">
        <f t="shared" si="563"/>
        <v>1618376.536335076</v>
      </c>
      <c r="H5093" s="2">
        <f t="shared" si="564"/>
        <v>10060688.182021033</v>
      </c>
      <c r="I5093" s="2">
        <v>5090</v>
      </c>
      <c r="J5093" s="2">
        <f t="shared" si="565"/>
        <v>99188.86912435366</v>
      </c>
      <c r="K5093" s="2">
        <f t="shared" si="566"/>
        <v>2.9977713913089737E-3</v>
      </c>
      <c r="L5093" s="2">
        <f t="shared" si="567"/>
        <v>3.2702960632461525E-3</v>
      </c>
      <c r="M5093" s="2">
        <v>0.01</v>
      </c>
      <c r="N5093" s="2">
        <v>0.02</v>
      </c>
      <c r="O5093" s="2">
        <v>0.03</v>
      </c>
    </row>
    <row r="5094" spans="4:15" x14ac:dyDescent="0.25">
      <c r="D5094" s="2">
        <v>5092</v>
      </c>
      <c r="E5094" s="2">
        <f t="shared" si="561"/>
        <v>428163.7564853754</v>
      </c>
      <c r="F5094" s="2">
        <f t="shared" si="562"/>
        <v>1468661.1909238007</v>
      </c>
      <c r="G5094" s="2">
        <f t="shared" si="563"/>
        <v>1622501.6391000391</v>
      </c>
      <c r="H5094" s="2">
        <f t="shared" si="564"/>
        <v>10088772.391323175</v>
      </c>
      <c r="I5094" s="2">
        <v>5091</v>
      </c>
      <c r="J5094" s="2">
        <f t="shared" si="565"/>
        <v>99186.647831989249</v>
      </c>
      <c r="K5094" s="2">
        <f t="shared" si="566"/>
        <v>2.9977652427723702E-3</v>
      </c>
      <c r="L5094" s="2">
        <f t="shared" si="567"/>
        <v>3.2702893557516764E-3</v>
      </c>
      <c r="M5094" s="2">
        <v>0.01</v>
      </c>
      <c r="N5094" s="2">
        <v>0.02</v>
      </c>
      <c r="O5094" s="2">
        <v>0.03</v>
      </c>
    </row>
    <row r="5095" spans="4:15" x14ac:dyDescent="0.25">
      <c r="D5095" s="2">
        <v>5093</v>
      </c>
      <c r="E5095" s="2">
        <f t="shared" si="561"/>
        <v>429254.61722236365</v>
      </c>
      <c r="F5095" s="2">
        <f t="shared" si="562"/>
        <v>1472759.1806120409</v>
      </c>
      <c r="G5095" s="2">
        <f t="shared" si="563"/>
        <v>1626637.2515173738</v>
      </c>
      <c r="H5095" s="2">
        <f t="shared" si="564"/>
        <v>10116934.962454692</v>
      </c>
      <c r="I5095" s="2">
        <v>5092</v>
      </c>
      <c r="J5095" s="2">
        <f t="shared" si="565"/>
        <v>99184.420453837185</v>
      </c>
      <c r="K5095" s="2">
        <f t="shared" si="566"/>
        <v>2.9977590771391028E-3</v>
      </c>
      <c r="L5095" s="2">
        <f t="shared" si="567"/>
        <v>3.2702826296062935E-3</v>
      </c>
      <c r="M5095" s="2">
        <v>0.01</v>
      </c>
      <c r="N5095" s="2">
        <v>0.02</v>
      </c>
      <c r="O5095" s="2">
        <v>0.03</v>
      </c>
    </row>
    <row r="5096" spans="4:15" x14ac:dyDescent="0.25">
      <c r="D5096" s="2">
        <v>5094</v>
      </c>
      <c r="E5096" s="2">
        <f t="shared" si="561"/>
        <v>430348.25456979574</v>
      </c>
      <c r="F5096" s="2">
        <f t="shared" si="562"/>
        <v>1476868.5949712959</v>
      </c>
      <c r="G5096" s="2">
        <f t="shared" si="563"/>
        <v>1630783.400336961</v>
      </c>
      <c r="H5096" s="2">
        <f t="shared" si="564"/>
        <v>10145176.113871437</v>
      </c>
      <c r="I5096" s="2">
        <v>5093</v>
      </c>
      <c r="J5096" s="2">
        <f t="shared" si="565"/>
        <v>99182.186973232208</v>
      </c>
      <c r="K5096" s="2">
        <f t="shared" si="566"/>
        <v>2.9977528943609597E-3</v>
      </c>
      <c r="L5096" s="2">
        <f t="shared" si="567"/>
        <v>3.2702758847574101E-3</v>
      </c>
      <c r="M5096" s="2">
        <v>0.01</v>
      </c>
      <c r="N5096" s="2">
        <v>0.02</v>
      </c>
      <c r="O5096" s="2">
        <v>0.03</v>
      </c>
    </row>
    <row r="5097" spans="4:15" x14ac:dyDescent="0.25">
      <c r="D5097" s="2">
        <v>5095</v>
      </c>
      <c r="E5097" s="2">
        <f t="shared" si="561"/>
        <v>431444.67558095913</v>
      </c>
      <c r="F5097" s="2">
        <f t="shared" si="562"/>
        <v>1480989.4657967999</v>
      </c>
      <c r="G5097" s="2">
        <f t="shared" si="563"/>
        <v>1634940.1123766287</v>
      </c>
      <c r="H5097" s="2">
        <f t="shared" si="564"/>
        <v>10173496.064637197</v>
      </c>
      <c r="I5097" s="2">
        <v>5094</v>
      </c>
      <c r="J5097" s="2">
        <f t="shared" si="565"/>
        <v>99179.947373463525</v>
      </c>
      <c r="K5097" s="2">
        <f t="shared" si="566"/>
        <v>2.99774669438959E-3</v>
      </c>
      <c r="L5097" s="2">
        <f t="shared" si="567"/>
        <v>3.2702691211522793E-3</v>
      </c>
      <c r="M5097" s="2">
        <v>0.01</v>
      </c>
      <c r="N5097" s="2">
        <v>0.02</v>
      </c>
      <c r="O5097" s="2">
        <v>0.03</v>
      </c>
    </row>
    <row r="5098" spans="4:15" x14ac:dyDescent="0.25">
      <c r="D5098" s="2">
        <v>5096</v>
      </c>
      <c r="E5098" s="2">
        <f t="shared" si="561"/>
        <v>432543.88732698245</v>
      </c>
      <c r="F5098" s="2">
        <f t="shared" si="562"/>
        <v>1485121.8249719646</v>
      </c>
      <c r="G5098" s="2">
        <f t="shared" si="563"/>
        <v>1639107.4145223242</v>
      </c>
      <c r="H5098" s="2">
        <f t="shared" si="564"/>
        <v>10201895.034425376</v>
      </c>
      <c r="I5098" s="2">
        <v>5095</v>
      </c>
      <c r="J5098" s="2">
        <f t="shared" si="565"/>
        <v>99177.701637774735</v>
      </c>
      <c r="K5098" s="2">
        <f t="shared" si="566"/>
        <v>2.9977404771765028E-3</v>
      </c>
      <c r="L5098" s="2">
        <f t="shared" si="567"/>
        <v>3.2702623387380024E-3</v>
      </c>
      <c r="M5098" s="2">
        <v>0.01</v>
      </c>
      <c r="N5098" s="2">
        <v>0.02</v>
      </c>
      <c r="O5098" s="2">
        <v>0.03</v>
      </c>
    </row>
    <row r="5099" spans="4:15" x14ac:dyDescent="0.25">
      <c r="D5099" s="2">
        <v>5097</v>
      </c>
      <c r="E5099" s="2">
        <f t="shared" si="561"/>
        <v>433645.8968968807</v>
      </c>
      <c r="F5099" s="2">
        <f t="shared" si="562"/>
        <v>1489265.7044686216</v>
      </c>
      <c r="G5099" s="2">
        <f t="shared" si="563"/>
        <v>1643285.3337282869</v>
      </c>
      <c r="H5099" s="2">
        <f t="shared" si="564"/>
        <v>10230373.243520685</v>
      </c>
      <c r="I5099" s="2">
        <v>5096</v>
      </c>
      <c r="J5099" s="2">
        <f t="shared" si="565"/>
        <v>99175.449749363601</v>
      </c>
      <c r="K5099" s="2">
        <f t="shared" si="566"/>
        <v>2.9977342426730663E-3</v>
      </c>
      <c r="L5099" s="2">
        <f t="shared" si="567"/>
        <v>3.2702555374615264E-3</v>
      </c>
      <c r="M5099" s="2">
        <v>0.01</v>
      </c>
      <c r="N5099" s="2">
        <v>0.02</v>
      </c>
      <c r="O5099" s="2">
        <v>0.03</v>
      </c>
    </row>
    <row r="5100" spans="4:15" x14ac:dyDescent="0.25">
      <c r="D5100" s="2">
        <v>5098</v>
      </c>
      <c r="E5100" s="2">
        <f t="shared" si="561"/>
        <v>434750.71139759949</v>
      </c>
      <c r="F5100" s="2">
        <f t="shared" si="562"/>
        <v>1493421.1363472666</v>
      </c>
      <c r="G5100" s="2">
        <f t="shared" si="563"/>
        <v>1647473.89701722</v>
      </c>
      <c r="H5100" s="2">
        <f t="shared" si="564"/>
        <v>10258930.912820835</v>
      </c>
      <c r="I5100" s="2">
        <v>5097</v>
      </c>
      <c r="J5100" s="2">
        <f t="shared" si="565"/>
        <v>99173.191691382031</v>
      </c>
      <c r="K5100" s="2">
        <f t="shared" si="566"/>
        <v>2.9977279908305096E-3</v>
      </c>
      <c r="L5100" s="2">
        <f t="shared" si="567"/>
        <v>3.2702487172696464E-3</v>
      </c>
      <c r="M5100" s="2">
        <v>0.01</v>
      </c>
      <c r="N5100" s="2">
        <v>0.02</v>
      </c>
      <c r="O5100" s="2">
        <v>0.03</v>
      </c>
    </row>
    <row r="5101" spans="4:15" x14ac:dyDescent="0.25">
      <c r="D5101" s="2">
        <v>5099</v>
      </c>
      <c r="E5101" s="2">
        <f t="shared" si="561"/>
        <v>435858.33795406058</v>
      </c>
      <c r="F5101" s="2">
        <f t="shared" si="562"/>
        <v>1497588.1527573029</v>
      </c>
      <c r="G5101" s="2">
        <f t="shared" si="563"/>
        <v>1651673.1314804645</v>
      </c>
      <c r="H5101" s="2">
        <f t="shared" si="564"/>
        <v>10287568.263838243</v>
      </c>
      <c r="I5101" s="2">
        <v>5098</v>
      </c>
      <c r="J5101" s="2">
        <f t="shared" si="565"/>
        <v>99170.927446935893</v>
      </c>
      <c r="K5101" s="2">
        <f t="shared" si="566"/>
        <v>2.9977217215999188E-3</v>
      </c>
      <c r="L5101" s="2">
        <f t="shared" si="567"/>
        <v>3.2702418781090019E-3</v>
      </c>
      <c r="M5101" s="2">
        <v>0.01</v>
      </c>
      <c r="N5101" s="2">
        <v>0.02</v>
      </c>
      <c r="O5101" s="2">
        <v>0.03</v>
      </c>
    </row>
    <row r="5102" spans="4:15" x14ac:dyDescent="0.25">
      <c r="D5102" s="2">
        <v>5100</v>
      </c>
      <c r="E5102" s="2">
        <f t="shared" si="561"/>
        <v>436968.78370920656</v>
      </c>
      <c r="F5102" s="2">
        <f t="shared" si="562"/>
        <v>1501766.7859372862</v>
      </c>
      <c r="G5102" s="2">
        <f t="shared" si="563"/>
        <v>1655883.0642781719</v>
      </c>
      <c r="H5102" s="2">
        <f t="shared" si="564"/>
        <v>10316285.518701728</v>
      </c>
      <c r="I5102" s="2">
        <v>5099</v>
      </c>
      <c r="J5102" s="2">
        <f t="shared" si="565"/>
        <v>99168.656999084909</v>
      </c>
      <c r="K5102" s="2">
        <f t="shared" si="566"/>
        <v>2.9977154349322393E-3</v>
      </c>
      <c r="L5102" s="2">
        <f t="shared" si="567"/>
        <v>3.2702350199260788E-3</v>
      </c>
      <c r="M5102" s="2">
        <v>0.01</v>
      </c>
      <c r="N5102" s="2">
        <v>0.02</v>
      </c>
      <c r="O5102" s="2">
        <v>0.03</v>
      </c>
    </row>
    <row r="5103" spans="4:15" x14ac:dyDescent="0.25">
      <c r="D5103" s="2">
        <v>5101</v>
      </c>
      <c r="E5103" s="2">
        <f t="shared" si="561"/>
        <v>438082.05582404608</v>
      </c>
      <c r="F5103" s="2">
        <f t="shared" si="562"/>
        <v>1505957.0682151702</v>
      </c>
      <c r="G5103" s="2">
        <f t="shared" si="563"/>
        <v>1660103.7226394787</v>
      </c>
      <c r="H5103" s="2">
        <f t="shared" si="564"/>
        <v>10345082.90015823</v>
      </c>
      <c r="I5103" s="2">
        <v>5100</v>
      </c>
      <c r="J5103" s="2">
        <f t="shared" si="565"/>
        <v>99166.380330842512</v>
      </c>
      <c r="K5103" s="2">
        <f t="shared" si="566"/>
        <v>2.9977091307782735E-3</v>
      </c>
      <c r="L5103" s="2">
        <f t="shared" si="567"/>
        <v>3.2702281426672071E-3</v>
      </c>
      <c r="M5103" s="2">
        <v>0.01</v>
      </c>
      <c r="N5103" s="2">
        <v>0.02</v>
      </c>
      <c r="O5103" s="2">
        <v>0.03</v>
      </c>
    </row>
    <row r="5104" spans="4:15" x14ac:dyDescent="0.25">
      <c r="D5104" s="2">
        <v>5102</v>
      </c>
      <c r="E5104" s="2">
        <f t="shared" si="561"/>
        <v>439198.16147769906</v>
      </c>
      <c r="F5104" s="2">
        <f t="shared" si="562"/>
        <v>1510159.0320085529</v>
      </c>
      <c r="G5104" s="2">
        <f t="shared" si="563"/>
        <v>1664335.1338626815</v>
      </c>
      <c r="H5104" s="2">
        <f t="shared" si="564"/>
        <v>10373960.631574513</v>
      </c>
      <c r="I5104" s="2">
        <v>5101</v>
      </c>
      <c r="J5104" s="2">
        <f t="shared" si="565"/>
        <v>99164.097425175758</v>
      </c>
      <c r="K5104" s="2">
        <f t="shared" si="566"/>
        <v>2.9977028090886833E-3</v>
      </c>
      <c r="L5104" s="2">
        <f t="shared" si="567"/>
        <v>3.2702212462785629E-3</v>
      </c>
      <c r="M5104" s="2">
        <v>0.01</v>
      </c>
      <c r="N5104" s="2">
        <v>0.02</v>
      </c>
      <c r="O5104" s="2">
        <v>0.03</v>
      </c>
    </row>
    <row r="5105" spans="4:15" x14ac:dyDescent="0.25">
      <c r="D5105" s="2">
        <v>5103</v>
      </c>
      <c r="E5105" s="2">
        <f t="shared" si="561"/>
        <v>440317.1078674423</v>
      </c>
      <c r="F5105" s="2">
        <f t="shared" si="562"/>
        <v>1514372.7098249225</v>
      </c>
      <c r="G5105" s="2">
        <f t="shared" si="563"/>
        <v>1668577.3253154107</v>
      </c>
      <c r="H5105" s="2">
        <f t="shared" si="564"/>
        <v>10402918.936938895</v>
      </c>
      <c r="I5105" s="2">
        <v>5102</v>
      </c>
      <c r="J5105" s="2">
        <f t="shared" si="565"/>
        <v>99161.808265005151</v>
      </c>
      <c r="K5105" s="2">
        <f t="shared" si="566"/>
        <v>2.9976964698139848E-3</v>
      </c>
      <c r="L5105" s="2">
        <f t="shared" si="567"/>
        <v>3.2702143307061647E-3</v>
      </c>
      <c r="M5105" s="2">
        <v>0.01</v>
      </c>
      <c r="N5105" s="2">
        <v>0.02</v>
      </c>
      <c r="O5105" s="2">
        <v>0.03</v>
      </c>
    </row>
    <row r="5106" spans="4:15" x14ac:dyDescent="0.25">
      <c r="D5106" s="2">
        <v>5104</v>
      </c>
      <c r="E5106" s="2">
        <f t="shared" si="561"/>
        <v>441438.90220875485</v>
      </c>
      <c r="F5106" s="2">
        <f t="shared" si="562"/>
        <v>1518598.1342619064</v>
      </c>
      <c r="G5106" s="2">
        <f t="shared" si="563"/>
        <v>1672830.3244348068</v>
      </c>
      <c r="H5106" s="2">
        <f t="shared" si="564"/>
        <v>10431958.040862961</v>
      </c>
      <c r="I5106" s="2">
        <v>5103</v>
      </c>
      <c r="J5106" s="2">
        <f t="shared" si="565"/>
        <v>99159.512833204572</v>
      </c>
      <c r="K5106" s="2">
        <f t="shared" si="566"/>
        <v>2.9976901129045541E-3</v>
      </c>
      <c r="L5106" s="2">
        <f t="shared" si="567"/>
        <v>3.2702073958958766E-3</v>
      </c>
      <c r="M5106" s="2">
        <v>0.01</v>
      </c>
      <c r="N5106" s="2">
        <v>0.02</v>
      </c>
      <c r="O5106" s="2">
        <v>0.03</v>
      </c>
    </row>
    <row r="5107" spans="4:15" x14ac:dyDescent="0.25">
      <c r="D5107" s="2">
        <v>5105</v>
      </c>
      <c r="E5107" s="2">
        <f t="shared" si="561"/>
        <v>442563.55173536349</v>
      </c>
      <c r="F5107" s="2">
        <f t="shared" si="562"/>
        <v>1522835.3380075176</v>
      </c>
      <c r="G5107" s="2">
        <f t="shared" si="563"/>
        <v>1677094.158727695</v>
      </c>
      <c r="H5107" s="2">
        <f t="shared" si="564"/>
        <v>10461078.168583296</v>
      </c>
      <c r="I5107" s="2">
        <v>5104</v>
      </c>
      <c r="J5107" s="2">
        <f t="shared" si="565"/>
        <v>99157.2111126011</v>
      </c>
      <c r="K5107" s="2">
        <f t="shared" si="566"/>
        <v>2.9976837383106207E-3</v>
      </c>
      <c r="L5107" s="2">
        <f t="shared" si="567"/>
        <v>3.270200441793404E-3</v>
      </c>
      <c r="M5107" s="2">
        <v>0.01</v>
      </c>
      <c r="N5107" s="2">
        <v>0.02</v>
      </c>
      <c r="O5107" s="2">
        <v>0.03</v>
      </c>
    </row>
    <row r="5108" spans="4:15" x14ac:dyDescent="0.25">
      <c r="D5108" s="2">
        <v>5106</v>
      </c>
      <c r="E5108" s="2">
        <f t="shared" si="561"/>
        <v>443691.06369928858</v>
      </c>
      <c r="F5108" s="2">
        <f t="shared" si="562"/>
        <v>1527084.3538404049</v>
      </c>
      <c r="G5108" s="2">
        <f t="shared" si="563"/>
        <v>1681368.855770763</v>
      </c>
      <c r="H5108" s="2">
        <f t="shared" si="564"/>
        <v>10490279.545963215</v>
      </c>
      <c r="I5108" s="2">
        <v>5105</v>
      </c>
      <c r="J5108" s="2">
        <f t="shared" si="565"/>
        <v>99154.903085974904</v>
      </c>
      <c r="K5108" s="2">
        <f t="shared" si="566"/>
        <v>2.9976773459822709E-3</v>
      </c>
      <c r="L5108" s="2">
        <f t="shared" si="567"/>
        <v>3.270193468344295E-3</v>
      </c>
      <c r="M5108" s="2">
        <v>0.01</v>
      </c>
      <c r="N5108" s="2">
        <v>0.02</v>
      </c>
      <c r="O5108" s="2">
        <v>0.03</v>
      </c>
    </row>
    <row r="5109" spans="4:15" x14ac:dyDescent="0.25">
      <c r="D5109" s="2">
        <v>5107</v>
      </c>
      <c r="E5109" s="2">
        <f t="shared" si="561"/>
        <v>444821.44537089003</v>
      </c>
      <c r="F5109" s="2">
        <f t="shared" si="562"/>
        <v>1531345.2146301011</v>
      </c>
      <c r="G5109" s="2">
        <f t="shared" si="563"/>
        <v>1685654.4432107364</v>
      </c>
      <c r="H5109" s="2">
        <f t="shared" si="564"/>
        <v>10519562.399494508</v>
      </c>
      <c r="I5109" s="2">
        <v>5106</v>
      </c>
      <c r="J5109" s="2">
        <f t="shared" si="565"/>
        <v>99152.588736059144</v>
      </c>
      <c r="K5109" s="2">
        <f t="shared" si="566"/>
        <v>2.9976709358694462E-3</v>
      </c>
      <c r="L5109" s="2">
        <f t="shared" si="567"/>
        <v>3.2701864754939411E-3</v>
      </c>
      <c r="M5109" s="2">
        <v>0.01</v>
      </c>
      <c r="N5109" s="2">
        <v>0.02</v>
      </c>
      <c r="O5109" s="2">
        <v>0.03</v>
      </c>
    </row>
    <row r="5110" spans="4:15" x14ac:dyDescent="0.25">
      <c r="D5110" s="2">
        <v>5108</v>
      </c>
      <c r="E5110" s="2">
        <f t="shared" si="561"/>
        <v>445954.70403891284</v>
      </c>
      <c r="F5110" s="2">
        <f t="shared" si="562"/>
        <v>1535617.9533372745</v>
      </c>
      <c r="G5110" s="2">
        <f t="shared" si="563"/>
        <v>1689950.9487645563</v>
      </c>
      <c r="H5110" s="2">
        <f t="shared" si="564"/>
        <v>10548926.956299171</v>
      </c>
      <c r="I5110" s="2">
        <v>5107</v>
      </c>
      <c r="J5110" s="2">
        <f t="shared" si="565"/>
        <v>99150.268045539793</v>
      </c>
      <c r="K5110" s="2">
        <f t="shared" si="566"/>
        <v>2.9976645079219442E-3</v>
      </c>
      <c r="L5110" s="2">
        <f t="shared" si="567"/>
        <v>3.2701794631875749E-3</v>
      </c>
      <c r="M5110" s="2">
        <v>0.01</v>
      </c>
      <c r="N5110" s="2">
        <v>0.02</v>
      </c>
      <c r="O5110" s="2">
        <v>0.03</v>
      </c>
    </row>
    <row r="5111" spans="4:15" x14ac:dyDescent="0.25">
      <c r="D5111" s="2">
        <v>5109</v>
      </c>
      <c r="E5111" s="2">
        <f t="shared" si="561"/>
        <v>447090.84701053356</v>
      </c>
      <c r="F5111" s="2">
        <f t="shared" si="562"/>
        <v>1539902.6030139781</v>
      </c>
      <c r="G5111" s="2">
        <f t="shared" si="563"/>
        <v>1694258.4002195566</v>
      </c>
      <c r="H5111" s="2">
        <f t="shared" si="564"/>
        <v>10578373.44413116</v>
      </c>
      <c r="I5111" s="2">
        <v>5108</v>
      </c>
      <c r="J5111" s="2">
        <f t="shared" si="565"/>
        <v>99147.940997055557</v>
      </c>
      <c r="K5111" s="2">
        <f t="shared" si="566"/>
        <v>2.997658062089415E-3</v>
      </c>
      <c r="L5111" s="2">
        <f t="shared" si="567"/>
        <v>3.2701724313702707E-3</v>
      </c>
      <c r="M5111" s="2">
        <v>0.01</v>
      </c>
      <c r="N5111" s="2">
        <v>0.02</v>
      </c>
      <c r="O5111" s="2">
        <v>0.03</v>
      </c>
    </row>
    <row r="5112" spans="4:15" x14ac:dyDescent="0.25">
      <c r="D5112" s="2">
        <v>5110</v>
      </c>
      <c r="E5112" s="2">
        <f t="shared" si="561"/>
        <v>448229.88161140628</v>
      </c>
      <c r="F5112" s="2">
        <f t="shared" si="562"/>
        <v>1544199.1968039027</v>
      </c>
      <c r="G5112" s="2">
        <f t="shared" si="563"/>
        <v>1698576.8254336421</v>
      </c>
      <c r="H5112" s="2">
        <f t="shared" si="564"/>
        <v>10607902.091378145</v>
      </c>
      <c r="I5112" s="2">
        <v>5109</v>
      </c>
      <c r="J5112" s="2">
        <f t="shared" si="565"/>
        <v>99145.607573197689</v>
      </c>
      <c r="K5112" s="2">
        <f t="shared" si="566"/>
        <v>2.9976515983213639E-3</v>
      </c>
      <c r="L5112" s="2">
        <f t="shared" si="567"/>
        <v>3.2701653799869419E-3</v>
      </c>
      <c r="M5112" s="2">
        <v>0.01</v>
      </c>
      <c r="N5112" s="2">
        <v>0.02</v>
      </c>
      <c r="O5112" s="2">
        <v>0.03</v>
      </c>
    </row>
    <row r="5113" spans="4:15" x14ac:dyDescent="0.25">
      <c r="D5113" s="2">
        <v>5111</v>
      </c>
      <c r="E5113" s="2">
        <f t="shared" si="561"/>
        <v>449371.81518570898</v>
      </c>
      <c r="F5113" s="2">
        <f t="shared" si="562"/>
        <v>1548507.7679426286</v>
      </c>
      <c r="G5113" s="2">
        <f t="shared" si="563"/>
        <v>1702906.2523354669</v>
      </c>
      <c r="H5113" s="2">
        <f t="shared" si="564"/>
        <v>10637513.127063258</v>
      </c>
      <c r="I5113" s="2">
        <v>5110</v>
      </c>
      <c r="J5113" s="2">
        <f t="shared" si="565"/>
        <v>99143.267756509944</v>
      </c>
      <c r="K5113" s="2">
        <f t="shared" si="566"/>
        <v>2.9976451165671493E-3</v>
      </c>
      <c r="L5113" s="2">
        <f t="shared" si="567"/>
        <v>3.2701583089823441E-3</v>
      </c>
      <c r="M5113" s="2">
        <v>0.01</v>
      </c>
      <c r="N5113" s="2">
        <v>0.02</v>
      </c>
      <c r="O5113" s="2">
        <v>0.03</v>
      </c>
    </row>
    <row r="5114" spans="4:15" x14ac:dyDescent="0.25">
      <c r="D5114" s="2">
        <v>5112</v>
      </c>
      <c r="E5114" s="2">
        <f t="shared" si="561"/>
        <v>450516.65509618976</v>
      </c>
      <c r="F5114" s="2">
        <f t="shared" si="562"/>
        <v>1552828.3497578772</v>
      </c>
      <c r="G5114" s="2">
        <f t="shared" si="563"/>
        <v>1707246.7089246139</v>
      </c>
      <c r="H5114" s="2">
        <f t="shared" si="564"/>
        <v>10667206.780846862</v>
      </c>
      <c r="I5114" s="2">
        <v>5111</v>
      </c>
      <c r="J5114" s="2">
        <f t="shared" si="565"/>
        <v>99140.921529488362</v>
      </c>
      <c r="K5114" s="2">
        <f t="shared" si="566"/>
        <v>2.9976386167759831E-3</v>
      </c>
      <c r="L5114" s="2">
        <f t="shared" si="567"/>
        <v>3.2701512183010719E-3</v>
      </c>
      <c r="M5114" s="2">
        <v>0.01</v>
      </c>
      <c r="N5114" s="2">
        <v>0.02</v>
      </c>
      <c r="O5114" s="2">
        <v>0.03</v>
      </c>
    </row>
    <row r="5115" spans="4:15" x14ac:dyDescent="0.25">
      <c r="D5115" s="2">
        <v>5113</v>
      </c>
      <c r="E5115" s="2">
        <f t="shared" si="561"/>
        <v>451664.40872421354</v>
      </c>
      <c r="F5115" s="2">
        <f t="shared" si="562"/>
        <v>1557160.9756697665</v>
      </c>
      <c r="G5115" s="2">
        <f t="shared" si="563"/>
        <v>1711598.2232717725</v>
      </c>
      <c r="H5115" s="2">
        <f t="shared" si="564"/>
        <v>10696983.283028318</v>
      </c>
      <c r="I5115" s="2">
        <v>5112</v>
      </c>
      <c r="J5115" s="2">
        <f t="shared" si="565"/>
        <v>99138.568874581193</v>
      </c>
      <c r="K5115" s="2">
        <f t="shared" si="566"/>
        <v>2.9976320988969298E-3</v>
      </c>
      <c r="L5115" s="2">
        <f t="shared" si="567"/>
        <v>3.2701441078875591E-3</v>
      </c>
      <c r="M5115" s="2">
        <v>0.01</v>
      </c>
      <c r="N5115" s="2">
        <v>0.02</v>
      </c>
      <c r="O5115" s="2">
        <v>0.03</v>
      </c>
    </row>
    <row r="5116" spans="4:15" x14ac:dyDescent="0.25">
      <c r="D5116" s="2">
        <v>5114</v>
      </c>
      <c r="E5116" s="2">
        <f t="shared" si="561"/>
        <v>452815.08346980863</v>
      </c>
      <c r="F5116" s="2">
        <f t="shared" si="562"/>
        <v>1561505.6791910639</v>
      </c>
      <c r="G5116" s="2">
        <f t="shared" si="563"/>
        <v>1715960.8235189202</v>
      </c>
      <c r="H5116" s="2">
        <f t="shared" si="564"/>
        <v>10726842.86454775</v>
      </c>
      <c r="I5116" s="2">
        <v>5113</v>
      </c>
      <c r="J5116" s="2">
        <f t="shared" si="565"/>
        <v>99136.20977418877</v>
      </c>
      <c r="K5116" s="2">
        <f t="shared" si="566"/>
        <v>2.9976255628789061E-3</v>
      </c>
      <c r="L5116" s="2">
        <f t="shared" si="567"/>
        <v>3.2701369776860787E-3</v>
      </c>
      <c r="M5116" s="2">
        <v>0.01</v>
      </c>
      <c r="N5116" s="2">
        <v>0.02</v>
      </c>
      <c r="O5116" s="2">
        <v>0.03</v>
      </c>
    </row>
    <row r="5117" spans="4:15" x14ac:dyDescent="0.25">
      <c r="D5117" s="2">
        <v>5115</v>
      </c>
      <c r="E5117" s="2">
        <f t="shared" si="561"/>
        <v>453968.68675171345</v>
      </c>
      <c r="F5117" s="2">
        <f t="shared" si="562"/>
        <v>1565862.4939274418</v>
      </c>
      <c r="G5117" s="2">
        <f t="shared" si="563"/>
        <v>1720334.5378795015</v>
      </c>
      <c r="H5117" s="2">
        <f t="shared" si="564"/>
        <v>10756785.756987825</v>
      </c>
      <c r="I5117" s="2">
        <v>5114</v>
      </c>
      <c r="J5117" s="2">
        <f t="shared" si="565"/>
        <v>99133.84421066333</v>
      </c>
      <c r="K5117" s="2">
        <f t="shared" si="566"/>
        <v>2.9976190086706796E-3</v>
      </c>
      <c r="L5117" s="2">
        <f t="shared" si="567"/>
        <v>3.2701298276407412E-3</v>
      </c>
      <c r="M5117" s="2">
        <v>0.01</v>
      </c>
      <c r="N5117" s="2">
        <v>0.02</v>
      </c>
      <c r="O5117" s="2">
        <v>0.03</v>
      </c>
    </row>
    <row r="5118" spans="4:15" x14ac:dyDescent="0.25">
      <c r="D5118" s="2">
        <v>5116</v>
      </c>
      <c r="E5118" s="2">
        <f t="shared" si="561"/>
        <v>455125.22600742336</v>
      </c>
      <c r="F5118" s="2">
        <f t="shared" si="562"/>
        <v>1570231.4535777327</v>
      </c>
      <c r="G5118" s="2">
        <f t="shared" si="563"/>
        <v>1724719.3946386094</v>
      </c>
      <c r="H5118" s="2">
        <f t="shared" si="564"/>
        <v>10786812.192575535</v>
      </c>
      <c r="I5118" s="2">
        <v>5115</v>
      </c>
      <c r="J5118" s="2">
        <f t="shared" si="565"/>
        <v>99131.472166308929</v>
      </c>
      <c r="K5118" s="2">
        <f t="shared" si="566"/>
        <v>2.9976124362208713E-3</v>
      </c>
      <c r="L5118" s="2">
        <f t="shared" si="567"/>
        <v>3.2701226576954956E-3</v>
      </c>
      <c r="M5118" s="2">
        <v>0.01</v>
      </c>
      <c r="N5118" s="2">
        <v>0.02</v>
      </c>
      <c r="O5118" s="2">
        <v>0.03</v>
      </c>
    </row>
    <row r="5119" spans="4:15" x14ac:dyDescent="0.25">
      <c r="D5119" s="2">
        <v>5117</v>
      </c>
      <c r="E5119" s="2">
        <f t="shared" si="561"/>
        <v>456284.70869323763</v>
      </c>
      <c r="F5119" s="2">
        <f t="shared" si="562"/>
        <v>1574612.5919341859</v>
      </c>
      <c r="G5119" s="2">
        <f t="shared" si="563"/>
        <v>1729115.422153166</v>
      </c>
      <c r="H5119" s="2">
        <f t="shared" si="564"/>
        <v>10816922.40418398</v>
      </c>
      <c r="I5119" s="2">
        <v>5116</v>
      </c>
      <c r="J5119" s="2">
        <f t="shared" si="565"/>
        <v>99129.093623381297</v>
      </c>
      <c r="K5119" s="2">
        <f t="shared" si="566"/>
        <v>2.9976058454779506E-3</v>
      </c>
      <c r="L5119" s="2">
        <f t="shared" si="567"/>
        <v>3.2701154677941273E-3</v>
      </c>
      <c r="M5119" s="2">
        <v>0.01</v>
      </c>
      <c r="N5119" s="2">
        <v>0.02</v>
      </c>
      <c r="O5119" s="2">
        <v>0.03</v>
      </c>
    </row>
    <row r="5120" spans="4:15" x14ac:dyDescent="0.25">
      <c r="D5120" s="2">
        <v>5118</v>
      </c>
      <c r="E5120" s="2">
        <f t="shared" si="561"/>
        <v>457447.1422843067</v>
      </c>
      <c r="F5120" s="2">
        <f t="shared" si="562"/>
        <v>1579005.9428827248</v>
      </c>
      <c r="G5120" s="2">
        <f t="shared" si="563"/>
        <v>1733522.6488521046</v>
      </c>
      <c r="H5120" s="2">
        <f t="shared" si="564"/>
        <v>10847116.625334162</v>
      </c>
      <c r="I5120" s="2">
        <v>5117</v>
      </c>
      <c r="J5120" s="2">
        <f t="shared" si="565"/>
        <v>99126.708564087705</v>
      </c>
      <c r="K5120" s="2">
        <f t="shared" si="566"/>
        <v>2.9975992363902391E-3</v>
      </c>
      <c r="L5120" s="2">
        <f t="shared" si="567"/>
        <v>3.27010825788026E-3</v>
      </c>
      <c r="M5120" s="2">
        <v>0.01</v>
      </c>
      <c r="N5120" s="2">
        <v>0.02</v>
      </c>
      <c r="O5120" s="2">
        <v>0.03</v>
      </c>
    </row>
    <row r="5121" spans="4:15" x14ac:dyDescent="0.25">
      <c r="D5121" s="2">
        <v>5119</v>
      </c>
      <c r="E5121" s="2">
        <f t="shared" si="561"/>
        <v>458612.53427467903</v>
      </c>
      <c r="F5121" s="2">
        <f t="shared" si="562"/>
        <v>1583411.540403204</v>
      </c>
      <c r="G5121" s="2">
        <f t="shared" si="563"/>
        <v>1737941.1032365509</v>
      </c>
      <c r="H5121" s="2">
        <f t="shared" si="564"/>
        <v>10877395.090196775</v>
      </c>
      <c r="I5121" s="2">
        <v>5118</v>
      </c>
      <c r="J5121" s="2">
        <f t="shared" si="565"/>
        <v>99124.316970586864</v>
      </c>
      <c r="K5121" s="2">
        <f t="shared" si="566"/>
        <v>2.9975926089059078E-3</v>
      </c>
      <c r="L5121" s="2">
        <f t="shared" si="567"/>
        <v>3.2701010278973533E-3</v>
      </c>
      <c r="M5121" s="2">
        <v>0.01</v>
      </c>
      <c r="N5121" s="2">
        <v>0.02</v>
      </c>
      <c r="O5121" s="2">
        <v>0.03</v>
      </c>
    </row>
    <row r="5122" spans="4:15" x14ac:dyDescent="0.25">
      <c r="D5122" s="2">
        <v>5120</v>
      </c>
      <c r="E5122" s="2">
        <f t="shared" ref="E5122:E5185" si="568">E5121*(1+K5121-$B$3)</f>
        <v>459780.89217734878</v>
      </c>
      <c r="F5122" s="2">
        <f t="shared" ref="F5122:F5185" si="569">F5121*(1+L5121-$B$4)</f>
        <v>1587829.4185696673</v>
      </c>
      <c r="G5122" s="2">
        <f t="shared" ref="G5122:G5185" si="570">G5121*(1-$B$5) + M5121*E5121</f>
        <v>1742370.8138800063</v>
      </c>
      <c r="H5122" s="2">
        <f t="shared" ref="H5122:H5185" si="571">H5121*(1-$B$6) + N5121*F5121</f>
        <v>10907758.033594016</v>
      </c>
      <c r="I5122" s="2">
        <v>5119</v>
      </c>
      <c r="J5122" s="2">
        <f t="shared" ref="J5122:J5185" si="572">MAX(J5121-$B$8*E5121 - $B$9*F5121 - $B$15*E5121*K5121 - $B$16*F5121*L5121 +$B$17*$B$3*E5121 +$B$18*$B$4*F5121,0)</f>
        <v>99121.918824988708</v>
      </c>
      <c r="K5122" s="2">
        <f t="shared" si="566"/>
        <v>2.9975859629729771E-3</v>
      </c>
      <c r="L5122" s="2">
        <f t="shared" si="567"/>
        <v>3.2700937777887015E-3</v>
      </c>
      <c r="M5122" s="2">
        <v>0.01</v>
      </c>
      <c r="N5122" s="2">
        <v>0.02</v>
      </c>
      <c r="O5122" s="2">
        <v>0.03</v>
      </c>
    </row>
    <row r="5123" spans="4:15" x14ac:dyDescent="0.25">
      <c r="D5123" s="2">
        <v>5121</v>
      </c>
      <c r="E5123" s="2">
        <f t="shared" si="568"/>
        <v>460952.22352430294</v>
      </c>
      <c r="F5123" s="2">
        <f t="shared" si="569"/>
        <v>1592259.6115506084</v>
      </c>
      <c r="G5123" s="2">
        <f t="shared" si="570"/>
        <v>1746811.8094285305</v>
      </c>
      <c r="H5123" s="2">
        <f t="shared" si="571"/>
        <v>10938205.691001378</v>
      </c>
      <c r="I5123" s="2">
        <v>5120</v>
      </c>
      <c r="J5123" s="2">
        <f t="shared" si="572"/>
        <v>99119.514109354393</v>
      </c>
      <c r="K5123" s="2">
        <f t="shared" ref="K5123:K5186" si="573">J5123/($B$10 + J5123)*$B$19</f>
        <v>2.9975792985393163E-3</v>
      </c>
      <c r="L5123" s="2">
        <f t="shared" ref="L5123:L5186" si="574">J5123/($B$11 + J5123)*$B$20</f>
        <v>3.2700865074974353E-3</v>
      </c>
      <c r="M5123" s="2">
        <v>0.01</v>
      </c>
      <c r="N5123" s="2">
        <v>0.02</v>
      </c>
      <c r="O5123" s="2">
        <v>0.03</v>
      </c>
    </row>
    <row r="5124" spans="4:15" x14ac:dyDescent="0.25">
      <c r="D5124" s="2">
        <v>5122</v>
      </c>
      <c r="E5124" s="2">
        <f t="shared" si="568"/>
        <v>462126.53586656909</v>
      </c>
      <c r="F5124" s="2">
        <f t="shared" si="569"/>
        <v>1596702.153609229</v>
      </c>
      <c r="G5124" s="2">
        <f t="shared" si="570"/>
        <v>1751264.118600925</v>
      </c>
      <c r="H5124" s="2">
        <f t="shared" si="571"/>
        <v>10968738.29854947</v>
      </c>
      <c r="I5124" s="2">
        <v>5121</v>
      </c>
      <c r="J5124" s="2">
        <f t="shared" si="572"/>
        <v>99117.10280569602</v>
      </c>
      <c r="K5124" s="2">
        <f t="shared" si="573"/>
        <v>2.9975726155526436E-3</v>
      </c>
      <c r="L5124" s="2">
        <f t="shared" si="574"/>
        <v>3.2700792169665194E-3</v>
      </c>
      <c r="M5124" s="2">
        <v>0.01</v>
      </c>
      <c r="N5124" s="2">
        <v>0.02</v>
      </c>
      <c r="O5124" s="2">
        <v>0.03</v>
      </c>
    </row>
    <row r="5125" spans="4:15" x14ac:dyDescent="0.25">
      <c r="D5125" s="2">
        <v>5123</v>
      </c>
      <c r="E5125" s="2">
        <f t="shared" si="568"/>
        <v>463303.83677426295</v>
      </c>
      <c r="F5125" s="2">
        <f t="shared" si="569"/>
        <v>1601157.0791036997</v>
      </c>
      <c r="G5125" s="2">
        <f t="shared" si="570"/>
        <v>1755727.7701889165</v>
      </c>
      <c r="H5125" s="2">
        <f t="shared" si="571"/>
        <v>10999356.093025828</v>
      </c>
      <c r="I5125" s="2">
        <v>5122</v>
      </c>
      <c r="J5125" s="2">
        <f t="shared" si="572"/>
        <v>99114.684895976607</v>
      </c>
      <c r="K5125" s="2">
        <f t="shared" si="573"/>
        <v>2.9975659139605251E-3</v>
      </c>
      <c r="L5125" s="2">
        <f t="shared" si="574"/>
        <v>3.2700719061387546E-3</v>
      </c>
      <c r="M5125" s="2">
        <v>0.01</v>
      </c>
      <c r="N5125" s="2">
        <v>0.02</v>
      </c>
      <c r="O5125" s="2">
        <v>0.03</v>
      </c>
    </row>
    <row r="5126" spans="4:15" x14ac:dyDescent="0.25">
      <c r="D5126" s="2">
        <v>5124</v>
      </c>
      <c r="E5126" s="2">
        <f t="shared" si="568"/>
        <v>464484.13383663615</v>
      </c>
      <c r="F5126" s="2">
        <f t="shared" si="569"/>
        <v>1605624.4224874219</v>
      </c>
      <c r="G5126" s="2">
        <f t="shared" si="570"/>
        <v>1760202.7930573421</v>
      </c>
      <c r="H5126" s="2">
        <f t="shared" si="571"/>
        <v>11030059.311876738</v>
      </c>
      <c r="I5126" s="2">
        <v>5123</v>
      </c>
      <c r="J5126" s="2">
        <f t="shared" si="572"/>
        <v>99112.260362109897</v>
      </c>
      <c r="K5126" s="2">
        <f t="shared" si="573"/>
        <v>2.9975591937103758E-3</v>
      </c>
      <c r="L5126" s="2">
        <f t="shared" si="574"/>
        <v>3.2700645749567728E-3</v>
      </c>
      <c r="M5126" s="2">
        <v>0.01</v>
      </c>
      <c r="N5126" s="2">
        <v>0.02</v>
      </c>
      <c r="O5126" s="2">
        <v>0.03</v>
      </c>
    </row>
    <row r="5127" spans="4:15" x14ac:dyDescent="0.25">
      <c r="D5127" s="2">
        <v>5125</v>
      </c>
      <c r="E5127" s="2">
        <f t="shared" si="568"/>
        <v>465667.43466212426</v>
      </c>
      <c r="F5127" s="2">
        <f t="shared" si="569"/>
        <v>1610104.2183092895</v>
      </c>
      <c r="G5127" s="2">
        <f t="shared" si="570"/>
        <v>1764689.2161443331</v>
      </c>
      <c r="H5127" s="2">
        <f t="shared" si="571"/>
        <v>11060848.193209061</v>
      </c>
      <c r="I5127" s="2">
        <v>5124</v>
      </c>
      <c r="J5127" s="2">
        <f t="shared" si="572"/>
        <v>99109.82918596029</v>
      </c>
      <c r="K5127" s="2">
        <f t="shared" si="573"/>
        <v>2.9975524547494552E-3</v>
      </c>
      <c r="L5127" s="2">
        <f t="shared" si="574"/>
        <v>3.2700572233630414E-3</v>
      </c>
      <c r="M5127" s="2">
        <v>0.01</v>
      </c>
      <c r="N5127" s="2">
        <v>0.02</v>
      </c>
      <c r="O5127" s="2">
        <v>0.03</v>
      </c>
    </row>
    <row r="5128" spans="4:15" x14ac:dyDescent="0.25">
      <c r="D5128" s="2">
        <v>5126</v>
      </c>
      <c r="E5128" s="2">
        <f t="shared" si="568"/>
        <v>466853.74687839457</v>
      </c>
      <c r="F5128" s="2">
        <f t="shared" si="569"/>
        <v>1614596.5012139506</v>
      </c>
      <c r="G5128" s="2">
        <f t="shared" si="570"/>
        <v>1769187.0684615013</v>
      </c>
      <c r="H5128" s="2">
        <f t="shared" si="571"/>
        <v>11091722.975792062</v>
      </c>
      <c r="I5128" s="2">
        <v>5125</v>
      </c>
      <c r="J5128" s="2">
        <f t="shared" si="572"/>
        <v>99107.391349342666</v>
      </c>
      <c r="K5128" s="2">
        <f t="shared" si="573"/>
        <v>2.9975456970248717E-3</v>
      </c>
      <c r="L5128" s="2">
        <f t="shared" si="574"/>
        <v>3.2700498512998597E-3</v>
      </c>
      <c r="M5128" s="2">
        <v>0.01</v>
      </c>
      <c r="N5128" s="2">
        <v>0.02</v>
      </c>
      <c r="O5128" s="2">
        <v>0.03</v>
      </c>
    </row>
    <row r="5129" spans="4:15" x14ac:dyDescent="0.25">
      <c r="D5129" s="2">
        <v>5127</v>
      </c>
      <c r="E5129" s="2">
        <f t="shared" si="568"/>
        <v>468043.07813239453</v>
      </c>
      <c r="F5129" s="2">
        <f t="shared" si="569"/>
        <v>1619101.3059420718</v>
      </c>
      <c r="G5129" s="2">
        <f t="shared" si="570"/>
        <v>1773696.3790941236</v>
      </c>
      <c r="H5129" s="2">
        <f t="shared" si="571"/>
        <v>11122683.899059245</v>
      </c>
      <c r="I5129" s="2">
        <v>5126</v>
      </c>
      <c r="J5129" s="2">
        <f t="shared" si="572"/>
        <v>99104.946834022208</v>
      </c>
      <c r="K5129" s="2">
        <f t="shared" si="573"/>
        <v>2.9975389204835801E-3</v>
      </c>
      <c r="L5129" s="2">
        <f t="shared" si="574"/>
        <v>3.2700424587093595E-3</v>
      </c>
      <c r="M5129" s="2">
        <v>0.01</v>
      </c>
      <c r="N5129" s="2">
        <v>0.02</v>
      </c>
      <c r="O5129" s="2">
        <v>0.03</v>
      </c>
    </row>
    <row r="5130" spans="4:15" x14ac:dyDescent="0.25">
      <c r="D5130" s="2">
        <v>5128</v>
      </c>
      <c r="E5130" s="2">
        <f t="shared" si="568"/>
        <v>469235.43609039969</v>
      </c>
      <c r="F5130" s="2">
        <f t="shared" si="569"/>
        <v>1623618.667330602</v>
      </c>
      <c r="G5130" s="2">
        <f t="shared" si="570"/>
        <v>1778217.177201329</v>
      </c>
      <c r="H5130" s="2">
        <f t="shared" si="571"/>
        <v>11153731.203110199</v>
      </c>
      <c r="I5130" s="2">
        <v>5127</v>
      </c>
      <c r="J5130" s="2">
        <f t="shared" si="572"/>
        <v>99102.495621714334</v>
      </c>
      <c r="K5130" s="2">
        <f t="shared" si="573"/>
        <v>2.9975321250723793E-3</v>
      </c>
      <c r="L5130" s="2">
        <f t="shared" si="574"/>
        <v>3.2700350455335042E-3</v>
      </c>
      <c r="M5130" s="2">
        <v>0.01</v>
      </c>
      <c r="N5130" s="2">
        <v>0.02</v>
      </c>
      <c r="O5130" s="2">
        <v>0.03</v>
      </c>
    </row>
    <row r="5131" spans="4:15" x14ac:dyDescent="0.25">
      <c r="D5131" s="2">
        <v>5129</v>
      </c>
      <c r="E5131" s="2">
        <f t="shared" si="568"/>
        <v>470430.82843806228</v>
      </c>
      <c r="F5131" s="2">
        <f t="shared" si="569"/>
        <v>1628148.6203130367</v>
      </c>
      <c r="G5131" s="2">
        <f t="shared" si="570"/>
        <v>1782749.492016285</v>
      </c>
      <c r="H5131" s="2">
        <f t="shared" si="571"/>
        <v>11184865.128712438</v>
      </c>
      <c r="I5131" s="2">
        <v>5128</v>
      </c>
      <c r="J5131" s="2">
        <f t="shared" si="572"/>
        <v>99100.037694084545</v>
      </c>
      <c r="K5131" s="2">
        <f t="shared" si="573"/>
        <v>2.997525310737915E-3</v>
      </c>
      <c r="L5131" s="2">
        <f t="shared" si="574"/>
        <v>3.2700276117140887E-3</v>
      </c>
      <c r="M5131" s="2">
        <v>0.01</v>
      </c>
      <c r="N5131" s="2">
        <v>0.02</v>
      </c>
      <c r="O5131" s="2">
        <v>0.03</v>
      </c>
    </row>
    <row r="5132" spans="4:15" x14ac:dyDescent="0.25">
      <c r="D5132" s="2">
        <v>5130</v>
      </c>
      <c r="E5132" s="2">
        <f t="shared" si="568"/>
        <v>471629.2628804596</v>
      </c>
      <c r="F5132" s="2">
        <f t="shared" si="569"/>
        <v>1632691.1999196843</v>
      </c>
      <c r="G5132" s="2">
        <f t="shared" si="570"/>
        <v>1787293.352846384</v>
      </c>
      <c r="H5132" s="2">
        <f t="shared" si="571"/>
        <v>11216085.917303253</v>
      </c>
      <c r="I5132" s="2">
        <v>5129</v>
      </c>
      <c r="J5132" s="2">
        <f t="shared" si="572"/>
        <v>99097.573032748274</v>
      </c>
      <c r="K5132" s="2">
        <f t="shared" si="573"/>
        <v>2.9975184774266774E-3</v>
      </c>
      <c r="L5132" s="2">
        <f t="shared" si="574"/>
        <v>3.2700201571927386E-3</v>
      </c>
      <c r="M5132" s="2">
        <v>0.01</v>
      </c>
      <c r="N5132" s="2">
        <v>0.02</v>
      </c>
      <c r="O5132" s="2">
        <v>0.03</v>
      </c>
    </row>
    <row r="5133" spans="4:15" x14ac:dyDescent="0.25">
      <c r="D5133" s="2">
        <v>5131</v>
      </c>
      <c r="E5133" s="2">
        <f t="shared" si="568"/>
        <v>472830.74714214267</v>
      </c>
      <c r="F5133" s="2">
        <f t="shared" si="569"/>
        <v>1637246.4412779312</v>
      </c>
      <c r="G5133" s="2">
        <f t="shared" si="570"/>
        <v>1791848.7890734326</v>
      </c>
      <c r="H5133" s="2">
        <f t="shared" si="571"/>
        <v>11247393.81099157</v>
      </c>
      <c r="I5133" s="2">
        <v>5130</v>
      </c>
      <c r="J5133" s="2">
        <f t="shared" si="572"/>
        <v>99095.101619270761</v>
      </c>
      <c r="K5133" s="2">
        <f t="shared" si="573"/>
        <v>2.9975116250850003E-3</v>
      </c>
      <c r="L5133" s="2">
        <f t="shared" si="574"/>
        <v>3.2700126819109089E-3</v>
      </c>
      <c r="M5133" s="2">
        <v>0.01</v>
      </c>
      <c r="N5133" s="2">
        <v>0.02</v>
      </c>
      <c r="O5133" s="2">
        <v>0.03</v>
      </c>
    </row>
    <row r="5134" spans="4:15" x14ac:dyDescent="0.25">
      <c r="D5134" s="2">
        <v>5132</v>
      </c>
      <c r="E5134" s="2">
        <f t="shared" si="568"/>
        <v>474035.28896718496</v>
      </c>
      <c r="F5134" s="2">
        <f t="shared" si="569"/>
        <v>1641814.3796125101</v>
      </c>
      <c r="G5134" s="2">
        <f t="shared" si="570"/>
        <v>1796415.8301538371</v>
      </c>
      <c r="H5134" s="2">
        <f t="shared" si="571"/>
        <v>11278789.05255981</v>
      </c>
      <c r="I5134" s="2">
        <v>5131</v>
      </c>
      <c r="J5134" s="2">
        <f t="shared" si="572"/>
        <v>99092.623435166941</v>
      </c>
      <c r="K5134" s="2">
        <f t="shared" si="573"/>
        <v>2.9975047536590625E-3</v>
      </c>
      <c r="L5134" s="2">
        <f t="shared" si="574"/>
        <v>3.2700051858098856E-3</v>
      </c>
      <c r="M5134" s="2">
        <v>0.01</v>
      </c>
      <c r="N5134" s="2">
        <v>0.02</v>
      </c>
      <c r="O5134" s="2">
        <v>0.03</v>
      </c>
    </row>
    <row r="5135" spans="4:15" x14ac:dyDescent="0.25">
      <c r="D5135" s="2">
        <v>5133</v>
      </c>
      <c r="E5135" s="2">
        <f t="shared" si="568"/>
        <v>475242.89611923095</v>
      </c>
      <c r="F5135" s="2">
        <f t="shared" si="569"/>
        <v>1646395.0502457663</v>
      </c>
      <c r="G5135" s="2">
        <f t="shared" si="570"/>
        <v>1800994.5056187951</v>
      </c>
      <c r="H5135" s="2">
        <f t="shared" si="571"/>
        <v>11310271.885465754</v>
      </c>
      <c r="I5135" s="2">
        <v>5132</v>
      </c>
      <c r="J5135" s="2">
        <f t="shared" si="572"/>
        <v>99090.138461901282</v>
      </c>
      <c r="K5135" s="2">
        <f t="shared" si="573"/>
        <v>2.9974978630948855E-3</v>
      </c>
      <c r="L5135" s="2">
        <f t="shared" si="574"/>
        <v>3.2699976688307839E-3</v>
      </c>
      <c r="M5135" s="2">
        <v>0.01</v>
      </c>
      <c r="N5135" s="2">
        <v>0.02</v>
      </c>
      <c r="O5135" s="2">
        <v>0.03</v>
      </c>
    </row>
    <row r="5136" spans="4:15" x14ac:dyDescent="0.25">
      <c r="D5136" s="2">
        <v>5134</v>
      </c>
      <c r="E5136" s="2">
        <f t="shared" si="568"/>
        <v>476453.57638154569</v>
      </c>
      <c r="F5136" s="2">
        <f t="shared" si="569"/>
        <v>1650988.4885979267</v>
      </c>
      <c r="G5136" s="2">
        <f t="shared" si="570"/>
        <v>1805584.8450744816</v>
      </c>
      <c r="H5136" s="2">
        <f t="shared" si="571"/>
        <v>11341842.553844415</v>
      </c>
      <c r="I5136" s="2">
        <v>5133</v>
      </c>
      <c r="J5136" s="2">
        <f t="shared" si="572"/>
        <v>99087.646680887599</v>
      </c>
      <c r="K5136" s="2">
        <f t="shared" si="573"/>
        <v>2.9974909533383343E-3</v>
      </c>
      <c r="L5136" s="2">
        <f t="shared" si="574"/>
        <v>3.2699901309145457E-3</v>
      </c>
      <c r="M5136" s="2">
        <v>0.01</v>
      </c>
      <c r="N5136" s="2">
        <v>0.02</v>
      </c>
      <c r="O5136" s="2">
        <v>0.03</v>
      </c>
    </row>
    <row r="5137" spans="4:15" x14ac:dyDescent="0.25">
      <c r="D5137" s="2">
        <v>5135</v>
      </c>
      <c r="E5137" s="2">
        <f t="shared" si="568"/>
        <v>477667.33755706332</v>
      </c>
      <c r="F5137" s="2">
        <f t="shared" si="569"/>
        <v>1655594.7301873683</v>
      </c>
      <c r="G5137" s="2">
        <f t="shared" si="570"/>
        <v>1810186.8782022402</v>
      </c>
      <c r="H5137" s="2">
        <f t="shared" si="571"/>
        <v>11373501.302509911</v>
      </c>
      <c r="I5137" s="2">
        <v>5134</v>
      </c>
      <c r="J5137" s="2">
        <f t="shared" si="572"/>
        <v>99085.148073489036</v>
      </c>
      <c r="K5137" s="2">
        <f t="shared" si="573"/>
        <v>2.9974840243351154E-3</v>
      </c>
      <c r="L5137" s="2">
        <f t="shared" si="574"/>
        <v>3.2699825720019435E-3</v>
      </c>
      <c r="M5137" s="2">
        <v>0.01</v>
      </c>
      <c r="N5137" s="2">
        <v>0.02</v>
      </c>
      <c r="O5137" s="2">
        <v>0.03</v>
      </c>
    </row>
    <row r="5138" spans="4:15" x14ac:dyDescent="0.25">
      <c r="D5138" s="2">
        <v>5136</v>
      </c>
      <c r="E5138" s="2">
        <f t="shared" si="568"/>
        <v>478884.18746843666</v>
      </c>
      <c r="F5138" s="2">
        <f t="shared" si="569"/>
        <v>1660213.8106308894</v>
      </c>
      <c r="G5138" s="2">
        <f t="shared" si="570"/>
        <v>1814800.6347587726</v>
      </c>
      <c r="H5138" s="2">
        <f t="shared" si="571"/>
        <v>11405248.376957359</v>
      </c>
      <c r="I5138" s="2">
        <v>5135</v>
      </c>
      <c r="J5138" s="2">
        <f t="shared" si="572"/>
        <v>99082.642621017818</v>
      </c>
      <c r="K5138" s="2">
        <f t="shared" si="573"/>
        <v>2.9974770760307782E-3</v>
      </c>
      <c r="L5138" s="2">
        <f t="shared" si="574"/>
        <v>3.2699749920335757E-3</v>
      </c>
      <c r="M5138" s="2">
        <v>0.01</v>
      </c>
      <c r="N5138" s="2">
        <v>0.02</v>
      </c>
      <c r="O5138" s="2">
        <v>0.03</v>
      </c>
    </row>
    <row r="5139" spans="4:15" x14ac:dyDescent="0.25">
      <c r="D5139" s="2">
        <v>5137</v>
      </c>
      <c r="E5139" s="2">
        <f t="shared" si="568"/>
        <v>480104.13395808614</v>
      </c>
      <c r="F5139" s="2">
        <f t="shared" si="569"/>
        <v>1664845.7656439783</v>
      </c>
      <c r="G5139" s="2">
        <f t="shared" si="570"/>
        <v>1819426.1445763286</v>
      </c>
      <c r="H5139" s="2">
        <f t="shared" si="571"/>
        <v>11437084.023364741</v>
      </c>
      <c r="I5139" s="2">
        <v>5136</v>
      </c>
      <c r="J5139" s="2">
        <f t="shared" si="572"/>
        <v>99080.130304735139</v>
      </c>
      <c r="K5139" s="2">
        <f t="shared" si="573"/>
        <v>2.9974701083707138E-3</v>
      </c>
      <c r="L5139" s="2">
        <f t="shared" si="574"/>
        <v>3.2699673909498688E-3</v>
      </c>
      <c r="M5139" s="2">
        <v>0.01</v>
      </c>
      <c r="N5139" s="2">
        <v>0.02</v>
      </c>
      <c r="O5139" s="2">
        <v>0.03</v>
      </c>
    </row>
    <row r="5140" spans="4:15" x14ac:dyDescent="0.25">
      <c r="D5140" s="2">
        <v>5138</v>
      </c>
      <c r="E5140" s="2">
        <f t="shared" si="568"/>
        <v>481327.18488824961</v>
      </c>
      <c r="F5140" s="2">
        <f t="shared" si="569"/>
        <v>1669490.631041086</v>
      </c>
      <c r="G5140" s="2">
        <f t="shared" si="570"/>
        <v>1824063.4375628976</v>
      </c>
      <c r="H5140" s="2">
        <f t="shared" si="571"/>
        <v>11469008.488594817</v>
      </c>
      <c r="I5140" s="2">
        <v>5137</v>
      </c>
      <c r="J5140" s="2">
        <f t="shared" si="572"/>
        <v>99077.611105851101</v>
      </c>
      <c r="K5140" s="2">
        <f t="shared" si="573"/>
        <v>2.9974631213001532E-3</v>
      </c>
      <c r="L5140" s="2">
        <f t="shared" si="574"/>
        <v>3.2699597686910754E-3</v>
      </c>
      <c r="M5140" s="2">
        <v>0.01</v>
      </c>
      <c r="N5140" s="2">
        <v>0.02</v>
      </c>
      <c r="O5140" s="2">
        <v>0.03</v>
      </c>
    </row>
    <row r="5141" spans="4:15" x14ac:dyDescent="0.25">
      <c r="D5141" s="2">
        <v>5139</v>
      </c>
      <c r="E5141" s="2">
        <f t="shared" si="568"/>
        <v>482553.34814103157</v>
      </c>
      <c r="F5141" s="2">
        <f t="shared" si="569"/>
        <v>1674148.4427358974</v>
      </c>
      <c r="G5141" s="2">
        <f t="shared" si="570"/>
        <v>1828712.5437023994</v>
      </c>
      <c r="H5141" s="2">
        <f t="shared" si="571"/>
        <v>11501022.020197008</v>
      </c>
      <c r="I5141" s="2">
        <v>5138</v>
      </c>
      <c r="J5141" s="2">
        <f t="shared" si="572"/>
        <v>99075.085005524452</v>
      </c>
      <c r="K5141" s="2">
        <f t="shared" si="573"/>
        <v>2.9974561147641686E-3</v>
      </c>
      <c r="L5141" s="2">
        <f t="shared" si="574"/>
        <v>3.269952125197274E-3</v>
      </c>
      <c r="M5141" s="2">
        <v>0.01</v>
      </c>
      <c r="N5141" s="2">
        <v>0.02</v>
      </c>
      <c r="O5141" s="2">
        <v>0.03</v>
      </c>
    </row>
    <row r="5142" spans="4:15" x14ac:dyDescent="0.25">
      <c r="D5142" s="2">
        <v>5140</v>
      </c>
      <c r="E5142" s="2">
        <f t="shared" si="568"/>
        <v>483782.63161845331</v>
      </c>
      <c r="F5142" s="2">
        <f t="shared" si="569"/>
        <v>1678819.2367416041</v>
      </c>
      <c r="G5142" s="2">
        <f t="shared" si="570"/>
        <v>1833373.4930548763</v>
      </c>
      <c r="H5142" s="2">
        <f t="shared" si="571"/>
        <v>11533124.866409302</v>
      </c>
      <c r="I5142" s="2">
        <v>5139</v>
      </c>
      <c r="J5142" s="2">
        <f t="shared" si="572"/>
        <v>99072.551984862526</v>
      </c>
      <c r="K5142" s="2">
        <f t="shared" si="573"/>
        <v>2.997449088707672E-3</v>
      </c>
      <c r="L5142" s="2">
        <f t="shared" si="574"/>
        <v>3.2699444604083689E-3</v>
      </c>
      <c r="M5142" s="2">
        <v>0.01</v>
      </c>
      <c r="N5142" s="2">
        <v>0.02</v>
      </c>
      <c r="O5142" s="2">
        <v>0.03</v>
      </c>
    </row>
    <row r="5143" spans="4:15" x14ac:dyDescent="0.25">
      <c r="D5143" s="2">
        <v>5141</v>
      </c>
      <c r="E5143" s="2">
        <f t="shared" si="568"/>
        <v>485015.04324250232</v>
      </c>
      <c r="F5143" s="2">
        <f t="shared" si="569"/>
        <v>1683503.0491711781</v>
      </c>
      <c r="G5143" s="2">
        <f t="shared" si="570"/>
        <v>1838046.315756686</v>
      </c>
      <c r="H5143" s="2">
        <f t="shared" si="571"/>
        <v>11565317.276160164</v>
      </c>
      <c r="I5143" s="2">
        <v>5140</v>
      </c>
      <c r="J5143" s="2">
        <f t="shared" si="572"/>
        <v>99070.012024921103</v>
      </c>
      <c r="K5143" s="2">
        <f t="shared" si="573"/>
        <v>2.997442043075416E-3</v>
      </c>
      <c r="L5143" s="2">
        <f t="shared" si="574"/>
        <v>3.2699367742640897E-3</v>
      </c>
      <c r="M5143" s="2">
        <v>0.01</v>
      </c>
      <c r="N5143" s="2">
        <v>0.02</v>
      </c>
      <c r="O5143" s="2">
        <v>0.03</v>
      </c>
    </row>
    <row r="5144" spans="4:15" x14ac:dyDescent="0.25">
      <c r="D5144" s="2">
        <v>5142</v>
      </c>
      <c r="E5144" s="2">
        <f t="shared" si="568"/>
        <v>486250.59095518227</v>
      </c>
      <c r="F5144" s="2">
        <f t="shared" si="569"/>
        <v>1688199.9162376465</v>
      </c>
      <c r="G5144" s="2">
        <f t="shared" si="570"/>
        <v>1842731.042020693</v>
      </c>
      <c r="H5144" s="2">
        <f t="shared" si="571"/>
        <v>11597599.499070447</v>
      </c>
      <c r="I5144" s="2">
        <v>5141</v>
      </c>
      <c r="J5144" s="2">
        <f t="shared" si="572"/>
        <v>99067.465106704258</v>
      </c>
      <c r="K5144" s="2">
        <f t="shared" si="573"/>
        <v>2.9974349778119904E-3</v>
      </c>
      <c r="L5144" s="2">
        <f t="shared" si="574"/>
        <v>3.2699290667039891E-3</v>
      </c>
      <c r="M5144" s="2">
        <v>0.01</v>
      </c>
      <c r="N5144" s="2">
        <v>0.02</v>
      </c>
      <c r="O5144" s="2">
        <v>0.03</v>
      </c>
    </row>
    <row r="5145" spans="4:15" x14ac:dyDescent="0.25">
      <c r="D5145" s="2">
        <v>5143</v>
      </c>
      <c r="E5145" s="2">
        <f t="shared" si="568"/>
        <v>487489.28271856316</v>
      </c>
      <c r="F5145" s="2">
        <f t="shared" si="569"/>
        <v>1692909.874254365</v>
      </c>
      <c r="G5145" s="2">
        <f t="shared" si="570"/>
        <v>1847427.7021364628</v>
      </c>
      <c r="H5145" s="2">
        <f t="shared" si="571"/>
        <v>11629971.785455313</v>
      </c>
      <c r="I5145" s="2">
        <v>5142</v>
      </c>
      <c r="J5145" s="2">
        <f t="shared" si="572"/>
        <v>99064.911211164188</v>
      </c>
      <c r="K5145" s="2">
        <f t="shared" si="573"/>
        <v>2.9974278928618248E-3</v>
      </c>
      <c r="L5145" s="2">
        <f t="shared" si="574"/>
        <v>3.2699213376674446E-3</v>
      </c>
      <c r="M5145" s="2">
        <v>0.01</v>
      </c>
      <c r="N5145" s="2">
        <v>0.02</v>
      </c>
      <c r="O5145" s="2">
        <v>0.03</v>
      </c>
    </row>
    <row r="5146" spans="4:15" x14ac:dyDescent="0.25">
      <c r="D5146" s="2">
        <v>5144</v>
      </c>
      <c r="E5146" s="2">
        <f t="shared" si="568"/>
        <v>488731.12651483156</v>
      </c>
      <c r="F5146" s="2">
        <f t="shared" si="569"/>
        <v>1697632.9596352952</v>
      </c>
      <c r="G5146" s="2">
        <f t="shared" si="570"/>
        <v>1852136.3264704561</v>
      </c>
      <c r="H5146" s="2">
        <f t="shared" si="571"/>
        <v>11662434.386326145</v>
      </c>
      <c r="I5146" s="2">
        <v>5143</v>
      </c>
      <c r="J5146" s="2">
        <f t="shared" si="572"/>
        <v>99062.350319201141</v>
      </c>
      <c r="K5146" s="2">
        <f t="shared" si="573"/>
        <v>2.9974207881691864E-3</v>
      </c>
      <c r="L5146" s="2">
        <f t="shared" si="574"/>
        <v>3.2699135870936573E-3</v>
      </c>
      <c r="M5146" s="2">
        <v>0.01</v>
      </c>
      <c r="N5146" s="2">
        <v>0.02</v>
      </c>
      <c r="O5146" s="2">
        <v>0.03</v>
      </c>
    </row>
    <row r="5147" spans="4:15" x14ac:dyDescent="0.25">
      <c r="D5147" s="2">
        <v>5145</v>
      </c>
      <c r="E5147" s="2">
        <f t="shared" si="568"/>
        <v>489976.13034634071</v>
      </c>
      <c r="F5147" s="2">
        <f t="shared" si="569"/>
        <v>1702369.2088952798</v>
      </c>
      <c r="G5147" s="2">
        <f t="shared" si="570"/>
        <v>1856856.945466222</v>
      </c>
      <c r="H5147" s="2">
        <f t="shared" si="571"/>
        <v>11694987.553392492</v>
      </c>
      <c r="I5147" s="2">
        <v>5144</v>
      </c>
      <c r="J5147" s="2">
        <f t="shared" si="572"/>
        <v>99059.782411663182</v>
      </c>
      <c r="K5147" s="2">
        <f t="shared" si="573"/>
        <v>2.9974136636781805E-3</v>
      </c>
      <c r="L5147" s="2">
        <f t="shared" si="574"/>
        <v>3.269905814921651E-3</v>
      </c>
      <c r="M5147" s="2">
        <v>0.01</v>
      </c>
      <c r="N5147" s="2">
        <v>0.02</v>
      </c>
      <c r="O5147" s="2">
        <v>0.03</v>
      </c>
    </row>
    <row r="5148" spans="4:15" x14ac:dyDescent="0.25">
      <c r="D5148" s="2">
        <v>5146</v>
      </c>
      <c r="E5148" s="2">
        <f t="shared" si="568"/>
        <v>491224.30223566107</v>
      </c>
      <c r="F5148" s="2">
        <f t="shared" si="569"/>
        <v>1707118.6586503203</v>
      </c>
      <c r="G5148" s="2">
        <f t="shared" si="570"/>
        <v>1861589.5896445934</v>
      </c>
      <c r="H5148" s="2">
        <f t="shared" si="571"/>
        <v>11727631.539063992</v>
      </c>
      <c r="I5148" s="2">
        <v>5145</v>
      </c>
      <c r="J5148" s="2">
        <f t="shared" si="572"/>
        <v>99057.207469346118</v>
      </c>
      <c r="K5148" s="2">
        <f t="shared" si="573"/>
        <v>2.9974065193327489E-3</v>
      </c>
      <c r="L5148" s="2">
        <f t="shared" si="574"/>
        <v>3.2698980210902713E-3</v>
      </c>
      <c r="M5148" s="2">
        <v>0.01</v>
      </c>
      <c r="N5148" s="2">
        <v>0.02</v>
      </c>
      <c r="O5148" s="2">
        <v>0.03</v>
      </c>
    </row>
    <row r="5149" spans="4:15" x14ac:dyDescent="0.25">
      <c r="D5149" s="2">
        <v>5147</v>
      </c>
      <c r="E5149" s="2">
        <f t="shared" si="568"/>
        <v>492475.65022563084</v>
      </c>
      <c r="F5149" s="2">
        <f t="shared" si="569"/>
        <v>1711881.3456178552</v>
      </c>
      <c r="G5149" s="2">
        <f t="shared" si="570"/>
        <v>1866334.289603882</v>
      </c>
      <c r="H5149" s="2">
        <f t="shared" si="571"/>
        <v>11760366.596452311</v>
      </c>
      <c r="I5149" s="2">
        <v>5146</v>
      </c>
      <c r="J5149" s="2">
        <f t="shared" si="572"/>
        <v>99054.625472993372</v>
      </c>
      <c r="K5149" s="2">
        <f t="shared" si="573"/>
        <v>2.9973993550766703E-3</v>
      </c>
      <c r="L5149" s="2">
        <f t="shared" si="574"/>
        <v>3.2698902055381851E-3</v>
      </c>
      <c r="M5149" s="2">
        <v>0.01</v>
      </c>
      <c r="N5149" s="2">
        <v>0.02</v>
      </c>
      <c r="O5149" s="2">
        <v>0.03</v>
      </c>
    </row>
    <row r="5150" spans="4:15" x14ac:dyDescent="0.25">
      <c r="D5150" s="2">
        <v>5148</v>
      </c>
      <c r="E5150" s="2">
        <f t="shared" si="568"/>
        <v>493730.18237940659</v>
      </c>
      <c r="F5150" s="2">
        <f t="shared" si="569"/>
        <v>1716657.3066170379</v>
      </c>
      <c r="G5150" s="2">
        <f t="shared" si="570"/>
        <v>1871091.0760200738</v>
      </c>
      <c r="H5150" s="2">
        <f t="shared" si="571"/>
        <v>11793192.979373094</v>
      </c>
      <c r="I5150" s="2">
        <v>5147</v>
      </c>
      <c r="J5150" s="2">
        <f t="shared" si="572"/>
        <v>99052.036403295773</v>
      </c>
      <c r="K5150" s="2">
        <f t="shared" si="573"/>
        <v>2.9973921708535594E-3</v>
      </c>
      <c r="L5150" s="2">
        <f t="shared" si="574"/>
        <v>3.2698823682038823E-3</v>
      </c>
      <c r="M5150" s="2">
        <v>0.01</v>
      </c>
      <c r="N5150" s="2">
        <v>0.02</v>
      </c>
      <c r="O5150" s="2">
        <v>0.03</v>
      </c>
    </row>
    <row r="5151" spans="4:15" x14ac:dyDescent="0.25">
      <c r="D5151" s="2">
        <v>5149</v>
      </c>
      <c r="E5151" s="2">
        <f t="shared" si="568"/>
        <v>494987.90678051393</v>
      </c>
      <c r="F5151" s="2">
        <f t="shared" si="569"/>
        <v>1721446.5785690169</v>
      </c>
      <c r="G5151" s="2">
        <f t="shared" si="570"/>
        <v>1875859.9796470262</v>
      </c>
      <c r="H5151" s="2">
        <f t="shared" si="571"/>
        <v>11826110.94234791</v>
      </c>
      <c r="I5151" s="2">
        <v>5148</v>
      </c>
      <c r="J5151" s="2">
        <f t="shared" si="572"/>
        <v>99049.44024089149</v>
      </c>
      <c r="K5151" s="2">
        <f t="shared" si="573"/>
        <v>2.9973849666068658E-3</v>
      </c>
      <c r="L5151" s="2">
        <f t="shared" si="574"/>
        <v>3.2698745090256713E-3</v>
      </c>
      <c r="M5151" s="2">
        <v>0.01</v>
      </c>
      <c r="N5151" s="2">
        <v>0.02</v>
      </c>
      <c r="O5151" s="2">
        <v>0.03</v>
      </c>
    </row>
    <row r="5152" spans="4:15" x14ac:dyDescent="0.25">
      <c r="D5152" s="2">
        <v>5150</v>
      </c>
      <c r="E5152" s="2">
        <f t="shared" si="568"/>
        <v>496248.83153289882</v>
      </c>
      <c r="F5152" s="2">
        <f t="shared" si="569"/>
        <v>1726249.1984972158</v>
      </c>
      <c r="G5152" s="2">
        <f t="shared" si="570"/>
        <v>1880641.0313166629</v>
      </c>
      <c r="H5152" s="2">
        <f t="shared" si="571"/>
        <v>11859120.740606209</v>
      </c>
      <c r="I5152" s="2">
        <v>5149</v>
      </c>
      <c r="J5152" s="2">
        <f t="shared" si="572"/>
        <v>99046.836966365809</v>
      </c>
      <c r="K5152" s="2">
        <f t="shared" si="573"/>
        <v>2.9973777422798754E-3</v>
      </c>
      <c r="L5152" s="2">
        <f t="shared" si="574"/>
        <v>3.2698666279416815E-3</v>
      </c>
      <c r="M5152" s="2">
        <v>0.01</v>
      </c>
      <c r="N5152" s="2">
        <v>0.02</v>
      </c>
      <c r="O5152" s="2">
        <v>0.03</v>
      </c>
    </row>
    <row r="5153" spans="4:15" x14ac:dyDescent="0.25">
      <c r="D5153" s="2">
        <v>5151</v>
      </c>
      <c r="E5153" s="2">
        <f t="shared" si="568"/>
        <v>497512.96476097807</v>
      </c>
      <c r="F5153" s="2">
        <f t="shared" si="569"/>
        <v>1731065.203527614</v>
      </c>
      <c r="G5153" s="2">
        <f t="shared" si="570"/>
        <v>1885434.2619391733</v>
      </c>
      <c r="H5153" s="2">
        <f t="shared" si="571"/>
        <v>11892222.630087281</v>
      </c>
      <c r="I5153" s="2">
        <v>5150</v>
      </c>
      <c r="J5153" s="2">
        <f t="shared" si="572"/>
        <v>99044.226560251031</v>
      </c>
      <c r="K5153" s="2">
        <f t="shared" si="573"/>
        <v>2.9973704978157076E-3</v>
      </c>
      <c r="L5153" s="2">
        <f t="shared" si="574"/>
        <v>3.2698587248898622E-3</v>
      </c>
      <c r="M5153" s="2">
        <v>0.01</v>
      </c>
      <c r="N5153" s="2">
        <v>0.02</v>
      </c>
      <c r="O5153" s="2">
        <v>0.03</v>
      </c>
    </row>
    <row r="5154" spans="4:15" x14ac:dyDescent="0.25">
      <c r="D5154" s="2">
        <v>5152</v>
      </c>
      <c r="E5154" s="2">
        <f t="shared" si="568"/>
        <v>498780.31460969098</v>
      </c>
      <c r="F5154" s="2">
        <f t="shared" si="569"/>
        <v>1735894.6308890285</v>
      </c>
      <c r="G5154" s="2">
        <f t="shared" si="570"/>
        <v>1890239.7025032085</v>
      </c>
      <c r="H5154" s="2">
        <f t="shared" si="571"/>
        <v>11925416.867442222</v>
      </c>
      <c r="I5154" s="2">
        <v>5151</v>
      </c>
      <c r="J5154" s="2">
        <f t="shared" si="572"/>
        <v>99041.609003026373</v>
      </c>
      <c r="K5154" s="2">
        <f t="shared" si="573"/>
        <v>2.9973632331573167E-3</v>
      </c>
      <c r="L5154" s="2">
        <f t="shared" si="574"/>
        <v>3.2698507998079811E-3</v>
      </c>
      <c r="M5154" s="2">
        <v>0.01</v>
      </c>
      <c r="N5154" s="2">
        <v>0.02</v>
      </c>
      <c r="O5154" s="2">
        <v>0.03</v>
      </c>
    </row>
    <row r="5155" spans="4:15" x14ac:dyDescent="0.25">
      <c r="D5155" s="2">
        <v>5153</v>
      </c>
      <c r="E5155" s="2">
        <f t="shared" si="568"/>
        <v>500050.88924455026</v>
      </c>
      <c r="F5155" s="2">
        <f t="shared" si="569"/>
        <v>1740737.5179133965</v>
      </c>
      <c r="G5155" s="2">
        <f t="shared" si="570"/>
        <v>1895057.3840760801</v>
      </c>
      <c r="H5155" s="2">
        <f t="shared" si="571"/>
        <v>11958703.710035909</v>
      </c>
      <c r="I5155" s="2">
        <v>5152</v>
      </c>
      <c r="J5155" s="2">
        <f t="shared" si="572"/>
        <v>99038.984275117749</v>
      </c>
      <c r="K5155" s="2">
        <f t="shared" si="573"/>
        <v>2.9973559482474894E-3</v>
      </c>
      <c r="L5155" s="2">
        <f t="shared" si="574"/>
        <v>3.2698428526336241E-3</v>
      </c>
      <c r="M5155" s="2">
        <v>0.01</v>
      </c>
      <c r="N5155" s="2">
        <v>0.02</v>
      </c>
      <c r="O5155" s="2">
        <v>0.03</v>
      </c>
    </row>
    <row r="5156" spans="4:15" x14ac:dyDescent="0.25">
      <c r="D5156" s="2">
        <v>5154</v>
      </c>
      <c r="E5156" s="2">
        <f t="shared" si="568"/>
        <v>501324.69685169373</v>
      </c>
      <c r="F5156" s="2">
        <f t="shared" si="569"/>
        <v>1745593.9020360583</v>
      </c>
      <c r="G5156" s="2">
        <f t="shared" si="570"/>
        <v>1899887.3378039587</v>
      </c>
      <c r="H5156" s="2">
        <f t="shared" si="571"/>
        <v>11992083.415948974</v>
      </c>
      <c r="I5156" s="2">
        <v>5153</v>
      </c>
      <c r="J5156" s="2">
        <f t="shared" si="572"/>
        <v>99036.352356897667</v>
      </c>
      <c r="K5156" s="2">
        <f t="shared" si="573"/>
        <v>2.9973486430288463E-3</v>
      </c>
      <c r="L5156" s="2">
        <f t="shared" si="574"/>
        <v>3.2698348833041955E-3</v>
      </c>
      <c r="M5156" s="2">
        <v>0.01</v>
      </c>
      <c r="N5156" s="2">
        <v>0.02</v>
      </c>
      <c r="O5156" s="2">
        <v>0.03</v>
      </c>
    </row>
    <row r="5157" spans="4:15" x14ac:dyDescent="0.25">
      <c r="D5157" s="2">
        <v>5155</v>
      </c>
      <c r="E5157" s="2">
        <f t="shared" si="568"/>
        <v>502601.7456379357</v>
      </c>
      <c r="F5157" s="2">
        <f t="shared" si="569"/>
        <v>1750463.8207960415</v>
      </c>
      <c r="G5157" s="2">
        <f t="shared" si="570"/>
        <v>1904729.5949120731</v>
      </c>
      <c r="H5157" s="2">
        <f t="shared" si="571"/>
        <v>12025556.243979782</v>
      </c>
      <c r="I5157" s="2">
        <v>5154</v>
      </c>
      <c r="J5157" s="2">
        <f t="shared" si="572"/>
        <v>99033.713228685054</v>
      </c>
      <c r="K5157" s="2">
        <f t="shared" si="573"/>
        <v>2.99734131744384E-3</v>
      </c>
      <c r="L5157" s="2">
        <f t="shared" si="574"/>
        <v>3.2698268917569157E-3</v>
      </c>
      <c r="M5157" s="2">
        <v>0.01</v>
      </c>
      <c r="N5157" s="2">
        <v>0.02</v>
      </c>
      <c r="O5157" s="2">
        <v>0.03</v>
      </c>
    </row>
    <row r="5158" spans="4:15" x14ac:dyDescent="0.25">
      <c r="D5158" s="2">
        <v>5156</v>
      </c>
      <c r="E5158" s="2">
        <f t="shared" si="568"/>
        <v>503882.04383081855</v>
      </c>
      <c r="F5158" s="2">
        <f t="shared" si="569"/>
        <v>1755347.3118363456</v>
      </c>
      <c r="G5158" s="2">
        <f t="shared" si="570"/>
        <v>1909584.1867049101</v>
      </c>
      <c r="H5158" s="2">
        <f t="shared" si="571"/>
        <v>12059122.453646425</v>
      </c>
      <c r="I5158" s="2">
        <v>5155</v>
      </c>
      <c r="J5158" s="2">
        <f t="shared" si="572"/>
        <v>99031.066870745155</v>
      </c>
      <c r="K5158" s="2">
        <f t="shared" si="573"/>
        <v>2.997333971434756E-3</v>
      </c>
      <c r="L5158" s="2">
        <f t="shared" si="574"/>
        <v>3.2698188779288241E-3</v>
      </c>
      <c r="M5158" s="2">
        <v>0.01</v>
      </c>
      <c r="N5158" s="2">
        <v>0.02</v>
      </c>
      <c r="O5158" s="2">
        <v>0.03</v>
      </c>
    </row>
    <row r="5159" spans="4:15" x14ac:dyDescent="0.25">
      <c r="D5159" s="2">
        <v>5157</v>
      </c>
      <c r="E5159" s="2">
        <f t="shared" si="568"/>
        <v>505165.5996786647</v>
      </c>
      <c r="F5159" s="2">
        <f t="shared" si="569"/>
        <v>1760244.4129042281</v>
      </c>
      <c r="G5159" s="2">
        <f t="shared" si="570"/>
        <v>1914451.1445664149</v>
      </c>
      <c r="H5159" s="2">
        <f t="shared" si="571"/>
        <v>12092782.305188715</v>
      </c>
      <c r="I5159" s="2">
        <v>5156</v>
      </c>
      <c r="J5159" s="2">
        <f t="shared" si="572"/>
        <v>99028.413263289331</v>
      </c>
      <c r="K5159" s="2">
        <f t="shared" si="573"/>
        <v>2.9973266049437104E-3</v>
      </c>
      <c r="L5159" s="2">
        <f t="shared" si="574"/>
        <v>3.2698108417567747E-3</v>
      </c>
      <c r="M5159" s="2">
        <v>0.01</v>
      </c>
      <c r="N5159" s="2">
        <v>0.02</v>
      </c>
      <c r="O5159" s="2">
        <v>0.03</v>
      </c>
    </row>
    <row r="5160" spans="4:15" x14ac:dyDescent="0.25">
      <c r="D5160" s="2">
        <v>5158</v>
      </c>
      <c r="E5160" s="2">
        <f t="shared" si="568"/>
        <v>506452.42145062843</v>
      </c>
      <c r="F5160" s="2">
        <f t="shared" si="569"/>
        <v>1765155.1618514901</v>
      </c>
      <c r="G5160" s="2">
        <f t="shared" si="570"/>
        <v>1919330.4999601904</v>
      </c>
      <c r="H5160" s="2">
        <f t="shared" si="571"/>
        <v>12126536.059570177</v>
      </c>
      <c r="I5160" s="2">
        <v>5157</v>
      </c>
      <c r="J5160" s="2">
        <f t="shared" si="572"/>
        <v>99025.752386474996</v>
      </c>
      <c r="K5160" s="2">
        <f t="shared" si="573"/>
        <v>2.9973192179126502E-3</v>
      </c>
      <c r="L5160" s="2">
        <f t="shared" si="574"/>
        <v>3.2698027831774361E-3</v>
      </c>
      <c r="M5160" s="2">
        <v>0.01</v>
      </c>
      <c r="N5160" s="2">
        <v>0.02</v>
      </c>
      <c r="O5160" s="2">
        <v>0.03</v>
      </c>
    </row>
    <row r="5161" spans="4:15" x14ac:dyDescent="0.25">
      <c r="D5161" s="2">
        <v>5159</v>
      </c>
      <c r="E5161" s="2">
        <f t="shared" si="568"/>
        <v>507742.51743674802</v>
      </c>
      <c r="F5161" s="2">
        <f t="shared" si="569"/>
        <v>1770079.5966347635</v>
      </c>
      <c r="G5161" s="2">
        <f t="shared" si="570"/>
        <v>1924222.2844297003</v>
      </c>
      <c r="H5161" s="2">
        <f t="shared" si="571"/>
        <v>12160383.978480058</v>
      </c>
      <c r="I5161" s="2">
        <v>5158</v>
      </c>
      <c r="J5161" s="2">
        <f t="shared" si="572"/>
        <v>99023.084220405362</v>
      </c>
      <c r="K5161" s="2">
        <f t="shared" si="573"/>
        <v>2.9973118102833538E-3</v>
      </c>
      <c r="L5161" s="2">
        <f t="shared" si="574"/>
        <v>3.2697947021272946E-3</v>
      </c>
      <c r="M5161" s="2">
        <v>0.01</v>
      </c>
      <c r="N5161" s="2">
        <v>0.02</v>
      </c>
      <c r="O5161" s="2">
        <v>0.03</v>
      </c>
    </row>
    <row r="5162" spans="4:15" x14ac:dyDescent="0.25">
      <c r="D5162" s="2">
        <v>5160</v>
      </c>
      <c r="E5162" s="2">
        <f t="shared" si="568"/>
        <v>509035.89594799757</v>
      </c>
      <c r="F5162" s="2">
        <f t="shared" si="569"/>
        <v>1775017.755315799</v>
      </c>
      <c r="G5162" s="2">
        <f t="shared" si="570"/>
        <v>1929126.5295984689</v>
      </c>
      <c r="H5162" s="2">
        <f t="shared" si="571"/>
        <v>12194326.324335335</v>
      </c>
      <c r="I5162" s="2">
        <v>5159</v>
      </c>
      <c r="J5162" s="2">
        <f t="shared" si="572"/>
        <v>99020.408745129418</v>
      </c>
      <c r="K5162" s="2">
        <f t="shared" si="573"/>
        <v>2.9973043819974282E-3</v>
      </c>
      <c r="L5162" s="2">
        <f t="shared" si="574"/>
        <v>3.2697865985426484E-3</v>
      </c>
      <c r="M5162" s="2">
        <v>0.01</v>
      </c>
      <c r="N5162" s="2">
        <v>0.02</v>
      </c>
      <c r="O5162" s="2">
        <v>0.03</v>
      </c>
    </row>
    <row r="5163" spans="4:15" x14ac:dyDescent="0.25">
      <c r="D5163" s="2">
        <v>5161</v>
      </c>
      <c r="E5163" s="2">
        <f t="shared" si="568"/>
        <v>510332.5653163399</v>
      </c>
      <c r="F5163" s="2">
        <f t="shared" si="569"/>
        <v>1779969.6760617543</v>
      </c>
      <c r="G5163" s="2">
        <f t="shared" si="570"/>
        <v>1934043.2671702849</v>
      </c>
      <c r="H5163" s="2">
        <f t="shared" si="571"/>
        <v>12228363.36028273</v>
      </c>
      <c r="I5163" s="2">
        <v>5160</v>
      </c>
      <c r="J5163" s="2">
        <f t="shared" si="572"/>
        <v>99017.725940641642</v>
      </c>
      <c r="K5163" s="2">
        <f t="shared" si="573"/>
        <v>2.99729693299631E-3</v>
      </c>
      <c r="L5163" s="2">
        <f t="shared" si="574"/>
        <v>3.2697784723596103E-3</v>
      </c>
      <c r="M5163" s="2">
        <v>0.01</v>
      </c>
      <c r="N5163" s="2">
        <v>0.02</v>
      </c>
      <c r="O5163" s="2">
        <v>0.03</v>
      </c>
    </row>
    <row r="5164" spans="4:15" x14ac:dyDescent="0.25">
      <c r="D5164" s="2">
        <v>5162</v>
      </c>
      <c r="E5164" s="2">
        <f t="shared" si="568"/>
        <v>511632.53389477835</v>
      </c>
      <c r="F5164" s="2">
        <f t="shared" si="569"/>
        <v>1784935.3971454843</v>
      </c>
      <c r="G5164" s="2">
        <f t="shared" si="570"/>
        <v>1938972.5289294031</v>
      </c>
      <c r="H5164" s="2">
        <f t="shared" si="571"/>
        <v>12262495.350200731</v>
      </c>
      <c r="I5164" s="2">
        <v>5161</v>
      </c>
      <c r="J5164" s="2">
        <f t="shared" si="572"/>
        <v>99015.035786881985</v>
      </c>
      <c r="K5164" s="2">
        <f t="shared" si="573"/>
        <v>2.9972894632212658E-3</v>
      </c>
      <c r="L5164" s="2">
        <f t="shared" si="574"/>
        <v>3.2697703235141078E-3</v>
      </c>
      <c r="M5164" s="2">
        <v>0.01</v>
      </c>
      <c r="N5164" s="2">
        <v>0.02</v>
      </c>
      <c r="O5164" s="2">
        <v>0.03</v>
      </c>
    </row>
    <row r="5165" spans="4:15" x14ac:dyDescent="0.25">
      <c r="D5165" s="2">
        <v>5163</v>
      </c>
      <c r="E5165" s="2">
        <f t="shared" si="568"/>
        <v>512935.81005740969</v>
      </c>
      <c r="F5165" s="2">
        <f t="shared" si="569"/>
        <v>1789914.9569458305</v>
      </c>
      <c r="G5165" s="2">
        <f t="shared" si="570"/>
        <v>1943914.3467407471</v>
      </c>
      <c r="H5165" s="2">
        <f t="shared" si="571"/>
        <v>12296722.558701618</v>
      </c>
      <c r="I5165" s="2">
        <v>5162</v>
      </c>
      <c r="J5165" s="2">
        <f t="shared" si="572"/>
        <v>99012.338263735626</v>
      </c>
      <c r="K5165" s="2">
        <f t="shared" si="573"/>
        <v>2.9972819726133896E-3</v>
      </c>
      <c r="L5165" s="2">
        <f t="shared" si="574"/>
        <v>3.2697621519418791E-3</v>
      </c>
      <c r="M5165" s="2">
        <v>0.01</v>
      </c>
      <c r="N5165" s="2">
        <v>0.02</v>
      </c>
      <c r="O5165" s="2">
        <v>0.03</v>
      </c>
    </row>
    <row r="5166" spans="4:15" x14ac:dyDescent="0.25">
      <c r="D5166" s="2">
        <v>5164</v>
      </c>
      <c r="E5166" s="2">
        <f t="shared" si="568"/>
        <v>514242.40219947672</v>
      </c>
      <c r="F5166" s="2">
        <f t="shared" si="569"/>
        <v>1794908.3939479128</v>
      </c>
      <c r="G5166" s="2">
        <f t="shared" si="570"/>
        <v>1948868.7525501144</v>
      </c>
      <c r="H5166" s="2">
        <f t="shared" si="571"/>
        <v>12331045.25113349</v>
      </c>
      <c r="I5166" s="2">
        <v>5163</v>
      </c>
      <c r="J5166" s="2">
        <f t="shared" si="572"/>
        <v>99009.633351032899</v>
      </c>
      <c r="K5166" s="2">
        <f t="shared" si="573"/>
        <v>2.9972744611136033E-3</v>
      </c>
      <c r="L5166" s="2">
        <f t="shared" si="574"/>
        <v>3.269753957578476E-3</v>
      </c>
      <c r="M5166" s="2">
        <v>0.01</v>
      </c>
      <c r="N5166" s="2">
        <v>0.02</v>
      </c>
      <c r="O5166" s="2">
        <v>0.03</v>
      </c>
    </row>
    <row r="5167" spans="4:15" x14ac:dyDescent="0.25">
      <c r="D5167" s="2">
        <v>5165</v>
      </c>
      <c r="E5167" s="2">
        <f t="shared" si="568"/>
        <v>515552.31873742107</v>
      </c>
      <c r="F5167" s="2">
        <f t="shared" si="569"/>
        <v>1799915.7467434199</v>
      </c>
      <c r="G5167" s="2">
        <f t="shared" si="570"/>
        <v>1953835.7783843796</v>
      </c>
      <c r="H5167" s="2">
        <f t="shared" si="571"/>
        <v>12365463.693582311</v>
      </c>
      <c r="I5167" s="2">
        <v>5164</v>
      </c>
      <c r="J5167" s="2">
        <f t="shared" si="572"/>
        <v>99006.92102854907</v>
      </c>
      <c r="K5167" s="2">
        <f t="shared" si="573"/>
        <v>2.9972669286626561E-3</v>
      </c>
      <c r="L5167" s="2">
        <f t="shared" si="574"/>
        <v>3.2697457403592606E-3</v>
      </c>
      <c r="M5167" s="2">
        <v>0.01</v>
      </c>
      <c r="N5167" s="2">
        <v>0.02</v>
      </c>
      <c r="O5167" s="2">
        <v>0.03</v>
      </c>
    </row>
    <row r="5168" spans="4:15" x14ac:dyDescent="0.25">
      <c r="D5168" s="2">
        <v>5166</v>
      </c>
      <c r="E5168" s="2">
        <f t="shared" si="568"/>
        <v>516865.56810893619</v>
      </c>
      <c r="F5168" s="2">
        <f t="shared" si="569"/>
        <v>1804937.0540309027</v>
      </c>
      <c r="G5168" s="2">
        <f t="shared" si="570"/>
        <v>1958815.4563516991</v>
      </c>
      <c r="H5168" s="2">
        <f t="shared" si="571"/>
        <v>12399978.15287395</v>
      </c>
      <c r="I5168" s="2">
        <v>5165</v>
      </c>
      <c r="J5168" s="2">
        <f t="shared" si="572"/>
        <v>99004.201276004256</v>
      </c>
      <c r="K5168" s="2">
        <f t="shared" si="573"/>
        <v>2.997259375201124E-3</v>
      </c>
      <c r="L5168" s="2">
        <f t="shared" si="574"/>
        <v>3.2697375002194076E-3</v>
      </c>
      <c r="M5168" s="2">
        <v>0.01</v>
      </c>
      <c r="N5168" s="2">
        <v>0.02</v>
      </c>
      <c r="O5168" s="2">
        <v>0.03</v>
      </c>
    </row>
    <row r="5169" spans="4:15" x14ac:dyDescent="0.25">
      <c r="D5169" s="2">
        <v>5167</v>
      </c>
      <c r="E5169" s="2">
        <f t="shared" si="568"/>
        <v>518182.15877302038</v>
      </c>
      <c r="F5169" s="2">
        <f t="shared" si="569"/>
        <v>1809972.3546160681</v>
      </c>
      <c r="G5169" s="2">
        <f t="shared" si="570"/>
        <v>1963807.8186417166</v>
      </c>
      <c r="H5169" s="2">
        <f t="shared" si="571"/>
        <v>12434588.896576222</v>
      </c>
      <c r="I5169" s="2">
        <v>5166</v>
      </c>
      <c r="J5169" s="2">
        <f t="shared" si="572"/>
        <v>99001.474073063247</v>
      </c>
      <c r="K5169" s="2">
        <f t="shared" si="573"/>
        <v>2.9972518006694095E-3</v>
      </c>
      <c r="L5169" s="2">
        <f t="shared" si="574"/>
        <v>3.2697292370939008E-3</v>
      </c>
      <c r="M5169" s="2">
        <v>0.01</v>
      </c>
      <c r="N5169" s="2">
        <v>0.02</v>
      </c>
      <c r="O5169" s="2">
        <v>0.03</v>
      </c>
    </row>
    <row r="5170" spans="4:15" x14ac:dyDescent="0.25">
      <c r="D5170" s="2">
        <v>5168</v>
      </c>
      <c r="E5170" s="2">
        <f t="shared" si="568"/>
        <v>519502.09921002964</v>
      </c>
      <c r="F5170" s="2">
        <f t="shared" si="569"/>
        <v>1815021.6874120724</v>
      </c>
      <c r="G5170" s="2">
        <f t="shared" si="570"/>
        <v>1968812.897525769</v>
      </c>
      <c r="H5170" s="2">
        <f t="shared" si="571"/>
        <v>12469296.193000954</v>
      </c>
      <c r="I5170" s="2">
        <v>5167</v>
      </c>
      <c r="J5170" s="2">
        <f t="shared" si="572"/>
        <v>98998.739399335362</v>
      </c>
      <c r="K5170" s="2">
        <f t="shared" si="573"/>
        <v>2.99724420500774E-3</v>
      </c>
      <c r="L5170" s="2">
        <f t="shared" si="574"/>
        <v>3.2697209509175338E-3</v>
      </c>
      <c r="M5170" s="2">
        <v>0.01</v>
      </c>
      <c r="N5170" s="2">
        <v>0.02</v>
      </c>
      <c r="O5170" s="2">
        <v>0.03</v>
      </c>
    </row>
    <row r="5171" spans="4:15" x14ac:dyDescent="0.25">
      <c r="D5171" s="2">
        <v>5169</v>
      </c>
      <c r="E5171" s="2">
        <f t="shared" si="568"/>
        <v>520825.3979217317</v>
      </c>
      <c r="F5171" s="2">
        <f t="shared" si="569"/>
        <v>1820085.0914398157</v>
      </c>
      <c r="G5171" s="2">
        <f t="shared" si="570"/>
        <v>1973830.7253570918</v>
      </c>
      <c r="H5171" s="2">
        <f t="shared" si="571"/>
        <v>12504100.311206035</v>
      </c>
      <c r="I5171" s="2">
        <v>5168</v>
      </c>
      <c r="J5171" s="2">
        <f t="shared" si="572"/>
        <v>98995.997234374241</v>
      </c>
      <c r="K5171" s="2">
        <f t="shared" si="573"/>
        <v>2.9972365881561686E-3</v>
      </c>
      <c r="L5171" s="2">
        <f t="shared" si="574"/>
        <v>3.2697126416249109E-3</v>
      </c>
      <c r="M5171" s="2">
        <v>0.01</v>
      </c>
      <c r="N5171" s="2">
        <v>0.02</v>
      </c>
      <c r="O5171" s="2">
        <v>0.03</v>
      </c>
    </row>
    <row r="5172" spans="4:15" x14ac:dyDescent="0.25">
      <c r="D5172" s="2">
        <v>5170</v>
      </c>
      <c r="E5172" s="2">
        <f t="shared" si="568"/>
        <v>522152.06343135884</v>
      </c>
      <c r="F5172" s="2">
        <f t="shared" si="569"/>
        <v>1825162.6058282384</v>
      </c>
      <c r="G5172" s="2">
        <f t="shared" si="570"/>
        <v>1978861.3345710267</v>
      </c>
      <c r="H5172" s="2">
        <f t="shared" si="571"/>
        <v>12539001.520997487</v>
      </c>
      <c r="I5172" s="2">
        <v>5169</v>
      </c>
      <c r="J5172" s="2">
        <f t="shared" si="572"/>
        <v>98993.24755767778</v>
      </c>
      <c r="K5172" s="2">
        <f t="shared" si="573"/>
        <v>2.997228950054573E-3</v>
      </c>
      <c r="L5172" s="2">
        <f t="shared" si="574"/>
        <v>3.2697043091504427E-3</v>
      </c>
      <c r="M5172" s="2">
        <v>0.01</v>
      </c>
      <c r="N5172" s="2">
        <v>0.02</v>
      </c>
      <c r="O5172" s="2">
        <v>0.03</v>
      </c>
    </row>
    <row r="5173" spans="4:15" x14ac:dyDescent="0.25">
      <c r="D5173" s="2">
        <v>5171</v>
      </c>
      <c r="E5173" s="2">
        <f t="shared" si="568"/>
        <v>523482.10428366193</v>
      </c>
      <c r="F5173" s="2">
        <f t="shared" si="569"/>
        <v>1830254.2698146177</v>
      </c>
      <c r="G5173" s="2">
        <f t="shared" si="570"/>
        <v>1983904.7576852289</v>
      </c>
      <c r="H5173" s="2">
        <f t="shared" si="571"/>
        <v>12574000.092931531</v>
      </c>
      <c r="I5173" s="2">
        <v>5170</v>
      </c>
      <c r="J5173" s="2">
        <f t="shared" si="572"/>
        <v>98990.490348687963</v>
      </c>
      <c r="K5173" s="2">
        <f t="shared" si="573"/>
        <v>2.9972212906426545E-3</v>
      </c>
      <c r="L5173" s="2">
        <f t="shared" si="574"/>
        <v>3.2696959534283497E-3</v>
      </c>
      <c r="M5173" s="2">
        <v>0.01</v>
      </c>
      <c r="N5173" s="2">
        <v>0.02</v>
      </c>
      <c r="O5173" s="2">
        <v>0.03</v>
      </c>
    </row>
    <row r="5174" spans="4:15" x14ac:dyDescent="0.25">
      <c r="D5174" s="2">
        <v>5172</v>
      </c>
      <c r="E5174" s="2">
        <f t="shared" si="568"/>
        <v>524815.52904496365</v>
      </c>
      <c r="F5174" s="2">
        <f t="shared" si="569"/>
        <v>1835360.1227448646</v>
      </c>
      <c r="G5174" s="2">
        <f t="shared" si="570"/>
        <v>1988961.0272998738</v>
      </c>
      <c r="H5174" s="2">
        <f t="shared" si="571"/>
        <v>12609096.298316671</v>
      </c>
      <c r="I5174" s="2">
        <v>5171</v>
      </c>
      <c r="J5174" s="2">
        <f t="shared" si="572"/>
        <v>98987.725586790679</v>
      </c>
      <c r="K5174" s="2">
        <f t="shared" si="573"/>
        <v>2.9972136098599385E-3</v>
      </c>
      <c r="L5174" s="2">
        <f t="shared" si="574"/>
        <v>3.2696875743926596E-3</v>
      </c>
      <c r="M5174" s="2">
        <v>0.01</v>
      </c>
      <c r="N5174" s="2">
        <v>0.02</v>
      </c>
      <c r="O5174" s="2">
        <v>0.03</v>
      </c>
    </row>
    <row r="5175" spans="4:15" x14ac:dyDescent="0.25">
      <c r="D5175" s="2">
        <v>5173</v>
      </c>
      <c r="E5175" s="2">
        <f t="shared" si="568"/>
        <v>526152.34630321281</v>
      </c>
      <c r="F5175" s="2">
        <f t="shared" si="569"/>
        <v>1840480.2040738217</v>
      </c>
      <c r="G5175" s="2">
        <f t="shared" si="570"/>
        <v>1994030.1760978664</v>
      </c>
      <c r="H5175" s="2">
        <f t="shared" si="571"/>
        <v>12644290.409215769</v>
      </c>
      <c r="I5175" s="2">
        <v>5172</v>
      </c>
      <c r="J5175" s="2">
        <f t="shared" si="572"/>
        <v>98984.953251315586</v>
      </c>
      <c r="K5175" s="2">
        <f t="shared" si="573"/>
        <v>2.9972059076457734E-3</v>
      </c>
      <c r="L5175" s="2">
        <f t="shared" si="574"/>
        <v>3.2696791719772065E-3</v>
      </c>
      <c r="M5175" s="2">
        <v>0.01</v>
      </c>
      <c r="N5175" s="2">
        <v>0.02</v>
      </c>
      <c r="O5175" s="2">
        <v>0.03</v>
      </c>
    </row>
    <row r="5176" spans="4:15" x14ac:dyDescent="0.25">
      <c r="D5176" s="2">
        <v>5174</v>
      </c>
      <c r="E5176" s="2">
        <f t="shared" si="568"/>
        <v>527492.56466803793</v>
      </c>
      <c r="F5176" s="2">
        <f t="shared" si="569"/>
        <v>1845614.5533655628</v>
      </c>
      <c r="G5176" s="2">
        <f t="shared" si="570"/>
        <v>1999112.2368450498</v>
      </c>
      <c r="H5176" s="2">
        <f t="shared" si="571"/>
        <v>12679582.698448138</v>
      </c>
      <c r="I5176" s="2">
        <v>5173</v>
      </c>
      <c r="J5176" s="2">
        <f t="shared" si="572"/>
        <v>98982.173321535927</v>
      </c>
      <c r="K5176" s="2">
        <f t="shared" si="573"/>
        <v>2.9971981839393286E-3</v>
      </c>
      <c r="L5176" s="2">
        <f t="shared" si="574"/>
        <v>3.2696707461156308E-3</v>
      </c>
      <c r="M5176" s="2">
        <v>0.01</v>
      </c>
      <c r="N5176" s="2">
        <v>0.02</v>
      </c>
      <c r="O5176" s="2">
        <v>0.03</v>
      </c>
    </row>
    <row r="5177" spans="4:15" x14ac:dyDescent="0.25">
      <c r="D5177" s="2">
        <v>5175</v>
      </c>
      <c r="E5177" s="2">
        <f t="shared" si="568"/>
        <v>528836.19277080183</v>
      </c>
      <c r="F5177" s="2">
        <f t="shared" si="569"/>
        <v>1850763.2102936921</v>
      </c>
      <c r="G5177" s="2">
        <f t="shared" si="570"/>
        <v>2004207.242390414</v>
      </c>
      <c r="H5177" s="2">
        <f t="shared" si="571"/>
        <v>12714973.439591637</v>
      </c>
      <c r="I5177" s="2">
        <v>5174</v>
      </c>
      <c r="J5177" s="2">
        <f t="shared" si="572"/>
        <v>98979.385776668481</v>
      </c>
      <c r="K5177" s="2">
        <f t="shared" si="573"/>
        <v>2.9971904386795968E-3</v>
      </c>
      <c r="L5177" s="2">
        <f t="shared" si="574"/>
        <v>3.269662296741378E-3</v>
      </c>
      <c r="M5177" s="2">
        <v>0.01</v>
      </c>
      <c r="N5177" s="2">
        <v>0.02</v>
      </c>
      <c r="O5177" s="2">
        <v>0.03</v>
      </c>
    </row>
    <row r="5178" spans="4:15" x14ac:dyDescent="0.25">
      <c r="D5178" s="2">
        <v>5176</v>
      </c>
      <c r="E5178" s="2">
        <f t="shared" si="568"/>
        <v>530183.23926465528</v>
      </c>
      <c r="F5178" s="2">
        <f t="shared" si="569"/>
        <v>1855926.2146416444</v>
      </c>
      <c r="G5178" s="2">
        <f t="shared" si="570"/>
        <v>2009315.2256663067</v>
      </c>
      <c r="H5178" s="2">
        <f t="shared" si="571"/>
        <v>12750462.906984759</v>
      </c>
      <c r="I5178" s="2">
        <v>5175</v>
      </c>
      <c r="J5178" s="2">
        <f t="shared" si="572"/>
        <v>98976.590595873247</v>
      </c>
      <c r="K5178" s="2">
        <f t="shared" si="573"/>
        <v>2.9971826718053923E-3</v>
      </c>
      <c r="L5178" s="2">
        <f t="shared" si="574"/>
        <v>3.2696538237876999E-3</v>
      </c>
      <c r="M5178" s="2">
        <v>0.01</v>
      </c>
      <c r="N5178" s="2">
        <v>0.02</v>
      </c>
      <c r="O5178" s="2">
        <v>0.03</v>
      </c>
    </row>
    <row r="5179" spans="4:15" x14ac:dyDescent="0.25">
      <c r="D5179" s="2">
        <v>5177</v>
      </c>
      <c r="E5179" s="2">
        <f t="shared" si="568"/>
        <v>531533.71282459178</v>
      </c>
      <c r="F5179" s="2">
        <f t="shared" si="569"/>
        <v>1861103.6063029873</v>
      </c>
      <c r="G5179" s="2">
        <f t="shared" si="570"/>
        <v>2014436.219688643</v>
      </c>
      <c r="H5179" s="2">
        <f t="shared" si="571"/>
        <v>12786051.375728754</v>
      </c>
      <c r="I5179" s="2">
        <v>5176</v>
      </c>
      <c r="J5179" s="2">
        <f t="shared" si="572"/>
        <v>98973.787758253457</v>
      </c>
      <c r="K5179" s="2">
        <f t="shared" si="573"/>
        <v>2.9971748832553487E-3</v>
      </c>
      <c r="L5179" s="2">
        <f t="shared" si="574"/>
        <v>3.2696453271876527E-3</v>
      </c>
      <c r="M5179" s="2">
        <v>0.01</v>
      </c>
      <c r="N5179" s="2">
        <v>0.02</v>
      </c>
      <c r="O5179" s="2">
        <v>0.03</v>
      </c>
    </row>
    <row r="5180" spans="4:15" x14ac:dyDescent="0.25">
      <c r="D5180" s="2">
        <v>5178</v>
      </c>
      <c r="E5180" s="2">
        <f t="shared" si="568"/>
        <v>532887.62214750203</v>
      </c>
      <c r="F5180" s="2">
        <f t="shared" si="569"/>
        <v>1866295.4252817226</v>
      </c>
      <c r="G5180" s="2">
        <f t="shared" si="570"/>
        <v>2019570.2575571169</v>
      </c>
      <c r="H5180" s="2">
        <f t="shared" si="571"/>
        <v>12821739.121689726</v>
      </c>
      <c r="I5180" s="2">
        <v>5177</v>
      </c>
      <c r="J5180" s="2">
        <f t="shared" si="572"/>
        <v>98970.977242855297</v>
      </c>
      <c r="K5180" s="2">
        <f t="shared" si="573"/>
        <v>2.997167072967921E-3</v>
      </c>
      <c r="L5180" s="2">
        <f t="shared" si="574"/>
        <v>3.2696368068740951E-3</v>
      </c>
      <c r="M5180" s="2">
        <v>0.01</v>
      </c>
      <c r="N5180" s="2">
        <v>0.02</v>
      </c>
      <c r="O5180" s="2">
        <v>0.03</v>
      </c>
    </row>
    <row r="5181" spans="4:15" x14ac:dyDescent="0.25">
      <c r="D5181" s="2">
        <v>5179</v>
      </c>
      <c r="E5181" s="2">
        <f t="shared" si="568"/>
        <v>534244.97595222818</v>
      </c>
      <c r="F5181" s="2">
        <f t="shared" si="569"/>
        <v>1871501.7116925891</v>
      </c>
      <c r="G5181" s="2">
        <f t="shared" si="570"/>
        <v>2024717.3724554116</v>
      </c>
      <c r="H5181" s="2">
        <f t="shared" si="571"/>
        <v>12857526.421500757</v>
      </c>
      <c r="I5181" s="2">
        <v>5178</v>
      </c>
      <c r="J5181" s="2">
        <f t="shared" si="572"/>
        <v>98968.159028667826</v>
      </c>
      <c r="K5181" s="2">
        <f t="shared" si="573"/>
        <v>2.9971592408813827E-3</v>
      </c>
      <c r="L5181" s="2">
        <f t="shared" si="574"/>
        <v>3.2696282627796901E-3</v>
      </c>
      <c r="M5181" s="2">
        <v>0.01</v>
      </c>
      <c r="N5181" s="2">
        <v>0.02</v>
      </c>
      <c r="O5181" s="2">
        <v>0.03</v>
      </c>
    </row>
    <row r="5182" spans="4:15" x14ac:dyDescent="0.25">
      <c r="D5182" s="2">
        <v>5180</v>
      </c>
      <c r="E5182" s="2">
        <f t="shared" si="568"/>
        <v>535605.78297961922</v>
      </c>
      <c r="F5182" s="2">
        <f t="shared" si="569"/>
        <v>1876722.5057613675</v>
      </c>
      <c r="G5182" s="2">
        <f t="shared" si="570"/>
        <v>2029877.5976514127</v>
      </c>
      <c r="H5182" s="2">
        <f t="shared" si="571"/>
        <v>12893413.552564029</v>
      </c>
      <c r="I5182" s="2">
        <v>5179</v>
      </c>
      <c r="J5182" s="2">
        <f t="shared" si="572"/>
        <v>98965.33309462278</v>
      </c>
      <c r="K5182" s="2">
        <f t="shared" si="573"/>
        <v>2.9971513869338278E-3</v>
      </c>
      <c r="L5182" s="2">
        <f t="shared" si="574"/>
        <v>3.2696196948369025E-3</v>
      </c>
      <c r="M5182" s="2">
        <v>0.01</v>
      </c>
      <c r="N5182" s="2">
        <v>0.02</v>
      </c>
      <c r="O5182" s="2">
        <v>0.03</v>
      </c>
    </row>
    <row r="5183" spans="4:15" x14ac:dyDescent="0.25">
      <c r="D5183" s="2">
        <v>5181</v>
      </c>
      <c r="E5183" s="2">
        <f t="shared" si="568"/>
        <v>536970.05199258553</v>
      </c>
      <c r="F5183" s="2">
        <f t="shared" si="569"/>
        <v>1881957.8478251831</v>
      </c>
      <c r="G5183" s="2">
        <f t="shared" si="570"/>
        <v>2035050.9664974201</v>
      </c>
      <c r="H5183" s="2">
        <f t="shared" si="571"/>
        <v>12929400.793052949</v>
      </c>
      <c r="I5183" s="2">
        <v>5180</v>
      </c>
      <c r="J5183" s="2">
        <f t="shared" si="572"/>
        <v>98962.499419594445</v>
      </c>
      <c r="K5183" s="2">
        <f t="shared" si="573"/>
        <v>2.9971435110631682E-3</v>
      </c>
      <c r="L5183" s="2">
        <f t="shared" si="574"/>
        <v>3.2696111029780011E-3</v>
      </c>
      <c r="M5183" s="2">
        <v>0.01</v>
      </c>
      <c r="N5183" s="2">
        <v>0.02</v>
      </c>
      <c r="O5183" s="2">
        <v>0.03</v>
      </c>
    </row>
    <row r="5184" spans="4:15" x14ac:dyDescent="0.25">
      <c r="D5184" s="2">
        <v>5182</v>
      </c>
      <c r="E5184" s="2">
        <f t="shared" si="568"/>
        <v>538337.79177615372</v>
      </c>
      <c r="F5184" s="2">
        <f t="shared" si="569"/>
        <v>1887207.7783328127</v>
      </c>
      <c r="G5184" s="2">
        <f t="shared" si="570"/>
        <v>2040237.5124303612</v>
      </c>
      <c r="H5184" s="2">
        <f t="shared" si="571"/>
        <v>12965488.421914285</v>
      </c>
      <c r="I5184" s="2">
        <v>5181</v>
      </c>
      <c r="J5184" s="2">
        <f t="shared" si="572"/>
        <v>98959.657982399498</v>
      </c>
      <c r="K5184" s="2">
        <f t="shared" si="573"/>
        <v>2.9971356132071328E-3</v>
      </c>
      <c r="L5184" s="2">
        <f t="shared" si="574"/>
        <v>3.2696024871350536E-3</v>
      </c>
      <c r="M5184" s="2">
        <v>0.01</v>
      </c>
      <c r="N5184" s="2">
        <v>0.02</v>
      </c>
      <c r="O5184" s="2">
        <v>0.03</v>
      </c>
    </row>
    <row r="5185" spans="4:15" x14ac:dyDescent="0.25">
      <c r="D5185" s="2">
        <v>5183</v>
      </c>
      <c r="E5185" s="2">
        <f t="shared" si="568"/>
        <v>539709.01113752194</v>
      </c>
      <c r="F5185" s="2">
        <f t="shared" si="569"/>
        <v>1892472.3378449904</v>
      </c>
      <c r="G5185" s="2">
        <f t="shared" si="570"/>
        <v>2045437.2689720038</v>
      </c>
      <c r="H5185" s="2">
        <f t="shared" si="571"/>
        <v>13001676.718870312</v>
      </c>
      <c r="I5185" s="2">
        <v>5182</v>
      </c>
      <c r="J5185" s="2">
        <f t="shared" si="572"/>
        <v>98956.808761796841</v>
      </c>
      <c r="K5185" s="2">
        <f t="shared" si="573"/>
        <v>2.9971276933032694E-3</v>
      </c>
      <c r="L5185" s="2">
        <f t="shared" si="574"/>
        <v>3.26959384723993E-3</v>
      </c>
      <c r="M5185" s="2">
        <v>0.01</v>
      </c>
      <c r="N5185" s="2">
        <v>0.02</v>
      </c>
      <c r="O5185" s="2">
        <v>0.03</v>
      </c>
    </row>
    <row r="5186" spans="4:15" x14ac:dyDescent="0.25">
      <c r="D5186" s="2">
        <v>5184</v>
      </c>
      <c r="E5186" s="2">
        <f t="shared" ref="E5186:E5249" si="575">E5185*(1+K5185-$B$3)</f>
        <v>541083.71890611562</v>
      </c>
      <c r="F5186" s="2">
        <f t="shared" ref="F5186:F5249" si="576">F5185*(1+L5185-$B$4)</f>
        <v>1897751.5670347146</v>
      </c>
      <c r="G5186" s="2">
        <f t="shared" ref="G5186:G5249" si="577">G5185*(1-$B$5) + M5185*E5185</f>
        <v>2050650.2697291716</v>
      </c>
      <c r="H5186" s="2">
        <f t="shared" ref="H5186:H5249" si="578">H5185*(1-$B$6) + N5185*F5185</f>
        <v>13037965.964420946</v>
      </c>
      <c r="I5186" s="2">
        <v>5183</v>
      </c>
      <c r="J5186" s="2">
        <f t="shared" ref="J5186:J5249" si="579">MAX(J5185-$B$8*E5185 - $B$9*F5185 - $B$15*E5185*K5185 - $B$16*F5185*L5185 +$B$17*$B$3*E5185 +$B$18*$B$4*F5185,0)</f>
        <v>98953.951736487463</v>
      </c>
      <c r="K5186" s="2">
        <f t="shared" si="573"/>
        <v>2.997119751288942E-3</v>
      </c>
      <c r="L5186" s="2">
        <f t="shared" si="574"/>
        <v>3.2695851832242996E-3</v>
      </c>
      <c r="M5186" s="2">
        <v>0.01</v>
      </c>
      <c r="N5186" s="2">
        <v>0.02</v>
      </c>
      <c r="O5186" s="2">
        <v>0.03</v>
      </c>
    </row>
    <row r="5187" spans="4:15" x14ac:dyDescent="0.25">
      <c r="D5187" s="2">
        <v>5185</v>
      </c>
      <c r="E5187" s="2">
        <f t="shared" si="575"/>
        <v>542461.92393364222</v>
      </c>
      <c r="F5187" s="2">
        <f t="shared" si="576"/>
        <v>1903045.5066875552</v>
      </c>
      <c r="G5187" s="2">
        <f t="shared" si="577"/>
        <v>2055876.5483939571</v>
      </c>
      <c r="H5187" s="2">
        <f t="shared" si="578"/>
        <v>13074356.43984591</v>
      </c>
      <c r="I5187" s="2">
        <v>5184</v>
      </c>
      <c r="J5187" s="2">
        <f t="shared" si="579"/>
        <v>98951.08688511423</v>
      </c>
      <c r="K5187" s="2">
        <f t="shared" ref="K5187:K5250" si="580">J5187/($B$10 + J5187)*$B$19</f>
        <v>2.9971117871013301E-3</v>
      </c>
      <c r="L5187" s="2">
        <f t="shared" ref="L5187:L5250" si="581">J5187/($B$11 + J5187)*$B$20</f>
        <v>3.2695764950196322E-3</v>
      </c>
      <c r="M5187" s="2">
        <v>0.01</v>
      </c>
      <c r="N5187" s="2">
        <v>0.02</v>
      </c>
      <c r="O5187" s="2">
        <v>0.03</v>
      </c>
    </row>
    <row r="5188" spans="4:15" x14ac:dyDescent="0.25">
      <c r="D5188" s="2">
        <v>5186</v>
      </c>
      <c r="E5188" s="2">
        <f t="shared" si="575"/>
        <v>543843.63509414718</v>
      </c>
      <c r="F5188" s="2">
        <f t="shared" si="576"/>
        <v>1908354.1977019636</v>
      </c>
      <c r="G5188" s="2">
        <f t="shared" si="577"/>
        <v>2061116.1387439379</v>
      </c>
      <c r="H5188" s="2">
        <f t="shared" si="578"/>
        <v>13110848.427206879</v>
      </c>
      <c r="I5188" s="2">
        <v>5185</v>
      </c>
      <c r="J5188" s="2">
        <f t="shared" si="579"/>
        <v>98948.214186261772</v>
      </c>
      <c r="K5188" s="2">
        <f t="shared" si="580"/>
        <v>2.9971038006774303E-3</v>
      </c>
      <c r="L5188" s="2">
        <f t="shared" si="581"/>
        <v>3.2695677825571963E-3</v>
      </c>
      <c r="M5188" s="2">
        <v>0.01</v>
      </c>
      <c r="N5188" s="2">
        <v>0.02</v>
      </c>
      <c r="O5188" s="2">
        <v>0.03</v>
      </c>
    </row>
    <row r="5189" spans="4:15" x14ac:dyDescent="0.25">
      <c r="D5189" s="2">
        <v>5187</v>
      </c>
      <c r="E5189" s="2">
        <f t="shared" si="575"/>
        <v>545228.86128406972</v>
      </c>
      <c r="F5189" s="2">
        <f t="shared" si="576"/>
        <v>1913677.6810895805</v>
      </c>
      <c r="G5189" s="2">
        <f t="shared" si="577"/>
        <v>2066369.0746423923</v>
      </c>
      <c r="H5189" s="2">
        <f t="shared" si="578"/>
        <v>13147442.209349655</v>
      </c>
      <c r="I5189" s="2">
        <v>5186</v>
      </c>
      <c r="J5189" s="2">
        <f t="shared" si="579"/>
        <v>98945.333618456338</v>
      </c>
      <c r="K5189" s="2">
        <f t="shared" si="580"/>
        <v>2.9970957919540535E-3</v>
      </c>
      <c r="L5189" s="2">
        <f t="shared" si="581"/>
        <v>3.2695590457680578E-3</v>
      </c>
      <c r="M5189" s="2">
        <v>0.01</v>
      </c>
      <c r="N5189" s="2">
        <v>0.02</v>
      </c>
      <c r="O5189" s="2">
        <v>0.03</v>
      </c>
    </row>
    <row r="5190" spans="4:15" x14ac:dyDescent="0.25">
      <c r="D5190" s="2">
        <v>5188</v>
      </c>
      <c r="E5190" s="2">
        <f t="shared" si="575"/>
        <v>546617.61142229824</v>
      </c>
      <c r="F5190" s="2">
        <f t="shared" si="576"/>
        <v>1919015.9979755485</v>
      </c>
      <c r="G5190" s="2">
        <f t="shared" si="577"/>
        <v>2071635.3900385152</v>
      </c>
      <c r="H5190" s="2">
        <f t="shared" si="578"/>
        <v>13184138.069906324</v>
      </c>
      <c r="I5190" s="2">
        <v>5187</v>
      </c>
      <c r="J5190" s="2">
        <f t="shared" si="579"/>
        <v>98942.445160165633</v>
      </c>
      <c r="K5190" s="2">
        <f t="shared" si="580"/>
        <v>2.9970877608678247E-3</v>
      </c>
      <c r="L5190" s="2">
        <f t="shared" si="581"/>
        <v>3.269550284583081E-3</v>
      </c>
      <c r="M5190" s="2">
        <v>0.01</v>
      </c>
      <c r="N5190" s="2">
        <v>0.02</v>
      </c>
      <c r="O5190" s="2">
        <v>0.03</v>
      </c>
    </row>
    <row r="5191" spans="4:15" x14ac:dyDescent="0.25">
      <c r="D5191" s="2">
        <v>5189</v>
      </c>
      <c r="E5191" s="2">
        <f t="shared" si="575"/>
        <v>548009.8944502268</v>
      </c>
      <c r="F5191" s="2">
        <f t="shared" si="576"/>
        <v>1924369.1895988204</v>
      </c>
      <c r="G5191" s="2">
        <f t="shared" si="577"/>
        <v>2076915.1189676346</v>
      </c>
      <c r="H5191" s="2">
        <f t="shared" si="578"/>
        <v>13220936.293297445</v>
      </c>
      <c r="I5191" s="2">
        <v>5188</v>
      </c>
      <c r="J5191" s="2">
        <f t="shared" si="579"/>
        <v>98939.548789798588</v>
      </c>
      <c r="K5191" s="2">
        <f t="shared" si="580"/>
        <v>2.9970797073551841E-3</v>
      </c>
      <c r="L5191" s="2">
        <f t="shared" si="581"/>
        <v>3.2695414989329279E-3</v>
      </c>
      <c r="M5191" s="2">
        <v>0.01</v>
      </c>
      <c r="N5191" s="2">
        <v>0.02</v>
      </c>
      <c r="O5191" s="2">
        <v>0.03</v>
      </c>
    </row>
    <row r="5192" spans="4:15" x14ac:dyDescent="0.25">
      <c r="D5192" s="2">
        <v>5190</v>
      </c>
      <c r="E5192" s="2">
        <f t="shared" si="575"/>
        <v>549405.71933181072</v>
      </c>
      <c r="F5192" s="2">
        <f t="shared" si="576"/>
        <v>1929737.2973124743</v>
      </c>
      <c r="G5192" s="2">
        <f t="shared" si="577"/>
        <v>2082208.2955514297</v>
      </c>
      <c r="H5192" s="2">
        <f t="shared" si="578"/>
        <v>13257837.164734226</v>
      </c>
      <c r="I5192" s="2">
        <v>5189</v>
      </c>
      <c r="J5192" s="2">
        <f t="shared" si="579"/>
        <v>98936.644485705314</v>
      </c>
      <c r="K5192" s="2">
        <f t="shared" si="580"/>
        <v>2.9970716313523845E-3</v>
      </c>
      <c r="L5192" s="2">
        <f t="shared" si="581"/>
        <v>3.2695326887480555E-3</v>
      </c>
      <c r="M5192" s="2">
        <v>0.01</v>
      </c>
      <c r="N5192" s="2">
        <v>0.02</v>
      </c>
      <c r="O5192" s="2">
        <v>0.03</v>
      </c>
    </row>
    <row r="5193" spans="4:15" x14ac:dyDescent="0.25">
      <c r="D5193" s="2">
        <v>5191</v>
      </c>
      <c r="E5193" s="2">
        <f t="shared" si="575"/>
        <v>550805.09505362343</v>
      </c>
      <c r="F5193" s="2">
        <f t="shared" si="576"/>
        <v>1935120.3625840235</v>
      </c>
      <c r="G5193" s="2">
        <f t="shared" si="577"/>
        <v>2087514.9539981482</v>
      </c>
      <c r="H5193" s="2">
        <f t="shared" si="578"/>
        <v>13294840.970220707</v>
      </c>
      <c r="I5193" s="2">
        <v>5190</v>
      </c>
      <c r="J5193" s="2">
        <f t="shared" si="579"/>
        <v>98933.732226176886</v>
      </c>
      <c r="K5193" s="2">
        <f t="shared" si="580"/>
        <v>2.9970635327954912E-3</v>
      </c>
      <c r="L5193" s="2">
        <f t="shared" si="581"/>
        <v>3.2695238539587174E-3</v>
      </c>
      <c r="M5193" s="2">
        <v>0.01</v>
      </c>
      <c r="N5193" s="2">
        <v>0.02</v>
      </c>
      <c r="O5193" s="2">
        <v>0.03</v>
      </c>
    </row>
    <row r="5194" spans="4:15" x14ac:dyDescent="0.25">
      <c r="D5194" s="2">
        <v>5192</v>
      </c>
      <c r="E5194" s="2">
        <f t="shared" si="575"/>
        <v>552208.03062491235</v>
      </c>
      <c r="F5194" s="2">
        <f t="shared" si="576"/>
        <v>1940518.4269957326</v>
      </c>
      <c r="G5194" s="2">
        <f t="shared" si="577"/>
        <v>2092835.1286028246</v>
      </c>
      <c r="H5194" s="2">
        <f t="shared" si="578"/>
        <v>13331947.996555962</v>
      </c>
      <c r="I5194" s="2">
        <v>5191</v>
      </c>
      <c r="J5194" s="2">
        <f t="shared" si="579"/>
        <v>98930.811989445152</v>
      </c>
      <c r="K5194" s="2">
        <f t="shared" si="580"/>
        <v>2.9970554116203825E-3</v>
      </c>
      <c r="L5194" s="2">
        <f t="shared" si="581"/>
        <v>3.2695149944949623E-3</v>
      </c>
      <c r="M5194" s="2">
        <v>0.01</v>
      </c>
      <c r="N5194" s="2">
        <v>0.02</v>
      </c>
      <c r="O5194" s="2">
        <v>0.03</v>
      </c>
    </row>
    <row r="5195" spans="4:15" x14ac:dyDescent="0.25">
      <c r="D5195" s="2">
        <v>5193</v>
      </c>
      <c r="E5195" s="2">
        <f t="shared" si="575"/>
        <v>553614.53507765569</v>
      </c>
      <c r="F5195" s="2">
        <f t="shared" si="576"/>
        <v>1945931.532244931</v>
      </c>
      <c r="G5195" s="2">
        <f t="shared" si="577"/>
        <v>2098168.8537474992</v>
      </c>
      <c r="H5195" s="2">
        <f t="shared" si="578"/>
        <v>13369158.531336289</v>
      </c>
      <c r="I5195" s="2">
        <v>5192</v>
      </c>
      <c r="J5195" s="2">
        <f t="shared" si="579"/>
        <v>98927.883753682632</v>
      </c>
      <c r="K5195" s="2">
        <f t="shared" si="580"/>
        <v>2.9970472677627478E-3</v>
      </c>
      <c r="L5195" s="2">
        <f t="shared" si="581"/>
        <v>3.2695061102866333E-3</v>
      </c>
      <c r="M5195" s="2">
        <v>0.01</v>
      </c>
      <c r="N5195" s="2">
        <v>0.02</v>
      </c>
      <c r="O5195" s="2">
        <v>0.03</v>
      </c>
    </row>
    <row r="5196" spans="4:15" x14ac:dyDescent="0.25">
      <c r="D5196" s="2">
        <v>5194</v>
      </c>
      <c r="E5196" s="2">
        <f t="shared" si="575"/>
        <v>555024.61746661889</v>
      </c>
      <c r="F5196" s="2">
        <f t="shared" si="576"/>
        <v>1951359.7201443273</v>
      </c>
      <c r="G5196" s="2">
        <f t="shared" si="577"/>
        <v>2103516.1639014385</v>
      </c>
      <c r="H5196" s="2">
        <f t="shared" si="578"/>
        <v>13406472.862957427</v>
      </c>
      <c r="I5196" s="2">
        <v>5193</v>
      </c>
      <c r="J5196" s="2">
        <f t="shared" si="579"/>
        <v>98924.947497002315</v>
      </c>
      <c r="K5196" s="2">
        <f t="shared" si="580"/>
        <v>2.9970391011580875E-3</v>
      </c>
      <c r="L5196" s="2">
        <f t="shared" si="581"/>
        <v>3.2694972012633676E-3</v>
      </c>
      <c r="M5196" s="2">
        <v>0.01</v>
      </c>
      <c r="N5196" s="2">
        <v>0.02</v>
      </c>
      <c r="O5196" s="2">
        <v>0.03</v>
      </c>
    </row>
    <row r="5197" spans="4:15" x14ac:dyDescent="0.25">
      <c r="D5197" s="2">
        <v>5195</v>
      </c>
      <c r="E5197" s="2">
        <f t="shared" si="575"/>
        <v>556438.28686941159</v>
      </c>
      <c r="F5197" s="2">
        <f t="shared" si="576"/>
        <v>1956803.032622328</v>
      </c>
      <c r="G5197" s="2">
        <f t="shared" si="577"/>
        <v>2108877.0936213532</v>
      </c>
      <c r="H5197" s="2">
        <f t="shared" si="578"/>
        <v>13443891.280616758</v>
      </c>
      <c r="I5197" s="2">
        <v>5194</v>
      </c>
      <c r="J5197" s="2">
        <f t="shared" si="579"/>
        <v>98922.003197457539</v>
      </c>
      <c r="K5197" s="2">
        <f t="shared" si="580"/>
        <v>2.9970309117417129E-3</v>
      </c>
      <c r="L5197" s="2">
        <f t="shared" si="581"/>
        <v>3.2694882673545956E-3</v>
      </c>
      <c r="M5197" s="2">
        <v>0.01</v>
      </c>
      <c r="N5197" s="2">
        <v>0.02</v>
      </c>
      <c r="O5197" s="2">
        <v>0.03</v>
      </c>
    </row>
    <row r="5198" spans="4:15" x14ac:dyDescent="0.25">
      <c r="D5198" s="2">
        <v>5196</v>
      </c>
      <c r="E5198" s="2">
        <f t="shared" si="575"/>
        <v>557855.55238654453</v>
      </c>
      <c r="F5198" s="2">
        <f t="shared" si="576"/>
        <v>1962261.5117233517</v>
      </c>
      <c r="G5198" s="2">
        <f t="shared" si="577"/>
        <v>2114251.6775516211</v>
      </c>
      <c r="H5198" s="2">
        <f t="shared" si="578"/>
        <v>13481414.074315531</v>
      </c>
      <c r="I5198" s="2">
        <v>5195</v>
      </c>
      <c r="J5198" s="2">
        <f t="shared" si="579"/>
        <v>98919.050833041809</v>
      </c>
      <c r="K5198" s="2">
        <f t="shared" si="580"/>
        <v>2.9970226994487448E-3</v>
      </c>
      <c r="L5198" s="2">
        <f t="shared" si="581"/>
        <v>3.2694793084895391E-3</v>
      </c>
      <c r="M5198" s="2">
        <v>0.01</v>
      </c>
      <c r="N5198" s="2">
        <v>0.02</v>
      </c>
      <c r="O5198" s="2">
        <v>0.03</v>
      </c>
    </row>
    <row r="5199" spans="4:15" x14ac:dyDescent="0.25">
      <c r="D5199" s="2">
        <v>5197</v>
      </c>
      <c r="E5199" s="2">
        <f t="shared" si="575"/>
        <v>559276.42314148648</v>
      </c>
      <c r="F5199" s="2">
        <f t="shared" si="576"/>
        <v>1967735.1996081492</v>
      </c>
      <c r="G5199" s="2">
        <f t="shared" si="577"/>
        <v>2119639.9504245068</v>
      </c>
      <c r="H5199" s="2">
        <f t="shared" si="578"/>
        <v>13519041.53486108</v>
      </c>
      <c r="I5199" s="2">
        <v>5196</v>
      </c>
      <c r="J5199" s="2">
        <f t="shared" si="579"/>
        <v>98916.090381688584</v>
      </c>
      <c r="K5199" s="2">
        <f t="shared" si="580"/>
        <v>2.9970144642141134E-3</v>
      </c>
      <c r="L5199" s="2">
        <f t="shared" si="581"/>
        <v>3.2694703245972141E-3</v>
      </c>
      <c r="M5199" s="2">
        <v>0.01</v>
      </c>
      <c r="N5199" s="2">
        <v>0.02</v>
      </c>
      <c r="O5199" s="2">
        <v>0.03</v>
      </c>
    </row>
    <row r="5200" spans="4:15" x14ac:dyDescent="0.25">
      <c r="D5200" s="2">
        <v>5198</v>
      </c>
      <c r="E5200" s="2">
        <f t="shared" si="575"/>
        <v>560700.90828072175</v>
      </c>
      <c r="F5200" s="2">
        <f t="shared" si="576"/>
        <v>1973224.1385541216</v>
      </c>
      <c r="G5200" s="2">
        <f t="shared" si="577"/>
        <v>2125041.9470603834</v>
      </c>
      <c r="H5200" s="2">
        <f t="shared" si="578"/>
        <v>13556773.953869062</v>
      </c>
      <c r="I5200" s="2">
        <v>5197</v>
      </c>
      <c r="J5200" s="2">
        <f t="shared" si="579"/>
        <v>98913.121821271212</v>
      </c>
      <c r="K5200" s="2">
        <f t="shared" si="580"/>
        <v>2.9970062059725576E-3</v>
      </c>
      <c r="L5200" s="2">
        <f t="shared" si="581"/>
        <v>3.269461315606426E-3</v>
      </c>
      <c r="M5200" s="2">
        <v>0.01</v>
      </c>
      <c r="N5200" s="2">
        <v>0.02</v>
      </c>
      <c r="O5200" s="2">
        <v>0.03</v>
      </c>
    </row>
    <row r="5201" spans="4:15" x14ac:dyDescent="0.25">
      <c r="D5201" s="2">
        <v>5199</v>
      </c>
      <c r="E5201" s="2">
        <f t="shared" si="575"/>
        <v>562129.01697380713</v>
      </c>
      <c r="F5201" s="2">
        <f t="shared" si="576"/>
        <v>1978728.3709556388</v>
      </c>
      <c r="G5201" s="2">
        <f t="shared" si="577"/>
        <v>2130457.7023679549</v>
      </c>
      <c r="H5201" s="2">
        <f t="shared" si="578"/>
        <v>13594611.623765679</v>
      </c>
      <c r="I5201" s="2">
        <v>5198</v>
      </c>
      <c r="J5201" s="2">
        <f t="shared" si="579"/>
        <v>98910.145129602693</v>
      </c>
      <c r="K5201" s="2">
        <f t="shared" si="580"/>
        <v>2.9969979246586248E-3</v>
      </c>
      <c r="L5201" s="2">
        <f t="shared" si="581"/>
        <v>3.269452281445772E-3</v>
      </c>
      <c r="M5201" s="2">
        <v>0.01</v>
      </c>
      <c r="N5201" s="2">
        <v>0.02</v>
      </c>
      <c r="O5201" s="2">
        <v>0.03</v>
      </c>
    </row>
    <row r="5202" spans="4:15" x14ac:dyDescent="0.25">
      <c r="D5202" s="2">
        <v>5200</v>
      </c>
      <c r="E5202" s="2">
        <f t="shared" si="575"/>
        <v>563560.75841342984</v>
      </c>
      <c r="F5202" s="2">
        <f t="shared" si="576"/>
        <v>1984247.9393243624</v>
      </c>
      <c r="G5202" s="2">
        <f t="shared" si="577"/>
        <v>2135887.2513444801</v>
      </c>
      <c r="H5202" s="2">
        <f t="shared" si="578"/>
        <v>13632554.837789942</v>
      </c>
      <c r="I5202" s="2">
        <v>5199</v>
      </c>
      <c r="J5202" s="2">
        <f t="shared" si="579"/>
        <v>98907.160284435566</v>
      </c>
      <c r="K5202" s="2">
        <f t="shared" si="580"/>
        <v>2.9969896202066693E-3</v>
      </c>
      <c r="L5202" s="2">
        <f t="shared" si="581"/>
        <v>3.269443222043639E-3</v>
      </c>
      <c r="M5202" s="2">
        <v>0.01</v>
      </c>
      <c r="N5202" s="2">
        <v>0.02</v>
      </c>
      <c r="O5202" s="2">
        <v>0.03</v>
      </c>
    </row>
    <row r="5203" spans="4:15" x14ac:dyDescent="0.25">
      <c r="D5203" s="2">
        <v>5201</v>
      </c>
      <c r="E5203" s="2">
        <f t="shared" si="575"/>
        <v>564996.14181546459</v>
      </c>
      <c r="F5203" s="2">
        <f t="shared" si="576"/>
        <v>1989782.8862895649</v>
      </c>
      <c r="G5203" s="2">
        <f t="shared" si="577"/>
        <v>2141330.6290759933</v>
      </c>
      <c r="H5203" s="2">
        <f t="shared" si="578"/>
        <v>13670603.889995893</v>
      </c>
      <c r="I5203" s="2">
        <v>5200</v>
      </c>
      <c r="J5203" s="2">
        <f t="shared" si="579"/>
        <v>98904.167263461713</v>
      </c>
      <c r="K5203" s="2">
        <f t="shared" si="580"/>
        <v>2.9969812925508522E-3</v>
      </c>
      <c r="L5203" s="2">
        <f t="shared" si="581"/>
        <v>3.2694341373282016E-3</v>
      </c>
      <c r="M5203" s="2">
        <v>0.01</v>
      </c>
      <c r="N5203" s="2">
        <v>0.02</v>
      </c>
      <c r="O5203" s="2">
        <v>0.03</v>
      </c>
    </row>
    <row r="5204" spans="4:15" x14ac:dyDescent="0.25">
      <c r="D5204" s="2">
        <v>5202</v>
      </c>
      <c r="E5204" s="2">
        <f t="shared" si="575"/>
        <v>566435.17641903192</v>
      </c>
      <c r="F5204" s="2">
        <f t="shared" si="576"/>
        <v>1995333.2545984525</v>
      </c>
      <c r="G5204" s="2">
        <f t="shared" si="577"/>
        <v>2146787.8707375312</v>
      </c>
      <c r="H5204" s="2">
        <f t="shared" si="578"/>
        <v>13708759.075254884</v>
      </c>
      <c r="I5204" s="2">
        <v>5201</v>
      </c>
      <c r="J5204" s="2">
        <f t="shared" si="579"/>
        <v>98901.166044312151</v>
      </c>
      <c r="K5204" s="2">
        <f t="shared" si="580"/>
        <v>2.9969729416251412E-3</v>
      </c>
      <c r="L5204" s="2">
        <f t="shared" si="581"/>
        <v>3.2694250272274263E-3</v>
      </c>
      <c r="M5204" s="2">
        <v>0.01</v>
      </c>
      <c r="N5204" s="2">
        <v>0.02</v>
      </c>
      <c r="O5204" s="2">
        <v>0.03</v>
      </c>
    </row>
    <row r="5205" spans="4:15" x14ac:dyDescent="0.25">
      <c r="D5205" s="2">
        <v>5203</v>
      </c>
      <c r="E5205" s="2">
        <f t="shared" si="575"/>
        <v>567877.87148655578</v>
      </c>
      <c r="F5205" s="2">
        <f t="shared" si="576"/>
        <v>2000899.0871164885</v>
      </c>
      <c r="G5205" s="2">
        <f t="shared" si="577"/>
        <v>2152259.0115933553</v>
      </c>
      <c r="H5205" s="2">
        <f t="shared" si="578"/>
        <v>13747020.689257821</v>
      </c>
      <c r="I5205" s="2">
        <v>5202</v>
      </c>
      <c r="J5205" s="2">
        <f t="shared" si="579"/>
        <v>98898.156604556993</v>
      </c>
      <c r="K5205" s="2">
        <f t="shared" si="580"/>
        <v>2.9969645673633099E-3</v>
      </c>
      <c r="L5205" s="2">
        <f t="shared" si="581"/>
        <v>3.2694158916690649E-3</v>
      </c>
      <c r="M5205" s="2">
        <v>0.01</v>
      </c>
      <c r="N5205" s="2">
        <v>0.02</v>
      </c>
      <c r="O5205" s="2">
        <v>0.03</v>
      </c>
    </row>
    <row r="5206" spans="4:15" x14ac:dyDescent="0.25">
      <c r="D5206" s="2">
        <v>5204</v>
      </c>
      <c r="E5206" s="2">
        <f t="shared" si="575"/>
        <v>569324.23630382167</v>
      </c>
      <c r="F5206" s="2">
        <f t="shared" si="576"/>
        <v>2006480.4268277173</v>
      </c>
      <c r="G5206" s="2">
        <f t="shared" si="577"/>
        <v>2157744.0869971775</v>
      </c>
      <c r="H5206" s="2">
        <f t="shared" si="578"/>
        <v>13785389.02851744</v>
      </c>
      <c r="I5206" s="2">
        <v>5203</v>
      </c>
      <c r="J5206" s="2">
        <f t="shared" si="579"/>
        <v>98895.138921705191</v>
      </c>
      <c r="K5206" s="2">
        <f t="shared" si="580"/>
        <v>2.9969561696989366E-3</v>
      </c>
      <c r="L5206" s="2">
        <f t="shared" si="581"/>
        <v>3.2694067305806575E-3</v>
      </c>
      <c r="M5206" s="2">
        <v>0.01</v>
      </c>
      <c r="N5206" s="2">
        <v>0.02</v>
      </c>
      <c r="O5206" s="2">
        <v>0.03</v>
      </c>
    </row>
    <row r="5207" spans="4:15" x14ac:dyDescent="0.25">
      <c r="D5207" s="2">
        <v>5205</v>
      </c>
      <c r="E5207" s="2">
        <f t="shared" si="575"/>
        <v>570774.28018003481</v>
      </c>
      <c r="F5207" s="2">
        <f t="shared" si="576"/>
        <v>2012077.3168350891</v>
      </c>
      <c r="G5207" s="2">
        <f t="shared" si="577"/>
        <v>2163243.1323923855</v>
      </c>
      <c r="H5207" s="2">
        <f t="shared" si="578"/>
        <v>13823864.390370572</v>
      </c>
      <c r="I5207" s="2">
        <v>5204</v>
      </c>
      <c r="J5207" s="2">
        <f t="shared" si="579"/>
        <v>98892.112973204363</v>
      </c>
      <c r="K5207" s="2">
        <f t="shared" si="580"/>
        <v>2.9969477485654043E-3</v>
      </c>
      <c r="L5207" s="2">
        <f t="shared" si="581"/>
        <v>3.2693975438895313E-3</v>
      </c>
      <c r="M5207" s="2">
        <v>0.01</v>
      </c>
      <c r="N5207" s="2">
        <v>0.02</v>
      </c>
      <c r="O5207" s="2">
        <v>0.03</v>
      </c>
    </row>
    <row r="5208" spans="4:15" x14ac:dyDescent="0.25">
      <c r="D5208" s="2">
        <v>5206</v>
      </c>
      <c r="E5208" s="2">
        <f t="shared" si="575"/>
        <v>572228.01244787837</v>
      </c>
      <c r="F5208" s="2">
        <f t="shared" si="576"/>
        <v>2017689.8003607846</v>
      </c>
      <c r="G5208" s="2">
        <f t="shared" si="577"/>
        <v>2168756.1833122703</v>
      </c>
      <c r="H5208" s="2">
        <f t="shared" si="578"/>
        <v>13862447.072980428</v>
      </c>
      <c r="I5208" s="2">
        <v>5205</v>
      </c>
      <c r="J5208" s="2">
        <f t="shared" si="579"/>
        <v>98889.078736440686</v>
      </c>
      <c r="K5208" s="2">
        <f t="shared" si="580"/>
        <v>2.9969393038958994E-3</v>
      </c>
      <c r="L5208" s="2">
        <f t="shared" si="581"/>
        <v>3.2693883315227986E-3</v>
      </c>
      <c r="M5208" s="2">
        <v>0.01</v>
      </c>
      <c r="N5208" s="2">
        <v>0.02</v>
      </c>
      <c r="O5208" s="2">
        <v>0.03</v>
      </c>
    </row>
    <row r="5209" spans="4:15" x14ac:dyDescent="0.25">
      <c r="D5209" s="2">
        <v>5207</v>
      </c>
      <c r="E5209" s="2">
        <f t="shared" si="575"/>
        <v>573685.44246357214</v>
      </c>
      <c r="F5209" s="2">
        <f t="shared" si="576"/>
        <v>2023317.9207465437</v>
      </c>
      <c r="G5209" s="2">
        <f t="shared" si="577"/>
        <v>2174283.275380251</v>
      </c>
      <c r="H5209" s="2">
        <f t="shared" si="578"/>
        <v>13901137.375338886</v>
      </c>
      <c r="I5209" s="2">
        <v>5206</v>
      </c>
      <c r="J5209" s="2">
        <f t="shared" si="579"/>
        <v>98886.036188738683</v>
      </c>
      <c r="K5209" s="2">
        <f t="shared" si="580"/>
        <v>2.9969308356234121E-3</v>
      </c>
      <c r="L5209" s="2">
        <f t="shared" si="581"/>
        <v>3.269379093407358E-3</v>
      </c>
      <c r="M5209" s="2">
        <v>0.01</v>
      </c>
      <c r="N5209" s="2">
        <v>0.02</v>
      </c>
      <c r="O5209" s="2">
        <v>0.03</v>
      </c>
    </row>
    <row r="5210" spans="4:15" x14ac:dyDescent="0.25">
      <c r="D5210" s="2">
        <v>5208</v>
      </c>
      <c r="E5210" s="2">
        <f t="shared" si="575"/>
        <v>575146.57960693084</v>
      </c>
      <c r="F5210" s="2">
        <f t="shared" si="576"/>
        <v>2028961.7214539903</v>
      </c>
      <c r="G5210" s="2">
        <f t="shared" si="577"/>
        <v>2179824.4443101026</v>
      </c>
      <c r="H5210" s="2">
        <f t="shared" si="578"/>
        <v>13939935.597268777</v>
      </c>
      <c r="I5210" s="2">
        <v>5207</v>
      </c>
      <c r="J5210" s="2">
        <f t="shared" si="579"/>
        <v>98882.985307361043</v>
      </c>
      <c r="K5210" s="2">
        <f t="shared" si="580"/>
        <v>2.9969223436807349E-3</v>
      </c>
      <c r="L5210" s="2">
        <f t="shared" si="581"/>
        <v>3.2693698294698919E-3</v>
      </c>
      <c r="M5210" s="2">
        <v>0.01</v>
      </c>
      <c r="N5210" s="2">
        <v>0.02</v>
      </c>
      <c r="O5210" s="2">
        <v>0.03</v>
      </c>
    </row>
    <row r="5211" spans="4:15" x14ac:dyDescent="0.25">
      <c r="D5211" s="2">
        <v>5209</v>
      </c>
      <c r="E5211" s="2">
        <f t="shared" si="575"/>
        <v>576611.43328142329</v>
      </c>
      <c r="F5211" s="2">
        <f t="shared" si="576"/>
        <v>2034621.2460649633</v>
      </c>
      <c r="G5211" s="2">
        <f t="shared" si="577"/>
        <v>2185379.7259061839</v>
      </c>
      <c r="H5211" s="2">
        <f t="shared" si="578"/>
        <v>13978842.039426185</v>
      </c>
      <c r="I5211" s="2">
        <v>5208</v>
      </c>
      <c r="J5211" s="2">
        <f t="shared" si="579"/>
        <v>98879.92606950854</v>
      </c>
      <c r="K5211" s="2">
        <f t="shared" si="580"/>
        <v>2.9969138280004628E-3</v>
      </c>
      <c r="L5211" s="2">
        <f t="shared" si="581"/>
        <v>3.269360539636868E-3</v>
      </c>
      <c r="M5211" s="2">
        <v>0.01</v>
      </c>
      <c r="N5211" s="2">
        <v>0.02</v>
      </c>
      <c r="O5211" s="2">
        <v>0.03</v>
      </c>
    </row>
    <row r="5212" spans="4:15" x14ac:dyDescent="0.25">
      <c r="D5212" s="2">
        <v>5210</v>
      </c>
      <c r="E5212" s="2">
        <f t="shared" si="575"/>
        <v>578080.01291423081</v>
      </c>
      <c r="F5212" s="2">
        <f t="shared" si="576"/>
        <v>2040296.5382818435</v>
      </c>
      <c r="G5212" s="2">
        <f t="shared" si="577"/>
        <v>2190949.1560636666</v>
      </c>
      <c r="H5212" s="2">
        <f t="shared" si="578"/>
        <v>14017857.003302753</v>
      </c>
      <c r="I5212" s="2">
        <v>5209</v>
      </c>
      <c r="J5212" s="2">
        <f t="shared" si="579"/>
        <v>98876.858452319793</v>
      </c>
      <c r="K5212" s="2">
        <f t="shared" si="580"/>
        <v>2.9969052885149916E-3</v>
      </c>
      <c r="L5212" s="2">
        <f t="shared" si="581"/>
        <v>3.2693512238345357E-3</v>
      </c>
      <c r="M5212" s="2">
        <v>0.01</v>
      </c>
      <c r="N5212" s="2">
        <v>0.02</v>
      </c>
      <c r="O5212" s="2">
        <v>0.03</v>
      </c>
    </row>
    <row r="5213" spans="4:15" x14ac:dyDescent="0.25">
      <c r="D5213" s="2">
        <v>5211</v>
      </c>
      <c r="E5213" s="2">
        <f t="shared" si="575"/>
        <v>579552.32795630686</v>
      </c>
      <c r="F5213" s="2">
        <f t="shared" si="576"/>
        <v>2045987.6419278851</v>
      </c>
      <c r="G5213" s="2">
        <f t="shared" si="577"/>
        <v>2196532.770768763</v>
      </c>
      <c r="H5213" s="2">
        <f t="shared" si="578"/>
        <v>14056980.791227993</v>
      </c>
      <c r="I5213" s="2">
        <v>5210</v>
      </c>
      <c r="J5213" s="2">
        <f t="shared" si="579"/>
        <v>98873.78243287107</v>
      </c>
      <c r="K5213" s="2">
        <f t="shared" si="580"/>
        <v>2.9968967251565184E-3</v>
      </c>
      <c r="L5213" s="2">
        <f t="shared" si="581"/>
        <v>3.2693418819889288E-3</v>
      </c>
      <c r="M5213" s="2">
        <v>0.01</v>
      </c>
      <c r="N5213" s="2">
        <v>0.02</v>
      </c>
      <c r="O5213" s="2">
        <v>0.03</v>
      </c>
    </row>
    <row r="5214" spans="4:15" x14ac:dyDescent="0.25">
      <c r="D5214" s="2">
        <v>5212</v>
      </c>
      <c r="E5214" s="2">
        <f t="shared" si="575"/>
        <v>581028.38788243558</v>
      </c>
      <c r="F5214" s="2">
        <f t="shared" si="576"/>
        <v>2051694.6009475463</v>
      </c>
      <c r="G5214" s="2">
        <f t="shared" si="577"/>
        <v>2202130.6060989569</v>
      </c>
      <c r="H5214" s="2">
        <f t="shared" si="578"/>
        <v>14096213.706371604</v>
      </c>
      <c r="I5214" s="2">
        <v>5211</v>
      </c>
      <c r="J5214" s="2">
        <f t="shared" si="579"/>
        <v>98870.697988176224</v>
      </c>
      <c r="K5214" s="2">
        <f t="shared" si="580"/>
        <v>2.9968881378570392E-3</v>
      </c>
      <c r="L5214" s="2">
        <f t="shared" si="581"/>
        <v>3.2693325140258607E-3</v>
      </c>
      <c r="M5214" s="2">
        <v>0.01</v>
      </c>
      <c r="N5214" s="2">
        <v>0.02</v>
      </c>
      <c r="O5214" s="2">
        <v>0.03</v>
      </c>
    </row>
    <row r="5215" spans="4:15" x14ac:dyDescent="0.25">
      <c r="D5215" s="2">
        <v>5213</v>
      </c>
      <c r="E5215" s="2">
        <f t="shared" si="575"/>
        <v>582508.20219129149</v>
      </c>
      <c r="F5215" s="2">
        <f t="shared" si="576"/>
        <v>2057417.4594068206</v>
      </c>
      <c r="G5215" s="2">
        <f t="shared" si="577"/>
        <v>2207742.6982232323</v>
      </c>
      <c r="H5215" s="2">
        <f t="shared" si="578"/>
        <v>14135556.052745791</v>
      </c>
      <c r="I5215" s="2">
        <v>5212</v>
      </c>
      <c r="J5215" s="2">
        <f t="shared" si="579"/>
        <v>98867.605095186416</v>
      </c>
      <c r="K5215" s="2">
        <f t="shared" si="580"/>
        <v>2.9968795265483523E-3</v>
      </c>
      <c r="L5215" s="2">
        <f t="shared" si="581"/>
        <v>3.2693231198709289E-3</v>
      </c>
      <c r="M5215" s="2">
        <v>0.01</v>
      </c>
      <c r="N5215" s="2">
        <v>0.02</v>
      </c>
      <c r="O5215" s="2">
        <v>0.03</v>
      </c>
    </row>
    <row r="5216" spans="4:15" x14ac:dyDescent="0.25">
      <c r="D5216" s="2">
        <v>5214</v>
      </c>
      <c r="E5216" s="2">
        <f t="shared" si="575"/>
        <v>583991.78040549892</v>
      </c>
      <c r="F5216" s="2">
        <f t="shared" si="576"/>
        <v>2063156.2614935699</v>
      </c>
      <c r="G5216" s="2">
        <f t="shared" si="577"/>
        <v>2213369.0834023054</v>
      </c>
      <c r="H5216" s="2">
        <f t="shared" si="578"/>
        <v>14175008.135207597</v>
      </c>
      <c r="I5216" s="2">
        <v>5213</v>
      </c>
      <c r="J5216" s="2">
        <f t="shared" si="579"/>
        <v>98864.503730790006</v>
      </c>
      <c r="K5216" s="2">
        <f t="shared" si="580"/>
        <v>2.9968708911620508E-3</v>
      </c>
      <c r="L5216" s="2">
        <f t="shared" si="581"/>
        <v>3.2693136994495098E-3</v>
      </c>
      <c r="M5216" s="2">
        <v>0.01</v>
      </c>
      <c r="N5216" s="2">
        <v>0.02</v>
      </c>
      <c r="O5216" s="2">
        <v>0.03</v>
      </c>
    </row>
    <row r="5217" spans="4:15" x14ac:dyDescent="0.25">
      <c r="D5217" s="2">
        <v>5215</v>
      </c>
      <c r="E5217" s="2">
        <f t="shared" si="575"/>
        <v>585479.13207169157</v>
      </c>
      <c r="F5217" s="2">
        <f t="shared" si="576"/>
        <v>2068911.0515178589</v>
      </c>
      <c r="G5217" s="2">
        <f t="shared" si="577"/>
        <v>2219009.7979888539</v>
      </c>
      <c r="H5217" s="2">
        <f t="shared" si="578"/>
        <v>14214570.259461243</v>
      </c>
      <c r="I5217" s="2">
        <v>5214</v>
      </c>
      <c r="J5217" s="2">
        <f t="shared" si="579"/>
        <v>98861.393871812383</v>
      </c>
      <c r="K5217" s="2">
        <f t="shared" si="580"/>
        <v>2.9968622316295301E-3</v>
      </c>
      <c r="L5217" s="2">
        <f t="shared" si="581"/>
        <v>3.2693042526867598E-3</v>
      </c>
      <c r="M5217" s="2">
        <v>0.01</v>
      </c>
      <c r="N5217" s="2">
        <v>0.02</v>
      </c>
      <c r="O5217" s="2">
        <v>0.03</v>
      </c>
    </row>
    <row r="5218" spans="4:15" x14ac:dyDescent="0.25">
      <c r="D5218" s="2">
        <v>5216</v>
      </c>
      <c r="E5218" s="2">
        <f t="shared" si="575"/>
        <v>586970.26676057209</v>
      </c>
      <c r="F5218" s="2">
        <f t="shared" si="576"/>
        <v>2074681.8739122883</v>
      </c>
      <c r="G5218" s="2">
        <f t="shared" si="577"/>
        <v>2224664.8784277518</v>
      </c>
      <c r="H5218" s="2">
        <f t="shared" si="578"/>
        <v>14254242.732060464</v>
      </c>
      <c r="I5218" s="2">
        <v>5215</v>
      </c>
      <c r="J5218" s="2">
        <f t="shared" si="579"/>
        <v>98858.275495015769</v>
      </c>
      <c r="K5218" s="2">
        <f t="shared" si="580"/>
        <v>2.9968535478819809E-3</v>
      </c>
      <c r="L5218" s="2">
        <f t="shared" si="581"/>
        <v>3.269294779507615E-3</v>
      </c>
      <c r="M5218" s="2">
        <v>0.01</v>
      </c>
      <c r="N5218" s="2">
        <v>0.02</v>
      </c>
      <c r="O5218" s="2">
        <v>0.03</v>
      </c>
    </row>
    <row r="5219" spans="4:15" x14ac:dyDescent="0.25">
      <c r="D5219" s="2">
        <v>5217</v>
      </c>
      <c r="E5219" s="2">
        <f t="shared" si="575"/>
        <v>588465.19406697247</v>
      </c>
      <c r="F5219" s="2">
        <f t="shared" si="576"/>
        <v>2080468.773232331</v>
      </c>
      <c r="G5219" s="2">
        <f t="shared" si="577"/>
        <v>2230334.3612562991</v>
      </c>
      <c r="H5219" s="2">
        <f t="shared" si="578"/>
        <v>14294025.860410862</v>
      </c>
      <c r="I5219" s="2">
        <v>5216</v>
      </c>
      <c r="J5219" s="2">
        <f t="shared" si="579"/>
        <v>98855.148577099113</v>
      </c>
      <c r="K5219" s="2">
        <f t="shared" si="580"/>
        <v>2.9968448398503909E-3</v>
      </c>
      <c r="L5219" s="2">
        <f t="shared" si="581"/>
        <v>3.2692852798367898E-3</v>
      </c>
      <c r="M5219" s="2">
        <v>0.01</v>
      </c>
      <c r="N5219" s="2">
        <v>0.02</v>
      </c>
      <c r="O5219" s="2">
        <v>0.03</v>
      </c>
    </row>
    <row r="5220" spans="4:15" x14ac:dyDescent="0.25">
      <c r="D5220" s="2">
        <v>5218</v>
      </c>
      <c r="E5220" s="2">
        <f t="shared" si="575"/>
        <v>589963.92360991344</v>
      </c>
      <c r="F5220" s="2">
        <f t="shared" si="576"/>
        <v>2086271.794156668</v>
      </c>
      <c r="G5220" s="2">
        <f t="shared" si="577"/>
        <v>2236018.2831044556</v>
      </c>
      <c r="H5220" s="2">
        <f t="shared" si="578"/>
        <v>14333919.952772258</v>
      </c>
      <c r="I5220" s="2">
        <v>5217</v>
      </c>
      <c r="J5220" s="2">
        <f t="shared" si="579"/>
        <v>98852.013094697773</v>
      </c>
      <c r="K5220" s="2">
        <f t="shared" si="580"/>
        <v>2.9968361074655461E-3</v>
      </c>
      <c r="L5220" s="2">
        <f t="shared" si="581"/>
        <v>3.269275753598777E-3</v>
      </c>
      <c r="M5220" s="2">
        <v>0.01</v>
      </c>
      <c r="N5220" s="2">
        <v>0.02</v>
      </c>
      <c r="O5220" s="2">
        <v>0.03</v>
      </c>
    </row>
    <row r="5221" spans="4:15" x14ac:dyDescent="0.25">
      <c r="D5221" s="2">
        <v>5219</v>
      </c>
      <c r="E5221" s="2">
        <f t="shared" si="575"/>
        <v>591466.46503266518</v>
      </c>
      <c r="F5221" s="2">
        <f t="shared" si="576"/>
        <v>2092090.9814875263</v>
      </c>
      <c r="G5221" s="2">
        <f t="shared" si="577"/>
        <v>2241716.6806950751</v>
      </c>
      <c r="H5221" s="2">
        <f t="shared" si="578"/>
        <v>14373925.318261057</v>
      </c>
      <c r="I5221" s="2">
        <v>5218</v>
      </c>
      <c r="J5221" s="2">
        <f t="shared" si="579"/>
        <v>98848.869024383515</v>
      </c>
      <c r="K5221" s="2">
        <f t="shared" si="580"/>
        <v>2.9968273506580253E-3</v>
      </c>
      <c r="L5221" s="2">
        <f t="shared" si="581"/>
        <v>3.2692662007178454E-3</v>
      </c>
      <c r="M5221" s="2">
        <v>0.01</v>
      </c>
      <c r="N5221" s="2">
        <v>0.02</v>
      </c>
      <c r="O5221" s="2">
        <v>0.03</v>
      </c>
    </row>
    <row r="5222" spans="4:15" x14ac:dyDescent="0.25">
      <c r="D5222" s="2">
        <v>5220</v>
      </c>
      <c r="E5222" s="2">
        <f t="shared" si="575"/>
        <v>592972.82800280733</v>
      </c>
      <c r="F5222" s="2">
        <f t="shared" si="576"/>
        <v>2097926.3801510162</v>
      </c>
      <c r="G5222" s="2">
        <f t="shared" si="577"/>
        <v>2247429.590844139</v>
      </c>
      <c r="H5222" s="2">
        <f t="shared" si="578"/>
        <v>14414042.266852617</v>
      </c>
      <c r="I5222" s="2">
        <v>5219</v>
      </c>
      <c r="J5222" s="2">
        <f t="shared" si="579"/>
        <v>98845.716342664266</v>
      </c>
      <c r="K5222" s="2">
        <f t="shared" si="580"/>
        <v>2.9968185693582047E-3</v>
      </c>
      <c r="L5222" s="2">
        <f t="shared" si="581"/>
        <v>3.269256621118041E-3</v>
      </c>
      <c r="M5222" s="2">
        <v>0.01</v>
      </c>
      <c r="N5222" s="2">
        <v>0.02</v>
      </c>
      <c r="O5222" s="2">
        <v>0.03</v>
      </c>
    </row>
    <row r="5223" spans="4:15" x14ac:dyDescent="0.25">
      <c r="D5223" s="2">
        <v>5221</v>
      </c>
      <c r="E5223" s="2">
        <f t="shared" si="575"/>
        <v>594483.02221228974</v>
      </c>
      <c r="F5223" s="2">
        <f t="shared" si="576"/>
        <v>2103778.0351974708</v>
      </c>
      <c r="G5223" s="2">
        <f t="shared" si="577"/>
        <v>2253157.050460991</v>
      </c>
      <c r="H5223" s="2">
        <f t="shared" si="578"/>
        <v>14454271.109383617</v>
      </c>
      <c r="I5223" s="2">
        <v>5220</v>
      </c>
      <c r="J5223" s="2">
        <f t="shared" si="579"/>
        <v>98842.555025983907</v>
      </c>
      <c r="K5223" s="2">
        <f t="shared" si="580"/>
        <v>2.9968097634962545E-3</v>
      </c>
      <c r="L5223" s="2">
        <f t="shared" si="581"/>
        <v>3.2692470147231865E-3</v>
      </c>
      <c r="M5223" s="2">
        <v>0.01</v>
      </c>
      <c r="N5223" s="2">
        <v>0.02</v>
      </c>
      <c r="O5223" s="2">
        <v>0.03</v>
      </c>
    </row>
    <row r="5224" spans="4:15" x14ac:dyDescent="0.25">
      <c r="D5224" s="2">
        <v>5222</v>
      </c>
      <c r="E5224" s="2">
        <f t="shared" si="575"/>
        <v>595997.05737749278</v>
      </c>
      <c r="F5224" s="2">
        <f t="shared" si="576"/>
        <v>2109645.9918017853</v>
      </c>
      <c r="G5224" s="2">
        <f t="shared" si="577"/>
        <v>2258899.0965485722</v>
      </c>
      <c r="H5224" s="2">
        <f t="shared" si="578"/>
        <v>14494612.15755444</v>
      </c>
      <c r="I5224" s="2">
        <v>5221</v>
      </c>
      <c r="J5224" s="2">
        <f t="shared" si="579"/>
        <v>98839.385050722136</v>
      </c>
      <c r="K5224" s="2">
        <f t="shared" si="580"/>
        <v>2.9968009330021382E-3</v>
      </c>
      <c r="L5224" s="2">
        <f t="shared" si="581"/>
        <v>3.2692373814568777E-3</v>
      </c>
      <c r="M5224" s="2">
        <v>0.01</v>
      </c>
      <c r="N5224" s="2">
        <v>0.02</v>
      </c>
      <c r="O5224" s="2">
        <v>0.03</v>
      </c>
    </row>
    <row r="5225" spans="4:15" x14ac:dyDescent="0.25">
      <c r="D5225" s="2">
        <v>5223</v>
      </c>
      <c r="E5225" s="2">
        <f t="shared" si="575"/>
        <v>597514.94323928829</v>
      </c>
      <c r="F5225" s="2">
        <f t="shared" si="576"/>
        <v>2115530.2952637593</v>
      </c>
      <c r="G5225" s="2">
        <f t="shared" si="577"/>
        <v>2264655.7662036577</v>
      </c>
      <c r="H5225" s="2">
        <f t="shared" si="578"/>
        <v>14535065.723931568</v>
      </c>
      <c r="I5225" s="2">
        <v>5222</v>
      </c>
      <c r="J5225" s="2">
        <f t="shared" si="579"/>
        <v>98836.206393194341</v>
      </c>
      <c r="K5225" s="2">
        <f t="shared" si="580"/>
        <v>2.9967920778056129E-3</v>
      </c>
      <c r="L5225" s="2">
        <f t="shared" si="581"/>
        <v>3.2692277212424863E-3</v>
      </c>
      <c r="M5225" s="2">
        <v>0.01</v>
      </c>
      <c r="N5225" s="2">
        <v>0.02</v>
      </c>
      <c r="O5225" s="2">
        <v>0.03</v>
      </c>
    </row>
    <row r="5226" spans="4:15" x14ac:dyDescent="0.25">
      <c r="D5226" s="2">
        <v>5224</v>
      </c>
      <c r="E5226" s="2">
        <f t="shared" si="575"/>
        <v>599036.68956310046</v>
      </c>
      <c r="F5226" s="2">
        <f t="shared" si="576"/>
        <v>2121430.9910084372</v>
      </c>
      <c r="G5226" s="2">
        <f t="shared" si="577"/>
        <v>2270427.0966170919</v>
      </c>
      <c r="H5226" s="2">
        <f t="shared" si="578"/>
        <v>14575632.121949971</v>
      </c>
      <c r="I5226" s="2">
        <v>5223</v>
      </c>
      <c r="J5226" s="2">
        <f t="shared" si="579"/>
        <v>98833.019029651347</v>
      </c>
      <c r="K5226" s="2">
        <f t="shared" si="580"/>
        <v>2.9967831978362268E-3</v>
      </c>
      <c r="L5226" s="2">
        <f t="shared" si="581"/>
        <v>3.2692180340031557E-3</v>
      </c>
      <c r="M5226" s="2">
        <v>0.01</v>
      </c>
      <c r="N5226" s="2">
        <v>0.02</v>
      </c>
      <c r="O5226" s="2">
        <v>0.03</v>
      </c>
    </row>
    <row r="5227" spans="4:15" x14ac:dyDescent="0.25">
      <c r="D5227" s="2">
        <v>5225</v>
      </c>
      <c r="E5227" s="2">
        <f t="shared" si="575"/>
        <v>600562.30613896716</v>
      </c>
      <c r="F5227" s="2">
        <f t="shared" si="576"/>
        <v>2127348.1245864513</v>
      </c>
      <c r="G5227" s="2">
        <f t="shared" si="577"/>
        <v>2276213.1250740271</v>
      </c>
      <c r="H5227" s="2">
        <f t="shared" si="578"/>
        <v>14616311.665915504</v>
      </c>
      <c r="I5227" s="2">
        <v>5224</v>
      </c>
      <c r="J5227" s="2">
        <f t="shared" si="579"/>
        <v>98829.822936279248</v>
      </c>
      <c r="K5227" s="2">
        <f t="shared" si="580"/>
        <v>2.996774293023322E-3</v>
      </c>
      <c r="L5227" s="2">
        <f t="shared" si="581"/>
        <v>3.2692083196618053E-3</v>
      </c>
      <c r="M5227" s="2">
        <v>0.01</v>
      </c>
      <c r="N5227" s="2">
        <v>0.02</v>
      </c>
      <c r="O5227" s="2">
        <v>0.03</v>
      </c>
    </row>
    <row r="5228" spans="4:15" x14ac:dyDescent="0.25">
      <c r="D5228" s="2">
        <v>5226</v>
      </c>
      <c r="E5228" s="2">
        <f t="shared" si="575"/>
        <v>602091.80278160062</v>
      </c>
      <c r="F5228" s="2">
        <f t="shared" si="576"/>
        <v>2133281.7416743645</v>
      </c>
      <c r="G5228" s="2">
        <f t="shared" si="577"/>
        <v>2282013.8889541598</v>
      </c>
      <c r="H5228" s="2">
        <f t="shared" si="578"/>
        <v>14657104.671007322</v>
      </c>
      <c r="I5228" s="2">
        <v>5225</v>
      </c>
      <c r="J5228" s="2">
        <f t="shared" si="579"/>
        <v>98826.618089199314</v>
      </c>
      <c r="K5228" s="2">
        <f t="shared" si="580"/>
        <v>2.9967653632960306E-3</v>
      </c>
      <c r="L5228" s="2">
        <f t="shared" si="581"/>
        <v>3.269198578141124E-3</v>
      </c>
      <c r="M5228" s="2">
        <v>0.01</v>
      </c>
      <c r="N5228" s="2">
        <v>0.02</v>
      </c>
      <c r="O5228" s="2">
        <v>0.03</v>
      </c>
    </row>
    <row r="5229" spans="4:15" x14ac:dyDescent="0.25">
      <c r="D5229" s="2">
        <v>5227</v>
      </c>
      <c r="E5229" s="2">
        <f t="shared" si="575"/>
        <v>603625.18933044921</v>
      </c>
      <c r="F5229" s="2">
        <f t="shared" si="576"/>
        <v>2139231.8880750174</v>
      </c>
      <c r="G5229" s="2">
        <f t="shared" si="577"/>
        <v>2287829.4257319695</v>
      </c>
      <c r="H5229" s="2">
        <f t="shared" si="578"/>
        <v>14698011.453280289</v>
      </c>
      <c r="I5229" s="2">
        <v>5226</v>
      </c>
      <c r="J5229" s="2">
        <f t="shared" si="579"/>
        <v>98823.404464467749</v>
      </c>
      <c r="K5229" s="2">
        <f t="shared" si="580"/>
        <v>2.9967564085832759E-3</v>
      </c>
      <c r="L5229" s="2">
        <f t="shared" si="581"/>
        <v>3.2691888093635733E-3</v>
      </c>
      <c r="M5229" s="2">
        <v>0.01</v>
      </c>
      <c r="N5229" s="2">
        <v>0.02</v>
      </c>
      <c r="O5229" s="2">
        <v>0.03</v>
      </c>
    </row>
    <row r="5230" spans="4:15" x14ac:dyDescent="0.25">
      <c r="D5230" s="2">
        <v>5228</v>
      </c>
      <c r="E5230" s="2">
        <f t="shared" si="575"/>
        <v>605162.47564975882</v>
      </c>
      <c r="F5230" s="2">
        <f t="shared" si="576"/>
        <v>2145198.6097178701</v>
      </c>
      <c r="G5230" s="2">
        <f t="shared" si="577"/>
        <v>2293659.7729769577</v>
      </c>
      <c r="H5230" s="2">
        <f t="shared" si="578"/>
        <v>14739032.329667395</v>
      </c>
      <c r="I5230" s="2">
        <v>5227</v>
      </c>
      <c r="J5230" s="2">
        <f t="shared" si="579"/>
        <v>98820.18203807548</v>
      </c>
      <c r="K5230" s="2">
        <f t="shared" si="580"/>
        <v>2.9967474288137702E-3</v>
      </c>
      <c r="L5230" s="2">
        <f t="shared" si="581"/>
        <v>3.2691790132513853E-3</v>
      </c>
      <c r="M5230" s="2">
        <v>0.01</v>
      </c>
      <c r="N5230" s="2">
        <v>0.02</v>
      </c>
      <c r="O5230" s="2">
        <v>0.03</v>
      </c>
    </row>
    <row r="5231" spans="4:15" x14ac:dyDescent="0.25">
      <c r="D5231" s="2">
        <v>5229</v>
      </c>
      <c r="E5231" s="2">
        <f t="shared" si="575"/>
        <v>606703.67162863433</v>
      </c>
      <c r="F5231" s="2">
        <f t="shared" si="576"/>
        <v>2151181.9526593508</v>
      </c>
      <c r="G5231" s="2">
        <f t="shared" si="577"/>
        <v>2299504.9683538876</v>
      </c>
      <c r="H5231" s="2">
        <f t="shared" si="578"/>
        <v>14780167.617982192</v>
      </c>
      <c r="I5231" s="2">
        <v>5228</v>
      </c>
      <c r="J5231" s="2">
        <f t="shared" si="579"/>
        <v>98816.950785948095</v>
      </c>
      <c r="K5231" s="2">
        <f t="shared" si="580"/>
        <v>2.9967384239160157E-3</v>
      </c>
      <c r="L5231" s="2">
        <f t="shared" si="581"/>
        <v>3.2691691897265623E-3</v>
      </c>
      <c r="M5231" s="2">
        <v>0.01</v>
      </c>
      <c r="N5231" s="2">
        <v>0.02</v>
      </c>
      <c r="O5231" s="2">
        <v>0.03</v>
      </c>
    </row>
    <row r="5232" spans="4:15" x14ac:dyDescent="0.25">
      <c r="D5232" s="2">
        <v>5230</v>
      </c>
      <c r="E5232" s="2">
        <f t="shared" si="575"/>
        <v>608248.78718110186</v>
      </c>
      <c r="F5232" s="2">
        <f t="shared" si="576"/>
        <v>2157181.9630832043</v>
      </c>
      <c r="G5232" s="2">
        <f t="shared" si="577"/>
        <v>2305365.0496230223</v>
      </c>
      <c r="H5232" s="2">
        <f t="shared" si="578"/>
        <v>14821417.63692122</v>
      </c>
      <c r="I5232" s="2">
        <v>5229</v>
      </c>
      <c r="J5232" s="2">
        <f t="shared" si="579"/>
        <v>98813.710683945552</v>
      </c>
      <c r="K5232" s="2">
        <f t="shared" si="580"/>
        <v>2.9967293938183031E-3</v>
      </c>
      <c r="L5232" s="2">
        <f t="shared" si="581"/>
        <v>3.2691593387108755E-3</v>
      </c>
      <c r="M5232" s="2">
        <v>0.01</v>
      </c>
      <c r="N5232" s="2">
        <v>0.02</v>
      </c>
      <c r="O5232" s="2">
        <v>0.03</v>
      </c>
    </row>
    <row r="5233" spans="4:15" x14ac:dyDescent="0.25">
      <c r="D5233" s="2">
        <v>5231</v>
      </c>
      <c r="E5233" s="2">
        <f t="shared" si="575"/>
        <v>609797.83224617026</v>
      </c>
      <c r="F5233" s="2">
        <f t="shared" si="576"/>
        <v>2163198.6873008362</v>
      </c>
      <c r="G5233" s="2">
        <f t="shared" si="577"/>
        <v>2311240.0546403672</v>
      </c>
      <c r="H5233" s="2">
        <f t="shared" si="578"/>
        <v>14862782.706066454</v>
      </c>
      <c r="I5233" s="2">
        <v>5230</v>
      </c>
      <c r="J5233" s="2">
        <f t="shared" si="579"/>
        <v>98810.461707862079</v>
      </c>
      <c r="K5233" s="2">
        <f t="shared" si="580"/>
        <v>2.9967203384487105E-3</v>
      </c>
      <c r="L5233" s="2">
        <f t="shared" si="581"/>
        <v>3.2691494601258652E-3</v>
      </c>
      <c r="M5233" s="2">
        <v>0.01</v>
      </c>
      <c r="N5233" s="2">
        <v>0.02</v>
      </c>
      <c r="O5233" s="2">
        <v>0.03</v>
      </c>
    </row>
    <row r="5234" spans="4:15" x14ac:dyDescent="0.25">
      <c r="D5234" s="2">
        <v>5232</v>
      </c>
      <c r="E5234" s="2">
        <f t="shared" si="575"/>
        <v>611350.81678789342</v>
      </c>
      <c r="F5234" s="2">
        <f t="shared" si="576"/>
        <v>2169232.1717516659</v>
      </c>
      <c r="G5234" s="2">
        <f t="shared" si="577"/>
        <v>2317130.0213579112</v>
      </c>
      <c r="H5234" s="2">
        <f t="shared" si="578"/>
        <v>14904263.145887742</v>
      </c>
      <c r="I5234" s="2">
        <v>5231</v>
      </c>
      <c r="J5234" s="2">
        <f t="shared" si="579"/>
        <v>98807.203833425971</v>
      </c>
      <c r="K5234" s="2">
        <f t="shared" si="580"/>
        <v>2.9967112577351037E-3</v>
      </c>
      <c r="L5234" s="2">
        <f t="shared" si="581"/>
        <v>3.2691395538928399E-3</v>
      </c>
      <c r="M5234" s="2">
        <v>0.01</v>
      </c>
      <c r="N5234" s="2">
        <v>0.02</v>
      </c>
      <c r="O5234" s="2">
        <v>0.03</v>
      </c>
    </row>
    <row r="5235" spans="4:15" x14ac:dyDescent="0.25">
      <c r="D5235" s="2">
        <v>5233</v>
      </c>
      <c r="E5235" s="2">
        <f t="shared" si="575"/>
        <v>612907.75079543272</v>
      </c>
      <c r="F5235" s="2">
        <f t="shared" si="576"/>
        <v>2175282.4630034752</v>
      </c>
      <c r="G5235" s="2">
        <f t="shared" si="577"/>
        <v>2323034.9878238677</v>
      </c>
      <c r="H5235" s="2">
        <f t="shared" si="578"/>
        <v>14945859.277745267</v>
      </c>
      <c r="I5235" s="2">
        <v>5232</v>
      </c>
      <c r="J5235" s="2">
        <f t="shared" si="579"/>
        <v>98803.937036299365</v>
      </c>
      <c r="K5235" s="2">
        <f t="shared" si="580"/>
        <v>2.9967021516051351E-3</v>
      </c>
      <c r="L5235" s="2">
        <f t="shared" si="581"/>
        <v>3.2691296199328741E-3</v>
      </c>
      <c r="M5235" s="2">
        <v>0.01</v>
      </c>
      <c r="N5235" s="2">
        <v>0.02</v>
      </c>
      <c r="O5235" s="2">
        <v>0.03</v>
      </c>
    </row>
    <row r="5236" spans="4:15" x14ac:dyDescent="0.25">
      <c r="D5236" s="2">
        <v>5234</v>
      </c>
      <c r="E5236" s="2">
        <f t="shared" si="575"/>
        <v>614468.64428311889</v>
      </c>
      <c r="F5236" s="2">
        <f t="shared" si="576"/>
        <v>2181349.607752759</v>
      </c>
      <c r="G5236" s="2">
        <f t="shared" si="577"/>
        <v>2328954.9921829179</v>
      </c>
      <c r="H5236" s="2">
        <f t="shared" si="578"/>
        <v>14987571.423892008</v>
      </c>
      <c r="I5236" s="2">
        <v>5233</v>
      </c>
      <c r="J5236" s="2">
        <f t="shared" si="579"/>
        <v>98800.661292078163</v>
      </c>
      <c r="K5236" s="2">
        <f t="shared" si="580"/>
        <v>2.9966930199862426E-3</v>
      </c>
      <c r="L5236" s="2">
        <f t="shared" si="581"/>
        <v>3.2691196581668097E-3</v>
      </c>
      <c r="M5236" s="2">
        <v>0.01</v>
      </c>
      <c r="N5236" s="2">
        <v>0.02</v>
      </c>
      <c r="O5236" s="2">
        <v>0.03</v>
      </c>
    </row>
    <row r="5237" spans="4:15" x14ac:dyDescent="0.25">
      <c r="D5237" s="2">
        <v>5235</v>
      </c>
      <c r="E5237" s="2">
        <f t="shared" si="575"/>
        <v>616033.50729051512</v>
      </c>
      <c r="F5237" s="2">
        <f t="shared" si="576"/>
        <v>2187433.6528250766</v>
      </c>
      <c r="G5237" s="2">
        <f t="shared" si="577"/>
        <v>2334890.0726764523</v>
      </c>
      <c r="H5237" s="2">
        <f t="shared" si="578"/>
        <v>15029399.907476196</v>
      </c>
      <c r="I5237" s="2">
        <v>5234</v>
      </c>
      <c r="J5237" s="2">
        <f t="shared" si="579"/>
        <v>98797.376576291746</v>
      </c>
      <c r="K5237" s="2">
        <f t="shared" si="580"/>
        <v>2.9966838628056494E-3</v>
      </c>
      <c r="L5237" s="2">
        <f t="shared" si="581"/>
        <v>3.2691096685152532E-3</v>
      </c>
      <c r="M5237" s="2">
        <v>0.01</v>
      </c>
      <c r="N5237" s="2">
        <v>0.02</v>
      </c>
      <c r="O5237" s="2">
        <v>0.03</v>
      </c>
    </row>
    <row r="5238" spans="4:15" x14ac:dyDescent="0.25">
      <c r="D5238" s="2">
        <v>5236</v>
      </c>
      <c r="E5238" s="2">
        <f t="shared" si="575"/>
        <v>617602.34988247941</v>
      </c>
      <c r="F5238" s="2">
        <f t="shared" si="576"/>
        <v>2193534.6451754067</v>
      </c>
      <c r="G5238" s="2">
        <f t="shared" si="577"/>
        <v>2340840.2676428165</v>
      </c>
      <c r="H5238" s="2">
        <f t="shared" si="578"/>
        <v>15071345.0525438</v>
      </c>
      <c r="I5238" s="2">
        <v>5235</v>
      </c>
      <c r="J5238" s="2">
        <f t="shared" si="579"/>
        <v>98794.082864402895</v>
      </c>
      <c r="K5238" s="2">
        <f t="shared" si="580"/>
        <v>2.996674679990363E-3</v>
      </c>
      <c r="L5238" s="2">
        <f t="shared" si="581"/>
        <v>3.2690996508985774E-3</v>
      </c>
      <c r="M5238" s="2">
        <v>0.01</v>
      </c>
      <c r="N5238" s="2">
        <v>0.02</v>
      </c>
      <c r="O5238" s="2">
        <v>0.03</v>
      </c>
    </row>
    <row r="5239" spans="4:15" x14ac:dyDescent="0.25">
      <c r="D5239" s="2">
        <v>5237</v>
      </c>
      <c r="E5239" s="2">
        <f t="shared" si="575"/>
        <v>619175.18214922759</v>
      </c>
      <c r="F5239" s="2">
        <f t="shared" si="576"/>
        <v>2199652.6318884995</v>
      </c>
      <c r="G5239" s="2">
        <f t="shared" si="577"/>
        <v>2346805.6155175534</v>
      </c>
      <c r="H5239" s="2">
        <f t="shared" si="578"/>
        <v>15113407.184041003</v>
      </c>
      <c r="I5239" s="2">
        <v>5236</v>
      </c>
      <c r="J5239" s="2">
        <f t="shared" si="579"/>
        <v>98790.780131807536</v>
      </c>
      <c r="K5239" s="2">
        <f t="shared" si="580"/>
        <v>2.996665471467176E-3</v>
      </c>
      <c r="L5239" s="2">
        <f t="shared" si="581"/>
        <v>3.2690896052369189E-3</v>
      </c>
      <c r="M5239" s="2">
        <v>0.01</v>
      </c>
      <c r="N5239" s="2">
        <v>0.02</v>
      </c>
      <c r="O5239" s="2">
        <v>0.03</v>
      </c>
    </row>
    <row r="5240" spans="4:15" x14ac:dyDescent="0.25">
      <c r="D5240" s="2">
        <v>5238</v>
      </c>
      <c r="E5240" s="2">
        <f t="shared" si="575"/>
        <v>620752.01420639642</v>
      </c>
      <c r="F5240" s="2">
        <f t="shared" si="576"/>
        <v>2205787.6601792318</v>
      </c>
      <c r="G5240" s="2">
        <f t="shared" si="577"/>
        <v>2352786.1548336493</v>
      </c>
      <c r="H5240" s="2">
        <f t="shared" si="578"/>
        <v>15155586.627816688</v>
      </c>
      <c r="I5240" s="2">
        <v>5237</v>
      </c>
      <c r="J5240" s="2">
        <f t="shared" si="579"/>
        <v>98787.468353834571</v>
      </c>
      <c r="K5240" s="2">
        <f t="shared" si="580"/>
        <v>2.9966562371626622E-3</v>
      </c>
      <c r="L5240" s="2">
        <f t="shared" si="581"/>
        <v>3.2690795314501767E-3</v>
      </c>
      <c r="M5240" s="2">
        <v>0.01</v>
      </c>
      <c r="N5240" s="2">
        <v>0.02</v>
      </c>
      <c r="O5240" s="2">
        <v>0.03</v>
      </c>
    </row>
    <row r="5241" spans="4:15" x14ac:dyDescent="0.25">
      <c r="D5241" s="2">
        <v>5239</v>
      </c>
      <c r="E5241" s="2">
        <f t="shared" si="575"/>
        <v>622332.8561951064</v>
      </c>
      <c r="F5241" s="2">
        <f t="shared" si="576"/>
        <v>2211939.7773929634</v>
      </c>
      <c r="G5241" s="2">
        <f t="shared" si="577"/>
        <v>2358781.9242217783</v>
      </c>
      <c r="H5241" s="2">
        <f t="shared" si="578"/>
        <v>15197883.710624933</v>
      </c>
      <c r="I5241" s="2">
        <v>5238</v>
      </c>
      <c r="J5241" s="2">
        <f t="shared" si="579"/>
        <v>98784.147505745714</v>
      </c>
      <c r="K5241" s="2">
        <f t="shared" si="580"/>
        <v>2.9966469770031797E-3</v>
      </c>
      <c r="L5241" s="2">
        <f t="shared" si="581"/>
        <v>3.2690694294580137E-3</v>
      </c>
      <c r="M5241" s="2">
        <v>0.01</v>
      </c>
      <c r="N5241" s="2">
        <v>0.02</v>
      </c>
      <c r="O5241" s="2">
        <v>0.03</v>
      </c>
    </row>
    <row r="5242" spans="4:15" x14ac:dyDescent="0.25">
      <c r="D5242" s="2">
        <v>5240</v>
      </c>
      <c r="E5242" s="2">
        <f t="shared" si="575"/>
        <v>623917.71828202531</v>
      </c>
      <c r="F5242" s="2">
        <f t="shared" si="576"/>
        <v>2218109.031005892</v>
      </c>
      <c r="G5242" s="2">
        <f t="shared" si="577"/>
        <v>2364792.9624105492</v>
      </c>
      <c r="H5242" s="2">
        <f t="shared" si="578"/>
        <v>15240298.760127518</v>
      </c>
      <c r="I5242" s="2">
        <v>5239</v>
      </c>
      <c r="J5242" s="2">
        <f t="shared" si="579"/>
        <v>98780.817562735319</v>
      </c>
      <c r="K5242" s="2">
        <f t="shared" si="580"/>
        <v>2.9966376909148673E-3</v>
      </c>
      <c r="L5242" s="2">
        <f t="shared" si="581"/>
        <v>3.2690592991798544E-3</v>
      </c>
      <c r="M5242" s="2">
        <v>0.01</v>
      </c>
      <c r="N5242" s="2">
        <v>0.02</v>
      </c>
      <c r="O5242" s="2">
        <v>0.03</v>
      </c>
    </row>
    <row r="5243" spans="4:15" x14ac:dyDescent="0.25">
      <c r="D5243" s="2">
        <v>5241</v>
      </c>
      <c r="E5243" s="2">
        <f t="shared" si="575"/>
        <v>625506.6106594319</v>
      </c>
      <c r="F5243" s="2">
        <f t="shared" si="576"/>
        <v>2224295.4686254133</v>
      </c>
      <c r="G5243" s="2">
        <f t="shared" si="577"/>
        <v>2370819.3082267521</v>
      </c>
      <c r="H5243" s="2">
        <f t="shared" si="578"/>
        <v>15282832.104896421</v>
      </c>
      <c r="I5243" s="2">
        <v>5240</v>
      </c>
      <c r="J5243" s="2">
        <f t="shared" si="579"/>
        <v>98777.478499930206</v>
      </c>
      <c r="K5243" s="2">
        <f t="shared" si="580"/>
        <v>2.9966283788236446E-3</v>
      </c>
      <c r="L5243" s="2">
        <f t="shared" si="581"/>
        <v>3.2690491405348845E-3</v>
      </c>
      <c r="M5243" s="2">
        <v>0.01</v>
      </c>
      <c r="N5243" s="2">
        <v>0.02</v>
      </c>
      <c r="O5243" s="2">
        <v>0.03</v>
      </c>
    </row>
    <row r="5244" spans="4:15" x14ac:dyDescent="0.25">
      <c r="D5244" s="2">
        <v>5242</v>
      </c>
      <c r="E5244" s="2">
        <f t="shared" si="575"/>
        <v>627099.54354527895</v>
      </c>
      <c r="F5244" s="2">
        <f t="shared" si="576"/>
        <v>2230499.1379904784</v>
      </c>
      <c r="G5244" s="2">
        <f t="shared" si="577"/>
        <v>2376861.0005956059</v>
      </c>
      <c r="H5244" s="2">
        <f t="shared" si="578"/>
        <v>15325484.074416341</v>
      </c>
      <c r="I5244" s="2">
        <v>5241</v>
      </c>
      <c r="J5244" s="2">
        <f t="shared" si="579"/>
        <v>98774.130292389411</v>
      </c>
      <c r="K5244" s="2">
        <f t="shared" si="580"/>
        <v>2.996619040655213E-3</v>
      </c>
      <c r="L5244" s="2">
        <f t="shared" si="581"/>
        <v>3.2690389534420503E-3</v>
      </c>
      <c r="M5244" s="2">
        <v>0.01</v>
      </c>
      <c r="N5244" s="2">
        <v>0.02</v>
      </c>
      <c r="O5244" s="2">
        <v>0.03</v>
      </c>
    </row>
    <row r="5245" spans="4:15" x14ac:dyDescent="0.25">
      <c r="D5245" s="2">
        <v>5243</v>
      </c>
      <c r="E5245" s="2">
        <f t="shared" si="575"/>
        <v>628696.52718325751</v>
      </c>
      <c r="F5245" s="2">
        <f t="shared" si="576"/>
        <v>2236720.0869719526</v>
      </c>
      <c r="G5245" s="2">
        <f t="shared" si="577"/>
        <v>2382918.0785410055</v>
      </c>
      <c r="H5245" s="2">
        <f t="shared" si="578"/>
        <v>15368254.99908722</v>
      </c>
      <c r="I5245" s="2">
        <v>5242</v>
      </c>
      <c r="J5245" s="2">
        <f t="shared" si="579"/>
        <v>98770.772915104113</v>
      </c>
      <c r="K5245" s="2">
        <f t="shared" si="580"/>
        <v>2.9966096763350521E-3</v>
      </c>
      <c r="L5245" s="2">
        <f t="shared" si="581"/>
        <v>3.2690287378200566E-3</v>
      </c>
      <c r="M5245" s="2">
        <v>0.01</v>
      </c>
      <c r="N5245" s="2">
        <v>0.02</v>
      </c>
      <c r="O5245" s="2">
        <v>0.03</v>
      </c>
    </row>
    <row r="5246" spans="4:15" x14ac:dyDescent="0.25">
      <c r="D5246" s="2">
        <v>5244</v>
      </c>
      <c r="E5246" s="2">
        <f t="shared" si="575"/>
        <v>630297.57184286055</v>
      </c>
      <c r="F5246" s="2">
        <f t="shared" si="576"/>
        <v>2242958.3635729766</v>
      </c>
      <c r="G5246" s="2">
        <f t="shared" si="577"/>
        <v>2388990.5811857693</v>
      </c>
      <c r="H5246" s="2">
        <f t="shared" si="578"/>
        <v>15411145.210226769</v>
      </c>
      <c r="I5246" s="2">
        <v>5243</v>
      </c>
      <c r="J5246" s="2">
        <f t="shared" si="579"/>
        <v>98767.406342997318</v>
      </c>
      <c r="K5246" s="2">
        <f t="shared" si="580"/>
        <v>2.9966002857884219E-3</v>
      </c>
      <c r="L5246" s="2">
        <f t="shared" si="581"/>
        <v>3.2690184935873687E-3</v>
      </c>
      <c r="M5246" s="2">
        <v>0.01</v>
      </c>
      <c r="N5246" s="2">
        <v>0.02</v>
      </c>
      <c r="O5246" s="2">
        <v>0.03</v>
      </c>
    </row>
    <row r="5247" spans="4:15" x14ac:dyDescent="0.25">
      <c r="D5247" s="2">
        <v>5245</v>
      </c>
      <c r="E5247" s="2">
        <f t="shared" si="575"/>
        <v>631902.68781944725</v>
      </c>
      <c r="F5247" s="2">
        <f t="shared" si="576"/>
        <v>2249214.0159293278</v>
      </c>
      <c r="G5247" s="2">
        <f t="shared" si="577"/>
        <v>2395078.547751891</v>
      </c>
      <c r="H5247" s="2">
        <f t="shared" si="578"/>
        <v>15454155.040073</v>
      </c>
      <c r="I5247" s="2">
        <v>5244</v>
      </c>
      <c r="J5247" s="2">
        <f t="shared" si="579"/>
        <v>98764.030550923824</v>
      </c>
      <c r="K5247" s="2">
        <f t="shared" si="580"/>
        <v>2.9965908689403597E-3</v>
      </c>
      <c r="L5247" s="2">
        <f t="shared" si="581"/>
        <v>3.2690082206622102E-3</v>
      </c>
      <c r="M5247" s="2">
        <v>0.01</v>
      </c>
      <c r="N5247" s="2">
        <v>0.02</v>
      </c>
      <c r="O5247" s="2">
        <v>0.03</v>
      </c>
    </row>
    <row r="5248" spans="4:15" x14ac:dyDescent="0.25">
      <c r="D5248" s="2">
        <v>5246</v>
      </c>
      <c r="E5248" s="2">
        <f t="shared" si="575"/>
        <v>633511.88543430716</v>
      </c>
      <c r="F5248" s="2">
        <f t="shared" si="576"/>
        <v>2255487.0923097832</v>
      </c>
      <c r="G5248" s="2">
        <f t="shared" si="577"/>
        <v>2401182.0175607875</v>
      </c>
      <c r="H5248" s="2">
        <f t="shared" si="578"/>
        <v>15497284.821786778</v>
      </c>
      <c r="I5248" s="2">
        <v>5245</v>
      </c>
      <c r="J5248" s="2">
        <f t="shared" si="579"/>
        <v>98760.645513669879</v>
      </c>
      <c r="K5248" s="2">
        <f t="shared" si="580"/>
        <v>2.9965814257156805E-3</v>
      </c>
      <c r="L5248" s="2">
        <f t="shared" si="581"/>
        <v>3.2689979189625602E-3</v>
      </c>
      <c r="M5248" s="2">
        <v>0.01</v>
      </c>
      <c r="N5248" s="2">
        <v>0.02</v>
      </c>
      <c r="O5248" s="2">
        <v>0.03</v>
      </c>
    </row>
    <row r="5249" spans="4:15" x14ac:dyDescent="0.25">
      <c r="D5249" s="2">
        <v>5247</v>
      </c>
      <c r="E5249" s="2">
        <f t="shared" si="575"/>
        <v>635125.17503472418</v>
      </c>
      <c r="F5249" s="2">
        <f t="shared" si="576"/>
        <v>2261777.6411164822</v>
      </c>
      <c r="G5249" s="2">
        <f t="shared" si="577"/>
        <v>2407301.0300335498</v>
      </c>
      <c r="H5249" s="2">
        <f t="shared" si="578"/>
        <v>15540534.889454359</v>
      </c>
      <c r="I5249" s="2">
        <v>5246</v>
      </c>
      <c r="J5249" s="2">
        <f t="shared" si="579"/>
        <v>98757.251205953158</v>
      </c>
      <c r="K5249" s="2">
        <f t="shared" si="580"/>
        <v>2.9965719560389771E-3</v>
      </c>
      <c r="L5249" s="2">
        <f t="shared" si="581"/>
        <v>3.2689875884061564E-3</v>
      </c>
      <c r="M5249" s="2">
        <v>0.01</v>
      </c>
      <c r="N5249" s="2">
        <v>0.02</v>
      </c>
      <c r="O5249" s="2">
        <v>0.03</v>
      </c>
    </row>
    <row r="5250" spans="4:15" x14ac:dyDescent="0.25">
      <c r="D5250" s="2">
        <v>5248</v>
      </c>
      <c r="E5250" s="2">
        <f t="shared" ref="E5250:E5313" si="582">E5249*(1+K5249-$B$3)</f>
        <v>636742.5669940419</v>
      </c>
      <c r="F5250" s="2">
        <f t="shared" ref="F5250:F5313" si="583">F5249*(1+L5249-$B$4)</f>
        <v>2268085.7108852905</v>
      </c>
      <c r="G5250" s="2">
        <f t="shared" ref="G5250:G5313" si="584">G5249*(1-$B$5) + M5249*E5249</f>
        <v>2413435.6246911939</v>
      </c>
      <c r="H5250" s="2">
        <f t="shared" ref="H5250:H5313" si="585">H5249*(1-$B$6) + N5249*F5249</f>
        <v>15583905.578089954</v>
      </c>
      <c r="I5250" s="2">
        <v>5247</v>
      </c>
      <c r="J5250" s="2">
        <f t="shared" ref="J5250:J5313" si="586">MAX(J5249-$B$8*E5249 - $B$9*F5249 - $B$15*E5249*K5249 - $B$16*F5249*L5249 +$B$17*$B$3*E5249 +$B$18*$B$4*F5249,0)</f>
        <v>98753.847602422436</v>
      </c>
      <c r="K5250" s="2">
        <f t="shared" si="580"/>
        <v>2.9965624598346174E-3</v>
      </c>
      <c r="L5250" s="2">
        <f t="shared" si="581"/>
        <v>3.2689772289104914E-3</v>
      </c>
      <c r="M5250" s="2">
        <v>0.01</v>
      </c>
      <c r="N5250" s="2">
        <v>0.02</v>
      </c>
      <c r="O5250" s="2">
        <v>0.03</v>
      </c>
    </row>
    <row r="5251" spans="4:15" x14ac:dyDescent="0.25">
      <c r="D5251" s="2">
        <v>5249</v>
      </c>
      <c r="E5251" s="2">
        <f t="shared" si="582"/>
        <v>638364.07171172765</v>
      </c>
      <c r="F5251" s="2">
        <f t="shared" si="583"/>
        <v>2274411.3502861666</v>
      </c>
      <c r="G5251" s="2">
        <f t="shared" si="584"/>
        <v>2419585.841154912</v>
      </c>
      <c r="H5251" s="2">
        <f t="shared" si="585"/>
        <v>15627397.223638289</v>
      </c>
      <c r="I5251" s="2">
        <v>5248</v>
      </c>
      <c r="J5251" s="2">
        <f t="shared" si="586"/>
        <v>98750.434677657497</v>
      </c>
      <c r="K5251" s="2">
        <f t="shared" ref="K5251:K5314" si="587">J5251/($B$10 + J5251)*$B$19</f>
        <v>2.9965529370267452E-3</v>
      </c>
      <c r="L5251" s="2">
        <f t="shared" ref="L5251:L5314" si="588">J5251/($B$11 + J5251)*$B$20</f>
        <v>3.2689668403928125E-3</v>
      </c>
      <c r="M5251" s="2">
        <v>0.01</v>
      </c>
      <c r="N5251" s="2">
        <v>0.02</v>
      </c>
      <c r="O5251" s="2">
        <v>0.03</v>
      </c>
    </row>
    <row r="5252" spans="4:15" x14ac:dyDescent="0.25">
      <c r="D5252" s="2">
        <v>5250</v>
      </c>
      <c r="E5252" s="2">
        <f t="shared" si="582"/>
        <v>639989.69961343752</v>
      </c>
      <c r="F5252" s="2">
        <f t="shared" si="583"/>
        <v>2280754.6081235278</v>
      </c>
      <c r="G5252" s="2">
        <f t="shared" si="584"/>
        <v>2425751.7191463253</v>
      </c>
      <c r="H5252" s="2">
        <f t="shared" si="585"/>
        <v>15671010.162977176</v>
      </c>
      <c r="I5252" s="2">
        <v>5249</v>
      </c>
      <c r="J5252" s="2">
        <f t="shared" si="586"/>
        <v>98747.012406168898</v>
      </c>
      <c r="K5252" s="2">
        <f t="shared" si="587"/>
        <v>2.9965433875392797E-3</v>
      </c>
      <c r="L5252" s="2">
        <f t="shared" si="588"/>
        <v>3.2689564227701227E-3</v>
      </c>
      <c r="M5252" s="2">
        <v>0.01</v>
      </c>
      <c r="N5252" s="2">
        <v>0.02</v>
      </c>
      <c r="O5252" s="2">
        <v>0.03</v>
      </c>
    </row>
    <row r="5253" spans="4:15" x14ac:dyDescent="0.25">
      <c r="D5253" s="2">
        <v>5251</v>
      </c>
      <c r="E5253" s="2">
        <f t="shared" si="582"/>
        <v>641619.46115108125</v>
      </c>
      <c r="F5253" s="2">
        <f t="shared" si="583"/>
        <v>2287115.5333366166</v>
      </c>
      <c r="G5253" s="2">
        <f t="shared" si="584"/>
        <v>2431933.2984877364</v>
      </c>
      <c r="H5253" s="2">
        <f t="shared" si="585"/>
        <v>15714744.73392009</v>
      </c>
      <c r="I5253" s="2">
        <v>5250</v>
      </c>
      <c r="J5253" s="2">
        <f t="shared" si="586"/>
        <v>98743.580762397818</v>
      </c>
      <c r="K5253" s="2">
        <f t="shared" si="587"/>
        <v>2.9965338112959128E-3</v>
      </c>
      <c r="L5253" s="2">
        <f t="shared" si="588"/>
        <v>3.2689459759591773E-3</v>
      </c>
      <c r="M5253" s="2">
        <v>0.01</v>
      </c>
      <c r="N5253" s="2">
        <v>0.02</v>
      </c>
      <c r="O5253" s="2">
        <v>0.03</v>
      </c>
    </row>
    <row r="5254" spans="4:15" x14ac:dyDescent="0.25">
      <c r="D5254" s="2">
        <v>5252</v>
      </c>
      <c r="E5254" s="2">
        <f t="shared" si="582"/>
        <v>643253.36680288787</v>
      </c>
      <c r="F5254" s="2">
        <f t="shared" si="583"/>
        <v>2293494.1749998694</v>
      </c>
      <c r="G5254" s="2">
        <f t="shared" si="584"/>
        <v>2438130.619102383</v>
      </c>
      <c r="H5254" s="2">
        <f t="shared" si="585"/>
        <v>15758601.275218751</v>
      </c>
      <c r="I5254" s="2">
        <v>5251</v>
      </c>
      <c r="J5254" s="2">
        <f t="shared" si="586"/>
        <v>98740.13972071583</v>
      </c>
      <c r="K5254" s="2">
        <f t="shared" si="587"/>
        <v>2.9965242082201113E-3</v>
      </c>
      <c r="L5254" s="2">
        <f t="shared" si="588"/>
        <v>3.2689354998764845E-3</v>
      </c>
      <c r="M5254" s="2">
        <v>0.01</v>
      </c>
      <c r="N5254" s="2">
        <v>0.02</v>
      </c>
      <c r="O5254" s="2">
        <v>0.03</v>
      </c>
    </row>
    <row r="5255" spans="4:15" x14ac:dyDescent="0.25">
      <c r="D5255" s="2">
        <v>5253</v>
      </c>
      <c r="E5255" s="2">
        <f t="shared" si="582"/>
        <v>644891.42707347055</v>
      </c>
      <c r="F5255" s="2">
        <f t="shared" si="583"/>
        <v>2299890.5823232867</v>
      </c>
      <c r="G5255" s="2">
        <f t="shared" si="584"/>
        <v>2444343.7210146924</v>
      </c>
      <c r="H5255" s="2">
        <f t="shared" si="585"/>
        <v>15802580.126565721</v>
      </c>
      <c r="I5255" s="2">
        <v>5252</v>
      </c>
      <c r="J5255" s="2">
        <f t="shared" si="586"/>
        <v>98736.689255424761</v>
      </c>
      <c r="K5255" s="2">
        <f t="shared" si="587"/>
        <v>2.9965145782351135E-3</v>
      </c>
      <c r="L5255" s="2">
        <f t="shared" si="588"/>
        <v>3.2689249944383054E-3</v>
      </c>
      <c r="M5255" s="2">
        <v>0.01</v>
      </c>
      <c r="N5255" s="2">
        <v>0.02</v>
      </c>
      <c r="O5255" s="2">
        <v>0.03</v>
      </c>
    </row>
    <row r="5256" spans="4:15" x14ac:dyDescent="0.25">
      <c r="D5256" s="2">
        <v>5254</v>
      </c>
      <c r="E5256" s="2">
        <f t="shared" si="582"/>
        <v>646533.652493892</v>
      </c>
      <c r="F5256" s="2">
        <f t="shared" si="583"/>
        <v>2306304.8046528012</v>
      </c>
      <c r="G5256" s="2">
        <f t="shared" si="584"/>
        <v>2450572.6443505357</v>
      </c>
      <c r="H5256" s="2">
        <f t="shared" si="585"/>
        <v>15846681.628596999</v>
      </c>
      <c r="I5256" s="2">
        <v>5253</v>
      </c>
      <c r="J5256" s="2">
        <f t="shared" si="586"/>
        <v>98733.229340756458</v>
      </c>
      <c r="K5256" s="2">
        <f t="shared" si="587"/>
        <v>2.9965049212639307E-3</v>
      </c>
      <c r="L5256" s="2">
        <f t="shared" si="588"/>
        <v>3.2689144595606512E-3</v>
      </c>
      <c r="M5256" s="2">
        <v>0.01</v>
      </c>
      <c r="N5256" s="2">
        <v>0.02</v>
      </c>
      <c r="O5256" s="2">
        <v>0.03</v>
      </c>
    </row>
    <row r="5257" spans="4:15" x14ac:dyDescent="0.25">
      <c r="D5257" s="2">
        <v>5255</v>
      </c>
      <c r="E5257" s="2">
        <f t="shared" si="582"/>
        <v>648180.05362173042</v>
      </c>
      <c r="F5257" s="2">
        <f t="shared" si="583"/>
        <v>2312736.8914706511</v>
      </c>
      <c r="G5257" s="2">
        <f t="shared" si="584"/>
        <v>2456817.4293374829</v>
      </c>
      <c r="H5257" s="2">
        <f t="shared" si="585"/>
        <v>15890906.122894624</v>
      </c>
      <c r="I5257" s="2">
        <v>5254</v>
      </c>
      <c r="J5257" s="2">
        <f t="shared" si="586"/>
        <v>98729.759950872613</v>
      </c>
      <c r="K5257" s="2">
        <f t="shared" si="587"/>
        <v>2.9964952372293439E-3</v>
      </c>
      <c r="L5257" s="2">
        <f t="shared" si="588"/>
        <v>3.2689038951592836E-3</v>
      </c>
      <c r="M5257" s="2">
        <v>0.01</v>
      </c>
      <c r="N5257" s="2">
        <v>0.02</v>
      </c>
      <c r="O5257" s="2">
        <v>0.03</v>
      </c>
    </row>
    <row r="5258" spans="4:15" x14ac:dyDescent="0.25">
      <c r="D5258" s="2">
        <v>5256</v>
      </c>
      <c r="E5258" s="2">
        <f t="shared" si="582"/>
        <v>649830.64104114519</v>
      </c>
      <c r="F5258" s="2">
        <f t="shared" si="583"/>
        <v>2319186.892395752</v>
      </c>
      <c r="G5258" s="2">
        <f t="shared" si="584"/>
        <v>2463078.1163050598</v>
      </c>
      <c r="H5258" s="2">
        <f t="shared" si="585"/>
        <v>15935253.951989289</v>
      </c>
      <c r="I5258" s="2">
        <v>5255</v>
      </c>
      <c r="J5258" s="2">
        <f t="shared" si="586"/>
        <v>98726.281059864617</v>
      </c>
      <c r="K5258" s="2">
        <f t="shared" si="587"/>
        <v>2.9964855260539063E-3</v>
      </c>
      <c r="L5258" s="2">
        <f t="shared" si="588"/>
        <v>3.2688933011497156E-3</v>
      </c>
      <c r="M5258" s="2">
        <v>0.01</v>
      </c>
      <c r="N5258" s="2">
        <v>0.02</v>
      </c>
      <c r="O5258" s="2">
        <v>0.03</v>
      </c>
    </row>
    <row r="5259" spans="4:15" x14ac:dyDescent="0.25">
      <c r="D5259" s="2">
        <v>5257</v>
      </c>
      <c r="E5259" s="2">
        <f t="shared" si="582"/>
        <v>651485.42536294274</v>
      </c>
      <c r="F5259" s="2">
        <f t="shared" si="583"/>
        <v>2325654.8571840688</v>
      </c>
      <c r="G5259" s="2">
        <f t="shared" si="584"/>
        <v>2469354.7456850037</v>
      </c>
      <c r="H5259" s="2">
        <f t="shared" si="585"/>
        <v>15979725.459362965</v>
      </c>
      <c r="I5259" s="2">
        <v>5256</v>
      </c>
      <c r="J5259" s="2">
        <f t="shared" si="586"/>
        <v>98722.792641753316</v>
      </c>
      <c r="K5259" s="2">
        <f t="shared" si="587"/>
        <v>2.9964757876599392E-3</v>
      </c>
      <c r="L5259" s="2">
        <f t="shared" si="588"/>
        <v>3.2688826774472058E-3</v>
      </c>
      <c r="M5259" s="2">
        <v>0.01</v>
      </c>
      <c r="N5259" s="2">
        <v>0.02</v>
      </c>
      <c r="O5259" s="2">
        <v>0.03</v>
      </c>
    </row>
    <row r="5260" spans="4:15" x14ac:dyDescent="0.25">
      <c r="D5260" s="2">
        <v>5258</v>
      </c>
      <c r="E5260" s="2">
        <f t="shared" si="582"/>
        <v>653144.41722464282</v>
      </c>
      <c r="F5260" s="2">
        <f t="shared" si="583"/>
        <v>2332140.8357289904</v>
      </c>
      <c r="G5260" s="2">
        <f t="shared" si="584"/>
        <v>2475647.3580115214</v>
      </c>
      <c r="H5260" s="2">
        <f t="shared" si="585"/>
        <v>16024320.989451524</v>
      </c>
      <c r="I5260" s="2">
        <v>5257</v>
      </c>
      <c r="J5260" s="2">
        <f t="shared" si="586"/>
        <v>98719.294670488831</v>
      </c>
      <c r="K5260" s="2">
        <f t="shared" si="587"/>
        <v>2.9964660219695335E-3</v>
      </c>
      <c r="L5260" s="2">
        <f t="shared" si="588"/>
        <v>3.2688720239667634E-3</v>
      </c>
      <c r="M5260" s="2">
        <v>0.01</v>
      </c>
      <c r="N5260" s="2">
        <v>0.02</v>
      </c>
      <c r="O5260" s="2">
        <v>0.03</v>
      </c>
    </row>
    <row r="5261" spans="4:15" x14ac:dyDescent="0.25">
      <c r="D5261" s="2">
        <v>5259</v>
      </c>
      <c r="E5261" s="2">
        <f t="shared" si="582"/>
        <v>654807.62729054433</v>
      </c>
      <c r="F5261" s="2">
        <f t="shared" si="583"/>
        <v>2338644.8780617057</v>
      </c>
      <c r="G5261" s="2">
        <f t="shared" si="584"/>
        <v>2481955.9939215467</v>
      </c>
      <c r="H5261" s="2">
        <f t="shared" si="585"/>
        <v>16069040.887647368</v>
      </c>
      <c r="I5261" s="2">
        <v>5258</v>
      </c>
      <c r="J5261" s="2">
        <f t="shared" si="586"/>
        <v>98715.787119950386</v>
      </c>
      <c r="K5261" s="2">
        <f t="shared" si="587"/>
        <v>2.9964562289045492E-3</v>
      </c>
      <c r="L5261" s="2">
        <f t="shared" si="588"/>
        <v>3.2688613406231439E-3</v>
      </c>
      <c r="M5261" s="2">
        <v>0.01</v>
      </c>
      <c r="N5261" s="2">
        <v>0.02</v>
      </c>
      <c r="O5261" s="2">
        <v>0.03</v>
      </c>
    </row>
    <row r="5262" spans="4:15" x14ac:dyDescent="0.25">
      <c r="D5262" s="2">
        <v>5260</v>
      </c>
      <c r="E5262" s="2">
        <f t="shared" si="582"/>
        <v>656475.0662517926</v>
      </c>
      <c r="F5262" s="2">
        <f t="shared" si="583"/>
        <v>2345167.034351578</v>
      </c>
      <c r="G5262" s="2">
        <f t="shared" si="584"/>
        <v>2488280.6941549992</v>
      </c>
      <c r="H5262" s="2">
        <f t="shared" si="585"/>
        <v>16113885.500302084</v>
      </c>
      <c r="I5262" s="2">
        <v>5259</v>
      </c>
      <c r="J5262" s="2">
        <f t="shared" si="586"/>
        <v>98712.269963946121</v>
      </c>
      <c r="K5262" s="2">
        <f t="shared" si="587"/>
        <v>2.9964464083866134E-3</v>
      </c>
      <c r="L5262" s="2">
        <f t="shared" si="588"/>
        <v>3.2688506273308503E-3</v>
      </c>
      <c r="M5262" s="2">
        <v>0.01</v>
      </c>
      <c r="N5262" s="2">
        <v>0.02</v>
      </c>
      <c r="O5262" s="2">
        <v>0.03</v>
      </c>
    </row>
    <row r="5263" spans="4:15" x14ac:dyDescent="0.25">
      <c r="D5263" s="2">
        <v>5261</v>
      </c>
      <c r="E5263" s="2">
        <f t="shared" si="582"/>
        <v>658146.74482644489</v>
      </c>
      <c r="F5263" s="2">
        <f t="shared" si="583"/>
        <v>2351707.354906525</v>
      </c>
      <c r="G5263" s="2">
        <f t="shared" si="584"/>
        <v>2494621.4995550429</v>
      </c>
      <c r="H5263" s="2">
        <f t="shared" si="585"/>
        <v>16158855.174729079</v>
      </c>
      <c r="I5263" s="2">
        <v>5260</v>
      </c>
      <c r="J5263" s="2">
        <f t="shared" si="586"/>
        <v>98708.743176212869</v>
      </c>
      <c r="K5263" s="2">
        <f t="shared" si="587"/>
        <v>2.9964365603371186E-3</v>
      </c>
      <c r="L5263" s="2">
        <f t="shared" si="588"/>
        <v>3.268839884004129E-3</v>
      </c>
      <c r="M5263" s="2">
        <v>0.01</v>
      </c>
      <c r="N5263" s="2">
        <v>0.02</v>
      </c>
      <c r="O5263" s="2">
        <v>0.03</v>
      </c>
    </row>
    <row r="5264" spans="4:15" x14ac:dyDescent="0.25">
      <c r="D5264" s="2">
        <v>5262</v>
      </c>
      <c r="E5264" s="2">
        <f t="shared" si="582"/>
        <v>659822.67375953787</v>
      </c>
      <c r="F5264" s="2">
        <f t="shared" si="583"/>
        <v>2358265.8901733942</v>
      </c>
      <c r="G5264" s="2">
        <f t="shared" si="584"/>
        <v>2500978.4510683473</v>
      </c>
      <c r="H5264" s="2">
        <f t="shared" si="585"/>
        <v>16203950.259206241</v>
      </c>
      <c r="I5264" s="2">
        <v>5261</v>
      </c>
      <c r="J5264" s="2">
        <f t="shared" si="586"/>
        <v>98705.206730415972</v>
      </c>
      <c r="K5264" s="2">
        <f t="shared" si="587"/>
        <v>2.9964266846772255E-3</v>
      </c>
      <c r="L5264" s="2">
        <f t="shared" si="588"/>
        <v>3.2688291105569724E-3</v>
      </c>
      <c r="M5264" s="2">
        <v>0.01</v>
      </c>
      <c r="N5264" s="2">
        <v>0.02</v>
      </c>
      <c r="O5264" s="2">
        <v>0.03</v>
      </c>
    </row>
    <row r="5265" spans="4:15" x14ac:dyDescent="0.25">
      <c r="D5265" s="2">
        <v>5263</v>
      </c>
      <c r="E5265" s="2">
        <f t="shared" si="582"/>
        <v>661502.86382315413</v>
      </c>
      <c r="F5265" s="2">
        <f t="shared" si="583"/>
        <v>2364842.6907383432</v>
      </c>
      <c r="G5265" s="2">
        <f t="shared" si="584"/>
        <v>2507351.5897453465</v>
      </c>
      <c r="H5265" s="2">
        <f t="shared" si="585"/>
        <v>16249171.102978604</v>
      </c>
      <c r="I5265" s="2">
        <v>5262</v>
      </c>
      <c r="J5265" s="2">
        <f t="shared" si="586"/>
        <v>98701.660600149145</v>
      </c>
      <c r="K5265" s="2">
        <f t="shared" si="587"/>
        <v>2.9964167813278588E-3</v>
      </c>
      <c r="L5265" s="2">
        <f t="shared" si="588"/>
        <v>3.2688183069031181E-3</v>
      </c>
      <c r="M5265" s="2">
        <v>0.01</v>
      </c>
      <c r="N5265" s="2">
        <v>0.02</v>
      </c>
      <c r="O5265" s="2">
        <v>0.03</v>
      </c>
    </row>
    <row r="5266" spans="4:15" x14ac:dyDescent="0.25">
      <c r="D5266" s="2">
        <v>5264</v>
      </c>
      <c r="E5266" s="2">
        <f t="shared" si="582"/>
        <v>663187.32581648987</v>
      </c>
      <c r="F5266" s="2">
        <f t="shared" si="583"/>
        <v>2371437.8073272202</v>
      </c>
      <c r="G5266" s="2">
        <f t="shared" si="584"/>
        <v>2513740.9567405009</v>
      </c>
      <c r="H5266" s="2">
        <f t="shared" si="585"/>
        <v>16294518.056261014</v>
      </c>
      <c r="I5266" s="2">
        <v>5263</v>
      </c>
      <c r="J5266" s="2">
        <f t="shared" si="586"/>
        <v>98698.104758934191</v>
      </c>
      <c r="K5266" s="2">
        <f t="shared" si="587"/>
        <v>2.9964068502097083E-3</v>
      </c>
      <c r="L5266" s="2">
        <f t="shared" si="588"/>
        <v>3.2688074729560449E-3</v>
      </c>
      <c r="M5266" s="2">
        <v>0.01</v>
      </c>
      <c r="N5266" s="2">
        <v>0.02</v>
      </c>
      <c r="O5266" s="2">
        <v>0.03</v>
      </c>
    </row>
    <row r="5267" spans="4:15" x14ac:dyDescent="0.25">
      <c r="D5267" s="2">
        <v>5265</v>
      </c>
      <c r="E5267" s="2">
        <f t="shared" si="582"/>
        <v>664876.07056592125</v>
      </c>
      <c r="F5267" s="2">
        <f t="shared" si="583"/>
        <v>2378051.2908059447</v>
      </c>
      <c r="G5267" s="2">
        <f t="shared" si="584"/>
        <v>2520146.5933125592</v>
      </c>
      <c r="H5267" s="2">
        <f t="shared" si="585"/>
        <v>16339991.470240807</v>
      </c>
      <c r="I5267" s="2">
        <v>5264</v>
      </c>
      <c r="J5267" s="2">
        <f t="shared" si="586"/>
        <v>98694.539180220876</v>
      </c>
      <c r="K5267" s="2">
        <f t="shared" si="587"/>
        <v>2.9963968912432265E-3</v>
      </c>
      <c r="L5267" s="2">
        <f t="shared" si="588"/>
        <v>3.2687966086289741E-3</v>
      </c>
      <c r="M5267" s="2">
        <v>0.01</v>
      </c>
      <c r="N5267" s="2">
        <v>0.02</v>
      </c>
      <c r="O5267" s="2">
        <v>0.03</v>
      </c>
    </row>
    <row r="5268" spans="4:15" x14ac:dyDescent="0.25">
      <c r="D5268" s="2">
        <v>5266</v>
      </c>
      <c r="E5268" s="2">
        <f t="shared" si="582"/>
        <v>666569.10892507224</v>
      </c>
      <c r="F5268" s="2">
        <f t="shared" si="583"/>
        <v>2384683.1921808897</v>
      </c>
      <c r="G5268" s="2">
        <f t="shared" si="584"/>
        <v>2526568.5408248203</v>
      </c>
      <c r="H5268" s="2">
        <f t="shared" si="585"/>
        <v>16385591.697080497</v>
      </c>
      <c r="I5268" s="2">
        <v>5265</v>
      </c>
      <c r="J5268" s="2">
        <f t="shared" si="586"/>
        <v>98690.963837386706</v>
      </c>
      <c r="K5268" s="2">
        <f t="shared" si="587"/>
        <v>2.9963869043486313E-3</v>
      </c>
      <c r="L5268" s="2">
        <f t="shared" si="588"/>
        <v>3.2687857138348699E-3</v>
      </c>
      <c r="M5268" s="2">
        <v>0.01</v>
      </c>
      <c r="N5268" s="2">
        <v>0.02</v>
      </c>
      <c r="O5268" s="2">
        <v>0.03</v>
      </c>
    </row>
    <row r="5269" spans="4:15" x14ac:dyDescent="0.25">
      <c r="D5269" s="2">
        <v>5267</v>
      </c>
      <c r="E5269" s="2">
        <f t="shared" si="582"/>
        <v>668266.45177488227</v>
      </c>
      <c r="F5269" s="2">
        <f t="shared" si="583"/>
        <v>2391333.5625992659</v>
      </c>
      <c r="G5269" s="2">
        <f t="shared" si="584"/>
        <v>2533006.8407453964</v>
      </c>
      <c r="H5269" s="2">
        <f t="shared" si="585"/>
        <v>16431319.089920465</v>
      </c>
      <c r="I5269" s="2">
        <v>5266</v>
      </c>
      <c r="J5269" s="2">
        <f t="shared" si="586"/>
        <v>98687.378703736744</v>
      </c>
      <c r="K5269" s="2">
        <f t="shared" si="587"/>
        <v>2.9963768894459004E-3</v>
      </c>
      <c r="L5269" s="2">
        <f t="shared" si="588"/>
        <v>3.2687747884864362E-3</v>
      </c>
      <c r="M5269" s="2">
        <v>0.01</v>
      </c>
      <c r="N5269" s="2">
        <v>0.02</v>
      </c>
      <c r="O5269" s="2">
        <v>0.03</v>
      </c>
    </row>
    <row r="5270" spans="4:15" x14ac:dyDescent="0.25">
      <c r="D5270" s="2">
        <v>5268</v>
      </c>
      <c r="E5270" s="2">
        <f t="shared" si="582"/>
        <v>669968.11002367374</v>
      </c>
      <c r="F5270" s="2">
        <f t="shared" si="583"/>
        <v>2398002.4533495042</v>
      </c>
      <c r="G5270" s="2">
        <f t="shared" si="584"/>
        <v>2539461.5346474778</v>
      </c>
      <c r="H5270" s="2">
        <f t="shared" si="585"/>
        <v>16477174.002881661</v>
      </c>
      <c r="I5270" s="2">
        <v>5267</v>
      </c>
      <c r="J5270" s="2">
        <f t="shared" si="586"/>
        <v>98683.783752503427</v>
      </c>
      <c r="K5270" s="2">
        <f t="shared" si="587"/>
        <v>2.9963668464547742E-3</v>
      </c>
      <c r="L5270" s="2">
        <f t="shared" si="588"/>
        <v>3.2687638324961172E-3</v>
      </c>
      <c r="M5270" s="2">
        <v>0.01</v>
      </c>
      <c r="N5270" s="2">
        <v>0.02</v>
      </c>
      <c r="O5270" s="2">
        <v>0.03</v>
      </c>
    </row>
    <row r="5271" spans="4:15" x14ac:dyDescent="0.25">
      <c r="D5271" s="2">
        <v>5269</v>
      </c>
      <c r="E5271" s="2">
        <f t="shared" si="582"/>
        <v>671674.09460721991</v>
      </c>
      <c r="F5271" s="2">
        <f t="shared" si="583"/>
        <v>2404689.9158616425</v>
      </c>
      <c r="G5271" s="2">
        <f t="shared" si="584"/>
        <v>2545932.6642095963</v>
      </c>
      <c r="H5271" s="2">
        <f t="shared" si="585"/>
        <v>16523156.791068306</v>
      </c>
      <c r="I5271" s="2">
        <v>5268</v>
      </c>
      <c r="J5271" s="2">
        <f t="shared" si="586"/>
        <v>98680.178956846299</v>
      </c>
      <c r="K5271" s="2">
        <f t="shared" si="587"/>
        <v>2.996356775294755E-3</v>
      </c>
      <c r="L5271" s="2">
        <f t="shared" si="588"/>
        <v>3.2687528457760956E-3</v>
      </c>
      <c r="M5271" s="2">
        <v>0.01</v>
      </c>
      <c r="N5271" s="2">
        <v>0.02</v>
      </c>
      <c r="O5271" s="2">
        <v>0.03</v>
      </c>
    </row>
    <row r="5272" spans="4:15" x14ac:dyDescent="0.25">
      <c r="D5272" s="2">
        <v>5270</v>
      </c>
      <c r="E5272" s="2">
        <f t="shared" si="582"/>
        <v>673384.416488813</v>
      </c>
      <c r="F5272" s="2">
        <f t="shared" si="583"/>
        <v>2411396.0017077103</v>
      </c>
      <c r="G5272" s="2">
        <f t="shared" si="584"/>
        <v>2552420.2712158896</v>
      </c>
      <c r="H5272" s="2">
        <f t="shared" si="585"/>
        <v>16569267.810570611</v>
      </c>
      <c r="I5272" s="2">
        <v>5269</v>
      </c>
      <c r="J5272" s="2">
        <f t="shared" si="586"/>
        <v>98676.564289851915</v>
      </c>
      <c r="K5272" s="2">
        <f t="shared" si="587"/>
        <v>2.9963466758851018E-3</v>
      </c>
      <c r="L5272" s="2">
        <f t="shared" si="588"/>
        <v>3.2687418282382925E-3</v>
      </c>
      <c r="M5272" s="2">
        <v>0.01</v>
      </c>
      <c r="N5272" s="2">
        <v>0.02</v>
      </c>
      <c r="O5272" s="2">
        <v>0.03</v>
      </c>
    </row>
    <row r="5273" spans="4:15" x14ac:dyDescent="0.25">
      <c r="D5273" s="2">
        <v>5271</v>
      </c>
      <c r="E5273" s="2">
        <f t="shared" si="582"/>
        <v>675099.08665933204</v>
      </c>
      <c r="F5273" s="2">
        <f t="shared" si="583"/>
        <v>2418120.7626021188</v>
      </c>
      <c r="G5273" s="2">
        <f t="shared" si="584"/>
        <v>2558924.3975563678</v>
      </c>
      <c r="H5273" s="2">
        <f t="shared" si="585"/>
        <v>16615507.418467496</v>
      </c>
      <c r="I5273" s="2">
        <v>5270</v>
      </c>
      <c r="J5273" s="2">
        <f t="shared" si="586"/>
        <v>98672.9397245336</v>
      </c>
      <c r="K5273" s="2">
        <f t="shared" si="587"/>
        <v>2.9963365481448369E-3</v>
      </c>
      <c r="L5273" s="2">
        <f t="shared" si="588"/>
        <v>3.2687307797943672E-3</v>
      </c>
      <c r="M5273" s="2">
        <v>0.01</v>
      </c>
      <c r="N5273" s="2">
        <v>0.02</v>
      </c>
      <c r="O5273" s="2">
        <v>0.03</v>
      </c>
    </row>
    <row r="5274" spans="4:15" x14ac:dyDescent="0.25">
      <c r="D5274" s="2">
        <v>5272</v>
      </c>
      <c r="E5274" s="2">
        <f t="shared" si="582"/>
        <v>676818.11613731191</v>
      </c>
      <c r="F5274" s="2">
        <f t="shared" si="583"/>
        <v>2424864.2504020468</v>
      </c>
      <c r="G5274" s="2">
        <f t="shared" si="584"/>
        <v>2565445.0852271812</v>
      </c>
      <c r="H5274" s="2">
        <f t="shared" si="585"/>
        <v>16661875.972829321</v>
      </c>
      <c r="I5274" s="2">
        <v>5271</v>
      </c>
      <c r="J5274" s="2">
        <f t="shared" si="586"/>
        <v>98669.305233831255</v>
      </c>
      <c r="K5274" s="2">
        <f t="shared" si="587"/>
        <v>2.9963263919927379E-3</v>
      </c>
      <c r="L5274" s="2">
        <f t="shared" si="588"/>
        <v>3.2687197003557138E-3</v>
      </c>
      <c r="M5274" s="2">
        <v>0.01</v>
      </c>
      <c r="N5274" s="2">
        <v>0.02</v>
      </c>
      <c r="O5274" s="2">
        <v>0.03</v>
      </c>
    </row>
    <row r="5275" spans="4:15" x14ac:dyDescent="0.25">
      <c r="D5275" s="2">
        <v>5273</v>
      </c>
      <c r="E5275" s="2">
        <f t="shared" si="582"/>
        <v>678541.51596901112</v>
      </c>
      <c r="F5275" s="2">
        <f t="shared" si="583"/>
        <v>2431626.5171078313</v>
      </c>
      <c r="G5275" s="2">
        <f t="shared" si="584"/>
        <v>2571982.3763308837</v>
      </c>
      <c r="H5275" s="2">
        <f t="shared" si="585"/>
        <v>16708373.832720622</v>
      </c>
      <c r="I5275" s="2">
        <v>5272</v>
      </c>
      <c r="J5275" s="2">
        <f t="shared" si="586"/>
        <v>98665.660790611146</v>
      </c>
      <c r="K5275" s="2">
        <f t="shared" si="587"/>
        <v>2.9963162073473426E-3</v>
      </c>
      <c r="L5275" s="2">
        <f t="shared" si="588"/>
        <v>3.2687085898334641E-3</v>
      </c>
      <c r="M5275" s="2">
        <v>0.01</v>
      </c>
      <c r="N5275" s="2">
        <v>0.02</v>
      </c>
      <c r="O5275" s="2">
        <v>0.03</v>
      </c>
    </row>
    <row r="5276" spans="4:15" x14ac:dyDescent="0.25">
      <c r="D5276" s="2">
        <v>5274</v>
      </c>
      <c r="E5276" s="2">
        <f t="shared" si="582"/>
        <v>680269.29722848104</v>
      </c>
      <c r="F5276" s="2">
        <f t="shared" si="583"/>
        <v>2438407.614863357</v>
      </c>
      <c r="G5276" s="2">
        <f t="shared" si="584"/>
        <v>2578536.3130767038</v>
      </c>
      <c r="H5276" s="2">
        <f t="shared" si="585"/>
        <v>16755001.358202852</v>
      </c>
      <c r="I5276" s="2">
        <v>5273</v>
      </c>
      <c r="J5276" s="2">
        <f t="shared" si="586"/>
        <v>98662.006367665686</v>
      </c>
      <c r="K5276" s="2">
        <f t="shared" si="587"/>
        <v>2.9963059941269434E-3</v>
      </c>
      <c r="L5276" s="2">
        <f t="shared" si="588"/>
        <v>3.2686974481384834E-3</v>
      </c>
      <c r="M5276" s="2">
        <v>0.01</v>
      </c>
      <c r="N5276" s="2">
        <v>0.02</v>
      </c>
      <c r="O5276" s="2">
        <v>0.03</v>
      </c>
    </row>
    <row r="5277" spans="4:15" x14ac:dyDescent="0.25">
      <c r="D5277" s="2">
        <v>5275</v>
      </c>
      <c r="E5277" s="2">
        <f t="shared" si="582"/>
        <v>682001.47101763438</v>
      </c>
      <c r="F5277" s="2">
        <f t="shared" si="583"/>
        <v>2445207.5959564475</v>
      </c>
      <c r="G5277" s="2">
        <f t="shared" si="584"/>
        <v>2585106.9377808115</v>
      </c>
      <c r="H5277" s="2">
        <f t="shared" si="585"/>
        <v>16801758.910337135</v>
      </c>
      <c r="I5277" s="2">
        <v>5274</v>
      </c>
      <c r="J5277" s="2">
        <f t="shared" si="586"/>
        <v>98658.341937713325</v>
      </c>
      <c r="K5277" s="2">
        <f t="shared" si="587"/>
        <v>2.9962957522495907E-3</v>
      </c>
      <c r="L5277" s="2">
        <f t="shared" si="588"/>
        <v>3.2686862751813714E-3</v>
      </c>
      <c r="M5277" s="2">
        <v>0.01</v>
      </c>
      <c r="N5277" s="2">
        <v>0.02</v>
      </c>
      <c r="O5277" s="2">
        <v>0.03</v>
      </c>
    </row>
    <row r="5278" spans="4:15" x14ac:dyDescent="0.25">
      <c r="D5278" s="2">
        <v>5276</v>
      </c>
      <c r="E5278" s="2">
        <f t="shared" si="582"/>
        <v>683738.04846631456</v>
      </c>
      <c r="F5278" s="2">
        <f t="shared" si="583"/>
        <v>2452026.5128192604</v>
      </c>
      <c r="G5278" s="2">
        <f t="shared" si="584"/>
        <v>2591694.2928665872</v>
      </c>
      <c r="H5278" s="2">
        <f t="shared" si="585"/>
        <v>16848646.851187024</v>
      </c>
      <c r="I5278" s="2">
        <v>5275</v>
      </c>
      <c r="J5278" s="2">
        <f t="shared" si="586"/>
        <v>98654.667473398236</v>
      </c>
      <c r="K5278" s="2">
        <f t="shared" si="587"/>
        <v>2.9962854816330893E-3</v>
      </c>
      <c r="L5278" s="2">
        <f t="shared" si="588"/>
        <v>3.2686750708724606E-3</v>
      </c>
      <c r="M5278" s="2">
        <v>0.01</v>
      </c>
      <c r="N5278" s="2">
        <v>0.02</v>
      </c>
      <c r="O5278" s="2">
        <v>0.03</v>
      </c>
    </row>
    <row r="5279" spans="4:15" x14ac:dyDescent="0.25">
      <c r="D5279" s="2">
        <v>5277</v>
      </c>
      <c r="E5279" s="2">
        <f t="shared" si="582"/>
        <v>685479.0407323644</v>
      </c>
      <c r="F5279" s="2">
        <f t="shared" si="583"/>
        <v>2458864.4180286773</v>
      </c>
      <c r="G5279" s="2">
        <f t="shared" si="584"/>
        <v>2598298.4208648922</v>
      </c>
      <c r="H5279" s="2">
        <f t="shared" si="585"/>
        <v>16895665.543821268</v>
      </c>
      <c r="I5279" s="2">
        <v>5276</v>
      </c>
      <c r="J5279" s="2">
        <f t="shared" si="586"/>
        <v>98650.982947290206</v>
      </c>
      <c r="K5279" s="2">
        <f t="shared" si="587"/>
        <v>2.9962751821949992E-3</v>
      </c>
      <c r="L5279" s="2">
        <f t="shared" si="588"/>
        <v>3.268663835121817E-3</v>
      </c>
      <c r="M5279" s="2">
        <v>0.01</v>
      </c>
      <c r="N5279" s="2">
        <v>0.02</v>
      </c>
      <c r="O5279" s="2">
        <v>0.03</v>
      </c>
    </row>
    <row r="5280" spans="4:15" x14ac:dyDescent="0.25">
      <c r="D5280" s="2">
        <v>5278</v>
      </c>
      <c r="E5280" s="2">
        <f t="shared" si="582"/>
        <v>687224.45900169609</v>
      </c>
      <c r="F5280" s="2">
        <f t="shared" si="583"/>
        <v>2465721.3643067018</v>
      </c>
      <c r="G5280" s="2">
        <f t="shared" si="584"/>
        <v>2604919.364414338</v>
      </c>
      <c r="H5280" s="2">
        <f t="shared" si="585"/>
        <v>16942815.352316581</v>
      </c>
      <c r="I5280" s="2">
        <v>5277</v>
      </c>
      <c r="J5280" s="2">
        <f t="shared" si="586"/>
        <v>98647.288331884396</v>
      </c>
      <c r="K5280" s="2">
        <f t="shared" si="587"/>
        <v>2.9962648538526338E-3</v>
      </c>
      <c r="L5280" s="2">
        <f t="shared" si="588"/>
        <v>3.2686525678392361E-3</v>
      </c>
      <c r="M5280" s="2">
        <v>0.01</v>
      </c>
      <c r="N5280" s="2">
        <v>0.02</v>
      </c>
      <c r="O5280" s="2">
        <v>0.03</v>
      </c>
    </row>
    <row r="5281" spans="4:15" x14ac:dyDescent="0.25">
      <c r="D5281" s="2">
        <v>5279</v>
      </c>
      <c r="E5281" s="2">
        <f t="shared" si="582"/>
        <v>688974.31448835996</v>
      </c>
      <c r="F5281" s="2">
        <f t="shared" si="583"/>
        <v>2472597.4045208516</v>
      </c>
      <c r="G5281" s="2">
        <f t="shared" si="584"/>
        <v>2611557.1662615575</v>
      </c>
      <c r="H5281" s="2">
        <f t="shared" si="585"/>
        <v>16990096.641760435</v>
      </c>
      <c r="I5281" s="2">
        <v>5278</v>
      </c>
      <c r="J5281" s="2">
        <f t="shared" si="586"/>
        <v>98643.58359960113</v>
      </c>
      <c r="K5281" s="2">
        <f t="shared" si="587"/>
        <v>2.9962544965230591E-3</v>
      </c>
      <c r="L5281" s="2">
        <f t="shared" si="588"/>
        <v>3.268641268934246E-3</v>
      </c>
      <c r="M5281" s="2">
        <v>0.01</v>
      </c>
      <c r="N5281" s="2">
        <v>0.02</v>
      </c>
      <c r="O5281" s="2">
        <v>0.03</v>
      </c>
    </row>
    <row r="5282" spans="4:15" x14ac:dyDescent="0.25">
      <c r="D5282" s="2">
        <v>5280</v>
      </c>
      <c r="E5282" s="2">
        <f t="shared" si="582"/>
        <v>690728.61843461473</v>
      </c>
      <c r="F5282" s="2">
        <f t="shared" si="583"/>
        <v>2479492.591684558</v>
      </c>
      <c r="G5282" s="2">
        <f t="shared" si="584"/>
        <v>2618211.8692614776</v>
      </c>
      <c r="H5282" s="2">
        <f t="shared" si="585"/>
        <v>17037509.778253838</v>
      </c>
      <c r="I5282" s="2">
        <v>5279</v>
      </c>
      <c r="J5282" s="2">
        <f t="shared" si="586"/>
        <v>98639.868722785715</v>
      </c>
      <c r="K5282" s="2">
        <f t="shared" si="587"/>
        <v>2.9962441101230946E-3</v>
      </c>
      <c r="L5282" s="2">
        <f t="shared" si="588"/>
        <v>3.2686299383161027E-3</v>
      </c>
      <c r="M5282" s="2">
        <v>0.01</v>
      </c>
      <c r="N5282" s="2">
        <v>0.02</v>
      </c>
      <c r="O5282" s="2">
        <v>0.03</v>
      </c>
    </row>
    <row r="5283" spans="4:15" x14ac:dyDescent="0.25">
      <c r="D5283" s="2">
        <v>5281</v>
      </c>
      <c r="E5283" s="2">
        <f t="shared" si="582"/>
        <v>692487.38211099722</v>
      </c>
      <c r="F5283" s="2">
        <f t="shared" si="583"/>
        <v>2486406.9789575622</v>
      </c>
      <c r="G5283" s="2">
        <f t="shared" si="584"/>
        <v>2624883.5163775901</v>
      </c>
      <c r="H5283" s="2">
        <f t="shared" si="585"/>
        <v>17085055.128914136</v>
      </c>
      <c r="I5283" s="2">
        <v>5280</v>
      </c>
      <c r="J5283" s="2">
        <f t="shared" si="586"/>
        <v>98636.143673708255</v>
      </c>
      <c r="K5283" s="2">
        <f t="shared" si="587"/>
        <v>2.9962336945693101E-3</v>
      </c>
      <c r="L5283" s="2">
        <f t="shared" si="588"/>
        <v>3.2686185758937923E-3</v>
      </c>
      <c r="M5283" s="2">
        <v>0.01</v>
      </c>
      <c r="N5283" s="2">
        <v>0.02</v>
      </c>
      <c r="O5283" s="2">
        <v>0.03</v>
      </c>
    </row>
    <row r="5284" spans="4:15" x14ac:dyDescent="0.25">
      <c r="D5284" s="2">
        <v>5282</v>
      </c>
      <c r="E5284" s="2">
        <f t="shared" si="582"/>
        <v>694250.61681639228</v>
      </c>
      <c r="F5284" s="2">
        <f t="shared" si="583"/>
        <v>2493340.6196463155</v>
      </c>
      <c r="G5284" s="2">
        <f t="shared" si="584"/>
        <v>2631572.1506822263</v>
      </c>
      <c r="H5284" s="2">
        <f t="shared" si="585"/>
        <v>17132733.061877817</v>
      </c>
      <c r="I5284" s="2">
        <v>5281</v>
      </c>
      <c r="J5284" s="2">
        <f t="shared" si="586"/>
        <v>98632.408424563415</v>
      </c>
      <c r="K5284" s="2">
        <f t="shared" si="587"/>
        <v>2.9962232497780269E-3</v>
      </c>
      <c r="L5284" s="2">
        <f t="shared" si="588"/>
        <v>3.2686071815760291E-3</v>
      </c>
      <c r="M5284" s="2">
        <v>0.01</v>
      </c>
      <c r="N5284" s="2">
        <v>0.02</v>
      </c>
      <c r="O5284" s="2">
        <v>0.03</v>
      </c>
    </row>
    <row r="5285" spans="4:15" x14ac:dyDescent="0.25">
      <c r="D5285" s="2">
        <v>5283</v>
      </c>
      <c r="E5285" s="2">
        <f t="shared" si="582"/>
        <v>696018.33387810283</v>
      </c>
      <c r="F5285" s="2">
        <f t="shared" si="583"/>
        <v>2500293.5672043762</v>
      </c>
      <c r="G5285" s="2">
        <f t="shared" si="584"/>
        <v>2638277.8153568287</v>
      </c>
      <c r="H5285" s="2">
        <f t="shared" si="585"/>
        <v>17180543.946303319</v>
      </c>
      <c r="I5285" s="2">
        <v>5282</v>
      </c>
      <c r="J5285" s="2">
        <f t="shared" si="586"/>
        <v>98628.66294747022</v>
      </c>
      <c r="K5285" s="2">
        <f t="shared" si="587"/>
        <v>2.9962127756653157E-3</v>
      </c>
      <c r="L5285" s="2">
        <f t="shared" si="588"/>
        <v>3.2685957552712531E-3</v>
      </c>
      <c r="M5285" s="2">
        <v>0.01</v>
      </c>
      <c r="N5285" s="2">
        <v>0.02</v>
      </c>
      <c r="O5285" s="2">
        <v>0.03</v>
      </c>
    </row>
    <row r="5286" spans="4:15" x14ac:dyDescent="0.25">
      <c r="D5286" s="2">
        <v>5284</v>
      </c>
      <c r="E5286" s="2">
        <f t="shared" si="582"/>
        <v>697790.54465192044</v>
      </c>
      <c r="F5286" s="2">
        <f t="shared" si="583"/>
        <v>2507265.8752328139</v>
      </c>
      <c r="G5286" s="2">
        <f t="shared" si="584"/>
        <v>2645000.5536922272</v>
      </c>
      <c r="H5286" s="2">
        <f t="shared" si="585"/>
        <v>17228488.152373847</v>
      </c>
      <c r="I5286" s="2">
        <v>5283</v>
      </c>
      <c r="J5286" s="2">
        <f t="shared" si="586"/>
        <v>98624.907214471867</v>
      </c>
      <c r="K5286" s="2">
        <f t="shared" si="587"/>
        <v>2.9962022721469958E-3</v>
      </c>
      <c r="L5286" s="2">
        <f t="shared" si="588"/>
        <v>3.268584296887631E-3</v>
      </c>
      <c r="M5286" s="2">
        <v>0.01</v>
      </c>
      <c r="N5286" s="2">
        <v>0.02</v>
      </c>
      <c r="O5286" s="2">
        <v>0.03</v>
      </c>
    </row>
    <row r="5287" spans="4:15" x14ac:dyDescent="0.25">
      <c r="D5287" s="2">
        <v>5285</v>
      </c>
      <c r="E5287" s="2">
        <f t="shared" si="582"/>
        <v>699567.26052219584</v>
      </c>
      <c r="F5287" s="2">
        <f t="shared" si="583"/>
        <v>2514257.59748061</v>
      </c>
      <c r="G5287" s="2">
        <f t="shared" si="584"/>
        <v>2651740.4090889138</v>
      </c>
      <c r="H5287" s="2">
        <f t="shared" si="585"/>
        <v>17276566.051300216</v>
      </c>
      <c r="I5287" s="2">
        <v>5284</v>
      </c>
      <c r="J5287" s="2">
        <f t="shared" si="586"/>
        <v>98621.141197535515</v>
      </c>
      <c r="K5287" s="2">
        <f t="shared" si="587"/>
        <v>2.9961917391386353E-3</v>
      </c>
      <c r="L5287" s="2">
        <f t="shared" si="588"/>
        <v>3.2685728063330563E-3</v>
      </c>
      <c r="M5287" s="2">
        <v>0.01</v>
      </c>
      <c r="N5287" s="2">
        <v>0.02</v>
      </c>
      <c r="O5287" s="2">
        <v>0.03</v>
      </c>
    </row>
    <row r="5288" spans="4:15" x14ac:dyDescent="0.25">
      <c r="D5288" s="2">
        <v>5286</v>
      </c>
      <c r="E5288" s="2">
        <f t="shared" si="582"/>
        <v>701348.49290190917</v>
      </c>
      <c r="F5288" s="2">
        <f t="shared" si="583"/>
        <v>2521268.7878450607</v>
      </c>
      <c r="G5288" s="2">
        <f t="shared" si="584"/>
        <v>2658497.4250573176</v>
      </c>
      <c r="H5288" s="2">
        <f t="shared" si="585"/>
        <v>17324778.015323672</v>
      </c>
      <c r="I5288" s="2">
        <v>5285</v>
      </c>
      <c r="J5288" s="2">
        <f t="shared" si="586"/>
        <v>98617.364868552089</v>
      </c>
      <c r="K5288" s="2">
        <f t="shared" si="587"/>
        <v>2.9961811765555507E-3</v>
      </c>
      <c r="L5288" s="2">
        <f t="shared" si="588"/>
        <v>3.2685612835151459E-3</v>
      </c>
      <c r="M5288" s="2">
        <v>0.01</v>
      </c>
      <c r="N5288" s="2">
        <v>0.02</v>
      </c>
      <c r="O5288" s="2">
        <v>0.03</v>
      </c>
    </row>
    <row r="5289" spans="4:15" x14ac:dyDescent="0.25">
      <c r="D5289" s="2">
        <v>5287</v>
      </c>
      <c r="E5289" s="2">
        <f t="shared" si="582"/>
        <v>703134.25323274161</v>
      </c>
      <c r="F5289" s="2">
        <f t="shared" si="583"/>
        <v>2528299.5003721802</v>
      </c>
      <c r="G5289" s="2">
        <f t="shared" si="584"/>
        <v>2665271.6452180813</v>
      </c>
      <c r="H5289" s="2">
        <f t="shared" si="585"/>
        <v>17373124.417718735</v>
      </c>
      <c r="I5289" s="2">
        <v>5286</v>
      </c>
      <c r="J5289" s="2">
        <f t="shared" si="586"/>
        <v>98613.578199336087</v>
      </c>
      <c r="K5289" s="2">
        <f t="shared" si="587"/>
        <v>2.9961705843128033E-3</v>
      </c>
      <c r="L5289" s="2">
        <f t="shared" si="588"/>
        <v>3.2685497283412393E-3</v>
      </c>
      <c r="M5289" s="2">
        <v>0.01</v>
      </c>
      <c r="N5289" s="2">
        <v>0.02</v>
      </c>
      <c r="O5289" s="2">
        <v>0.03</v>
      </c>
    </row>
    <row r="5290" spans="4:15" x14ac:dyDescent="0.25">
      <c r="D5290" s="2">
        <v>5288</v>
      </c>
      <c r="E5290" s="2">
        <f t="shared" si="582"/>
        <v>704924.55298514559</v>
      </c>
      <c r="F5290" s="2">
        <f t="shared" si="583"/>
        <v>2535349.7892571087</v>
      </c>
      <c r="G5290" s="2">
        <f t="shared" si="584"/>
        <v>2672063.1133023389</v>
      </c>
      <c r="H5290" s="2">
        <f t="shared" si="585"/>
        <v>17421605.632796053</v>
      </c>
      <c r="I5290" s="2">
        <v>5287</v>
      </c>
      <c r="J5290" s="2">
        <f t="shared" si="586"/>
        <v>98609.781161625302</v>
      </c>
      <c r="K5290" s="2">
        <f t="shared" si="587"/>
        <v>2.9961599623252004E-3</v>
      </c>
      <c r="L5290" s="2">
        <f t="shared" si="588"/>
        <v>3.2685381407184001E-3</v>
      </c>
      <c r="M5290" s="2">
        <v>0.01</v>
      </c>
      <c r="N5290" s="2">
        <v>0.02</v>
      </c>
      <c r="O5290" s="2">
        <v>0.03</v>
      </c>
    </row>
    <row r="5291" spans="4:15" x14ac:dyDescent="0.25">
      <c r="D5291" s="2">
        <v>5289</v>
      </c>
      <c r="E5291" s="2">
        <f t="shared" si="582"/>
        <v>706719.40365841624</v>
      </c>
      <c r="F5291" s="2">
        <f t="shared" si="583"/>
        <v>2542419.7088445146</v>
      </c>
      <c r="G5291" s="2">
        <f t="shared" si="584"/>
        <v>2678871.8731519929</v>
      </c>
      <c r="H5291" s="2">
        <f t="shared" si="585"/>
        <v>17470222.035905261</v>
      </c>
      <c r="I5291" s="2">
        <v>5288</v>
      </c>
      <c r="J5291" s="2">
        <f t="shared" si="586"/>
        <v>98605.973727080724</v>
      </c>
      <c r="K5291" s="2">
        <f t="shared" si="587"/>
        <v>2.9961493105072961E-3</v>
      </c>
      <c r="L5291" s="2">
        <f t="shared" si="588"/>
        <v>3.2685265205534132E-3</v>
      </c>
      <c r="M5291" s="2">
        <v>0.01</v>
      </c>
      <c r="N5291" s="2">
        <v>0.02</v>
      </c>
      <c r="O5291" s="2">
        <v>0.03</v>
      </c>
    </row>
    <row r="5292" spans="4:15" x14ac:dyDescent="0.25">
      <c r="D5292" s="2">
        <v>5290</v>
      </c>
      <c r="E5292" s="2">
        <f t="shared" si="582"/>
        <v>708518.81678076321</v>
      </c>
      <c r="F5292" s="2">
        <f t="shared" si="583"/>
        <v>2549509.3136290051</v>
      </c>
      <c r="G5292" s="2">
        <f t="shared" si="584"/>
        <v>2685697.9687199937</v>
      </c>
      <c r="H5292" s="2">
        <f t="shared" si="585"/>
        <v>17518974.003437839</v>
      </c>
      <c r="I5292" s="2">
        <v>5289</v>
      </c>
      <c r="J5292" s="2">
        <f t="shared" si="586"/>
        <v>98602.155867286259</v>
      </c>
      <c r="K5292" s="2">
        <f t="shared" si="587"/>
        <v>2.9961386287733868E-3</v>
      </c>
      <c r="L5292" s="2">
        <f t="shared" si="588"/>
        <v>3.2685148677527856E-3</v>
      </c>
      <c r="M5292" s="2">
        <v>0.01</v>
      </c>
      <c r="N5292" s="2">
        <v>0.02</v>
      </c>
      <c r="O5292" s="2">
        <v>0.03</v>
      </c>
    </row>
    <row r="5293" spans="4:15" x14ac:dyDescent="0.25">
      <c r="D5293" s="2">
        <v>5291</v>
      </c>
      <c r="E5293" s="2">
        <f t="shared" si="582"/>
        <v>710322.8039093815</v>
      </c>
      <c r="F5293" s="2">
        <f t="shared" si="583"/>
        <v>2556618.6582555333</v>
      </c>
      <c r="G5293" s="2">
        <f t="shared" si="584"/>
        <v>2692541.4440706163</v>
      </c>
      <c r="H5293" s="2">
        <f t="shared" si="585"/>
        <v>17567861.912830006</v>
      </c>
      <c r="I5293" s="2">
        <v>5290</v>
      </c>
      <c r="J5293" s="2">
        <f t="shared" si="586"/>
        <v>98598.327553748517</v>
      </c>
      <c r="K5293" s="2">
        <f t="shared" si="587"/>
        <v>2.9961279170375135E-3</v>
      </c>
      <c r="L5293" s="2">
        <f t="shared" si="588"/>
        <v>3.2685031822227415E-3</v>
      </c>
      <c r="M5293" s="2">
        <v>0.01</v>
      </c>
      <c r="N5293" s="2">
        <v>0.02</v>
      </c>
      <c r="O5293" s="2">
        <v>0.03</v>
      </c>
    </row>
    <row r="5294" spans="4:15" x14ac:dyDescent="0.25">
      <c r="D5294" s="2">
        <v>5292</v>
      </c>
      <c r="E5294" s="2">
        <f t="shared" si="582"/>
        <v>712131.37663052347</v>
      </c>
      <c r="F5294" s="2">
        <f t="shared" si="583"/>
        <v>2563747.7975198091</v>
      </c>
      <c r="G5294" s="2">
        <f t="shared" si="584"/>
        <v>2699402.3433797434</v>
      </c>
      <c r="H5294" s="2">
        <f t="shared" si="585"/>
        <v>17616886.142565578</v>
      </c>
      <c r="I5294" s="2">
        <v>5291</v>
      </c>
      <c r="J5294" s="2">
        <f t="shared" si="586"/>
        <v>98594.488757896688</v>
      </c>
      <c r="K5294" s="2">
        <f t="shared" si="587"/>
        <v>2.9961171752134587E-3</v>
      </c>
      <c r="L5294" s="2">
        <f t="shared" si="588"/>
        <v>3.268491463869227E-3</v>
      </c>
      <c r="M5294" s="2">
        <v>0.01</v>
      </c>
      <c r="N5294" s="2">
        <v>0.02</v>
      </c>
      <c r="O5294" s="2">
        <v>0.03</v>
      </c>
    </row>
    <row r="5295" spans="4:15" x14ac:dyDescent="0.25">
      <c r="D5295" s="2">
        <v>5293</v>
      </c>
      <c r="E5295" s="2">
        <f t="shared" si="582"/>
        <v>713944.54655957082</v>
      </c>
      <c r="F5295" s="2">
        <f t="shared" si="583"/>
        <v>2570896.7863687063</v>
      </c>
      <c r="G5295" s="2">
        <f t="shared" si="584"/>
        <v>2706280.7109351447</v>
      </c>
      <c r="H5295" s="2">
        <f t="shared" si="585"/>
        <v>17666047.072178867</v>
      </c>
      <c r="I5295" s="2">
        <v>5292</v>
      </c>
      <c r="J5295" s="2">
        <f t="shared" si="586"/>
        <v>98590.639451082214</v>
      </c>
      <c r="K5295" s="2">
        <f t="shared" si="587"/>
        <v>2.9961064032147469E-3</v>
      </c>
      <c r="L5295" s="2">
        <f t="shared" si="588"/>
        <v>3.2684797125979055E-3</v>
      </c>
      <c r="M5295" s="2">
        <v>0.01</v>
      </c>
      <c r="N5295" s="2">
        <v>0.02</v>
      </c>
      <c r="O5295" s="2">
        <v>0.03</v>
      </c>
    </row>
    <row r="5296" spans="4:15" x14ac:dyDescent="0.25">
      <c r="D5296" s="2">
        <v>5294</v>
      </c>
      <c r="E5296" s="2">
        <f t="shared" si="582"/>
        <v>715762.32534110628</v>
      </c>
      <c r="F5296" s="2">
        <f t="shared" si="583"/>
        <v>2578065.6799006783</v>
      </c>
      <c r="G5296" s="2">
        <f t="shared" si="584"/>
        <v>2713176.5911367564</v>
      </c>
      <c r="H5296" s="2">
        <f t="shared" si="585"/>
        <v>17715345.082257576</v>
      </c>
      <c r="I5296" s="2">
        <v>5293</v>
      </c>
      <c r="J5296" s="2">
        <f t="shared" si="586"/>
        <v>98586.779604578667</v>
      </c>
      <c r="K5296" s="2">
        <f t="shared" si="587"/>
        <v>2.9960956009546444E-3</v>
      </c>
      <c r="L5296" s="2">
        <f t="shared" si="588"/>
        <v>3.268467928314157E-3</v>
      </c>
      <c r="M5296" s="2">
        <v>0.01</v>
      </c>
      <c r="N5296" s="2">
        <v>0.02</v>
      </c>
      <c r="O5296" s="2">
        <v>0.03</v>
      </c>
    </row>
    <row r="5297" spans="4:15" x14ac:dyDescent="0.25">
      <c r="D5297" s="2">
        <v>5295</v>
      </c>
      <c r="E5297" s="2">
        <f t="shared" si="582"/>
        <v>717584.72464898636</v>
      </c>
      <c r="F5297" s="2">
        <f t="shared" si="583"/>
        <v>2585254.5333661688</v>
      </c>
      <c r="G5297" s="2">
        <f t="shared" si="584"/>
        <v>2720090.0284969653</v>
      </c>
      <c r="H5297" s="2">
        <f t="shared" si="585"/>
        <v>17764780.554445721</v>
      </c>
      <c r="I5297" s="2">
        <v>5294</v>
      </c>
      <c r="J5297" s="2">
        <f t="shared" si="586"/>
        <v>98582.909189581536</v>
      </c>
      <c r="K5297" s="2">
        <f t="shared" si="587"/>
        <v>2.9960847683461562E-3</v>
      </c>
      <c r="L5297" s="2">
        <f t="shared" si="588"/>
        <v>3.2684561109230788E-3</v>
      </c>
      <c r="M5297" s="2">
        <v>0.01</v>
      </c>
      <c r="N5297" s="2">
        <v>0.02</v>
      </c>
      <c r="O5297" s="2">
        <v>0.03</v>
      </c>
    </row>
    <row r="5298" spans="4:15" x14ac:dyDescent="0.25">
      <c r="D5298" s="2">
        <v>5296</v>
      </c>
      <c r="E5298" s="2">
        <f t="shared" si="582"/>
        <v>719411.756186413</v>
      </c>
      <c r="F5298" s="2">
        <f t="shared" si="583"/>
        <v>2592463.4021680253</v>
      </c>
      <c r="G5298" s="2">
        <f t="shared" si="584"/>
        <v>2727021.0676408904</v>
      </c>
      <c r="H5298" s="2">
        <f t="shared" si="585"/>
        <v>17814353.871446509</v>
      </c>
      <c r="I5298" s="2">
        <v>5295</v>
      </c>
      <c r="J5298" s="2">
        <f t="shared" si="586"/>
        <v>98579.028177207976</v>
      </c>
      <c r="K5298" s="2">
        <f t="shared" si="587"/>
        <v>2.9960739053020271E-3</v>
      </c>
      <c r="L5298" s="2">
        <f t="shared" si="588"/>
        <v>3.2684442603294838E-3</v>
      </c>
      <c r="M5298" s="2">
        <v>0.01</v>
      </c>
      <c r="N5298" s="2">
        <v>0.02</v>
      </c>
      <c r="O5298" s="2">
        <v>0.03</v>
      </c>
    </row>
    <row r="5299" spans="4:15" x14ac:dyDescent="0.25">
      <c r="D5299" s="2">
        <v>5297</v>
      </c>
      <c r="E5299" s="2">
        <f t="shared" si="582"/>
        <v>721243.43168600672</v>
      </c>
      <c r="F5299" s="2">
        <f t="shared" si="583"/>
        <v>2599692.3418619148</v>
      </c>
      <c r="G5299" s="2">
        <f t="shared" si="584"/>
        <v>2733969.7533066669</v>
      </c>
      <c r="H5299" s="2">
        <f t="shared" si="585"/>
        <v>17864065.417025298</v>
      </c>
      <c r="I5299" s="2">
        <v>5296</v>
      </c>
      <c r="J5299" s="2">
        <f t="shared" si="586"/>
        <v>98575.136538496605</v>
      </c>
      <c r="K5299" s="2">
        <f t="shared" si="587"/>
        <v>2.9960630117347405E-3</v>
      </c>
      <c r="L5299" s="2">
        <f t="shared" si="588"/>
        <v>3.2684323764378986E-3</v>
      </c>
      <c r="M5299" s="2">
        <v>0.01</v>
      </c>
      <c r="N5299" s="2">
        <v>0.02</v>
      </c>
      <c r="O5299" s="2">
        <v>0.03</v>
      </c>
    </row>
    <row r="5300" spans="4:15" x14ac:dyDescent="0.25">
      <c r="D5300" s="2">
        <v>5298</v>
      </c>
      <c r="E5300" s="2">
        <f t="shared" si="582"/>
        <v>723079.76290987898</v>
      </c>
      <c r="F5300" s="2">
        <f t="shared" si="583"/>
        <v>2606941.40815674</v>
      </c>
      <c r="G5300" s="2">
        <f t="shared" si="584"/>
        <v>2740936.1303457292</v>
      </c>
      <c r="H5300" s="2">
        <f t="shared" si="585"/>
        <v>17913915.576012492</v>
      </c>
      <c r="I5300" s="2">
        <v>5297</v>
      </c>
      <c r="J5300" s="2">
        <f t="shared" si="586"/>
        <v>98571.234244407315</v>
      </c>
      <c r="K5300" s="2">
        <f t="shared" si="587"/>
        <v>2.9960520875565175E-3</v>
      </c>
      <c r="L5300" s="2">
        <f t="shared" si="588"/>
        <v>3.2684204591525638E-3</v>
      </c>
      <c r="M5300" s="2">
        <v>0.01</v>
      </c>
      <c r="N5300" s="2">
        <v>0.02</v>
      </c>
      <c r="O5300" s="2">
        <v>0.03</v>
      </c>
    </row>
    <row r="5301" spans="4:15" x14ac:dyDescent="0.25">
      <c r="D5301" s="2">
        <v>5299</v>
      </c>
      <c r="E5301" s="2">
        <f t="shared" si="582"/>
        <v>724920.76164970547</v>
      </c>
      <c r="F5301" s="2">
        <f t="shared" si="583"/>
        <v>2614210.6569150565</v>
      </c>
      <c r="G5301" s="2">
        <f t="shared" si="584"/>
        <v>2747920.2437230968</v>
      </c>
      <c r="H5301" s="2">
        <f t="shared" si="585"/>
        <v>17963904.734306507</v>
      </c>
      <c r="I5301" s="2">
        <v>5298</v>
      </c>
      <c r="J5301" s="2">
        <f t="shared" si="586"/>
        <v>98567.321265821069</v>
      </c>
      <c r="K5301" s="2">
        <f t="shared" si="587"/>
        <v>2.9960411326793142E-3</v>
      </c>
      <c r="L5301" s="2">
        <f t="shared" si="588"/>
        <v>3.268408508377433E-3</v>
      </c>
      <c r="M5301" s="2">
        <v>0.01</v>
      </c>
      <c r="N5301" s="2">
        <v>0.02</v>
      </c>
      <c r="O5301" s="2">
        <v>0.03</v>
      </c>
    </row>
    <row r="5302" spans="4:15" x14ac:dyDescent="0.25">
      <c r="D5302" s="2">
        <v>5300</v>
      </c>
      <c r="E5302" s="2">
        <f t="shared" si="582"/>
        <v>726766.4397267988</v>
      </c>
      <c r="F5302" s="2">
        <f t="shared" si="583"/>
        <v>2621500.1441534893</v>
      </c>
      <c r="G5302" s="2">
        <f t="shared" si="584"/>
        <v>2754922.1385176582</v>
      </c>
      <c r="H5302" s="2">
        <f t="shared" si="585"/>
        <v>18014033.278876692</v>
      </c>
      <c r="I5302" s="2">
        <v>5299</v>
      </c>
      <c r="J5302" s="2">
        <f t="shared" si="586"/>
        <v>98563.397573539638</v>
      </c>
      <c r="K5302" s="2">
        <f t="shared" si="587"/>
        <v>2.996030147014825E-3</v>
      </c>
      <c r="L5302" s="2">
        <f t="shared" si="588"/>
        <v>3.2683965240161723E-3</v>
      </c>
      <c r="M5302" s="2">
        <v>0.01</v>
      </c>
      <c r="N5302" s="2">
        <v>0.02</v>
      </c>
      <c r="O5302" s="2">
        <v>0.03</v>
      </c>
    </row>
    <row r="5303" spans="4:15" x14ac:dyDescent="0.25">
      <c r="D5303" s="2">
        <v>5301</v>
      </c>
      <c r="E5303" s="2">
        <f t="shared" si="582"/>
        <v>728616.8089921819</v>
      </c>
      <c r="F5303" s="2">
        <f t="shared" si="583"/>
        <v>2628809.9260431547</v>
      </c>
      <c r="G5303" s="2">
        <f t="shared" si="584"/>
        <v>2761941.8599224598</v>
      </c>
      <c r="H5303" s="2">
        <f t="shared" si="585"/>
        <v>18064301.597766295</v>
      </c>
      <c r="I5303" s="2">
        <v>5300</v>
      </c>
      <c r="J5303" s="2">
        <f t="shared" si="586"/>
        <v>98559.463138285442</v>
      </c>
      <c r="K5303" s="2">
        <f t="shared" si="587"/>
        <v>2.9960191304744771E-3</v>
      </c>
      <c r="L5303" s="2">
        <f t="shared" si="588"/>
        <v>3.2683845059721561E-3</v>
      </c>
      <c r="M5303" s="2">
        <v>0.01</v>
      </c>
      <c r="N5303" s="2">
        <v>0.02</v>
      </c>
      <c r="O5303" s="2">
        <v>0.03</v>
      </c>
    </row>
    <row r="5304" spans="4:15" x14ac:dyDescent="0.25">
      <c r="D5304" s="2">
        <v>5302</v>
      </c>
      <c r="E5304" s="2">
        <f t="shared" si="582"/>
        <v>730471.88132666121</v>
      </c>
      <c r="F5304" s="2">
        <f t="shared" si="583"/>
        <v>2636140.0589100793</v>
      </c>
      <c r="G5304" s="2">
        <f t="shared" si="584"/>
        <v>2768979.4532449888</v>
      </c>
      <c r="H5304" s="2">
        <f t="shared" si="585"/>
        <v>18114710.080095425</v>
      </c>
      <c r="I5304" s="2">
        <v>5301</v>
      </c>
      <c r="J5304" s="2">
        <f t="shared" si="586"/>
        <v>98555.517930701317</v>
      </c>
      <c r="K5304" s="2">
        <f t="shared" si="587"/>
        <v>2.9960080829694331E-3</v>
      </c>
      <c r="L5304" s="2">
        <f t="shared" si="588"/>
        <v>3.2683724541484722E-3</v>
      </c>
      <c r="M5304" s="2">
        <v>0.01</v>
      </c>
      <c r="N5304" s="2">
        <v>0.02</v>
      </c>
      <c r="O5304" s="2">
        <v>0.03</v>
      </c>
    </row>
    <row r="5305" spans="4:15" x14ac:dyDescent="0.25">
      <c r="D5305" s="2">
        <v>5303</v>
      </c>
      <c r="E5305" s="2">
        <f t="shared" si="582"/>
        <v>732331.66864090075</v>
      </c>
      <c r="F5305" s="2">
        <f t="shared" si="583"/>
        <v>2643490.5992356213</v>
      </c>
      <c r="G5305" s="2">
        <f t="shared" si="584"/>
        <v>2776034.9639074635</v>
      </c>
      <c r="H5305" s="2">
        <f t="shared" si="585"/>
        <v>18165259.116064016</v>
      </c>
      <c r="I5305" s="2">
        <v>5302</v>
      </c>
      <c r="J5305" s="2">
        <f t="shared" si="586"/>
        <v>98551.56192135028</v>
      </c>
      <c r="K5305" s="2">
        <f t="shared" si="587"/>
        <v>2.9959970044105889E-3</v>
      </c>
      <c r="L5305" s="2">
        <f t="shared" si="588"/>
        <v>3.2683603684479146E-3</v>
      </c>
      <c r="M5305" s="2">
        <v>0.01</v>
      </c>
      <c r="N5305" s="2">
        <v>0.02</v>
      </c>
      <c r="O5305" s="2">
        <v>0.03</v>
      </c>
    </row>
    <row r="5306" spans="4:15" x14ac:dyDescent="0.25">
      <c r="D5306" s="2">
        <v>5304</v>
      </c>
      <c r="E5306" s="2">
        <f t="shared" si="582"/>
        <v>734196.18287549552</v>
      </c>
      <c r="F5306" s="2">
        <f t="shared" si="583"/>
        <v>2650861.6036568945</v>
      </c>
      <c r="G5306" s="2">
        <f t="shared" si="584"/>
        <v>2783108.4374471209</v>
      </c>
      <c r="H5306" s="2">
        <f t="shared" si="585"/>
        <v>18215949.096954804</v>
      </c>
      <c r="I5306" s="2">
        <v>5303</v>
      </c>
      <c r="J5306" s="2">
        <f t="shared" si="586"/>
        <v>98547.595080715386</v>
      </c>
      <c r="K5306" s="2">
        <f t="shared" si="587"/>
        <v>2.9959858947085712E-3</v>
      </c>
      <c r="L5306" s="2">
        <f t="shared" si="588"/>
        <v>3.2683482487729865E-3</v>
      </c>
      <c r="M5306" s="2">
        <v>0.01</v>
      </c>
      <c r="N5306" s="2">
        <v>0.02</v>
      </c>
      <c r="O5306" s="2">
        <v>0.03</v>
      </c>
    </row>
    <row r="5307" spans="4:15" x14ac:dyDescent="0.25">
      <c r="D5307" s="2">
        <v>5305</v>
      </c>
      <c r="E5307" s="2">
        <f t="shared" si="582"/>
        <v>736065.4360010454</v>
      </c>
      <c r="F5307" s="2">
        <f t="shared" si="583"/>
        <v>2658253.1289671906</v>
      </c>
      <c r="G5307" s="2">
        <f t="shared" si="584"/>
        <v>2790199.9195165052</v>
      </c>
      <c r="H5307" s="2">
        <f t="shared" si="585"/>
        <v>18266780.415136307</v>
      </c>
      <c r="I5307" s="2">
        <v>5304</v>
      </c>
      <c r="J5307" s="2">
        <f t="shared" si="586"/>
        <v>98543.617379199422</v>
      </c>
      <c r="K5307" s="2">
        <f t="shared" si="587"/>
        <v>2.9959747537737407E-3</v>
      </c>
      <c r="L5307" s="2">
        <f t="shared" si="588"/>
        <v>3.2683360950258983E-3</v>
      </c>
      <c r="M5307" s="2">
        <v>0.01</v>
      </c>
      <c r="N5307" s="2">
        <v>0.02</v>
      </c>
      <c r="O5307" s="2">
        <v>0.03</v>
      </c>
    </row>
    <row r="5308" spans="4:15" x14ac:dyDescent="0.25">
      <c r="D5308" s="2">
        <v>5306</v>
      </c>
      <c r="E5308" s="2">
        <f t="shared" si="582"/>
        <v>737939.44001822954</v>
      </c>
      <c r="F5308" s="2">
        <f t="shared" si="583"/>
        <v>2665665.2321164054</v>
      </c>
      <c r="G5308" s="2">
        <f t="shared" si="584"/>
        <v>2797309.4558837591</v>
      </c>
      <c r="H5308" s="2">
        <f t="shared" si="585"/>
        <v>18317753.464065835</v>
      </c>
      <c r="I5308" s="2">
        <v>5305</v>
      </c>
      <c r="J5308" s="2">
        <f t="shared" si="586"/>
        <v>98539.628787124719</v>
      </c>
      <c r="K5308" s="2">
        <f t="shared" si="587"/>
        <v>2.9959635815161871E-3</v>
      </c>
      <c r="L5308" s="2">
        <f t="shared" si="588"/>
        <v>3.2683239071085671E-3</v>
      </c>
      <c r="M5308" s="2">
        <v>0.01</v>
      </c>
      <c r="N5308" s="2">
        <v>0.02</v>
      </c>
      <c r="O5308" s="2">
        <v>0.03</v>
      </c>
    </row>
    <row r="5309" spans="4:15" x14ac:dyDescent="0.25">
      <c r="D5309" s="2">
        <v>5307</v>
      </c>
      <c r="E5309" s="2">
        <f t="shared" si="582"/>
        <v>739818.20695788041</v>
      </c>
      <c r="F5309" s="2">
        <f t="shared" si="583"/>
        <v>2673097.9702114635</v>
      </c>
      <c r="G5309" s="2">
        <f t="shared" si="584"/>
        <v>2804437.0924329115</v>
      </c>
      <c r="H5309" s="2">
        <f t="shared" si="585"/>
        <v>18368868.638292473</v>
      </c>
      <c r="I5309" s="2">
        <v>5306</v>
      </c>
      <c r="J5309" s="2">
        <f t="shared" si="586"/>
        <v>98535.629274732986</v>
      </c>
      <c r="K5309" s="2">
        <f t="shared" si="587"/>
        <v>2.9959523778457296E-3</v>
      </c>
      <c r="L5309" s="2">
        <f t="shared" si="588"/>
        <v>3.2683116849226137E-3</v>
      </c>
      <c r="M5309" s="2">
        <v>0.01</v>
      </c>
      <c r="N5309" s="2">
        <v>0.02</v>
      </c>
      <c r="O5309" s="2">
        <v>0.03</v>
      </c>
    </row>
    <row r="5310" spans="4:15" x14ac:dyDescent="0.25">
      <c r="D5310" s="2">
        <v>5308</v>
      </c>
      <c r="E5310" s="2">
        <f t="shared" si="582"/>
        <v>741701.74888105842</v>
      </c>
      <c r="F5310" s="2">
        <f t="shared" si="583"/>
        <v>2680551.400516747</v>
      </c>
      <c r="G5310" s="2">
        <f t="shared" si="584"/>
        <v>2811582.8751641712</v>
      </c>
      <c r="H5310" s="2">
        <f t="shared" si="585"/>
        <v>18420126.333460107</v>
      </c>
      <c r="I5310" s="2">
        <v>5307</v>
      </c>
      <c r="J5310" s="2">
        <f t="shared" si="586"/>
        <v>98531.618812185014</v>
      </c>
      <c r="K5310" s="2">
        <f t="shared" si="587"/>
        <v>2.9959411426719179E-3</v>
      </c>
      <c r="L5310" s="2">
        <f t="shared" si="588"/>
        <v>3.2682994283693644E-3</v>
      </c>
      <c r="M5310" s="2">
        <v>0.01</v>
      </c>
      <c r="N5310" s="2">
        <v>0.02</v>
      </c>
      <c r="O5310" s="2">
        <v>0.03</v>
      </c>
    </row>
    <row r="5311" spans="4:15" x14ac:dyDescent="0.25">
      <c r="D5311" s="2">
        <v>5309</v>
      </c>
      <c r="E5311" s="2">
        <f t="shared" si="582"/>
        <v>743590.0778791263</v>
      </c>
      <c r="F5311" s="2">
        <f t="shared" si="583"/>
        <v>2688025.5804545223</v>
      </c>
      <c r="G5311" s="2">
        <f t="shared" si="584"/>
        <v>2818746.8501942172</v>
      </c>
      <c r="H5311" s="2">
        <f t="shared" si="585"/>
        <v>18471526.946310427</v>
      </c>
      <c r="I5311" s="2">
        <v>5308</v>
      </c>
      <c r="J5311" s="2">
        <f t="shared" si="586"/>
        <v>98527.597369560564</v>
      </c>
      <c r="K5311" s="2">
        <f t="shared" si="587"/>
        <v>2.9959298759040277E-3</v>
      </c>
      <c r="L5311" s="2">
        <f t="shared" si="588"/>
        <v>3.268287137349848E-3</v>
      </c>
      <c r="M5311" s="2">
        <v>0.01</v>
      </c>
      <c r="N5311" s="2">
        <v>0.02</v>
      </c>
      <c r="O5311" s="2">
        <v>0.03</v>
      </c>
    </row>
    <row r="5312" spans="4:15" x14ac:dyDescent="0.25">
      <c r="D5312" s="2">
        <v>5310</v>
      </c>
      <c r="E5312" s="2">
        <f t="shared" si="582"/>
        <v>745483.20607382455</v>
      </c>
      <c r="F5312" s="2">
        <f t="shared" si="583"/>
        <v>2695520.5676053711</v>
      </c>
      <c r="G5312" s="2">
        <f t="shared" si="584"/>
        <v>2825929.0637564911</v>
      </c>
      <c r="H5312" s="2">
        <f t="shared" si="585"/>
        <v>18523070.874685958</v>
      </c>
      <c r="I5312" s="2">
        <v>5309</v>
      </c>
      <c r="J5312" s="2">
        <f t="shared" si="586"/>
        <v>98523.564916858057</v>
      </c>
      <c r="K5312" s="2">
        <f t="shared" si="587"/>
        <v>2.9959185774510646E-3</v>
      </c>
      <c r="L5312" s="2">
        <f t="shared" si="588"/>
        <v>3.2682748117647971E-3</v>
      </c>
      <c r="M5312" s="2">
        <v>0.01</v>
      </c>
      <c r="N5312" s="2">
        <v>0.02</v>
      </c>
      <c r="O5312" s="2">
        <v>0.03</v>
      </c>
    </row>
    <row r="5313" spans="4:15" x14ac:dyDescent="0.25">
      <c r="D5313" s="2">
        <v>5311</v>
      </c>
      <c r="E5313" s="2">
        <f t="shared" si="582"/>
        <v>747381.1456173457</v>
      </c>
      <c r="F5313" s="2">
        <f t="shared" si="583"/>
        <v>2703036.4197086189</v>
      </c>
      <c r="G5313" s="2">
        <f t="shared" si="584"/>
        <v>2833129.5622014916</v>
      </c>
      <c r="H5313" s="2">
        <f t="shared" si="585"/>
        <v>18574758.517533105</v>
      </c>
      <c r="I5313" s="2">
        <v>5310</v>
      </c>
      <c r="J5313" s="2">
        <f t="shared" si="586"/>
        <v>98519.52142399436</v>
      </c>
      <c r="K5313" s="2">
        <f t="shared" si="587"/>
        <v>2.9959072472217569E-3</v>
      </c>
      <c r="L5313" s="2">
        <f t="shared" si="588"/>
        <v>3.2682624515146435E-3</v>
      </c>
      <c r="M5313" s="2">
        <v>0.01</v>
      </c>
      <c r="N5313" s="2">
        <v>0.02</v>
      </c>
      <c r="O5313" s="2">
        <v>0.03</v>
      </c>
    </row>
    <row r="5314" spans="4:15" x14ac:dyDescent="0.25">
      <c r="D5314" s="2">
        <v>5312</v>
      </c>
      <c r="E5314" s="2">
        <f t="shared" ref="E5314:E5377" si="589">E5313*(1+K5313-$B$3)</f>
        <v>749283.90869240963</v>
      </c>
      <c r="F5314" s="2">
        <f t="shared" ref="F5314:F5377" si="590">F5313*(1+L5313-$B$4)</f>
        <v>2710573.1946627689</v>
      </c>
      <c r="G5314" s="2">
        <f t="shared" ref="G5314:G5377" si="591">G5313*(1-$B$5) + M5313*E5313</f>
        <v>2840348.3919970668</v>
      </c>
      <c r="H5314" s="2">
        <f t="shared" ref="H5314:H5377" si="592">H5313*(1-$B$6) + N5313*F5313</f>
        <v>18626590.274905175</v>
      </c>
      <c r="I5314" s="2">
        <v>5311</v>
      </c>
      <c r="J5314" s="2">
        <f t="shared" ref="J5314:J5377" si="593">MAX(J5313-$B$8*E5313 - $B$9*F5313 - $B$15*E5313*K5313 - $B$16*F5313*L5313 +$B$17*$B$3*E5313 +$B$18*$B$4*F5313,0)</f>
        <v>98515.466860804605</v>
      </c>
      <c r="K5314" s="2">
        <f t="shared" si="587"/>
        <v>2.9958958851245615E-3</v>
      </c>
      <c r="L5314" s="2">
        <f t="shared" si="588"/>
        <v>3.2682500564995211E-3</v>
      </c>
      <c r="M5314" s="2">
        <v>0.01</v>
      </c>
      <c r="N5314" s="2">
        <v>0.02</v>
      </c>
      <c r="O5314" s="2">
        <v>0.03</v>
      </c>
    </row>
    <row r="5315" spans="4:15" x14ac:dyDescent="0.25">
      <c r="D5315" s="2">
        <v>5313</v>
      </c>
      <c r="E5315" s="2">
        <f t="shared" si="589"/>
        <v>751191.50751233962</v>
      </c>
      <c r="F5315" s="2">
        <f t="shared" si="590"/>
        <v>2718130.9505259334</v>
      </c>
      <c r="G5315" s="2">
        <f t="shared" si="591"/>
        <v>2847585.5997287109</v>
      </c>
      <c r="H5315" s="2">
        <f t="shared" si="592"/>
        <v>18678566.547965445</v>
      </c>
      <c r="I5315" s="2">
        <v>5312</v>
      </c>
      <c r="J5315" s="2">
        <f t="shared" si="593"/>
        <v>98511.401197041996</v>
      </c>
      <c r="K5315" s="2">
        <f t="shared" ref="K5315:K5378" si="594">J5315/($B$10 + J5315)*$B$19</f>
        <v>2.9958844910676582E-3</v>
      </c>
      <c r="L5315" s="2">
        <f t="shared" ref="L5315:L5378" si="595">J5315/($B$11 + J5315)*$B$20</f>
        <v>3.2682376266192628E-3</v>
      </c>
      <c r="M5315" s="2">
        <v>0.01</v>
      </c>
      <c r="N5315" s="2">
        <v>0.02</v>
      </c>
      <c r="O5315" s="2">
        <v>0.03</v>
      </c>
    </row>
    <row r="5316" spans="4:15" x14ac:dyDescent="0.25">
      <c r="D5316" s="2">
        <v>5314</v>
      </c>
      <c r="E5316" s="2">
        <f t="shared" si="589"/>
        <v>753103.95432113693</v>
      </c>
      <c r="F5316" s="2">
        <f t="shared" si="590"/>
        <v>2725709.7455162681</v>
      </c>
      <c r="G5316" s="2">
        <f t="shared" si="591"/>
        <v>2854841.2320998586</v>
      </c>
      <c r="H5316" s="2">
        <f t="shared" si="592"/>
        <v>18730687.738990206</v>
      </c>
      <c r="I5316" s="2">
        <v>5313</v>
      </c>
      <c r="J5316" s="2">
        <f t="shared" si="593"/>
        <v>98507.324402377519</v>
      </c>
      <c r="K5316" s="2">
        <f t="shared" si="594"/>
        <v>2.9958730649589506E-3</v>
      </c>
      <c r="L5316" s="2">
        <f t="shared" si="595"/>
        <v>3.2682251617734003E-3</v>
      </c>
      <c r="M5316" s="2">
        <v>0.01</v>
      </c>
      <c r="N5316" s="2">
        <v>0.02</v>
      </c>
      <c r="O5316" s="2">
        <v>0.03</v>
      </c>
    </row>
    <row r="5317" spans="4:15" x14ac:dyDescent="0.25">
      <c r="D5317" s="2">
        <v>5315</v>
      </c>
      <c r="E5317" s="2">
        <f t="shared" si="589"/>
        <v>755021.26139355707</v>
      </c>
      <c r="F5317" s="2">
        <f t="shared" si="590"/>
        <v>2733309.6380124078</v>
      </c>
      <c r="G5317" s="2">
        <f t="shared" si="591"/>
        <v>2862115.3359321808</v>
      </c>
      <c r="H5317" s="2">
        <f t="shared" si="592"/>
        <v>18782954.251371853</v>
      </c>
      <c r="I5317" s="2">
        <v>5314</v>
      </c>
      <c r="J5317" s="2">
        <f t="shared" si="593"/>
        <v>98503.236446399722</v>
      </c>
      <c r="K5317" s="2">
        <f t="shared" si="594"/>
        <v>2.995861606706065E-3</v>
      </c>
      <c r="L5317" s="2">
        <f t="shared" si="595"/>
        <v>3.2682126618611613E-3</v>
      </c>
      <c r="M5317" s="2">
        <v>0.01</v>
      </c>
      <c r="N5317" s="2">
        <v>0.02</v>
      </c>
      <c r="O5317" s="2">
        <v>0.03</v>
      </c>
    </row>
    <row r="5318" spans="4:15" x14ac:dyDescent="0.25">
      <c r="D5318" s="2">
        <v>5316</v>
      </c>
      <c r="E5318" s="2">
        <f t="shared" si="589"/>
        <v>756943.44103518571</v>
      </c>
      <c r="F5318" s="2">
        <f t="shared" si="590"/>
        <v>2740930.6865539006</v>
      </c>
      <c r="G5318" s="2">
        <f t="shared" si="591"/>
        <v>2869407.9581658822</v>
      </c>
      <c r="H5318" s="2">
        <f t="shared" si="592"/>
        <v>18835366.489621937</v>
      </c>
      <c r="I5318" s="2">
        <v>5315</v>
      </c>
      <c r="J5318" s="2">
        <f t="shared" si="593"/>
        <v>98499.137298614602</v>
      </c>
      <c r="K5318" s="2">
        <f t="shared" si="594"/>
        <v>2.9958501162163495E-3</v>
      </c>
      <c r="L5318" s="2">
        <f t="shared" si="595"/>
        <v>3.2682001267814718E-3</v>
      </c>
      <c r="M5318" s="2">
        <v>0.01</v>
      </c>
      <c r="N5318" s="2">
        <v>0.02</v>
      </c>
      <c r="O5318" s="2">
        <v>0.03</v>
      </c>
    </row>
    <row r="5319" spans="4:15" x14ac:dyDescent="0.25">
      <c r="D5319" s="2">
        <v>5317</v>
      </c>
      <c r="E5319" s="2">
        <f t="shared" si="589"/>
        <v>758870.50558251434</v>
      </c>
      <c r="F5319" s="2">
        <f t="shared" si="590"/>
        <v>2748572.9498416493</v>
      </c>
      <c r="G5319" s="2">
        <f t="shared" si="591"/>
        <v>2876719.1458599991</v>
      </c>
      <c r="H5319" s="2">
        <f t="shared" si="592"/>
        <v>18887924.859374262</v>
      </c>
      <c r="I5319" s="2">
        <v>5316</v>
      </c>
      <c r="J5319" s="2">
        <f t="shared" si="593"/>
        <v>98495.026928445266</v>
      </c>
      <c r="K5319" s="2">
        <f t="shared" si="594"/>
        <v>2.995838593396874E-3</v>
      </c>
      <c r="L5319" s="2">
        <f t="shared" si="595"/>
        <v>3.2681875564329528E-3</v>
      </c>
      <c r="M5319" s="2">
        <v>0.01</v>
      </c>
      <c r="N5319" s="2">
        <v>0.02</v>
      </c>
      <c r="O5319" s="2">
        <v>0.03</v>
      </c>
    </row>
    <row r="5320" spans="4:15" x14ac:dyDescent="0.25">
      <c r="D5320" s="2">
        <v>5318</v>
      </c>
      <c r="E5320" s="2">
        <f t="shared" si="589"/>
        <v>760802.46740301675</v>
      </c>
      <c r="F5320" s="2">
        <f t="shared" si="590"/>
        <v>2756236.4867383456</v>
      </c>
      <c r="G5320" s="2">
        <f t="shared" si="591"/>
        <v>2884048.9461926967</v>
      </c>
      <c r="H5320" s="2">
        <f t="shared" si="592"/>
        <v>18940629.767387971</v>
      </c>
      <c r="I5320" s="2">
        <v>5317</v>
      </c>
      <c r="J5320" s="2">
        <f t="shared" si="593"/>
        <v>98490.905305231747</v>
      </c>
      <c r="K5320" s="2">
        <f t="shared" si="594"/>
        <v>2.9958270381544266E-3</v>
      </c>
      <c r="L5320" s="2">
        <f t="shared" si="595"/>
        <v>3.2681749507139195E-3</v>
      </c>
      <c r="M5320" s="2">
        <v>0.01</v>
      </c>
      <c r="N5320" s="2">
        <v>0.02</v>
      </c>
      <c r="O5320" s="2">
        <v>0.03</v>
      </c>
    </row>
    <row r="5321" spans="4:15" x14ac:dyDescent="0.25">
      <c r="D5321" s="2">
        <v>5319</v>
      </c>
      <c r="E5321" s="2">
        <f t="shared" si="589"/>
        <v>762739.3388952259</v>
      </c>
      <c r="F5321" s="2">
        <f t="shared" si="590"/>
        <v>2763921.356268913</v>
      </c>
      <c r="G5321" s="2">
        <f t="shared" si="591"/>
        <v>2891397.4064615695</v>
      </c>
      <c r="H5321" s="2">
        <f t="shared" si="592"/>
        <v>18993481.621550653</v>
      </c>
      <c r="I5321" s="2">
        <v>5318</v>
      </c>
      <c r="J5321" s="2">
        <f t="shared" si="593"/>
        <v>98486.772398230794</v>
      </c>
      <c r="K5321" s="2">
        <f t="shared" si="594"/>
        <v>2.9958154503955167E-3</v>
      </c>
      <c r="L5321" s="2">
        <f t="shared" si="595"/>
        <v>3.2681623095223811E-3</v>
      </c>
      <c r="M5321" s="2">
        <v>0.01</v>
      </c>
      <c r="N5321" s="2">
        <v>0.02</v>
      </c>
      <c r="O5321" s="2">
        <v>0.03</v>
      </c>
    </row>
    <row r="5322" spans="4:15" x14ac:dyDescent="0.25">
      <c r="D5322" s="2">
        <v>5320</v>
      </c>
      <c r="E5322" s="2">
        <f t="shared" si="589"/>
        <v>764681.13248880976</v>
      </c>
      <c r="F5322" s="2">
        <f t="shared" si="590"/>
        <v>2771627.6176209459</v>
      </c>
      <c r="G5322" s="2">
        <f t="shared" si="591"/>
        <v>2898764.5740839401</v>
      </c>
      <c r="H5322" s="2">
        <f t="shared" si="592"/>
        <v>19046480.830881447</v>
      </c>
      <c r="I5322" s="2">
        <v>5319</v>
      </c>
      <c r="J5322" s="2">
        <f t="shared" si="593"/>
        <v>98482.628176615632</v>
      </c>
      <c r="K5322" s="2">
        <f t="shared" si="594"/>
        <v>2.9958038300263693E-3</v>
      </c>
      <c r="L5322" s="2">
        <f t="shared" si="595"/>
        <v>3.2681496327560387E-3</v>
      </c>
      <c r="M5322" s="2">
        <v>0.01</v>
      </c>
      <c r="N5322" s="2">
        <v>0.02</v>
      </c>
      <c r="O5322" s="2">
        <v>0.03</v>
      </c>
    </row>
    <row r="5323" spans="4:15" x14ac:dyDescent="0.25">
      <c r="D5323" s="2">
        <v>5321</v>
      </c>
      <c r="E5323" s="2">
        <f t="shared" si="589"/>
        <v>766627.86064464867</v>
      </c>
      <c r="F5323" s="2">
        <f t="shared" si="590"/>
        <v>2779355.3301451523</v>
      </c>
      <c r="G5323" s="2">
        <f t="shared" si="591"/>
        <v>2906150.4965971606</v>
      </c>
      <c r="H5323" s="2">
        <f t="shared" si="592"/>
        <v>19099627.805534158</v>
      </c>
      <c r="I5323" s="2">
        <v>5320</v>
      </c>
      <c r="J5323" s="2">
        <f t="shared" si="593"/>
        <v>98478.472609475735</v>
      </c>
      <c r="K5323" s="2">
        <f t="shared" si="594"/>
        <v>2.9957921769529286E-3</v>
      </c>
      <c r="L5323" s="2">
        <f t="shared" si="595"/>
        <v>3.2681369203122852E-3</v>
      </c>
      <c r="M5323" s="2">
        <v>0.01</v>
      </c>
      <c r="N5323" s="2">
        <v>0.02</v>
      </c>
      <c r="O5323" s="2">
        <v>0.03</v>
      </c>
    </row>
    <row r="5324" spans="4:15" x14ac:dyDescent="0.25">
      <c r="D5324" s="2">
        <v>5322</v>
      </c>
      <c r="E5324" s="2">
        <f t="shared" si="589"/>
        <v>768579.53585491201</v>
      </c>
      <c r="F5324" s="2">
        <f t="shared" si="590"/>
        <v>2787104.5533557967</v>
      </c>
      <c r="G5324" s="2">
        <f t="shared" si="591"/>
        <v>2913555.2216589134</v>
      </c>
      <c r="H5324" s="2">
        <f t="shared" si="592"/>
        <v>19152922.956800397</v>
      </c>
      <c r="I5324" s="2">
        <v>5321</v>
      </c>
      <c r="J5324" s="2">
        <f t="shared" si="593"/>
        <v>98474.305665816646</v>
      </c>
      <c r="K5324" s="2">
        <f t="shared" si="594"/>
        <v>2.9957804910808548E-3</v>
      </c>
      <c r="L5324" s="2">
        <f t="shared" si="595"/>
        <v>3.2681241720882051E-3</v>
      </c>
      <c r="M5324" s="2">
        <v>0.01</v>
      </c>
      <c r="N5324" s="2">
        <v>0.02</v>
      </c>
      <c r="O5324" s="2">
        <v>0.03</v>
      </c>
    </row>
    <row r="5325" spans="4:15" x14ac:dyDescent="0.25">
      <c r="D5325" s="2">
        <v>5323</v>
      </c>
      <c r="E5325" s="2">
        <f t="shared" si="589"/>
        <v>770536.17064313544</v>
      </c>
      <c r="F5325" s="2">
        <f t="shared" si="590"/>
        <v>2794875.3469311451</v>
      </c>
      <c r="G5325" s="2">
        <f t="shared" si="591"/>
        <v>2920978.7970475135</v>
      </c>
      <c r="H5325" s="2">
        <f t="shared" si="592"/>
        <v>19206366.697112698</v>
      </c>
      <c r="I5325" s="2">
        <v>5322</v>
      </c>
      <c r="J5325" s="2">
        <f t="shared" si="593"/>
        <v>98470.127314559693</v>
      </c>
      <c r="K5325" s="2">
        <f t="shared" si="594"/>
        <v>2.9957687723155238E-3</v>
      </c>
      <c r="L5325" s="2">
        <f t="shared" si="595"/>
        <v>3.2681113879805706E-3</v>
      </c>
      <c r="M5325" s="2">
        <v>0.01</v>
      </c>
      <c r="N5325" s="2">
        <v>0.02</v>
      </c>
      <c r="O5325" s="2">
        <v>0.03</v>
      </c>
    </row>
    <row r="5326" spans="4:15" x14ac:dyDescent="0.25">
      <c r="D5326" s="2">
        <v>5324</v>
      </c>
      <c r="E5326" s="2">
        <f t="shared" si="589"/>
        <v>772497.77756429825</v>
      </c>
      <c r="F5326" s="2">
        <f t="shared" si="590"/>
        <v>2802667.77071391</v>
      </c>
      <c r="G5326" s="2">
        <f t="shared" si="591"/>
        <v>2928421.2706622109</v>
      </c>
      <c r="H5326" s="2">
        <f t="shared" si="592"/>
        <v>19259959.440047666</v>
      </c>
      <c r="I5326" s="2">
        <v>5323</v>
      </c>
      <c r="J5326" s="2">
        <f t="shared" si="593"/>
        <v>98465.937524541776</v>
      </c>
      <c r="K5326" s="2">
        <f t="shared" si="594"/>
        <v>2.9957570205620238E-3</v>
      </c>
      <c r="L5326" s="2">
        <f t="shared" si="595"/>
        <v>3.2680985678858439E-3</v>
      </c>
      <c r="M5326" s="2">
        <v>0.01</v>
      </c>
      <c r="N5326" s="2">
        <v>0.02</v>
      </c>
      <c r="O5326" s="2">
        <v>0.03</v>
      </c>
    </row>
    <row r="5327" spans="4:15" x14ac:dyDescent="0.25">
      <c r="D5327" s="2">
        <v>5325</v>
      </c>
      <c r="E5327" s="2">
        <f t="shared" si="589"/>
        <v>774464.36920490116</v>
      </c>
      <c r="F5327" s="2">
        <f t="shared" si="590"/>
        <v>2810481.8847116972</v>
      </c>
      <c r="G5327" s="2">
        <f t="shared" si="591"/>
        <v>2935882.6905234945</v>
      </c>
      <c r="H5327" s="2">
        <f t="shared" si="592"/>
        <v>19313701.600329138</v>
      </c>
      <c r="I5327" s="2">
        <v>5324</v>
      </c>
      <c r="J5327" s="2">
        <f t="shared" si="593"/>
        <v>98461.736264515188</v>
      </c>
      <c r="K5327" s="2">
        <f t="shared" si="594"/>
        <v>2.9957452357251596E-3</v>
      </c>
      <c r="L5327" s="2">
        <f t="shared" si="595"/>
        <v>3.2680857117001736E-3</v>
      </c>
      <c r="M5327" s="2">
        <v>0.01</v>
      </c>
      <c r="N5327" s="2">
        <v>0.02</v>
      </c>
      <c r="O5327" s="2">
        <v>0.03</v>
      </c>
    </row>
    <row r="5328" spans="4:15" x14ac:dyDescent="0.25">
      <c r="D5328" s="2">
        <v>5326</v>
      </c>
      <c r="E5328" s="2">
        <f t="shared" si="589"/>
        <v>776435.9581830434</v>
      </c>
      <c r="F5328" s="2">
        <f t="shared" si="590"/>
        <v>2818317.7490974544</v>
      </c>
      <c r="G5328" s="2">
        <f t="shared" si="591"/>
        <v>2943363.1047733966</v>
      </c>
      <c r="H5328" s="2">
        <f t="shared" si="592"/>
        <v>19367593.593831331</v>
      </c>
      <c r="I5328" s="2">
        <v>5325</v>
      </c>
      <c r="J5328" s="2">
        <f t="shared" si="593"/>
        <v>98457.523503147313</v>
      </c>
      <c r="K5328" s="2">
        <f t="shared" si="594"/>
        <v>2.9957334177094473E-3</v>
      </c>
      <c r="L5328" s="2">
        <f t="shared" si="595"/>
        <v>3.2680728193193965E-3</v>
      </c>
      <c r="M5328" s="2">
        <v>0.01</v>
      </c>
      <c r="N5328" s="2">
        <v>0.02</v>
      </c>
      <c r="O5328" s="2">
        <v>0.03</v>
      </c>
    </row>
    <row r="5329" spans="4:15" x14ac:dyDescent="0.25">
      <c r="D5329" s="2">
        <v>5327</v>
      </c>
      <c r="E5329" s="2">
        <f t="shared" si="589"/>
        <v>778412.55714850128</v>
      </c>
      <c r="F5329" s="2">
        <f t="shared" si="590"/>
        <v>2826175.4242099179</v>
      </c>
      <c r="G5329" s="2">
        <f t="shared" si="591"/>
        <v>2950862.5616757972</v>
      </c>
      <c r="H5329" s="2">
        <f t="shared" si="592"/>
        <v>19421635.837582018</v>
      </c>
      <c r="I5329" s="2">
        <v>5326</v>
      </c>
      <c r="J5329" s="2">
        <f t="shared" si="593"/>
        <v>98453.299209020479</v>
      </c>
      <c r="K5329" s="2">
        <f t="shared" si="594"/>
        <v>2.9957215664191137E-3</v>
      </c>
      <c r="L5329" s="2">
        <f t="shared" si="595"/>
        <v>3.2680598906390324E-3</v>
      </c>
      <c r="M5329" s="2">
        <v>0.01</v>
      </c>
      <c r="N5329" s="2">
        <v>0.02</v>
      </c>
      <c r="O5329" s="2">
        <v>0.03</v>
      </c>
    </row>
    <row r="5330" spans="4:15" x14ac:dyDescent="0.25">
      <c r="D5330" s="2">
        <v>5328</v>
      </c>
      <c r="E5330" s="2">
        <f t="shared" si="589"/>
        <v>780394.17878280568</v>
      </c>
      <c r="F5330" s="2">
        <f t="shared" si="590"/>
        <v>2834054.9705540668</v>
      </c>
      <c r="G5330" s="2">
        <f t="shared" si="591"/>
        <v>2958381.1096167313</v>
      </c>
      <c r="H5330" s="2">
        <f t="shared" si="592"/>
        <v>19475828.749765709</v>
      </c>
      <c r="I5330" s="2">
        <v>5327</v>
      </c>
      <c r="J5330" s="2">
        <f t="shared" si="593"/>
        <v>98449.063350631666</v>
      </c>
      <c r="K5330" s="2">
        <f t="shared" si="594"/>
        <v>2.9957096817580975E-3</v>
      </c>
      <c r="L5330" s="2">
        <f t="shared" si="595"/>
        <v>3.2680469255542874E-3</v>
      </c>
      <c r="M5330" s="2">
        <v>0.01</v>
      </c>
      <c r="N5330" s="2">
        <v>0.02</v>
      </c>
      <c r="O5330" s="2">
        <v>0.03</v>
      </c>
    </row>
    <row r="5331" spans="4:15" x14ac:dyDescent="0.25">
      <c r="D5331" s="2">
        <v>5329</v>
      </c>
      <c r="E5331" s="2">
        <f t="shared" si="589"/>
        <v>782380.83579932072</v>
      </c>
      <c r="F5331" s="2">
        <f t="shared" si="590"/>
        <v>2841956.448801572</v>
      </c>
      <c r="G5331" s="2">
        <f t="shared" si="591"/>
        <v>2965918.7971046939</v>
      </c>
      <c r="H5331" s="2">
        <f t="shared" si="592"/>
        <v>19530172.749726817</v>
      </c>
      <c r="I5331" s="2">
        <v>5328</v>
      </c>
      <c r="J5331" s="2">
        <f t="shared" si="593"/>
        <v>98444.815896392305</v>
      </c>
      <c r="K5331" s="2">
        <f t="shared" si="594"/>
        <v>2.9956977636300475E-3</v>
      </c>
      <c r="L5331" s="2">
        <f t="shared" si="595"/>
        <v>3.2680339239600513E-3</v>
      </c>
      <c r="M5331" s="2">
        <v>0.01</v>
      </c>
      <c r="N5331" s="2">
        <v>0.02</v>
      </c>
      <c r="O5331" s="2">
        <v>0.03</v>
      </c>
    </row>
    <row r="5332" spans="4:15" x14ac:dyDescent="0.25">
      <c r="D5332" s="2">
        <v>5330</v>
      </c>
      <c r="E5332" s="2">
        <f t="shared" si="589"/>
        <v>784372.540943322</v>
      </c>
      <c r="F5332" s="2">
        <f t="shared" si="590"/>
        <v>2849879.9197912477</v>
      </c>
      <c r="G5332" s="2">
        <f t="shared" si="591"/>
        <v>2973475.6727709477</v>
      </c>
      <c r="H5332" s="2">
        <f t="shared" si="592"/>
        <v>19584668.257972881</v>
      </c>
      <c r="I5332" s="2">
        <v>5329</v>
      </c>
      <c r="J5332" s="2">
        <f t="shared" si="593"/>
        <v>98440.556814628042</v>
      </c>
      <c r="K5332" s="2">
        <f t="shared" si="594"/>
        <v>2.9956858119383205E-3</v>
      </c>
      <c r="L5332" s="2">
        <f t="shared" si="595"/>
        <v>3.2680208857508949E-3</v>
      </c>
      <c r="M5332" s="2">
        <v>0.01</v>
      </c>
      <c r="N5332" s="2">
        <v>0.02</v>
      </c>
      <c r="O5332" s="2">
        <v>0.03</v>
      </c>
    </row>
    <row r="5333" spans="4:15" x14ac:dyDescent="0.25">
      <c r="D5333" s="2">
        <v>5331</v>
      </c>
      <c r="E5333" s="2">
        <f t="shared" si="589"/>
        <v>786369.30699207552</v>
      </c>
      <c r="F5333" s="2">
        <f t="shared" si="590"/>
        <v>2857825.4445295078</v>
      </c>
      <c r="G5333" s="2">
        <f t="shared" si="591"/>
        <v>2981051.7853698316</v>
      </c>
      <c r="H5333" s="2">
        <f t="shared" si="592"/>
        <v>19639315.696177747</v>
      </c>
      <c r="I5333" s="2">
        <v>5330</v>
      </c>
      <c r="J5333" s="2">
        <f t="shared" si="593"/>
        <v>98436.286073578522</v>
      </c>
      <c r="K5333" s="2">
        <f t="shared" si="594"/>
        <v>2.9956738265859814E-3</v>
      </c>
      <c r="L5333" s="2">
        <f t="shared" si="595"/>
        <v>3.2680078108210703E-3</v>
      </c>
      <c r="M5333" s="2">
        <v>0.01</v>
      </c>
      <c r="N5333" s="2">
        <v>0.02</v>
      </c>
      <c r="O5333" s="2">
        <v>0.03</v>
      </c>
    </row>
    <row r="5334" spans="4:15" x14ac:dyDescent="0.25">
      <c r="D5334" s="2">
        <v>5332</v>
      </c>
      <c r="E5334" s="2">
        <f t="shared" si="589"/>
        <v>788371.14675491571</v>
      </c>
      <c r="F5334" s="2">
        <f t="shared" si="590"/>
        <v>2865793.0841908194</v>
      </c>
      <c r="G5334" s="2">
        <f t="shared" si="591"/>
        <v>2988647.1837790692</v>
      </c>
      <c r="H5334" s="2">
        <f t="shared" si="592"/>
        <v>19694115.487184796</v>
      </c>
      <c r="I5334" s="2">
        <v>5331</v>
      </c>
      <c r="J5334" s="2">
        <f t="shared" si="593"/>
        <v>98432.003641397139</v>
      </c>
      <c r="K5334" s="2">
        <f t="shared" si="594"/>
        <v>2.995661807475803E-3</v>
      </c>
      <c r="L5334" s="2">
        <f t="shared" si="595"/>
        <v>3.2679946990645118E-3</v>
      </c>
      <c r="M5334" s="2">
        <v>0.01</v>
      </c>
      <c r="N5334" s="2">
        <v>0.02</v>
      </c>
      <c r="O5334" s="2">
        <v>0.03</v>
      </c>
    </row>
    <row r="5335" spans="4:15" x14ac:dyDescent="0.25">
      <c r="D5335" s="2">
        <v>5333</v>
      </c>
      <c r="E5335" s="2">
        <f t="shared" si="589"/>
        <v>790378.07307332556</v>
      </c>
      <c r="F5335" s="2">
        <f t="shared" si="590"/>
        <v>2873782.9001181591</v>
      </c>
      <c r="G5335" s="2">
        <f t="shared" si="591"/>
        <v>2996261.9170000781</v>
      </c>
      <c r="H5335" s="2">
        <f t="shared" si="592"/>
        <v>19749068.055010151</v>
      </c>
      <c r="I5335" s="2">
        <v>5332</v>
      </c>
      <c r="J5335" s="2">
        <f t="shared" si="593"/>
        <v>98427.709486150809</v>
      </c>
      <c r="K5335" s="2">
        <f t="shared" si="594"/>
        <v>2.9956497545102624E-3</v>
      </c>
      <c r="L5335" s="2">
        <f t="shared" si="595"/>
        <v>3.2679815503748313E-3</v>
      </c>
      <c r="M5335" s="2">
        <v>0.01</v>
      </c>
      <c r="N5335" s="2">
        <v>0.02</v>
      </c>
      <c r="O5335" s="2">
        <v>0.03</v>
      </c>
    </row>
    <row r="5336" spans="4:15" x14ac:dyDescent="0.25">
      <c r="D5336" s="2">
        <v>5334</v>
      </c>
      <c r="E5336" s="2">
        <f t="shared" si="589"/>
        <v>792390.09882101498</v>
      </c>
      <c r="F5336" s="2">
        <f t="shared" si="590"/>
        <v>2881794.9538234714</v>
      </c>
      <c r="G5336" s="2">
        <f t="shared" si="591"/>
        <v>3003896.0341582811</v>
      </c>
      <c r="H5336" s="2">
        <f t="shared" si="592"/>
        <v>19804173.82484591</v>
      </c>
      <c r="I5336" s="2">
        <v>5333</v>
      </c>
      <c r="J5336" s="2">
        <f t="shared" si="593"/>
        <v>98423.403575819742</v>
      </c>
      <c r="K5336" s="2">
        <f t="shared" si="594"/>
        <v>2.9956376675915426E-3</v>
      </c>
      <c r="L5336" s="2">
        <f t="shared" si="595"/>
        <v>3.2679683646453187E-3</v>
      </c>
      <c r="M5336" s="2">
        <v>0.01</v>
      </c>
      <c r="N5336" s="2">
        <v>0.02</v>
      </c>
      <c r="O5336" s="2">
        <v>0.03</v>
      </c>
    </row>
    <row r="5337" spans="4:15" x14ac:dyDescent="0.25">
      <c r="D5337" s="2">
        <v>5335</v>
      </c>
      <c r="E5337" s="2">
        <f t="shared" si="589"/>
        <v>794407.23690400028</v>
      </c>
      <c r="F5337" s="2">
        <f t="shared" si="590"/>
        <v>2889829.3069881257</v>
      </c>
      <c r="G5337" s="2">
        <f t="shared" si="591"/>
        <v>3011549.5845034169</v>
      </c>
      <c r="H5337" s="2">
        <f t="shared" si="592"/>
        <v>19859433.223063398</v>
      </c>
      <c r="I5337" s="2">
        <v>5334</v>
      </c>
      <c r="J5337" s="2">
        <f t="shared" si="593"/>
        <v>98419.085878297221</v>
      </c>
      <c r="K5337" s="2">
        <f t="shared" si="594"/>
        <v>2.9956255466215315E-3</v>
      </c>
      <c r="L5337" s="2">
        <f t="shared" si="595"/>
        <v>3.2679551417689428E-3</v>
      </c>
      <c r="M5337" s="2">
        <v>0.01</v>
      </c>
      <c r="N5337" s="2">
        <v>0.02</v>
      </c>
      <c r="O5337" s="2">
        <v>0.03</v>
      </c>
    </row>
    <row r="5338" spans="4:15" x14ac:dyDescent="0.25">
      <c r="D5338" s="2">
        <v>5336</v>
      </c>
      <c r="E5338" s="2">
        <f t="shared" si="589"/>
        <v>796429.50026068406</v>
      </c>
      <c r="F5338" s="2">
        <f t="shared" si="590"/>
        <v>2897886.0214633774</v>
      </c>
      <c r="G5338" s="2">
        <f t="shared" si="591"/>
        <v>3019222.6174098514</v>
      </c>
      <c r="H5338" s="2">
        <f t="shared" si="592"/>
        <v>19914846.677216392</v>
      </c>
      <c r="I5338" s="2">
        <v>5335</v>
      </c>
      <c r="J5338" s="2">
        <f t="shared" si="593"/>
        <v>98414.756361389358</v>
      </c>
      <c r="K5338" s="2">
        <f t="shared" si="594"/>
        <v>2.9956133915018182E-3</v>
      </c>
      <c r="L5338" s="2">
        <f t="shared" si="595"/>
        <v>3.2679418816383469E-3</v>
      </c>
      <c r="M5338" s="2">
        <v>0.01</v>
      </c>
      <c r="N5338" s="2">
        <v>0.02</v>
      </c>
      <c r="O5338" s="2">
        <v>0.03</v>
      </c>
    </row>
    <row r="5339" spans="4:15" x14ac:dyDescent="0.25">
      <c r="D5339" s="2">
        <v>5337</v>
      </c>
      <c r="E5339" s="2">
        <f t="shared" si="589"/>
        <v>798456.90186193481</v>
      </c>
      <c r="F5339" s="2">
        <f t="shared" si="590"/>
        <v>2905965.1592708295</v>
      </c>
      <c r="G5339" s="2">
        <f t="shared" si="591"/>
        <v>3026915.1823768909</v>
      </c>
      <c r="H5339" s="2">
        <f t="shared" si="592"/>
        <v>19970414.616044395</v>
      </c>
      <c r="I5339" s="2">
        <v>5336</v>
      </c>
      <c r="J5339" s="2">
        <f t="shared" si="593"/>
        <v>98410.414992814869</v>
      </c>
      <c r="K5339" s="2">
        <f t="shared" si="594"/>
        <v>2.9956012021336961E-3</v>
      </c>
      <c r="L5339" s="2">
        <f t="shared" si="595"/>
        <v>3.26792858414585E-3</v>
      </c>
      <c r="M5339" s="2">
        <v>0.01</v>
      </c>
      <c r="N5339" s="2">
        <v>0.02</v>
      </c>
      <c r="O5339" s="2">
        <v>0.03</v>
      </c>
    </row>
    <row r="5340" spans="4:15" x14ac:dyDescent="0.25">
      <c r="D5340" s="2">
        <v>5338</v>
      </c>
      <c r="E5340" s="2">
        <f t="shared" si="589"/>
        <v>800489.45471116644</v>
      </c>
      <c r="F5340" s="2">
        <f t="shared" si="590"/>
        <v>2914066.7826028927</v>
      </c>
      <c r="G5340" s="2">
        <f t="shared" si="591"/>
        <v>3034627.3290290958</v>
      </c>
      <c r="H5340" s="2">
        <f t="shared" si="592"/>
        <v>20026137.469475888</v>
      </c>
      <c r="I5340" s="2">
        <v>5337</v>
      </c>
      <c r="J5340" s="2">
        <f t="shared" si="593"/>
        <v>98406.061740204794</v>
      </c>
      <c r="K5340" s="2">
        <f t="shared" si="594"/>
        <v>2.9955889784181581E-3</v>
      </c>
      <c r="L5340" s="2">
        <f t="shared" si="595"/>
        <v>3.2679152491834449E-3</v>
      </c>
      <c r="M5340" s="2">
        <v>0.01</v>
      </c>
      <c r="N5340" s="2">
        <v>0.02</v>
      </c>
      <c r="O5340" s="2">
        <v>0.03</v>
      </c>
    </row>
    <row r="5341" spans="4:15" x14ac:dyDescent="0.25">
      <c r="D5341" s="2">
        <v>5339</v>
      </c>
      <c r="E5341" s="2">
        <f t="shared" si="589"/>
        <v>802527.17184441909</v>
      </c>
      <c r="F5341" s="2">
        <f t="shared" si="590"/>
        <v>2922190.9538232503</v>
      </c>
      <c r="G5341" s="2">
        <f t="shared" si="591"/>
        <v>3042359.1071165949</v>
      </c>
      <c r="H5341" s="2">
        <f t="shared" si="592"/>
        <v>20082015.668631606</v>
      </c>
      <c r="I5341" s="2">
        <v>5338</v>
      </c>
      <c r="J5341" s="2">
        <f t="shared" si="593"/>
        <v>98401.696571102351</v>
      </c>
      <c r="K5341" s="2">
        <f t="shared" si="594"/>
        <v>2.9955767202558981E-3</v>
      </c>
      <c r="L5341" s="2">
        <f t="shared" si="595"/>
        <v>3.2679018766427971E-3</v>
      </c>
      <c r="M5341" s="2">
        <v>0.01</v>
      </c>
      <c r="N5341" s="2">
        <v>0.02</v>
      </c>
      <c r="O5341" s="2">
        <v>0.03</v>
      </c>
    </row>
    <row r="5342" spans="4:15" x14ac:dyDescent="0.25">
      <c r="D5342" s="2">
        <v>5340</v>
      </c>
      <c r="E5342" s="2">
        <f t="shared" si="589"/>
        <v>804570.06633043895</v>
      </c>
      <c r="F5342" s="2">
        <f t="shared" si="590"/>
        <v>2930337.7354673226</v>
      </c>
      <c r="G5342" s="2">
        <f t="shared" si="591"/>
        <v>3050110.5665153987</v>
      </c>
      <c r="H5342" s="2">
        <f t="shared" si="592"/>
        <v>20138049.645827834</v>
      </c>
      <c r="I5342" s="2">
        <v>5339</v>
      </c>
      <c r="J5342" s="2">
        <f t="shared" si="593"/>
        <v>98397.319452962634</v>
      </c>
      <c r="K5342" s="2">
        <f t="shared" si="594"/>
        <v>2.9955644275473084E-3</v>
      </c>
      <c r="L5342" s="2">
        <f t="shared" si="595"/>
        <v>3.267888466415245E-3</v>
      </c>
      <c r="M5342" s="2">
        <v>0.01</v>
      </c>
      <c r="N5342" s="2">
        <v>0.02</v>
      </c>
      <c r="O5342" s="2">
        <v>0.03</v>
      </c>
    </row>
    <row r="5343" spans="4:15" x14ac:dyDescent="0.25">
      <c r="D5343" s="2">
        <v>5341</v>
      </c>
      <c r="E5343" s="2">
        <f t="shared" si="589"/>
        <v>806618.15127075894</v>
      </c>
      <c r="F5343" s="2">
        <f t="shared" si="590"/>
        <v>2938507.1902427333</v>
      </c>
      <c r="G5343" s="2">
        <f t="shared" si="591"/>
        <v>3057881.7572277165</v>
      </c>
      <c r="H5343" s="2">
        <f t="shared" si="592"/>
        <v>20194239.834579684</v>
      </c>
      <c r="I5343" s="2">
        <v>5340</v>
      </c>
      <c r="J5343" s="2">
        <f t="shared" si="593"/>
        <v>98392.930353152376</v>
      </c>
      <c r="K5343" s="2">
        <f t="shared" si="594"/>
        <v>2.9955521001924805E-3</v>
      </c>
      <c r="L5343" s="2">
        <f t="shared" si="595"/>
        <v>3.2678750183917963E-3</v>
      </c>
      <c r="M5343" s="2">
        <v>0.01</v>
      </c>
      <c r="N5343" s="2">
        <v>0.02</v>
      </c>
      <c r="O5343" s="2">
        <v>0.03</v>
      </c>
    </row>
    <row r="5344" spans="4:15" x14ac:dyDescent="0.25">
      <c r="D5344" s="2">
        <v>5342</v>
      </c>
      <c r="E5344" s="2">
        <f t="shared" si="589"/>
        <v>808671.43979977956</v>
      </c>
      <c r="F5344" s="2">
        <f t="shared" si="590"/>
        <v>2946699.3810297758</v>
      </c>
      <c r="G5344" s="2">
        <f t="shared" si="591"/>
        <v>3065672.7293822733</v>
      </c>
      <c r="H5344" s="2">
        <f t="shared" si="592"/>
        <v>20250586.669604391</v>
      </c>
      <c r="I5344" s="2">
        <v>5341</v>
      </c>
      <c r="J5344" s="2">
        <f t="shared" si="593"/>
        <v>98388.529238949748</v>
      </c>
      <c r="K5344" s="2">
        <f t="shared" si="594"/>
        <v>2.9955397380912029E-3</v>
      </c>
      <c r="L5344" s="2">
        <f t="shared" si="595"/>
        <v>3.26786153246313E-3</v>
      </c>
      <c r="M5344" s="2">
        <v>0.01</v>
      </c>
      <c r="N5344" s="2">
        <v>0.02</v>
      </c>
      <c r="O5344" s="2">
        <v>0.03</v>
      </c>
    </row>
    <row r="5345" spans="4:15" x14ac:dyDescent="0.25">
      <c r="D5345" s="2">
        <v>5343</v>
      </c>
      <c r="E5345" s="2">
        <f t="shared" si="589"/>
        <v>810729.94508484926</v>
      </c>
      <c r="F5345" s="2">
        <f t="shared" si="590"/>
        <v>2954914.3708818816</v>
      </c>
      <c r="G5345" s="2">
        <f t="shared" si="591"/>
        <v>3073483.5332346265</v>
      </c>
      <c r="H5345" s="2">
        <f t="shared" si="592"/>
        <v>20307090.586824633</v>
      </c>
      <c r="I5345" s="2">
        <v>5342</v>
      </c>
      <c r="J5345" s="2">
        <f t="shared" si="593"/>
        <v>98384.116077544109</v>
      </c>
      <c r="K5345" s="2">
        <f t="shared" si="594"/>
        <v>2.9955273411429594E-3</v>
      </c>
      <c r="L5345" s="2">
        <f t="shared" si="595"/>
        <v>3.2678480085195916E-3</v>
      </c>
      <c r="M5345" s="2">
        <v>0.01</v>
      </c>
      <c r="N5345" s="2">
        <v>0.02</v>
      </c>
      <c r="O5345" s="2">
        <v>0.03</v>
      </c>
    </row>
    <row r="5346" spans="4:15" x14ac:dyDescent="0.25">
      <c r="D5346" s="2">
        <v>5344</v>
      </c>
      <c r="E5346" s="2">
        <f t="shared" si="589"/>
        <v>812793.68032634608</v>
      </c>
      <c r="F5346" s="2">
        <f t="shared" si="590"/>
        <v>2963152.2230260903</v>
      </c>
      <c r="G5346" s="2">
        <f t="shared" si="591"/>
        <v>3081314.219167484</v>
      </c>
      <c r="H5346" s="2">
        <f t="shared" si="592"/>
        <v>20363752.023371853</v>
      </c>
      <c r="I5346" s="2">
        <v>5343</v>
      </c>
      <c r="J5346" s="2">
        <f t="shared" si="593"/>
        <v>98379.690836035763</v>
      </c>
      <c r="K5346" s="2">
        <f t="shared" si="594"/>
        <v>2.9955149092469307E-3</v>
      </c>
      <c r="L5346" s="2">
        <f t="shared" si="595"/>
        <v>3.2678344464511966E-3</v>
      </c>
      <c r="M5346" s="2">
        <v>0.01</v>
      </c>
      <c r="N5346" s="2">
        <v>0.02</v>
      </c>
      <c r="O5346" s="2">
        <v>0.03</v>
      </c>
    </row>
    <row r="5347" spans="4:15" x14ac:dyDescent="0.25">
      <c r="D5347" s="2">
        <v>5345</v>
      </c>
      <c r="E5347" s="2">
        <f t="shared" si="589"/>
        <v>814862.65875775833</v>
      </c>
      <c r="F5347" s="2">
        <f t="shared" si="590"/>
        <v>2971413.0008635209</v>
      </c>
      <c r="G5347" s="2">
        <f t="shared" si="591"/>
        <v>3089164.8376910225</v>
      </c>
      <c r="H5347" s="2">
        <f t="shared" si="592"/>
        <v>20420571.417589568</v>
      </c>
      <c r="I5347" s="2">
        <v>5344</v>
      </c>
      <c r="J5347" s="2">
        <f t="shared" si="593"/>
        <v>98375.253481435706</v>
      </c>
      <c r="K5347" s="2">
        <f t="shared" si="594"/>
        <v>2.9955024423019899E-3</v>
      </c>
      <c r="L5347" s="2">
        <f t="shared" si="595"/>
        <v>3.2678208461476249E-3</v>
      </c>
      <c r="M5347" s="2">
        <v>0.01</v>
      </c>
      <c r="N5347" s="2">
        <v>0.02</v>
      </c>
      <c r="O5347" s="2">
        <v>0.03</v>
      </c>
    </row>
    <row r="5348" spans="4:15" x14ac:dyDescent="0.25">
      <c r="D5348" s="2">
        <v>5346</v>
      </c>
      <c r="E5348" s="2">
        <f t="shared" si="589"/>
        <v>816936.89364576689</v>
      </c>
      <c r="F5348" s="2">
        <f t="shared" si="590"/>
        <v>2979696.7679698421</v>
      </c>
      <c r="G5348" s="2">
        <f t="shared" si="591"/>
        <v>3097035.4394432078</v>
      </c>
      <c r="H5348" s="2">
        <f t="shared" si="592"/>
        <v>20477549.20903673</v>
      </c>
      <c r="I5348" s="2">
        <v>5345</v>
      </c>
      <c r="J5348" s="2">
        <f t="shared" si="593"/>
        <v>98370.803980665412</v>
      </c>
      <c r="K5348" s="2">
        <f t="shared" si="594"/>
        <v>2.9954899402067042E-3</v>
      </c>
      <c r="L5348" s="2">
        <f t="shared" si="595"/>
        <v>3.2678072074982219E-3</v>
      </c>
      <c r="M5348" s="2">
        <v>0.01</v>
      </c>
      <c r="N5348" s="2">
        <v>0.02</v>
      </c>
      <c r="O5348" s="2">
        <v>0.03</v>
      </c>
    </row>
    <row r="5349" spans="4:15" x14ac:dyDescent="0.25">
      <c r="D5349" s="2">
        <v>5347</v>
      </c>
      <c r="E5349" s="2">
        <f t="shared" si="589"/>
        <v>819016.39829032589</v>
      </c>
      <c r="F5349" s="2">
        <f t="shared" si="590"/>
        <v>2988003.5880957479</v>
      </c>
      <c r="G5349" s="2">
        <f t="shared" si="591"/>
        <v>3104926.0751901157</v>
      </c>
      <c r="H5349" s="2">
        <f t="shared" si="592"/>
        <v>20534685.838491041</v>
      </c>
      <c r="I5349" s="2">
        <v>5346</v>
      </c>
      <c r="J5349" s="2">
        <f t="shared" si="593"/>
        <v>98366.3423005566</v>
      </c>
      <c r="K5349" s="2">
        <f t="shared" si="594"/>
        <v>2.9954774028593334E-3</v>
      </c>
      <c r="L5349" s="2">
        <f t="shared" si="595"/>
        <v>3.2677935303919996E-3</v>
      </c>
      <c r="M5349" s="2">
        <v>0.01</v>
      </c>
      <c r="N5349" s="2">
        <v>0.02</v>
      </c>
      <c r="O5349" s="2">
        <v>0.03</v>
      </c>
    </row>
    <row r="5350" spans="4:15" x14ac:dyDescent="0.25">
      <c r="D5350" s="2">
        <v>5348</v>
      </c>
      <c r="E5350" s="2">
        <f t="shared" si="589"/>
        <v>821101.18602474511</v>
      </c>
      <c r="F5350" s="2">
        <f t="shared" si="590"/>
        <v>2996333.5251674289</v>
      </c>
      <c r="G5350" s="2">
        <f t="shared" si="591"/>
        <v>3112836.7958262516</v>
      </c>
      <c r="H5350" s="2">
        <f t="shared" si="592"/>
        <v>20591981.747952335</v>
      </c>
      <c r="I5350" s="2">
        <v>5347</v>
      </c>
      <c r="J5350" s="2">
        <f t="shared" si="593"/>
        <v>98361.868407850925</v>
      </c>
      <c r="K5350" s="2">
        <f t="shared" si="594"/>
        <v>2.9954648301578281E-3</v>
      </c>
      <c r="L5350" s="2">
        <f t="shared" si="595"/>
        <v>3.2677798147176303E-3</v>
      </c>
      <c r="M5350" s="2">
        <v>0.01</v>
      </c>
      <c r="N5350" s="2">
        <v>0.02</v>
      </c>
      <c r="O5350" s="2">
        <v>0.03</v>
      </c>
    </row>
    <row r="5351" spans="4:15" x14ac:dyDescent="0.25">
      <c r="D5351" s="2">
        <v>5349</v>
      </c>
      <c r="E5351" s="2">
        <f t="shared" si="589"/>
        <v>823191.27021577186</v>
      </c>
      <c r="F5351" s="2">
        <f t="shared" si="590"/>
        <v>3004686.6432870519</v>
      </c>
      <c r="G5351" s="2">
        <f t="shared" si="591"/>
        <v>3120767.6523748743</v>
      </c>
      <c r="H5351" s="2">
        <f t="shared" si="592"/>
        <v>20649437.380645927</v>
      </c>
      <c r="I5351" s="2">
        <v>5348</v>
      </c>
      <c r="J5351" s="2">
        <f t="shared" si="593"/>
        <v>98357.382269199865</v>
      </c>
      <c r="K5351" s="2">
        <f t="shared" si="594"/>
        <v>2.9954522219998287E-3</v>
      </c>
      <c r="L5351" s="2">
        <f t="shared" si="595"/>
        <v>3.2677660603634491E-3</v>
      </c>
      <c r="M5351" s="2">
        <v>0.01</v>
      </c>
      <c r="N5351" s="2">
        <v>0.02</v>
      </c>
      <c r="O5351" s="2">
        <v>0.03</v>
      </c>
    </row>
    <row r="5352" spans="4:15" x14ac:dyDescent="0.25">
      <c r="D5352" s="2">
        <v>5350</v>
      </c>
      <c r="E5352" s="2">
        <f t="shared" si="589"/>
        <v>825286.66426367348</v>
      </c>
      <c r="F5352" s="2">
        <f t="shared" si="590"/>
        <v>3013063.006733235</v>
      </c>
      <c r="G5352" s="2">
        <f t="shared" si="591"/>
        <v>3128718.695988318</v>
      </c>
      <c r="H5352" s="2">
        <f t="shared" si="592"/>
        <v>20707053.181025989</v>
      </c>
      <c r="I5352" s="2">
        <v>5349</v>
      </c>
      <c r="J5352" s="2">
        <f t="shared" si="593"/>
        <v>98352.883851164355</v>
      </c>
      <c r="K5352" s="2">
        <f t="shared" si="594"/>
        <v>2.9954395782826656E-3</v>
      </c>
      <c r="L5352" s="2">
        <f t="shared" si="595"/>
        <v>3.2677522672174531E-3</v>
      </c>
      <c r="M5352" s="2">
        <v>0.01</v>
      </c>
      <c r="N5352" s="2">
        <v>0.02</v>
      </c>
      <c r="O5352" s="2">
        <v>0.03</v>
      </c>
    </row>
    <row r="5353" spans="4:15" x14ac:dyDescent="0.25">
      <c r="D5353" s="2">
        <v>5351</v>
      </c>
      <c r="E5353" s="2">
        <f t="shared" si="589"/>
        <v>827387.38160231907</v>
      </c>
      <c r="F5353" s="2">
        <f t="shared" si="590"/>
        <v>3021462.6799615249</v>
      </c>
      <c r="G5353" s="2">
        <f t="shared" si="591"/>
        <v>3136689.9779483154</v>
      </c>
      <c r="H5353" s="2">
        <f t="shared" si="592"/>
        <v>20764829.594778929</v>
      </c>
      <c r="I5353" s="2">
        <v>5350</v>
      </c>
      <c r="J5353" s="2">
        <f t="shared" si="593"/>
        <v>98348.373120214601</v>
      </c>
      <c r="K5353" s="2">
        <f t="shared" si="594"/>
        <v>2.9954268989033565E-3</v>
      </c>
      <c r="L5353" s="2">
        <f t="shared" si="595"/>
        <v>3.2677384351672977E-3</v>
      </c>
      <c r="M5353" s="2">
        <v>0.01</v>
      </c>
      <c r="N5353" s="2">
        <v>0.02</v>
      </c>
      <c r="O5353" s="2">
        <v>0.03</v>
      </c>
    </row>
    <row r="5354" spans="4:15" x14ac:dyDescent="0.25">
      <c r="D5354" s="2">
        <v>5352</v>
      </c>
      <c r="E5354" s="2">
        <f t="shared" si="589"/>
        <v>829493.43569926289</v>
      </c>
      <c r="F5354" s="2">
        <f t="shared" si="590"/>
        <v>3029885.7276048772</v>
      </c>
      <c r="G5354" s="2">
        <f t="shared" si="591"/>
        <v>3144681.5496663232</v>
      </c>
      <c r="H5354" s="2">
        <f t="shared" si="592"/>
        <v>20822767.068826787</v>
      </c>
      <c r="I5354" s="2">
        <v>5351</v>
      </c>
      <c r="J5354" s="2">
        <f t="shared" si="593"/>
        <v>98343.850042729842</v>
      </c>
      <c r="K5354" s="2">
        <f t="shared" si="594"/>
        <v>2.9954141837586069E-3</v>
      </c>
      <c r="L5354" s="2">
        <f t="shared" si="595"/>
        <v>3.2677245641002978E-3</v>
      </c>
      <c r="M5354" s="2">
        <v>0.01</v>
      </c>
      <c r="N5354" s="2">
        <v>0.02</v>
      </c>
      <c r="O5354" s="2">
        <v>0.03</v>
      </c>
    </row>
    <row r="5355" spans="4:15" x14ac:dyDescent="0.25">
      <c r="D5355" s="2">
        <v>5353</v>
      </c>
      <c r="E5355" s="2">
        <f t="shared" si="589"/>
        <v>831604.84005582647</v>
      </c>
      <c r="F5355" s="2">
        <f t="shared" si="590"/>
        <v>3038332.2144741383</v>
      </c>
      <c r="G5355" s="2">
        <f t="shared" si="591"/>
        <v>3152693.4626838458</v>
      </c>
      <c r="H5355" s="2">
        <f t="shared" si="592"/>
        <v>20880866.051330626</v>
      </c>
      <c r="I5355" s="2">
        <v>5352</v>
      </c>
      <c r="J5355" s="2">
        <f t="shared" si="593"/>
        <v>98339.314584998123</v>
      </c>
      <c r="K5355" s="2">
        <f t="shared" si="594"/>
        <v>2.9954014327448078E-3</v>
      </c>
      <c r="L5355" s="2">
        <f t="shared" si="595"/>
        <v>3.2677106539034263E-3</v>
      </c>
      <c r="M5355" s="2">
        <v>0.01</v>
      </c>
      <c r="N5355" s="2">
        <v>0.02</v>
      </c>
      <c r="O5355" s="2">
        <v>0.03</v>
      </c>
    </row>
    <row r="5356" spans="4:15" x14ac:dyDescent="0.25">
      <c r="D5356" s="2">
        <v>5354</v>
      </c>
      <c r="E5356" s="2">
        <f t="shared" si="589"/>
        <v>833721.60820718214</v>
      </c>
      <c r="F5356" s="2">
        <f t="shared" si="590"/>
        <v>3046802.2055585259</v>
      </c>
      <c r="G5356" s="2">
        <f t="shared" si="591"/>
        <v>3160725.768672762</v>
      </c>
      <c r="H5356" s="2">
        <f t="shared" si="592"/>
        <v>20939126.991693947</v>
      </c>
      <c r="I5356" s="2">
        <v>5353</v>
      </c>
      <c r="J5356" s="2">
        <f t="shared" si="593"/>
        <v>98334.76671321597</v>
      </c>
      <c r="K5356" s="2">
        <f t="shared" si="594"/>
        <v>2.9953886457580363E-3</v>
      </c>
      <c r="L5356" s="2">
        <f t="shared" si="595"/>
        <v>3.2676967044633115E-3</v>
      </c>
      <c r="M5356" s="2">
        <v>0.01</v>
      </c>
      <c r="N5356" s="2">
        <v>0.02</v>
      </c>
      <c r="O5356" s="2">
        <v>0.03</v>
      </c>
    </row>
    <row r="5357" spans="4:15" x14ac:dyDescent="0.25">
      <c r="D5357" s="2">
        <v>5355</v>
      </c>
      <c r="E5357" s="2">
        <f t="shared" si="589"/>
        <v>835843.75372243579</v>
      </c>
      <c r="F5357" s="2">
        <f t="shared" si="590"/>
        <v>3055295.7660261132</v>
      </c>
      <c r="G5357" s="2">
        <f t="shared" si="591"/>
        <v>3168778.519435653</v>
      </c>
      <c r="H5357" s="2">
        <f t="shared" si="592"/>
        <v>20997550.340566114</v>
      </c>
      <c r="I5357" s="2">
        <v>5354</v>
      </c>
      <c r="J5357" s="2">
        <f t="shared" si="593"/>
        <v>98330.206393488232</v>
      </c>
      <c r="K5357" s="2">
        <f t="shared" si="594"/>
        <v>2.9953758226940515E-3</v>
      </c>
      <c r="L5357" s="2">
        <f t="shared" si="595"/>
        <v>3.2676827156662373E-3</v>
      </c>
      <c r="M5357" s="2">
        <v>0.01</v>
      </c>
      <c r="N5357" s="2">
        <v>0.02</v>
      </c>
      <c r="O5357" s="2">
        <v>0.03</v>
      </c>
    </row>
    <row r="5358" spans="4:15" x14ac:dyDescent="0.25">
      <c r="D5358" s="2">
        <v>5356</v>
      </c>
      <c r="E5358" s="2">
        <f t="shared" si="589"/>
        <v>837971.29020471079</v>
      </c>
      <c r="F5358" s="2">
        <f t="shared" si="590"/>
        <v>3063812.961224312</v>
      </c>
      <c r="G5358" s="2">
        <f t="shared" si="591"/>
        <v>3176851.7669061283</v>
      </c>
      <c r="H5358" s="2">
        <f t="shared" si="592"/>
        <v>21056136.54984577</v>
      </c>
      <c r="I5358" s="2">
        <v>5355</v>
      </c>
      <c r="J5358" s="2">
        <f t="shared" si="593"/>
        <v>98325.633591827776</v>
      </c>
      <c r="K5358" s="2">
        <f t="shared" si="594"/>
        <v>2.9953629634482974E-3</v>
      </c>
      <c r="L5358" s="2">
        <f t="shared" si="595"/>
        <v>3.2676686873981424E-3</v>
      </c>
      <c r="M5358" s="2">
        <v>0.01</v>
      </c>
      <c r="N5358" s="2">
        <v>0.02</v>
      </c>
      <c r="O5358" s="2">
        <v>0.03</v>
      </c>
    </row>
    <row r="5359" spans="4:15" x14ac:dyDescent="0.25">
      <c r="D5359" s="2">
        <v>5357</v>
      </c>
      <c r="E5359" s="2">
        <f t="shared" si="589"/>
        <v>840104.23129123077</v>
      </c>
      <c r="F5359" s="2">
        <f t="shared" si="590"/>
        <v>3072353.8566803616</v>
      </c>
      <c r="G5359" s="2">
        <f t="shared" si="591"/>
        <v>3184945.5631491537</v>
      </c>
      <c r="H5359" s="2">
        <f t="shared" si="592"/>
        <v>21114886.072684273</v>
      </c>
      <c r="I5359" s="2">
        <v>5356</v>
      </c>
      <c r="J5359" s="2">
        <f t="shared" si="593"/>
        <v>98321.048274155313</v>
      </c>
      <c r="K5359" s="2">
        <f t="shared" si="594"/>
        <v>2.9953500679158998E-3</v>
      </c>
      <c r="L5359" s="2">
        <f t="shared" si="595"/>
        <v>3.2676546195446175E-3</v>
      </c>
      <c r="M5359" s="2">
        <v>0.01</v>
      </c>
      <c r="N5359" s="2">
        <v>0.02</v>
      </c>
      <c r="O5359" s="2">
        <v>0.03</v>
      </c>
    </row>
    <row r="5360" spans="4:15" x14ac:dyDescent="0.25">
      <c r="D5360" s="2">
        <v>5358</v>
      </c>
      <c r="E5360" s="2">
        <f t="shared" si="589"/>
        <v>842242.59065340424</v>
      </c>
      <c r="F5360" s="2">
        <f t="shared" si="590"/>
        <v>3080918.5181018123</v>
      </c>
      <c r="G5360" s="2">
        <f t="shared" si="591"/>
        <v>3193059.9603613825</v>
      </c>
      <c r="H5360" s="2">
        <f t="shared" si="592"/>
        <v>21173799.363489158</v>
      </c>
      <c r="I5360" s="2">
        <v>5357</v>
      </c>
      <c r="J5360" s="2">
        <f t="shared" si="593"/>
        <v>98316.450406299089</v>
      </c>
      <c r="K5360" s="2">
        <f t="shared" si="594"/>
        <v>2.9953371359916639E-3</v>
      </c>
      <c r="L5360" s="2">
        <f t="shared" si="595"/>
        <v>3.2676405119909059E-3</v>
      </c>
      <c r="M5360" s="2">
        <v>0.01</v>
      </c>
      <c r="N5360" s="2">
        <v>0.02</v>
      </c>
      <c r="O5360" s="2">
        <v>0.03</v>
      </c>
    </row>
    <row r="5361" spans="4:15" x14ac:dyDescent="0.25">
      <c r="D5361" s="2">
        <v>5359</v>
      </c>
      <c r="E5361" s="2">
        <f t="shared" si="589"/>
        <v>844386.38199690811</v>
      </c>
      <c r="F5361" s="2">
        <f t="shared" si="590"/>
        <v>3089507.0113770156</v>
      </c>
      <c r="G5361" s="2">
        <f t="shared" si="591"/>
        <v>3201195.0108714835</v>
      </c>
      <c r="H5361" s="2">
        <f t="shared" si="592"/>
        <v>21232876.877927575</v>
      </c>
      <c r="I5361" s="2">
        <v>5358</v>
      </c>
      <c r="J5361" s="2">
        <f t="shared" si="593"/>
        <v>98311.839953994626</v>
      </c>
      <c r="K5361" s="2">
        <f t="shared" si="594"/>
        <v>2.9953241675700765E-3</v>
      </c>
      <c r="L5361" s="2">
        <f t="shared" si="595"/>
        <v>3.2676263646219009E-3</v>
      </c>
      <c r="M5361" s="2">
        <v>0.01</v>
      </c>
      <c r="N5361" s="2">
        <v>0.02</v>
      </c>
      <c r="O5361" s="2">
        <v>0.03</v>
      </c>
    </row>
    <row r="5362" spans="4:15" x14ac:dyDescent="0.25">
      <c r="D5362" s="2">
        <v>5360</v>
      </c>
      <c r="E5362" s="2">
        <f t="shared" si="589"/>
        <v>846535.61906177178</v>
      </c>
      <c r="F5362" s="2">
        <f t="shared" si="590"/>
        <v>3098119.4025756139</v>
      </c>
      <c r="G5362" s="2">
        <f t="shared" si="591"/>
        <v>3209350.7671404737</v>
      </c>
      <c r="H5362" s="2">
        <f t="shared" si="592"/>
        <v>21292119.072929766</v>
      </c>
      <c r="I5362" s="2">
        <v>5359</v>
      </c>
      <c r="J5362" s="2">
        <f t="shared" si="593"/>
        <v>98307.216882884561</v>
      </c>
      <c r="K5362" s="2">
        <f t="shared" si="594"/>
        <v>2.9953111625453015E-3</v>
      </c>
      <c r="L5362" s="2">
        <f t="shared" si="595"/>
        <v>3.2676121773221466E-3</v>
      </c>
      <c r="M5362" s="2">
        <v>0.01</v>
      </c>
      <c r="N5362" s="2">
        <v>0.02</v>
      </c>
      <c r="O5362" s="2">
        <v>0.03</v>
      </c>
    </row>
    <row r="5363" spans="4:15" x14ac:dyDescent="0.25">
      <c r="D5363" s="2">
        <v>5361</v>
      </c>
      <c r="E5363" s="2">
        <f t="shared" si="589"/>
        <v>848690.31562246196</v>
      </c>
      <c r="F5363" s="2">
        <f t="shared" si="590"/>
        <v>3106755.7579490314</v>
      </c>
      <c r="G5363" s="2">
        <f t="shared" si="591"/>
        <v>3217527.2817620486</v>
      </c>
      <c r="H5363" s="2">
        <f t="shared" si="592"/>
        <v>21351526.406692527</v>
      </c>
      <c r="I5363" s="2">
        <v>5360</v>
      </c>
      <c r="J5363" s="2">
        <f t="shared" si="593"/>
        <v>98302.581158518296</v>
      </c>
      <c r="K5363" s="2">
        <f t="shared" si="594"/>
        <v>2.9952981208111826E-3</v>
      </c>
      <c r="L5363" s="2">
        <f t="shared" si="595"/>
        <v>3.2675979499758351E-3</v>
      </c>
      <c r="M5363" s="2">
        <v>0.01</v>
      </c>
      <c r="N5363" s="2">
        <v>0.02</v>
      </c>
      <c r="O5363" s="2">
        <v>0.03</v>
      </c>
    </row>
    <row r="5364" spans="4:15" x14ac:dyDescent="0.25">
      <c r="D5364" s="2">
        <v>5362</v>
      </c>
      <c r="E5364" s="2">
        <f t="shared" si="589"/>
        <v>850850.48548796645</v>
      </c>
      <c r="F5364" s="2">
        <f t="shared" si="590"/>
        <v>3115416.143930966</v>
      </c>
      <c r="G5364" s="2">
        <f t="shared" si="591"/>
        <v>3225724.6074629147</v>
      </c>
      <c r="H5364" s="2">
        <f t="shared" si="592"/>
        <v>21411099.338682704</v>
      </c>
      <c r="I5364" s="2">
        <v>5361</v>
      </c>
      <c r="J5364" s="2">
        <f t="shared" si="593"/>
        <v>98297.932746351813</v>
      </c>
      <c r="K5364" s="2">
        <f t="shared" si="594"/>
        <v>2.9952850422612374E-3</v>
      </c>
      <c r="L5364" s="2">
        <f t="shared" si="595"/>
        <v>3.2675836824668041E-3</v>
      </c>
      <c r="M5364" s="2">
        <v>0.01</v>
      </c>
      <c r="N5364" s="2">
        <v>0.02</v>
      </c>
      <c r="O5364" s="2">
        <v>0.03</v>
      </c>
    </row>
    <row r="5365" spans="4:15" x14ac:dyDescent="0.25">
      <c r="D5365" s="2">
        <v>5363</v>
      </c>
      <c r="E5365" s="2">
        <f t="shared" si="589"/>
        <v>853016.1425018796</v>
      </c>
      <c r="F5365" s="2">
        <f t="shared" si="590"/>
        <v>3124100.6271378812</v>
      </c>
      <c r="G5365" s="2">
        <f t="shared" si="591"/>
        <v>3233942.7971031228</v>
      </c>
      <c r="H5365" s="2">
        <f t="shared" si="592"/>
        <v>21470838.329640679</v>
      </c>
      <c r="I5365" s="2">
        <v>5362</v>
      </c>
      <c r="J5365" s="2">
        <f t="shared" si="593"/>
        <v>98293.271611747405</v>
      </c>
      <c r="K5365" s="2">
        <f t="shared" si="594"/>
        <v>2.9952719267886613E-3</v>
      </c>
      <c r="L5365" s="2">
        <f t="shared" si="595"/>
        <v>3.2675693746785387E-3</v>
      </c>
      <c r="M5365" s="2">
        <v>0.01</v>
      </c>
      <c r="N5365" s="2">
        <v>0.02</v>
      </c>
      <c r="O5365" s="2">
        <v>0.03</v>
      </c>
    </row>
    <row r="5366" spans="4:15" x14ac:dyDescent="0.25">
      <c r="D5366" s="2">
        <v>5364</v>
      </c>
      <c r="E5366" s="2">
        <f t="shared" si="589"/>
        <v>855187.30054248718</v>
      </c>
      <c r="F5366" s="2">
        <f t="shared" si="590"/>
        <v>3132809.2743695052</v>
      </c>
      <c r="G5366" s="2">
        <f t="shared" si="591"/>
        <v>3242181.9036764023</v>
      </c>
      <c r="H5366" s="2">
        <f t="shared" si="592"/>
        <v>21530743.841583882</v>
      </c>
      <c r="I5366" s="2">
        <v>5363</v>
      </c>
      <c r="J5366" s="2">
        <f t="shared" si="593"/>
        <v>98288.597719973419</v>
      </c>
      <c r="K5366" s="2">
        <f t="shared" si="594"/>
        <v>2.9952587742863232E-3</v>
      </c>
      <c r="L5366" s="2">
        <f t="shared" si="595"/>
        <v>3.2675550264941703E-3</v>
      </c>
      <c r="M5366" s="2">
        <v>0.01</v>
      </c>
      <c r="N5366" s="2">
        <v>0.02</v>
      </c>
      <c r="O5366" s="2">
        <v>0.03</v>
      </c>
    </row>
    <row r="5367" spans="4:15" x14ac:dyDescent="0.25">
      <c r="D5367" s="2">
        <v>5365</v>
      </c>
      <c r="E5367" s="2">
        <f t="shared" si="589"/>
        <v>857363.97352285113</v>
      </c>
      <c r="F5367" s="2">
        <f t="shared" si="590"/>
        <v>3141542.1526093218</v>
      </c>
      <c r="G5367" s="2">
        <f t="shared" si="591"/>
        <v>3250441.9803104964</v>
      </c>
      <c r="H5367" s="2">
        <f t="shared" si="592"/>
        <v>21590816.337810282</v>
      </c>
      <c r="I5367" s="2">
        <v>5364</v>
      </c>
      <c r="J5367" s="2">
        <f t="shared" si="593"/>
        <v>98283.911036204023</v>
      </c>
      <c r="K5367" s="2">
        <f t="shared" si="594"/>
        <v>2.995245584646766E-3</v>
      </c>
      <c r="L5367" s="2">
        <f t="shared" si="595"/>
        <v>3.2675406377964712E-3</v>
      </c>
      <c r="M5367" s="2">
        <v>0.01</v>
      </c>
      <c r="N5367" s="2">
        <v>0.02</v>
      </c>
      <c r="O5367" s="2">
        <v>0.03</v>
      </c>
    </row>
    <row r="5368" spans="4:15" x14ac:dyDescent="0.25">
      <c r="D5368" s="2">
        <v>5366</v>
      </c>
      <c r="E5368" s="2">
        <f t="shared" si="589"/>
        <v>859546.17539089522</v>
      </c>
      <c r="F5368" s="2">
        <f t="shared" si="590"/>
        <v>3150299.3290250706</v>
      </c>
      <c r="G5368" s="2">
        <f t="shared" si="591"/>
        <v>3258723.0802674969</v>
      </c>
      <c r="H5368" s="2">
        <f t="shared" si="592"/>
        <v>21651056.282901932</v>
      </c>
      <c r="I5368" s="2">
        <v>5365</v>
      </c>
      <c r="J5368" s="2">
        <f t="shared" si="593"/>
        <v>98279.211525518956</v>
      </c>
      <c r="K5368" s="2">
        <f t="shared" si="594"/>
        <v>2.9952323577622044E-3</v>
      </c>
      <c r="L5368" s="2">
        <f t="shared" si="595"/>
        <v>3.2675262084678586E-3</v>
      </c>
      <c r="M5368" s="2">
        <v>0.01</v>
      </c>
      <c r="N5368" s="2">
        <v>0.02</v>
      </c>
      <c r="O5368" s="2">
        <v>0.03</v>
      </c>
    </row>
    <row r="5369" spans="4:15" x14ac:dyDescent="0.25">
      <c r="D5369" s="2">
        <v>5367</v>
      </c>
      <c r="E5369" s="2">
        <f t="shared" si="589"/>
        <v>861733.92012949078</v>
      </c>
      <c r="F5369" s="2">
        <f t="shared" si="590"/>
        <v>3159080.8709692466</v>
      </c>
      <c r="G5369" s="2">
        <f t="shared" si="591"/>
        <v>3267025.2569441819</v>
      </c>
      <c r="H5369" s="2">
        <f t="shared" si="592"/>
        <v>21711464.142728485</v>
      </c>
      <c r="I5369" s="2">
        <v>5366</v>
      </c>
      <c r="J5369" s="2">
        <f t="shared" si="593"/>
        <v>98274.499152903227</v>
      </c>
      <c r="K5369" s="2">
        <f t="shared" si="594"/>
        <v>2.9952190935245244E-3</v>
      </c>
      <c r="L5369" s="2">
        <f t="shared" si="595"/>
        <v>3.2675117383903895E-3</v>
      </c>
      <c r="M5369" s="2">
        <v>0.01</v>
      </c>
      <c r="N5369" s="2">
        <v>0.02</v>
      </c>
      <c r="O5369" s="2">
        <v>0.03</v>
      </c>
    </row>
    <row r="5370" spans="4:15" x14ac:dyDescent="0.25">
      <c r="D5370" s="2">
        <v>5368</v>
      </c>
      <c r="E5370" s="2">
        <f t="shared" si="589"/>
        <v>863927.22175654199</v>
      </c>
      <c r="F5370" s="2">
        <f t="shared" si="590"/>
        <v>3167886.8459795979</v>
      </c>
      <c r="G5370" s="2">
        <f t="shared" si="591"/>
        <v>3275348.5638723518</v>
      </c>
      <c r="H5370" s="2">
        <f t="shared" si="592"/>
        <v>21772040.384450741</v>
      </c>
      <c r="I5370" s="2">
        <v>5367</v>
      </c>
      <c r="J5370" s="2">
        <f t="shared" si="593"/>
        <v>98269.773883246933</v>
      </c>
      <c r="K5370" s="2">
        <f t="shared" si="594"/>
        <v>2.9952057918252823E-3</v>
      </c>
      <c r="L5370" s="2">
        <f t="shared" si="595"/>
        <v>3.2674972274457622E-3</v>
      </c>
      <c r="M5370" s="2">
        <v>0.01</v>
      </c>
      <c r="N5370" s="2">
        <v>0.02</v>
      </c>
      <c r="O5370" s="2">
        <v>0.03</v>
      </c>
    </row>
    <row r="5371" spans="4:15" x14ac:dyDescent="0.25">
      <c r="D5371" s="2">
        <v>5369</v>
      </c>
      <c r="E5371" s="2">
        <f t="shared" si="589"/>
        <v>866126.09432507213</v>
      </c>
      <c r="F5371" s="2">
        <f t="shared" si="590"/>
        <v>3176717.3217796278</v>
      </c>
      <c r="G5371" s="2">
        <f t="shared" si="591"/>
        <v>3283693.0547191682</v>
      </c>
      <c r="H5371" s="2">
        <f t="shared" si="592"/>
        <v>21832785.4765242</v>
      </c>
      <c r="I5371" s="2">
        <v>5368</v>
      </c>
      <c r="J5371" s="2">
        <f t="shared" si="593"/>
        <v>98265.035681344947</v>
      </c>
      <c r="K5371" s="2">
        <f t="shared" si="594"/>
        <v>2.9951924525557037E-3</v>
      </c>
      <c r="L5371" s="2">
        <f t="shared" si="595"/>
        <v>3.2674826755153125E-3</v>
      </c>
      <c r="M5371" s="2">
        <v>0.01</v>
      </c>
      <c r="N5371" s="2">
        <v>0.02</v>
      </c>
      <c r="O5371" s="2">
        <v>0.03</v>
      </c>
    </row>
    <row r="5372" spans="4:15" x14ac:dyDescent="0.25">
      <c r="D5372" s="2">
        <v>5370</v>
      </c>
      <c r="E5372" s="2">
        <f t="shared" si="589"/>
        <v>868330.5519233098</v>
      </c>
      <c r="F5372" s="2">
        <f t="shared" si="590"/>
        <v>3185572.3662790977</v>
      </c>
      <c r="G5372" s="2">
        <f t="shared" si="591"/>
        <v>3292058.783287494</v>
      </c>
      <c r="H5372" s="2">
        <f t="shared" si="592"/>
        <v>21893699.888702609</v>
      </c>
      <c r="I5372" s="2">
        <v>5369</v>
      </c>
      <c r="J5372" s="2">
        <f t="shared" si="593"/>
        <v>98260.284511896738</v>
      </c>
      <c r="K5372" s="2">
        <f t="shared" si="594"/>
        <v>2.9951790756066821E-3</v>
      </c>
      <c r="L5372" s="2">
        <f t="shared" si="595"/>
        <v>3.2674680824800167E-3</v>
      </c>
      <c r="M5372" s="2">
        <v>0.01</v>
      </c>
      <c r="N5372" s="2">
        <v>0.02</v>
      </c>
      <c r="O5372" s="2">
        <v>0.03</v>
      </c>
    </row>
    <row r="5373" spans="4:15" x14ac:dyDescent="0.25">
      <c r="D5373" s="2">
        <v>5371</v>
      </c>
      <c r="E5373" s="2">
        <f t="shared" si="589"/>
        <v>870540.60867477488</v>
      </c>
      <c r="F5373" s="2">
        <f t="shared" si="590"/>
        <v>3194452.0475745308</v>
      </c>
      <c r="G5373" s="2">
        <f t="shared" si="591"/>
        <v>3300445.803516231</v>
      </c>
      <c r="H5373" s="2">
        <f t="shared" si="592"/>
        <v>21954784.092041548</v>
      </c>
      <c r="I5373" s="2">
        <v>5370</v>
      </c>
      <c r="J5373" s="2">
        <f t="shared" si="593"/>
        <v>98255.520339506009</v>
      </c>
      <c r="K5373" s="2">
        <f t="shared" si="594"/>
        <v>2.9951656608687774E-3</v>
      </c>
      <c r="L5373" s="2">
        <f t="shared" si="595"/>
        <v>3.2674534482204838E-3</v>
      </c>
      <c r="M5373" s="2">
        <v>0.01</v>
      </c>
      <c r="N5373" s="2">
        <v>0.02</v>
      </c>
      <c r="O5373" s="2">
        <v>0.03</v>
      </c>
    </row>
    <row r="5374" spans="4:15" x14ac:dyDescent="0.25">
      <c r="D5374" s="2">
        <v>5372</v>
      </c>
      <c r="E5374" s="2">
        <f t="shared" si="589"/>
        <v>872756.27873836574</v>
      </c>
      <c r="F5374" s="2">
        <f t="shared" si="590"/>
        <v>3203356.4339497173</v>
      </c>
      <c r="G5374" s="2">
        <f t="shared" si="591"/>
        <v>3308854.1694806619</v>
      </c>
      <c r="H5374" s="2">
        <f t="shared" si="592"/>
        <v>22016038.558901995</v>
      </c>
      <c r="I5374" s="2">
        <v>5371</v>
      </c>
      <c r="J5374" s="2">
        <f t="shared" si="593"/>
        <v>98250.743128680522</v>
      </c>
      <c r="K5374" s="2">
        <f t="shared" si="594"/>
        <v>2.9951522082322149E-3</v>
      </c>
      <c r="L5374" s="2">
        <f t="shared" si="595"/>
        <v>3.2674387726169614E-3</v>
      </c>
      <c r="M5374" s="2">
        <v>0.01</v>
      </c>
      <c r="N5374" s="2">
        <v>0.02</v>
      </c>
      <c r="O5374" s="2">
        <v>0.03</v>
      </c>
    </row>
    <row r="5375" spans="4:15" x14ac:dyDescent="0.25">
      <c r="D5375" s="2">
        <v>5373</v>
      </c>
      <c r="E5375" s="2">
        <f t="shared" si="589"/>
        <v>874977.57630844531</v>
      </c>
      <c r="F5375" s="2">
        <f t="shared" si="590"/>
        <v>3212285.5938762208</v>
      </c>
      <c r="G5375" s="2">
        <f t="shared" si="591"/>
        <v>3317283.9353927923</v>
      </c>
      <c r="H5375" s="2">
        <f t="shared" si="592"/>
        <v>22077463.762953922</v>
      </c>
      <c r="I5375" s="2">
        <v>5372</v>
      </c>
      <c r="J5375" s="2">
        <f t="shared" si="593"/>
        <v>98245.952843831823</v>
      </c>
      <c r="K5375" s="2">
        <f t="shared" si="594"/>
        <v>2.9951387175868867E-3</v>
      </c>
      <c r="L5375" s="2">
        <f t="shared" si="595"/>
        <v>3.2674240555493304E-3</v>
      </c>
      <c r="M5375" s="2">
        <v>0.01</v>
      </c>
      <c r="N5375" s="2">
        <v>0.02</v>
      </c>
      <c r="O5375" s="2">
        <v>0.03</v>
      </c>
    </row>
    <row r="5376" spans="4:15" x14ac:dyDescent="0.25">
      <c r="D5376" s="2">
        <v>5374</v>
      </c>
      <c r="E5376" s="2">
        <f t="shared" si="589"/>
        <v>877204.51561492821</v>
      </c>
      <c r="F5376" s="2">
        <f t="shared" si="590"/>
        <v>3221239.5960138855</v>
      </c>
      <c r="G5376" s="2">
        <f t="shared" si="591"/>
        <v>3325735.1556016915</v>
      </c>
      <c r="H5376" s="2">
        <f t="shared" si="592"/>
        <v>22139060.179179892</v>
      </c>
      <c r="I5376" s="2">
        <v>5373</v>
      </c>
      <c r="J5376" s="2">
        <f t="shared" si="593"/>
        <v>98241.149449274977</v>
      </c>
      <c r="K5376" s="2">
        <f t="shared" si="594"/>
        <v>2.9951251888223457E-3</v>
      </c>
      <c r="L5376" s="2">
        <f t="shared" si="595"/>
        <v>3.2674092968971039E-3</v>
      </c>
      <c r="M5376" s="2">
        <v>0.01</v>
      </c>
      <c r="N5376" s="2">
        <v>0.02</v>
      </c>
      <c r="O5376" s="2">
        <v>0.03</v>
      </c>
    </row>
    <row r="5377" spans="4:15" x14ac:dyDescent="0.25">
      <c r="D5377" s="2">
        <v>5375</v>
      </c>
      <c r="E5377" s="2">
        <f t="shared" si="589"/>
        <v>879437.11092336837</v>
      </c>
      <c r="F5377" s="2">
        <f t="shared" si="590"/>
        <v>3230218.5092113479</v>
      </c>
      <c r="G5377" s="2">
        <f t="shared" si="591"/>
        <v>3334207.8845938365</v>
      </c>
      <c r="H5377" s="2">
        <f t="shared" si="592"/>
        <v>22200828.283878669</v>
      </c>
      <c r="I5377" s="2">
        <v>5374</v>
      </c>
      <c r="J5377" s="2">
        <f t="shared" si="593"/>
        <v>98236.332909228324</v>
      </c>
      <c r="K5377" s="2">
        <f t="shared" si="594"/>
        <v>2.9951116218278092E-3</v>
      </c>
      <c r="L5377" s="2">
        <f t="shared" si="595"/>
        <v>3.2673944965394275E-3</v>
      </c>
      <c r="M5377" s="2">
        <v>0.01</v>
      </c>
      <c r="N5377" s="2">
        <v>0.02</v>
      </c>
      <c r="O5377" s="2">
        <v>0.03</v>
      </c>
    </row>
    <row r="5378" spans="4:15" x14ac:dyDescent="0.25">
      <c r="D5378" s="2">
        <v>5376</v>
      </c>
      <c r="E5378" s="2">
        <f t="shared" ref="E5378:E5441" si="596">E5377*(1+K5377-$B$3)</f>
        <v>881675.37653504615</v>
      </c>
      <c r="F5378" s="2">
        <f t="shared" ref="F5378:F5441" si="597">F5377*(1+L5377-$B$4)</f>
        <v>3239222.4025065429</v>
      </c>
      <c r="G5378" s="2">
        <f t="shared" ref="G5378:G5441" si="598">G5377*(1-$B$5) + M5377*E5377</f>
        <v>3342702.1769934567</v>
      </c>
      <c r="H5378" s="2">
        <f t="shared" ref="H5378:H5441" si="599">H5377*(1-$B$6) + N5377*F5377</f>
        <v>22262768.554668833</v>
      </c>
      <c r="I5378" s="2">
        <v>5375</v>
      </c>
      <c r="J5378" s="2">
        <f t="shared" ref="J5378:J5441" si="600">MAX(J5377-$B$8*E5377 - $B$9*F5377 - $B$15*E5377*K5377 - $B$16*F5377*L5377 +$B$17*$B$3*E5377 +$B$18*$B$4*F5377,0)</f>
        <v>98231.503187813185</v>
      </c>
      <c r="K5378" s="2">
        <f t="shared" si="594"/>
        <v>2.9950980164921543E-3</v>
      </c>
      <c r="L5378" s="2">
        <f t="shared" si="595"/>
        <v>3.267379654355077E-3</v>
      </c>
      <c r="M5378" s="2">
        <v>0.01</v>
      </c>
      <c r="N5378" s="2">
        <v>0.02</v>
      </c>
      <c r="O5378" s="2">
        <v>0.03</v>
      </c>
    </row>
    <row r="5379" spans="4:15" x14ac:dyDescent="0.25">
      <c r="D5379" s="2">
        <v>5377</v>
      </c>
      <c r="E5379" s="2">
        <f t="shared" si="596"/>
        <v>883919.32678705535</v>
      </c>
      <c r="F5379" s="2">
        <f t="shared" si="597"/>
        <v>3248251.3451272203</v>
      </c>
      <c r="G5379" s="2">
        <f t="shared" si="598"/>
        <v>3351218.0875628777</v>
      </c>
      <c r="H5379" s="2">
        <f t="shared" si="599"/>
        <v>22324881.470492404</v>
      </c>
      <c r="I5379" s="2">
        <v>5376</v>
      </c>
      <c r="J5379" s="2">
        <f t="shared" si="600"/>
        <v>98226.660249053675</v>
      </c>
      <c r="K5379" s="2">
        <f t="shared" ref="K5379:K5442" si="601">J5379/($B$10 + J5379)*$B$19</f>
        <v>2.9950843727039197E-3</v>
      </c>
      <c r="L5379" s="2">
        <f t="shared" ref="L5379:L5442" si="602">J5379/($B$11 + J5379)*$B$20</f>
        <v>3.267364770222457E-3</v>
      </c>
      <c r="M5379" s="2">
        <v>0.01</v>
      </c>
      <c r="N5379" s="2">
        <v>0.02</v>
      </c>
      <c r="O5379" s="2">
        <v>0.03</v>
      </c>
    </row>
    <row r="5380" spans="4:15" x14ac:dyDescent="0.25">
      <c r="D5380" s="2">
        <v>5378</v>
      </c>
      <c r="E5380" s="2">
        <f t="shared" si="596"/>
        <v>886168.97605239204</v>
      </c>
      <c r="F5380" s="2">
        <f t="shared" si="597"/>
        <v>3257305.4064914552</v>
      </c>
      <c r="G5380" s="2">
        <f t="shared" si="598"/>
        <v>3359755.6712028678</v>
      </c>
      <c r="H5380" s="2">
        <f t="shared" si="599"/>
        <v>22387167.511618491</v>
      </c>
      <c r="I5380" s="2">
        <v>5377</v>
      </c>
      <c r="J5380" s="2">
        <f t="shared" si="600"/>
        <v>98221.804056876383</v>
      </c>
      <c r="K5380" s="2">
        <f t="shared" si="601"/>
        <v>2.995070690351302E-3</v>
      </c>
      <c r="L5380" s="2">
        <f t="shared" si="602"/>
        <v>3.2673498440196017E-3</v>
      </c>
      <c r="M5380" s="2">
        <v>0.01</v>
      </c>
      <c r="N5380" s="2">
        <v>0.02</v>
      </c>
      <c r="O5380" s="2">
        <v>0.03</v>
      </c>
    </row>
    <row r="5381" spans="4:15" x14ac:dyDescent="0.25">
      <c r="D5381" s="2">
        <v>5379</v>
      </c>
      <c r="E5381" s="2">
        <f t="shared" si="596"/>
        <v>888424.33874004148</v>
      </c>
      <c r="F5381" s="2">
        <f t="shared" si="597"/>
        <v>3266384.6562081636</v>
      </c>
      <c r="G5381" s="2">
        <f t="shared" si="598"/>
        <v>3368314.9829529831</v>
      </c>
      <c r="H5381" s="2">
        <f t="shared" si="599"/>
        <v>22449627.159646925</v>
      </c>
      <c r="I5381" s="2">
        <v>5378</v>
      </c>
      <c r="J5381" s="2">
        <f t="shared" si="600"/>
        <v>98216.934575110106</v>
      </c>
      <c r="K5381" s="2">
        <f t="shared" si="601"/>
        <v>2.9950569693221567E-3</v>
      </c>
      <c r="L5381" s="2">
        <f t="shared" si="602"/>
        <v>3.2673348756241702E-3</v>
      </c>
      <c r="M5381" s="2">
        <v>0.01</v>
      </c>
      <c r="N5381" s="2">
        <v>0.02</v>
      </c>
      <c r="O5381" s="2">
        <v>0.03</v>
      </c>
    </row>
    <row r="5382" spans="4:15" x14ac:dyDescent="0.25">
      <c r="D5382" s="2">
        <v>5380</v>
      </c>
      <c r="E5382" s="2">
        <f t="shared" si="596"/>
        <v>890685.42929506721</v>
      </c>
      <c r="F5382" s="2">
        <f t="shared" si="597"/>
        <v>3275489.1640776163</v>
      </c>
      <c r="G5382" s="2">
        <f t="shared" si="598"/>
        <v>3376896.0779919177</v>
      </c>
      <c r="H5382" s="2">
        <f t="shared" si="599"/>
        <v>22512260.897511929</v>
      </c>
      <c r="I5382" s="2">
        <v>5379</v>
      </c>
      <c r="J5382" s="2">
        <f t="shared" si="600"/>
        <v>98212.051767485609</v>
      </c>
      <c r="K5382" s="2">
        <f t="shared" si="601"/>
        <v>2.9950432095039946E-3</v>
      </c>
      <c r="L5382" s="2">
        <f t="shared" si="602"/>
        <v>3.2673198649134485E-3</v>
      </c>
      <c r="M5382" s="2">
        <v>0.01</v>
      </c>
      <c r="N5382" s="2">
        <v>0.02</v>
      </c>
      <c r="O5382" s="2">
        <v>0.03</v>
      </c>
    </row>
    <row r="5383" spans="4:15" x14ac:dyDescent="0.25">
      <c r="D5383" s="2">
        <v>5381</v>
      </c>
      <c r="E5383" s="2">
        <f t="shared" si="596"/>
        <v>892952.26219869882</v>
      </c>
      <c r="F5383" s="2">
        <f t="shared" si="597"/>
        <v>3284619.0000919583</v>
      </c>
      <c r="G5383" s="2">
        <f t="shared" si="598"/>
        <v>3385499.0116378488</v>
      </c>
      <c r="H5383" s="2">
        <f t="shared" si="599"/>
        <v>22575069.20948578</v>
      </c>
      <c r="I5383" s="2">
        <v>5380</v>
      </c>
      <c r="J5383" s="2">
        <f t="shared" si="600"/>
        <v>98207.155597635399</v>
      </c>
      <c r="K5383" s="2">
        <f t="shared" si="601"/>
        <v>2.9950294107839843E-3</v>
      </c>
      <c r="L5383" s="2">
        <f t="shared" si="602"/>
        <v>3.2673048117643458E-3</v>
      </c>
      <c r="M5383" s="2">
        <v>0.01</v>
      </c>
      <c r="N5383" s="2">
        <v>0.02</v>
      </c>
      <c r="O5383" s="2">
        <v>0.03</v>
      </c>
    </row>
    <row r="5384" spans="4:15" x14ac:dyDescent="0.25">
      <c r="D5384" s="2">
        <v>5382</v>
      </c>
      <c r="E5384" s="2">
        <f t="shared" si="596"/>
        <v>895224.85196842044</v>
      </c>
      <c r="F5384" s="2">
        <f t="shared" si="597"/>
        <v>3293774.2344357274</v>
      </c>
      <c r="G5384" s="2">
        <f t="shared" si="598"/>
        <v>3394123.8393487884</v>
      </c>
      <c r="H5384" s="2">
        <f t="shared" si="599"/>
        <v>22638052.58118248</v>
      </c>
      <c r="I5384" s="2">
        <v>5381</v>
      </c>
      <c r="J5384" s="2">
        <f t="shared" si="600"/>
        <v>98202.246029093396</v>
      </c>
      <c r="K5384" s="2">
        <f t="shared" si="601"/>
        <v>2.9950155730489461E-3</v>
      </c>
      <c r="L5384" s="2">
        <f t="shared" si="602"/>
        <v>3.2672897160533954E-3</v>
      </c>
      <c r="M5384" s="2">
        <v>0.01</v>
      </c>
      <c r="N5384" s="2">
        <v>0.02</v>
      </c>
      <c r="O5384" s="2">
        <v>0.03</v>
      </c>
    </row>
    <row r="5385" spans="4:15" x14ac:dyDescent="0.25">
      <c r="D5385" s="2">
        <v>5383</v>
      </c>
      <c r="E5385" s="2">
        <f t="shared" si="596"/>
        <v>897503.21315806045</v>
      </c>
      <c r="F5385" s="2">
        <f t="shared" si="597"/>
        <v>3302954.937486372</v>
      </c>
      <c r="G5385" s="2">
        <f t="shared" si="598"/>
        <v>3402770.6167229312</v>
      </c>
      <c r="H5385" s="2">
        <f t="shared" si="599"/>
        <v>22701211.499561451</v>
      </c>
      <c r="I5385" s="2">
        <v>5382</v>
      </c>
      <c r="J5385" s="2">
        <f t="shared" si="600"/>
        <v>98197.323025294725</v>
      </c>
      <c r="K5385" s="2">
        <f t="shared" si="601"/>
        <v>2.9950016961853565E-3</v>
      </c>
      <c r="L5385" s="2">
        <f t="shared" si="602"/>
        <v>3.267274577656752E-3</v>
      </c>
      <c r="M5385" s="2">
        <v>0.01</v>
      </c>
      <c r="N5385" s="2">
        <v>0.02</v>
      </c>
      <c r="O5385" s="2">
        <v>0.03</v>
      </c>
    </row>
    <row r="5386" spans="4:15" x14ac:dyDescent="0.25">
      <c r="D5386" s="2">
        <v>5384</v>
      </c>
      <c r="E5386" s="2">
        <f t="shared" si="596"/>
        <v>899787.36035787943</v>
      </c>
      <c r="F5386" s="2">
        <f t="shared" si="597"/>
        <v>3312161.1798147736</v>
      </c>
      <c r="G5386" s="2">
        <f t="shared" si="598"/>
        <v>3411439.3994990066</v>
      </c>
      <c r="H5386" s="2">
        <f t="shared" si="599"/>
        <v>22764546.452931229</v>
      </c>
      <c r="I5386" s="2">
        <v>5383</v>
      </c>
      <c r="J5386" s="2">
        <f t="shared" si="600"/>
        <v>98192.386549575429</v>
      </c>
      <c r="K5386" s="2">
        <f t="shared" si="601"/>
        <v>2.994987780079342E-3</v>
      </c>
      <c r="L5386" s="2">
        <f t="shared" si="602"/>
        <v>3.2672593964501906E-3</v>
      </c>
      <c r="M5386" s="2">
        <v>0.01</v>
      </c>
      <c r="N5386" s="2">
        <v>0.02</v>
      </c>
      <c r="O5386" s="2">
        <v>0.03</v>
      </c>
    </row>
    <row r="5387" spans="4:15" x14ac:dyDescent="0.25">
      <c r="D5387" s="2">
        <v>5385</v>
      </c>
      <c r="E5387" s="2">
        <f t="shared" si="596"/>
        <v>902077.30819466012</v>
      </c>
      <c r="F5387" s="2">
        <f t="shared" si="597"/>
        <v>3321393.0321857701</v>
      </c>
      <c r="G5387" s="2">
        <f t="shared" si="598"/>
        <v>3420130.2435566303</v>
      </c>
      <c r="H5387" s="2">
        <f t="shared" si="599"/>
        <v>22828057.930953175</v>
      </c>
      <c r="I5387" s="2">
        <v>5384</v>
      </c>
      <c r="J5387" s="2">
        <f t="shared" si="600"/>
        <v>98187.436565172204</v>
      </c>
      <c r="K5387" s="2">
        <f t="shared" si="601"/>
        <v>2.9949738246166807E-3</v>
      </c>
      <c r="L5387" s="2">
        <f t="shared" si="602"/>
        <v>3.2672441723091057E-3</v>
      </c>
      <c r="M5387" s="2">
        <v>0.01</v>
      </c>
      <c r="N5387" s="2">
        <v>0.02</v>
      </c>
      <c r="O5387" s="2">
        <v>0.03</v>
      </c>
    </row>
    <row r="5388" spans="4:15" x14ac:dyDescent="0.25">
      <c r="D5388" s="2">
        <v>5386</v>
      </c>
      <c r="E5388" s="2">
        <f t="shared" si="596"/>
        <v>904373.07133179612</v>
      </c>
      <c r="F5388" s="2">
        <f t="shared" si="597"/>
        <v>3330650.565558678</v>
      </c>
      <c r="G5388" s="2">
        <f t="shared" si="598"/>
        <v>3428843.2049166569</v>
      </c>
      <c r="H5388" s="2">
        <f t="shared" si="599"/>
        <v>22891746.424645174</v>
      </c>
      <c r="I5388" s="2">
        <v>5385</v>
      </c>
      <c r="J5388" s="2">
        <f t="shared" si="600"/>
        <v>98182.473035222123</v>
      </c>
      <c r="K5388" s="2">
        <f t="shared" si="601"/>
        <v>2.9949598296828009E-3</v>
      </c>
      <c r="L5388" s="2">
        <f t="shared" si="602"/>
        <v>3.2672289051085095E-3</v>
      </c>
      <c r="M5388" s="2">
        <v>0.01</v>
      </c>
      <c r="N5388" s="2">
        <v>0.02</v>
      </c>
      <c r="O5388" s="2">
        <v>0.03</v>
      </c>
    </row>
    <row r="5389" spans="4:15" x14ac:dyDescent="0.25">
      <c r="D5389" s="2">
        <v>5387</v>
      </c>
      <c r="E5389" s="2">
        <f t="shared" si="596"/>
        <v>906674.66446938238</v>
      </c>
      <c r="F5389" s="2">
        <f t="shared" si="597"/>
        <v>3339933.8510878193</v>
      </c>
      <c r="G5389" s="2">
        <f t="shared" si="598"/>
        <v>3437578.3397415322</v>
      </c>
      <c r="H5389" s="2">
        <f t="shared" si="599"/>
        <v>22955612.426385392</v>
      </c>
      <c r="I5389" s="2">
        <v>5386</v>
      </c>
      <c r="J5389" s="2">
        <f t="shared" si="600"/>
        <v>98177.495922762406</v>
      </c>
      <c r="K5389" s="2">
        <f t="shared" si="601"/>
        <v>2.9949457951627795E-3</v>
      </c>
      <c r="L5389" s="2">
        <f t="shared" si="602"/>
        <v>3.2672135947230318E-3</v>
      </c>
      <c r="M5389" s="2">
        <v>0.01</v>
      </c>
      <c r="N5389" s="2">
        <v>0.02</v>
      </c>
      <c r="O5389" s="2">
        <v>0.03</v>
      </c>
    </row>
    <row r="5390" spans="4:15" x14ac:dyDescent="0.25">
      <c r="D5390" s="2">
        <v>5388</v>
      </c>
      <c r="E5390" s="2">
        <f t="shared" si="596"/>
        <v>908982.10234430432</v>
      </c>
      <c r="F5390" s="2">
        <f t="shared" si="597"/>
        <v>3349242.9601230463</v>
      </c>
      <c r="G5390" s="2">
        <f t="shared" si="598"/>
        <v>3446335.704335649</v>
      </c>
      <c r="H5390" s="2">
        <f t="shared" si="599"/>
        <v>23019656.429915983</v>
      </c>
      <c r="I5390" s="2">
        <v>5387</v>
      </c>
      <c r="J5390" s="2">
        <f t="shared" si="600"/>
        <v>98172.505190730109</v>
      </c>
      <c r="K5390" s="2">
        <f t="shared" si="601"/>
        <v>2.9949317209413406E-3</v>
      </c>
      <c r="L5390" s="2">
        <f t="shared" si="602"/>
        <v>3.2671982410269165E-3</v>
      </c>
      <c r="M5390" s="2">
        <v>0.01</v>
      </c>
      <c r="N5390" s="2">
        <v>0.02</v>
      </c>
      <c r="O5390" s="2">
        <v>0.03</v>
      </c>
    </row>
    <row r="5391" spans="4:15" x14ac:dyDescent="0.25">
      <c r="D5391" s="2">
        <v>5389</v>
      </c>
      <c r="E5391" s="2">
        <f t="shared" si="596"/>
        <v>911295.39973032835</v>
      </c>
      <c r="F5391" s="2">
        <f t="shared" si="597"/>
        <v>3358577.9642102728</v>
      </c>
      <c r="G5391" s="2">
        <f t="shared" si="598"/>
        <v>3455115.3551457021</v>
      </c>
      <c r="H5391" s="2">
        <f t="shared" si="599"/>
        <v>23083878.930346854</v>
      </c>
      <c r="I5391" s="2">
        <v>5388</v>
      </c>
      <c r="J5391" s="2">
        <f t="shared" si="600"/>
        <v>98167.500801961913</v>
      </c>
      <c r="K5391" s="2">
        <f t="shared" si="601"/>
        <v>2.9949176069028545E-3</v>
      </c>
      <c r="L5391" s="2">
        <f t="shared" si="602"/>
        <v>3.2671828438940224E-3</v>
      </c>
      <c r="M5391" s="2">
        <v>0.01</v>
      </c>
      <c r="N5391" s="2">
        <v>0.02</v>
      </c>
      <c r="O5391" s="2">
        <v>0.03</v>
      </c>
    </row>
    <row r="5392" spans="4:15" x14ac:dyDescent="0.25">
      <c r="D5392" s="2">
        <v>5390</v>
      </c>
      <c r="E5392" s="2">
        <f t="shared" si="596"/>
        <v>913614.57143819157</v>
      </c>
      <c r="F5392" s="2">
        <f t="shared" si="597"/>
        <v>3367938.9350919998</v>
      </c>
      <c r="G5392" s="2">
        <f t="shared" si="598"/>
        <v>3463917.3487610421</v>
      </c>
      <c r="H5392" s="2">
        <f t="shared" si="599"/>
        <v>23148280.424159419</v>
      </c>
      <c r="I5392" s="2">
        <v>5389</v>
      </c>
      <c r="J5392" s="2">
        <f t="shared" si="600"/>
        <v>98162.48271919378</v>
      </c>
      <c r="K5392" s="2">
        <f t="shared" si="601"/>
        <v>2.9949034529313371E-3</v>
      </c>
      <c r="L5392" s="2">
        <f t="shared" si="602"/>
        <v>3.2671674031978216E-3</v>
      </c>
      <c r="M5392" s="2">
        <v>0.01</v>
      </c>
      <c r="N5392" s="2">
        <v>0.02</v>
      </c>
      <c r="O5392" s="2">
        <v>0.03</v>
      </c>
    </row>
    <row r="5393" spans="4:15" x14ac:dyDescent="0.25">
      <c r="D5393" s="2">
        <v>5391</v>
      </c>
      <c r="E5393" s="2">
        <f t="shared" si="596"/>
        <v>915939.63231569296</v>
      </c>
      <c r="F5393" s="2">
        <f t="shared" si="597"/>
        <v>3377325.9447078491</v>
      </c>
      <c r="G5393" s="2">
        <f t="shared" si="598"/>
        <v>3472741.7419140353</v>
      </c>
      <c r="H5393" s="2">
        <f t="shared" si="599"/>
        <v>23212861.409210362</v>
      </c>
      <c r="I5393" s="2">
        <v>5390</v>
      </c>
      <c r="J5393" s="2">
        <f t="shared" si="600"/>
        <v>98157.450905060759</v>
      </c>
      <c r="K5393" s="2">
        <f t="shared" si="601"/>
        <v>2.9948892589104475E-3</v>
      </c>
      <c r="L5393" s="2">
        <f t="shared" si="602"/>
        <v>3.267151918811397E-3</v>
      </c>
      <c r="M5393" s="2">
        <v>0.01</v>
      </c>
      <c r="N5393" s="2">
        <v>0.02</v>
      </c>
      <c r="O5393" s="2">
        <v>0.03</v>
      </c>
    </row>
    <row r="5394" spans="4:15" x14ac:dyDescent="0.25">
      <c r="D5394" s="2">
        <v>5392</v>
      </c>
      <c r="E5394" s="2">
        <f t="shared" si="596"/>
        <v>918270.59724778344</v>
      </c>
      <c r="F5394" s="2">
        <f t="shared" si="597"/>
        <v>3386739.0651950929</v>
      </c>
      <c r="G5394" s="2">
        <f t="shared" si="598"/>
        <v>3481588.59148042</v>
      </c>
      <c r="H5394" s="2">
        <f t="shared" si="599"/>
        <v>23277622.384735413</v>
      </c>
      <c r="I5394" s="2">
        <v>5391</v>
      </c>
      <c r="J5394" s="2">
        <f t="shared" si="600"/>
        <v>98152.405322096674</v>
      </c>
      <c r="K5394" s="2">
        <f t="shared" si="601"/>
        <v>2.994875024723489E-3</v>
      </c>
      <c r="L5394" s="2">
        <f t="shared" si="602"/>
        <v>3.2671363906074417E-3</v>
      </c>
      <c r="M5394" s="2">
        <v>0.01</v>
      </c>
      <c r="N5394" s="2">
        <v>0.02</v>
      </c>
      <c r="O5394" s="2">
        <v>0.03</v>
      </c>
    </row>
    <row r="5395" spans="4:15" x14ac:dyDescent="0.25">
      <c r="D5395" s="2">
        <v>5393</v>
      </c>
      <c r="E5395" s="2">
        <f t="shared" si="596"/>
        <v>920607.48115665722</v>
      </c>
      <c r="F5395" s="2">
        <f t="shared" si="597"/>
        <v>3396178.3688891898</v>
      </c>
      <c r="G5395" s="2">
        <f t="shared" si="598"/>
        <v>3490457.9544796646</v>
      </c>
      <c r="H5395" s="2">
        <f t="shared" si="599"/>
        <v>23342563.851353146</v>
      </c>
      <c r="I5395" s="2">
        <v>5392</v>
      </c>
      <c r="J5395" s="2">
        <f t="shared" si="600"/>
        <v>98147.345932733893</v>
      </c>
      <c r="K5395" s="2">
        <f t="shared" si="601"/>
        <v>2.9948607502534043E-3</v>
      </c>
      <c r="L5395" s="2">
        <f t="shared" si="602"/>
        <v>3.2671208184582592E-3</v>
      </c>
      <c r="M5395" s="2">
        <v>0.01</v>
      </c>
      <c r="N5395" s="2">
        <v>0.02</v>
      </c>
      <c r="O5395" s="2">
        <v>0.03</v>
      </c>
    </row>
    <row r="5396" spans="4:15" x14ac:dyDescent="0.25">
      <c r="D5396" s="2">
        <v>5394</v>
      </c>
      <c r="E5396" s="2">
        <f t="shared" si="596"/>
        <v>922950.29900184239</v>
      </c>
      <c r="F5396" s="2">
        <f t="shared" si="597"/>
        <v>3405643.9283243185</v>
      </c>
      <c r="G5396" s="2">
        <f t="shared" si="598"/>
        <v>3499349.888075328</v>
      </c>
      <c r="H5396" s="2">
        <f t="shared" si="599"/>
        <v>23407686.311068766</v>
      </c>
      <c r="I5396" s="2">
        <v>5393</v>
      </c>
      <c r="J5396" s="2">
        <f t="shared" si="600"/>
        <v>98142.272699302994</v>
      </c>
      <c r="K5396" s="2">
        <f t="shared" si="601"/>
        <v>2.9948464353827787E-3</v>
      </c>
      <c r="L5396" s="2">
        <f t="shared" si="602"/>
        <v>3.2671052022357578E-3</v>
      </c>
      <c r="M5396" s="2">
        <v>0.01</v>
      </c>
      <c r="N5396" s="2">
        <v>0.02</v>
      </c>
      <c r="O5396" s="2">
        <v>0.03</v>
      </c>
    </row>
    <row r="5397" spans="4:15" x14ac:dyDescent="0.25">
      <c r="D5397" s="2">
        <v>5395</v>
      </c>
      <c r="E5397" s="2">
        <f t="shared" si="596"/>
        <v>925299.06578029273</v>
      </c>
      <c r="F5397" s="2">
        <f t="shared" si="597"/>
        <v>3415135.8162339134</v>
      </c>
      <c r="G5397" s="2">
        <f t="shared" si="598"/>
        <v>3508264.4495754195</v>
      </c>
      <c r="H5397" s="2">
        <f t="shared" si="599"/>
        <v>23472990.267277922</v>
      </c>
      <c r="I5397" s="2">
        <v>5394</v>
      </c>
      <c r="J5397" s="2">
        <f t="shared" si="600"/>
        <v>98137.185584032559</v>
      </c>
      <c r="K5397" s="2">
        <f t="shared" si="601"/>
        <v>2.9948320799938343E-3</v>
      </c>
      <c r="L5397" s="2">
        <f t="shared" si="602"/>
        <v>3.267089541811455E-3</v>
      </c>
      <c r="M5397" s="2">
        <v>0.01</v>
      </c>
      <c r="N5397" s="2">
        <v>0.02</v>
      </c>
      <c r="O5397" s="2">
        <v>0.03</v>
      </c>
    </row>
    <row r="5398" spans="4:15" x14ac:dyDescent="0.25">
      <c r="D5398" s="2">
        <v>5396</v>
      </c>
      <c r="E5398" s="2">
        <f t="shared" si="596"/>
        <v>927653.7965264786</v>
      </c>
      <c r="F5398" s="2">
        <f t="shared" si="597"/>
        <v>3424654.1055512046</v>
      </c>
      <c r="G5398" s="2">
        <f t="shared" si="598"/>
        <v>3517201.6964327609</v>
      </c>
      <c r="H5398" s="2">
        <f t="shared" si="599"/>
        <v>23538476.224770527</v>
      </c>
      <c r="I5398" s="2">
        <v>5395</v>
      </c>
      <c r="J5398" s="2">
        <f t="shared" si="600"/>
        <v>98132.084549048857</v>
      </c>
      <c r="K5398" s="2">
        <f t="shared" si="601"/>
        <v>2.994817683968433E-3</v>
      </c>
      <c r="L5398" s="2">
        <f t="shared" si="602"/>
        <v>3.2670738370564716E-3</v>
      </c>
      <c r="M5398" s="2">
        <v>0.01</v>
      </c>
      <c r="N5398" s="2">
        <v>0.02</v>
      </c>
      <c r="O5398" s="2">
        <v>0.03</v>
      </c>
    </row>
    <row r="5399" spans="4:15" x14ac:dyDescent="0.25">
      <c r="D5399" s="2">
        <v>5397</v>
      </c>
      <c r="E5399" s="2">
        <f t="shared" si="596"/>
        <v>930014.50631247961</v>
      </c>
      <c r="F5399" s="2">
        <f t="shared" si="597"/>
        <v>3434198.8694097539</v>
      </c>
      <c r="G5399" s="2">
        <f t="shared" si="598"/>
        <v>3526161.6862453464</v>
      </c>
      <c r="H5399" s="2">
        <f t="shared" si="599"/>
        <v>23604144.689734578</v>
      </c>
      <c r="I5399" s="2">
        <v>5396</v>
      </c>
      <c r="J5399" s="2">
        <f t="shared" si="600"/>
        <v>98126.96955637561</v>
      </c>
      <c r="K5399" s="2">
        <f t="shared" si="601"/>
        <v>2.9948032471880728E-3</v>
      </c>
      <c r="L5399" s="2">
        <f t="shared" si="602"/>
        <v>3.2670580878415333E-3</v>
      </c>
      <c r="M5399" s="2">
        <v>0.01</v>
      </c>
      <c r="N5399" s="2">
        <v>0.02</v>
      </c>
      <c r="O5399" s="2">
        <v>0.03</v>
      </c>
    </row>
    <row r="5400" spans="4:15" x14ac:dyDescent="0.25">
      <c r="D5400" s="2">
        <v>5398</v>
      </c>
      <c r="E5400" s="2">
        <f t="shared" si="596"/>
        <v>932381.21024807554</v>
      </c>
      <c r="F5400" s="2">
        <f t="shared" si="597"/>
        <v>3443770.1811439986</v>
      </c>
      <c r="G5400" s="2">
        <f t="shared" si="598"/>
        <v>3535144.4767567087</v>
      </c>
      <c r="H5400" s="2">
        <f t="shared" si="599"/>
        <v>23669996.169760004</v>
      </c>
      <c r="I5400" s="2">
        <v>5397</v>
      </c>
      <c r="J5400" s="2">
        <f t="shared" si="600"/>
        <v>98121.840567933687</v>
      </c>
      <c r="K5400" s="2">
        <f t="shared" si="601"/>
        <v>2.9947887695338867E-3</v>
      </c>
      <c r="L5400" s="2">
        <f t="shared" si="602"/>
        <v>3.267042294036967E-3</v>
      </c>
      <c r="M5400" s="2">
        <v>0.01</v>
      </c>
      <c r="N5400" s="2">
        <v>0.02</v>
      </c>
      <c r="O5400" s="2">
        <v>0.03</v>
      </c>
    </row>
    <row r="5401" spans="4:15" x14ac:dyDescent="0.25">
      <c r="D5401" s="2">
        <v>5399</v>
      </c>
      <c r="E5401" s="2">
        <f t="shared" si="596"/>
        <v>934753.92348083912</v>
      </c>
      <c r="F5401" s="2">
        <f t="shared" si="597"/>
        <v>3453368.1142897904</v>
      </c>
      <c r="G5401" s="2">
        <f t="shared" si="598"/>
        <v>3544150.1258562813</v>
      </c>
      <c r="H5401" s="2">
        <f t="shared" si="599"/>
        <v>23736031.173842512</v>
      </c>
      <c r="I5401" s="2">
        <v>5398</v>
      </c>
      <c r="J5401" s="2">
        <f t="shared" si="600"/>
        <v>98116.697545540839</v>
      </c>
      <c r="K5401" s="2">
        <f t="shared" si="601"/>
        <v>2.994774250886643E-3</v>
      </c>
      <c r="L5401" s="2">
        <f t="shared" si="602"/>
        <v>3.2670264555127006E-3</v>
      </c>
      <c r="M5401" s="2">
        <v>0.01</v>
      </c>
      <c r="N5401" s="2">
        <v>0.02</v>
      </c>
      <c r="O5401" s="2">
        <v>0.03</v>
      </c>
    </row>
    <row r="5402" spans="4:15" x14ac:dyDescent="0.25">
      <c r="D5402" s="2">
        <v>5400</v>
      </c>
      <c r="E5402" s="2">
        <f t="shared" si="596"/>
        <v>937132.66119622835</v>
      </c>
      <c r="F5402" s="2">
        <f t="shared" si="597"/>
        <v>3462992.74258494</v>
      </c>
      <c r="G5402" s="2">
        <f t="shared" si="598"/>
        <v>3553178.6915797624</v>
      </c>
      <c r="H5402" s="2">
        <f t="shared" si="599"/>
        <v>23802250.212387446</v>
      </c>
      <c r="I5402" s="2">
        <v>5399</v>
      </c>
      <c r="J5402" s="2">
        <f t="shared" si="600"/>
        <v>98111.540450911431</v>
      </c>
      <c r="K5402" s="2">
        <f t="shared" si="601"/>
        <v>2.9947596911267414E-3</v>
      </c>
      <c r="L5402" s="2">
        <f t="shared" si="602"/>
        <v>3.2670105721382629E-3</v>
      </c>
      <c r="M5402" s="2">
        <v>0.01</v>
      </c>
      <c r="N5402" s="2">
        <v>0.02</v>
      </c>
      <c r="O5402" s="2">
        <v>0.03</v>
      </c>
    </row>
    <row r="5403" spans="4:15" x14ac:dyDescent="0.25">
      <c r="D5403" s="2">
        <v>5401</v>
      </c>
      <c r="E5403" s="2">
        <f t="shared" si="596"/>
        <v>939517.43861767882</v>
      </c>
      <c r="F5403" s="2">
        <f t="shared" si="597"/>
        <v>3472644.1399697619</v>
      </c>
      <c r="G5403" s="2">
        <f t="shared" si="598"/>
        <v>3562230.2321094824</v>
      </c>
      <c r="H5403" s="2">
        <f t="shared" si="599"/>
        <v>23868653.797213659</v>
      </c>
      <c r="I5403" s="2">
        <v>5400</v>
      </c>
      <c r="J5403" s="2">
        <f t="shared" si="600"/>
        <v>98106.369245656184</v>
      </c>
      <c r="K5403" s="2">
        <f t="shared" si="601"/>
        <v>2.9947450901342157E-3</v>
      </c>
      <c r="L5403" s="2">
        <f t="shared" si="602"/>
        <v>3.2669946437827806E-3</v>
      </c>
      <c r="M5403" s="2">
        <v>0.01</v>
      </c>
      <c r="N5403" s="2">
        <v>0.02</v>
      </c>
      <c r="O5403" s="2">
        <v>0.03</v>
      </c>
    </row>
    <row r="5404" spans="4:15" x14ac:dyDescent="0.25">
      <c r="D5404" s="2">
        <v>5402</v>
      </c>
      <c r="E5404" s="2">
        <f t="shared" si="596"/>
        <v>941908.27100669651</v>
      </c>
      <c r="F5404" s="2">
        <f t="shared" si="597"/>
        <v>3482322.3805876216</v>
      </c>
      <c r="G5404" s="2">
        <f t="shared" si="598"/>
        <v>3571304.8057747693</v>
      </c>
      <c r="H5404" s="2">
        <f t="shared" si="599"/>
        <v>23935242.441557389</v>
      </c>
      <c r="I5404" s="2">
        <v>5401</v>
      </c>
      <c r="J5404" s="2">
        <f t="shared" si="600"/>
        <v>98101.183891281849</v>
      </c>
      <c r="K5404" s="2">
        <f t="shared" si="601"/>
        <v>2.9947304477887281E-3</v>
      </c>
      <c r="L5404" s="2">
        <f t="shared" si="602"/>
        <v>3.2669786703149756E-3</v>
      </c>
      <c r="M5404" s="2">
        <v>0.01</v>
      </c>
      <c r="N5404" s="2">
        <v>0.02</v>
      </c>
      <c r="O5404" s="2">
        <v>0.03</v>
      </c>
    </row>
    <row r="5405" spans="4:15" x14ac:dyDescent="0.25">
      <c r="D5405" s="2">
        <v>5403</v>
      </c>
      <c r="E5405" s="2">
        <f t="shared" si="596"/>
        <v>944305.1736629511</v>
      </c>
      <c r="F5405" s="2">
        <f t="shared" si="597"/>
        <v>3492027.5387854795</v>
      </c>
      <c r="G5405" s="2">
        <f t="shared" si="598"/>
        <v>3580402.471052316</v>
      </c>
      <c r="H5405" s="2">
        <f t="shared" si="599"/>
        <v>24002016.660076156</v>
      </c>
      <c r="I5405" s="2">
        <v>5402</v>
      </c>
      <c r="J5405" s="2">
        <f t="shared" si="600"/>
        <v>98095.984349190985</v>
      </c>
      <c r="K5405" s="2">
        <f t="shared" si="601"/>
        <v>2.9947157639695714E-3</v>
      </c>
      <c r="L5405" s="2">
        <f t="shared" si="602"/>
        <v>3.2669626516031681E-3</v>
      </c>
      <c r="M5405" s="2">
        <v>0.01</v>
      </c>
      <c r="N5405" s="2">
        <v>0.02</v>
      </c>
      <c r="O5405" s="2">
        <v>0.03</v>
      </c>
    </row>
    <row r="5406" spans="4:15" x14ac:dyDescent="0.25">
      <c r="D5406" s="2">
        <v>5404</v>
      </c>
      <c r="E5406" s="2">
        <f t="shared" si="596"/>
        <v>946708.16192436917</v>
      </c>
      <c r="F5406" s="2">
        <f t="shared" si="597"/>
        <v>3501759.689114444</v>
      </c>
      <c r="G5406" s="2">
        <f t="shared" si="598"/>
        <v>3589523.2865665508</v>
      </c>
      <c r="H5406" s="2">
        <f t="shared" si="599"/>
        <v>24068976.968852658</v>
      </c>
      <c r="I5406" s="2">
        <v>5403</v>
      </c>
      <c r="J5406" s="2">
        <f t="shared" si="600"/>
        <v>98090.770580681667</v>
      </c>
      <c r="K5406" s="2">
        <f t="shared" si="601"/>
        <v>2.9947010385556654E-3</v>
      </c>
      <c r="L5406" s="2">
        <f t="shared" si="602"/>
        <v>3.2669465875152705E-3</v>
      </c>
      <c r="M5406" s="2">
        <v>0.01</v>
      </c>
      <c r="N5406" s="2">
        <v>0.02</v>
      </c>
      <c r="O5406" s="2">
        <v>0.03</v>
      </c>
    </row>
    <row r="5407" spans="4:15" x14ac:dyDescent="0.25">
      <c r="D5407" s="2">
        <v>5405</v>
      </c>
      <c r="E5407" s="2">
        <f t="shared" si="596"/>
        <v>949117.25116722716</v>
      </c>
      <c r="F5407" s="2">
        <f t="shared" si="597"/>
        <v>3511518.9063303196</v>
      </c>
      <c r="G5407" s="2">
        <f t="shared" si="598"/>
        <v>3598667.3110900032</v>
      </c>
      <c r="H5407" s="2">
        <f t="shared" si="599"/>
        <v>24136123.885398682</v>
      </c>
      <c r="I5407" s="2">
        <v>5404</v>
      </c>
      <c r="J5407" s="2">
        <f t="shared" si="600"/>
        <v>98085.542546947152</v>
      </c>
      <c r="K5407" s="2">
        <f t="shared" si="601"/>
        <v>2.9946862714255577E-3</v>
      </c>
      <c r="L5407" s="2">
        <f t="shared" si="602"/>
        <v>3.26693047791879E-3</v>
      </c>
      <c r="M5407" s="2">
        <v>0.01</v>
      </c>
      <c r="N5407" s="2">
        <v>0.02</v>
      </c>
      <c r="O5407" s="2">
        <v>0.03</v>
      </c>
    </row>
    <row r="5408" spans="4:15" x14ac:dyDescent="0.25">
      <c r="D5408" s="2">
        <v>5406</v>
      </c>
      <c r="E5408" s="2">
        <f t="shared" si="596"/>
        <v>951532.45680624561</v>
      </c>
      <c r="F5408" s="2">
        <f t="shared" si="597"/>
        <v>3521305.2653941591</v>
      </c>
      <c r="G5408" s="2">
        <f t="shared" si="598"/>
        <v>3607834.6035436774</v>
      </c>
      <c r="H5408" s="2">
        <f t="shared" si="599"/>
        <v>24203457.92865904</v>
      </c>
      <c r="I5408" s="2">
        <v>5405</v>
      </c>
      <c r="J5408" s="2">
        <f t="shared" si="600"/>
        <v>98080.300209075693</v>
      </c>
      <c r="K5408" s="2">
        <f t="shared" si="601"/>
        <v>2.9946714624574213E-3</v>
      </c>
      <c r="L5408" s="2">
        <f t="shared" si="602"/>
        <v>3.2669143226808227E-3</v>
      </c>
      <c r="M5408" s="2">
        <v>0.01</v>
      </c>
      <c r="N5408" s="2">
        <v>0.02</v>
      </c>
      <c r="O5408" s="2">
        <v>0.03</v>
      </c>
    </row>
    <row r="5409" spans="4:15" x14ac:dyDescent="0.25">
      <c r="D5409" s="2">
        <v>5407</v>
      </c>
      <c r="E5409" s="2">
        <f t="shared" si="596"/>
        <v>953953.79429468233</v>
      </c>
      <c r="F5409" s="2">
        <f t="shared" si="597"/>
        <v>3531118.8414728176</v>
      </c>
      <c r="G5409" s="2">
        <f t="shared" si="598"/>
        <v>3617025.2229974209</v>
      </c>
      <c r="H5409" s="2">
        <f t="shared" si="599"/>
        <v>24270979.619015485</v>
      </c>
      <c r="I5409" s="2">
        <v>5406</v>
      </c>
      <c r="J5409" s="2">
        <f t="shared" si="600"/>
        <v>98075.043528050199</v>
      </c>
      <c r="K5409" s="2">
        <f t="shared" si="601"/>
        <v>2.9946566115290527E-3</v>
      </c>
      <c r="L5409" s="2">
        <f t="shared" si="602"/>
        <v>3.266898121668057E-3</v>
      </c>
      <c r="M5409" s="2">
        <v>0.01</v>
      </c>
      <c r="N5409" s="2">
        <v>0.02</v>
      </c>
      <c r="O5409" s="2">
        <v>0.03</v>
      </c>
    </row>
    <row r="5410" spans="4:15" x14ac:dyDescent="0.25">
      <c r="D5410" s="2">
        <v>5408</v>
      </c>
      <c r="E5410" s="2">
        <f t="shared" si="596"/>
        <v>956381.27912442747</v>
      </c>
      <c r="F5410" s="2">
        <f t="shared" si="597"/>
        <v>3540959.709939505</v>
      </c>
      <c r="G5410" s="2">
        <f t="shared" si="598"/>
        <v>3626239.2286702981</v>
      </c>
      <c r="H5410" s="2">
        <f t="shared" si="599"/>
        <v>24338689.478290658</v>
      </c>
      <c r="I5410" s="2">
        <v>5407</v>
      </c>
      <c r="J5410" s="2">
        <f t="shared" si="600"/>
        <v>98069.772464747977</v>
      </c>
      <c r="K5410" s="2">
        <f t="shared" si="601"/>
        <v>2.9946417185178725E-3</v>
      </c>
      <c r="L5410" s="2">
        <f t="shared" si="602"/>
        <v>3.2668818747467695E-3</v>
      </c>
      <c r="M5410" s="2">
        <v>0.01</v>
      </c>
      <c r="N5410" s="2">
        <v>0.02</v>
      </c>
      <c r="O5410" s="2">
        <v>0.03</v>
      </c>
    </row>
    <row r="5411" spans="4:15" x14ac:dyDescent="0.25">
      <c r="D5411" s="2">
        <v>5409</v>
      </c>
      <c r="E5411" s="2">
        <f t="shared" si="596"/>
        <v>958814.92682609684</v>
      </c>
      <c r="F5411" s="2">
        <f t="shared" si="597"/>
        <v>3550827.9463743437</v>
      </c>
      <c r="G5411" s="2">
        <f t="shared" si="598"/>
        <v>3635476.6799309617</v>
      </c>
      <c r="H5411" s="2">
        <f t="shared" si="599"/>
        <v>24406588.029752053</v>
      </c>
      <c r="I5411" s="2">
        <v>5408</v>
      </c>
      <c r="J5411" s="2">
        <f t="shared" si="600"/>
        <v>98064.486979940411</v>
      </c>
      <c r="K5411" s="2">
        <f t="shared" si="601"/>
        <v>2.9946267833009231E-3</v>
      </c>
      <c r="L5411" s="2">
        <f t="shared" si="602"/>
        <v>3.2668655817828245E-3</v>
      </c>
      <c r="M5411" s="2">
        <v>0.01</v>
      </c>
      <c r="N5411" s="2">
        <v>0.02</v>
      </c>
      <c r="O5411" s="2">
        <v>0.03</v>
      </c>
    </row>
    <row r="5412" spans="4:15" x14ac:dyDescent="0.25">
      <c r="D5412" s="2">
        <v>5410</v>
      </c>
      <c r="E5412" s="2">
        <f t="shared" si="596"/>
        <v>961254.75296912726</v>
      </c>
      <c r="F5412" s="2">
        <f t="shared" si="597"/>
        <v>3560723.6265649269</v>
      </c>
      <c r="G5412" s="2">
        <f t="shared" si="598"/>
        <v>3644737.6362980288</v>
      </c>
      <c r="H5412" s="2">
        <f t="shared" si="599"/>
        <v>24474675.798115969</v>
      </c>
      <c r="I5412" s="2">
        <v>5409</v>
      </c>
      <c r="J5412" s="2">
        <f t="shared" si="600"/>
        <v>98059.187034292758</v>
      </c>
      <c r="K5412" s="2">
        <f t="shared" si="601"/>
        <v>2.9946118057548651E-3</v>
      </c>
      <c r="L5412" s="2">
        <f t="shared" si="602"/>
        <v>3.2668492426416703E-3</v>
      </c>
      <c r="M5412" s="2">
        <v>0.01</v>
      </c>
      <c r="N5412" s="2">
        <v>0.02</v>
      </c>
      <c r="O5412" s="2">
        <v>0.03</v>
      </c>
    </row>
    <row r="5413" spans="4:15" x14ac:dyDescent="0.25">
      <c r="D5413" s="2">
        <v>5411</v>
      </c>
      <c r="E5413" s="2">
        <f t="shared" si="596"/>
        <v>963700.77316187043</v>
      </c>
      <c r="F5413" s="2">
        <f t="shared" si="597"/>
        <v>3570646.8265068759</v>
      </c>
      <c r="G5413" s="2">
        <f t="shared" si="598"/>
        <v>3654022.1574404533</v>
      </c>
      <c r="H5413" s="2">
        <f t="shared" si="599"/>
        <v>24542953.309551496</v>
      </c>
      <c r="I5413" s="2">
        <v>5410</v>
      </c>
      <c r="J5413" s="2">
        <f t="shared" si="600"/>
        <v>98053.872588363811</v>
      </c>
      <c r="K5413" s="2">
        <f t="shared" si="601"/>
        <v>2.9945967857559815E-3</v>
      </c>
      <c r="L5413" s="2">
        <f t="shared" si="602"/>
        <v>3.2668328571883432E-3</v>
      </c>
      <c r="M5413" s="2">
        <v>0.01</v>
      </c>
      <c r="N5413" s="2">
        <v>0.02</v>
      </c>
      <c r="O5413" s="2">
        <v>0.03</v>
      </c>
    </row>
    <row r="5414" spans="4:15" x14ac:dyDescent="0.25">
      <c r="D5414" s="2">
        <v>5412</v>
      </c>
      <c r="E5414" s="2">
        <f t="shared" si="596"/>
        <v>966153.00305168866</v>
      </c>
      <c r="F5414" s="2">
        <f t="shared" si="597"/>
        <v>3580597.6224044003</v>
      </c>
      <c r="G5414" s="2">
        <f t="shared" si="598"/>
        <v>3663330.3031779025</v>
      </c>
      <c r="H5414" s="2">
        <f t="shared" si="599"/>
        <v>24611421.09168449</v>
      </c>
      <c r="I5414" s="2">
        <v>5411</v>
      </c>
      <c r="J5414" s="2">
        <f t="shared" si="600"/>
        <v>98048.543602605612</v>
      </c>
      <c r="K5414" s="2">
        <f t="shared" si="601"/>
        <v>2.9945817231801708E-3</v>
      </c>
      <c r="L5414" s="2">
        <f t="shared" si="602"/>
        <v>3.2668164252874585E-3</v>
      </c>
      <c r="M5414" s="2">
        <v>0.01</v>
      </c>
      <c r="N5414" s="2">
        <v>0.02</v>
      </c>
      <c r="O5414" s="2">
        <v>0.03</v>
      </c>
    </row>
    <row r="5415" spans="4:15" x14ac:dyDescent="0.25">
      <c r="D5415" s="2">
        <v>5413</v>
      </c>
      <c r="E5415" s="2">
        <f t="shared" si="596"/>
        <v>968611.45832504961</v>
      </c>
      <c r="F5415" s="2">
        <f t="shared" si="597"/>
        <v>3590576.0906708618</v>
      </c>
      <c r="G5415" s="2">
        <f t="shared" si="598"/>
        <v>3672662.1334811333</v>
      </c>
      <c r="H5415" s="2">
        <f t="shared" si="599"/>
        <v>24680079.673601575</v>
      </c>
      <c r="I5415" s="2">
        <v>5412</v>
      </c>
      <c r="J5415" s="2">
        <f t="shared" si="600"/>
        <v>98043.200037363174</v>
      </c>
      <c r="K5415" s="2">
        <f t="shared" si="601"/>
        <v>2.9945666179029499E-3</v>
      </c>
      <c r="L5415" s="2">
        <f t="shared" si="602"/>
        <v>3.2667999468032173E-3</v>
      </c>
      <c r="M5415" s="2">
        <v>0.01</v>
      </c>
      <c r="N5415" s="2">
        <v>0.02</v>
      </c>
      <c r="O5415" s="2">
        <v>0.03</v>
      </c>
    </row>
    <row r="5416" spans="4:15" x14ac:dyDescent="0.25">
      <c r="D5416" s="2">
        <v>5414</v>
      </c>
      <c r="E5416" s="2">
        <f t="shared" si="596"/>
        <v>971076.15470762178</v>
      </c>
      <c r="F5416" s="2">
        <f t="shared" si="597"/>
        <v>3600582.3079293361</v>
      </c>
      <c r="G5416" s="2">
        <f t="shared" si="598"/>
        <v>3682017.7084723706</v>
      </c>
      <c r="H5416" s="2">
        <f t="shared" si="599"/>
        <v>24748929.585854162</v>
      </c>
      <c r="I5416" s="2">
        <v>5413</v>
      </c>
      <c r="J5416" s="2">
        <f t="shared" si="600"/>
        <v>98037.841852874248</v>
      </c>
      <c r="K5416" s="2">
        <f t="shared" si="601"/>
        <v>2.9945514697994496E-3</v>
      </c>
      <c r="L5416" s="2">
        <f t="shared" si="602"/>
        <v>3.2667834215993992E-3</v>
      </c>
      <c r="M5416" s="2">
        <v>0.01</v>
      </c>
      <c r="N5416" s="2">
        <v>0.02</v>
      </c>
      <c r="O5416" s="2">
        <v>0.03</v>
      </c>
    </row>
    <row r="5417" spans="4:15" x14ac:dyDescent="0.25">
      <c r="D5417" s="2">
        <v>5415</v>
      </c>
      <c r="E5417" s="2">
        <f t="shared" si="596"/>
        <v>973547.10796437028</v>
      </c>
      <c r="F5417" s="2">
        <f t="shared" si="597"/>
        <v>3610616.3510131775</v>
      </c>
      <c r="G5417" s="2">
        <f t="shared" si="598"/>
        <v>3691397.0884256843</v>
      </c>
      <c r="H5417" s="2">
        <f t="shared" si="599"/>
        <v>24817971.360462446</v>
      </c>
      <c r="I5417" s="2">
        <v>5414</v>
      </c>
      <c r="J5417" s="2">
        <f t="shared" si="600"/>
        <v>98032.469009268942</v>
      </c>
      <c r="K5417" s="2">
        <f t="shared" si="601"/>
        <v>2.994536278744415E-3</v>
      </c>
      <c r="L5417" s="2">
        <f t="shared" si="602"/>
        <v>3.2667668495393611E-3</v>
      </c>
      <c r="M5417" s="2">
        <v>0.01</v>
      </c>
      <c r="N5417" s="2">
        <v>0.02</v>
      </c>
      <c r="O5417" s="2">
        <v>0.03</v>
      </c>
    </row>
    <row r="5418" spans="4:15" x14ac:dyDescent="0.25">
      <c r="D5418" s="2">
        <v>5416</v>
      </c>
      <c r="E5418" s="2">
        <f t="shared" si="596"/>
        <v>976024.33389965235</v>
      </c>
      <c r="F5418" s="2">
        <f t="shared" si="597"/>
        <v>3620678.2969665858</v>
      </c>
      <c r="G5418" s="2">
        <f t="shared" si="598"/>
        <v>3700800.3337673699</v>
      </c>
      <c r="H5418" s="2">
        <f t="shared" si="599"/>
        <v>24887205.530919455</v>
      </c>
      <c r="I5418" s="2">
        <v>5415</v>
      </c>
      <c r="J5418" s="2">
        <f t="shared" si="600"/>
        <v>98027.081466569522</v>
      </c>
      <c r="K5418" s="2">
        <f t="shared" si="601"/>
        <v>2.9945210446122041E-3</v>
      </c>
      <c r="L5418" s="2">
        <f t="shared" si="602"/>
        <v>3.2667502304860405E-3</v>
      </c>
      <c r="M5418" s="2">
        <v>0.01</v>
      </c>
      <c r="N5418" s="2">
        <v>0.02</v>
      </c>
      <c r="O5418" s="2">
        <v>0.03</v>
      </c>
    </row>
    <row r="5419" spans="4:15" x14ac:dyDescent="0.25">
      <c r="D5419" s="2">
        <v>5417</v>
      </c>
      <c r="E5419" s="2">
        <f t="shared" si="596"/>
        <v>978507.84835731366</v>
      </c>
      <c r="F5419" s="2">
        <f t="shared" si="597"/>
        <v>3630768.2230451726</v>
      </c>
      <c r="G5419" s="2">
        <f t="shared" si="598"/>
        <v>3710227.5050763274</v>
      </c>
      <c r="H5419" s="2">
        <f t="shared" si="599"/>
        <v>24956632.632195078</v>
      </c>
      <c r="I5419" s="2">
        <v>5416</v>
      </c>
      <c r="J5419" s="2">
        <f t="shared" si="600"/>
        <v>98021.679184690074</v>
      </c>
      <c r="K5419" s="2">
        <f t="shared" si="601"/>
        <v>2.994505767276787E-3</v>
      </c>
      <c r="L5419" s="2">
        <f t="shared" si="602"/>
        <v>3.2667335643019489E-3</v>
      </c>
      <c r="M5419" s="2">
        <v>0.01</v>
      </c>
      <c r="N5419" s="2">
        <v>0.02</v>
      </c>
      <c r="O5419" s="2">
        <v>0.03</v>
      </c>
    </row>
    <row r="5420" spans="4:15" x14ac:dyDescent="0.25">
      <c r="D5420" s="2">
        <v>5418</v>
      </c>
      <c r="E5420" s="2">
        <f t="shared" si="596"/>
        <v>980997.66722078447</v>
      </c>
      <c r="F5420" s="2">
        <f t="shared" si="597"/>
        <v>3640886.2067165333</v>
      </c>
      <c r="G5420" s="2">
        <f t="shared" si="598"/>
        <v>3719678.6630844437</v>
      </c>
      <c r="H5420" s="2">
        <f t="shared" si="599"/>
        <v>25026253.200740118</v>
      </c>
      <c r="I5420" s="2">
        <v>5417</v>
      </c>
      <c r="J5420" s="2">
        <f t="shared" si="600"/>
        <v>98016.26212343626</v>
      </c>
      <c r="K5420" s="2">
        <f t="shared" si="601"/>
        <v>2.9944904466117426E-3</v>
      </c>
      <c r="L5420" s="2">
        <f t="shared" si="602"/>
        <v>3.266716850849173E-3</v>
      </c>
      <c r="M5420" s="2">
        <v>0.01</v>
      </c>
      <c r="N5420" s="2">
        <v>0.02</v>
      </c>
      <c r="O5420" s="2">
        <v>0.03</v>
      </c>
    </row>
    <row r="5421" spans="4:15" x14ac:dyDescent="0.25">
      <c r="D5421" s="2">
        <v>5419</v>
      </c>
      <c r="E5421" s="2">
        <f t="shared" si="596"/>
        <v>983493.80641317612</v>
      </c>
      <c r="F5421" s="2">
        <f t="shared" si="597"/>
        <v>3651032.3256608141</v>
      </c>
      <c r="G5421" s="2">
        <f t="shared" si="598"/>
        <v>3729153.868676974</v>
      </c>
      <c r="H5421" s="2">
        <f t="shared" si="599"/>
        <v>25096067.774490356</v>
      </c>
      <c r="I5421" s="2">
        <v>5418</v>
      </c>
      <c r="J5421" s="2">
        <f t="shared" si="600"/>
        <v>98010.830242504977</v>
      </c>
      <c r="K5421" s="2">
        <f t="shared" si="601"/>
        <v>2.9944750824902589E-3</v>
      </c>
      <c r="L5421" s="2">
        <f t="shared" si="602"/>
        <v>3.2667000899893731E-3</v>
      </c>
      <c r="M5421" s="2">
        <v>0.01</v>
      </c>
      <c r="N5421" s="2">
        <v>0.02</v>
      </c>
      <c r="O5421" s="2">
        <v>0.03</v>
      </c>
    </row>
    <row r="5422" spans="4:15" x14ac:dyDescent="0.25">
      <c r="D5422" s="2">
        <v>5420</v>
      </c>
      <c r="E5422" s="2">
        <f t="shared" si="596"/>
        <v>985996.2818973778</v>
      </c>
      <c r="F5422" s="2">
        <f t="shared" si="597"/>
        <v>3661206.6577712866</v>
      </c>
      <c r="G5422" s="2">
        <f t="shared" si="598"/>
        <v>3738653.1828929246</v>
      </c>
      <c r="H5422" s="2">
        <f t="shared" si="599"/>
        <v>25166076.892870635</v>
      </c>
      <c r="I5422" s="2">
        <v>5419</v>
      </c>
      <c r="J5422" s="2">
        <f t="shared" si="600"/>
        <v>98005.383501484102</v>
      </c>
      <c r="K5422" s="2">
        <f t="shared" si="601"/>
        <v>2.9944596747851319E-3</v>
      </c>
      <c r="L5422" s="2">
        <f t="shared" si="602"/>
        <v>3.26668328158378E-3</v>
      </c>
      <c r="M5422" s="2">
        <v>0.01</v>
      </c>
      <c r="N5422" s="2">
        <v>0.02</v>
      </c>
      <c r="O5422" s="2">
        <v>0.03</v>
      </c>
    </row>
    <row r="5423" spans="4:15" x14ac:dyDescent="0.25">
      <c r="D5423" s="2">
        <v>5421</v>
      </c>
      <c r="E5423" s="2">
        <f t="shared" si="596"/>
        <v>988505.10967615363</v>
      </c>
      <c r="F5423" s="2">
        <f t="shared" si="597"/>
        <v>3671409.2811549208</v>
      </c>
      <c r="G5423" s="2">
        <f t="shared" si="598"/>
        <v>3748176.6669254377</v>
      </c>
      <c r="H5423" s="2">
        <f t="shared" si="599"/>
        <v>25236281.096798915</v>
      </c>
      <c r="I5423" s="2">
        <v>5420</v>
      </c>
      <c r="J5423" s="2">
        <f t="shared" si="600"/>
        <v>97999.921859852227</v>
      </c>
      <c r="K5423" s="2">
        <f t="shared" si="601"/>
        <v>2.9944442233687638E-3</v>
      </c>
      <c r="L5423" s="2">
        <f t="shared" si="602"/>
        <v>3.2666664254931963E-3</v>
      </c>
      <c r="M5423" s="2">
        <v>0.01</v>
      </c>
      <c r="N5423" s="2">
        <v>0.02</v>
      </c>
      <c r="O5423" s="2">
        <v>0.03</v>
      </c>
    </row>
    <row r="5424" spans="4:15" x14ac:dyDescent="0.25">
      <c r="D5424" s="2">
        <v>5422</v>
      </c>
      <c r="E5424" s="2">
        <f t="shared" si="596"/>
        <v>991020.30579223949</v>
      </c>
      <c r="F5424" s="2">
        <f t="shared" si="597"/>
        <v>3681640.2741329595</v>
      </c>
      <c r="G5424" s="2">
        <f t="shared" si="598"/>
        <v>3757724.3821221758</v>
      </c>
      <c r="H5424" s="2">
        <f t="shared" si="599"/>
        <v>25306680.928690396</v>
      </c>
      <c r="I5424" s="2">
        <v>5421</v>
      </c>
      <c r="J5424" s="2">
        <f t="shared" si="600"/>
        <v>97994.445276978295</v>
      </c>
      <c r="K5424" s="2">
        <f t="shared" si="601"/>
        <v>2.9944287281131604E-3</v>
      </c>
      <c r="L5424" s="2">
        <f t="shared" si="602"/>
        <v>3.2666495215779925E-3</v>
      </c>
      <c r="M5424" s="2">
        <v>0.01</v>
      </c>
      <c r="N5424" s="2">
        <v>0.02</v>
      </c>
      <c r="O5424" s="2">
        <v>0.03</v>
      </c>
    </row>
    <row r="5425" spans="4:15" x14ac:dyDescent="0.25">
      <c r="D5425" s="2">
        <v>5423</v>
      </c>
      <c r="E5425" s="2">
        <f t="shared" si="596"/>
        <v>993541.88632844074</v>
      </c>
      <c r="F5425" s="2">
        <f t="shared" si="597"/>
        <v>3691899.7152414946</v>
      </c>
      <c r="G5425" s="2">
        <f t="shared" si="598"/>
        <v>3767296.3899857071</v>
      </c>
      <c r="H5425" s="2">
        <f t="shared" si="599"/>
        <v>25377276.932461612</v>
      </c>
      <c r="I5425" s="2">
        <v>5422</v>
      </c>
      <c r="J5425" s="2">
        <f t="shared" si="600"/>
        <v>97988.95371212138</v>
      </c>
      <c r="K5425" s="2">
        <f t="shared" si="601"/>
        <v>2.9944131888899315E-3</v>
      </c>
      <c r="L5425" s="2">
        <f t="shared" si="602"/>
        <v>3.2666325696981066E-3</v>
      </c>
      <c r="M5425" s="2">
        <v>0.01</v>
      </c>
      <c r="N5425" s="2">
        <v>0.02</v>
      </c>
      <c r="O5425" s="2">
        <v>0.03</v>
      </c>
    </row>
    <row r="5426" spans="4:15" x14ac:dyDescent="0.25">
      <c r="D5426" s="2">
        <v>5424</v>
      </c>
      <c r="E5426" s="2">
        <f t="shared" si="596"/>
        <v>996069.86740772938</v>
      </c>
      <c r="F5426" s="2">
        <f t="shared" si="597"/>
        <v>3702187.6832320457</v>
      </c>
      <c r="G5426" s="2">
        <f t="shared" si="598"/>
        <v>3776892.7521738927</v>
      </c>
      <c r="H5426" s="2">
        <f t="shared" si="599"/>
        <v>25448069.653534546</v>
      </c>
      <c r="I5426" s="2">
        <v>5423</v>
      </c>
      <c r="J5426" s="2">
        <f t="shared" si="600"/>
        <v>97983.447124430313</v>
      </c>
      <c r="K5426" s="2">
        <f t="shared" si="601"/>
        <v>2.9943976055702894E-3</v>
      </c>
      <c r="L5426" s="2">
        <f t="shared" si="602"/>
        <v>3.2666155697130424E-3</v>
      </c>
      <c r="M5426" s="2">
        <v>0.01</v>
      </c>
      <c r="N5426" s="2">
        <v>0.02</v>
      </c>
      <c r="O5426" s="2">
        <v>0.03</v>
      </c>
    </row>
    <row r="5427" spans="4:15" x14ac:dyDescent="0.25">
      <c r="D5427" s="2">
        <v>5425</v>
      </c>
      <c r="E5427" s="2">
        <f t="shared" si="596"/>
        <v>998604.26519334211</v>
      </c>
      <c r="F5427" s="2">
        <f t="shared" si="597"/>
        <v>3712504.2570721395</v>
      </c>
      <c r="G5427" s="2">
        <f t="shared" si="598"/>
        <v>3786513.5305002742</v>
      </c>
      <c r="H5427" s="2">
        <f t="shared" si="599"/>
        <v>25519059.638840765</v>
      </c>
      <c r="I5427" s="2">
        <v>5424</v>
      </c>
      <c r="J5427" s="2">
        <f t="shared" si="600"/>
        <v>97977.925472943549</v>
      </c>
      <c r="K5427" s="2">
        <f t="shared" si="601"/>
        <v>2.9943819780250468E-3</v>
      </c>
      <c r="L5427" s="2">
        <f t="shared" si="602"/>
        <v>3.2665985214818684E-3</v>
      </c>
      <c r="M5427" s="2">
        <v>0.01</v>
      </c>
      <c r="N5427" s="2">
        <v>0.02</v>
      </c>
      <c r="O5427" s="2">
        <v>0.03</v>
      </c>
    </row>
    <row r="5428" spans="4:15" x14ac:dyDescent="0.25">
      <c r="D5428" s="2">
        <v>5426</v>
      </c>
      <c r="E5428" s="2">
        <f t="shared" si="596"/>
        <v>1001145.095888879</v>
      </c>
      <c r="F5428" s="2">
        <f t="shared" si="597"/>
        <v>3722849.5159458918</v>
      </c>
      <c r="G5428" s="2">
        <f t="shared" si="598"/>
        <v>3796158.7869344628</v>
      </c>
      <c r="H5428" s="2">
        <f t="shared" si="599"/>
        <v>25590247.436825547</v>
      </c>
      <c r="I5428" s="2">
        <v>5425</v>
      </c>
      <c r="J5428" s="2">
        <f t="shared" si="600"/>
        <v>97972.38871658867</v>
      </c>
      <c r="K5428" s="2">
        <f t="shared" si="601"/>
        <v>2.9943663061246148E-3</v>
      </c>
      <c r="L5428" s="2">
        <f t="shared" si="602"/>
        <v>3.2665814248632155E-3</v>
      </c>
      <c r="M5428" s="2">
        <v>0.01</v>
      </c>
      <c r="N5428" s="2">
        <v>0.02</v>
      </c>
      <c r="O5428" s="2">
        <v>0.03</v>
      </c>
    </row>
    <row r="5429" spans="4:15" x14ac:dyDescent="0.25">
      <c r="D5429" s="2">
        <v>5427</v>
      </c>
      <c r="E5429" s="2">
        <f t="shared" si="596"/>
        <v>1003692.3757384006</v>
      </c>
      <c r="F5429" s="2">
        <f t="shared" si="597"/>
        <v>3733223.5392545871</v>
      </c>
      <c r="G5429" s="2">
        <f t="shared" si="598"/>
        <v>3805828.5836025276</v>
      </c>
      <c r="H5429" s="2">
        <f t="shared" si="599"/>
        <v>25661633.597452044</v>
      </c>
      <c r="I5429" s="2">
        <v>5426</v>
      </c>
      <c r="J5429" s="2">
        <f t="shared" si="600"/>
        <v>97966.836814182228</v>
      </c>
      <c r="K5429" s="2">
        <f t="shared" si="601"/>
        <v>2.9943505897390044E-3</v>
      </c>
      <c r="L5429" s="2">
        <f t="shared" si="602"/>
        <v>3.266564279715277E-3</v>
      </c>
      <c r="M5429" s="2">
        <v>0.01</v>
      </c>
      <c r="N5429" s="2">
        <v>0.02</v>
      </c>
      <c r="O5429" s="2">
        <v>0.03</v>
      </c>
    </row>
    <row r="5430" spans="4:15" x14ac:dyDescent="0.25">
      <c r="D5430" s="2">
        <v>5428</v>
      </c>
      <c r="E5430" s="2">
        <f t="shared" si="596"/>
        <v>1006246.121026527</v>
      </c>
      <c r="F5430" s="2">
        <f t="shared" si="597"/>
        <v>3743626.4066172657</v>
      </c>
      <c r="G5430" s="2">
        <f t="shared" si="598"/>
        <v>3815522.9827873874</v>
      </c>
      <c r="H5430" s="2">
        <f t="shared" si="599"/>
        <v>25733218.672205444</v>
      </c>
      <c r="I5430" s="2">
        <v>5427</v>
      </c>
      <c r="J5430" s="2">
        <f t="shared" si="600"/>
        <v>97961.269724429425</v>
      </c>
      <c r="K5430" s="2">
        <f t="shared" si="601"/>
        <v>2.9943348287378218E-3</v>
      </c>
      <c r="L5430" s="2">
        <f t="shared" si="602"/>
        <v>3.2665470858958051E-3</v>
      </c>
      <c r="M5430" s="2">
        <v>0.01</v>
      </c>
      <c r="N5430" s="2">
        <v>0.02</v>
      </c>
      <c r="O5430" s="2">
        <v>0.03</v>
      </c>
    </row>
    <row r="5431" spans="4:15" x14ac:dyDescent="0.25">
      <c r="D5431" s="2">
        <v>5429</v>
      </c>
      <c r="E5431" s="2">
        <f t="shared" si="596"/>
        <v>1008806.348078537</v>
      </c>
      <c r="F5431" s="2">
        <f t="shared" si="597"/>
        <v>3754058.1978713078</v>
      </c>
      <c r="G5431" s="2">
        <f t="shared" si="598"/>
        <v>3825242.0469292016</v>
      </c>
      <c r="H5431" s="2">
        <f t="shared" si="599"/>
        <v>25805003.214097124</v>
      </c>
      <c r="I5431" s="2">
        <v>5428</v>
      </c>
      <c r="J5431" s="2">
        <f t="shared" si="600"/>
        <v>97955.687405923774</v>
      </c>
      <c r="K5431" s="2">
        <f t="shared" si="601"/>
        <v>2.9943190229902682E-3</v>
      </c>
      <c r="L5431" s="2">
        <f t="shared" si="602"/>
        <v>3.2665298432621105E-3</v>
      </c>
      <c r="M5431" s="2">
        <v>0.01</v>
      </c>
      <c r="N5431" s="2">
        <v>0.02</v>
      </c>
      <c r="O5431" s="2">
        <v>0.03</v>
      </c>
    </row>
    <row r="5432" spans="4:15" x14ac:dyDescent="0.25">
      <c r="D5432" s="2">
        <v>5430</v>
      </c>
      <c r="E5432" s="2">
        <f t="shared" si="596"/>
        <v>1011373.0732604665</v>
      </c>
      <c r="F5432" s="2">
        <f t="shared" si="597"/>
        <v>3764518.9930730192</v>
      </c>
      <c r="G5432" s="2">
        <f t="shared" si="598"/>
        <v>3834985.8386257635</v>
      </c>
      <c r="H5432" s="2">
        <f t="shared" si="599"/>
        <v>25876987.777668856</v>
      </c>
      <c r="I5432" s="2">
        <v>5429</v>
      </c>
      <c r="J5432" s="2">
        <f t="shared" si="600"/>
        <v>97950.089817146858</v>
      </c>
      <c r="K5432" s="2">
        <f t="shared" si="601"/>
        <v>2.9943031723651406E-3</v>
      </c>
      <c r="L5432" s="2">
        <f t="shared" si="602"/>
        <v>3.2665125516710618E-3</v>
      </c>
      <c r="M5432" s="2">
        <v>0.01</v>
      </c>
      <c r="N5432" s="2">
        <v>0.02</v>
      </c>
      <c r="O5432" s="2">
        <v>0.03</v>
      </c>
    </row>
    <row r="5433" spans="4:15" x14ac:dyDescent="0.25">
      <c r="D5433" s="2">
        <v>5431</v>
      </c>
      <c r="E5433" s="2">
        <f t="shared" si="596"/>
        <v>1013946.3129792077</v>
      </c>
      <c r="F5433" s="2">
        <f t="shared" si="597"/>
        <v>3775008.8724982212</v>
      </c>
      <c r="G5433" s="2">
        <f t="shared" si="598"/>
        <v>3844754.4206328918</v>
      </c>
      <c r="H5433" s="2">
        <f t="shared" si="599"/>
        <v>25949172.918996993</v>
      </c>
      <c r="I5433" s="2">
        <v>5430</v>
      </c>
      <c r="J5433" s="2">
        <f t="shared" si="600"/>
        <v>97944.476916467989</v>
      </c>
      <c r="K5433" s="2">
        <f t="shared" si="601"/>
        <v>2.9942872767308257E-3</v>
      </c>
      <c r="L5433" s="2">
        <f t="shared" si="602"/>
        <v>3.2664952109790818E-3</v>
      </c>
      <c r="M5433" s="2">
        <v>0.01</v>
      </c>
      <c r="N5433" s="2">
        <v>0.02</v>
      </c>
      <c r="O5433" s="2">
        <v>0.03</v>
      </c>
    </row>
    <row r="5434" spans="4:15" x14ac:dyDescent="0.25">
      <c r="D5434" s="2">
        <v>5432</v>
      </c>
      <c r="E5434" s="2">
        <f t="shared" si="596"/>
        <v>1016526.0836826088</v>
      </c>
      <c r="F5434" s="2">
        <f t="shared" si="597"/>
        <v>3785527.916642841</v>
      </c>
      <c r="G5434" s="2">
        <f t="shared" si="598"/>
        <v>3854547.8558648266</v>
      </c>
      <c r="H5434" s="2">
        <f t="shared" si="599"/>
        <v>26021559.195696678</v>
      </c>
      <c r="I5434" s="2">
        <v>5431</v>
      </c>
      <c r="J5434" s="2">
        <f t="shared" si="600"/>
        <v>97938.848662143966</v>
      </c>
      <c r="K5434" s="2">
        <f t="shared" si="601"/>
        <v>2.9942713359553032E-3</v>
      </c>
      <c r="L5434" s="2">
        <f t="shared" si="602"/>
        <v>3.2664778210421486E-3</v>
      </c>
      <c r="M5434" s="2">
        <v>0.01</v>
      </c>
      <c r="N5434" s="2">
        <v>0.02</v>
      </c>
      <c r="O5434" s="2">
        <v>0.03</v>
      </c>
    </row>
    <row r="5435" spans="4:15" x14ac:dyDescent="0.25">
      <c r="D5435" s="2">
        <v>5433</v>
      </c>
      <c r="E5435" s="2">
        <f t="shared" si="596"/>
        <v>1019112.4018595732</v>
      </c>
      <c r="F5435" s="2">
        <f t="shared" si="597"/>
        <v>3796076.2062235018</v>
      </c>
      <c r="G5435" s="2">
        <f t="shared" si="598"/>
        <v>3864366.2073946246</v>
      </c>
      <c r="H5435" s="2">
        <f t="shared" si="599"/>
        <v>26094147.166926052</v>
      </c>
      <c r="I5435" s="2">
        <v>5432</v>
      </c>
      <c r="J5435" s="2">
        <f t="shared" si="600"/>
        <v>97933.205012318678</v>
      </c>
      <c r="K5435" s="2">
        <f t="shared" si="601"/>
        <v>2.9942553499061426E-3</v>
      </c>
      <c r="L5435" s="2">
        <f t="shared" si="602"/>
        <v>3.2664603817157915E-3</v>
      </c>
      <c r="M5435" s="2">
        <v>0.01</v>
      </c>
      <c r="N5435" s="2">
        <v>0.02</v>
      </c>
      <c r="O5435" s="2">
        <v>0.03</v>
      </c>
    </row>
    <row r="5436" spans="4:15" x14ac:dyDescent="0.25">
      <c r="D5436" s="2">
        <v>5434</v>
      </c>
      <c r="E5436" s="2">
        <f t="shared" si="596"/>
        <v>1021705.28404016</v>
      </c>
      <c r="F5436" s="2">
        <f t="shared" si="597"/>
        <v>3806653.8221781175</v>
      </c>
      <c r="G5436" s="2">
        <f t="shared" si="598"/>
        <v>3874209.5384545545</v>
      </c>
      <c r="H5436" s="2">
        <f t="shared" si="599"/>
        <v>26166937.393390492</v>
      </c>
      <c r="I5436" s="2">
        <v>5433</v>
      </c>
      <c r="J5436" s="2">
        <f t="shared" si="600"/>
        <v>97927.545925022932</v>
      </c>
      <c r="K5436" s="2">
        <f t="shared" si="601"/>
        <v>2.9942393184505E-3</v>
      </c>
      <c r="L5436" s="2">
        <f t="shared" si="602"/>
        <v>3.2664428928550903E-3</v>
      </c>
      <c r="M5436" s="2">
        <v>0.01</v>
      </c>
      <c r="N5436" s="2">
        <v>0.02</v>
      </c>
      <c r="O5436" s="2">
        <v>0.03</v>
      </c>
    </row>
    <row r="5437" spans="4:15" x14ac:dyDescent="0.25">
      <c r="D5437" s="2">
        <v>5435</v>
      </c>
      <c r="E5437" s="2">
        <f t="shared" si="596"/>
        <v>1024304.7467956836</v>
      </c>
      <c r="F5437" s="2">
        <f t="shared" si="597"/>
        <v>3817260.8456664849</v>
      </c>
      <c r="G5437" s="2">
        <f t="shared" si="598"/>
        <v>3884077.9124364951</v>
      </c>
      <c r="H5437" s="2">
        <f t="shared" si="599"/>
        <v>26239930.43734685</v>
      </c>
      <c r="I5437" s="2">
        <v>5434</v>
      </c>
      <c r="J5437" s="2">
        <f t="shared" si="600"/>
        <v>97921.87135817403</v>
      </c>
      <c r="K5437" s="2">
        <f t="shared" si="601"/>
        <v>2.9942232414551201E-3</v>
      </c>
      <c r="L5437" s="2">
        <f t="shared" si="602"/>
        <v>3.266425354314676E-3</v>
      </c>
      <c r="M5437" s="2">
        <v>0.01</v>
      </c>
      <c r="N5437" s="2">
        <v>0.02</v>
      </c>
      <c r="O5437" s="2">
        <v>0.03</v>
      </c>
    </row>
    <row r="5438" spans="4:15" x14ac:dyDescent="0.25">
      <c r="D5438" s="2">
        <v>5436</v>
      </c>
      <c r="E5438" s="2">
        <f t="shared" si="596"/>
        <v>1026910.8067388139</v>
      </c>
      <c r="F5438" s="2">
        <f t="shared" si="597"/>
        <v>3827897.3580708825</v>
      </c>
      <c r="G5438" s="2">
        <f t="shared" si="598"/>
        <v>3893971.3928923323</v>
      </c>
      <c r="H5438" s="2">
        <f t="shared" si="599"/>
        <v>26313126.862607699</v>
      </c>
      <c r="I5438" s="2">
        <v>5435</v>
      </c>
      <c r="J5438" s="2">
        <f t="shared" si="600"/>
        <v>97916.18126957558</v>
      </c>
      <c r="K5438" s="2">
        <f t="shared" si="601"/>
        <v>2.9942071187863324E-3</v>
      </c>
      <c r="L5438" s="2">
        <f t="shared" si="602"/>
        <v>3.2664077659487257E-3</v>
      </c>
      <c r="M5438" s="2">
        <v>0.01</v>
      </c>
      <c r="N5438" s="2">
        <v>0.02</v>
      </c>
      <c r="O5438" s="2">
        <v>0.03</v>
      </c>
    </row>
    <row r="5439" spans="4:15" x14ac:dyDescent="0.25">
      <c r="D5439" s="2">
        <v>5437</v>
      </c>
      <c r="E5439" s="2">
        <f t="shared" si="596"/>
        <v>1029523.4805236773</v>
      </c>
      <c r="F5439" s="2">
        <f t="shared" si="597"/>
        <v>3838563.440996666</v>
      </c>
      <c r="G5439" s="2">
        <f t="shared" si="598"/>
        <v>3903890.0435343599</v>
      </c>
      <c r="H5439" s="2">
        <f t="shared" si="599"/>
        <v>26386527.234545603</v>
      </c>
      <c r="I5439" s="2">
        <v>5436</v>
      </c>
      <c r="J5439" s="2">
        <f t="shared" si="600"/>
        <v>97910.475616917131</v>
      </c>
      <c r="K5439" s="2">
        <f t="shared" si="601"/>
        <v>2.9941909503100501E-3</v>
      </c>
      <c r="L5439" s="2">
        <f t="shared" si="602"/>
        <v>3.2663901276109631E-3</v>
      </c>
      <c r="M5439" s="2">
        <v>0.01</v>
      </c>
      <c r="N5439" s="2">
        <v>0.02</v>
      </c>
      <c r="O5439" s="2">
        <v>0.03</v>
      </c>
    </row>
    <row r="5440" spans="4:15" x14ac:dyDescent="0.25">
      <c r="D5440" s="2">
        <v>5438</v>
      </c>
      <c r="E5440" s="2">
        <f t="shared" si="596"/>
        <v>1032142.7848459572</v>
      </c>
      <c r="F5440" s="2">
        <f t="shared" si="597"/>
        <v>3849259.1762728668</v>
      </c>
      <c r="G5440" s="2">
        <f t="shared" si="598"/>
        <v>3913833.9282356785</v>
      </c>
      <c r="H5440" s="2">
        <f t="shared" si="599"/>
        <v>26460132.120097391</v>
      </c>
      <c r="I5440" s="2">
        <v>5437</v>
      </c>
      <c r="J5440" s="2">
        <f t="shared" si="600"/>
        <v>97904.754357773825</v>
      </c>
      <c r="K5440" s="2">
        <f t="shared" si="601"/>
        <v>2.994174735891769E-3</v>
      </c>
      <c r="L5440" s="2">
        <f t="shared" si="602"/>
        <v>3.2663724391546567E-3</v>
      </c>
      <c r="M5440" s="2">
        <v>0.01</v>
      </c>
      <c r="N5440" s="2">
        <v>0.02</v>
      </c>
      <c r="O5440" s="2">
        <v>0.03</v>
      </c>
    </row>
    <row r="5441" spans="4:15" x14ac:dyDescent="0.25">
      <c r="D5441" s="2">
        <v>5439</v>
      </c>
      <c r="E5441" s="2">
        <f t="shared" si="596"/>
        <v>1034768.7364429951</v>
      </c>
      <c r="F5441" s="2">
        <f t="shared" si="597"/>
        <v>3859984.6459527966</v>
      </c>
      <c r="G5441" s="2">
        <f t="shared" si="598"/>
        <v>3923803.1110305968</v>
      </c>
      <c r="H5441" s="2">
        <f t="shared" si="599"/>
        <v>26533942.087768439</v>
      </c>
      <c r="I5441" s="2">
        <v>5438</v>
      </c>
      <c r="J5441" s="2">
        <f t="shared" si="600"/>
        <v>97899.01744960621</v>
      </c>
      <c r="K5441" s="2">
        <f t="shared" si="601"/>
        <v>2.9941584753965674E-3</v>
      </c>
      <c r="L5441" s="2">
        <f t="shared" si="602"/>
        <v>3.2663547004326181E-3</v>
      </c>
      <c r="M5441" s="2">
        <v>0.01</v>
      </c>
      <c r="N5441" s="2">
        <v>0.02</v>
      </c>
      <c r="O5441" s="2">
        <v>0.03</v>
      </c>
    </row>
    <row r="5442" spans="4:15" x14ac:dyDescent="0.25">
      <c r="D5442" s="2">
        <v>5440</v>
      </c>
      <c r="E5442" s="2">
        <f t="shared" ref="E5442:E5444" si="603">E5441*(1+K5441-$B$3)</f>
        <v>1037401.3520938918</v>
      </c>
      <c r="F5442" s="2">
        <f t="shared" ref="F5442:F5444" si="604">F5441*(1+L5441-$B$4)</f>
        <v>3870739.9323146446</v>
      </c>
      <c r="G5442" s="2">
        <f t="shared" ref="G5442:G5444" si="605">G5441*(1-$B$5) + M5441*E5441</f>
        <v>3933797.6561150341</v>
      </c>
      <c r="H5442" s="2">
        <f t="shared" ref="H5442:H5444" si="606">H5441*(1-$B$6) + N5441*F5441</f>
        <v>26607957.707636964</v>
      </c>
      <c r="I5442" s="2">
        <v>5439</v>
      </c>
      <c r="J5442" s="2">
        <f t="shared" ref="J5442:J5444" si="607">MAX(J5441-$B$8*E5441 - $B$9*F5441 - $B$15*E5441*K5441 - $B$16*F5441*L5441 +$B$17*$B$3*E5441 +$B$18*$B$4*F5441,0)</f>
        <v>97893.264849759857</v>
      </c>
      <c r="K5442" s="2">
        <f t="shared" si="601"/>
        <v>2.9941421686891017E-3</v>
      </c>
      <c r="L5442" s="2">
        <f t="shared" si="602"/>
        <v>3.2663369112972012E-3</v>
      </c>
      <c r="M5442" s="2">
        <v>0.01</v>
      </c>
      <c r="N5442" s="2">
        <v>0.02</v>
      </c>
      <c r="O5442" s="2">
        <v>0.03</v>
      </c>
    </row>
    <row r="5443" spans="4:15" x14ac:dyDescent="0.25">
      <c r="D5443" s="2">
        <v>5441</v>
      </c>
      <c r="E5443" s="2">
        <f t="shared" si="603"/>
        <v>1040040.6486196091</v>
      </c>
      <c r="F5443" s="2">
        <f t="shared" si="604"/>
        <v>3881525.1178620853</v>
      </c>
      <c r="G5443" s="2">
        <f t="shared" si="605"/>
        <v>3943817.6278469223</v>
      </c>
      <c r="H5443" s="2">
        <f t="shared" si="606"/>
        <v>26682179.551358342</v>
      </c>
      <c r="I5443" s="2">
        <v>5440</v>
      </c>
      <c r="J5443" s="2">
        <f t="shared" si="607"/>
        <v>97887.496515465056</v>
      </c>
      <c r="K5443" s="2">
        <f t="shared" ref="K5443:K5506" si="608">J5443/($B$10 + J5443)*$B$19</f>
        <v>2.9941258156336069E-3</v>
      </c>
      <c r="L5443" s="2">
        <f t="shared" ref="L5443:L5506" si="609">J5443/($B$11 + J5443)*$B$20</f>
        <v>3.2663190716002979E-3</v>
      </c>
      <c r="M5443" s="2">
        <v>0.01</v>
      </c>
      <c r="N5443" s="2">
        <v>0.02</v>
      </c>
      <c r="O5443" s="2">
        <v>0.03</v>
      </c>
    </row>
    <row r="5444" spans="4:15" x14ac:dyDescent="0.25">
      <c r="D5444" s="2">
        <v>5442</v>
      </c>
      <c r="E5444" s="2">
        <f t="shared" si="603"/>
        <v>1042686.6428830705</v>
      </c>
      <c r="F5444" s="2">
        <f t="shared" si="604"/>
        <v>3892340.2853248799</v>
      </c>
      <c r="G5444" s="2">
        <f t="shared" si="605"/>
        <v>3953863.0907466118</v>
      </c>
      <c r="H5444" s="2">
        <f t="shared" si="606"/>
        <v>26756608.19216942</v>
      </c>
      <c r="I5444" s="2">
        <v>5441</v>
      </c>
      <c r="J5444" s="2">
        <f t="shared" si="607"/>
        <v>97881.712403836573</v>
      </c>
      <c r="K5444" s="2">
        <f t="shared" si="608"/>
        <v>2.9941094160938959E-3</v>
      </c>
      <c r="L5444" s="2">
        <f t="shared" si="609"/>
        <v>3.2663011811933404E-3</v>
      </c>
      <c r="M5444" s="2">
        <v>0.01</v>
      </c>
      <c r="N5444" s="2">
        <v>0.02</v>
      </c>
      <c r="O5444" s="2">
        <v>0.03</v>
      </c>
    </row>
    <row r="5445" spans="4:15" x14ac:dyDescent="0.25">
      <c r="D5445" s="2">
        <v>5442</v>
      </c>
      <c r="E5445" s="2">
        <f t="shared" ref="E5445:E5508" si="610">E5444*(1+K5444-$B$3)</f>
        <v>1045339.3517892646</v>
      </c>
      <c r="F5445" s="2">
        <f t="shared" ref="F5445:F5508" si="611">F5444*(1+L5444-$B$4)</f>
        <v>3903185.5176594867</v>
      </c>
      <c r="G5445" s="2">
        <f t="shared" ref="G5445:G5508" si="612">G5444*(1-$B$5) + M5444*E5444</f>
        <v>3963934.1094972752</v>
      </c>
      <c r="H5445" s="2">
        <f t="shared" ref="H5445:H5508" si="613">H5444*(1-$B$6) + N5444*F5444</f>
        <v>26831244.204892859</v>
      </c>
      <c r="I5445" s="2">
        <v>5441</v>
      </c>
      <c r="J5445" s="2">
        <f t="shared" ref="J5445:J5508" si="614">MAX(J5444-$B$8*E5444 - $B$9*F5444 - $B$15*E5444*K5444 - $B$16*F5444*L5444 +$B$17*$B$3*E5444 +$B$18*$B$4*F5444,0)</f>
        <v>97875.912471873249</v>
      </c>
      <c r="K5445" s="2">
        <f t="shared" si="608"/>
        <v>2.9940929699333561E-3</v>
      </c>
      <c r="L5445" s="2">
        <f t="shared" si="609"/>
        <v>3.2662832399272972E-3</v>
      </c>
      <c r="M5445" s="2">
        <v>0.01</v>
      </c>
      <c r="N5445" s="2">
        <v>0.02</v>
      </c>
      <c r="O5445" s="2">
        <v>0.03</v>
      </c>
    </row>
    <row r="5446" spans="4:15" x14ac:dyDescent="0.25">
      <c r="D5446" s="2">
        <v>5442</v>
      </c>
      <c r="E5446" s="2">
        <f t="shared" si="610"/>
        <v>1047998.7922853462</v>
      </c>
      <c r="F5446" s="2">
        <f t="shared" si="611"/>
        <v>3914060.8980496679</v>
      </c>
      <c r="G5446" s="2">
        <f t="shared" si="612"/>
        <v>3974030.748945313</v>
      </c>
      <c r="H5446" s="2">
        <f t="shared" si="613"/>
        <v>26906088.165941458</v>
      </c>
      <c r="I5446" s="2">
        <v>5441</v>
      </c>
      <c r="J5446" s="2">
        <f t="shared" si="614"/>
        <v>97870.09667645779</v>
      </c>
      <c r="K5446" s="2">
        <f t="shared" si="608"/>
        <v>2.9940764770149497E-3</v>
      </c>
      <c r="L5446" s="2">
        <f t="shared" si="609"/>
        <v>3.2662652476526718E-3</v>
      </c>
      <c r="M5446" s="2">
        <v>0.01</v>
      </c>
      <c r="N5446" s="2">
        <v>0.02</v>
      </c>
      <c r="O5446" s="2">
        <v>0.03</v>
      </c>
    </row>
    <row r="5447" spans="4:15" x14ac:dyDescent="0.25">
      <c r="D5447" s="2">
        <v>5442</v>
      </c>
      <c r="E5447" s="2">
        <f t="shared" si="610"/>
        <v>1050664.9813607393</v>
      </c>
      <c r="F5447" s="2">
        <f t="shared" si="611"/>
        <v>3924966.5099070999</v>
      </c>
      <c r="G5447" s="2">
        <f t="shared" si="612"/>
        <v>3984153.0741007612</v>
      </c>
      <c r="H5447" s="2">
        <f t="shared" si="613"/>
        <v>26981140.65332254</v>
      </c>
      <c r="I5447" s="2">
        <v>5441</v>
      </c>
      <c r="J5447" s="2">
        <f t="shared" si="614"/>
        <v>97864.264974356367</v>
      </c>
      <c r="K5447" s="2">
        <f t="shared" si="608"/>
        <v>2.9940599372012097E-3</v>
      </c>
      <c r="L5447" s="2">
        <f t="shared" si="609"/>
        <v>3.266247204219501E-3</v>
      </c>
      <c r="M5447" s="2">
        <v>0.01</v>
      </c>
      <c r="N5447" s="2">
        <v>0.02</v>
      </c>
      <c r="O5447" s="2">
        <v>0.03</v>
      </c>
    </row>
    <row r="5448" spans="4:15" x14ac:dyDescent="0.25">
      <c r="D5448" s="2">
        <v>5442</v>
      </c>
      <c r="E5448" s="2">
        <f t="shared" si="610"/>
        <v>1053337.9360472392</v>
      </c>
      <c r="F5448" s="2">
        <f t="shared" si="611"/>
        <v>3935902.4368719836</v>
      </c>
      <c r="G5448" s="2">
        <f t="shared" si="612"/>
        <v>3994301.1501376992</v>
      </c>
      <c r="H5448" s="2">
        <f t="shared" si="613"/>
        <v>27056402.246642284</v>
      </c>
      <c r="I5448" s="2">
        <v>5441</v>
      </c>
      <c r="J5448" s="2">
        <f t="shared" si="614"/>
        <v>97858.417322218404</v>
      </c>
      <c r="K5448" s="2">
        <f t="shared" si="608"/>
        <v>2.9940433503542418E-3</v>
      </c>
      <c r="L5448" s="2">
        <f t="shared" si="609"/>
        <v>3.2662291094773541E-3</v>
      </c>
      <c r="M5448" s="2">
        <v>0.01</v>
      </c>
      <c r="N5448" s="2">
        <v>0.02</v>
      </c>
      <c r="O5448" s="2">
        <v>0.03</v>
      </c>
    </row>
    <row r="5449" spans="4:15" x14ac:dyDescent="0.25">
      <c r="D5449" s="2">
        <v>5442</v>
      </c>
      <c r="E5449" s="2">
        <f t="shared" si="610"/>
        <v>1056017.6734191158</v>
      </c>
      <c r="F5449" s="2">
        <f t="shared" si="611"/>
        <v>3946868.7628136589</v>
      </c>
      <c r="G5449" s="2">
        <f t="shared" si="612"/>
        <v>4004475.042394659</v>
      </c>
      <c r="H5449" s="2">
        <f t="shared" si="613"/>
        <v>27131873.527110126</v>
      </c>
      <c r="I5449" s="2">
        <v>5441</v>
      </c>
      <c r="J5449" s="2">
        <f t="shared" si="614"/>
        <v>97852.553676576179</v>
      </c>
      <c r="K5449" s="2">
        <f t="shared" si="608"/>
        <v>2.9940267163357207E-3</v>
      </c>
      <c r="L5449" s="2">
        <f t="shared" si="609"/>
        <v>3.2662109632753309E-3</v>
      </c>
      <c r="M5449" s="2">
        <v>0.01</v>
      </c>
      <c r="N5449" s="2">
        <v>0.02</v>
      </c>
      <c r="O5449" s="2">
        <v>0.03</v>
      </c>
    </row>
    <row r="5450" spans="4:15" x14ac:dyDescent="0.25">
      <c r="D5450" s="2">
        <v>5442</v>
      </c>
      <c r="E5450" s="2">
        <f t="shared" si="610"/>
        <v>1058704.2105932168</v>
      </c>
      <c r="F5450" s="2">
        <f t="shared" si="611"/>
        <v>3957865.5718312189</v>
      </c>
      <c r="G5450" s="2">
        <f t="shared" si="612"/>
        <v>4014674.8163750349</v>
      </c>
      <c r="H5450" s="2">
        <f t="shared" si="613"/>
        <v>27207555.077543147</v>
      </c>
      <c r="I5450" s="2">
        <v>5441</v>
      </c>
      <c r="J5450" s="2">
        <f t="shared" si="614"/>
        <v>97846.673993844568</v>
      </c>
      <c r="K5450" s="2">
        <f t="shared" si="608"/>
        <v>2.994010035006889E-3</v>
      </c>
      <c r="L5450" s="2">
        <f t="shared" si="609"/>
        <v>3.2661927654620603E-3</v>
      </c>
      <c r="M5450" s="2">
        <v>0.01</v>
      </c>
      <c r="N5450" s="2">
        <v>0.02</v>
      </c>
      <c r="O5450" s="2">
        <v>0.03</v>
      </c>
    </row>
    <row r="5451" spans="4:15" x14ac:dyDescent="0.25">
      <c r="D5451" s="2">
        <v>5442</v>
      </c>
      <c r="E5451" s="2">
        <f t="shared" si="610"/>
        <v>1061397.5647290701</v>
      </c>
      <c r="F5451" s="2">
        <f t="shared" si="611"/>
        <v>3968892.9482541261</v>
      </c>
      <c r="G5451" s="2">
        <f t="shared" si="612"/>
        <v>4024900.537747493</v>
      </c>
      <c r="H5451" s="2">
        <f t="shared" si="613"/>
        <v>27283447.482370466</v>
      </c>
      <c r="I5451" s="2">
        <v>5441</v>
      </c>
      <c r="J5451" s="2">
        <f t="shared" si="614"/>
        <v>97840.77823032072</v>
      </c>
      <c r="K5451" s="2">
        <f t="shared" si="608"/>
        <v>2.9939933062285559E-3</v>
      </c>
      <c r="L5451" s="2">
        <f t="shared" si="609"/>
        <v>3.2661745158856972E-3</v>
      </c>
      <c r="M5451" s="2">
        <v>0.01</v>
      </c>
      <c r="N5451" s="2">
        <v>0.02</v>
      </c>
      <c r="O5451" s="2">
        <v>0.03</v>
      </c>
    </row>
    <row r="5452" spans="4:15" x14ac:dyDescent="0.25">
      <c r="D5452" s="2">
        <v>5442</v>
      </c>
      <c r="E5452" s="2">
        <f t="shared" si="610"/>
        <v>1064097.7530289881</v>
      </c>
      <c r="F5452" s="2">
        <f t="shared" si="611"/>
        <v>3979950.9766428303</v>
      </c>
      <c r="G5452" s="2">
        <f t="shared" si="612"/>
        <v>4035152.2723463862</v>
      </c>
      <c r="H5452" s="2">
        <f t="shared" si="613"/>
        <v>27359551.327637665</v>
      </c>
      <c r="I5452" s="2">
        <v>5441</v>
      </c>
      <c r="J5452" s="2">
        <f t="shared" si="614"/>
        <v>97834.866342183755</v>
      </c>
      <c r="K5452" s="2">
        <f t="shared" si="608"/>
        <v>2.9939765298610962E-3</v>
      </c>
      <c r="L5452" s="2">
        <f t="shared" si="609"/>
        <v>3.2661562143939224E-3</v>
      </c>
      <c r="M5452" s="2">
        <v>0.01</v>
      </c>
      <c r="N5452" s="2">
        <v>0.02</v>
      </c>
      <c r="O5452" s="2">
        <v>0.03</v>
      </c>
    </row>
    <row r="5453" spans="4:15" x14ac:dyDescent="0.25">
      <c r="D5453" s="2">
        <v>5442</v>
      </c>
      <c r="E5453" s="2">
        <f t="shared" si="610"/>
        <v>1066804.7927381718</v>
      </c>
      <c r="F5453" s="2">
        <f t="shared" si="611"/>
        <v>3991039.7417893866</v>
      </c>
      <c r="G5453" s="2">
        <f t="shared" si="612"/>
        <v>4045430.0861721649</v>
      </c>
      <c r="H5453" s="2">
        <f t="shared" si="613"/>
        <v>27435867.201011203</v>
      </c>
      <c r="I5453" s="2">
        <v>5441</v>
      </c>
      <c r="J5453" s="2">
        <f t="shared" si="614"/>
        <v>97828.938285494427</v>
      </c>
      <c r="K5453" s="2">
        <f t="shared" si="608"/>
        <v>2.9939597057644473E-3</v>
      </c>
      <c r="L5453" s="2">
        <f t="shared" si="609"/>
        <v>3.2661378608339424E-3</v>
      </c>
      <c r="M5453" s="2">
        <v>0.01</v>
      </c>
      <c r="N5453" s="2">
        <v>0.02</v>
      </c>
      <c r="O5453" s="2">
        <v>0.03</v>
      </c>
    </row>
    <row r="5454" spans="4:15" x14ac:dyDescent="0.25">
      <c r="D5454" s="2">
        <v>5442</v>
      </c>
      <c r="E5454" s="2">
        <f t="shared" si="610"/>
        <v>1069518.701144814</v>
      </c>
      <c r="F5454" s="2">
        <f t="shared" si="611"/>
        <v>4002159.3287180783</v>
      </c>
      <c r="G5454" s="2">
        <f t="shared" si="612"/>
        <v>4055734.045391791</v>
      </c>
      <c r="H5454" s="2">
        <f t="shared" si="613"/>
        <v>27512395.691782869</v>
      </c>
      <c r="I5454" s="2">
        <v>5441</v>
      </c>
      <c r="J5454" s="2">
        <f t="shared" si="614"/>
        <v>97822.994016194833</v>
      </c>
      <c r="K5454" s="2">
        <f t="shared" si="608"/>
        <v>2.9939428337981099E-3</v>
      </c>
      <c r="L5454" s="2">
        <f t="shared" si="609"/>
        <v>3.2661194550524827E-3</v>
      </c>
      <c r="M5454" s="2">
        <v>0.01</v>
      </c>
      <c r="N5454" s="2">
        <v>0.02</v>
      </c>
      <c r="O5454" s="2">
        <v>0.03</v>
      </c>
    </row>
    <row r="5455" spans="4:15" x14ac:dyDescent="0.25">
      <c r="D5455" s="2">
        <v>5442</v>
      </c>
      <c r="E5455" s="2">
        <f t="shared" si="610"/>
        <v>1072239.4955802045</v>
      </c>
      <c r="F5455" s="2">
        <f t="shared" si="611"/>
        <v>4013309.8226860394</v>
      </c>
      <c r="G5455" s="2">
        <f t="shared" si="612"/>
        <v>4066064.2163391537</v>
      </c>
      <c r="H5455" s="2">
        <f t="shared" si="613"/>
        <v>27589137.390874218</v>
      </c>
      <c r="I5455" s="2">
        <v>5441</v>
      </c>
      <c r="J5455" s="2">
        <f t="shared" si="614"/>
        <v>97817.033490108093</v>
      </c>
      <c r="K5455" s="2">
        <f t="shared" si="608"/>
        <v>2.9939259138211439E-3</v>
      </c>
      <c r="L5455" s="2">
        <f t="shared" si="609"/>
        <v>3.266100996895793E-3</v>
      </c>
      <c r="M5455" s="2">
        <v>0.01</v>
      </c>
      <c r="N5455" s="2">
        <v>0.02</v>
      </c>
      <c r="O5455" s="2">
        <v>0.03</v>
      </c>
    </row>
    <row r="5456" spans="4:15" x14ac:dyDescent="0.25">
      <c r="D5456" s="2">
        <v>5442</v>
      </c>
      <c r="E5456" s="2">
        <f t="shared" si="610"/>
        <v>1074967.1934188334</v>
      </c>
      <c r="F5456" s="2">
        <f t="shared" si="611"/>
        <v>4024491.309183876</v>
      </c>
      <c r="G5456" s="2">
        <f t="shared" si="612"/>
        <v>4076420.6655154852</v>
      </c>
      <c r="H5456" s="2">
        <f t="shared" si="613"/>
        <v>27666092.890841033</v>
      </c>
      <c r="I5456" s="2">
        <v>5441</v>
      </c>
      <c r="J5456" s="2">
        <f t="shared" si="614"/>
        <v>97811.056662938034</v>
      </c>
      <c r="K5456" s="2">
        <f t="shared" si="608"/>
        <v>2.9939089456921695E-3</v>
      </c>
      <c r="L5456" s="2">
        <f t="shared" si="609"/>
        <v>3.2660824862096385E-3</v>
      </c>
      <c r="M5456" s="2">
        <v>0.01</v>
      </c>
      <c r="N5456" s="2">
        <v>0.02</v>
      </c>
      <c r="O5456" s="2">
        <v>0.03</v>
      </c>
    </row>
    <row r="5457" spans="4:15" x14ac:dyDescent="0.25">
      <c r="D5457" s="2">
        <v>5442</v>
      </c>
      <c r="E5457" s="2">
        <f t="shared" si="610"/>
        <v>1077701.8120784971</v>
      </c>
      <c r="F5457" s="2">
        <f t="shared" si="611"/>
        <v>4035703.873936296</v>
      </c>
      <c r="G5457" s="2">
        <f t="shared" si="612"/>
        <v>4086803.459589777</v>
      </c>
      <c r="H5457" s="2">
        <f t="shared" si="613"/>
        <v>27743262.785877809</v>
      </c>
      <c r="I5457" s="2">
        <v>5441</v>
      </c>
      <c r="J5457" s="2">
        <f t="shared" si="614"/>
        <v>97805.063490268847</v>
      </c>
      <c r="K5457" s="2">
        <f t="shared" si="608"/>
        <v>2.993891929269364E-3</v>
      </c>
      <c r="L5457" s="2">
        <f t="shared" si="609"/>
        <v>3.2660639228393054E-3</v>
      </c>
      <c r="M5457" s="2">
        <v>0.01</v>
      </c>
      <c r="N5457" s="2">
        <v>0.02</v>
      </c>
      <c r="O5457" s="2">
        <v>0.03</v>
      </c>
    </row>
    <row r="5458" spans="4:15" x14ac:dyDescent="0.25">
      <c r="D5458" s="2">
        <v>5442</v>
      </c>
      <c r="E5458" s="2">
        <f t="shared" si="610"/>
        <v>1080443.3690204024</v>
      </c>
      <c r="F5458" s="2">
        <f t="shared" si="611"/>
        <v>4046947.6029027323</v>
      </c>
      <c r="G5458" s="2">
        <f t="shared" si="612"/>
        <v>4097212.6653991984</v>
      </c>
      <c r="H5458" s="2">
        <f t="shared" si="613"/>
        <v>27820647.671822228</v>
      </c>
      <c r="I5458" s="2">
        <v>5441</v>
      </c>
      <c r="J5458" s="2">
        <f t="shared" si="614"/>
        <v>97799.053927564848</v>
      </c>
      <c r="K5458" s="2">
        <f t="shared" si="608"/>
        <v>2.9938748644104595E-3</v>
      </c>
      <c r="L5458" s="2">
        <f t="shared" si="609"/>
        <v>3.2660453066295915E-3</v>
      </c>
      <c r="M5458" s="2">
        <v>0.01</v>
      </c>
      <c r="N5458" s="2">
        <v>0.02</v>
      </c>
      <c r="O5458" s="2">
        <v>0.03</v>
      </c>
    </row>
    <row r="5459" spans="4:15" x14ac:dyDescent="0.25">
      <c r="D5459" s="2">
        <v>5442</v>
      </c>
      <c r="E5459" s="2">
        <f t="shared" si="610"/>
        <v>1083191.8817492723</v>
      </c>
      <c r="F5459" s="2">
        <f t="shared" si="611"/>
        <v>4058222.582277975</v>
      </c>
      <c r="G5459" s="2">
        <f t="shared" si="612"/>
        <v>4107648.3499495164</v>
      </c>
      <c r="H5459" s="2">
        <f t="shared" si="613"/>
        <v>27898248.146159664</v>
      </c>
      <c r="I5459" s="2">
        <v>5441</v>
      </c>
      <c r="J5459" s="2">
        <f t="shared" si="614"/>
        <v>97793.027930170094</v>
      </c>
      <c r="K5459" s="2">
        <f t="shared" si="608"/>
        <v>2.9938577509727453E-3</v>
      </c>
      <c r="L5459" s="2">
        <f t="shared" si="609"/>
        <v>3.2660266374248122E-3</v>
      </c>
      <c r="M5459" s="2">
        <v>0.01</v>
      </c>
      <c r="N5459" s="2">
        <v>0.02</v>
      </c>
      <c r="O5459" s="2">
        <v>0.03</v>
      </c>
    </row>
    <row r="5460" spans="4:15" x14ac:dyDescent="0.25">
      <c r="D5460" s="2">
        <v>5442</v>
      </c>
      <c r="E5460" s="2">
        <f t="shared" si="610"/>
        <v>1085947.367813451</v>
      </c>
      <c r="F5460" s="2">
        <f t="shared" si="611"/>
        <v>4069528.8984927996</v>
      </c>
      <c r="G5460" s="2">
        <f t="shared" si="612"/>
        <v>4118110.5804155134</v>
      </c>
      <c r="H5460" s="2">
        <f t="shared" si="613"/>
        <v>27976064.808027685</v>
      </c>
      <c r="I5460" s="2">
        <v>5441</v>
      </c>
      <c r="J5460" s="2">
        <f t="shared" si="614"/>
        <v>97786.985453308065</v>
      </c>
      <c r="K5460" s="2">
        <f t="shared" si="608"/>
        <v>2.993840588813061E-3</v>
      </c>
      <c r="L5460" s="2">
        <f t="shared" si="609"/>
        <v>3.2660079150687933E-3</v>
      </c>
      <c r="M5460" s="2">
        <v>0.01</v>
      </c>
      <c r="N5460" s="2">
        <v>0.02</v>
      </c>
      <c r="O5460" s="2">
        <v>0.03</v>
      </c>
    </row>
    <row r="5461" spans="4:15" x14ac:dyDescent="0.25">
      <c r="D5461" s="2">
        <v>5442</v>
      </c>
      <c r="E5461" s="2">
        <f t="shared" si="610"/>
        <v>1088709.8448050094</v>
      </c>
      <c r="F5461" s="2">
        <f t="shared" si="611"/>
        <v>4080866.6382146017</v>
      </c>
      <c r="G5461" s="2">
        <f t="shared" si="612"/>
        <v>4128599.4241414103</v>
      </c>
      <c r="H5461" s="2">
        <f t="shared" si="613"/>
        <v>28054098.258220579</v>
      </c>
      <c r="I5461" s="2">
        <v>5441</v>
      </c>
      <c r="J5461" s="2">
        <f t="shared" si="614"/>
        <v>97780.926452081389</v>
      </c>
      <c r="K5461" s="2">
        <f t="shared" si="608"/>
        <v>2.9938233777877989E-3</v>
      </c>
      <c r="L5461" s="2">
        <f t="shared" si="609"/>
        <v>3.2659891394048709E-3</v>
      </c>
      <c r="M5461" s="2">
        <v>0.01</v>
      </c>
      <c r="N5461" s="2">
        <v>0.02</v>
      </c>
      <c r="O5461" s="2">
        <v>0.03</v>
      </c>
    </row>
    <row r="5462" spans="4:15" x14ac:dyDescent="0.25">
      <c r="D5462" s="2">
        <v>5442</v>
      </c>
      <c r="E5462" s="2">
        <f t="shared" si="610"/>
        <v>1091479.3303598519</v>
      </c>
      <c r="F5462" s="2">
        <f t="shared" si="611"/>
        <v>4092235.8883480271</v>
      </c>
      <c r="G5462" s="2">
        <f t="shared" si="612"/>
        <v>4139114.9486412876</v>
      </c>
      <c r="H5462" s="2">
        <f t="shared" si="613"/>
        <v>28132349.099193882</v>
      </c>
      <c r="I5462" s="2">
        <v>5441</v>
      </c>
      <c r="J5462" s="2">
        <f t="shared" si="614"/>
        <v>97774.850881471473</v>
      </c>
      <c r="K5462" s="2">
        <f t="shared" si="608"/>
        <v>2.9938061177529006E-3</v>
      </c>
      <c r="L5462" s="2">
        <f t="shared" si="609"/>
        <v>3.2659703102758913E-3</v>
      </c>
      <c r="M5462" s="2">
        <v>0.01</v>
      </c>
      <c r="N5462" s="2">
        <v>0.02</v>
      </c>
      <c r="O5462" s="2">
        <v>0.03</v>
      </c>
    </row>
    <row r="5463" spans="4:15" x14ac:dyDescent="0.25">
      <c r="D5463" s="2">
        <v>5442</v>
      </c>
      <c r="E5463" s="2">
        <f t="shared" si="610"/>
        <v>1094255.8421578221</v>
      </c>
      <c r="F5463" s="2">
        <f t="shared" si="611"/>
        <v>4103636.7360356105</v>
      </c>
      <c r="G5463" s="2">
        <f t="shared" si="612"/>
        <v>4149657.2215995085</v>
      </c>
      <c r="H5463" s="2">
        <f t="shared" si="613"/>
        <v>28210817.935068939</v>
      </c>
      <c r="I5463" s="2">
        <v>5441</v>
      </c>
      <c r="J5463" s="2">
        <f t="shared" si="614"/>
        <v>97768.75869633822</v>
      </c>
      <c r="K5463" s="2">
        <f t="shared" si="608"/>
        <v>2.9937888085638563E-3</v>
      </c>
      <c r="L5463" s="2">
        <f t="shared" si="609"/>
        <v>3.2659514275242066E-3</v>
      </c>
      <c r="M5463" s="2">
        <v>0.01</v>
      </c>
      <c r="N5463" s="2">
        <v>0.02</v>
      </c>
      <c r="O5463" s="2">
        <v>0.03</v>
      </c>
    </row>
    <row r="5464" spans="4:15" x14ac:dyDescent="0.25">
      <c r="D5464" s="2">
        <v>5442</v>
      </c>
      <c r="E5464" s="2">
        <f t="shared" si="610"/>
        <v>1097039.3979228088</v>
      </c>
      <c r="F5464" s="2">
        <f t="shared" si="611"/>
        <v>4115069.2686584094</v>
      </c>
      <c r="G5464" s="2">
        <f t="shared" si="612"/>
        <v>4160226.3108711429</v>
      </c>
      <c r="H5464" s="2">
        <f t="shared" si="613"/>
        <v>28289505.371637441</v>
      </c>
      <c r="I5464" s="2">
        <v>5441</v>
      </c>
      <c r="J5464" s="2">
        <f t="shared" si="614"/>
        <v>97762.649851419701</v>
      </c>
      <c r="K5464" s="2">
        <f t="shared" si="608"/>
        <v>2.9937714500757034E-3</v>
      </c>
      <c r="L5464" s="2">
        <f t="shared" si="609"/>
        <v>3.2659324909916762E-3</v>
      </c>
      <c r="M5464" s="2">
        <v>0.01</v>
      </c>
      <c r="N5464" s="2">
        <v>0.02</v>
      </c>
      <c r="O5464" s="2">
        <v>0.03</v>
      </c>
    </row>
    <row r="5465" spans="4:15" x14ac:dyDescent="0.25">
      <c r="D5465" s="2">
        <v>5442</v>
      </c>
      <c r="E5465" s="2">
        <f t="shared" si="610"/>
        <v>1099830.0154228529</v>
      </c>
      <c r="F5465" s="2">
        <f t="shared" si="611"/>
        <v>4126533.5738366456</v>
      </c>
      <c r="G5465" s="2">
        <f t="shared" si="612"/>
        <v>4170822.2844823925</v>
      </c>
      <c r="H5465" s="2">
        <f t="shared" si="613"/>
        <v>28368412.016366012</v>
      </c>
      <c r="I5465" s="2">
        <v>5441</v>
      </c>
      <c r="J5465" s="2">
        <f t="shared" si="614"/>
        <v>97756.524301331796</v>
      </c>
      <c r="K5465" s="2">
        <f t="shared" si="608"/>
        <v>2.9937540421430234E-3</v>
      </c>
      <c r="L5465" s="2">
        <f t="shared" si="609"/>
        <v>3.2659135005196614E-3</v>
      </c>
      <c r="M5465" s="2">
        <v>0.01</v>
      </c>
      <c r="N5465" s="2">
        <v>0.02</v>
      </c>
      <c r="O5465" s="2">
        <v>0.03</v>
      </c>
    </row>
    <row r="5466" spans="4:15" x14ac:dyDescent="0.25">
      <c r="D5466" s="2">
        <v>5442</v>
      </c>
      <c r="E5466" s="2">
        <f t="shared" si="610"/>
        <v>1102627.7124702549</v>
      </c>
      <c r="F5466" s="2">
        <f t="shared" si="611"/>
        <v>4138029.7394303451</v>
      </c>
      <c r="G5466" s="2">
        <f t="shared" si="612"/>
        <v>4181445.2106310176</v>
      </c>
      <c r="H5466" s="2">
        <f t="shared" si="613"/>
        <v>28447538.478400782</v>
      </c>
      <c r="I5466" s="2">
        <v>5441</v>
      </c>
      <c r="J5466" s="2">
        <f t="shared" si="614"/>
        <v>97750.382000567944</v>
      </c>
      <c r="K5466" s="2">
        <f t="shared" si="608"/>
        <v>2.9937365846199413E-3</v>
      </c>
      <c r="L5466" s="2">
        <f t="shared" si="609"/>
        <v>3.2658944559490265E-3</v>
      </c>
      <c r="M5466" s="2">
        <v>0.01</v>
      </c>
      <c r="N5466" s="2">
        <v>0.02</v>
      </c>
      <c r="O5466" s="2">
        <v>0.03</v>
      </c>
    </row>
    <row r="5467" spans="4:15" x14ac:dyDescent="0.25">
      <c r="D5467" s="2">
        <v>5442</v>
      </c>
      <c r="E5467" s="2">
        <f t="shared" si="610"/>
        <v>1105432.5069216813</v>
      </c>
      <c r="F5467" s="2">
        <f t="shared" si="611"/>
        <v>4149557.8535399758</v>
      </c>
      <c r="G5467" s="2">
        <f t="shared" si="612"/>
        <v>4192095.157686763</v>
      </c>
      <c r="H5467" s="2">
        <f t="shared" si="613"/>
        <v>28526885.368571982</v>
      </c>
      <c r="I5467" s="2">
        <v>5441</v>
      </c>
      <c r="J5467" s="2">
        <f t="shared" si="614"/>
        <v>97744.222903498739</v>
      </c>
      <c r="K5467" s="2">
        <f t="shared" si="608"/>
        <v>2.993719077360125E-3</v>
      </c>
      <c r="L5467" s="2">
        <f t="shared" si="609"/>
        <v>3.2658753571201361E-3</v>
      </c>
      <c r="M5467" s="2">
        <v>0.01</v>
      </c>
      <c r="N5467" s="2">
        <v>0.02</v>
      </c>
      <c r="O5467" s="2">
        <v>0.03</v>
      </c>
    </row>
    <row r="5468" spans="4:15" x14ac:dyDescent="0.25">
      <c r="D5468" s="2">
        <v>5442</v>
      </c>
      <c r="E5468" s="2">
        <f t="shared" si="610"/>
        <v>1108244.416678272</v>
      </c>
      <c r="F5468" s="2">
        <f t="shared" si="611"/>
        <v>4161118.0045070974</v>
      </c>
      <c r="G5468" s="2">
        <f t="shared" si="612"/>
        <v>4202772.1941917874</v>
      </c>
      <c r="H5468" s="2">
        <f t="shared" si="613"/>
        <v>28606453.299398553</v>
      </c>
      <c r="I5468" s="2">
        <v>5441</v>
      </c>
      <c r="J5468" s="2">
        <f t="shared" si="614"/>
        <v>97738.046964371679</v>
      </c>
      <c r="K5468" s="2">
        <f t="shared" si="608"/>
        <v>2.9937015202167825E-3</v>
      </c>
      <c r="L5468" s="2">
        <f t="shared" si="609"/>
        <v>3.2658562038728528E-3</v>
      </c>
      <c r="M5468" s="2">
        <v>0.01</v>
      </c>
      <c r="N5468" s="2">
        <v>0.02</v>
      </c>
      <c r="O5468" s="2">
        <v>0.03</v>
      </c>
    </row>
    <row r="5469" spans="4:15" x14ac:dyDescent="0.25">
      <c r="D5469" s="2">
        <v>5442</v>
      </c>
      <c r="E5469" s="2">
        <f t="shared" si="610"/>
        <v>1111063.4596857482</v>
      </c>
      <c r="F5469" s="2">
        <f t="shared" si="611"/>
        <v>4172710.280915</v>
      </c>
      <c r="G5469" s="2">
        <f t="shared" si="612"/>
        <v>4213476.3888610927</v>
      </c>
      <c r="H5469" s="2">
        <f t="shared" si="613"/>
        <v>28686242.885092765</v>
      </c>
      <c r="I5469" s="2">
        <v>5441</v>
      </c>
      <c r="J5469" s="2">
        <f t="shared" si="614"/>
        <v>97731.854137310773</v>
      </c>
      <c r="K5469" s="2">
        <f t="shared" si="608"/>
        <v>2.9936839130426602E-3</v>
      </c>
      <c r="L5469" s="2">
        <f t="shared" si="609"/>
        <v>3.265836996046538E-3</v>
      </c>
      <c r="M5469" s="2">
        <v>0.01</v>
      </c>
      <c r="N5469" s="2">
        <v>0.02</v>
      </c>
      <c r="O5469" s="2">
        <v>0.03</v>
      </c>
    </row>
    <row r="5470" spans="4:15" x14ac:dyDescent="0.25">
      <c r="D5470" s="2">
        <v>5442</v>
      </c>
      <c r="E5470" s="2">
        <f t="shared" si="610"/>
        <v>1113889.6539345202</v>
      </c>
      <c r="F5470" s="2">
        <f t="shared" si="611"/>
        <v>4184334.7715893565</v>
      </c>
      <c r="G5470" s="2">
        <f t="shared" si="612"/>
        <v>4224207.8105829526</v>
      </c>
      <c r="H5470" s="2">
        <f t="shared" si="613"/>
        <v>28766254.741564855</v>
      </c>
      <c r="I5470" s="2">
        <v>5441</v>
      </c>
      <c r="J5470" s="2">
        <f t="shared" si="614"/>
        <v>97725.644376316282</v>
      </c>
      <c r="K5470" s="2">
        <f t="shared" si="608"/>
        <v>2.9936662556900419E-3</v>
      </c>
      <c r="L5470" s="2">
        <f t="shared" si="609"/>
        <v>3.2658177334800452E-3</v>
      </c>
      <c r="M5470" s="2">
        <v>0.01</v>
      </c>
      <c r="N5470" s="2">
        <v>0.02</v>
      </c>
      <c r="O5470" s="2">
        <v>0.03</v>
      </c>
    </row>
    <row r="5471" spans="4:15" x14ac:dyDescent="0.25">
      <c r="D5471" s="2">
        <v>5442</v>
      </c>
      <c r="E5471" s="2">
        <f t="shared" si="610"/>
        <v>1116723.0174597956</v>
      </c>
      <c r="F5471" s="2">
        <f t="shared" si="611"/>
        <v>4195991.5655988678</v>
      </c>
      <c r="G5471" s="2">
        <f t="shared" si="612"/>
        <v>4234966.5284193456</v>
      </c>
      <c r="H5471" s="2">
        <f t="shared" si="613"/>
        <v>28846489.486427654</v>
      </c>
      <c r="I5471" s="2">
        <v>5441</v>
      </c>
      <c r="J5471" s="2">
        <f t="shared" si="614"/>
        <v>97719.417635264326</v>
      </c>
      <c r="K5471" s="2">
        <f t="shared" si="608"/>
        <v>2.9936485480107473E-3</v>
      </c>
      <c r="L5471" s="2">
        <f t="shared" si="609"/>
        <v>3.2657984160117236E-3</v>
      </c>
      <c r="M5471" s="2">
        <v>0.01</v>
      </c>
      <c r="N5471" s="2">
        <v>0.02</v>
      </c>
      <c r="O5471" s="2">
        <v>0.03</v>
      </c>
    </row>
    <row r="5472" spans="4:15" x14ac:dyDescent="0.25">
      <c r="D5472" s="2">
        <v>5442</v>
      </c>
      <c r="E5472" s="2">
        <f t="shared" si="610"/>
        <v>1119563.5683416871</v>
      </c>
      <c r="F5472" s="2">
        <f t="shared" si="611"/>
        <v>4207680.7522559119</v>
      </c>
      <c r="G5472" s="2">
        <f t="shared" si="612"/>
        <v>4245752.6116063856</v>
      </c>
      <c r="H5472" s="2">
        <f t="shared" si="613"/>
        <v>28926947.739001259</v>
      </c>
      <c r="I5472" s="2">
        <v>5441</v>
      </c>
      <c r="J5472" s="2">
        <f t="shared" si="614"/>
        <v>97713.173867906604</v>
      </c>
      <c r="K5472" s="2">
        <f t="shared" si="608"/>
        <v>2.9936307898561294E-3</v>
      </c>
      <c r="L5472" s="2">
        <f t="shared" si="609"/>
        <v>3.2657790434794136E-3</v>
      </c>
      <c r="M5472" s="2">
        <v>0.01</v>
      </c>
      <c r="N5472" s="2">
        <v>0.02</v>
      </c>
      <c r="O5472" s="2">
        <v>0.03</v>
      </c>
    </row>
    <row r="5473" spans="4:15" x14ac:dyDescent="0.25">
      <c r="D5473" s="2">
        <v>5442</v>
      </c>
      <c r="E5473" s="2">
        <f t="shared" si="610"/>
        <v>1122411.324705322</v>
      </c>
      <c r="F5473" s="2">
        <f t="shared" si="611"/>
        <v>4219402.4211171977</v>
      </c>
      <c r="G5473" s="2">
        <f t="shared" si="612"/>
        <v>4256566.1295547578</v>
      </c>
      <c r="H5473" s="2">
        <f t="shared" si="613"/>
        <v>29007630.120317698</v>
      </c>
      <c r="I5473" s="2">
        <v>5441</v>
      </c>
      <c r="J5473" s="2">
        <f t="shared" si="614"/>
        <v>97706.913027870032</v>
      </c>
      <c r="K5473" s="2">
        <f t="shared" si="608"/>
        <v>2.9936129810770738E-3</v>
      </c>
      <c r="L5473" s="2">
        <f t="shared" si="609"/>
        <v>3.2657596157204438E-3</v>
      </c>
      <c r="M5473" s="2">
        <v>0.01</v>
      </c>
      <c r="N5473" s="2">
        <v>0.02</v>
      </c>
      <c r="O5473" s="2">
        <v>0.03</v>
      </c>
    </row>
    <row r="5474" spans="4:15" x14ac:dyDescent="0.25">
      <c r="D5474" s="2">
        <v>5442</v>
      </c>
      <c r="E5474" s="2">
        <f t="shared" si="610"/>
        <v>1125266.3047209503</v>
      </c>
      <c r="F5474" s="2">
        <f t="shared" si="611"/>
        <v>4231156.6619844185</v>
      </c>
      <c r="G5474" s="2">
        <f t="shared" si="612"/>
        <v>4267407.1518501509</v>
      </c>
      <c r="H5474" s="2">
        <f t="shared" si="613"/>
        <v>29088537.253125604</v>
      </c>
      <c r="I5474" s="2">
        <v>5441</v>
      </c>
      <c r="J5474" s="2">
        <f t="shared" si="614"/>
        <v>97700.635068656469</v>
      </c>
      <c r="K5474" s="2">
        <f t="shared" si="608"/>
        <v>2.9935951215239974E-3</v>
      </c>
      <c r="L5474" s="2">
        <f t="shared" si="609"/>
        <v>3.2657401325716334E-3</v>
      </c>
      <c r="M5474" s="2">
        <v>0.01</v>
      </c>
      <c r="N5474" s="2">
        <v>0.02</v>
      </c>
      <c r="O5474" s="2">
        <v>0.03</v>
      </c>
    </row>
    <row r="5475" spans="4:15" x14ac:dyDescent="0.25">
      <c r="D5475" s="2">
        <v>5442</v>
      </c>
      <c r="E5475" s="2">
        <f t="shared" si="610"/>
        <v>1128128.5266040538</v>
      </c>
      <c r="F5475" s="2">
        <f t="shared" si="611"/>
        <v>4242943.5649049059</v>
      </c>
      <c r="G5475" s="2">
        <f t="shared" si="612"/>
        <v>4278275.7482536938</v>
      </c>
      <c r="H5475" s="2">
        <f t="shared" si="613"/>
        <v>29169669.761894919</v>
      </c>
      <c r="I5475" s="2">
        <v>5441</v>
      </c>
      <c r="J5475" s="2">
        <f t="shared" si="614"/>
        <v>97694.339943642321</v>
      </c>
      <c r="K5475" s="2">
        <f t="shared" si="608"/>
        <v>2.9935772110468461E-3</v>
      </c>
      <c r="L5475" s="2">
        <f t="shared" si="609"/>
        <v>3.2657205938692859E-3</v>
      </c>
      <c r="M5475" s="2">
        <v>0.01</v>
      </c>
      <c r="N5475" s="2">
        <v>0.02</v>
      </c>
      <c r="O5475" s="2">
        <v>0.03</v>
      </c>
    </row>
    <row r="5476" spans="4:15" x14ac:dyDescent="0.25">
      <c r="D5476" s="2">
        <v>5442</v>
      </c>
      <c r="E5476" s="2">
        <f t="shared" si="610"/>
        <v>1130998.0086154556</v>
      </c>
      <c r="F5476" s="2">
        <f t="shared" si="611"/>
        <v>4254763.220172287</v>
      </c>
      <c r="G5476" s="2">
        <f t="shared" si="612"/>
        <v>4289171.9887023913</v>
      </c>
      <c r="H5476" s="2">
        <f t="shared" si="613"/>
        <v>29251028.272821587</v>
      </c>
      <c r="I5476" s="2">
        <v>5441</v>
      </c>
      <c r="J5476" s="2">
        <f t="shared" si="614"/>
        <v>97688.027606078249</v>
      </c>
      <c r="K5476" s="2">
        <f t="shared" si="608"/>
        <v>2.9935592494950911E-3</v>
      </c>
      <c r="L5476" s="2">
        <f t="shared" si="609"/>
        <v>3.2657009994491899E-3</v>
      </c>
      <c r="M5476" s="2">
        <v>0.01</v>
      </c>
      <c r="N5476" s="2">
        <v>0.02</v>
      </c>
      <c r="O5476" s="2">
        <v>0.03</v>
      </c>
    </row>
    <row r="5477" spans="4:15" x14ac:dyDescent="0.25">
      <c r="D5477" s="2">
        <v>5442</v>
      </c>
      <c r="E5477" s="2">
        <f t="shared" si="610"/>
        <v>1133874.7690614299</v>
      </c>
      <c r="F5477" s="2">
        <f t="shared" si="611"/>
        <v>4266615.7183271404</v>
      </c>
      <c r="G5477" s="2">
        <f t="shared" si="612"/>
        <v>4300095.9433095623</v>
      </c>
      <c r="H5477" s="2">
        <f t="shared" si="613"/>
        <v>29332613.413832296</v>
      </c>
      <c r="I5477" s="2">
        <v>5441</v>
      </c>
      <c r="J5477" s="2">
        <f t="shared" si="614"/>
        <v>97681.698009088825</v>
      </c>
      <c r="K5477" s="2">
        <f t="shared" si="608"/>
        <v>2.9935412367177324E-3</v>
      </c>
      <c r="L5477" s="2">
        <f t="shared" si="609"/>
        <v>3.2656813491466169E-3</v>
      </c>
      <c r="M5477" s="2">
        <v>0.01</v>
      </c>
      <c r="N5477" s="2">
        <v>0.02</v>
      </c>
      <c r="O5477" s="2">
        <v>0.03</v>
      </c>
    </row>
    <row r="5478" spans="4:15" x14ac:dyDescent="0.25">
      <c r="D5478" s="2">
        <v>5442</v>
      </c>
      <c r="E5478" s="2">
        <f t="shared" si="610"/>
        <v>1136758.8262938112</v>
      </c>
      <c r="F5478" s="2">
        <f t="shared" si="611"/>
        <v>4278501.1501576593</v>
      </c>
      <c r="G5478" s="2">
        <f t="shared" si="612"/>
        <v>4311047.6823652787</v>
      </c>
      <c r="H5478" s="2">
        <f t="shared" si="613"/>
        <v>29414425.814589176</v>
      </c>
      <c r="I5478" s="2">
        <v>5441</v>
      </c>
      <c r="J5478" s="2">
        <f t="shared" si="614"/>
        <v>97675.351105672205</v>
      </c>
      <c r="K5478" s="2">
        <f t="shared" si="608"/>
        <v>2.9935231725632928E-3</v>
      </c>
      <c r="L5478" s="2">
        <f t="shared" si="609"/>
        <v>3.2656616427963188E-3</v>
      </c>
      <c r="M5478" s="2">
        <v>0.01</v>
      </c>
      <c r="N5478" s="2">
        <v>0.02</v>
      </c>
      <c r="O5478" s="2">
        <v>0.03</v>
      </c>
    </row>
    <row r="5479" spans="4:15" x14ac:dyDescent="0.25">
      <c r="D5479" s="2">
        <v>5442</v>
      </c>
      <c r="E5479" s="2">
        <f t="shared" si="610"/>
        <v>1139650.1987101054</v>
      </c>
      <c r="F5479" s="2">
        <f t="shared" si="611"/>
        <v>4290419.6067003133</v>
      </c>
      <c r="G5479" s="2">
        <f t="shared" si="612"/>
        <v>4322027.276336804</v>
      </c>
      <c r="H5479" s="2">
        <f t="shared" si="613"/>
        <v>29496466.106494579</v>
      </c>
      <c r="I5479" s="2">
        <v>5441</v>
      </c>
      <c r="J5479" s="2">
        <f t="shared" si="614"/>
        <v>97668.986848699788</v>
      </c>
      <c r="K5479" s="2">
        <f t="shared" si="608"/>
        <v>2.9935050568798173E-3</v>
      </c>
      <c r="L5479" s="2">
        <f t="shared" si="609"/>
        <v>3.2656418802325272E-3</v>
      </c>
      <c r="M5479" s="2">
        <v>0.01</v>
      </c>
      <c r="N5479" s="2">
        <v>0.02</v>
      </c>
      <c r="O5479" s="2">
        <v>0.03</v>
      </c>
    </row>
    <row r="5480" spans="4:15" x14ac:dyDescent="0.25">
      <c r="D5480" s="2">
        <v>5442</v>
      </c>
      <c r="E5480" s="2">
        <f t="shared" si="610"/>
        <v>1142548.9047535986</v>
      </c>
      <c r="F5480" s="2">
        <f t="shared" si="611"/>
        <v>4302371.1792405089</v>
      </c>
      <c r="G5480" s="2">
        <f t="shared" si="612"/>
        <v>4333034.7958690347</v>
      </c>
      <c r="H5480" s="2">
        <f t="shared" si="613"/>
        <v>29578734.922695808</v>
      </c>
      <c r="I5480" s="2">
        <v>5441</v>
      </c>
      <c r="J5480" s="2">
        <f t="shared" si="614"/>
        <v>97662.605190915885</v>
      </c>
      <c r="K5480" s="2">
        <f t="shared" si="608"/>
        <v>2.9934868895148715E-3</v>
      </c>
      <c r="L5480" s="2">
        <f t="shared" si="609"/>
        <v>3.2656220612889502E-3</v>
      </c>
      <c r="M5480" s="2">
        <v>0.01</v>
      </c>
      <c r="N5480" s="2">
        <v>0.02</v>
      </c>
      <c r="O5480" s="2">
        <v>0.03</v>
      </c>
    </row>
    <row r="5481" spans="4:15" x14ac:dyDescent="0.25">
      <c r="D5481" s="2">
        <v>5442</v>
      </c>
      <c r="E5481" s="2">
        <f t="shared" si="610"/>
        <v>1145454.9629134689</v>
      </c>
      <c r="F5481" s="2">
        <f t="shared" si="611"/>
        <v>4314355.9593132548</v>
      </c>
      <c r="G5481" s="2">
        <f t="shared" si="612"/>
        <v>4344070.3117849417</v>
      </c>
      <c r="H5481" s="2">
        <f t="shared" si="613"/>
        <v>29661232.898089897</v>
      </c>
      <c r="I5481" s="2">
        <v>5441</v>
      </c>
      <c r="J5481" s="2">
        <f t="shared" si="614"/>
        <v>97656.206084937396</v>
      </c>
      <c r="K5481" s="2">
        <f t="shared" si="608"/>
        <v>2.9934686703155414E-3</v>
      </c>
      <c r="L5481" s="2">
        <f t="shared" si="609"/>
        <v>3.265602185798772E-3</v>
      </c>
      <c r="M5481" s="2">
        <v>0.01</v>
      </c>
      <c r="N5481" s="2">
        <v>0.02</v>
      </c>
      <c r="O5481" s="2">
        <v>0.03</v>
      </c>
    </row>
    <row r="5482" spans="4:15" x14ac:dyDescent="0.25">
      <c r="D5482" s="2">
        <v>5442</v>
      </c>
      <c r="E5482" s="2">
        <f t="shared" si="610"/>
        <v>1148368.3917248966</v>
      </c>
      <c r="F5482" s="2">
        <f t="shared" si="611"/>
        <v>4326374.0387038318</v>
      </c>
      <c r="G5482" s="2">
        <f t="shared" si="612"/>
        <v>4355133.8950860156</v>
      </c>
      <c r="H5482" s="2">
        <f t="shared" si="613"/>
        <v>29743960.669328388</v>
      </c>
      <c r="I5482" s="2">
        <v>5441</v>
      </c>
      <c r="J5482" s="2">
        <f t="shared" si="614"/>
        <v>97649.789483253466</v>
      </c>
      <c r="K5482" s="2">
        <f t="shared" si="608"/>
        <v>2.9934503991284295E-3</v>
      </c>
      <c r="L5482" s="2">
        <f t="shared" si="609"/>
        <v>3.26558225359465E-3</v>
      </c>
      <c r="M5482" s="2">
        <v>0.01</v>
      </c>
      <c r="N5482" s="2">
        <v>0.02</v>
      </c>
      <c r="O5482" s="2">
        <v>0.03</v>
      </c>
    </row>
    <row r="5483" spans="4:15" x14ac:dyDescent="0.25">
      <c r="D5483" s="2">
        <v>5442</v>
      </c>
      <c r="E5483" s="2">
        <f t="shared" si="610"/>
        <v>1151289.2097691759</v>
      </c>
      <c r="F5483" s="2">
        <f t="shared" si="611"/>
        <v>4338425.5094484584</v>
      </c>
      <c r="G5483" s="2">
        <f t="shared" si="612"/>
        <v>4366225.6169527061</v>
      </c>
      <c r="H5483" s="2">
        <f t="shared" si="613"/>
        <v>29826918.874822143</v>
      </c>
      <c r="I5483" s="2">
        <v>5441</v>
      </c>
      <c r="J5483" s="2">
        <f t="shared" si="614"/>
        <v>97643.355338225112</v>
      </c>
      <c r="K5483" s="2">
        <f t="shared" si="608"/>
        <v>2.9934320757996537E-3</v>
      </c>
      <c r="L5483" s="2">
        <f t="shared" si="609"/>
        <v>3.2655622645087123E-3</v>
      </c>
      <c r="M5483" s="2">
        <v>0.01</v>
      </c>
      <c r="N5483" s="2">
        <v>0.02</v>
      </c>
      <c r="O5483" s="2">
        <v>0.03</v>
      </c>
    </row>
    <row r="5484" spans="4:15" x14ac:dyDescent="0.25">
      <c r="D5484" s="2">
        <v>5442</v>
      </c>
      <c r="E5484" s="2">
        <f t="shared" si="610"/>
        <v>1154217.4356738247</v>
      </c>
      <c r="F5484" s="2">
        <f t="shared" si="611"/>
        <v>4350510.46383496</v>
      </c>
      <c r="G5484" s="2">
        <f t="shared" si="612"/>
        <v>4377345.5487448722</v>
      </c>
      <c r="H5484" s="2">
        <f t="shared" si="613"/>
        <v>29910108.154746134</v>
      </c>
      <c r="I5484" s="2">
        <v>5441</v>
      </c>
      <c r="J5484" s="2">
        <f t="shared" si="614"/>
        <v>97636.90360208496</v>
      </c>
      <c r="K5484" s="2">
        <f t="shared" si="608"/>
        <v>2.9934137001748468E-3</v>
      </c>
      <c r="L5484" s="2">
        <f t="shared" si="609"/>
        <v>3.2655422183725594E-3</v>
      </c>
      <c r="M5484" s="2">
        <v>0.01</v>
      </c>
      <c r="N5484" s="2">
        <v>0.02</v>
      </c>
      <c r="O5484" s="2">
        <v>0.03</v>
      </c>
    </row>
    <row r="5485" spans="4:15" x14ac:dyDescent="0.25">
      <c r="D5485" s="2">
        <v>5442</v>
      </c>
      <c r="E5485" s="2">
        <f t="shared" si="610"/>
        <v>1157153.0881126982</v>
      </c>
      <c r="F5485" s="2">
        <f t="shared" si="611"/>
        <v>4362628.9944034433</v>
      </c>
      <c r="G5485" s="2">
        <f t="shared" si="612"/>
        <v>4388493.7620022232</v>
      </c>
      <c r="H5485" s="2">
        <f t="shared" si="613"/>
        <v>29993529.151044261</v>
      </c>
      <c r="I5485" s="2">
        <v>5441</v>
      </c>
      <c r="J5485" s="2">
        <f t="shared" si="614"/>
        <v>97630.43422693685</v>
      </c>
      <c r="K5485" s="2">
        <f t="shared" si="608"/>
        <v>2.9933952720991529E-3</v>
      </c>
      <c r="L5485" s="2">
        <f t="shared" si="609"/>
        <v>3.2655221150172573E-3</v>
      </c>
      <c r="M5485" s="2">
        <v>0.01</v>
      </c>
      <c r="N5485" s="2">
        <v>0.02</v>
      </c>
      <c r="O5485" s="2">
        <v>0.03</v>
      </c>
    </row>
    <row r="5486" spans="4:15" x14ac:dyDescent="0.25">
      <c r="D5486" s="2">
        <v>5442</v>
      </c>
      <c r="E5486" s="2">
        <f t="shared" si="610"/>
        <v>1160096.1858060989</v>
      </c>
      <c r="F5486" s="2">
        <f t="shared" si="611"/>
        <v>4374781.1939469697</v>
      </c>
      <c r="G5486" s="2">
        <f t="shared" si="612"/>
        <v>4399670.3284447705</v>
      </c>
      <c r="H5486" s="2">
        <f t="shared" si="613"/>
        <v>30077182.507434204</v>
      </c>
      <c r="I5486" s="2">
        <v>5441</v>
      </c>
      <c r="J5486" s="2">
        <f t="shared" si="614"/>
        <v>97623.947164755504</v>
      </c>
      <c r="K5486" s="2">
        <f t="shared" si="608"/>
        <v>2.9933767914172289E-3</v>
      </c>
      <c r="L5486" s="2">
        <f t="shared" si="609"/>
        <v>3.2655019542733405E-3</v>
      </c>
      <c r="M5486" s="2">
        <v>0.01</v>
      </c>
      <c r="N5486" s="2">
        <v>0.02</v>
      </c>
      <c r="O5486" s="2">
        <v>0.03</v>
      </c>
    </row>
    <row r="5487" spans="4:15" x14ac:dyDescent="0.25">
      <c r="D5487" s="2">
        <v>5442</v>
      </c>
      <c r="E5487" s="2">
        <f t="shared" si="610"/>
        <v>1163046.7475208896</v>
      </c>
      <c r="F5487" s="2">
        <f t="shared" si="611"/>
        <v>4386967.1555122267</v>
      </c>
      <c r="G5487" s="2">
        <f t="shared" si="612"/>
        <v>4410875.3199732713</v>
      </c>
      <c r="H5487" s="2">
        <f t="shared" si="613"/>
        <v>30161068.869412255</v>
      </c>
      <c r="I5487" s="2">
        <v>5441</v>
      </c>
      <c r="J5487" s="2">
        <f t="shared" si="614"/>
        <v>97617.442367386233</v>
      </c>
      <c r="K5487" s="2">
        <f t="shared" si="608"/>
        <v>2.9933582579732385E-3</v>
      </c>
      <c r="L5487" s="2">
        <f t="shared" si="609"/>
        <v>3.2654817359708049E-3</v>
      </c>
      <c r="M5487" s="2">
        <v>0.01</v>
      </c>
      <c r="N5487" s="2">
        <v>0.02</v>
      </c>
      <c r="O5487" s="2">
        <v>0.03</v>
      </c>
    </row>
    <row r="5488" spans="4:15" x14ac:dyDescent="0.25">
      <c r="D5488" s="2">
        <v>5442</v>
      </c>
      <c r="E5488" s="2">
        <f t="shared" si="610"/>
        <v>1166004.7920706058</v>
      </c>
      <c r="F5488" s="2">
        <f t="shared" si="611"/>
        <v>4399186.9724002099</v>
      </c>
      <c r="G5488" s="2">
        <f t="shared" si="612"/>
        <v>4422108.8086696817</v>
      </c>
      <c r="H5488" s="2">
        <f t="shared" si="613"/>
        <v>30245188.88425817</v>
      </c>
      <c r="I5488" s="2">
        <v>5441</v>
      </c>
      <c r="J5488" s="2">
        <f t="shared" si="614"/>
        <v>97610.919786544502</v>
      </c>
      <c r="K5488" s="2">
        <f t="shared" si="608"/>
        <v>2.9933396716108527E-3</v>
      </c>
      <c r="L5488" s="2">
        <f t="shared" si="609"/>
        <v>3.2654614599391114E-3</v>
      </c>
      <c r="M5488" s="2">
        <v>0.01</v>
      </c>
      <c r="N5488" s="2">
        <v>0.02</v>
      </c>
      <c r="O5488" s="2">
        <v>0.03</v>
      </c>
    </row>
    <row r="5489" spans="4:15" x14ac:dyDescent="0.25">
      <c r="D5489" s="2">
        <v>5442</v>
      </c>
      <c r="E5489" s="2">
        <f t="shared" si="610"/>
        <v>1168970.3383155672</v>
      </c>
      <c r="F5489" s="2">
        <f t="shared" si="611"/>
        <v>4411440.7381668966</v>
      </c>
      <c r="G5489" s="2">
        <f t="shared" si="612"/>
        <v>4433370.8667976074</v>
      </c>
      <c r="H5489" s="2">
        <f t="shared" si="613"/>
        <v>30329543.201040063</v>
      </c>
      <c r="I5489" s="2">
        <v>5441</v>
      </c>
      <c r="J5489" s="2">
        <f t="shared" si="614"/>
        <v>97604.379373815667</v>
      </c>
      <c r="K5489" s="2">
        <f t="shared" si="608"/>
        <v>2.9933210321732486E-3</v>
      </c>
      <c r="L5489" s="2">
        <f t="shared" si="609"/>
        <v>3.26544112600718E-3</v>
      </c>
      <c r="M5489" s="2">
        <v>0.01</v>
      </c>
      <c r="N5489" s="2">
        <v>0.02</v>
      </c>
      <c r="O5489" s="2">
        <v>0.03</v>
      </c>
    </row>
    <row r="5490" spans="4:15" x14ac:dyDescent="0.25">
      <c r="D5490" s="2">
        <v>5442</v>
      </c>
      <c r="E5490" s="2">
        <f t="shared" si="610"/>
        <v>1171943.405162992</v>
      </c>
      <c r="F5490" s="2">
        <f t="shared" si="611"/>
        <v>4423728.5466239294</v>
      </c>
      <c r="G5490" s="2">
        <f t="shared" si="612"/>
        <v>4444661.5668027513</v>
      </c>
      <c r="H5490" s="2">
        <f t="shared" si="613"/>
        <v>30414132.470619276</v>
      </c>
      <c r="I5490" s="2">
        <v>5441</v>
      </c>
      <c r="J5490" s="2">
        <f t="shared" si="614"/>
        <v>97597.821080654641</v>
      </c>
      <c r="K5490" s="2">
        <f t="shared" si="608"/>
        <v>2.9933023395031077E-3</v>
      </c>
      <c r="L5490" s="2">
        <f t="shared" si="609"/>
        <v>3.26542073400339E-3</v>
      </c>
      <c r="M5490" s="2">
        <v>0.01</v>
      </c>
      <c r="N5490" s="2">
        <v>0.02</v>
      </c>
      <c r="O5490" s="2">
        <v>0.03</v>
      </c>
    </row>
    <row r="5491" spans="4:15" x14ac:dyDescent="0.25">
      <c r="D5491" s="2">
        <v>5442</v>
      </c>
      <c r="E5491" s="2">
        <f t="shared" si="610"/>
        <v>1174924.0115671081</v>
      </c>
      <c r="F5491" s="2">
        <f t="shared" si="611"/>
        <v>4436050.491839299</v>
      </c>
      <c r="G5491" s="2">
        <f t="shared" si="612"/>
        <v>4455980.9813133692</v>
      </c>
      <c r="H5491" s="2">
        <f t="shared" si="613"/>
        <v>30498957.345655281</v>
      </c>
      <c r="I5491" s="2">
        <v>5441</v>
      </c>
      <c r="J5491" s="2">
        <f t="shared" si="614"/>
        <v>97591.244858385471</v>
      </c>
      <c r="K5491" s="2">
        <f t="shared" si="608"/>
        <v>2.993283593442613E-3</v>
      </c>
      <c r="L5491" s="2">
        <f t="shared" si="609"/>
        <v>3.2654002837555771E-3</v>
      </c>
      <c r="M5491" s="2">
        <v>0.01</v>
      </c>
      <c r="N5491" s="2">
        <v>0.02</v>
      </c>
      <c r="O5491" s="2">
        <v>0.03</v>
      </c>
    </row>
    <row r="5492" spans="4:15" x14ac:dyDescent="0.25">
      <c r="D5492" s="2">
        <v>5442</v>
      </c>
      <c r="E5492" s="2">
        <f t="shared" si="610"/>
        <v>1177912.1765292683</v>
      </c>
      <c r="F5492" s="2">
        <f t="shared" si="611"/>
        <v>4448406.6681380216</v>
      </c>
      <c r="G5492" s="2">
        <f t="shared" si="612"/>
        <v>4467329.1831407221</v>
      </c>
      <c r="H5492" s="2">
        <f t="shared" si="613"/>
        <v>30584018.480610587</v>
      </c>
      <c r="I5492" s="2">
        <v>5441</v>
      </c>
      <c r="J5492" s="2">
        <f t="shared" si="614"/>
        <v>97584.650658201048</v>
      </c>
      <c r="K5492" s="2">
        <f t="shared" si="608"/>
        <v>2.9932647938334463E-3</v>
      </c>
      <c r="L5492" s="2">
        <f t="shared" si="609"/>
        <v>3.2653797750910318E-3</v>
      </c>
      <c r="M5492" s="2">
        <v>0.01</v>
      </c>
      <c r="N5492" s="2">
        <v>0.02</v>
      </c>
      <c r="O5492" s="2">
        <v>0.03</v>
      </c>
    </row>
    <row r="5493" spans="4:15" x14ac:dyDescent="0.25">
      <c r="D5493" s="2">
        <v>5442</v>
      </c>
      <c r="E5493" s="2">
        <f t="shared" si="610"/>
        <v>1180907.9190980629</v>
      </c>
      <c r="F5493" s="2">
        <f t="shared" si="611"/>
        <v>4460797.1701028328</v>
      </c>
      <c r="G5493" s="2">
        <f t="shared" si="612"/>
        <v>4478706.2452795319</v>
      </c>
      <c r="H5493" s="2">
        <f t="shared" si="613"/>
        <v>30669316.531755671</v>
      </c>
      <c r="I5493" s="2">
        <v>5441</v>
      </c>
      <c r="J5493" s="2">
        <f t="shared" si="614"/>
        <v>97578.038431162786</v>
      </c>
      <c r="K5493" s="2">
        <f t="shared" si="608"/>
        <v>2.9932459405167902E-3</v>
      </c>
      <c r="L5493" s="2">
        <f t="shared" si="609"/>
        <v>3.2653592078364978E-3</v>
      </c>
      <c r="M5493" s="2">
        <v>0.01</v>
      </c>
      <c r="N5493" s="2">
        <v>0.02</v>
      </c>
      <c r="O5493" s="2">
        <v>0.03</v>
      </c>
    </row>
    <row r="5494" spans="4:15" x14ac:dyDescent="0.25">
      <c r="D5494" s="2">
        <v>5442</v>
      </c>
      <c r="E5494" s="2">
        <f t="shared" si="610"/>
        <v>1183911.2583694332</v>
      </c>
      <c r="F5494" s="2">
        <f t="shared" si="611"/>
        <v>4473222.0925748693</v>
      </c>
      <c r="G5494" s="2">
        <f t="shared" si="612"/>
        <v>4490112.2409084374</v>
      </c>
      <c r="H5494" s="2">
        <f t="shared" si="613"/>
        <v>30754852.157173917</v>
      </c>
      <c r="I5494" s="2">
        <v>5441</v>
      </c>
      <c r="J5494" s="2">
        <f t="shared" si="614"/>
        <v>97571.408128200215</v>
      </c>
      <c r="K5494" s="2">
        <f t="shared" si="608"/>
        <v>2.993227033333322E-3</v>
      </c>
      <c r="L5494" s="2">
        <f t="shared" si="609"/>
        <v>3.2653385818181692E-3</v>
      </c>
      <c r="M5494" s="2">
        <v>0.01</v>
      </c>
      <c r="N5494" s="2">
        <v>0.02</v>
      </c>
      <c r="O5494" s="2">
        <v>0.03</v>
      </c>
    </row>
    <row r="5495" spans="4:15" x14ac:dyDescent="0.25">
      <c r="D5495" s="2">
        <v>5442</v>
      </c>
      <c r="E5495" s="2">
        <f t="shared" si="610"/>
        <v>1186922.213486786</v>
      </c>
      <c r="F5495" s="2">
        <f t="shared" si="611"/>
        <v>4485681.5306543596</v>
      </c>
      <c r="G5495" s="2">
        <f t="shared" si="612"/>
        <v>4501547.2433904493</v>
      </c>
      <c r="H5495" s="2">
        <f t="shared" si="613"/>
        <v>30840626.016766552</v>
      </c>
      <c r="I5495" s="2">
        <v>5441</v>
      </c>
      <c r="J5495" s="2">
        <f t="shared" si="614"/>
        <v>97564.759700110706</v>
      </c>
      <c r="K5495" s="2">
        <f t="shared" si="608"/>
        <v>2.9932080721232161E-3</v>
      </c>
      <c r="L5495" s="2">
        <f t="shared" si="609"/>
        <v>3.2653178968616897E-3</v>
      </c>
      <c r="M5495" s="2">
        <v>0.01</v>
      </c>
      <c r="N5495" s="2">
        <v>0.02</v>
      </c>
      <c r="O5495" s="2">
        <v>0.03</v>
      </c>
    </row>
    <row r="5496" spans="4:15" x14ac:dyDescent="0.25">
      <c r="D5496" s="2">
        <v>5442</v>
      </c>
      <c r="E5496" s="2">
        <f t="shared" si="610"/>
        <v>1189940.8036411079</v>
      </c>
      <c r="F5496" s="2">
        <f t="shared" si="611"/>
        <v>4498175.5797013137</v>
      </c>
      <c r="G5496" s="2">
        <f t="shared" si="612"/>
        <v>4513011.3262734115</v>
      </c>
      <c r="H5496" s="2">
        <f t="shared" si="613"/>
        <v>30926638.77225763</v>
      </c>
      <c r="I5496" s="2">
        <v>5441</v>
      </c>
      <c r="J5496" s="2">
        <f t="shared" si="614"/>
        <v>97558.093097559016</v>
      </c>
      <c r="K5496" s="2">
        <f t="shared" si="608"/>
        <v>2.9931890567261379E-3</v>
      </c>
      <c r="L5496" s="2">
        <f t="shared" si="609"/>
        <v>3.2652971527921499E-3</v>
      </c>
      <c r="M5496" s="2">
        <v>0.01</v>
      </c>
      <c r="N5496" s="2">
        <v>0.02</v>
      </c>
      <c r="O5496" s="2">
        <v>0.03</v>
      </c>
    </row>
    <row r="5497" spans="4:15" x14ac:dyDescent="0.25">
      <c r="D5497" s="2">
        <v>5442</v>
      </c>
      <c r="E5497" s="2">
        <f t="shared" si="610"/>
        <v>1192967.0480710797</v>
      </c>
      <c r="F5497" s="2">
        <f t="shared" si="611"/>
        <v>4510704.3353362149</v>
      </c>
      <c r="G5497" s="2">
        <f t="shared" si="612"/>
        <v>4524504.5632904572</v>
      </c>
      <c r="H5497" s="2">
        <f t="shared" si="613"/>
        <v>31012891.087198988</v>
      </c>
      <c r="I5497" s="2">
        <v>5441</v>
      </c>
      <c r="J5497" s="2">
        <f t="shared" si="614"/>
        <v>97551.408271077074</v>
      </c>
      <c r="K5497" s="2">
        <f t="shared" si="608"/>
        <v>2.9931699869812454E-3</v>
      </c>
      <c r="L5497" s="2">
        <f t="shared" si="609"/>
        <v>3.2652763494340855E-3</v>
      </c>
      <c r="M5497" s="2">
        <v>0.01</v>
      </c>
      <c r="N5497" s="2">
        <v>0.02</v>
      </c>
      <c r="O5497" s="2">
        <v>0.03</v>
      </c>
    </row>
    <row r="5498" spans="4:15" x14ac:dyDescent="0.25">
      <c r="D5498" s="2">
        <v>5442</v>
      </c>
      <c r="E5498" s="2">
        <f t="shared" si="610"/>
        <v>1196000.9660631914</v>
      </c>
      <c r="F5498" s="2">
        <f t="shared" si="611"/>
        <v>4523267.893440716</v>
      </c>
      <c r="G5498" s="2">
        <f t="shared" si="612"/>
        <v>4536027.0283604711</v>
      </c>
      <c r="H5498" s="2">
        <f t="shared" si="613"/>
        <v>31099383.626975246</v>
      </c>
      <c r="I5498" s="2">
        <v>5441</v>
      </c>
      <c r="J5498" s="2">
        <f t="shared" si="614"/>
        <v>97544.705171063513</v>
      </c>
      <c r="K5498" s="2">
        <f t="shared" si="608"/>
        <v>2.9931508627271861E-3</v>
      </c>
      <c r="L5498" s="2">
        <f t="shared" si="609"/>
        <v>3.2652554866114754E-3</v>
      </c>
      <c r="M5498" s="2">
        <v>0.01</v>
      </c>
      <c r="N5498" s="2">
        <v>0.02</v>
      </c>
      <c r="O5498" s="2">
        <v>0.03</v>
      </c>
    </row>
    <row r="5499" spans="4:15" x14ac:dyDescent="0.25">
      <c r="D5499" s="2">
        <v>5442</v>
      </c>
      <c r="E5499" s="2">
        <f t="shared" si="610"/>
        <v>1199042.5769518574</v>
      </c>
      <c r="F5499" s="2">
        <f t="shared" si="611"/>
        <v>4535866.3501583356</v>
      </c>
      <c r="G5499" s="2">
        <f t="shared" si="612"/>
        <v>4547578.7955885511</v>
      </c>
      <c r="H5499" s="2">
        <f t="shared" si="613"/>
        <v>31186117.058808822</v>
      </c>
      <c r="I5499" s="2">
        <v>5441</v>
      </c>
      <c r="J5499" s="2">
        <f t="shared" si="614"/>
        <v>97537.983747783408</v>
      </c>
      <c r="K5499" s="2">
        <f t="shared" si="608"/>
        <v>2.9931316838020952E-3</v>
      </c>
      <c r="L5499" s="2">
        <f t="shared" si="609"/>
        <v>3.2652345641477395E-3</v>
      </c>
      <c r="M5499" s="2">
        <v>0.01</v>
      </c>
      <c r="N5499" s="2">
        <v>0.02</v>
      </c>
      <c r="O5499" s="2">
        <v>0.03</v>
      </c>
    </row>
    <row r="5500" spans="4:15" x14ac:dyDescent="0.25">
      <c r="D5500" s="2">
        <v>5442</v>
      </c>
      <c r="E5500" s="2">
        <f t="shared" si="610"/>
        <v>1202091.9001195314</v>
      </c>
      <c r="F5500" s="2">
        <f t="shared" si="611"/>
        <v>4548499.8018951509</v>
      </c>
      <c r="G5500" s="2">
        <f t="shared" si="612"/>
        <v>4559159.9392664665</v>
      </c>
      <c r="H5500" s="2">
        <f t="shared" si="613"/>
        <v>31273092.051764932</v>
      </c>
      <c r="I5500" s="2">
        <v>5441</v>
      </c>
      <c r="J5500" s="2">
        <f t="shared" si="614"/>
        <v>97531.243951367855</v>
      </c>
      <c r="K5500" s="2">
        <f t="shared" si="608"/>
        <v>2.9931124500435931E-3</v>
      </c>
      <c r="L5500" s="2">
        <f t="shared" si="609"/>
        <v>3.2652135818657378E-3</v>
      </c>
      <c r="M5500" s="2">
        <v>0.01</v>
      </c>
      <c r="N5500" s="2">
        <v>0.02</v>
      </c>
      <c r="O5500" s="2">
        <v>0.03</v>
      </c>
    </row>
    <row r="5501" spans="4:15" x14ac:dyDescent="0.25">
      <c r="D5501" s="2">
        <v>5442</v>
      </c>
      <c r="E5501" s="2">
        <f t="shared" si="610"/>
        <v>1205148.9549968217</v>
      </c>
      <c r="F5501" s="2">
        <f t="shared" si="611"/>
        <v>4561168.3453205032</v>
      </c>
      <c r="G5501" s="2">
        <f t="shared" si="612"/>
        <v>4570770.5338731278</v>
      </c>
      <c r="H5501" s="2">
        <f t="shared" si="613"/>
        <v>31360309.276756622</v>
      </c>
      <c r="I5501" s="2">
        <v>5441</v>
      </c>
      <c r="J5501" s="2">
        <f t="shared" si="614"/>
        <v>97524.485731813664</v>
      </c>
      <c r="K5501" s="2">
        <f t="shared" si="608"/>
        <v>2.9930931612887862E-3</v>
      </c>
      <c r="L5501" s="2">
        <f t="shared" si="609"/>
        <v>3.2651925395877661E-3</v>
      </c>
      <c r="M5501" s="2">
        <v>0.01</v>
      </c>
      <c r="N5501" s="2">
        <v>0.02</v>
      </c>
      <c r="O5501" s="2">
        <v>0.03</v>
      </c>
    </row>
    <row r="5502" spans="4:15" x14ac:dyDescent="0.25">
      <c r="D5502" s="2">
        <v>5442</v>
      </c>
      <c r="E5502" s="2">
        <f t="shared" si="610"/>
        <v>1208213.7610626083</v>
      </c>
      <c r="F5502" s="2">
        <f t="shared" si="611"/>
        <v>4573872.0773676932</v>
      </c>
      <c r="G5502" s="2">
        <f t="shared" si="612"/>
        <v>4582410.654075047</v>
      </c>
      <c r="H5502" s="2">
        <f t="shared" si="613"/>
        <v>31447769.406549819</v>
      </c>
      <c r="I5502" s="2">
        <v>5441</v>
      </c>
      <c r="J5502" s="2">
        <f t="shared" si="614"/>
        <v>97517.709038982983</v>
      </c>
      <c r="K5502" s="2">
        <f t="shared" si="608"/>
        <v>2.9930738173742609E-3</v>
      </c>
      <c r="L5502" s="2">
        <f t="shared" si="609"/>
        <v>3.2651714371355568E-3</v>
      </c>
      <c r="M5502" s="2">
        <v>0.01</v>
      </c>
      <c r="N5502" s="2">
        <v>0.02</v>
      </c>
      <c r="O5502" s="2">
        <v>0.03</v>
      </c>
    </row>
    <row r="5503" spans="4:15" x14ac:dyDescent="0.25">
      <c r="D5503" s="2">
        <v>5442</v>
      </c>
      <c r="E5503" s="2">
        <f t="shared" si="610"/>
        <v>1211286.3378441578</v>
      </c>
      <c r="F5503" s="2">
        <f t="shared" si="611"/>
        <v>4586611.0952346893</v>
      </c>
      <c r="G5503" s="2">
        <f t="shared" si="612"/>
        <v>4594080.3747268068</v>
      </c>
      <c r="H5503" s="2">
        <f t="shared" si="613"/>
        <v>31535473.115768384</v>
      </c>
      <c r="I5503" s="2">
        <v>5441</v>
      </c>
      <c r="J5503" s="2">
        <f t="shared" si="614"/>
        <v>97510.913822602975</v>
      </c>
      <c r="K5503" s="2">
        <f t="shared" si="608"/>
        <v>2.9930544181360863E-3</v>
      </c>
      <c r="L5503" s="2">
        <f t="shared" si="609"/>
        <v>3.2651502743302756E-3</v>
      </c>
      <c r="M5503" s="2">
        <v>0.01</v>
      </c>
      <c r="N5503" s="2">
        <v>0.02</v>
      </c>
      <c r="O5503" s="2">
        <v>0.03</v>
      </c>
    </row>
    <row r="5504" spans="4:15" x14ac:dyDescent="0.25">
      <c r="D5504" s="2">
        <v>5442</v>
      </c>
      <c r="E5504" s="2">
        <f t="shared" si="610"/>
        <v>1214366.7049172402</v>
      </c>
      <c r="F5504" s="2">
        <f t="shared" si="611"/>
        <v>4599385.4963848293</v>
      </c>
      <c r="G5504" s="2">
        <f t="shared" si="612"/>
        <v>4605779.7708715228</v>
      </c>
      <c r="H5504" s="2">
        <f t="shared" si="613"/>
        <v>31623421.080899186</v>
      </c>
      <c r="I5504" s="2">
        <v>5441</v>
      </c>
      <c r="J5504" s="2">
        <f t="shared" si="614"/>
        <v>97504.100032265414</v>
      </c>
      <c r="K5504" s="2">
        <f t="shared" si="608"/>
        <v>2.9930349634098084E-3</v>
      </c>
      <c r="L5504" s="2">
        <f t="shared" si="609"/>
        <v>3.2651290509925178E-3</v>
      </c>
      <c r="M5504" s="2">
        <v>0.01</v>
      </c>
      <c r="N5504" s="2">
        <v>0.02</v>
      </c>
      <c r="O5504" s="2">
        <v>0.03</v>
      </c>
    </row>
    <row r="5505" spans="4:15" x14ac:dyDescent="0.25">
      <c r="D5505" s="2">
        <v>5442</v>
      </c>
      <c r="E5505" s="2">
        <f t="shared" si="610"/>
        <v>1217454.8819062454</v>
      </c>
      <c r="F5505" s="2">
        <f t="shared" si="611"/>
        <v>4612195.3785475241</v>
      </c>
      <c r="G5505" s="2">
        <f t="shared" si="612"/>
        <v>4617508.9177413164</v>
      </c>
      <c r="H5505" s="2">
        <f t="shared" si="613"/>
        <v>31711613.980297174</v>
      </c>
      <c r="I5505" s="2">
        <v>5441</v>
      </c>
      <c r="J5505" s="2">
        <f t="shared" si="614"/>
        <v>97497.267617426376</v>
      </c>
      <c r="K5505" s="2">
        <f t="shared" si="608"/>
        <v>2.9930154530304516E-3</v>
      </c>
      <c r="L5505" s="2">
        <f t="shared" si="609"/>
        <v>3.2651077669423102E-3</v>
      </c>
      <c r="M5505" s="2">
        <v>0.01</v>
      </c>
      <c r="N5505" s="2">
        <v>0.02</v>
      </c>
      <c r="O5505" s="2">
        <v>0.03</v>
      </c>
    </row>
    <row r="5506" spans="4:15" x14ac:dyDescent="0.25">
      <c r="D5506" s="2">
        <v>5442</v>
      </c>
      <c r="E5506" s="2">
        <f t="shared" si="610"/>
        <v>1220550.8884843001</v>
      </c>
      <c r="F5506" s="2">
        <f t="shared" si="611"/>
        <v>4625040.8397189723</v>
      </c>
      <c r="G5506" s="2">
        <f t="shared" si="612"/>
        <v>4629267.8907577815</v>
      </c>
      <c r="H5506" s="2">
        <f t="shared" si="613"/>
        <v>31800052.494190488</v>
      </c>
      <c r="I5506" s="2">
        <v>5441</v>
      </c>
      <c r="J5506" s="2">
        <f t="shared" si="614"/>
        <v>97490.416527405861</v>
      </c>
      <c r="K5506" s="2">
        <f t="shared" si="608"/>
        <v>2.9929958868325137E-3</v>
      </c>
      <c r="L5506" s="2">
        <f t="shared" si="609"/>
        <v>3.2650864219991053E-3</v>
      </c>
      <c r="M5506" s="2">
        <v>0.01</v>
      </c>
      <c r="N5506" s="2">
        <v>0.02</v>
      </c>
      <c r="O5506" s="2">
        <v>0.03</v>
      </c>
    </row>
    <row r="5507" spans="4:15" x14ac:dyDescent="0.25">
      <c r="D5507" s="2">
        <v>5442</v>
      </c>
      <c r="E5507" s="2">
        <f t="shared" si="610"/>
        <v>1223654.7443733853</v>
      </c>
      <c r="F5507" s="2">
        <f t="shared" si="611"/>
        <v>4637921.9781628652</v>
      </c>
      <c r="G5507" s="2">
        <f t="shared" si="612"/>
        <v>4641056.7655324563</v>
      </c>
      <c r="H5507" s="2">
        <f t="shared" si="613"/>
        <v>31888737.304685567</v>
      </c>
      <c r="I5507" s="2">
        <v>5441</v>
      </c>
      <c r="J5507" s="2">
        <f t="shared" si="614"/>
        <v>97483.546711387418</v>
      </c>
      <c r="K5507" s="2">
        <f t="shared" ref="K5507:K5570" si="615">J5507/($B$10 + J5507)*$B$19</f>
        <v>2.9929762646499669E-3</v>
      </c>
      <c r="L5507" s="2">
        <f t="shared" ref="L5507:L5570" si="616">J5507/($B$11 + J5507)*$B$20</f>
        <v>3.2650650159817816E-3</v>
      </c>
      <c r="M5507" s="2">
        <v>0.01</v>
      </c>
      <c r="N5507" s="2">
        <v>0.02</v>
      </c>
      <c r="O5507" s="2">
        <v>0.03</v>
      </c>
    </row>
    <row r="5508" spans="4:15" x14ac:dyDescent="0.25">
      <c r="D5508" s="2">
        <v>5442</v>
      </c>
      <c r="E5508" s="2">
        <f t="shared" si="610"/>
        <v>1226766.469344453</v>
      </c>
      <c r="F5508" s="2">
        <f t="shared" si="611"/>
        <v>4650838.8924110997</v>
      </c>
      <c r="G5508" s="2">
        <f t="shared" si="612"/>
        <v>4652875.6178672919</v>
      </c>
      <c r="H5508" s="2">
        <f t="shared" si="613"/>
        <v>31977669.095772259</v>
      </c>
      <c r="I5508" s="2">
        <v>5441</v>
      </c>
      <c r="J5508" s="2">
        <f t="shared" si="614"/>
        <v>97476.65811841785</v>
      </c>
      <c r="K5508" s="2">
        <f t="shared" si="615"/>
        <v>2.9929565863162535E-3</v>
      </c>
      <c r="L5508" s="2">
        <f t="shared" si="616"/>
        <v>3.2650435487086397E-3</v>
      </c>
      <c r="M5508" s="2">
        <v>0.01</v>
      </c>
      <c r="N5508" s="2">
        <v>0.02</v>
      </c>
      <c r="O5508" s="2">
        <v>0.03</v>
      </c>
    </row>
    <row r="5509" spans="4:15" x14ac:dyDescent="0.25">
      <c r="D5509" s="2">
        <v>5442</v>
      </c>
      <c r="E5509" s="2">
        <f t="shared" ref="E5509:E5572" si="617">E5508*(1+K5508-$B$3)</f>
        <v>1229886.0832175442</v>
      </c>
      <c r="F5509" s="2">
        <f t="shared" ref="F5509:F5572" si="618">F5508*(1+L5508-$B$4)</f>
        <v>4663791.6812644927</v>
      </c>
      <c r="G5509" s="2">
        <f t="shared" ref="G5509:G5572" si="619">G5508*(1-$B$5) + M5508*E5508</f>
        <v>4664724.5237551285</v>
      </c>
      <c r="H5509" s="2">
        <f t="shared" ref="H5509:H5572" si="620">H5508*(1-$B$6) + N5508*F5508</f>
        <v>32066848.553328987</v>
      </c>
      <c r="I5509" s="2">
        <v>5441</v>
      </c>
      <c r="J5509" s="2">
        <f t="shared" ref="J5509:J5572" si="621">MAX(J5508-$B$8*E5508 - $B$9*F5508 - $B$15*E5508*K5508 - $B$16*F5508*L5508 +$B$17*$B$3*E5508 +$B$18*$B$4*F5508,0)</f>
        <v>97469.750697406766</v>
      </c>
      <c r="K5509" s="2">
        <f t="shared" si="615"/>
        <v>2.9929368516642867E-3</v>
      </c>
      <c r="L5509" s="2">
        <f t="shared" si="616"/>
        <v>3.2650220199974028E-3</v>
      </c>
      <c r="M5509" s="2">
        <v>0.01</v>
      </c>
      <c r="N5509" s="2">
        <v>0.02</v>
      </c>
      <c r="O5509" s="2">
        <v>0.03</v>
      </c>
    </row>
    <row r="5510" spans="4:15" x14ac:dyDescent="0.25">
      <c r="D5510" s="2">
        <v>5442</v>
      </c>
      <c r="E5510" s="2">
        <f t="shared" si="617"/>
        <v>1233013.6058619071</v>
      </c>
      <c r="F5510" s="2">
        <f t="shared" si="618"/>
        <v>4676780.4437934952</v>
      </c>
      <c r="G5510" s="2">
        <f t="shared" si="619"/>
        <v>4676603.5593801653</v>
      </c>
      <c r="H5510" s="2">
        <f t="shared" si="620"/>
        <v>32156276.365127876</v>
      </c>
      <c r="I5510" s="2">
        <v>5441</v>
      </c>
      <c r="J5510" s="2">
        <f t="shared" si="621"/>
        <v>97462.824397126271</v>
      </c>
      <c r="K5510" s="2">
        <f t="shared" si="615"/>
        <v>2.9929170605264453E-3</v>
      </c>
      <c r="L5510" s="2">
        <f t="shared" si="616"/>
        <v>3.2650004296652124E-3</v>
      </c>
      <c r="M5510" s="2">
        <v>0.01</v>
      </c>
      <c r="N5510" s="2">
        <v>0.02</v>
      </c>
      <c r="O5510" s="2">
        <v>0.03</v>
      </c>
    </row>
    <row r="5511" spans="4:15" x14ac:dyDescent="0.25">
      <c r="D5511" s="2">
        <v>5442</v>
      </c>
      <c r="E5511" s="2">
        <f t="shared" si="617"/>
        <v>1236149.0571961147</v>
      </c>
      <c r="F5511" s="2">
        <f t="shared" si="618"/>
        <v>4689805.2793389102</v>
      </c>
      <c r="G5511" s="2">
        <f t="shared" si="619"/>
        <v>4688512.80111844</v>
      </c>
      <c r="H5511" s="2">
        <f t="shared" si="620"/>
        <v>32245953.220839933</v>
      </c>
      <c r="I5511" s="2">
        <v>5441</v>
      </c>
      <c r="J5511" s="2">
        <f t="shared" si="621"/>
        <v>97455.879166210638</v>
      </c>
      <c r="K5511" s="2">
        <f t="shared" si="615"/>
        <v>2.9928972127345756E-3</v>
      </c>
      <c r="L5511" s="2">
        <f t="shared" si="616"/>
        <v>3.2649787775286274E-3</v>
      </c>
      <c r="M5511" s="2">
        <v>0.01</v>
      </c>
      <c r="N5511" s="2">
        <v>0.02</v>
      </c>
      <c r="O5511" s="2">
        <v>0.03</v>
      </c>
    </row>
    <row r="5512" spans="4:15" x14ac:dyDescent="0.25">
      <c r="D5512" s="2">
        <v>5442</v>
      </c>
      <c r="E5512" s="2">
        <f t="shared" si="617"/>
        <v>1239292.4571881832</v>
      </c>
      <c r="F5512" s="2">
        <f t="shared" si="618"/>
        <v>4702866.2875126116</v>
      </c>
      <c r="G5512" s="2">
        <f t="shared" si="619"/>
        <v>4700452.3255383</v>
      </c>
      <c r="H5512" s="2">
        <f t="shared" si="620"/>
        <v>32335879.81204021</v>
      </c>
      <c r="I5512" s="2">
        <v>5441</v>
      </c>
      <c r="J5512" s="2">
        <f t="shared" si="621"/>
        <v>97448.914953155894</v>
      </c>
      <c r="K5512" s="2">
        <f t="shared" si="615"/>
        <v>2.9928773081199858E-3</v>
      </c>
      <c r="L5512" s="2">
        <f t="shared" si="616"/>
        <v>3.2649570634036202E-3</v>
      </c>
      <c r="M5512" s="2">
        <v>0.01</v>
      </c>
      <c r="N5512" s="2">
        <v>0.02</v>
      </c>
      <c r="O5512" s="2">
        <v>0.03</v>
      </c>
    </row>
    <row r="5513" spans="4:15" x14ac:dyDescent="0.25">
      <c r="D5513" s="2">
        <v>5442</v>
      </c>
      <c r="E5513" s="2">
        <f t="shared" si="617"/>
        <v>1242443.8258556912</v>
      </c>
      <c r="F5513" s="2">
        <f t="shared" si="618"/>
        <v>4715963.5681982618</v>
      </c>
      <c r="G5513" s="2">
        <f t="shared" si="619"/>
        <v>4712422.2094008829</v>
      </c>
      <c r="H5513" s="2">
        <f t="shared" si="620"/>
        <v>32426056.832213014</v>
      </c>
      <c r="I5513" s="2">
        <v>5441</v>
      </c>
      <c r="J5513" s="2">
        <f t="shared" si="621"/>
        <v>97441.931706319447</v>
      </c>
      <c r="K5513" s="2">
        <f t="shared" si="615"/>
        <v>2.9928573465134471E-3</v>
      </c>
      <c r="L5513" s="2">
        <f t="shared" si="616"/>
        <v>3.2649352871055781E-3</v>
      </c>
      <c r="M5513" s="2">
        <v>0.01</v>
      </c>
      <c r="N5513" s="2">
        <v>0.02</v>
      </c>
      <c r="O5513" s="2">
        <v>0.03</v>
      </c>
    </row>
    <row r="5514" spans="4:15" x14ac:dyDescent="0.25">
      <c r="D5514" s="2">
        <v>5442</v>
      </c>
      <c r="E5514" s="2">
        <f t="shared" si="617"/>
        <v>1245603.1832658986</v>
      </c>
      <c r="F5514" s="2">
        <f t="shared" si="618"/>
        <v>4729097.2215520404</v>
      </c>
      <c r="G5514" s="2">
        <f t="shared" si="619"/>
        <v>4724422.5296605937</v>
      </c>
      <c r="H5514" s="2">
        <f t="shared" si="620"/>
        <v>32516484.976757113</v>
      </c>
      <c r="I5514" s="2">
        <v>5441</v>
      </c>
      <c r="J5514" s="2">
        <f t="shared" si="621"/>
        <v>97434.929373919775</v>
      </c>
      <c r="K5514" s="2">
        <f t="shared" si="615"/>
        <v>2.9928373277451903E-3</v>
      </c>
      <c r="L5514" s="2">
        <f t="shared" si="616"/>
        <v>3.264913448449298E-3</v>
      </c>
      <c r="M5514" s="2">
        <v>0.01</v>
      </c>
      <c r="N5514" s="2">
        <v>0.02</v>
      </c>
      <c r="O5514" s="2">
        <v>0.03</v>
      </c>
    </row>
    <row r="5515" spans="4:15" x14ac:dyDescent="0.25">
      <c r="D5515" s="2">
        <v>5442</v>
      </c>
      <c r="E5515" s="2">
        <f t="shared" si="617"/>
        <v>1248770.5495358654</v>
      </c>
      <c r="F5515" s="2">
        <f t="shared" si="618"/>
        <v>4742267.3480033642</v>
      </c>
      <c r="G5515" s="2">
        <f t="shared" si="619"/>
        <v>4736453.363465583</v>
      </c>
      <c r="H5515" s="2">
        <f t="shared" si="620"/>
        <v>32607164.942990944</v>
      </c>
      <c r="I5515" s="2">
        <v>5441</v>
      </c>
      <c r="J5515" s="2">
        <f t="shared" si="621"/>
        <v>97427.907904036038</v>
      </c>
      <c r="K5515" s="2">
        <f t="shared" si="615"/>
        <v>2.9928172516449037E-3</v>
      </c>
      <c r="L5515" s="2">
        <f t="shared" si="616"/>
        <v>3.2648915472489855E-3</v>
      </c>
      <c r="M5515" s="2">
        <v>0.01</v>
      </c>
      <c r="N5515" s="2">
        <v>0.02</v>
      </c>
      <c r="O5515" s="2">
        <v>0.03</v>
      </c>
    </row>
    <row r="5516" spans="4:15" x14ac:dyDescent="0.25">
      <c r="D5516" s="2">
        <v>5442</v>
      </c>
      <c r="E5516" s="2">
        <f t="shared" si="617"/>
        <v>1251945.9448325713</v>
      </c>
      <c r="F5516" s="2">
        <f t="shared" si="618"/>
        <v>4755474.048255614</v>
      </c>
      <c r="G5516" s="2">
        <f t="shared" si="619"/>
        <v>4748514.7881582296</v>
      </c>
      <c r="H5516" s="2">
        <f t="shared" si="620"/>
        <v>32698097.430157851</v>
      </c>
      <c r="I5516" s="2">
        <v>5441</v>
      </c>
      <c r="J5516" s="2">
        <f t="shared" si="621"/>
        <v>97420.867244607682</v>
      </c>
      <c r="K5516" s="2">
        <f t="shared" si="615"/>
        <v>2.9927971180417319E-3</v>
      </c>
      <c r="L5516" s="2">
        <f t="shared" si="616"/>
        <v>3.2648695833182527E-3</v>
      </c>
      <c r="M5516" s="2">
        <v>0.01</v>
      </c>
      <c r="N5516" s="2">
        <v>0.02</v>
      </c>
      <c r="O5516" s="2">
        <v>0.03</v>
      </c>
    </row>
    <row r="5517" spans="4:15" x14ac:dyDescent="0.25">
      <c r="D5517" s="2">
        <v>5442</v>
      </c>
      <c r="E5517" s="2">
        <f t="shared" si="617"/>
        <v>1255129.3893730354</v>
      </c>
      <c r="F5517" s="2">
        <f t="shared" si="618"/>
        <v>4768717.4232868599</v>
      </c>
      <c r="G5517" s="2">
        <f t="shared" si="619"/>
        <v>4760606.8812756203</v>
      </c>
      <c r="H5517" s="2">
        <f t="shared" si="620"/>
        <v>32789283.139431342</v>
      </c>
      <c r="I5517" s="2">
        <v>5441</v>
      </c>
      <c r="J5517" s="2">
        <f t="shared" si="621"/>
        <v>97413.80734343412</v>
      </c>
      <c r="K5517" s="2">
        <f t="shared" si="615"/>
        <v>2.9927769267642746E-3</v>
      </c>
      <c r="L5517" s="2">
        <f t="shared" si="616"/>
        <v>3.2648475564701174E-3</v>
      </c>
      <c r="M5517" s="2">
        <v>0.01</v>
      </c>
      <c r="N5517" s="2">
        <v>0.02</v>
      </c>
      <c r="O5517" s="2">
        <v>0.03</v>
      </c>
    </row>
    <row r="5518" spans="4:15" x14ac:dyDescent="0.25">
      <c r="D5518" s="2">
        <v>5442</v>
      </c>
      <c r="E5518" s="2">
        <f t="shared" si="617"/>
        <v>1258320.9034244369</v>
      </c>
      <c r="F5518" s="2">
        <f t="shared" si="618"/>
        <v>4781997.5743505964</v>
      </c>
      <c r="G5518" s="2">
        <f t="shared" si="619"/>
        <v>4772729.7205500361</v>
      </c>
      <c r="H5518" s="2">
        <f t="shared" si="620"/>
        <v>32880722.773920346</v>
      </c>
      <c r="I5518" s="2">
        <v>5441</v>
      </c>
      <c r="J5518" s="2">
        <f t="shared" si="621"/>
        <v>97406.728148174356</v>
      </c>
      <c r="K5518" s="2">
        <f t="shared" si="615"/>
        <v>2.9927566776405813E-3</v>
      </c>
      <c r="L5518" s="2">
        <f t="shared" si="616"/>
        <v>3.2648254665169972E-3</v>
      </c>
      <c r="M5518" s="2">
        <v>0.01</v>
      </c>
      <c r="N5518" s="2">
        <v>0.02</v>
      </c>
      <c r="O5518" s="2">
        <v>0.03</v>
      </c>
    </row>
    <row r="5519" spans="4:15" x14ac:dyDescent="0.25">
      <c r="D5519" s="2">
        <v>5442</v>
      </c>
      <c r="E5519" s="2">
        <f t="shared" si="617"/>
        <v>1261520.5073042342</v>
      </c>
      <c r="F5519" s="2">
        <f t="shared" si="618"/>
        <v>4795314.6029764703</v>
      </c>
      <c r="G5519" s="2">
        <f t="shared" si="619"/>
        <v>4784883.3839094313</v>
      </c>
      <c r="H5519" s="2">
        <f t="shared" si="620"/>
        <v>32972417.038674489</v>
      </c>
      <c r="I5519" s="2">
        <v>5441</v>
      </c>
      <c r="J5519" s="2">
        <f t="shared" si="621"/>
        <v>97399.629606346571</v>
      </c>
      <c r="K5519" s="2">
        <f t="shared" si="615"/>
        <v>2.992736370498154E-3</v>
      </c>
      <c r="L5519" s="2">
        <f t="shared" si="616"/>
        <v>3.2648033132707133E-3</v>
      </c>
      <c r="M5519" s="2">
        <v>0.01</v>
      </c>
      <c r="N5519" s="2">
        <v>0.02</v>
      </c>
      <c r="O5519" s="2">
        <v>0.03</v>
      </c>
    </row>
    <row r="5520" spans="4:15" x14ac:dyDescent="0.25">
      <c r="D5520" s="2">
        <v>5442</v>
      </c>
      <c r="E5520" s="2">
        <f t="shared" si="617"/>
        <v>1264728.2213802859</v>
      </c>
      <c r="F5520" s="2">
        <f t="shared" si="618"/>
        <v>4808668.610971014</v>
      </c>
      <c r="G5520" s="2">
        <f t="shared" si="619"/>
        <v>4797067.9494779222</v>
      </c>
      <c r="H5520" s="2">
        <f t="shared" si="620"/>
        <v>33064366.640689377</v>
      </c>
      <c r="I5520" s="2">
        <v>5441</v>
      </c>
      <c r="J5520" s="2">
        <f t="shared" si="621"/>
        <v>97392.511665327824</v>
      </c>
      <c r="K5520" s="2">
        <f t="shared" si="615"/>
        <v>2.9927160051639412E-3</v>
      </c>
      <c r="L5520" s="2">
        <f t="shared" si="616"/>
        <v>3.2647810965424811E-3</v>
      </c>
      <c r="M5520" s="2">
        <v>0.01</v>
      </c>
      <c r="N5520" s="2">
        <v>0.02</v>
      </c>
      <c r="O5520" s="2">
        <v>0.03</v>
      </c>
    </row>
    <row r="5521" spans="4:15" x14ac:dyDescent="0.25">
      <c r="D5521" s="2">
        <v>5442</v>
      </c>
      <c r="E5521" s="2">
        <f t="shared" si="617"/>
        <v>1267944.066070972</v>
      </c>
      <c r="F5521" s="2">
        <f t="shared" si="618"/>
        <v>4822059.7004183829</v>
      </c>
      <c r="G5521" s="2">
        <f t="shared" si="619"/>
        <v>4809283.4955762718</v>
      </c>
      <c r="H5521" s="2">
        <f t="shared" si="620"/>
        <v>33156572.288911916</v>
      </c>
      <c r="I5521" s="2">
        <v>5441</v>
      </c>
      <c r="J5521" s="2">
        <f t="shared" si="621"/>
        <v>97385.374272353598</v>
      </c>
      <c r="K5521" s="2">
        <f t="shared" si="615"/>
        <v>2.992695581464339E-3</v>
      </c>
      <c r="L5521" s="2">
        <f t="shared" si="616"/>
        <v>3.264758816142915E-3</v>
      </c>
      <c r="M5521" s="2">
        <v>0.01</v>
      </c>
      <c r="N5521" s="2">
        <v>0.02</v>
      </c>
      <c r="O5521" s="2">
        <v>0.03</v>
      </c>
    </row>
    <row r="5522" spans="4:15" x14ac:dyDescent="0.25">
      <c r="D5522" s="2">
        <v>5442</v>
      </c>
      <c r="E5522" s="2">
        <f t="shared" si="617"/>
        <v>1271168.0618453145</v>
      </c>
      <c r="F5522" s="2">
        <f t="shared" si="618"/>
        <v>4835487.9736810904</v>
      </c>
      <c r="G5522" s="2">
        <f t="shared" si="619"/>
        <v>4821530.1007223791</v>
      </c>
      <c r="H5522" s="2">
        <f t="shared" si="620"/>
        <v>33249034.694245614</v>
      </c>
      <c r="I5522" s="2">
        <v>5441</v>
      </c>
      <c r="J5522" s="2">
        <f t="shared" si="621"/>
        <v>97378.217374517524</v>
      </c>
      <c r="K5522" s="2">
        <f t="shared" si="615"/>
        <v>2.9926750992251864E-3</v>
      </c>
      <c r="L5522" s="2">
        <f t="shared" si="616"/>
        <v>3.2647364718820212E-3</v>
      </c>
      <c r="M5522" s="2">
        <v>0.01</v>
      </c>
      <c r="N5522" s="2">
        <v>0.02</v>
      </c>
      <c r="O5522" s="2">
        <v>0.03</v>
      </c>
    </row>
    <row r="5523" spans="4:15" x14ac:dyDescent="0.25">
      <c r="D5523" s="2">
        <v>5442</v>
      </c>
      <c r="E5523" s="2">
        <f t="shared" si="617"/>
        <v>1274400.2292230988</v>
      </c>
      <c r="F5523" s="2">
        <f t="shared" si="618"/>
        <v>4848953.533400747</v>
      </c>
      <c r="G5523" s="2">
        <f t="shared" si="619"/>
        <v>4833807.8436317667</v>
      </c>
      <c r="H5523" s="2">
        <f t="shared" si="620"/>
        <v>33341754.569555927</v>
      </c>
      <c r="I5523" s="2">
        <v>5441</v>
      </c>
      <c r="J5523" s="2">
        <f t="shared" si="621"/>
        <v>97371.040918770959</v>
      </c>
      <c r="K5523" s="2">
        <f t="shared" si="615"/>
        <v>2.992654558271766E-3</v>
      </c>
      <c r="L5523" s="2">
        <f t="shared" si="616"/>
        <v>3.2647140635691987E-3</v>
      </c>
      <c r="M5523" s="2">
        <v>0.01</v>
      </c>
      <c r="N5523" s="2">
        <v>0.02</v>
      </c>
      <c r="O5523" s="2">
        <v>0.03</v>
      </c>
    </row>
    <row r="5524" spans="4:15" x14ac:dyDescent="0.25">
      <c r="D5524" s="2">
        <v>5442</v>
      </c>
      <c r="E5524" s="2">
        <f t="shared" si="617"/>
        <v>1277640.5887749954</v>
      </c>
      <c r="F5524" s="2">
        <f t="shared" si="618"/>
        <v>4862456.4824988013</v>
      </c>
      <c r="G5524" s="2">
        <f t="shared" si="619"/>
        <v>4846116.8032180704</v>
      </c>
      <c r="H5524" s="2">
        <f t="shared" si="620"/>
        <v>33434732.629675597</v>
      </c>
      <c r="I5524" s="2">
        <v>5441</v>
      </c>
      <c r="J5524" s="2">
        <f t="shared" si="621"/>
        <v>97363.844851922622</v>
      </c>
      <c r="K5524" s="2">
        <f t="shared" si="615"/>
        <v>2.9926339584287996E-3</v>
      </c>
      <c r="L5524" s="2">
        <f t="shared" si="616"/>
        <v>3.2646915910132354E-3</v>
      </c>
      <c r="M5524" s="2">
        <v>0.01</v>
      </c>
      <c r="N5524" s="2">
        <v>0.02</v>
      </c>
      <c r="O5524" s="2">
        <v>0.03</v>
      </c>
    </row>
    <row r="5525" spans="4:15" x14ac:dyDescent="0.25">
      <c r="D5525" s="2">
        <v>5442</v>
      </c>
      <c r="E5525" s="2">
        <f t="shared" si="617"/>
        <v>1280889.1611226816</v>
      </c>
      <c r="F5525" s="2">
        <f t="shared" si="618"/>
        <v>4875996.9241772834</v>
      </c>
      <c r="G5525" s="2">
        <f t="shared" si="619"/>
        <v>4858457.0585935302</v>
      </c>
      <c r="H5525" s="2">
        <f t="shared" si="620"/>
        <v>33527969.591410011</v>
      </c>
      <c r="I5525" s="2">
        <v>5441</v>
      </c>
      <c r="J5525" s="2">
        <f t="shared" si="621"/>
        <v>97356.629120638172</v>
      </c>
      <c r="K5525" s="2">
        <f t="shared" si="615"/>
        <v>2.9926132995204478E-3</v>
      </c>
      <c r="L5525" s="2">
        <f t="shared" si="616"/>
        <v>3.2646690540223062E-3</v>
      </c>
      <c r="M5525" s="2">
        <v>0.01</v>
      </c>
      <c r="N5525" s="2">
        <v>0.02</v>
      </c>
      <c r="O5525" s="2">
        <v>0.03</v>
      </c>
    </row>
    <row r="5526" spans="4:15" x14ac:dyDescent="0.25">
      <c r="D5526" s="2">
        <v>5442</v>
      </c>
      <c r="E5526" s="2">
        <f t="shared" si="617"/>
        <v>1284145.9669389636</v>
      </c>
      <c r="F5526" s="2">
        <f t="shared" si="618"/>
        <v>4889574.961919548</v>
      </c>
      <c r="G5526" s="2">
        <f t="shared" si="619"/>
        <v>4870828.6890694834</v>
      </c>
      <c r="H5526" s="2">
        <f t="shared" si="620"/>
        <v>33621466.173542589</v>
      </c>
      <c r="I5526" s="2">
        <v>5441</v>
      </c>
      <c r="J5526" s="2">
        <f t="shared" si="621"/>
        <v>97349.393671439917</v>
      </c>
      <c r="K5526" s="2">
        <f t="shared" si="615"/>
        <v>2.9925925813703074E-3</v>
      </c>
      <c r="L5526" s="2">
        <f t="shared" si="616"/>
        <v>3.2646464524039714E-3</v>
      </c>
      <c r="M5526" s="2">
        <v>0.01</v>
      </c>
      <c r="N5526" s="2">
        <v>0.02</v>
      </c>
      <c r="O5526" s="2">
        <v>0.03</v>
      </c>
    </row>
    <row r="5527" spans="4:15" x14ac:dyDescent="0.25">
      <c r="D5527" s="2">
        <v>5442</v>
      </c>
      <c r="E5527" s="2">
        <f t="shared" si="617"/>
        <v>1287411.0269478993</v>
      </c>
      <c r="F5527" s="2">
        <f t="shared" si="618"/>
        <v>4903190.6994910203</v>
      </c>
      <c r="G5527" s="2">
        <f t="shared" si="619"/>
        <v>4883231.7741568564</v>
      </c>
      <c r="H5527" s="2">
        <f t="shared" si="620"/>
        <v>33715223.096840158</v>
      </c>
      <c r="I5527" s="2">
        <v>5441</v>
      </c>
      <c r="J5527" s="2">
        <f t="shared" si="621"/>
        <v>97342.138450706407</v>
      </c>
      <c r="K5527" s="2">
        <f t="shared" si="615"/>
        <v>2.9925718038014103E-3</v>
      </c>
      <c r="L5527" s="2">
        <f t="shared" si="616"/>
        <v>3.2646237859651744E-3</v>
      </c>
      <c r="M5527" s="2">
        <v>0.01</v>
      </c>
      <c r="N5527" s="2">
        <v>0.02</v>
      </c>
      <c r="O5527" s="2">
        <v>0.03</v>
      </c>
    </row>
    <row r="5528" spans="4:15" x14ac:dyDescent="0.25">
      <c r="D5528" s="2">
        <v>5442</v>
      </c>
      <c r="E5528" s="2">
        <f t="shared" si="617"/>
        <v>1290684.3619249198</v>
      </c>
      <c r="F5528" s="2">
        <f t="shared" si="618"/>
        <v>4916844.2409399468</v>
      </c>
      <c r="G5528" s="2">
        <f t="shared" si="619"/>
        <v>4895666.3935666615</v>
      </c>
      <c r="H5528" s="2">
        <f t="shared" si="620"/>
        <v>33809241.084058352</v>
      </c>
      <c r="I5528" s="2">
        <v>5441</v>
      </c>
      <c r="J5528" s="2">
        <f t="shared" si="621"/>
        <v>97334.863404672011</v>
      </c>
      <c r="K5528" s="2">
        <f t="shared" si="615"/>
        <v>2.9925509666362182E-3</v>
      </c>
      <c r="L5528" s="2">
        <f t="shared" si="616"/>
        <v>3.2646010545122374E-3</v>
      </c>
      <c r="M5528" s="2">
        <v>0.01</v>
      </c>
      <c r="N5528" s="2">
        <v>0.02</v>
      </c>
      <c r="O5528" s="2">
        <v>0.03</v>
      </c>
    </row>
    <row r="5529" spans="4:15" x14ac:dyDescent="0.25">
      <c r="D5529" s="2">
        <v>5442</v>
      </c>
      <c r="E5529" s="2">
        <f t="shared" si="617"/>
        <v>1293965.9926969542</v>
      </c>
      <c r="F5529" s="2">
        <f t="shared" si="618"/>
        <v>4930535.6905981405</v>
      </c>
      <c r="G5529" s="2">
        <f t="shared" si="619"/>
        <v>4908132.6272104895</v>
      </c>
      <c r="H5529" s="2">
        <f t="shared" si="620"/>
        <v>33903520.859947063</v>
      </c>
      <c r="I5529" s="2">
        <v>5441</v>
      </c>
      <c r="J5529" s="2">
        <f t="shared" si="621"/>
        <v>97327.568479426613</v>
      </c>
      <c r="K5529" s="2">
        <f t="shared" si="615"/>
        <v>2.9925300696966254E-3</v>
      </c>
      <c r="L5529" s="2">
        <f t="shared" si="616"/>
        <v>3.2645782578508637E-3</v>
      </c>
      <c r="M5529" s="2">
        <v>0.01</v>
      </c>
      <c r="N5529" s="2">
        <v>0.02</v>
      </c>
      <c r="O5529" s="2">
        <v>0.03</v>
      </c>
    </row>
    <row r="5530" spans="4:15" x14ac:dyDescent="0.25">
      <c r="D5530" s="2">
        <v>5442</v>
      </c>
      <c r="E5530" s="2">
        <f t="shared" si="617"/>
        <v>1297255.940142551</v>
      </c>
      <c r="F5530" s="2">
        <f t="shared" si="618"/>
        <v>4944265.1530817375</v>
      </c>
      <c r="G5530" s="2">
        <f t="shared" si="619"/>
        <v>4920630.5552010098</v>
      </c>
      <c r="H5530" s="2">
        <f t="shared" si="620"/>
        <v>33998063.151255831</v>
      </c>
      <c r="I5530" s="2">
        <v>5441</v>
      </c>
      <c r="J5530" s="2">
        <f t="shared" si="621"/>
        <v>97320.253620915173</v>
      </c>
      <c r="K5530" s="2">
        <f t="shared" si="615"/>
        <v>2.9925091128039532E-3</v>
      </c>
      <c r="L5530" s="2">
        <f t="shared" si="616"/>
        <v>3.2645553957861306E-3</v>
      </c>
      <c r="M5530" s="2">
        <v>0.01</v>
      </c>
      <c r="N5530" s="2">
        <v>0.02</v>
      </c>
      <c r="O5530" s="2">
        <v>0.03</v>
      </c>
    </row>
    <row r="5531" spans="4:15" x14ac:dyDescent="0.25">
      <c r="D5531" s="2">
        <v>5442</v>
      </c>
      <c r="E5531" s="2">
        <f t="shared" si="617"/>
        <v>1300554.2251920025</v>
      </c>
      <c r="F5531" s="2">
        <f t="shared" si="618"/>
        <v>4958032.7332919482</v>
      </c>
      <c r="G5531" s="2">
        <f t="shared" si="619"/>
        <v>4933160.2578524668</v>
      </c>
      <c r="H5531" s="2">
        <f t="shared" si="620"/>
        <v>34092868.686739318</v>
      </c>
      <c r="I5531" s="2">
        <v>5441</v>
      </c>
      <c r="J5531" s="2">
        <f t="shared" si="621"/>
        <v>97312.918774937425</v>
      </c>
      <c r="K5531" s="2">
        <f t="shared" si="615"/>
        <v>2.9924880957789492E-3</v>
      </c>
      <c r="L5531" s="2">
        <f t="shared" si="616"/>
        <v>3.2645324681224897E-3</v>
      </c>
      <c r="M5531" s="2">
        <v>0.01</v>
      </c>
      <c r="N5531" s="2">
        <v>0.02</v>
      </c>
      <c r="O5531" s="2">
        <v>0.03</v>
      </c>
    </row>
    <row r="5532" spans="4:15" x14ac:dyDescent="0.25">
      <c r="D5532" s="2">
        <v>5442</v>
      </c>
      <c r="E5532" s="2">
        <f t="shared" si="617"/>
        <v>1303860.8688274682</v>
      </c>
      <c r="F5532" s="2">
        <f t="shared" si="618"/>
        <v>4971838.5364158135</v>
      </c>
      <c r="G5532" s="2">
        <f t="shared" si="619"/>
        <v>4945721.81568118</v>
      </c>
      <c r="H5532" s="2">
        <f t="shared" si="620"/>
        <v>34187938.197162755</v>
      </c>
      <c r="I5532" s="2">
        <v>5441</v>
      </c>
      <c r="J5532" s="2">
        <f t="shared" si="621"/>
        <v>97305.563887147364</v>
      </c>
      <c r="K5532" s="2">
        <f t="shared" si="615"/>
        <v>2.9924670184417849E-3</v>
      </c>
      <c r="L5532" s="2">
        <f t="shared" si="616"/>
        <v>3.264509474663765E-3</v>
      </c>
      <c r="M5532" s="2">
        <v>0.01</v>
      </c>
      <c r="N5532" s="2">
        <v>0.02</v>
      </c>
      <c r="O5532" s="2">
        <v>0.03</v>
      </c>
    </row>
    <row r="5533" spans="4:15" x14ac:dyDescent="0.25">
      <c r="D5533" s="2">
        <v>5442</v>
      </c>
      <c r="E5533" s="2">
        <f t="shared" si="617"/>
        <v>1307175.8920830989</v>
      </c>
      <c r="F5533" s="2">
        <f t="shared" si="618"/>
        <v>4985682.6679269616</v>
      </c>
      <c r="G5533" s="2">
        <f t="shared" si="619"/>
        <v>4958315.309406043</v>
      </c>
      <c r="H5533" s="2">
        <f t="shared" si="620"/>
        <v>34283272.415307418</v>
      </c>
      <c r="I5533" s="2">
        <v>5441</v>
      </c>
      <c r="J5533" s="2">
        <f t="shared" si="621"/>
        <v>97298.188903053029</v>
      </c>
      <c r="K5533" s="2">
        <f t="shared" si="615"/>
        <v>2.992445880612054E-3</v>
      </c>
      <c r="L5533" s="2">
        <f t="shared" si="616"/>
        <v>3.2644864152131491E-3</v>
      </c>
      <c r="M5533" s="2">
        <v>0.01</v>
      </c>
      <c r="N5533" s="2">
        <v>0.02</v>
      </c>
      <c r="O5533" s="2">
        <v>0.03</v>
      </c>
    </row>
    <row r="5534" spans="4:15" x14ac:dyDescent="0.25">
      <c r="D5534" s="2">
        <v>5442</v>
      </c>
      <c r="E5534" s="2">
        <f t="shared" si="617"/>
        <v>1310499.3160451609</v>
      </c>
      <c r="F5534" s="2">
        <f t="shared" si="618"/>
        <v>4999565.2335863672</v>
      </c>
      <c r="G5534" s="2">
        <f t="shared" si="619"/>
        <v>4970940.8199490272</v>
      </c>
      <c r="H5534" s="2">
        <f t="shared" si="620"/>
        <v>34378872.075976118</v>
      </c>
      <c r="I5534" s="2">
        <v>5441</v>
      </c>
      <c r="J5534" s="2">
        <f t="shared" si="621"/>
        <v>97290.793768015981</v>
      </c>
      <c r="K5534" s="2">
        <f t="shared" si="615"/>
        <v>2.9924246821087697E-3</v>
      </c>
      <c r="L5534" s="2">
        <f t="shared" si="616"/>
        <v>3.2644632895732027E-3</v>
      </c>
      <c r="M5534" s="2">
        <v>0.01</v>
      </c>
      <c r="N5534" s="2">
        <v>0.02</v>
      </c>
      <c r="O5534" s="2">
        <v>0.03</v>
      </c>
    </row>
    <row r="5535" spans="4:15" x14ac:dyDescent="0.25">
      <c r="D5535" s="2">
        <v>5442</v>
      </c>
      <c r="E5535" s="2">
        <f t="shared" si="617"/>
        <v>1313831.1618521605</v>
      </c>
      <c r="F5535" s="2">
        <f t="shared" si="618"/>
        <v>5013486.3394431155</v>
      </c>
      <c r="G5535" s="2">
        <f t="shared" si="619"/>
        <v>4983598.4284356833</v>
      </c>
      <c r="H5535" s="2">
        <f t="shared" si="620"/>
        <v>34474737.915998727</v>
      </c>
      <c r="I5535" s="2">
        <v>5441</v>
      </c>
      <c r="J5535" s="2">
        <f t="shared" si="621"/>
        <v>97283.378427251024</v>
      </c>
      <c r="K5535" s="2">
        <f t="shared" si="615"/>
        <v>2.9924034227503632E-3</v>
      </c>
      <c r="L5535" s="2">
        <f t="shared" si="616"/>
        <v>3.2644400975458498E-3</v>
      </c>
      <c r="M5535" s="2">
        <v>0.01</v>
      </c>
      <c r="N5535" s="2">
        <v>0.02</v>
      </c>
      <c r="O5535" s="2">
        <v>0.03</v>
      </c>
    </row>
    <row r="5536" spans="4:15" x14ac:dyDescent="0.25">
      <c r="D5536" s="2">
        <v>5442</v>
      </c>
      <c r="E5536" s="2">
        <f t="shared" si="617"/>
        <v>1317171.4506949694</v>
      </c>
      <c r="F5536" s="2">
        <f t="shared" si="618"/>
        <v>5027446.0918351589</v>
      </c>
      <c r="G5536" s="2">
        <f t="shared" si="619"/>
        <v>4996288.2161956457</v>
      </c>
      <c r="H5536" s="2">
        <f t="shared" si="620"/>
        <v>34570870.674237669</v>
      </c>
      <c r="I5536" s="2">
        <v>5441</v>
      </c>
      <c r="J5536" s="2">
        <f t="shared" si="621"/>
        <v>97275.942825825754</v>
      </c>
      <c r="K5536" s="2">
        <f t="shared" si="615"/>
        <v>2.9923821023546812E-3</v>
      </c>
      <c r="L5536" s="2">
        <f t="shared" si="616"/>
        <v>3.2644168389323789E-3</v>
      </c>
      <c r="M5536" s="2">
        <v>0.01</v>
      </c>
      <c r="N5536" s="2">
        <v>0.02</v>
      </c>
      <c r="O5536" s="2">
        <v>0.03</v>
      </c>
    </row>
    <row r="5537" spans="4:15" x14ac:dyDescent="0.25">
      <c r="D5537" s="2">
        <v>5442</v>
      </c>
      <c r="E5537" s="2">
        <f t="shared" si="617"/>
        <v>1320520.2038169489</v>
      </c>
      <c r="F5537" s="2">
        <f t="shared" si="618"/>
        <v>5041444.5973900892</v>
      </c>
      <c r="G5537" s="2">
        <f t="shared" si="619"/>
        <v>5009010.2647631373</v>
      </c>
      <c r="H5537" s="2">
        <f t="shared" si="620"/>
        <v>34667271.091593467</v>
      </c>
      <c r="I5537" s="2">
        <v>5441</v>
      </c>
      <c r="J5537" s="2">
        <f t="shared" si="621"/>
        <v>97268.486908660198</v>
      </c>
      <c r="K5537" s="2">
        <f t="shared" si="615"/>
        <v>2.992360720738984E-3</v>
      </c>
      <c r="L5537" s="2">
        <f t="shared" si="616"/>
        <v>3.2643935135334367E-3</v>
      </c>
      <c r="M5537" s="2">
        <v>0.01</v>
      </c>
      <c r="N5537" s="2">
        <v>0.02</v>
      </c>
      <c r="O5537" s="2">
        <v>0.03</v>
      </c>
    </row>
    <row r="5538" spans="4:15" x14ac:dyDescent="0.25">
      <c r="D5538" s="2">
        <v>5442</v>
      </c>
      <c r="E5538" s="2">
        <f t="shared" si="617"/>
        <v>1323877.4425140752</v>
      </c>
      <c r="F5538" s="2">
        <f t="shared" si="618"/>
        <v>5055481.9630259005</v>
      </c>
      <c r="G5538" s="2">
        <f t="shared" si="619"/>
        <v>5021764.6558774784</v>
      </c>
      <c r="H5538" s="2">
        <f t="shared" si="620"/>
        <v>34763939.911010273</v>
      </c>
      <c r="I5538" s="2">
        <v>5441</v>
      </c>
      <c r="J5538" s="2">
        <f t="shared" si="621"/>
        <v>97261.010620526402</v>
      </c>
      <c r="K5538" s="2">
        <f t="shared" si="615"/>
        <v>2.9923392777199435E-3</v>
      </c>
      <c r="L5538" s="2">
        <f t="shared" si="616"/>
        <v>3.2643701211490291E-3</v>
      </c>
      <c r="M5538" s="2">
        <v>0.01</v>
      </c>
      <c r="N5538" s="2">
        <v>0.02</v>
      </c>
      <c r="O5538" s="2">
        <v>0.03</v>
      </c>
    </row>
    <row r="5539" spans="4:15" x14ac:dyDescent="0.25">
      <c r="D5539" s="2">
        <v>5442</v>
      </c>
      <c r="E5539" s="2">
        <f t="shared" si="617"/>
        <v>1327243.1881350661</v>
      </c>
      <c r="F5539" s="2">
        <f t="shared" si="618"/>
        <v>5069558.2959517576</v>
      </c>
      <c r="G5539" s="2">
        <f t="shared" si="619"/>
        <v>5034551.4714835901</v>
      </c>
      <c r="H5539" s="2">
        <f t="shared" si="620"/>
        <v>34860877.877481468</v>
      </c>
      <c r="I5539" s="2">
        <v>5441</v>
      </c>
      <c r="J5539" s="2">
        <f t="shared" si="621"/>
        <v>97253.513906048116</v>
      </c>
      <c r="K5539" s="2">
        <f t="shared" si="615"/>
        <v>2.9923177731136408E-3</v>
      </c>
      <c r="L5539" s="2">
        <f t="shared" si="616"/>
        <v>3.2643466615785168E-3</v>
      </c>
      <c r="M5539" s="2">
        <v>0.01</v>
      </c>
      <c r="N5539" s="2">
        <v>0.02</v>
      </c>
      <c r="O5539" s="2">
        <v>0.03</v>
      </c>
    </row>
    <row r="5540" spans="4:15" x14ac:dyDescent="0.25">
      <c r="D5540" s="2">
        <v>5442</v>
      </c>
      <c r="E5540" s="2">
        <f t="shared" si="617"/>
        <v>1330617.4620815059</v>
      </c>
      <c r="F5540" s="2">
        <f t="shared" si="618"/>
        <v>5083673.7036687685</v>
      </c>
      <c r="G5540" s="2">
        <f t="shared" si="619"/>
        <v>5047370.7937325072</v>
      </c>
      <c r="H5540" s="2">
        <f t="shared" si="620"/>
        <v>34958085.738055207</v>
      </c>
      <c r="I5540" s="2">
        <v>5441</v>
      </c>
      <c r="J5540" s="2">
        <f t="shared" si="621"/>
        <v>97245.996709700354</v>
      </c>
      <c r="K5540" s="2">
        <f t="shared" si="615"/>
        <v>2.9922962067355646E-3</v>
      </c>
      <c r="L5540" s="2">
        <f t="shared" si="616"/>
        <v>3.2643231346206154E-3</v>
      </c>
      <c r="M5540" s="2">
        <v>0.01</v>
      </c>
      <c r="N5540" s="2">
        <v>0.02</v>
      </c>
      <c r="O5540" s="2">
        <v>0.03</v>
      </c>
    </row>
    <row r="5541" spans="4:15" x14ac:dyDescent="0.25">
      <c r="D5541" s="2">
        <v>5442</v>
      </c>
      <c r="E5541" s="2">
        <f t="shared" si="617"/>
        <v>1334000.2858079716</v>
      </c>
      <c r="F5541" s="2">
        <f t="shared" si="618"/>
        <v>5097828.2939707553</v>
      </c>
      <c r="G5541" s="2">
        <f t="shared" si="619"/>
        <v>5060222.7049818859</v>
      </c>
      <c r="H5541" s="2">
        <f t="shared" si="620"/>
        <v>35055564.241840012</v>
      </c>
      <c r="I5541" s="2">
        <v>5441</v>
      </c>
      <c r="J5541" s="2">
        <f t="shared" si="621"/>
        <v>97238.458975808986</v>
      </c>
      <c r="K5541" s="2">
        <f t="shared" si="615"/>
        <v>2.9922745784006079E-3</v>
      </c>
      <c r="L5541" s="2">
        <f t="shared" si="616"/>
        <v>3.2642995400733897E-3</v>
      </c>
      <c r="M5541" s="2">
        <v>0.01</v>
      </c>
      <c r="N5541" s="2">
        <v>0.02</v>
      </c>
      <c r="O5541" s="2">
        <v>0.03</v>
      </c>
    </row>
    <row r="5542" spans="4:15" x14ac:dyDescent="0.25">
      <c r="D5542" s="2">
        <v>5442</v>
      </c>
      <c r="E5542" s="2">
        <f t="shared" si="617"/>
        <v>1337391.6808221603</v>
      </c>
      <c r="F5542" s="2">
        <f t="shared" si="618"/>
        <v>5112022.1749450304</v>
      </c>
      <c r="G5542" s="2">
        <f t="shared" si="619"/>
        <v>5073107.2877965169</v>
      </c>
      <c r="H5542" s="2">
        <f t="shared" si="620"/>
        <v>35153314.140010402</v>
      </c>
      <c r="I5542" s="2">
        <v>5441</v>
      </c>
      <c r="J5542" s="2">
        <f t="shared" si="621"/>
        <v>97230.900648550392</v>
      </c>
      <c r="K5542" s="2">
        <f t="shared" si="615"/>
        <v>2.9922528879230666E-3</v>
      </c>
      <c r="L5542" s="2">
        <f t="shared" si="616"/>
        <v>3.2642758777342538E-3</v>
      </c>
      <c r="M5542" s="2">
        <v>0.01</v>
      </c>
      <c r="N5542" s="2">
        <v>0.02</v>
      </c>
      <c r="O5542" s="2">
        <v>0.03</v>
      </c>
    </row>
    <row r="5543" spans="4:15" x14ac:dyDescent="0.25">
      <c r="D5543" s="2">
        <v>5442</v>
      </c>
      <c r="E5543" s="2">
        <f t="shared" si="617"/>
        <v>1340791.6686850148</v>
      </c>
      <c r="F5543" s="2">
        <f t="shared" si="618"/>
        <v>5126255.4549731715</v>
      </c>
      <c r="G5543" s="2">
        <f t="shared" si="619"/>
        <v>5086024.6249488369</v>
      </c>
      <c r="H5543" s="2">
        <f t="shared" si="620"/>
        <v>35251336.185812503</v>
      </c>
      <c r="I5543" s="2">
        <v>5441</v>
      </c>
      <c r="J5543" s="2">
        <f t="shared" si="621"/>
        <v>97223.321671951038</v>
      </c>
      <c r="K5543" s="2">
        <f t="shared" si="615"/>
        <v>2.9922311351166376E-3</v>
      </c>
      <c r="L5543" s="2">
        <f t="shared" si="616"/>
        <v>3.2642521473999681E-3</v>
      </c>
      <c r="M5543" s="2">
        <v>0.01</v>
      </c>
      <c r="N5543" s="2">
        <v>0.02</v>
      </c>
      <c r="O5543" s="2">
        <v>0.03</v>
      </c>
    </row>
    <row r="5544" spans="4:15" x14ac:dyDescent="0.25">
      <c r="D5544" s="2">
        <v>5442</v>
      </c>
      <c r="E5544" s="2">
        <f t="shared" si="617"/>
        <v>1344200.2710108508</v>
      </c>
      <c r="F5544" s="2">
        <f t="shared" si="618"/>
        <v>5140528.2427318012</v>
      </c>
      <c r="G5544" s="2">
        <f t="shared" si="619"/>
        <v>5098974.7994194422</v>
      </c>
      <c r="H5544" s="2">
        <f t="shared" si="620"/>
        <v>35349631.134569667</v>
      </c>
      <c r="I5544" s="2">
        <v>5441</v>
      </c>
      <c r="J5544" s="2">
        <f t="shared" si="621"/>
        <v>97215.721989887097</v>
      </c>
      <c r="K5544" s="2">
        <f t="shared" si="615"/>
        <v>2.9922093197944175E-3</v>
      </c>
      <c r="L5544" s="2">
        <f t="shared" si="616"/>
        <v>3.2642283488666366E-3</v>
      </c>
      <c r="M5544" s="2">
        <v>0.01</v>
      </c>
      <c r="N5544" s="2">
        <v>0.02</v>
      </c>
      <c r="O5544" s="2">
        <v>0.03</v>
      </c>
    </row>
    <row r="5545" spans="4:15" x14ac:dyDescent="0.25">
      <c r="D5545" s="2">
        <v>5442</v>
      </c>
      <c r="E5545" s="2">
        <f t="shared" si="617"/>
        <v>1347617.5094674847</v>
      </c>
      <c r="F5545" s="2">
        <f t="shared" si="618"/>
        <v>5154840.6471933648</v>
      </c>
      <c r="G5545" s="2">
        <f t="shared" si="619"/>
        <v>5111957.8943976033</v>
      </c>
      <c r="H5545" s="2">
        <f t="shared" si="620"/>
        <v>35448199.743688159</v>
      </c>
      <c r="I5545" s="2">
        <v>5441</v>
      </c>
      <c r="J5545" s="2">
        <f t="shared" si="621"/>
        <v>97208.101546084086</v>
      </c>
      <c r="K5545" s="2">
        <f t="shared" si="615"/>
        <v>2.9921874417688978E-3</v>
      </c>
      <c r="L5545" s="2">
        <f t="shared" si="616"/>
        <v>3.2642044819297059E-3</v>
      </c>
      <c r="M5545" s="2">
        <v>0.01</v>
      </c>
      <c r="N5545" s="2">
        <v>0.02</v>
      </c>
      <c r="O5545" s="2">
        <v>0.03</v>
      </c>
    </row>
    <row r="5546" spans="4:15" x14ac:dyDescent="0.25">
      <c r="D5546" s="2">
        <v>5442</v>
      </c>
      <c r="E5546" s="2">
        <f t="shared" si="617"/>
        <v>1351043.4057763608</v>
      </c>
      <c r="F5546" s="2">
        <f t="shared" si="618"/>
        <v>5169192.777626914</v>
      </c>
      <c r="G5546" s="2">
        <f t="shared" si="619"/>
        <v>5124973.9932817826</v>
      </c>
      <c r="H5546" s="2">
        <f t="shared" si="620"/>
        <v>35547042.772662781</v>
      </c>
      <c r="I5546" s="2">
        <v>5441</v>
      </c>
      <c r="J5546" s="2">
        <f t="shared" si="621"/>
        <v>97200.460284116431</v>
      </c>
      <c r="K5546" s="2">
        <f t="shared" si="615"/>
        <v>2.9921655008519638E-3</v>
      </c>
      <c r="L5546" s="2">
        <f t="shared" si="616"/>
        <v>3.26418054638396E-3</v>
      </c>
      <c r="M5546" s="2">
        <v>0.01</v>
      </c>
      <c r="N5546" s="2">
        <v>0.02</v>
      </c>
      <c r="O5546" s="2">
        <v>0.03</v>
      </c>
    </row>
    <row r="5547" spans="4:15" x14ac:dyDescent="0.25">
      <c r="D5547" s="2">
        <v>5442</v>
      </c>
      <c r="E5547" s="2">
        <f t="shared" si="617"/>
        <v>1354477.9817126789</v>
      </c>
      <c r="F5547" s="2">
        <f t="shared" si="618"/>
        <v>5183584.7435988914</v>
      </c>
      <c r="G5547" s="2">
        <f t="shared" si="619"/>
        <v>5138023.1796801509</v>
      </c>
      <c r="H5547" s="2">
        <f t="shared" si="620"/>
        <v>35646160.9830826</v>
      </c>
      <c r="I5547" s="2">
        <v>5441</v>
      </c>
      <c r="J5547" s="2">
        <f t="shared" si="621"/>
        <v>97192.798147407113</v>
      </c>
      <c r="K5547" s="2">
        <f t="shared" si="615"/>
        <v>2.9921434968548937E-3</v>
      </c>
      <c r="L5547" s="2">
        <f t="shared" si="616"/>
        <v>3.2641565420235201E-3</v>
      </c>
      <c r="M5547" s="2">
        <v>0.01</v>
      </c>
      <c r="N5547" s="2">
        <v>0.02</v>
      </c>
      <c r="O5547" s="2">
        <v>0.03</v>
      </c>
    </row>
    <row r="5548" spans="4:15" x14ac:dyDescent="0.25">
      <c r="D5548" s="2">
        <v>5442</v>
      </c>
      <c r="E5548" s="2">
        <f t="shared" si="617"/>
        <v>1357921.2591055229</v>
      </c>
      <c r="F5548" s="2">
        <f t="shared" si="618"/>
        <v>5198016.6549739148</v>
      </c>
      <c r="G5548" s="2">
        <f t="shared" si="619"/>
        <v>5151105.5374111058</v>
      </c>
      <c r="H5548" s="2">
        <f t="shared" si="620"/>
        <v>35745555.138636604</v>
      </c>
      <c r="I5548" s="2">
        <v>5441</v>
      </c>
      <c r="J5548" s="2">
        <f t="shared" si="621"/>
        <v>97185.115079227224</v>
      </c>
      <c r="K5548" s="2">
        <f t="shared" si="615"/>
        <v>2.9921214295883566E-3</v>
      </c>
      <c r="L5548" s="2">
        <f t="shared" si="616"/>
        <v>3.2641324686418431E-3</v>
      </c>
      <c r="M5548" s="2">
        <v>0.01</v>
      </c>
      <c r="N5548" s="2">
        <v>0.02</v>
      </c>
      <c r="O5548" s="2">
        <v>0.03</v>
      </c>
    </row>
    <row r="5549" spans="4:15" x14ac:dyDescent="0.25">
      <c r="D5549" s="2">
        <v>5442</v>
      </c>
      <c r="E5549" s="2">
        <f t="shared" si="617"/>
        <v>1361373.2598379885</v>
      </c>
      <c r="F5549" s="2">
        <f t="shared" si="618"/>
        <v>5212488.6219155686</v>
      </c>
      <c r="G5549" s="2">
        <f t="shared" si="619"/>
        <v>5164221.1505037937</v>
      </c>
      <c r="H5549" s="2">
        <f t="shared" si="620"/>
        <v>35845226.005119443</v>
      </c>
      <c r="I5549" s="2">
        <v>5441</v>
      </c>
      <c r="J5549" s="2">
        <f t="shared" si="621"/>
        <v>97177.411022695596</v>
      </c>
      <c r="K5549" s="2">
        <f t="shared" si="615"/>
        <v>2.9920992988624068E-3</v>
      </c>
      <c r="L5549" s="2">
        <f t="shared" si="616"/>
        <v>3.2641083260317159E-3</v>
      </c>
      <c r="M5549" s="2">
        <v>0.01</v>
      </c>
      <c r="N5549" s="2">
        <v>0.02</v>
      </c>
      <c r="O5549" s="2">
        <v>0.03</v>
      </c>
    </row>
    <row r="5550" spans="4:15" x14ac:dyDescent="0.25">
      <c r="D5550" s="2">
        <v>5442</v>
      </c>
      <c r="E5550" s="2">
        <f t="shared" si="617"/>
        <v>1364834.0058473125</v>
      </c>
      <c r="F5550" s="2">
        <f t="shared" si="618"/>
        <v>5227000.7548871888</v>
      </c>
      <c r="G5550" s="2">
        <f t="shared" si="619"/>
        <v>5177370.1031986279</v>
      </c>
      <c r="H5550" s="2">
        <f t="shared" si="620"/>
        <v>35945174.350437142</v>
      </c>
      <c r="I5550" s="2">
        <v>5441</v>
      </c>
      <c r="J5550" s="2">
        <f t="shared" si="621"/>
        <v>97169.6859207784</v>
      </c>
      <c r="K5550" s="2">
        <f t="shared" si="615"/>
        <v>2.992077104486486E-3</v>
      </c>
      <c r="L5550" s="2">
        <f t="shared" si="616"/>
        <v>3.264084113985257E-3</v>
      </c>
      <c r="M5550" s="2">
        <v>0.01</v>
      </c>
      <c r="N5550" s="2">
        <v>0.02</v>
      </c>
      <c r="O5550" s="2">
        <v>0.03</v>
      </c>
    </row>
    <row r="5551" spans="4:15" x14ac:dyDescent="0.25">
      <c r="D5551" s="2">
        <v>5442</v>
      </c>
      <c r="E5551" s="2">
        <f t="shared" si="617"/>
        <v>1368303.5191250015</v>
      </c>
      <c r="F5551" s="2">
        <f t="shared" si="618"/>
        <v>5241553.1646526586</v>
      </c>
      <c r="G5551" s="2">
        <f t="shared" si="619"/>
        <v>5190552.4799478129</v>
      </c>
      <c r="H5551" s="2">
        <f t="shared" si="620"/>
        <v>36045400.944612831</v>
      </c>
      <c r="I5551" s="2">
        <v>5441</v>
      </c>
      <c r="J5551" s="2">
        <f t="shared" si="621"/>
        <v>97161.939716288747</v>
      </c>
      <c r="K5551" s="2">
        <f t="shared" si="615"/>
        <v>2.9920548462694175E-3</v>
      </c>
      <c r="L5551" s="2">
        <f t="shared" si="616"/>
        <v>3.2640598322939097E-3</v>
      </c>
      <c r="M5551" s="2">
        <v>0.01</v>
      </c>
      <c r="N5551" s="2">
        <v>0.02</v>
      </c>
      <c r="O5551" s="2">
        <v>0.03</v>
      </c>
    </row>
    <row r="5552" spans="4:15" x14ac:dyDescent="0.25">
      <c r="D5552" s="2">
        <v>5442</v>
      </c>
      <c r="E5552" s="2">
        <f t="shared" si="617"/>
        <v>1371781.8217169605</v>
      </c>
      <c r="F5552" s="2">
        <f t="shared" si="618"/>
        <v>5256145.962277201</v>
      </c>
      <c r="G5552" s="2">
        <f t="shared" si="619"/>
        <v>5203768.3654158674</v>
      </c>
      <c r="H5552" s="2">
        <f t="shared" si="620"/>
        <v>36145906.559792534</v>
      </c>
      <c r="I5552" s="2">
        <v>5441</v>
      </c>
      <c r="J5552" s="2">
        <f t="shared" si="621"/>
        <v>97154.172351886329</v>
      </c>
      <c r="K5552" s="2">
        <f t="shared" si="615"/>
        <v>2.9920325240194064E-3</v>
      </c>
      <c r="L5552" s="2">
        <f t="shared" si="616"/>
        <v>3.2640354807484426E-3</v>
      </c>
      <c r="M5552" s="2">
        <v>0.01</v>
      </c>
      <c r="N5552" s="2">
        <v>0.02</v>
      </c>
      <c r="O5552" s="2">
        <v>0.03</v>
      </c>
    </row>
    <row r="5553" spans="4:15" x14ac:dyDescent="0.25">
      <c r="D5553" s="2">
        <v>5442</v>
      </c>
      <c r="E5553" s="2">
        <f t="shared" si="617"/>
        <v>1375268.9357236235</v>
      </c>
      <c r="F5553" s="2">
        <f t="shared" si="618"/>
        <v>5270779.2591281738</v>
      </c>
      <c r="G5553" s="2">
        <f t="shared" si="619"/>
        <v>5217017.8444801494</v>
      </c>
      <c r="H5553" s="2">
        <f t="shared" si="620"/>
        <v>36246691.970250897</v>
      </c>
      <c r="I5553" s="2">
        <v>5441</v>
      </c>
      <c r="J5553" s="2">
        <f t="shared" si="621"/>
        <v>97146.38377007698</v>
      </c>
      <c r="K5553" s="2">
        <f t="shared" si="615"/>
        <v>2.9920101375440359E-3</v>
      </c>
      <c r="L5553" s="2">
        <f t="shared" si="616"/>
        <v>3.2640110591389475E-3</v>
      </c>
      <c r="M5553" s="2">
        <v>0.01</v>
      </c>
      <c r="N5553" s="2">
        <v>0.02</v>
      </c>
      <c r="O5553" s="2">
        <v>0.03</v>
      </c>
    </row>
    <row r="5554" spans="4:15" x14ac:dyDescent="0.25">
      <c r="D5554" s="2">
        <v>5442</v>
      </c>
      <c r="E5554" s="2">
        <f t="shared" si="617"/>
        <v>1378764.8833000823</v>
      </c>
      <c r="F5554" s="2">
        <f t="shared" si="618"/>
        <v>5285453.1668758662</v>
      </c>
      <c r="G5554" s="2">
        <f t="shared" si="619"/>
        <v>5230301.0022313818</v>
      </c>
      <c r="H5554" s="2">
        <f t="shared" si="620"/>
        <v>36347757.952397026</v>
      </c>
      <c r="I5554" s="2">
        <v>5441</v>
      </c>
      <c r="J5554" s="2">
        <f t="shared" si="621"/>
        <v>97138.57391321224</v>
      </c>
      <c r="K5554" s="2">
        <f t="shared" si="615"/>
        <v>2.9919876866502659E-3</v>
      </c>
      <c r="L5554" s="2">
        <f t="shared" si="616"/>
        <v>3.2639865672548351E-3</v>
      </c>
      <c r="M5554" s="2">
        <v>0.01</v>
      </c>
      <c r="N5554" s="2">
        <v>0.02</v>
      </c>
      <c r="O5554" s="2">
        <v>0.03</v>
      </c>
    </row>
    <row r="5555" spans="4:15" x14ac:dyDescent="0.25">
      <c r="D5555" s="2">
        <v>5442</v>
      </c>
      <c r="E5555" s="2">
        <f t="shared" si="617"/>
        <v>1382269.6866562166</v>
      </c>
      <c r="F5555" s="2">
        <f t="shared" si="618"/>
        <v>5300167.7974943025</v>
      </c>
      <c r="G5555" s="2">
        <f t="shared" si="619"/>
        <v>5243617.9239741815</v>
      </c>
      <c r="H5555" s="2">
        <f t="shared" si="620"/>
        <v>36449105.284780256</v>
      </c>
      <c r="I5555" s="2">
        <v>5441</v>
      </c>
      <c r="J5555" s="2">
        <f t="shared" si="621"/>
        <v>97130.74272348902</v>
      </c>
      <c r="K5555" s="2">
        <f t="shared" si="615"/>
        <v>2.9919651711444307E-3</v>
      </c>
      <c r="L5555" s="2">
        <f t="shared" si="616"/>
        <v>3.2639620048848334E-3</v>
      </c>
      <c r="M5555" s="2">
        <v>0.01</v>
      </c>
      <c r="N5555" s="2">
        <v>0.02</v>
      </c>
      <c r="O5555" s="2">
        <v>0.03</v>
      </c>
    </row>
    <row r="5556" spans="4:15" x14ac:dyDescent="0.25">
      <c r="D5556" s="2">
        <v>5442</v>
      </c>
      <c r="E5556" s="2">
        <f t="shared" si="617"/>
        <v>1385783.3680568256</v>
      </c>
      <c r="F5556" s="2">
        <f t="shared" si="618"/>
        <v>5314923.2632620409</v>
      </c>
      <c r="G5556" s="2">
        <f t="shared" si="619"/>
        <v>5256968.6952275867</v>
      </c>
      <c r="H5556" s="2">
        <f t="shared" si="620"/>
        <v>36550734.748095967</v>
      </c>
      <c r="I5556" s="2">
        <v>5441</v>
      </c>
      <c r="J5556" s="2">
        <f t="shared" si="621"/>
        <v>97122.890142949182</v>
      </c>
      <c r="K5556" s="2">
        <f t="shared" si="615"/>
        <v>2.9919425908322356E-3</v>
      </c>
      <c r="L5556" s="2">
        <f t="shared" si="616"/>
        <v>3.2639373718169836E-3</v>
      </c>
      <c r="M5556" s="2">
        <v>0.01</v>
      </c>
      <c r="N5556" s="2">
        <v>0.02</v>
      </c>
      <c r="O5556" s="2">
        <v>0.03</v>
      </c>
    </row>
    <row r="5557" spans="4:15" x14ac:dyDescent="0.25">
      <c r="D5557" s="2">
        <v>5442</v>
      </c>
      <c r="E5557" s="2">
        <f t="shared" si="617"/>
        <v>1389305.9498217562</v>
      </c>
      <c r="F5557" s="2">
        <f t="shared" si="618"/>
        <v>5329719.6767629758</v>
      </c>
      <c r="G5557" s="2">
        <f t="shared" si="619"/>
        <v>5270353.4017255846</v>
      </c>
      <c r="H5557" s="2">
        <f t="shared" si="620"/>
        <v>36652647.125191443</v>
      </c>
      <c r="I5557" s="2">
        <v>5441</v>
      </c>
      <c r="J5557" s="2">
        <f t="shared" si="621"/>
        <v>97115.016113479098</v>
      </c>
      <c r="K5557" s="2">
        <f t="shared" si="615"/>
        <v>2.9919199455187557E-3</v>
      </c>
      <c r="L5557" s="2">
        <f t="shared" si="616"/>
        <v>3.2639126678386424E-3</v>
      </c>
      <c r="M5557" s="2">
        <v>0.01</v>
      </c>
      <c r="N5557" s="2">
        <v>0.02</v>
      </c>
      <c r="O5557" s="2">
        <v>0.03</v>
      </c>
    </row>
    <row r="5558" spans="4:15" x14ac:dyDescent="0.25">
      <c r="D5558" s="2">
        <v>5442</v>
      </c>
      <c r="E5558" s="2">
        <f t="shared" si="617"/>
        <v>1392837.4543260362</v>
      </c>
      <c r="F5558" s="2">
        <f t="shared" si="618"/>
        <v>5344557.1508871447</v>
      </c>
      <c r="G5558" s="2">
        <f t="shared" si="619"/>
        <v>5283772.1294176467</v>
      </c>
      <c r="H5558" s="2">
        <f t="shared" si="620"/>
        <v>36754843.201071672</v>
      </c>
      <c r="I5558" s="2">
        <v>5441</v>
      </c>
      <c r="J5558" s="2">
        <f t="shared" si="621"/>
        <v>97107.120576809262</v>
      </c>
      <c r="K5558" s="2">
        <f t="shared" si="615"/>
        <v>2.9918972350084345E-3</v>
      </c>
      <c r="L5558" s="2">
        <f t="shared" si="616"/>
        <v>3.2638878927364733E-3</v>
      </c>
      <c r="M5558" s="2">
        <v>0.01</v>
      </c>
      <c r="N5558" s="2">
        <v>0.02</v>
      </c>
      <c r="O5558" s="2">
        <v>0.03</v>
      </c>
    </row>
    <row r="5559" spans="4:15" x14ac:dyDescent="0.25">
      <c r="D5559" s="2">
        <v>5442</v>
      </c>
      <c r="E5559" s="2">
        <f t="shared" si="617"/>
        <v>1396377.9040000036</v>
      </c>
      <c r="F5559" s="2">
        <f t="shared" si="618"/>
        <v>5359435.7988315374</v>
      </c>
      <c r="G5559" s="2">
        <f t="shared" si="619"/>
        <v>5297224.9644692596</v>
      </c>
      <c r="H5559" s="2">
        <f t="shared" si="620"/>
        <v>36857323.762905292</v>
      </c>
      <c r="I5559" s="2">
        <v>5441</v>
      </c>
      <c r="J5559" s="2">
        <f t="shared" si="621"/>
        <v>97099.203474513954</v>
      </c>
      <c r="K5559" s="2">
        <f t="shared" si="615"/>
        <v>2.9918744591050776E-3</v>
      </c>
      <c r="L5559" s="2">
        <f t="shared" si="616"/>
        <v>3.2638630462964481E-3</v>
      </c>
      <c r="M5559" s="2">
        <v>0.01</v>
      </c>
      <c r="N5559" s="2">
        <v>0.02</v>
      </c>
      <c r="O5559" s="2">
        <v>0.03</v>
      </c>
    </row>
    <row r="5560" spans="4:15" x14ac:dyDescent="0.25">
      <c r="D5560" s="2">
        <v>5442</v>
      </c>
      <c r="E5560" s="2">
        <f t="shared" si="617"/>
        <v>1399927.3213294398</v>
      </c>
      <c r="F5560" s="2">
        <f t="shared" si="618"/>
        <v>5374355.7341009025</v>
      </c>
      <c r="G5560" s="2">
        <f t="shared" si="619"/>
        <v>5310711.9932624577</v>
      </c>
      <c r="H5560" s="2">
        <f t="shared" si="620"/>
        <v>36960089.600030378</v>
      </c>
      <c r="I5560" s="2">
        <v>5441</v>
      </c>
      <c r="J5560" s="2">
        <f t="shared" si="621"/>
        <v>97091.264748010712</v>
      </c>
      <c r="K5560" s="2">
        <f t="shared" si="615"/>
        <v>2.9918516176118564E-3</v>
      </c>
      <c r="L5560" s="2">
        <f t="shared" si="616"/>
        <v>3.2638381283038426E-3</v>
      </c>
      <c r="M5560" s="2">
        <v>0.01</v>
      </c>
      <c r="N5560" s="2">
        <v>0.02</v>
      </c>
      <c r="O5560" s="2">
        <v>0.03</v>
      </c>
    </row>
    <row r="5561" spans="4:15" x14ac:dyDescent="0.25">
      <c r="D5561" s="2">
        <v>5442</v>
      </c>
      <c r="E5561" s="2">
        <f t="shared" si="617"/>
        <v>1403485.7288557</v>
      </c>
      <c r="F5561" s="2">
        <f t="shared" si="618"/>
        <v>5389317.0705085611</v>
      </c>
      <c r="G5561" s="2">
        <f t="shared" si="619"/>
        <v>5324233.302396358</v>
      </c>
      <c r="H5561" s="2">
        <f t="shared" si="620"/>
        <v>37063141.503960393</v>
      </c>
      <c r="I5561" s="2">
        <v>5441</v>
      </c>
      <c r="J5561" s="2">
        <f t="shared" si="621"/>
        <v>97083.304338560018</v>
      </c>
      <c r="K5561" s="2">
        <f t="shared" si="615"/>
        <v>2.9918287103313001E-3</v>
      </c>
      <c r="L5561" s="2">
        <f t="shared" si="616"/>
        <v>3.2638131385432359E-3</v>
      </c>
      <c r="M5561" s="2">
        <v>0.01</v>
      </c>
      <c r="N5561" s="2">
        <v>0.02</v>
      </c>
      <c r="O5561" s="2">
        <v>0.03</v>
      </c>
    </row>
    <row r="5562" spans="4:15" x14ac:dyDescent="0.25">
      <c r="D5562" s="2">
        <v>5442</v>
      </c>
      <c r="E5562" s="2">
        <f t="shared" si="617"/>
        <v>1407053.1491758456</v>
      </c>
      <c r="F5562" s="2">
        <f t="shared" si="618"/>
        <v>5404319.9221772179</v>
      </c>
      <c r="G5562" s="2">
        <f t="shared" si="619"/>
        <v>5337788.978687699</v>
      </c>
      <c r="H5562" s="2">
        <f t="shared" si="620"/>
        <v>37166480.268390082</v>
      </c>
      <c r="I5562" s="2">
        <v>5441</v>
      </c>
      <c r="J5562" s="2">
        <f t="shared" si="621"/>
        <v>97075.322187264857</v>
      </c>
      <c r="K5562" s="2">
        <f t="shared" si="615"/>
        <v>2.991805737065297E-3</v>
      </c>
      <c r="L5562" s="2">
        <f t="shared" si="616"/>
        <v>3.2637880767985052E-3</v>
      </c>
      <c r="M5562" s="2">
        <v>0.01</v>
      </c>
      <c r="N5562" s="2">
        <v>0.02</v>
      </c>
      <c r="O5562" s="2">
        <v>0.03</v>
      </c>
    </row>
    <row r="5563" spans="4:15" x14ac:dyDescent="0.25">
      <c r="D5563" s="2">
        <v>5442</v>
      </c>
      <c r="E5563" s="2">
        <f t="shared" si="617"/>
        <v>1410629.6049427763</v>
      </c>
      <c r="F5563" s="2">
        <f t="shared" si="618"/>
        <v>5419364.4035397796</v>
      </c>
      <c r="G5563" s="2">
        <f t="shared" si="619"/>
        <v>5351379.1091713756</v>
      </c>
      <c r="H5563" s="2">
        <f t="shared" si="620"/>
        <v>37270106.689201415</v>
      </c>
      <c r="I5563" s="2">
        <v>5441</v>
      </c>
      <c r="J5563" s="2">
        <f t="shared" si="621"/>
        <v>97067.318235070285</v>
      </c>
      <c r="K5563" s="2">
        <f t="shared" si="615"/>
        <v>2.9917826976150908E-3</v>
      </c>
      <c r="L5563" s="2">
        <f t="shared" si="616"/>
        <v>3.2637629428528261E-3</v>
      </c>
      <c r="M5563" s="2">
        <v>0.01</v>
      </c>
      <c r="N5563" s="2">
        <v>0.02</v>
      </c>
      <c r="O5563" s="2">
        <v>0.03</v>
      </c>
    </row>
    <row r="5564" spans="4:15" x14ac:dyDescent="0.25">
      <c r="D5564" s="2">
        <v>5442</v>
      </c>
      <c r="E5564" s="2">
        <f t="shared" si="617"/>
        <v>1414215.1188653633</v>
      </c>
      <c r="F5564" s="2">
        <f t="shared" si="618"/>
        <v>5434450.62934017</v>
      </c>
      <c r="G5564" s="2">
        <f t="shared" si="619"/>
        <v>5365003.7811009781</v>
      </c>
      <c r="H5564" s="2">
        <f t="shared" si="620"/>
        <v>37374021.564469509</v>
      </c>
      <c r="I5564" s="2">
        <v>5441</v>
      </c>
      <c r="J5564" s="2">
        <f t="shared" si="621"/>
        <v>97059.292422763087</v>
      </c>
      <c r="K5564" s="2">
        <f t="shared" si="615"/>
        <v>2.9917595917812786E-3</v>
      </c>
      <c r="L5564" s="2">
        <f t="shared" si="616"/>
        <v>3.263737736488667E-3</v>
      </c>
      <c r="M5564" s="2">
        <v>0.01</v>
      </c>
      <c r="N5564" s="2">
        <v>0.02</v>
      </c>
      <c r="O5564" s="2">
        <v>0.03</v>
      </c>
    </row>
    <row r="5565" spans="4:15" x14ac:dyDescent="0.25">
      <c r="D5565" s="2">
        <v>5442</v>
      </c>
      <c r="E5565" s="2">
        <f t="shared" si="617"/>
        <v>1417809.7137085812</v>
      </c>
      <c r="F5565" s="2">
        <f t="shared" si="618"/>
        <v>5449578.7146341484</v>
      </c>
      <c r="G5565" s="2">
        <f t="shared" si="619"/>
        <v>5378663.0819493327</v>
      </c>
      <c r="H5565" s="2">
        <f t="shared" si="620"/>
        <v>37478225.694468573</v>
      </c>
      <c r="I5565" s="2">
        <v>5441</v>
      </c>
      <c r="J5565" s="2">
        <f t="shared" si="621"/>
        <v>97051.244690971274</v>
      </c>
      <c r="K5565" s="2">
        <f t="shared" si="615"/>
        <v>2.9917364193638081E-3</v>
      </c>
      <c r="L5565" s="2">
        <f t="shared" si="616"/>
        <v>3.26371245748779E-3</v>
      </c>
      <c r="M5565" s="2">
        <v>0.01</v>
      </c>
      <c r="N5565" s="2">
        <v>0.02</v>
      </c>
      <c r="O5565" s="2">
        <v>0.03</v>
      </c>
    </row>
    <row r="5566" spans="4:15" x14ac:dyDescent="0.25">
      <c r="D5566" s="2">
        <v>5442</v>
      </c>
      <c r="E5566" s="2">
        <f t="shared" si="617"/>
        <v>1421413.4122936421</v>
      </c>
      <c r="F5566" s="2">
        <f t="shared" si="618"/>
        <v>5464748.7747901352</v>
      </c>
      <c r="G5566" s="2">
        <f t="shared" si="619"/>
        <v>5392357.0994090429</v>
      </c>
      <c r="H5566" s="2">
        <f t="shared" si="620"/>
        <v>37582719.881677918</v>
      </c>
      <c r="I5566" s="2">
        <v>5441</v>
      </c>
      <c r="J5566" s="2">
        <f t="shared" si="621"/>
        <v>97043.17498016372</v>
      </c>
      <c r="K5566" s="2">
        <f t="shared" si="615"/>
        <v>2.9917131801619748E-3</v>
      </c>
      <c r="L5566" s="2">
        <f t="shared" si="616"/>
        <v>3.2636871056312446E-3</v>
      </c>
      <c r="M5566" s="2">
        <v>0.01</v>
      </c>
      <c r="N5566" s="2">
        <v>0.02</v>
      </c>
      <c r="O5566" s="2">
        <v>0.03</v>
      </c>
    </row>
    <row r="5567" spans="4:15" x14ac:dyDescent="0.25">
      <c r="D5567" s="2">
        <v>5442</v>
      </c>
      <c r="E5567" s="2">
        <f t="shared" si="617"/>
        <v>1425026.2374981279</v>
      </c>
      <c r="F5567" s="2">
        <f t="shared" si="618"/>
        <v>5479960.9254900329</v>
      </c>
      <c r="G5567" s="2">
        <f t="shared" si="619"/>
        <v>5406085.9213930322</v>
      </c>
      <c r="H5567" s="2">
        <f t="shared" si="620"/>
        <v>37687504.930787914</v>
      </c>
      <c r="I5567" s="2">
        <v>5441</v>
      </c>
      <c r="J5567" s="2">
        <f t="shared" si="621"/>
        <v>97035.083230649732</v>
      </c>
      <c r="K5567" s="2">
        <f t="shared" si="615"/>
        <v>2.9916898739744211E-3</v>
      </c>
      <c r="L5567" s="2">
        <f t="shared" si="616"/>
        <v>3.2636616806993681E-3</v>
      </c>
      <c r="M5567" s="2">
        <v>0.01</v>
      </c>
      <c r="N5567" s="2">
        <v>0.02</v>
      </c>
      <c r="O5567" s="2">
        <v>0.03</v>
      </c>
    </row>
    <row r="5568" spans="4:15" x14ac:dyDescent="0.25">
      <c r="D5568" s="2">
        <v>5442</v>
      </c>
      <c r="E5568" s="2">
        <f t="shared" si="617"/>
        <v>1428648.2122561245</v>
      </c>
      <c r="F5568" s="2">
        <f t="shared" si="618"/>
        <v>5495215.2827300495</v>
      </c>
      <c r="G5568" s="2">
        <f t="shared" si="619"/>
        <v>5419849.6360350875</v>
      </c>
      <c r="H5568" s="2">
        <f t="shared" si="620"/>
        <v>37792581.648706019</v>
      </c>
      <c r="I5568" s="2">
        <v>5441</v>
      </c>
      <c r="J5568" s="2">
        <f t="shared" si="621"/>
        <v>97026.969382578725</v>
      </c>
      <c r="K5568" s="2">
        <f t="shared" si="615"/>
        <v>2.9916665005991329E-3</v>
      </c>
      <c r="L5568" s="2">
        <f t="shared" si="616"/>
        <v>3.2636361824717806E-3</v>
      </c>
      <c r="M5568" s="2">
        <v>0.01</v>
      </c>
      <c r="N5568" s="2">
        <v>0.02</v>
      </c>
      <c r="O5568" s="2">
        <v>0.03</v>
      </c>
    </row>
    <row r="5569" spans="4:15" x14ac:dyDescent="0.25">
      <c r="D5569" s="2">
        <v>5442</v>
      </c>
      <c r="E5569" s="2">
        <f t="shared" si="617"/>
        <v>1432279.3595583567</v>
      </c>
      <c r="F5569" s="2">
        <f t="shared" si="618"/>
        <v>5510511.9628215292</v>
      </c>
      <c r="G5569" s="2">
        <f t="shared" si="619"/>
        <v>5433648.3316904055</v>
      </c>
      <c r="H5569" s="2">
        <f t="shared" si="620"/>
        <v>37897950.844562776</v>
      </c>
      <c r="I5569" s="2">
        <v>5441</v>
      </c>
      <c r="J5569" s="2">
        <f t="shared" si="621"/>
        <v>97018.833375939619</v>
      </c>
      <c r="K5569" s="2">
        <f t="shared" si="615"/>
        <v>2.9916430598334372E-3</v>
      </c>
      <c r="L5569" s="2">
        <f t="shared" si="616"/>
        <v>3.2636106107273855E-3</v>
      </c>
      <c r="M5569" s="2">
        <v>0.01</v>
      </c>
      <c r="N5569" s="2">
        <v>0.02</v>
      </c>
      <c r="O5569" s="2">
        <v>0.03</v>
      </c>
    </row>
    <row r="5570" spans="4:15" x14ac:dyDescent="0.25">
      <c r="D5570" s="2">
        <v>5442</v>
      </c>
      <c r="E5570" s="2">
        <f t="shared" si="617"/>
        <v>1435919.7024523206</v>
      </c>
      <c r="F5570" s="2">
        <f t="shared" si="618"/>
        <v>5525851.0823917789</v>
      </c>
      <c r="G5570" s="2">
        <f t="shared" si="619"/>
        <v>5447482.0969361365</v>
      </c>
      <c r="H5570" s="2">
        <f t="shared" si="620"/>
        <v>38003613.32971786</v>
      </c>
      <c r="I5570" s="2">
        <v>5441</v>
      </c>
      <c r="J5570" s="2">
        <f t="shared" si="621"/>
        <v>97010.675150560593</v>
      </c>
      <c r="K5570" s="2">
        <f t="shared" si="615"/>
        <v>2.9916195514739998E-3</v>
      </c>
      <c r="L5570" s="2">
        <f t="shared" si="616"/>
        <v>3.2635849652443631E-3</v>
      </c>
      <c r="M5570" s="2">
        <v>0.01</v>
      </c>
      <c r="N5570" s="2">
        <v>0.02</v>
      </c>
      <c r="O5570" s="2">
        <v>0.03</v>
      </c>
    </row>
    <row r="5571" spans="4:15" x14ac:dyDescent="0.25">
      <c r="D5571" s="2">
        <v>5442</v>
      </c>
      <c r="E5571" s="2">
        <f t="shared" si="617"/>
        <v>1439569.2640424201</v>
      </c>
      <c r="F5571" s="2">
        <f t="shared" si="618"/>
        <v>5541232.758384903</v>
      </c>
      <c r="G5571" s="2">
        <f t="shared" si="619"/>
        <v>5461351.020571935</v>
      </c>
      <c r="H5571" s="2">
        <f t="shared" si="620"/>
        <v>38109569.917766124</v>
      </c>
      <c r="I5571" s="2">
        <v>5441</v>
      </c>
      <c r="J5571" s="2">
        <f t="shared" si="621"/>
        <v>97002.494646108637</v>
      </c>
      <c r="K5571" s="2">
        <f t="shared" ref="K5571:K5634" si="622">J5571/($B$10 + J5571)*$B$19</f>
        <v>2.9915959753168235E-3</v>
      </c>
      <c r="L5571" s="2">
        <f t="shared" ref="L5571:L5634" si="623">J5571/($B$11 + J5571)*$B$20</f>
        <v>3.2635592458001707E-3</v>
      </c>
      <c r="M5571" s="2">
        <v>0.01</v>
      </c>
      <c r="N5571" s="2">
        <v>0.02</v>
      </c>
      <c r="O5571" s="2">
        <v>0.03</v>
      </c>
    </row>
    <row r="5572" spans="4:15" x14ac:dyDescent="0.25">
      <c r="D5572" s="2">
        <v>5442</v>
      </c>
      <c r="E5572" s="2">
        <f t="shared" si="617"/>
        <v>1443228.0674900999</v>
      </c>
      <c r="F5572" s="2">
        <f t="shared" si="618"/>
        <v>5556657.1080626352</v>
      </c>
      <c r="G5572" s="2">
        <f t="shared" si="619"/>
        <v>5475255.1916205073</v>
      </c>
      <c r="H5572" s="2">
        <f t="shared" si="620"/>
        <v>38215821.424543694</v>
      </c>
      <c r="I5572" s="2">
        <v>5441</v>
      </c>
      <c r="J5572" s="2">
        <f t="shared" si="621"/>
        <v>96994.29180208905</v>
      </c>
      <c r="K5572" s="2">
        <f t="shared" si="622"/>
        <v>2.9915723311572436E-3</v>
      </c>
      <c r="L5572" s="2">
        <f t="shared" si="623"/>
        <v>3.2635334521715379E-3</v>
      </c>
      <c r="M5572" s="2">
        <v>0.01</v>
      </c>
      <c r="N5572" s="2">
        <v>0.02</v>
      </c>
      <c r="O5572" s="2">
        <v>0.03</v>
      </c>
    </row>
    <row r="5573" spans="4:15" x14ac:dyDescent="0.25">
      <c r="D5573" s="2">
        <v>5442</v>
      </c>
      <c r="E5573" s="2">
        <f t="shared" ref="E5573:E5636" si="624">E5572*(1+K5572-$B$3)</f>
        <v>1446896.1360139824</v>
      </c>
      <c r="F5573" s="2">
        <f t="shared" ref="F5573:F5636" si="625">F5572*(1+L5572-$B$4)</f>
        <v>5572124.2490051743</v>
      </c>
      <c r="G5573" s="2">
        <f t="shared" ref="G5573:G5636" si="626">G5572*(1-$B$5) + M5572*E5572</f>
        <v>5489194.6993281618</v>
      </c>
      <c r="H5573" s="2">
        <f t="shared" ref="H5573:H5636" si="627">H5572*(1-$B$6) + N5572*F5572</f>
        <v>38322368.668133996</v>
      </c>
      <c r="I5573" s="2">
        <v>5441</v>
      </c>
      <c r="J5573" s="2">
        <f t="shared" ref="J5573:J5636" si="628">MAX(J5572-$B$8*E5572 - $B$9*F5572 - $B$15*E5572*K5572 - $B$16*F5572*L5572 +$B$17*$B$3*E5572 +$B$18*$B$4*F5572,0)</f>
        <v>96986.066557845072</v>
      </c>
      <c r="K5573" s="2">
        <f t="shared" si="622"/>
        <v>2.9915486187899283E-3</v>
      </c>
      <c r="L5573" s="2">
        <f t="shared" si="623"/>
        <v>3.2635075841344671E-3</v>
      </c>
      <c r="M5573" s="2">
        <v>0.01</v>
      </c>
      <c r="N5573" s="2">
        <v>0.02</v>
      </c>
      <c r="O5573" s="2">
        <v>0.03</v>
      </c>
    </row>
    <row r="5574" spans="4:15" x14ac:dyDescent="0.25">
      <c r="D5574" s="2">
        <v>5442</v>
      </c>
      <c r="E5574" s="2">
        <f t="shared" si="624"/>
        <v>1450573.492890001</v>
      </c>
      <c r="F5574" s="2">
        <f t="shared" si="625"/>
        <v>5587634.2991120201</v>
      </c>
      <c r="G5574" s="2">
        <f t="shared" si="626"/>
        <v>5503169.6331653614</v>
      </c>
      <c r="H5574" s="2">
        <f t="shared" si="627"/>
        <v>38429212.468873926</v>
      </c>
      <c r="I5574" s="2">
        <v>5441</v>
      </c>
      <c r="J5574" s="2">
        <f t="shared" si="628"/>
        <v>96977.818852557481</v>
      </c>
      <c r="K5574" s="2">
        <f t="shared" si="622"/>
        <v>2.9915248380088743E-3</v>
      </c>
      <c r="L5574" s="2">
        <f t="shared" si="623"/>
        <v>3.2634816414642263E-3</v>
      </c>
      <c r="M5574" s="2">
        <v>0.01</v>
      </c>
      <c r="N5574" s="2">
        <v>0.02</v>
      </c>
      <c r="O5574" s="2">
        <v>0.03</v>
      </c>
    </row>
    <row r="5575" spans="4:15" x14ac:dyDescent="0.25">
      <c r="D5575" s="2">
        <v>5442</v>
      </c>
      <c r="E5575" s="2">
        <f t="shared" si="624"/>
        <v>1454260.1614515381</v>
      </c>
      <c r="F5575" s="2">
        <f t="shared" si="625"/>
        <v>5603187.3766028145</v>
      </c>
      <c r="G5575" s="2">
        <f t="shared" si="626"/>
        <v>5517180.0828272766</v>
      </c>
      <c r="H5575" s="2">
        <f t="shared" si="627"/>
        <v>38536353.649359904</v>
      </c>
      <c r="I5575" s="2">
        <v>5441</v>
      </c>
      <c r="J5575" s="2">
        <f t="shared" si="628"/>
        <v>96969.548625244162</v>
      </c>
      <c r="K5575" s="2">
        <f t="shared" si="622"/>
        <v>2.9915009886074049E-3</v>
      </c>
      <c r="L5575" s="2">
        <f t="shared" si="623"/>
        <v>3.2634556239353502E-3</v>
      </c>
      <c r="M5575" s="2">
        <v>0.01</v>
      </c>
      <c r="N5575" s="2">
        <v>0.02</v>
      </c>
      <c r="O5575" s="2">
        <v>0.03</v>
      </c>
    </row>
    <row r="5576" spans="4:15" x14ac:dyDescent="0.25">
      <c r="D5576" s="2">
        <v>5442</v>
      </c>
      <c r="E5576" s="2">
        <f t="shared" si="624"/>
        <v>1457956.1650895595</v>
      </c>
      <c r="F5576" s="2">
        <f t="shared" si="625"/>
        <v>5618783.6000181828</v>
      </c>
      <c r="G5576" s="2">
        <f t="shared" si="626"/>
        <v>5531226.1382343369</v>
      </c>
      <c r="H5576" s="2">
        <f t="shared" si="627"/>
        <v>38643793.034454033</v>
      </c>
      <c r="I5576" s="2">
        <v>5441</v>
      </c>
      <c r="J5576" s="2">
        <f t="shared" si="628"/>
        <v>96961.255814759686</v>
      </c>
      <c r="K5576" s="2">
        <f t="shared" si="622"/>
        <v>2.991477070378167E-3</v>
      </c>
      <c r="L5576" s="2">
        <f t="shared" si="623"/>
        <v>3.2634295313216364E-3</v>
      </c>
      <c r="M5576" s="2">
        <v>0.01</v>
      </c>
      <c r="N5576" s="2">
        <v>0.02</v>
      </c>
      <c r="O5576" s="2">
        <v>0.03</v>
      </c>
    </row>
    <row r="5577" spans="4:15" x14ac:dyDescent="0.25">
      <c r="D5577" s="2">
        <v>5442</v>
      </c>
      <c r="E5577" s="2">
        <f t="shared" si="624"/>
        <v>1461661.5272527509</v>
      </c>
      <c r="F5577" s="2">
        <f t="shared" si="625"/>
        <v>5634423.0882205786</v>
      </c>
      <c r="G5577" s="2">
        <f t="shared" si="626"/>
        <v>5545307.8895327915</v>
      </c>
      <c r="H5577" s="2">
        <f t="shared" si="627"/>
        <v>38751531.451290265</v>
      </c>
      <c r="I5577" s="2">
        <v>5441</v>
      </c>
      <c r="J5577" s="2">
        <f t="shared" si="628"/>
        <v>96952.94035979484</v>
      </c>
      <c r="K5577" s="2">
        <f t="shared" si="622"/>
        <v>2.9914530831131299E-3</v>
      </c>
      <c r="L5577" s="2">
        <f t="shared" si="623"/>
        <v>3.2634033633961415E-3</v>
      </c>
      <c r="M5577" s="2">
        <v>0.01</v>
      </c>
      <c r="N5577" s="2">
        <v>0.02</v>
      </c>
      <c r="O5577" s="2">
        <v>0.03</v>
      </c>
    </row>
    <row r="5578" spans="4:15" x14ac:dyDescent="0.25">
      <c r="D5578" s="2">
        <v>5442</v>
      </c>
      <c r="E5578" s="2">
        <f t="shared" si="624"/>
        <v>1465376.2714476553</v>
      </c>
      <c r="F5578" s="2">
        <f t="shared" si="625"/>
        <v>5650105.9603951275</v>
      </c>
      <c r="G5578" s="2">
        <f t="shared" si="626"/>
        <v>5559425.4270952605</v>
      </c>
      <c r="H5578" s="2">
        <f t="shared" si="627"/>
        <v>38859569.729280517</v>
      </c>
      <c r="I5578" s="2">
        <v>5441</v>
      </c>
      <c r="J5578" s="2">
        <f t="shared" si="628"/>
        <v>96944.602198876251</v>
      </c>
      <c r="K5578" s="2">
        <f t="shared" si="622"/>
        <v>2.9914290266035821E-3</v>
      </c>
      <c r="L5578" s="2">
        <f t="shared" si="623"/>
        <v>3.26337711993118E-3</v>
      </c>
      <c r="M5578" s="2">
        <v>0.01</v>
      </c>
      <c r="N5578" s="2">
        <v>0.02</v>
      </c>
      <c r="O5578" s="2">
        <v>0.03</v>
      </c>
    </row>
    <row r="5579" spans="4:15" x14ac:dyDescent="0.25">
      <c r="D5579" s="2">
        <v>5442</v>
      </c>
      <c r="E5579" s="2">
        <f t="shared" si="624"/>
        <v>1469100.4212388084</v>
      </c>
      <c r="F5579" s="2">
        <f t="shared" si="625"/>
        <v>5665832.3360504769</v>
      </c>
      <c r="G5579" s="2">
        <f t="shared" si="626"/>
        <v>5573578.8415212976</v>
      </c>
      <c r="H5579" s="2">
        <f t="shared" si="627"/>
        <v>38967908.700120904</v>
      </c>
      <c r="I5579" s="2">
        <v>5441</v>
      </c>
      <c r="J5579" s="2">
        <f t="shared" si="628"/>
        <v>96936.241270365965</v>
      </c>
      <c r="K5579" s="2">
        <f t="shared" si="622"/>
        <v>2.9914049006401267E-3</v>
      </c>
      <c r="L5579" s="2">
        <f t="shared" si="623"/>
        <v>3.2633508006983196E-3</v>
      </c>
      <c r="M5579" s="2">
        <v>0.01</v>
      </c>
      <c r="N5579" s="2">
        <v>0.02</v>
      </c>
      <c r="O5579" s="2">
        <v>0.03</v>
      </c>
    </row>
    <row r="5580" spans="4:15" x14ac:dyDescent="0.25">
      <c r="D5580" s="2">
        <v>5442</v>
      </c>
      <c r="E5580" s="2">
        <f t="shared" si="624"/>
        <v>1472834.0002488771</v>
      </c>
      <c r="F5580" s="2">
        <f t="shared" si="625"/>
        <v>5681602.3350196453</v>
      </c>
      <c r="G5580" s="2">
        <f t="shared" si="626"/>
        <v>5587768.2236379487</v>
      </c>
      <c r="H5580" s="2">
        <f t="shared" si="627"/>
        <v>39076549.197797902</v>
      </c>
      <c r="I5580" s="2">
        <v>5441</v>
      </c>
      <c r="J5580" s="2">
        <f t="shared" si="628"/>
        <v>96927.857512461022</v>
      </c>
      <c r="K5580" s="2">
        <f t="shared" si="622"/>
        <v>2.9913807050126833E-3</v>
      </c>
      <c r="L5580" s="2">
        <f t="shared" si="623"/>
        <v>3.2633244054683813E-3</v>
      </c>
      <c r="M5580" s="2">
        <v>0.01</v>
      </c>
      <c r="N5580" s="2">
        <v>0.02</v>
      </c>
      <c r="O5580" s="2">
        <v>0.03</v>
      </c>
    </row>
    <row r="5581" spans="4:15" x14ac:dyDescent="0.25">
      <c r="D5581" s="2">
        <v>5442</v>
      </c>
      <c r="E5581" s="2">
        <f t="shared" si="624"/>
        <v>1476577.032158796</v>
      </c>
      <c r="F5581" s="2">
        <f t="shared" si="625"/>
        <v>5697416.0774608711</v>
      </c>
      <c r="G5581" s="2">
        <f t="shared" si="626"/>
        <v>5601993.6645003092</v>
      </c>
      <c r="H5581" s="2">
        <f t="shared" si="627"/>
        <v>39185492.058594562</v>
      </c>
      <c r="I5581" s="2">
        <v>5441</v>
      </c>
      <c r="J5581" s="2">
        <f t="shared" si="628"/>
        <v>96919.450863192949</v>
      </c>
      <c r="K5581" s="2">
        <f t="shared" si="622"/>
        <v>2.9913564395104815E-3</v>
      </c>
      <c r="L5581" s="2">
        <f t="shared" si="623"/>
        <v>3.2632979340114342E-3</v>
      </c>
      <c r="M5581" s="2">
        <v>0.01</v>
      </c>
      <c r="N5581" s="2">
        <v>0.02</v>
      </c>
      <c r="O5581" s="2">
        <v>0.03</v>
      </c>
    </row>
    <row r="5582" spans="4:15" x14ac:dyDescent="0.25">
      <c r="D5582" s="2">
        <v>5442</v>
      </c>
      <c r="E5582" s="2">
        <f t="shared" si="624"/>
        <v>1480329.540707906</v>
      </c>
      <c r="F5582" s="2">
        <f t="shared" si="625"/>
        <v>5713273.6838584719</v>
      </c>
      <c r="G5582" s="2">
        <f t="shared" si="626"/>
        <v>5616255.2553920923</v>
      </c>
      <c r="H5582" s="2">
        <f t="shared" si="627"/>
        <v>39294738.121096745</v>
      </c>
      <c r="I5582" s="2">
        <v>5441</v>
      </c>
      <c r="J5582" s="2">
        <f t="shared" si="628"/>
        <v>96911.021260427442</v>
      </c>
      <c r="K5582" s="2">
        <f t="shared" si="622"/>
        <v>2.9913321039220608E-3</v>
      </c>
      <c r="L5582" s="2">
        <f t="shared" si="623"/>
        <v>3.2632713860967933E-3</v>
      </c>
      <c r="M5582" s="2">
        <v>0.01</v>
      </c>
      <c r="N5582" s="2">
        <v>0.02</v>
      </c>
      <c r="O5582" s="2">
        <v>0.03</v>
      </c>
    </row>
    <row r="5583" spans="4:15" x14ac:dyDescent="0.25">
      <c r="D5583" s="2">
        <v>5442</v>
      </c>
      <c r="E5583" s="2">
        <f t="shared" si="624"/>
        <v>1484091.5496940911</v>
      </c>
      <c r="F5583" s="2">
        <f t="shared" si="625"/>
        <v>5729175.2750236942</v>
      </c>
      <c r="G5583" s="2">
        <f t="shared" si="626"/>
        <v>5630553.0878261859</v>
      </c>
      <c r="H5583" s="2">
        <f t="shared" si="627"/>
        <v>39404288.226199381</v>
      </c>
      <c r="I5583" s="2">
        <v>5441</v>
      </c>
      <c r="J5583" s="2">
        <f t="shared" si="628"/>
        <v>96902.568641863909</v>
      </c>
      <c r="K5583" s="2">
        <f t="shared" si="622"/>
        <v>2.9913076980352662E-3</v>
      </c>
      <c r="L5583" s="2">
        <f t="shared" si="623"/>
        <v>3.2632447614930169E-3</v>
      </c>
      <c r="M5583" s="2">
        <v>0.01</v>
      </c>
      <c r="N5583" s="2">
        <v>0.02</v>
      </c>
      <c r="O5583" s="2">
        <v>0.03</v>
      </c>
    </row>
    <row r="5584" spans="4:15" x14ac:dyDescent="0.25">
      <c r="D5584" s="2">
        <v>5442</v>
      </c>
      <c r="E5584" s="2">
        <f t="shared" si="624"/>
        <v>1487863.0829739177</v>
      </c>
      <c r="F5584" s="2">
        <f t="shared" si="625"/>
        <v>5745120.9720955789</v>
      </c>
      <c r="G5584" s="2">
        <f t="shared" si="626"/>
        <v>5644887.2535452219</v>
      </c>
      <c r="H5584" s="2">
        <f t="shared" si="627"/>
        <v>39514143.217112713</v>
      </c>
      <c r="I5584" s="2">
        <v>5441</v>
      </c>
      <c r="J5584" s="2">
        <f t="shared" si="628"/>
        <v>96894.092945034936</v>
      </c>
      <c r="K5584" s="2">
        <f t="shared" si="622"/>
        <v>2.9912832216372463E-3</v>
      </c>
      <c r="L5584" s="2">
        <f t="shared" si="623"/>
        <v>3.2632180599679044E-3</v>
      </c>
      <c r="M5584" s="2">
        <v>0.01</v>
      </c>
      <c r="N5584" s="2">
        <v>0.02</v>
      </c>
      <c r="O5584" s="2">
        <v>0.03</v>
      </c>
    </row>
    <row r="5585" spans="4:15" x14ac:dyDescent="0.25">
      <c r="D5585" s="2">
        <v>5442</v>
      </c>
      <c r="E5585" s="2">
        <f t="shared" si="624"/>
        <v>1491644.1644627727</v>
      </c>
      <c r="F5585" s="2">
        <f t="shared" si="625"/>
        <v>5761110.8965418153</v>
      </c>
      <c r="G5585" s="2">
        <f t="shared" si="626"/>
        <v>5659257.8445221419</v>
      </c>
      <c r="H5585" s="2">
        <f t="shared" si="627"/>
        <v>39624303.939368568</v>
      </c>
      <c r="I5585" s="2">
        <v>5441</v>
      </c>
      <c r="J5585" s="2">
        <f t="shared" si="628"/>
        <v>96885.594107306009</v>
      </c>
      <c r="K5585" s="2">
        <f t="shared" si="622"/>
        <v>2.9912586745144518E-3</v>
      </c>
      <c r="L5585" s="2">
        <f t="shared" si="623"/>
        <v>3.2631912812884924E-3</v>
      </c>
      <c r="M5585" s="2">
        <v>0.01</v>
      </c>
      <c r="N5585" s="2">
        <v>0.02</v>
      </c>
      <c r="O5585" s="2">
        <v>0.03</v>
      </c>
    </row>
    <row r="5586" spans="4:15" x14ac:dyDescent="0.25">
      <c r="D5586" s="2">
        <v>5442</v>
      </c>
      <c r="E5586" s="2">
        <f t="shared" si="624"/>
        <v>1495434.8181350024</v>
      </c>
      <c r="F5586" s="2">
        <f t="shared" si="625"/>
        <v>5777145.1701596072</v>
      </c>
      <c r="G5586" s="2">
        <f t="shared" si="626"/>
        <v>5673664.9529607622</v>
      </c>
      <c r="H5586" s="2">
        <f t="shared" si="627"/>
        <v>39734771.240826681</v>
      </c>
      <c r="I5586" s="2">
        <v>5441</v>
      </c>
      <c r="J5586" s="2">
        <f t="shared" si="628"/>
        <v>96877.072065874992</v>
      </c>
      <c r="K5586" s="2">
        <f t="shared" si="622"/>
        <v>2.9912340564526318E-3</v>
      </c>
      <c r="L5586" s="2">
        <f t="shared" si="623"/>
        <v>3.2631644252210522E-3</v>
      </c>
      <c r="M5586" s="2">
        <v>0.01</v>
      </c>
      <c r="N5586" s="2">
        <v>0.02</v>
      </c>
      <c r="O5586" s="2">
        <v>0.03</v>
      </c>
    </row>
    <row r="5587" spans="4:15" x14ac:dyDescent="0.25">
      <c r="D5587" s="2">
        <v>5442</v>
      </c>
      <c r="E5587" s="2">
        <f t="shared" si="624"/>
        <v>1499235.0680240521</v>
      </c>
      <c r="F5587" s="2">
        <f t="shared" si="625"/>
        <v>5793223.9150765324</v>
      </c>
      <c r="G5587" s="2">
        <f t="shared" si="626"/>
        <v>5688108.671296346</v>
      </c>
      <c r="H5587" s="2">
        <f t="shared" si="627"/>
        <v>39845545.971680976</v>
      </c>
      <c r="I5587" s="2">
        <v>5441</v>
      </c>
      <c r="J5587" s="2">
        <f t="shared" si="628"/>
        <v>96868.526757771659</v>
      </c>
      <c r="K5587" s="2">
        <f t="shared" si="622"/>
        <v>2.9912093672368311E-3</v>
      </c>
      <c r="L5587" s="2">
        <f t="shared" si="623"/>
        <v>3.2631374915310881E-3</v>
      </c>
      <c r="M5587" s="2">
        <v>0.01</v>
      </c>
      <c r="N5587" s="2">
        <v>0.02</v>
      </c>
      <c r="O5587" s="2">
        <v>0.03</v>
      </c>
    </row>
    <row r="5588" spans="4:15" x14ac:dyDescent="0.25">
      <c r="D5588" s="2">
        <v>5442</v>
      </c>
      <c r="E5588" s="2">
        <f t="shared" si="624"/>
        <v>1503044.9382226046</v>
      </c>
      <c r="F5588" s="2">
        <f t="shared" si="625"/>
        <v>5809347.2537514158</v>
      </c>
      <c r="G5588" s="2">
        <f t="shared" si="626"/>
        <v>5702589.0921961693</v>
      </c>
      <c r="H5588" s="2">
        <f t="shared" si="627"/>
        <v>39956628.984465905</v>
      </c>
      <c r="I5588" s="2">
        <v>5441</v>
      </c>
      <c r="J5588" s="2">
        <f t="shared" si="628"/>
        <v>96859.958119857387</v>
      </c>
      <c r="K5588" s="2">
        <f t="shared" si="622"/>
        <v>2.991184606651388E-3</v>
      </c>
      <c r="L5588" s="2">
        <f t="shared" si="623"/>
        <v>3.2631104799833318E-3</v>
      </c>
      <c r="M5588" s="2">
        <v>0.01</v>
      </c>
      <c r="N5588" s="2">
        <v>0.02</v>
      </c>
      <c r="O5588" s="2">
        <v>0.03</v>
      </c>
    </row>
    <row r="5589" spans="4:15" x14ac:dyDescent="0.25">
      <c r="D5589" s="2">
        <v>5442</v>
      </c>
      <c r="E5589" s="2">
        <f t="shared" si="624"/>
        <v>1506864.4528827211</v>
      </c>
      <c r="F5589" s="2">
        <f t="shared" si="625"/>
        <v>5825515.3089751936</v>
      </c>
      <c r="G5589" s="2">
        <f t="shared" si="626"/>
        <v>5717106.3085600976</v>
      </c>
      <c r="H5589" s="2">
        <f t="shared" si="627"/>
        <v>40068021.134062797</v>
      </c>
      <c r="I5589" s="2">
        <v>5441</v>
      </c>
      <c r="J5589" s="2">
        <f t="shared" si="628"/>
        <v>96851.366088824594</v>
      </c>
      <c r="K5589" s="2">
        <f t="shared" si="622"/>
        <v>2.9911597744799318E-3</v>
      </c>
      <c r="L5589" s="2">
        <f t="shared" si="623"/>
        <v>3.2630833903417433E-3</v>
      </c>
      <c r="M5589" s="2">
        <v>0.01</v>
      </c>
      <c r="N5589" s="2">
        <v>0.02</v>
      </c>
      <c r="O5589" s="2">
        <v>0.03</v>
      </c>
    </row>
    <row r="5590" spans="4:15" x14ac:dyDescent="0.25">
      <c r="D5590" s="2">
        <v>5442</v>
      </c>
      <c r="E5590" s="2">
        <f t="shared" si="624"/>
        <v>1510693.6362159802</v>
      </c>
      <c r="F5590" s="2">
        <f t="shared" si="625"/>
        <v>5841728.2038717838</v>
      </c>
      <c r="G5590" s="2">
        <f t="shared" si="626"/>
        <v>5731660.4135211548</v>
      </c>
      <c r="H5590" s="2">
        <f t="shared" si="627"/>
        <v>40179723.277706213</v>
      </c>
      <c r="I5590" s="2">
        <v>5441</v>
      </c>
      <c r="J5590" s="2">
        <f t="shared" si="628"/>
        <v>96842.750601196356</v>
      </c>
      <c r="K5590" s="2">
        <f t="shared" si="622"/>
        <v>2.9911348705053795E-3</v>
      </c>
      <c r="L5590" s="2">
        <f t="shared" si="623"/>
        <v>3.2630562223695042E-3</v>
      </c>
      <c r="M5590" s="2">
        <v>0.01</v>
      </c>
      <c r="N5590" s="2">
        <v>0.02</v>
      </c>
      <c r="O5590" s="2">
        <v>0.03</v>
      </c>
    </row>
    <row r="5591" spans="4:15" x14ac:dyDescent="0.25">
      <c r="D5591" s="2">
        <v>5442</v>
      </c>
      <c r="E5591" s="2">
        <f t="shared" si="624"/>
        <v>1514532.512493619</v>
      </c>
      <c r="F5591" s="2">
        <f t="shared" si="625"/>
        <v>5857986.0618989598</v>
      </c>
      <c r="G5591" s="2">
        <f t="shared" si="626"/>
        <v>5746251.500446097</v>
      </c>
      <c r="H5591" s="2">
        <f t="shared" si="627"/>
        <v>40291736.274990328</v>
      </c>
      <c r="I5591" s="2">
        <v>5441</v>
      </c>
      <c r="J5591" s="2">
        <f t="shared" si="628"/>
        <v>96834.111593326001</v>
      </c>
      <c r="K5591" s="2">
        <f t="shared" si="622"/>
        <v>2.9911098945099336E-3</v>
      </c>
      <c r="L5591" s="2">
        <f t="shared" si="623"/>
        <v>3.2630289758290181E-3</v>
      </c>
      <c r="M5591" s="2">
        <v>0.01</v>
      </c>
      <c r="N5591" s="2">
        <v>0.02</v>
      </c>
      <c r="O5591" s="2">
        <v>0.03</v>
      </c>
    </row>
    <row r="5592" spans="4:15" x14ac:dyDescent="0.25">
      <c r="D5592" s="2">
        <v>5442</v>
      </c>
      <c r="E5592" s="2">
        <f t="shared" si="624"/>
        <v>1518381.1060466734</v>
      </c>
      <c r="F5592" s="2">
        <f t="shared" si="625"/>
        <v>5874289.0068492275</v>
      </c>
      <c r="G5592" s="2">
        <f t="shared" si="626"/>
        <v>5760879.6629359927</v>
      </c>
      <c r="H5592" s="2">
        <f t="shared" si="627"/>
        <v>40404060.987875305</v>
      </c>
      <c r="I5592" s="2">
        <v>5441</v>
      </c>
      <c r="J5592" s="2">
        <f t="shared" si="628"/>
        <v>96825.44900139657</v>
      </c>
      <c r="K5592" s="2">
        <f t="shared" si="622"/>
        <v>2.9910848462750806E-3</v>
      </c>
      <c r="L5592" s="2">
        <f t="shared" si="623"/>
        <v>3.2630016504819055E-3</v>
      </c>
      <c r="M5592" s="2">
        <v>0.01</v>
      </c>
      <c r="N5592" s="2">
        <v>0.02</v>
      </c>
      <c r="O5592" s="2">
        <v>0.03</v>
      </c>
    </row>
    <row r="5593" spans="4:15" x14ac:dyDescent="0.25">
      <c r="D5593" s="2">
        <v>5442</v>
      </c>
      <c r="E5593" s="2">
        <f t="shared" si="624"/>
        <v>1522239.4412661188</v>
      </c>
      <c r="F5593" s="2">
        <f t="shared" si="625"/>
        <v>5890637.1628506966</v>
      </c>
      <c r="G5593" s="2">
        <f t="shared" si="626"/>
        <v>5775544.9948267955</v>
      </c>
      <c r="H5593" s="2">
        <f t="shared" si="627"/>
        <v>40516698.280693747</v>
      </c>
      <c r="I5593" s="2">
        <v>5441</v>
      </c>
      <c r="J5593" s="2">
        <f t="shared" si="628"/>
        <v>96816.762761420498</v>
      </c>
      <c r="K5593" s="2">
        <f t="shared" si="622"/>
        <v>2.9910597255815852E-3</v>
      </c>
      <c r="L5593" s="2">
        <f t="shared" si="623"/>
        <v>3.2629742460890013E-3</v>
      </c>
      <c r="M5593" s="2">
        <v>0.01</v>
      </c>
      <c r="N5593" s="2">
        <v>0.02</v>
      </c>
      <c r="O5593" s="2">
        <v>0.03</v>
      </c>
    </row>
    <row r="5594" spans="4:15" x14ac:dyDescent="0.25">
      <c r="D5594" s="2">
        <v>5442</v>
      </c>
      <c r="E5594" s="2">
        <f t="shared" si="624"/>
        <v>1526107.5426030117</v>
      </c>
      <c r="F5594" s="2">
        <f t="shared" si="625"/>
        <v>5907030.6543679647</v>
      </c>
      <c r="G5594" s="2">
        <f t="shared" si="626"/>
        <v>5790247.5901899217</v>
      </c>
      <c r="H5594" s="2">
        <f t="shared" si="627"/>
        <v>40629649.020157076</v>
      </c>
      <c r="I5594" s="2">
        <v>5441</v>
      </c>
      <c r="J5594" s="2">
        <f t="shared" si="628"/>
        <v>96808.05280923906</v>
      </c>
      <c r="K5594" s="2">
        <f t="shared" si="622"/>
        <v>2.9910345322094905E-3</v>
      </c>
      <c r="L5594" s="2">
        <f t="shared" si="623"/>
        <v>3.2629467624103528E-3</v>
      </c>
      <c r="M5594" s="2">
        <v>0.01</v>
      </c>
      <c r="N5594" s="2">
        <v>0.02</v>
      </c>
      <c r="O5594" s="2">
        <v>0.03</v>
      </c>
    </row>
    <row r="5595" spans="4:15" x14ac:dyDescent="0.25">
      <c r="D5595" s="2">
        <v>5442</v>
      </c>
      <c r="E5595" s="2">
        <f t="shared" si="624"/>
        <v>1529985.4345686312</v>
      </c>
      <c r="F5595" s="2">
        <f t="shared" si="625"/>
        <v>5923469.6062029963</v>
      </c>
      <c r="G5595" s="2">
        <f t="shared" si="626"/>
        <v>5804987.5433328347</v>
      </c>
      <c r="H5595" s="2">
        <f t="shared" si="627"/>
        <v>40742914.075362012</v>
      </c>
      <c r="I5595" s="2">
        <v>5441</v>
      </c>
      <c r="J5595" s="2">
        <f t="shared" si="628"/>
        <v>96799.319080522007</v>
      </c>
      <c r="K5595" s="2">
        <f t="shared" si="622"/>
        <v>2.9910092659381155E-3</v>
      </c>
      <c r="L5595" s="2">
        <f t="shared" si="623"/>
        <v>3.2629191992052161E-3</v>
      </c>
      <c r="M5595" s="2">
        <v>0.01</v>
      </c>
      <c r="N5595" s="2">
        <v>0.02</v>
      </c>
      <c r="O5595" s="2">
        <v>0.03</v>
      </c>
    </row>
    <row r="5596" spans="4:15" x14ac:dyDescent="0.25">
      <c r="D5596" s="2">
        <v>5442</v>
      </c>
      <c r="E5596" s="2">
        <f t="shared" si="624"/>
        <v>1533873.1417346206</v>
      </c>
      <c r="F5596" s="2">
        <f t="shared" si="625"/>
        <v>5939954.1434960077</v>
      </c>
      <c r="G5596" s="2">
        <f t="shared" si="626"/>
        <v>5819764.9487996213</v>
      </c>
      <c r="H5596" s="2">
        <f t="shared" si="627"/>
        <v>40856494.317797028</v>
      </c>
      <c r="I5596" s="2">
        <v>5441</v>
      </c>
      <c r="J5596" s="2">
        <f t="shared" si="628"/>
        <v>96790.561510767118</v>
      </c>
      <c r="K5596" s="2">
        <f t="shared" si="622"/>
        <v>2.9909839265460482E-3</v>
      </c>
      <c r="L5596" s="2">
        <f t="shared" si="623"/>
        <v>3.2628915562320521E-3</v>
      </c>
      <c r="M5596" s="2">
        <v>0.01</v>
      </c>
      <c r="N5596" s="2">
        <v>0.02</v>
      </c>
      <c r="O5596" s="2">
        <v>0.03</v>
      </c>
    </row>
    <row r="5597" spans="4:15" x14ac:dyDescent="0.25">
      <c r="D5597" s="2">
        <v>5442</v>
      </c>
      <c r="E5597" s="2">
        <f t="shared" si="624"/>
        <v>1537770.6887331288</v>
      </c>
      <c r="F5597" s="2">
        <f t="shared" si="625"/>
        <v>5956484.3917263476</v>
      </c>
      <c r="G5597" s="2">
        <f t="shared" si="626"/>
        <v>5834579.901371575</v>
      </c>
      <c r="H5597" s="2">
        <f t="shared" si="627"/>
        <v>40970390.621348806</v>
      </c>
      <c r="I5597" s="2">
        <v>5441</v>
      </c>
      <c r="J5597" s="2">
        <f t="shared" si="628"/>
        <v>96781.780035299729</v>
      </c>
      <c r="K5597" s="2">
        <f t="shared" si="622"/>
        <v>2.9909585138111492E-3</v>
      </c>
      <c r="L5597" s="2">
        <f t="shared" si="623"/>
        <v>3.2628638332485261E-3</v>
      </c>
      <c r="M5597" s="2">
        <v>0.01</v>
      </c>
      <c r="N5597" s="2">
        <v>0.02</v>
      </c>
      <c r="O5597" s="2">
        <v>0.03</v>
      </c>
    </row>
    <row r="5598" spans="4:15" x14ac:dyDescent="0.25">
      <c r="D5598" s="2">
        <v>5442</v>
      </c>
      <c r="E5598" s="2">
        <f t="shared" si="624"/>
        <v>1541678.1002569546</v>
      </c>
      <c r="F5598" s="2">
        <f t="shared" si="625"/>
        <v>5973060.476713392</v>
      </c>
      <c r="G5598" s="2">
        <f t="shared" si="626"/>
        <v>5849432.4960677819</v>
      </c>
      <c r="H5598" s="2">
        <f t="shared" si="627"/>
        <v>41084603.86230877</v>
      </c>
      <c r="I5598" s="2">
        <v>5441</v>
      </c>
      <c r="J5598" s="2">
        <f t="shared" si="628"/>
        <v>96772.974589272271</v>
      </c>
      <c r="K5598" s="2">
        <f t="shared" si="622"/>
        <v>2.9909330275105445E-3</v>
      </c>
      <c r="L5598" s="2">
        <f t="shared" si="623"/>
        <v>3.2628360300115027E-3</v>
      </c>
      <c r="M5598" s="2">
        <v>0.01</v>
      </c>
      <c r="N5598" s="2">
        <v>0.02</v>
      </c>
      <c r="O5598" s="2">
        <v>0.03</v>
      </c>
    </row>
    <row r="5599" spans="4:15" x14ac:dyDescent="0.25">
      <c r="D5599" s="2">
        <v>5442</v>
      </c>
      <c r="E5599" s="2">
        <f t="shared" si="624"/>
        <v>1545595.4010596871</v>
      </c>
      <c r="F5599" s="2">
        <f t="shared" si="625"/>
        <v>5989682.524617428</v>
      </c>
      <c r="G5599" s="2">
        <f t="shared" si="626"/>
        <v>5864322.8281457052</v>
      </c>
      <c r="H5599" s="2">
        <f t="shared" si="627"/>
        <v>41199134.919379555</v>
      </c>
      <c r="I5599" s="2">
        <v>5441</v>
      </c>
      <c r="J5599" s="2">
        <f t="shared" si="628"/>
        <v>96764.145107663862</v>
      </c>
      <c r="K5599" s="2">
        <f t="shared" si="622"/>
        <v>2.9909074674206227E-3</v>
      </c>
      <c r="L5599" s="2">
        <f t="shared" si="623"/>
        <v>3.2628081462770424E-3</v>
      </c>
      <c r="M5599" s="2">
        <v>0.01</v>
      </c>
      <c r="N5599" s="2">
        <v>0.02</v>
      </c>
      <c r="O5599" s="2">
        <v>0.03</v>
      </c>
    </row>
    <row r="5600" spans="4:15" x14ac:dyDescent="0.25">
      <c r="D5600" s="2">
        <v>5442</v>
      </c>
      <c r="E5600" s="2">
        <f t="shared" si="624"/>
        <v>1549522.6159558506</v>
      </c>
      <c r="F5600" s="2">
        <f t="shared" si="625"/>
        <v>6006350.6619405467</v>
      </c>
      <c r="G5600" s="2">
        <f t="shared" si="626"/>
        <v>5879250.9931017682</v>
      </c>
      <c r="H5600" s="2">
        <f t="shared" si="627"/>
        <v>41313984.67368158</v>
      </c>
      <c r="I5600" s="2">
        <v>5441</v>
      </c>
      <c r="J5600" s="2">
        <f t="shared" si="628"/>
        <v>96755.291525279856</v>
      </c>
      <c r="K5600" s="2">
        <f t="shared" si="622"/>
        <v>2.9908818333170355E-3</v>
      </c>
      <c r="L5600" s="2">
        <f t="shared" si="623"/>
        <v>3.2627801818004018E-3</v>
      </c>
      <c r="M5600" s="2">
        <v>0.01</v>
      </c>
      <c r="N5600" s="2">
        <v>0.02</v>
      </c>
      <c r="O5600" s="2">
        <v>0.03</v>
      </c>
    </row>
    <row r="5601" spans="4:15" x14ac:dyDescent="0.25">
      <c r="D5601" s="2">
        <v>5442</v>
      </c>
      <c r="E5601" s="2">
        <f t="shared" si="624"/>
        <v>1553459.7698210466</v>
      </c>
      <c r="F5601" s="2">
        <f t="shared" si="625"/>
        <v>6023065.015527538</v>
      </c>
      <c r="G5601" s="2">
        <f t="shared" si="626"/>
        <v>5894217.0866719475</v>
      </c>
      <c r="H5601" s="2">
        <f t="shared" si="627"/>
        <v>41429154.008759551</v>
      </c>
      <c r="I5601" s="2">
        <v>5441</v>
      </c>
      <c r="J5601" s="2">
        <f t="shared" si="628"/>
        <v>96746.413776751346</v>
      </c>
      <c r="K5601" s="2">
        <f t="shared" si="622"/>
        <v>2.9908561249746908E-3</v>
      </c>
      <c r="L5601" s="2">
        <f t="shared" si="623"/>
        <v>3.2627521363360261E-3</v>
      </c>
      <c r="M5601" s="2">
        <v>0.01</v>
      </c>
      <c r="N5601" s="2">
        <v>0.02</v>
      </c>
      <c r="O5601" s="2">
        <v>0.03</v>
      </c>
    </row>
    <row r="5602" spans="4:15" x14ac:dyDescent="0.25">
      <c r="D5602" s="2">
        <v>5442</v>
      </c>
      <c r="E5602" s="2">
        <f t="shared" si="624"/>
        <v>1557406.8875920982</v>
      </c>
      <c r="F5602" s="2">
        <f t="shared" si="625"/>
        <v>6039825.7125667874</v>
      </c>
      <c r="G5602" s="2">
        <f t="shared" si="626"/>
        <v>5909221.2048323574</v>
      </c>
      <c r="H5602" s="2">
        <f t="shared" si="627"/>
        <v>41544643.810589053</v>
      </c>
      <c r="I5602" s="2">
        <v>5441</v>
      </c>
      <c r="J5602" s="2">
        <f t="shared" si="628"/>
        <v>96737.511796534804</v>
      </c>
      <c r="K5602" s="2">
        <f t="shared" si="622"/>
        <v>2.9908303421677545E-3</v>
      </c>
      <c r="L5602" s="2">
        <f t="shared" si="623"/>
        <v>3.2627240096375497E-3</v>
      </c>
      <c r="M5602" s="2">
        <v>0.01</v>
      </c>
      <c r="N5602" s="2">
        <v>0.02</v>
      </c>
      <c r="O5602" s="2">
        <v>0.03</v>
      </c>
    </row>
    <row r="5603" spans="4:15" x14ac:dyDescent="0.25">
      <c r="D5603" s="2">
        <v>5442</v>
      </c>
      <c r="E5603" s="2">
        <f t="shared" si="624"/>
        <v>1561363.9942671931</v>
      </c>
      <c r="F5603" s="2">
        <f t="shared" si="625"/>
        <v>6056632.8805911727</v>
      </c>
      <c r="G5603" s="2">
        <f t="shared" si="626"/>
        <v>5924263.4437998431</v>
      </c>
      <c r="H5603" s="2">
        <f t="shared" si="627"/>
        <v>41660454.96758312</v>
      </c>
      <c r="I5603" s="2">
        <v>5441</v>
      </c>
      <c r="J5603" s="2">
        <f t="shared" si="628"/>
        <v>96728.585518911539</v>
      </c>
      <c r="K5603" s="2">
        <f t="shared" si="622"/>
        <v>2.9908044846696431E-3</v>
      </c>
      <c r="L5603" s="2">
        <f t="shared" si="623"/>
        <v>3.2626958014577915E-3</v>
      </c>
      <c r="M5603" s="2">
        <v>0.01</v>
      </c>
      <c r="N5603" s="2">
        <v>0.02</v>
      </c>
      <c r="O5603" s="2">
        <v>0.03</v>
      </c>
    </row>
    <row r="5604" spans="4:15" x14ac:dyDescent="0.25">
      <c r="D5604" s="2">
        <v>5442</v>
      </c>
      <c r="E5604" s="2">
        <f t="shared" si="624"/>
        <v>1565331.1149060288</v>
      </c>
      <c r="F5604" s="2">
        <f t="shared" si="625"/>
        <v>6073486.6474789651</v>
      </c>
      <c r="G5604" s="2">
        <f t="shared" si="626"/>
        <v>5939343.9000325734</v>
      </c>
      <c r="H5604" s="2">
        <f t="shared" si="627"/>
        <v>41776588.370598838</v>
      </c>
      <c r="I5604" s="2">
        <v>5441</v>
      </c>
      <c r="J5604" s="2">
        <f t="shared" si="628"/>
        <v>96719.634877987308</v>
      </c>
      <c r="K5604" s="2">
        <f t="shared" si="622"/>
        <v>2.9907785522530236E-3</v>
      </c>
      <c r="L5604" s="2">
        <f t="shared" si="623"/>
        <v>3.2626675115487525E-3</v>
      </c>
      <c r="M5604" s="2">
        <v>0.01</v>
      </c>
      <c r="N5604" s="2">
        <v>0.02</v>
      </c>
      <c r="O5604" s="2">
        <v>0.03</v>
      </c>
    </row>
    <row r="5605" spans="4:15" x14ac:dyDescent="0.25">
      <c r="D5605" s="2">
        <v>5442</v>
      </c>
      <c r="E5605" s="2">
        <f t="shared" si="624"/>
        <v>1569308.2746299561</v>
      </c>
      <c r="F5605" s="2">
        <f t="shared" si="625"/>
        <v>6090387.1414547302</v>
      </c>
      <c r="G5605" s="2">
        <f t="shared" si="626"/>
        <v>5954462.6702306308</v>
      </c>
      <c r="H5605" s="2">
        <f t="shared" si="627"/>
        <v>41893044.912943944</v>
      </c>
      <c r="I5605" s="2">
        <v>5441</v>
      </c>
      <c r="J5605" s="2">
        <f t="shared" si="628"/>
        <v>96710.659807691831</v>
      </c>
      <c r="K5605" s="2">
        <f t="shared" si="622"/>
        <v>2.9907525446898108E-3</v>
      </c>
      <c r="L5605" s="2">
        <f t="shared" si="623"/>
        <v>3.2626391396616116E-3</v>
      </c>
      <c r="M5605" s="2">
        <v>0.01</v>
      </c>
      <c r="N5605" s="2">
        <v>0.02</v>
      </c>
      <c r="O5605" s="2">
        <v>0.03</v>
      </c>
    </row>
    <row r="5606" spans="4:15" x14ac:dyDescent="0.25">
      <c r="D5606" s="2">
        <v>5442</v>
      </c>
      <c r="E5606" s="2">
        <f t="shared" si="624"/>
        <v>1573295.4986221248</v>
      </c>
      <c r="F5606" s="2">
        <f t="shared" si="625"/>
        <v>6107334.4910902334</v>
      </c>
      <c r="G5606" s="2">
        <f t="shared" si="626"/>
        <v>5969619.8513366096</v>
      </c>
      <c r="H5606" s="2">
        <f t="shared" si="627"/>
        <v>42009825.490383483</v>
      </c>
      <c r="I5606" s="2">
        <v>5441</v>
      </c>
      <c r="J5606" s="2">
        <f t="shared" si="628"/>
        <v>96701.660241778329</v>
      </c>
      <c r="K5606" s="2">
        <f t="shared" si="622"/>
        <v>2.9907264617511638E-3</v>
      </c>
      <c r="L5606" s="2">
        <f t="shared" si="623"/>
        <v>3.2626106855467235E-3</v>
      </c>
      <c r="M5606" s="2">
        <v>0.01</v>
      </c>
      <c r="N5606" s="2">
        <v>0.02</v>
      </c>
      <c r="O5606" s="2">
        <v>0.03</v>
      </c>
    </row>
    <row r="5607" spans="4:15" x14ac:dyDescent="0.25">
      <c r="D5607" s="2">
        <v>5442</v>
      </c>
      <c r="E5607" s="2">
        <f t="shared" si="624"/>
        <v>1577292.8121276281</v>
      </c>
      <c r="F5607" s="2">
        <f t="shared" si="625"/>
        <v>6124328.8253053483</v>
      </c>
      <c r="G5607" s="2">
        <f t="shared" si="626"/>
        <v>5984815.5405362099</v>
      </c>
      <c r="H5607" s="2">
        <f t="shared" si="627"/>
        <v>42126931.001146436</v>
      </c>
      <c r="I5607" s="2">
        <v>5441</v>
      </c>
      <c r="J5607" s="2">
        <f t="shared" si="628"/>
        <v>96692.63611382313</v>
      </c>
      <c r="K5607" s="2">
        <f t="shared" si="622"/>
        <v>2.9907003032074819E-3</v>
      </c>
      <c r="L5607" s="2">
        <f t="shared" si="623"/>
        <v>3.2625821489536164E-3</v>
      </c>
      <c r="M5607" s="2">
        <v>0.01</v>
      </c>
      <c r="N5607" s="2">
        <v>0.02</v>
      </c>
      <c r="O5607" s="2">
        <v>0.03</v>
      </c>
    </row>
    <row r="5608" spans="4:15" x14ac:dyDescent="0.25">
      <c r="D5608" s="2">
        <v>5442</v>
      </c>
      <c r="E5608" s="2">
        <f t="shared" si="624"/>
        <v>1581300.2404536477</v>
      </c>
      <c r="F5608" s="2">
        <f t="shared" si="625"/>
        <v>6141370.2733689649</v>
      </c>
      <c r="G5608" s="2">
        <f t="shared" si="626"/>
        <v>6000049.8352588378</v>
      </c>
      <c r="H5608" s="2">
        <f t="shared" si="627"/>
        <v>42244362.345932409</v>
      </c>
      <c r="I5608" s="2">
        <v>5441</v>
      </c>
      <c r="J5608" s="2">
        <f t="shared" si="628"/>
        <v>96683.587357225115</v>
      </c>
      <c r="K5608" s="2">
        <f t="shared" si="622"/>
        <v>2.9906740688284039E-3</v>
      </c>
      <c r="L5608" s="2">
        <f t="shared" si="623"/>
        <v>3.2625535296309858E-3</v>
      </c>
      <c r="M5608" s="2">
        <v>0.01</v>
      </c>
      <c r="N5608" s="2">
        <v>0.02</v>
      </c>
      <c r="O5608" s="2">
        <v>0.03</v>
      </c>
    </row>
    <row r="5609" spans="4:15" x14ac:dyDescent="0.25">
      <c r="D5609" s="2">
        <v>5442</v>
      </c>
      <c r="E5609" s="2">
        <f t="shared" si="624"/>
        <v>1585317.8089696001</v>
      </c>
      <c r="F5609" s="2">
        <f t="shared" si="625"/>
        <v>6158458.9648998976</v>
      </c>
      <c r="G5609" s="2">
        <f t="shared" si="626"/>
        <v>6015322.8331782008</v>
      </c>
      <c r="H5609" s="2">
        <f t="shared" si="627"/>
        <v>42362120.42791827</v>
      </c>
      <c r="I5609" s="2">
        <v>5441</v>
      </c>
      <c r="J5609" s="2">
        <f t="shared" si="628"/>
        <v>96674.513905205356</v>
      </c>
      <c r="K5609" s="2">
        <f t="shared" si="622"/>
        <v>2.9906477583828044E-3</v>
      </c>
      <c r="L5609" s="2">
        <f t="shared" si="623"/>
        <v>3.2625248273266952E-3</v>
      </c>
      <c r="M5609" s="2">
        <v>0.01</v>
      </c>
      <c r="N5609" s="2">
        <v>0.02</v>
      </c>
      <c r="O5609" s="2">
        <v>0.03</v>
      </c>
    </row>
    <row r="5610" spans="4:15" x14ac:dyDescent="0.25">
      <c r="D5610" s="2">
        <v>5442</v>
      </c>
      <c r="E5610" s="2">
        <f t="shared" si="624"/>
        <v>1589345.5431072828</v>
      </c>
      <c r="F5610" s="2">
        <f t="shared" si="625"/>
        <v>6175595.0298678037</v>
      </c>
      <c r="G5610" s="2">
        <f t="shared" si="626"/>
        <v>6030634.6322129108</v>
      </c>
      <c r="H5610" s="2">
        <f t="shared" si="627"/>
        <v>42480206.152764916</v>
      </c>
      <c r="I5610" s="2">
        <v>5441</v>
      </c>
      <c r="J5610" s="2">
        <f t="shared" si="628"/>
        <v>96665.415690806607</v>
      </c>
      <c r="K5610" s="2">
        <f t="shared" si="622"/>
        <v>2.9906213716387907E-3</v>
      </c>
      <c r="L5610" s="2">
        <f t="shared" si="623"/>
        <v>3.2624960417877713E-3</v>
      </c>
      <c r="M5610" s="2">
        <v>0.01</v>
      </c>
      <c r="N5610" s="2">
        <v>0.02</v>
      </c>
      <c r="O5610" s="2">
        <v>0.03</v>
      </c>
    </row>
    <row r="5611" spans="4:15" x14ac:dyDescent="0.25">
      <c r="D5611" s="2">
        <v>5442</v>
      </c>
      <c r="E5611" s="2">
        <f t="shared" si="624"/>
        <v>1593383.4683610201</v>
      </c>
      <c r="F5611" s="2">
        <f t="shared" si="625"/>
        <v>6192778.5985940946</v>
      </c>
      <c r="G5611" s="2">
        <f t="shared" si="626"/>
        <v>6045985.3305270839</v>
      </c>
      <c r="H5611" s="2">
        <f t="shared" si="627"/>
        <v>42598620.428623937</v>
      </c>
      <c r="I5611" s="2">
        <v>5441</v>
      </c>
      <c r="J5611" s="2">
        <f t="shared" si="628"/>
        <v>96656.29264689282</v>
      </c>
      <c r="K5611" s="2">
        <f t="shared" si="622"/>
        <v>2.9905949083636994E-3</v>
      </c>
      <c r="L5611" s="2">
        <f t="shared" si="623"/>
        <v>3.2624671727603987E-3</v>
      </c>
      <c r="M5611" s="2">
        <v>0.01</v>
      </c>
      <c r="N5611" s="2">
        <v>0.02</v>
      </c>
      <c r="O5611" s="2">
        <v>0.03</v>
      </c>
    </row>
    <row r="5612" spans="4:15" x14ac:dyDescent="0.25">
      <c r="D5612" s="2">
        <v>5442</v>
      </c>
      <c r="E5612" s="2">
        <f t="shared" si="624"/>
        <v>1597431.610287809</v>
      </c>
      <c r="F5612" s="2">
        <f t="shared" si="625"/>
        <v>6210009.8017528551</v>
      </c>
      <c r="G5612" s="2">
        <f t="shared" si="626"/>
        <v>6061375.0265309466</v>
      </c>
      <c r="H5612" s="2">
        <f t="shared" si="627"/>
        <v>42717364.166144378</v>
      </c>
      <c r="I5612" s="2">
        <v>5441</v>
      </c>
      <c r="J5612" s="2">
        <f t="shared" si="628"/>
        <v>96647.144706148756</v>
      </c>
      <c r="K5612" s="2">
        <f t="shared" si="622"/>
        <v>2.9905683683240951E-3</v>
      </c>
      <c r="L5612" s="2">
        <f t="shared" si="623"/>
        <v>3.2624382199899216E-3</v>
      </c>
      <c r="M5612" s="2">
        <v>0.01</v>
      </c>
      <c r="N5612" s="2">
        <v>0.02</v>
      </c>
      <c r="O5612" s="2">
        <v>0.03</v>
      </c>
    </row>
    <row r="5613" spans="4:15" x14ac:dyDescent="0.25">
      <c r="D5613" s="2">
        <v>5442</v>
      </c>
      <c r="E5613" s="2">
        <f t="shared" si="624"/>
        <v>1601489.9945074671</v>
      </c>
      <c r="F5613" s="2">
        <f t="shared" si="625"/>
        <v>6227288.770371764</v>
      </c>
      <c r="G5613" s="2">
        <f t="shared" si="626"/>
        <v>6076803.8188814372</v>
      </c>
      <c r="H5613" s="2">
        <f t="shared" si="627"/>
        <v>42836438.278479502</v>
      </c>
      <c r="I5613" s="2">
        <v>5441</v>
      </c>
      <c r="J5613" s="2">
        <f t="shared" si="628"/>
        <v>96637.97180107949</v>
      </c>
      <c r="K5613" s="2">
        <f t="shared" si="622"/>
        <v>2.9905417512857656E-3</v>
      </c>
      <c r="L5613" s="2">
        <f t="shared" si="623"/>
        <v>3.2624091832208347E-3</v>
      </c>
      <c r="M5613" s="2">
        <v>0.01</v>
      </c>
      <c r="N5613" s="2">
        <v>0.02</v>
      </c>
      <c r="O5613" s="2">
        <v>0.03</v>
      </c>
    </row>
    <row r="5614" spans="4:15" x14ac:dyDescent="0.25">
      <c r="D5614" s="2">
        <v>5442</v>
      </c>
      <c r="E5614" s="2">
        <f t="shared" si="624"/>
        <v>1605558.6467027795</v>
      </c>
      <c r="F5614" s="2">
        <f t="shared" si="625"/>
        <v>6244615.6358330138</v>
      </c>
      <c r="G5614" s="2">
        <f t="shared" si="626"/>
        <v>6092271.8064828124</v>
      </c>
      <c r="H5614" s="2">
        <f t="shared" si="627"/>
        <v>42955843.681293517</v>
      </c>
      <c r="I5614" s="2">
        <v>5441</v>
      </c>
      <c r="J5614" s="2">
        <f t="shared" si="628"/>
        <v>96628.773864009941</v>
      </c>
      <c r="K5614" s="2">
        <f t="shared" si="622"/>
        <v>2.990515057013721E-3</v>
      </c>
      <c r="L5614" s="2">
        <f t="shared" si="623"/>
        <v>3.262380062196786E-3</v>
      </c>
      <c r="M5614" s="2">
        <v>0.01</v>
      </c>
      <c r="N5614" s="2">
        <v>0.02</v>
      </c>
      <c r="O5614" s="2">
        <v>0.03</v>
      </c>
    </row>
    <row r="5615" spans="4:15" x14ac:dyDescent="0.25">
      <c r="D5615" s="2">
        <v>5442</v>
      </c>
      <c r="E5615" s="2">
        <f t="shared" si="624"/>
        <v>1609637.5926196463</v>
      </c>
      <c r="F5615" s="2">
        <f t="shared" si="625"/>
        <v>6261990.5298742373</v>
      </c>
      <c r="G5615" s="2">
        <f t="shared" si="626"/>
        <v>6107779.0884872563</v>
      </c>
      <c r="H5615" s="2">
        <f t="shared" si="627"/>
        <v>43075581.292768426</v>
      </c>
      <c r="I5615" s="2">
        <v>5441</v>
      </c>
      <c r="J5615" s="2">
        <f t="shared" si="628"/>
        <v>96619.5508270844</v>
      </c>
      <c r="K5615" s="2">
        <f t="shared" si="622"/>
        <v>2.9904882852721882E-3</v>
      </c>
      <c r="L5615" s="2">
        <f t="shared" si="623"/>
        <v>3.2623508566605687E-3</v>
      </c>
      <c r="M5615" s="2">
        <v>0.01</v>
      </c>
      <c r="N5615" s="2">
        <v>0.02</v>
      </c>
      <c r="O5615" s="2">
        <v>0.03</v>
      </c>
    </row>
    <row r="5616" spans="4:15" x14ac:dyDescent="0.25">
      <c r="D5616" s="2">
        <v>5442</v>
      </c>
      <c r="E5616" s="2">
        <f t="shared" si="624"/>
        <v>1613726.8580672303</v>
      </c>
      <c r="F5616" s="2">
        <f t="shared" si="625"/>
        <v>6279413.5845894329</v>
      </c>
      <c r="G5616" s="2">
        <f t="shared" si="626"/>
        <v>6123325.7642954886</v>
      </c>
      <c r="H5616" s="2">
        <f t="shared" si="627"/>
        <v>43195652.033610784</v>
      </c>
      <c r="I5616" s="2">
        <v>5441</v>
      </c>
      <c r="J5616" s="2">
        <f t="shared" si="628"/>
        <v>96610.302622266056</v>
      </c>
      <c r="K5616" s="2">
        <f t="shared" si="622"/>
        <v>2.9904614358246106E-3</v>
      </c>
      <c r="L5616" s="2">
        <f t="shared" si="623"/>
        <v>3.2623215663541202E-3</v>
      </c>
      <c r="M5616" s="2">
        <v>0.01</v>
      </c>
      <c r="N5616" s="2">
        <v>0.02</v>
      </c>
      <c r="O5616" s="2">
        <v>0.03</v>
      </c>
    </row>
    <row r="5617" spans="4:15" x14ac:dyDescent="0.25">
      <c r="D5617" s="2">
        <v>5442</v>
      </c>
      <c r="E5617" s="2">
        <f t="shared" si="624"/>
        <v>1617826.4689181047</v>
      </c>
      <c r="F5617" s="2">
        <f t="shared" si="625"/>
        <v>6296884.9324298929</v>
      </c>
      <c r="G5617" s="2">
        <f t="shared" si="626"/>
        <v>6138911.9335573744</v>
      </c>
      <c r="H5617" s="2">
        <f t="shared" si="627"/>
        <v>43316056.827058539</v>
      </c>
      <c r="I5617" s="2">
        <v>5441</v>
      </c>
      <c r="J5617" s="2">
        <f t="shared" si="628"/>
        <v>96601.02918133662</v>
      </c>
      <c r="K5617" s="2">
        <f t="shared" si="622"/>
        <v>2.9904345084336439E-3</v>
      </c>
      <c r="L5617" s="2">
        <f t="shared" si="623"/>
        <v>3.26229219101852E-3</v>
      </c>
      <c r="M5617" s="2">
        <v>0.01</v>
      </c>
      <c r="N5617" s="2">
        <v>0.02</v>
      </c>
      <c r="O5617" s="2">
        <v>0.03</v>
      </c>
    </row>
    <row r="5618" spans="4:15" x14ac:dyDescent="0.25">
      <c r="D5618" s="2">
        <v>5442</v>
      </c>
      <c r="E5618" s="2">
        <f t="shared" si="624"/>
        <v>1621936.4511084016</v>
      </c>
      <c r="F5618" s="2">
        <f t="shared" si="625"/>
        <v>6314404.7062051352</v>
      </c>
      <c r="G5618" s="2">
        <f t="shared" si="626"/>
        <v>6154537.6961725354</v>
      </c>
      <c r="H5618" s="2">
        <f t="shared" si="627"/>
        <v>43436796.598887883</v>
      </c>
      <c r="I5618" s="2">
        <v>5441</v>
      </c>
      <c r="J5618" s="2">
        <f t="shared" si="628"/>
        <v>96591.730435895734</v>
      </c>
      <c r="K5618" s="2">
        <f t="shared" si="622"/>
        <v>2.9904075028611512E-3</v>
      </c>
      <c r="L5618" s="2">
        <f t="shared" si="623"/>
        <v>3.2622627303939829E-3</v>
      </c>
      <c r="M5618" s="2">
        <v>0.01</v>
      </c>
      <c r="N5618" s="2">
        <v>0.02</v>
      </c>
      <c r="O5618" s="2">
        <v>0.03</v>
      </c>
    </row>
    <row r="5619" spans="4:15" x14ac:dyDescent="0.25">
      <c r="D5619" s="2">
        <v>5442</v>
      </c>
      <c r="E5619" s="2">
        <f t="shared" si="624"/>
        <v>1626056.8306379612</v>
      </c>
      <c r="F5619" s="2">
        <f t="shared" si="625"/>
        <v>6331973.0390838338</v>
      </c>
      <c r="G5619" s="2">
        <f t="shared" si="626"/>
        <v>6170203.1522909636</v>
      </c>
      <c r="H5619" s="2">
        <f t="shared" si="627"/>
        <v>43557872.277420118</v>
      </c>
      <c r="I5619" s="2">
        <v>5441</v>
      </c>
      <c r="J5619" s="2">
        <f t="shared" si="628"/>
        <v>96582.406317360583</v>
      </c>
      <c r="K5619" s="2">
        <f t="shared" si="622"/>
        <v>2.9903804188682048E-3</v>
      </c>
      <c r="L5619" s="2">
        <f t="shared" si="623"/>
        <v>3.2622331842198597E-3</v>
      </c>
      <c r="M5619" s="2">
        <v>0.01</v>
      </c>
      <c r="N5619" s="2">
        <v>0.02</v>
      </c>
      <c r="O5619" s="2">
        <v>0.03</v>
      </c>
    </row>
    <row r="5620" spans="4:15" x14ac:dyDescent="0.25">
      <c r="D5620" s="2">
        <v>5442</v>
      </c>
      <c r="E5620" s="2">
        <f t="shared" si="624"/>
        <v>1630187.6335704806</v>
      </c>
      <c r="F5620" s="2">
        <f t="shared" si="625"/>
        <v>6349590.0645947577</v>
      </c>
      <c r="G5620" s="2">
        <f t="shared" si="626"/>
        <v>6185908.4023136375</v>
      </c>
      <c r="H5620" s="2">
        <f t="shared" si="627"/>
        <v>43679284.793528505</v>
      </c>
      <c r="I5620" s="2">
        <v>5441</v>
      </c>
      <c r="J5620" s="2">
        <f t="shared" si="628"/>
        <v>96573.056756965379</v>
      </c>
      <c r="K5620" s="2">
        <f t="shared" si="622"/>
        <v>2.9903532562150785E-3</v>
      </c>
      <c r="L5620" s="2">
        <f t="shared" si="623"/>
        <v>3.2622035522346304E-3</v>
      </c>
      <c r="M5620" s="2">
        <v>0.01</v>
      </c>
      <c r="N5620" s="2">
        <v>0.02</v>
      </c>
      <c r="O5620" s="2">
        <v>0.03</v>
      </c>
    </row>
    <row r="5621" spans="4:15" x14ac:dyDescent="0.25">
      <c r="D5621" s="2">
        <v>5442</v>
      </c>
      <c r="E5621" s="2">
        <f t="shared" si="624"/>
        <v>1634328.8860336628</v>
      </c>
      <c r="F5621" s="2">
        <f t="shared" si="625"/>
        <v>6367255.916627707</v>
      </c>
      <c r="G5621" s="2">
        <f t="shared" si="626"/>
        <v>6201653.5468931338</v>
      </c>
      <c r="H5621" s="2">
        <f t="shared" si="627"/>
        <v>43801035.080645181</v>
      </c>
      <c r="I5621" s="2">
        <v>5441</v>
      </c>
      <c r="J5621" s="2">
        <f t="shared" si="628"/>
        <v>96563.681685760967</v>
      </c>
      <c r="K5621" s="2">
        <f t="shared" si="622"/>
        <v>2.9903260146612464E-3</v>
      </c>
      <c r="L5621" s="2">
        <f t="shared" si="623"/>
        <v>3.2621738341759047E-3</v>
      </c>
      <c r="M5621" s="2">
        <v>0.01</v>
      </c>
      <c r="N5621" s="2">
        <v>0.02</v>
      </c>
      <c r="O5621" s="2">
        <v>0.03</v>
      </c>
    </row>
    <row r="5622" spans="4:15" x14ac:dyDescent="0.25">
      <c r="D5622" s="2">
        <v>5442</v>
      </c>
      <c r="E5622" s="2">
        <f t="shared" si="624"/>
        <v>1638480.6142193666</v>
      </c>
      <c r="F5622" s="2">
        <f t="shared" si="625"/>
        <v>6384970.7294344492</v>
      </c>
      <c r="G5622" s="2">
        <f t="shared" si="626"/>
        <v>6217438.6869342504</v>
      </c>
      <c r="H5622" s="2">
        <f t="shared" si="627"/>
        <v>43923124.074768059</v>
      </c>
      <c r="I5622" s="2">
        <v>5441</v>
      </c>
      <c r="J5622" s="2">
        <f t="shared" si="628"/>
        <v>96554.281034614221</v>
      </c>
      <c r="K5622" s="2">
        <f t="shared" si="622"/>
        <v>2.9902986939653801E-3</v>
      </c>
      <c r="L5622" s="2">
        <f t="shared" si="623"/>
        <v>3.2621440297804141E-3</v>
      </c>
      <c r="M5622" s="2">
        <v>0.01</v>
      </c>
      <c r="N5622" s="2">
        <v>0.02</v>
      </c>
      <c r="O5622" s="2">
        <v>0.03</v>
      </c>
    </row>
    <row r="5623" spans="4:15" x14ac:dyDescent="0.25">
      <c r="D5623" s="2">
        <v>5442</v>
      </c>
      <c r="E5623" s="2">
        <f t="shared" si="624"/>
        <v>1642642.8443837555</v>
      </c>
      <c r="F5623" s="2">
        <f t="shared" si="625"/>
        <v>6402734.6376296682</v>
      </c>
      <c r="G5623" s="2">
        <f t="shared" si="626"/>
        <v>6233263.9235946191</v>
      </c>
      <c r="H5623" s="2">
        <f t="shared" si="627"/>
        <v>44045552.714467779</v>
      </c>
      <c r="I5623" s="2">
        <v>5441</v>
      </c>
      <c r="J5623" s="2">
        <f t="shared" si="628"/>
        <v>96544.854734207736</v>
      </c>
      <c r="K5623" s="2">
        <f t="shared" si="622"/>
        <v>2.9902712938853454E-3</v>
      </c>
      <c r="L5623" s="2">
        <f t="shared" si="623"/>
        <v>3.2621141387840129E-3</v>
      </c>
      <c r="M5623" s="2">
        <v>0.01</v>
      </c>
      <c r="N5623" s="2">
        <v>0.02</v>
      </c>
      <c r="O5623" s="2">
        <v>0.03</v>
      </c>
    </row>
    <row r="5624" spans="4:15" x14ac:dyDescent="0.25">
      <c r="D5624" s="2">
        <v>5442</v>
      </c>
      <c r="E5624" s="2">
        <f t="shared" si="624"/>
        <v>1646815.6028474497</v>
      </c>
      <c r="F5624" s="2">
        <f t="shared" si="625"/>
        <v>6420547.7761919005</v>
      </c>
      <c r="G5624" s="2">
        <f t="shared" si="626"/>
        <v>6249129.358285333</v>
      </c>
      <c r="H5624" s="2">
        <f t="shared" si="627"/>
        <v>44168321.940894634</v>
      </c>
      <c r="I5624" s="2">
        <v>5441</v>
      </c>
      <c r="J5624" s="2">
        <f t="shared" si="628"/>
        <v>96535.402715039221</v>
      </c>
      <c r="K5624" s="2">
        <f t="shared" si="622"/>
        <v>2.9902438141782002E-3</v>
      </c>
      <c r="L5624" s="2">
        <f t="shared" si="623"/>
        <v>3.2620841609216724E-3</v>
      </c>
      <c r="M5624" s="2">
        <v>0.01</v>
      </c>
      <c r="N5624" s="2">
        <v>0.02</v>
      </c>
      <c r="O5624" s="2">
        <v>0.03</v>
      </c>
    </row>
    <row r="5625" spans="4:15" x14ac:dyDescent="0.25">
      <c r="D5625" s="2">
        <v>5442</v>
      </c>
      <c r="E5625" s="2">
        <f t="shared" si="624"/>
        <v>1650998.9159956751</v>
      </c>
      <c r="F5625" s="2">
        <f t="shared" si="625"/>
        <v>6438410.2804644844</v>
      </c>
      <c r="G5625" s="2">
        <f t="shared" si="626"/>
        <v>6265035.092671562</v>
      </c>
      <c r="H5625" s="2">
        <f t="shared" si="627"/>
        <v>44291432.697785564</v>
      </c>
      <c r="I5625" s="2">
        <v>5441</v>
      </c>
      <c r="J5625" s="2">
        <f t="shared" si="628"/>
        <v>96525.924907421082</v>
      </c>
      <c r="K5625" s="2">
        <f t="shared" si="622"/>
        <v>2.9902162546001886E-3</v>
      </c>
      <c r="L5625" s="2">
        <f t="shared" si="623"/>
        <v>3.2620540959274781E-3</v>
      </c>
      <c r="M5625" s="2">
        <v>0.01</v>
      </c>
      <c r="N5625" s="2">
        <v>0.02</v>
      </c>
      <c r="O5625" s="2">
        <v>0.03</v>
      </c>
    </row>
    <row r="5626" spans="4:15" x14ac:dyDescent="0.25">
      <c r="D5626" s="2">
        <v>5442</v>
      </c>
      <c r="E5626" s="2">
        <f t="shared" si="624"/>
        <v>1655192.8102784147</v>
      </c>
      <c r="F5626" s="2">
        <f t="shared" si="625"/>
        <v>6456322.2861565109</v>
      </c>
      <c r="G5626" s="2">
        <f t="shared" si="626"/>
        <v>6280981.2286731778</v>
      </c>
      <c r="H5626" s="2">
        <f t="shared" si="627"/>
        <v>44414885.931471124</v>
      </c>
      <c r="I5626" s="2">
        <v>5441</v>
      </c>
      <c r="J5626" s="2">
        <f t="shared" si="628"/>
        <v>96516.421241479955</v>
      </c>
      <c r="K5626" s="2">
        <f t="shared" si="622"/>
        <v>2.9901886149067409E-3</v>
      </c>
      <c r="L5626" s="2">
        <f t="shared" si="623"/>
        <v>3.262023943534626E-3</v>
      </c>
      <c r="M5626" s="2">
        <v>0.01</v>
      </c>
      <c r="N5626" s="2">
        <v>0.02</v>
      </c>
      <c r="O5626" s="2">
        <v>0.03</v>
      </c>
    </row>
    <row r="5627" spans="4:15" x14ac:dyDescent="0.25">
      <c r="D5627" s="2">
        <v>5442</v>
      </c>
      <c r="E5627" s="2">
        <f t="shared" si="624"/>
        <v>1659397.3122105591</v>
      </c>
      <c r="F5627" s="2">
        <f t="shared" si="625"/>
        <v>6474283.929343774</v>
      </c>
      <c r="G5627" s="2">
        <f t="shared" si="626"/>
        <v>6296967.8684653807</v>
      </c>
      <c r="H5627" s="2">
        <f t="shared" si="627"/>
        <v>44538682.59088248</v>
      </c>
      <c r="I5627" s="2">
        <v>5441</v>
      </c>
      <c r="J5627" s="2">
        <f t="shared" si="628"/>
        <v>96506.891647156197</v>
      </c>
      <c r="K5627" s="2">
        <f t="shared" si="622"/>
        <v>2.9901608948524686E-3</v>
      </c>
      <c r="L5627" s="2">
        <f t="shared" si="623"/>
        <v>3.2619937034754198E-3</v>
      </c>
      <c r="M5627" s="2">
        <v>0.01</v>
      </c>
      <c r="N5627" s="2">
        <v>0.02</v>
      </c>
      <c r="O5627" s="2">
        <v>0.03</v>
      </c>
    </row>
    <row r="5628" spans="4:15" x14ac:dyDescent="0.25">
      <c r="D5628" s="2">
        <v>5442</v>
      </c>
      <c r="E5628" s="2">
        <f t="shared" si="624"/>
        <v>1663612.4483720595</v>
      </c>
      <c r="F5628" s="2">
        <f t="shared" si="625"/>
        <v>6492295.3464697208</v>
      </c>
      <c r="G5628" s="2">
        <f t="shared" si="626"/>
        <v>6312995.1144793248</v>
      </c>
      <c r="H5628" s="2">
        <f t="shared" si="627"/>
        <v>44662823.627558455</v>
      </c>
      <c r="I5628" s="2">
        <v>5441</v>
      </c>
      <c r="J5628" s="2">
        <f t="shared" si="628"/>
        <v>96497.336054203421</v>
      </c>
      <c r="K5628" s="2">
        <f t="shared" si="622"/>
        <v>2.9901330941911625E-3</v>
      </c>
      <c r="L5628" s="2">
        <f t="shared" si="623"/>
        <v>3.2619633754812677E-3</v>
      </c>
      <c r="M5628" s="2">
        <v>0.01</v>
      </c>
      <c r="N5628" s="2">
        <v>0.02</v>
      </c>
      <c r="O5628" s="2">
        <v>0.03</v>
      </c>
    </row>
    <row r="5629" spans="4:15" x14ac:dyDescent="0.25">
      <c r="D5629" s="2">
        <v>5442</v>
      </c>
      <c r="E5629" s="2">
        <f t="shared" si="624"/>
        <v>1667838.2454080777</v>
      </c>
      <c r="F5629" s="2">
        <f t="shared" si="625"/>
        <v>6510356.6743464069</v>
      </c>
      <c r="G5629" s="2">
        <f t="shared" si="626"/>
        <v>6329063.0694027422</v>
      </c>
      <c r="H5629" s="2">
        <f t="shared" si="627"/>
        <v>44787309.995652542</v>
      </c>
      <c r="I5629" s="2">
        <v>5441</v>
      </c>
      <c r="J5629" s="2">
        <f t="shared" si="628"/>
        <v>96487.754392188028</v>
      </c>
      <c r="K5629" s="2">
        <f t="shared" si="622"/>
        <v>2.9901052126757887E-3</v>
      </c>
      <c r="L5629" s="2">
        <f t="shared" si="623"/>
        <v>3.261932959282678E-3</v>
      </c>
      <c r="M5629" s="2">
        <v>0.01</v>
      </c>
      <c r="N5629" s="2">
        <v>0.02</v>
      </c>
      <c r="O5629" s="2">
        <v>0.03</v>
      </c>
    </row>
    <row r="5630" spans="4:15" x14ac:dyDescent="0.25">
      <c r="D5630" s="2">
        <v>5442</v>
      </c>
      <c r="E5630" s="2">
        <f t="shared" si="624"/>
        <v>1672074.7300291387</v>
      </c>
      <c r="F5630" s="2">
        <f t="shared" si="625"/>
        <v>6528468.0501554571</v>
      </c>
      <c r="G5630" s="2">
        <f t="shared" si="626"/>
        <v>6345171.8361805761</v>
      </c>
      <c r="H5630" s="2">
        <f t="shared" si="627"/>
        <v>44912142.651939988</v>
      </c>
      <c r="I5630" s="2">
        <v>5441</v>
      </c>
      <c r="J5630" s="2">
        <f t="shared" si="628"/>
        <v>96478.146590488745</v>
      </c>
      <c r="K5630" s="2">
        <f t="shared" si="622"/>
        <v>2.9900772500584859E-3</v>
      </c>
      <c r="L5630" s="2">
        <f t="shared" si="623"/>
        <v>3.2619024546092566E-3</v>
      </c>
      <c r="M5630" s="2">
        <v>0.01</v>
      </c>
      <c r="N5630" s="2">
        <v>0.02</v>
      </c>
      <c r="O5630" s="2">
        <v>0.03</v>
      </c>
    </row>
    <row r="5631" spans="4:15" x14ac:dyDescent="0.25">
      <c r="D5631" s="2">
        <v>5442</v>
      </c>
      <c r="E5631" s="2">
        <f t="shared" si="624"/>
        <v>1676321.9290112832</v>
      </c>
      <c r="F5631" s="2">
        <f t="shared" si="625"/>
        <v>6546629.6114490218</v>
      </c>
      <c r="G5631" s="2">
        <f t="shared" si="626"/>
        <v>6361321.518015611</v>
      </c>
      <c r="H5631" s="2">
        <f t="shared" si="627"/>
        <v>45037322.555824861</v>
      </c>
      <c r="I5631" s="2">
        <v>5441</v>
      </c>
      <c r="J5631" s="2">
        <f t="shared" si="628"/>
        <v>96468.512578296082</v>
      </c>
      <c r="K5631" s="2">
        <f t="shared" si="622"/>
        <v>2.9900492060905611E-3</v>
      </c>
      <c r="L5631" s="2">
        <f t="shared" si="623"/>
        <v>3.2618718611897024E-3</v>
      </c>
      <c r="M5631" s="2">
        <v>0.01</v>
      </c>
      <c r="N5631" s="2">
        <v>0.02</v>
      </c>
      <c r="O5631" s="2">
        <v>0.03</v>
      </c>
    </row>
    <row r="5632" spans="4:15" x14ac:dyDescent="0.25">
      <c r="D5632" s="2">
        <v>5442</v>
      </c>
      <c r="E5632" s="2">
        <f t="shared" si="624"/>
        <v>1680579.8691962205</v>
      </c>
      <c r="F5632" s="2">
        <f t="shared" si="625"/>
        <v>6564841.4961507423</v>
      </c>
      <c r="G5632" s="2">
        <f t="shared" si="626"/>
        <v>6377512.2183691021</v>
      </c>
      <c r="H5632" s="2">
        <f t="shared" si="627"/>
        <v>45162850.669347137</v>
      </c>
      <c r="I5632" s="2">
        <v>5441</v>
      </c>
      <c r="J5632" s="2">
        <f t="shared" si="628"/>
        <v>96458.852284611887</v>
      </c>
      <c r="K5632" s="2">
        <f t="shared" si="622"/>
        <v>2.9900210805224887E-3</v>
      </c>
      <c r="L5632" s="2">
        <f t="shared" si="623"/>
        <v>3.2618411787518052E-3</v>
      </c>
      <c r="M5632" s="2">
        <v>0.01</v>
      </c>
      <c r="N5632" s="2">
        <v>0.02</v>
      </c>
      <c r="O5632" s="2">
        <v>0.03</v>
      </c>
    </row>
    <row r="5633" spans="4:15" x14ac:dyDescent="0.25">
      <c r="D5633" s="2">
        <v>5442</v>
      </c>
      <c r="E5633" s="2">
        <f t="shared" si="624"/>
        <v>1684848.5774914806</v>
      </c>
      <c r="F5633" s="2">
        <f t="shared" si="625"/>
        <v>6583103.8425567122</v>
      </c>
      <c r="G5633" s="2">
        <f t="shared" si="626"/>
        <v>6393744.0409614109</v>
      </c>
      <c r="H5633" s="2">
        <f t="shared" si="627"/>
        <v>45288727.957189828</v>
      </c>
      <c r="I5633" s="2">
        <v>5441</v>
      </c>
      <c r="J5633" s="2">
        <f t="shared" si="628"/>
        <v>96449.165638248873</v>
      </c>
      <c r="K5633" s="2">
        <f t="shared" si="622"/>
        <v>2.9899928731039059E-3</v>
      </c>
      <c r="L5633" s="2">
        <f t="shared" si="623"/>
        <v>3.2618104070224422E-3</v>
      </c>
      <c r="M5633" s="2">
        <v>0.01</v>
      </c>
      <c r="N5633" s="2">
        <v>0.02</v>
      </c>
      <c r="O5633" s="2">
        <v>0.03</v>
      </c>
    </row>
    <row r="5634" spans="4:15" x14ac:dyDescent="0.25">
      <c r="D5634" s="2">
        <v>5442</v>
      </c>
      <c r="E5634" s="2">
        <f t="shared" si="624"/>
        <v>1689128.0808705681</v>
      </c>
      <c r="F5634" s="2">
        <f t="shared" si="625"/>
        <v>6601416.7893364448</v>
      </c>
      <c r="G5634" s="2">
        <f t="shared" si="626"/>
        <v>6410017.0897726389</v>
      </c>
      <c r="H5634" s="2">
        <f t="shared" si="627"/>
        <v>45414955.386686102</v>
      </c>
      <c r="I5634" s="2">
        <v>5441</v>
      </c>
      <c r="J5634" s="2">
        <f t="shared" si="628"/>
        <v>96439.452567830143</v>
      </c>
      <c r="K5634" s="2">
        <f t="shared" si="622"/>
        <v>2.9899645835836084E-3</v>
      </c>
      <c r="L5634" s="2">
        <f t="shared" si="623"/>
        <v>3.2617795457275723E-3</v>
      </c>
      <c r="M5634" s="2">
        <v>0.01</v>
      </c>
      <c r="N5634" s="2">
        <v>0.02</v>
      </c>
      <c r="O5634" s="2">
        <v>0.03</v>
      </c>
    </row>
    <row r="5635" spans="4:15" x14ac:dyDescent="0.25">
      <c r="D5635" s="2">
        <v>5442</v>
      </c>
      <c r="E5635" s="2">
        <f t="shared" si="624"/>
        <v>1693418.4063731157</v>
      </c>
      <c r="F5635" s="2">
        <f t="shared" si="625"/>
        <v>6619780.475533843</v>
      </c>
      <c r="G5635" s="2">
        <f t="shared" si="626"/>
        <v>6426331.4690432651</v>
      </c>
      <c r="H5635" s="2">
        <f t="shared" si="627"/>
        <v>45541533.927826427</v>
      </c>
      <c r="I5635" s="2">
        <v>5441</v>
      </c>
      <c r="J5635" s="2">
        <f t="shared" si="628"/>
        <v>96429.713001788681</v>
      </c>
      <c r="K5635" s="2">
        <f t="shared" ref="K5635:K5698" si="629">J5635/($B$10 + J5635)*$B$19</f>
        <v>2.98993621170955E-3</v>
      </c>
      <c r="L5635" s="2">
        <f t="shared" ref="L5635:L5698" si="630">J5635/($B$11 + J5635)*$B$20</f>
        <v>3.2617485945922362E-3</v>
      </c>
      <c r="M5635" s="2">
        <v>0.01</v>
      </c>
      <c r="N5635" s="2">
        <v>0.02</v>
      </c>
      <c r="O5635" s="2">
        <v>0.03</v>
      </c>
    </row>
    <row r="5636" spans="4:15" x14ac:dyDescent="0.25">
      <c r="D5636" s="2">
        <v>5442</v>
      </c>
      <c r="E5636" s="2">
        <f t="shared" si="624"/>
        <v>1697719.5811050383</v>
      </c>
      <c r="F5636" s="2">
        <f t="shared" si="625"/>
        <v>6638195.0405681683</v>
      </c>
      <c r="G5636" s="2">
        <f t="shared" si="626"/>
        <v>6442687.2832747819</v>
      </c>
      <c r="H5636" s="2">
        <f t="shared" si="627"/>
        <v>45668464.553265765</v>
      </c>
      <c r="I5636" s="2">
        <v>5441</v>
      </c>
      <c r="J5636" s="2">
        <f t="shared" si="628"/>
        <v>96419.946868366809</v>
      </c>
      <c r="K5636" s="2">
        <f t="shared" si="629"/>
        <v>2.9899077572288365E-3</v>
      </c>
      <c r="L5636" s="2">
        <f t="shared" si="630"/>
        <v>3.2617175533405482E-3</v>
      </c>
      <c r="M5636" s="2">
        <v>0.01</v>
      </c>
      <c r="N5636" s="2">
        <v>0.02</v>
      </c>
      <c r="O5636" s="2">
        <v>0.03</v>
      </c>
    </row>
    <row r="5637" spans="4:15" x14ac:dyDescent="0.25">
      <c r="D5637" s="2">
        <v>5442</v>
      </c>
      <c r="E5637" s="2">
        <f t="shared" ref="E5637:E5700" si="631">E5636*(1+K5636-$B$3)</f>
        <v>1702031.6322386861</v>
      </c>
      <c r="F5637" s="2">
        <f t="shared" ref="F5637:F5700" si="632">F5636*(1+L5636-$B$4)</f>
        <v>6656660.6242350144</v>
      </c>
      <c r="G5637" s="2">
        <f t="shared" ref="G5637:G5700" si="633">G5636*(1-$B$5) + M5636*E5636</f>
        <v>6459084.6372303367</v>
      </c>
      <c r="H5637" s="2">
        <f t="shared" ref="H5637:H5700" si="634">H5636*(1-$B$6) + N5636*F5636</f>
        <v>45795748.238330737</v>
      </c>
      <c r="I5637" s="2">
        <v>5441</v>
      </c>
      <c r="J5637" s="2">
        <f t="shared" ref="J5637:J5700" si="635">MAX(J5636-$B$8*E5636 - $B$9*F5636 - $B$15*E5636*K5636 - $B$16*F5636*L5636 +$B$17*$B$3*E5636 +$B$18*$B$4*F5636,0)</f>
        <v>96410.154095615828</v>
      </c>
      <c r="K5637" s="2">
        <f t="shared" si="629"/>
        <v>2.9898792198877235E-3</v>
      </c>
      <c r="L5637" s="2">
        <f t="shared" si="630"/>
        <v>3.2616864216956976E-3</v>
      </c>
      <c r="M5637" s="2">
        <v>0.01</v>
      </c>
      <c r="N5637" s="2">
        <v>0.02</v>
      </c>
      <c r="O5637" s="2">
        <v>0.03</v>
      </c>
    </row>
    <row r="5638" spans="4:15" x14ac:dyDescent="0.25">
      <c r="D5638" s="2">
        <v>5442</v>
      </c>
      <c r="E5638" s="2">
        <f t="shared" si="631"/>
        <v>1706354.5870130006</v>
      </c>
      <c r="F5638" s="2">
        <f t="shared" si="632"/>
        <v>6675177.3667072849</v>
      </c>
      <c r="G5638" s="2">
        <f t="shared" si="633"/>
        <v>6475523.6359353727</v>
      </c>
      <c r="H5638" s="2">
        <f t="shared" si="634"/>
        <v>45923385.96102684</v>
      </c>
      <c r="I5638" s="2">
        <v>5441</v>
      </c>
      <c r="J5638" s="2">
        <f t="shared" si="635"/>
        <v>96400.334611395418</v>
      </c>
      <c r="K5638" s="2">
        <f t="shared" si="629"/>
        <v>2.9898505994316142E-3</v>
      </c>
      <c r="L5638" s="2">
        <f t="shared" si="630"/>
        <v>3.2616551993799423E-3</v>
      </c>
      <c r="M5638" s="2">
        <v>0.01</v>
      </c>
      <c r="N5638" s="2">
        <v>0.02</v>
      </c>
      <c r="O5638" s="2">
        <v>0.03</v>
      </c>
    </row>
    <row r="5639" spans="4:15" x14ac:dyDescent="0.25">
      <c r="D5639" s="2">
        <v>5442</v>
      </c>
      <c r="E5639" s="2">
        <f t="shared" si="631"/>
        <v>1710688.4727336685</v>
      </c>
      <c r="F5639" s="2">
        <f t="shared" si="632"/>
        <v>6693745.4085361697</v>
      </c>
      <c r="G5639" s="2">
        <f t="shared" si="633"/>
        <v>6492004.3846782679</v>
      </c>
      <c r="H5639" s="2">
        <f t="shared" si="634"/>
        <v>46051378.702045657</v>
      </c>
      <c r="I5639" s="2">
        <v>5441</v>
      </c>
      <c r="J5639" s="2">
        <f t="shared" si="635"/>
        <v>96390.488343373218</v>
      </c>
      <c r="K5639" s="2">
        <f t="shared" si="629"/>
        <v>2.9898218956050555E-3</v>
      </c>
      <c r="L5639" s="2">
        <f t="shared" si="630"/>
        <v>3.2616238861146053E-3</v>
      </c>
      <c r="M5639" s="2">
        <v>0.01</v>
      </c>
      <c r="N5639" s="2">
        <v>0.02</v>
      </c>
      <c r="O5639" s="2">
        <v>0.03</v>
      </c>
    </row>
    <row r="5640" spans="4:15" x14ac:dyDescent="0.25">
      <c r="D5640" s="2">
        <v>5442</v>
      </c>
      <c r="E5640" s="2">
        <f t="shared" si="631"/>
        <v>1715033.3167732765</v>
      </c>
      <c r="F5640" s="2">
        <f t="shared" si="632"/>
        <v>6712364.8906521229</v>
      </c>
      <c r="G5640" s="2">
        <f t="shared" si="633"/>
        <v>6508526.9890109831</v>
      </c>
      <c r="H5640" s="2">
        <f t="shared" si="634"/>
        <v>46179727.444772132</v>
      </c>
      <c r="I5640" s="2">
        <v>5441</v>
      </c>
      <c r="J5640" s="2">
        <f t="shared" si="635"/>
        <v>96380.615219024286</v>
      </c>
      <c r="K5640" s="2">
        <f t="shared" si="629"/>
        <v>2.9897931081517334E-3</v>
      </c>
      <c r="L5640" s="2">
        <f t="shared" si="630"/>
        <v>3.2615924816200722E-3</v>
      </c>
      <c r="M5640" s="2">
        <v>0.01</v>
      </c>
      <c r="N5640" s="2">
        <v>0.02</v>
      </c>
      <c r="O5640" s="2">
        <v>0.03</v>
      </c>
    </row>
    <row r="5641" spans="4:15" x14ac:dyDescent="0.25">
      <c r="D5641" s="2">
        <v>5442</v>
      </c>
      <c r="E5641" s="2">
        <f t="shared" si="631"/>
        <v>1719389.1465714679</v>
      </c>
      <c r="F5641" s="2">
        <f t="shared" si="632"/>
        <v>6731035.9543658514</v>
      </c>
      <c r="G5641" s="2">
        <f t="shared" si="633"/>
        <v>6525091.5547497049</v>
      </c>
      <c r="H5641" s="2">
        <f t="shared" si="634"/>
        <v>46308433.175291799</v>
      </c>
      <c r="I5641" s="2">
        <v>5441</v>
      </c>
      <c r="J5641" s="2">
        <f t="shared" si="635"/>
        <v>96370.715165630623</v>
      </c>
      <c r="K5641" s="2">
        <f t="shared" si="629"/>
        <v>2.989764236814471E-3</v>
      </c>
      <c r="L5641" s="2">
        <f t="shared" si="630"/>
        <v>3.2615609856157858E-3</v>
      </c>
      <c r="M5641" s="2">
        <v>0.01</v>
      </c>
      <c r="N5641" s="2">
        <v>0.02</v>
      </c>
      <c r="O5641" s="2">
        <v>0.03</v>
      </c>
    </row>
    <row r="5642" spans="4:15" x14ac:dyDescent="0.25">
      <c r="D5642" s="2">
        <v>5442</v>
      </c>
      <c r="E5642" s="2">
        <f t="shared" si="631"/>
        <v>1723755.9896350969</v>
      </c>
      <c r="F5642" s="2">
        <f t="shared" si="632"/>
        <v>6749758.7413692921</v>
      </c>
      <c r="G5642" s="2">
        <f t="shared" si="633"/>
        <v>6541698.1879754923</v>
      </c>
      <c r="H5642" s="2">
        <f t="shared" si="634"/>
        <v>46437496.882398084</v>
      </c>
      <c r="I5642" s="2">
        <v>5441</v>
      </c>
      <c r="J5642" s="2">
        <f t="shared" si="635"/>
        <v>96360.7881102807</v>
      </c>
      <c r="K5642" s="2">
        <f t="shared" si="629"/>
        <v>2.989735281335225E-3</v>
      </c>
      <c r="L5642" s="2">
        <f t="shared" si="630"/>
        <v>3.2615293978202451E-3</v>
      </c>
      <c r="M5642" s="2">
        <v>0.01</v>
      </c>
      <c r="N5642" s="2">
        <v>0.02</v>
      </c>
      <c r="O5642" s="2">
        <v>0.03</v>
      </c>
    </row>
    <row r="5643" spans="4:15" x14ac:dyDescent="0.25">
      <c r="D5643" s="2">
        <v>5442</v>
      </c>
      <c r="E5643" s="2">
        <f t="shared" si="631"/>
        <v>1728133.8735383861</v>
      </c>
      <c r="F5643" s="2">
        <f t="shared" si="632"/>
        <v>6768533.3937366046</v>
      </c>
      <c r="G5643" s="2">
        <f t="shared" si="633"/>
        <v>6558346.9950349247</v>
      </c>
      <c r="H5643" s="2">
        <f t="shared" si="634"/>
        <v>46566919.557599582</v>
      </c>
      <c r="I5643" s="2">
        <v>5441</v>
      </c>
      <c r="J5643" s="2">
        <f t="shared" si="635"/>
        <v>96350.833979868941</v>
      </c>
      <c r="K5643" s="2">
        <f t="shared" si="629"/>
        <v>2.9897062414550833E-3</v>
      </c>
      <c r="L5643" s="2">
        <f t="shared" si="630"/>
        <v>3.2614977179509998E-3</v>
      </c>
      <c r="M5643" s="2">
        <v>0.01</v>
      </c>
      <c r="N5643" s="2">
        <v>0.02</v>
      </c>
      <c r="O5643" s="2">
        <v>0.03</v>
      </c>
    </row>
    <row r="5644" spans="4:15" x14ac:dyDescent="0.25">
      <c r="D5644" s="2">
        <v>5442</v>
      </c>
      <c r="E5644" s="2">
        <f t="shared" si="631"/>
        <v>1732522.8259230813</v>
      </c>
      <c r="F5644" s="2">
        <f t="shared" si="632"/>
        <v>6787360.0539251585</v>
      </c>
      <c r="G5644" s="2">
        <f t="shared" si="633"/>
        <v>6575038.0825407552</v>
      </c>
      <c r="H5644" s="2">
        <f t="shared" si="634"/>
        <v>46696702.195127398</v>
      </c>
      <c r="I5644" s="2">
        <v>5441</v>
      </c>
      <c r="J5644" s="2">
        <f t="shared" si="635"/>
        <v>96340.852701095224</v>
      </c>
      <c r="K5644" s="2">
        <f t="shared" si="629"/>
        <v>2.9896771169142591E-3</v>
      </c>
      <c r="L5644" s="2">
        <f t="shared" si="630"/>
        <v>3.2614659457246456E-3</v>
      </c>
      <c r="M5644" s="2">
        <v>0.01</v>
      </c>
      <c r="N5644" s="2">
        <v>0.02</v>
      </c>
      <c r="O5644" s="2">
        <v>0.03</v>
      </c>
    </row>
    <row r="5645" spans="4:15" x14ac:dyDescent="0.25">
      <c r="D5645" s="2">
        <v>5442</v>
      </c>
      <c r="E5645" s="2">
        <f t="shared" si="631"/>
        <v>1736922.8744986095</v>
      </c>
      <c r="F5645" s="2">
        <f t="shared" si="632"/>
        <v>6806238.8647765229</v>
      </c>
      <c r="G5645" s="2">
        <f t="shared" si="633"/>
        <v>6591771.557372557</v>
      </c>
      <c r="H5645" s="2">
        <f t="shared" si="634"/>
        <v>46826845.791942485</v>
      </c>
      <c r="I5645" s="2">
        <v>5441</v>
      </c>
      <c r="J5645" s="2">
        <f t="shared" si="635"/>
        <v>96330.844200464417</v>
      </c>
      <c r="K5645" s="2">
        <f t="shared" si="629"/>
        <v>2.9896479074520898E-3</v>
      </c>
      <c r="L5645" s="2">
        <f t="shared" si="630"/>
        <v>3.2614340808568244E-3</v>
      </c>
      <c r="M5645" s="2">
        <v>0.01</v>
      </c>
      <c r="N5645" s="2">
        <v>0.02</v>
      </c>
      <c r="O5645" s="2">
        <v>0.03</v>
      </c>
    </row>
    <row r="5646" spans="4:15" x14ac:dyDescent="0.25">
      <c r="D5646" s="2">
        <v>5442</v>
      </c>
      <c r="E5646" s="2">
        <f t="shared" si="631"/>
        <v>1741334.0470422353</v>
      </c>
      <c r="F5646" s="2">
        <f t="shared" si="632"/>
        <v>6825169.9695174638</v>
      </c>
      <c r="G5646" s="2">
        <f t="shared" si="633"/>
        <v>6608547.5266773794</v>
      </c>
      <c r="H5646" s="2">
        <f t="shared" si="634"/>
        <v>46957351.347742982</v>
      </c>
      <c r="I5646" s="2">
        <v>5441</v>
      </c>
      <c r="J5646" s="2">
        <f t="shared" si="635"/>
        <v>96320.808404285839</v>
      </c>
      <c r="K5646" s="2">
        <f t="shared" si="629"/>
        <v>2.9896186128070324E-3</v>
      </c>
      <c r="L5646" s="2">
        <f t="shared" si="630"/>
        <v>3.2614021230622167E-3</v>
      </c>
      <c r="M5646" s="2">
        <v>0.01</v>
      </c>
      <c r="N5646" s="2">
        <v>0.02</v>
      </c>
      <c r="O5646" s="2">
        <v>0.03</v>
      </c>
    </row>
    <row r="5647" spans="4:15" x14ac:dyDescent="0.25">
      <c r="D5647" s="2">
        <v>5442</v>
      </c>
      <c r="E5647" s="2">
        <f t="shared" si="631"/>
        <v>1745756.3713992184</v>
      </c>
      <c r="F5647" s="2">
        <f t="shared" si="632"/>
        <v>6844153.5117609398</v>
      </c>
      <c r="G5647" s="2">
        <f t="shared" si="633"/>
        <v>6625366.0978704002</v>
      </c>
      <c r="H5647" s="2">
        <f t="shared" si="634"/>
        <v>47088219.8649716</v>
      </c>
      <c r="I5647" s="2">
        <v>5441</v>
      </c>
      <c r="J5647" s="2">
        <f t="shared" si="635"/>
        <v>96310.745238672753</v>
      </c>
      <c r="K5647" s="2">
        <f t="shared" si="629"/>
        <v>2.9895892327166614E-3</v>
      </c>
      <c r="L5647" s="2">
        <f t="shared" si="630"/>
        <v>3.2613700720545394E-3</v>
      </c>
      <c r="M5647" s="2">
        <v>0.01</v>
      </c>
      <c r="N5647" s="2">
        <v>0.02</v>
      </c>
      <c r="O5647" s="2">
        <v>0.03</v>
      </c>
    </row>
    <row r="5648" spans="4:15" x14ac:dyDescent="0.25">
      <c r="D5648" s="2">
        <v>5442</v>
      </c>
      <c r="E5648" s="2">
        <f t="shared" si="631"/>
        <v>1750189.8754829704</v>
      </c>
      <c r="F5648" s="2">
        <f t="shared" si="632"/>
        <v>6863189.6355070984</v>
      </c>
      <c r="G5648" s="2">
        <f t="shared" si="633"/>
        <v>6642227.3786355834</v>
      </c>
      <c r="H5648" s="2">
        <f t="shared" si="634"/>
        <v>47219452.348823018</v>
      </c>
      <c r="I5648" s="2">
        <v>5441</v>
      </c>
      <c r="J5648" s="2">
        <f t="shared" si="635"/>
        <v>96300.654629541954</v>
      </c>
      <c r="K5648" s="2">
        <f t="shared" si="629"/>
        <v>2.9895597669176636E-3</v>
      </c>
      <c r="L5648" s="2">
        <f t="shared" si="630"/>
        <v>3.2613379275465413E-3</v>
      </c>
      <c r="M5648" s="2">
        <v>0.01</v>
      </c>
      <c r="N5648" s="2">
        <v>0.02</v>
      </c>
      <c r="O5648" s="2">
        <v>0.03</v>
      </c>
    </row>
    <row r="5649" spans="4:15" x14ac:dyDescent="0.25">
      <c r="D5649" s="2">
        <v>5442</v>
      </c>
      <c r="E5649" s="2">
        <f t="shared" si="631"/>
        <v>1754634.5872752133</v>
      </c>
      <c r="F5649" s="2">
        <f t="shared" si="632"/>
        <v>6882278.485144279</v>
      </c>
      <c r="G5649" s="2">
        <f t="shared" si="633"/>
        <v>6659131.4769263351</v>
      </c>
      <c r="H5649" s="2">
        <f t="shared" si="634"/>
        <v>47351049.807251297</v>
      </c>
      <c r="I5649" s="2">
        <v>5441</v>
      </c>
      <c r="J5649" s="2">
        <f t="shared" si="635"/>
        <v>96290.536502613148</v>
      </c>
      <c r="K5649" s="2">
        <f t="shared" si="629"/>
        <v>2.9895302151458358E-3</v>
      </c>
      <c r="L5649" s="2">
        <f t="shared" si="630"/>
        <v>3.2613056892500025E-3</v>
      </c>
      <c r="M5649" s="2">
        <v>0.01</v>
      </c>
      <c r="N5649" s="2">
        <v>0.02</v>
      </c>
      <c r="O5649" s="2">
        <v>0.03</v>
      </c>
    </row>
    <row r="5650" spans="4:15" x14ac:dyDescent="0.25">
      <c r="D5650" s="2">
        <v>5442</v>
      </c>
      <c r="E5650" s="2">
        <f t="shared" si="631"/>
        <v>1759090.5348261388</v>
      </c>
      <c r="F5650" s="2">
        <f t="shared" si="632"/>
        <v>6901420.2054500142</v>
      </c>
      <c r="G5650" s="2">
        <f t="shared" si="633"/>
        <v>6676078.5009661643</v>
      </c>
      <c r="H5650" s="2">
        <f t="shared" si="634"/>
        <v>47483013.250977315</v>
      </c>
      <c r="I5650" s="2">
        <v>5441</v>
      </c>
      <c r="J5650" s="2">
        <f t="shared" si="635"/>
        <v>96280.39078340854</v>
      </c>
      <c r="K5650" s="2">
        <f t="shared" si="629"/>
        <v>2.9895005771360828E-3</v>
      </c>
      <c r="L5650" s="2">
        <f t="shared" si="630"/>
        <v>3.2612733568757259E-3</v>
      </c>
      <c r="M5650" s="2">
        <v>0.01</v>
      </c>
      <c r="N5650" s="2">
        <v>0.02</v>
      </c>
      <c r="O5650" s="2">
        <v>0.03</v>
      </c>
    </row>
    <row r="5651" spans="4:15" x14ac:dyDescent="0.25">
      <c r="D5651" s="2">
        <v>5442</v>
      </c>
      <c r="E5651" s="2">
        <f t="shared" si="631"/>
        <v>1763557.7462545643</v>
      </c>
      <c r="F5651" s="2">
        <f t="shared" si="632"/>
        <v>6920614.9415920358</v>
      </c>
      <c r="G5651" s="2">
        <f t="shared" si="633"/>
        <v>6693068.5592493387</v>
      </c>
      <c r="H5651" s="2">
        <f t="shared" si="634"/>
        <v>47615343.693496197</v>
      </c>
      <c r="I5651" s="2">
        <v>5441</v>
      </c>
      <c r="J5651" s="2">
        <f t="shared" si="635"/>
        <v>96270.217397252258</v>
      </c>
      <c r="K5651" s="2">
        <f t="shared" si="629"/>
        <v>2.989470852622409E-3</v>
      </c>
      <c r="L5651" s="2">
        <f t="shared" si="630"/>
        <v>3.2612409301335365E-3</v>
      </c>
      <c r="M5651" s="2">
        <v>0.01</v>
      </c>
      <c r="N5651" s="2">
        <v>0.02</v>
      </c>
      <c r="O5651" s="2">
        <v>0.03</v>
      </c>
    </row>
    <row r="5652" spans="4:15" x14ac:dyDescent="0.25">
      <c r="D5652" s="2">
        <v>5442</v>
      </c>
      <c r="E5652" s="2">
        <f t="shared" si="631"/>
        <v>1768036.249748094</v>
      </c>
      <c r="F5652" s="2">
        <f t="shared" si="632"/>
        <v>6939862.839129285</v>
      </c>
      <c r="G5652" s="2">
        <f t="shared" si="633"/>
        <v>6710101.7605415517</v>
      </c>
      <c r="H5652" s="2">
        <f t="shared" si="634"/>
        <v>47748042.151084818</v>
      </c>
      <c r="I5652" s="2">
        <v>5441</v>
      </c>
      <c r="J5652" s="2">
        <f t="shared" si="635"/>
        <v>96260.016269269938</v>
      </c>
      <c r="K5652" s="2">
        <f t="shared" si="629"/>
        <v>2.989441041337922E-3</v>
      </c>
      <c r="L5652" s="2">
        <f t="shared" si="630"/>
        <v>3.2612084087322779E-3</v>
      </c>
      <c r="M5652" s="2">
        <v>0.01</v>
      </c>
      <c r="N5652" s="2">
        <v>0.02</v>
      </c>
      <c r="O5652" s="2">
        <v>0.03</v>
      </c>
    </row>
    <row r="5653" spans="4:15" x14ac:dyDescent="0.25">
      <c r="D5653" s="2">
        <v>5442</v>
      </c>
      <c r="E5653" s="2">
        <f t="shared" si="631"/>
        <v>1772526.0735632775</v>
      </c>
      <c r="F5653" s="2">
        <f t="shared" si="632"/>
        <v>6959164.0440129191</v>
      </c>
      <c r="G5653" s="2">
        <f t="shared" si="633"/>
        <v>6727178.2138805836</v>
      </c>
      <c r="H5653" s="2">
        <f t="shared" si="634"/>
        <v>47881109.642809272</v>
      </c>
      <c r="I5653" s="2">
        <v>5441</v>
      </c>
      <c r="J5653" s="2">
        <f t="shared" si="635"/>
        <v>96249.787324388119</v>
      </c>
      <c r="K5653" s="2">
        <f t="shared" si="629"/>
        <v>2.9894111430148222E-3</v>
      </c>
      <c r="L5653" s="2">
        <f t="shared" si="630"/>
        <v>3.2611757923798053E-3</v>
      </c>
      <c r="M5653" s="2">
        <v>0.01</v>
      </c>
      <c r="N5653" s="2">
        <v>0.02</v>
      </c>
      <c r="O5653" s="2">
        <v>0.03</v>
      </c>
    </row>
    <row r="5654" spans="4:15" x14ac:dyDescent="0.25">
      <c r="D5654" s="2">
        <v>5442</v>
      </c>
      <c r="E5654" s="2">
        <f t="shared" si="631"/>
        <v>1777027.2460257683</v>
      </c>
      <c r="F5654" s="2">
        <f t="shared" si="632"/>
        <v>6978518.702587327</v>
      </c>
      <c r="G5654" s="2">
        <f t="shared" si="633"/>
        <v>6744298.0285769673</v>
      </c>
      <c r="H5654" s="2">
        <f t="shared" si="634"/>
        <v>48014547.190532394</v>
      </c>
      <c r="I5654" s="2">
        <v>5441</v>
      </c>
      <c r="J5654" s="2">
        <f t="shared" si="635"/>
        <v>96239.530487333803</v>
      </c>
      <c r="K5654" s="2">
        <f t="shared" si="629"/>
        <v>2.9893811573844038E-3</v>
      </c>
      <c r="L5654" s="2">
        <f t="shared" si="630"/>
        <v>3.2611430807829855E-3</v>
      </c>
      <c r="M5654" s="2">
        <v>0.01</v>
      </c>
      <c r="N5654" s="2">
        <v>0.02</v>
      </c>
      <c r="O5654" s="2">
        <v>0.03</v>
      </c>
    </row>
    <row r="5655" spans="4:15" x14ac:dyDescent="0.25">
      <c r="D5655" s="2">
        <v>5442</v>
      </c>
      <c r="E5655" s="2">
        <f t="shared" si="631"/>
        <v>1781539.7955304848</v>
      </c>
      <c r="F5655" s="2">
        <f t="shared" si="632"/>
        <v>6997926.9615911422</v>
      </c>
      <c r="G5655" s="2">
        <f t="shared" si="633"/>
        <v>6761461.3142146524</v>
      </c>
      <c r="H5655" s="2">
        <f t="shared" si="634"/>
        <v>48148355.818921275</v>
      </c>
      <c r="I5655" s="2">
        <v>5441</v>
      </c>
      <c r="J5655" s="2">
        <f t="shared" si="635"/>
        <v>96229.245682633948</v>
      </c>
      <c r="K5655" s="2">
        <f t="shared" si="629"/>
        <v>2.9893510841770506E-3</v>
      </c>
      <c r="L5655" s="2">
        <f t="shared" si="630"/>
        <v>3.2611102736476911E-3</v>
      </c>
      <c r="M5655" s="2">
        <v>0.01</v>
      </c>
      <c r="N5655" s="2">
        <v>0.02</v>
      </c>
      <c r="O5655" s="2">
        <v>0.03</v>
      </c>
    </row>
    <row r="5656" spans="4:15" x14ac:dyDescent="0.25">
      <c r="D5656" s="2">
        <v>5442</v>
      </c>
      <c r="E5656" s="2">
        <f t="shared" si="631"/>
        <v>1786063.7505417694</v>
      </c>
      <c r="F5656" s="2">
        <f t="shared" si="632"/>
        <v>7017388.96815826</v>
      </c>
      <c r="G5656" s="2">
        <f t="shared" si="633"/>
        <v>6778668.1806516778</v>
      </c>
      <c r="H5656" s="2">
        <f t="shared" si="634"/>
        <v>48282536.555454828</v>
      </c>
      <c r="I5656" s="2">
        <v>5441</v>
      </c>
      <c r="J5656" s="2">
        <f t="shared" si="635"/>
        <v>96218.932834614912</v>
      </c>
      <c r="K5656" s="2">
        <f t="shared" si="629"/>
        <v>2.9893209231222303E-3</v>
      </c>
      <c r="L5656" s="2">
        <f t="shared" si="630"/>
        <v>3.2610773706787961E-3</v>
      </c>
      <c r="M5656" s="2">
        <v>0.01</v>
      </c>
      <c r="N5656" s="2">
        <v>0.02</v>
      </c>
      <c r="O5656" s="2">
        <v>0.03</v>
      </c>
    </row>
    <row r="5657" spans="4:15" x14ac:dyDescent="0.25">
      <c r="D5657" s="2">
        <v>5442</v>
      </c>
      <c r="E5657" s="2">
        <f t="shared" si="631"/>
        <v>1790599.1395935502</v>
      </c>
      <c r="F5657" s="2">
        <f t="shared" si="632"/>
        <v>7036904.8698188551</v>
      </c>
      <c r="G5657" s="2">
        <f t="shared" si="633"/>
        <v>6795918.7380208364</v>
      </c>
      <c r="H5657" s="2">
        <f t="shared" si="634"/>
        <v>48417090.430431336</v>
      </c>
      <c r="I5657" s="2">
        <v>5441</v>
      </c>
      <c r="J5657" s="2">
        <f t="shared" si="635"/>
        <v>96208.591867401934</v>
      </c>
      <c r="K5657" s="2">
        <f t="shared" si="629"/>
        <v>2.9892906739484933E-3</v>
      </c>
      <c r="L5657" s="2">
        <f t="shared" si="630"/>
        <v>3.261044371580174E-3</v>
      </c>
      <c r="M5657" s="2">
        <v>0.01</v>
      </c>
      <c r="N5657" s="2">
        <v>0.02</v>
      </c>
      <c r="O5657" s="2">
        <v>0.03</v>
      </c>
    </row>
    <row r="5658" spans="4:15" x14ac:dyDescent="0.25">
      <c r="D5658" s="2">
        <v>5442</v>
      </c>
      <c r="E5658" s="2">
        <f t="shared" si="631"/>
        <v>1795145.9912895004</v>
      </c>
      <c r="F5658" s="2">
        <f t="shared" si="632"/>
        <v>7056474.8145004092</v>
      </c>
      <c r="G5658" s="2">
        <f t="shared" si="633"/>
        <v>6813213.0967303496</v>
      </c>
      <c r="H5658" s="2">
        <f t="shared" si="634"/>
        <v>48552018.476976059</v>
      </c>
      <c r="I5658" s="2">
        <v>5441</v>
      </c>
      <c r="J5658" s="2">
        <f t="shared" si="635"/>
        <v>96198.22270491872</v>
      </c>
      <c r="K5658" s="2">
        <f t="shared" si="629"/>
        <v>2.989260336383468E-3</v>
      </c>
      <c r="L5658" s="2">
        <f t="shared" si="630"/>
        <v>3.261011276054692E-3</v>
      </c>
      <c r="M5658" s="2">
        <v>0.01</v>
      </c>
      <c r="N5658" s="2">
        <v>0.02</v>
      </c>
      <c r="O5658" s="2">
        <v>0.03</v>
      </c>
    </row>
    <row r="5659" spans="4:15" x14ac:dyDescent="0.25">
      <c r="D5659" s="2">
        <v>5442</v>
      </c>
      <c r="E5659" s="2">
        <f t="shared" si="631"/>
        <v>1799704.3343031995</v>
      </c>
      <c r="F5659" s="2">
        <f t="shared" si="632"/>
        <v>7076098.9505287306</v>
      </c>
      <c r="G5659" s="2">
        <f t="shared" si="633"/>
        <v>6830551.3674645387</v>
      </c>
      <c r="H5659" s="2">
        <f t="shared" si="634"/>
        <v>48687321.73104883</v>
      </c>
      <c r="I5659" s="2">
        <v>5441</v>
      </c>
      <c r="J5659" s="2">
        <f t="shared" si="635"/>
        <v>96187.825270886853</v>
      </c>
      <c r="K5659" s="2">
        <f t="shared" si="629"/>
        <v>2.9892299101538576E-3</v>
      </c>
      <c r="L5659" s="2">
        <f t="shared" si="630"/>
        <v>3.2609780838042078E-3</v>
      </c>
      <c r="M5659" s="2">
        <v>0.01</v>
      </c>
      <c r="N5659" s="2">
        <v>0.02</v>
      </c>
      <c r="O5659" s="2">
        <v>0.03</v>
      </c>
    </row>
    <row r="5660" spans="4:15" x14ac:dyDescent="0.25">
      <c r="D5660" s="2">
        <v>5442</v>
      </c>
      <c r="E5660" s="2">
        <f t="shared" si="631"/>
        <v>1804274.1973782957</v>
      </c>
      <c r="F5660" s="2">
        <f t="shared" si="632"/>
        <v>7095777.4266289808</v>
      </c>
      <c r="G5660" s="2">
        <f t="shared" si="633"/>
        <v>6847933.6611844981</v>
      </c>
      <c r="H5660" s="2">
        <f t="shared" si="634"/>
        <v>48823001.231451675</v>
      </c>
      <c r="I5660" s="2">
        <v>5441</v>
      </c>
      <c r="J5660" s="2">
        <f t="shared" si="635"/>
        <v>96177.399488825249</v>
      </c>
      <c r="K5660" s="2">
        <f t="shared" si="629"/>
        <v>2.989199394985436E-3</v>
      </c>
      <c r="L5660" s="2">
        <f t="shared" si="630"/>
        <v>3.2609447945295658E-3</v>
      </c>
      <c r="M5660" s="2">
        <v>0.01</v>
      </c>
      <c r="N5660" s="2">
        <v>0.02</v>
      </c>
      <c r="O5660" s="2">
        <v>0.03</v>
      </c>
    </row>
    <row r="5661" spans="4:15" x14ac:dyDescent="0.25">
      <c r="D5661" s="2">
        <v>5442</v>
      </c>
      <c r="E5661" s="2">
        <f t="shared" si="631"/>
        <v>1808855.6093286667</v>
      </c>
      <c r="F5661" s="2">
        <f t="shared" si="632"/>
        <v>7115510.3919267049</v>
      </c>
      <c r="G5661" s="2">
        <f t="shared" si="633"/>
        <v>6865360.0891287746</v>
      </c>
      <c r="H5661" s="2">
        <f t="shared" si="634"/>
        <v>48959058.019836485</v>
      </c>
      <c r="I5661" s="2">
        <v>5441</v>
      </c>
      <c r="J5661" s="2">
        <f t="shared" si="635"/>
        <v>96166.945282049739</v>
      </c>
      <c r="K5661" s="2">
        <f t="shared" si="629"/>
        <v>2.9891687906030443E-3</v>
      </c>
      <c r="L5661" s="2">
        <f t="shared" si="630"/>
        <v>3.2609114079305934E-3</v>
      </c>
      <c r="M5661" s="2">
        <v>0.01</v>
      </c>
      <c r="N5661" s="2">
        <v>0.02</v>
      </c>
      <c r="O5661" s="2">
        <v>0.03</v>
      </c>
    </row>
    <row r="5662" spans="4:15" x14ac:dyDescent="0.25">
      <c r="D5662" s="2">
        <v>5442</v>
      </c>
      <c r="E5662" s="2">
        <f t="shared" si="631"/>
        <v>1813448.5990385811</v>
      </c>
      <c r="F5662" s="2">
        <f t="shared" si="632"/>
        <v>7135297.9959488614</v>
      </c>
      <c r="G5662" s="2">
        <f t="shared" si="633"/>
        <v>6882830.7628140394</v>
      </c>
      <c r="H5662" s="2">
        <f t="shared" si="634"/>
        <v>49095493.140712641</v>
      </c>
      <c r="I5662" s="2">
        <v>5441</v>
      </c>
      <c r="J5662" s="2">
        <f t="shared" si="635"/>
        <v>96156.462573672441</v>
      </c>
      <c r="K5662" s="2">
        <f t="shared" si="629"/>
        <v>2.9891380967305876E-3</v>
      </c>
      <c r="L5662" s="2">
        <f t="shared" si="630"/>
        <v>3.2608779237060948E-3</v>
      </c>
      <c r="M5662" s="2">
        <v>0.01</v>
      </c>
      <c r="N5662" s="2">
        <v>0.02</v>
      </c>
      <c r="O5662" s="2">
        <v>0.03</v>
      </c>
    </row>
    <row r="5663" spans="4:15" x14ac:dyDescent="0.25">
      <c r="D5663" s="2">
        <v>5442</v>
      </c>
      <c r="E5663" s="2">
        <f t="shared" si="631"/>
        <v>1818053.1954628627</v>
      </c>
      <c r="F5663" s="2">
        <f t="shared" si="632"/>
        <v>7155140.388624859</v>
      </c>
      <c r="G5663" s="2">
        <f t="shared" si="633"/>
        <v>6900345.7940357709</v>
      </c>
      <c r="H5663" s="2">
        <f t="shared" si="634"/>
        <v>49232307.641454734</v>
      </c>
      <c r="I5663" s="2">
        <v>5441</v>
      </c>
      <c r="J5663" s="2">
        <f t="shared" si="635"/>
        <v>96145.951286601383</v>
      </c>
      <c r="K5663" s="2">
        <f t="shared" si="629"/>
        <v>2.9891073130910318E-3</v>
      </c>
      <c r="L5663" s="2">
        <f t="shared" si="630"/>
        <v>3.2608443415538522E-3</v>
      </c>
      <c r="M5663" s="2">
        <v>0.01</v>
      </c>
      <c r="N5663" s="2">
        <v>0.02</v>
      </c>
      <c r="O5663" s="2">
        <v>0.03</v>
      </c>
    </row>
    <row r="5664" spans="4:15" x14ac:dyDescent="0.25">
      <c r="D5664" s="2">
        <v>5442</v>
      </c>
      <c r="E5664" s="2">
        <f t="shared" si="631"/>
        <v>1822669.4276270508</v>
      </c>
      <c r="F5664" s="2">
        <f t="shared" si="632"/>
        <v>7175037.7202875894</v>
      </c>
      <c r="G5664" s="2">
        <f t="shared" si="633"/>
        <v>6917905.2948689358</v>
      </c>
      <c r="H5664" s="2">
        <f t="shared" si="634"/>
        <v>49369502.572310254</v>
      </c>
      <c r="I5664" s="2">
        <v>5441</v>
      </c>
      <c r="J5664" s="2">
        <f t="shared" si="635"/>
        <v>96135.411343539803</v>
      </c>
      <c r="K5664" s="2">
        <f t="shared" si="629"/>
        <v>2.9890764394063978E-3</v>
      </c>
      <c r="L5664" s="2">
        <f t="shared" si="630"/>
        <v>3.2608106611706155E-3</v>
      </c>
      <c r="M5664" s="2">
        <v>0.01</v>
      </c>
      <c r="N5664" s="2">
        <v>0.02</v>
      </c>
      <c r="O5664" s="2">
        <v>0.03</v>
      </c>
    </row>
    <row r="5665" spans="4:15" x14ac:dyDescent="0.25">
      <c r="D5665" s="2">
        <v>5442</v>
      </c>
      <c r="E5665" s="2">
        <f t="shared" si="631"/>
        <v>1827297.324627565</v>
      </c>
      <c r="F5665" s="2">
        <f t="shared" si="632"/>
        <v>7194990.1416744664</v>
      </c>
      <c r="G5665" s="2">
        <f t="shared" si="633"/>
        <v>6935509.3776686676</v>
      </c>
      <c r="H5665" s="2">
        <f t="shared" si="634"/>
        <v>49507078.986407325</v>
      </c>
      <c r="I5665" s="2">
        <v>5441</v>
      </c>
      <c r="J5665" s="2">
        <f t="shared" si="635"/>
        <v>96124.842666985773</v>
      </c>
      <c r="K5665" s="2">
        <f t="shared" si="629"/>
        <v>2.9890454753977612E-3</v>
      </c>
      <c r="L5665" s="2">
        <f t="shared" si="630"/>
        <v>3.2607768822521025E-3</v>
      </c>
      <c r="M5665" s="2">
        <v>0.01</v>
      </c>
      <c r="N5665" s="2">
        <v>0.02</v>
      </c>
      <c r="O5665" s="2">
        <v>0.03</v>
      </c>
    </row>
    <row r="5666" spans="4:15" x14ac:dyDescent="0.25">
      <c r="D5666" s="2">
        <v>5442</v>
      </c>
      <c r="E5666" s="2">
        <f t="shared" si="631"/>
        <v>1831936.915631867</v>
      </c>
      <c r="F5666" s="2">
        <f t="shared" si="632"/>
        <v>7214997.8039284665</v>
      </c>
      <c r="G5666" s="2">
        <f t="shared" si="633"/>
        <v>6953158.1550709531</v>
      </c>
      <c r="H5666" s="2">
        <f t="shared" si="634"/>
        <v>49645037.939762443</v>
      </c>
      <c r="I5666" s="2">
        <v>5441</v>
      </c>
      <c r="J5666" s="2">
        <f t="shared" si="635"/>
        <v>96114.245179231657</v>
      </c>
      <c r="K5666" s="2">
        <f t="shared" si="629"/>
        <v>2.9890144207852442E-3</v>
      </c>
      <c r="L5666" s="2">
        <f t="shared" si="630"/>
        <v>3.2607430044929932E-3</v>
      </c>
      <c r="M5666" s="2">
        <v>0.01</v>
      </c>
      <c r="N5666" s="2">
        <v>0.02</v>
      </c>
      <c r="O5666" s="2">
        <v>0.03</v>
      </c>
    </row>
    <row r="5667" spans="4:15" x14ac:dyDescent="0.25">
      <c r="D5667" s="2">
        <v>5442</v>
      </c>
      <c r="E5667" s="2">
        <f t="shared" si="631"/>
        <v>1836588.2298786249</v>
      </c>
      <c r="F5667" s="2">
        <f t="shared" si="632"/>
        <v>7235060.8585991729</v>
      </c>
      <c r="G5667" s="2">
        <f t="shared" si="633"/>
        <v>6970851.7399933152</v>
      </c>
      <c r="H5667" s="2">
        <f t="shared" si="634"/>
        <v>49783380.491288237</v>
      </c>
      <c r="I5667" s="2">
        <v>5441</v>
      </c>
      <c r="J5667" s="2">
        <f t="shared" si="635"/>
        <v>96103.618802363519</v>
      </c>
      <c r="K5667" s="2">
        <f t="shared" si="629"/>
        <v>2.9889832752880161E-3</v>
      </c>
      <c r="L5667" s="2">
        <f t="shared" si="630"/>
        <v>3.2607090275869263E-3</v>
      </c>
      <c r="M5667" s="2">
        <v>0.01</v>
      </c>
      <c r="N5667" s="2">
        <v>0.02</v>
      </c>
      <c r="O5667" s="2">
        <v>0.03</v>
      </c>
    </row>
    <row r="5668" spans="4:15" x14ac:dyDescent="0.25">
      <c r="D5668" s="2">
        <v>5442</v>
      </c>
      <c r="E5668" s="2">
        <f t="shared" si="631"/>
        <v>1841251.2966778774</v>
      </c>
      <c r="F5668" s="2">
        <f t="shared" si="632"/>
        <v>7255179.45764382</v>
      </c>
      <c r="G5668" s="2">
        <f t="shared" si="633"/>
        <v>6988590.245635502</v>
      </c>
      <c r="H5668" s="2">
        <f t="shared" si="634"/>
        <v>49922107.702801265</v>
      </c>
      <c r="I5668" s="2">
        <v>5441</v>
      </c>
      <c r="J5668" s="2">
        <f t="shared" si="635"/>
        <v>96092.963458260652</v>
      </c>
      <c r="K5668" s="2">
        <f t="shared" si="629"/>
        <v>2.9889520386242874E-3</v>
      </c>
      <c r="L5668" s="2">
        <f t="shared" si="630"/>
        <v>3.2606749512264946E-3</v>
      </c>
      <c r="M5668" s="2">
        <v>0.01</v>
      </c>
      <c r="N5668" s="2">
        <v>0.02</v>
      </c>
      <c r="O5668" s="2">
        <v>0.03</v>
      </c>
    </row>
    <row r="5669" spans="4:15" x14ac:dyDescent="0.25">
      <c r="D5669" s="2">
        <v>5442</v>
      </c>
      <c r="E5669" s="2">
        <f t="shared" si="631"/>
        <v>1845926.1454111973</v>
      </c>
      <c r="F5669" s="2">
        <f t="shared" si="632"/>
        <v>7275353.7534283428</v>
      </c>
      <c r="G5669" s="2">
        <f t="shared" si="633"/>
        <v>7006373.7854801733</v>
      </c>
      <c r="H5669" s="2">
        <f t="shared" si="634"/>
        <v>50061220.639029808</v>
      </c>
      <c r="I5669" s="2">
        <v>5441</v>
      </c>
      <c r="J5669" s="2">
        <f t="shared" si="635"/>
        <v>96082.27906859506</v>
      </c>
      <c r="K5669" s="2">
        <f t="shared" si="629"/>
        <v>2.9889207105113056E-3</v>
      </c>
      <c r="L5669" s="2">
        <f t="shared" si="630"/>
        <v>3.2606407751032416E-3</v>
      </c>
      <c r="M5669" s="2">
        <v>0.01</v>
      </c>
      <c r="N5669" s="2">
        <v>0.02</v>
      </c>
      <c r="O5669" s="2">
        <v>0.03</v>
      </c>
    </row>
    <row r="5670" spans="4:15" x14ac:dyDescent="0.25">
      <c r="D5670" s="2">
        <v>5442</v>
      </c>
      <c r="E5670" s="2">
        <f t="shared" si="631"/>
        <v>1850612.8055318561</v>
      </c>
      <c r="F5670" s="2">
        <f t="shared" si="632"/>
        <v>7295583.8987284256</v>
      </c>
      <c r="G5670" s="2">
        <f t="shared" si="633"/>
        <v>7024202.4732935913</v>
      </c>
      <c r="H5670" s="2">
        <f t="shared" si="634"/>
        <v>50200720.36762169</v>
      </c>
      <c r="I5670" s="2">
        <v>5441</v>
      </c>
      <c r="J5670" s="2">
        <f t="shared" si="635"/>
        <v>96071.56555483093</v>
      </c>
      <c r="K5670" s="2">
        <f t="shared" si="629"/>
        <v>2.9888892906653531E-3</v>
      </c>
      <c r="L5670" s="2">
        <f t="shared" si="630"/>
        <v>3.2606064989076575E-3</v>
      </c>
      <c r="M5670" s="2">
        <v>0.01</v>
      </c>
      <c r="N5670" s="2">
        <v>0.02</v>
      </c>
      <c r="O5670" s="2">
        <v>0.03</v>
      </c>
    </row>
    <row r="5671" spans="4:15" x14ac:dyDescent="0.25">
      <c r="D5671" s="2">
        <v>5442</v>
      </c>
      <c r="E5671" s="2">
        <f t="shared" si="631"/>
        <v>1855311.306564989</v>
      </c>
      <c r="F5671" s="2">
        <f t="shared" si="632"/>
        <v>7315870.0467305547</v>
      </c>
      <c r="G5671" s="2">
        <f t="shared" si="633"/>
        <v>7042076.4231263129</v>
      </c>
      <c r="H5671" s="2">
        <f t="shared" si="634"/>
        <v>50340607.95915214</v>
      </c>
      <c r="I5671" s="2">
        <v>5441</v>
      </c>
      <c r="J5671" s="2">
        <f t="shared" si="635"/>
        <v>96060.822838224063</v>
      </c>
      <c r="K5671" s="2">
        <f t="shared" si="629"/>
        <v>2.988857778801742E-3</v>
      </c>
      <c r="L5671" s="2">
        <f t="shared" si="630"/>
        <v>3.2605721223291726E-3</v>
      </c>
      <c r="M5671" s="2">
        <v>0.01</v>
      </c>
      <c r="N5671" s="2">
        <v>0.02</v>
      </c>
      <c r="O5671" s="2">
        <v>0.03</v>
      </c>
    </row>
    <row r="5672" spans="4:15" x14ac:dyDescent="0.25">
      <c r="D5672" s="2">
        <v>5442</v>
      </c>
      <c r="E5672" s="2">
        <f t="shared" si="631"/>
        <v>1860021.6781077604</v>
      </c>
      <c r="F5672" s="2">
        <f t="shared" si="632"/>
        <v>7336212.3510330757</v>
      </c>
      <c r="G5672" s="2">
        <f t="shared" si="633"/>
        <v>7059995.7493138807</v>
      </c>
      <c r="H5672" s="2">
        <f t="shared" si="634"/>
        <v>50480884.487131655</v>
      </c>
      <c r="I5672" s="2">
        <v>5441</v>
      </c>
      <c r="J5672" s="2">
        <f t="shared" si="635"/>
        <v>96050.050839821386</v>
      </c>
      <c r="K5672" s="2">
        <f t="shared" si="629"/>
        <v>2.9888261746348114E-3</v>
      </c>
      <c r="L5672" s="2">
        <f t="shared" si="630"/>
        <v>3.2605376450561573E-3</v>
      </c>
      <c r="M5672" s="2">
        <v>0.01</v>
      </c>
      <c r="N5672" s="2">
        <v>0.02</v>
      </c>
      <c r="O5672" s="2">
        <v>0.03</v>
      </c>
    </row>
    <row r="5673" spans="4:15" x14ac:dyDescent="0.25">
      <c r="D5673" s="2">
        <v>5442</v>
      </c>
      <c r="E5673" s="2">
        <f t="shared" si="631"/>
        <v>1864743.9498295286</v>
      </c>
      <c r="F5673" s="2">
        <f t="shared" si="632"/>
        <v>7356610.9656472486</v>
      </c>
      <c r="G5673" s="2">
        <f t="shared" si="633"/>
        <v>7077960.5664775204</v>
      </c>
      <c r="H5673" s="2">
        <f t="shared" si="634"/>
        <v>50621551.028013863</v>
      </c>
      <c r="I5673" s="2">
        <v>5441</v>
      </c>
      <c r="J5673" s="2">
        <f t="shared" si="635"/>
        <v>96039.249480460421</v>
      </c>
      <c r="K5673" s="2">
        <f t="shared" si="629"/>
        <v>2.988794477877922E-3</v>
      </c>
      <c r="L5673" s="2">
        <f t="shared" si="630"/>
        <v>3.2605030667759143E-3</v>
      </c>
      <c r="M5673" s="2">
        <v>0.01</v>
      </c>
      <c r="N5673" s="2">
        <v>0.02</v>
      </c>
      <c r="O5673" s="2">
        <v>0.03</v>
      </c>
    </row>
    <row r="5674" spans="4:15" x14ac:dyDescent="0.25">
      <c r="D5674" s="2">
        <v>5442</v>
      </c>
      <c r="E5674" s="2">
        <f t="shared" si="631"/>
        <v>1869478.1514720118</v>
      </c>
      <c r="F5674" s="2">
        <f t="shared" si="632"/>
        <v>7377066.0449983068</v>
      </c>
      <c r="G5674" s="2">
        <f t="shared" si="633"/>
        <v>7095970.989524832</v>
      </c>
      <c r="H5674" s="2">
        <f t="shared" si="634"/>
        <v>50762608.661203444</v>
      </c>
      <c r="I5674" s="2">
        <v>5441</v>
      </c>
      <c r="J5674" s="2">
        <f t="shared" si="635"/>
        <v>96028.418680768737</v>
      </c>
      <c r="K5674" s="2">
        <f t="shared" si="629"/>
        <v>2.9887626882434543E-3</v>
      </c>
      <c r="L5674" s="2">
        <f t="shared" si="630"/>
        <v>3.2604683871746767E-3</v>
      </c>
      <c r="M5674" s="2">
        <v>0.01</v>
      </c>
      <c r="N5674" s="2">
        <v>0.02</v>
      </c>
      <c r="O5674" s="2">
        <v>0.03</v>
      </c>
    </row>
    <row r="5675" spans="4:15" x14ac:dyDescent="0.25">
      <c r="D5675" s="2">
        <v>5442</v>
      </c>
      <c r="E5675" s="2">
        <f t="shared" si="631"/>
        <v>1874224.312849455</v>
      </c>
      <c r="F5675" s="2">
        <f t="shared" si="632"/>
        <v>7397577.7439265242</v>
      </c>
      <c r="G5675" s="2">
        <f t="shared" si="633"/>
        <v>7114027.1336504947</v>
      </c>
      <c r="H5675" s="2">
        <f t="shared" si="634"/>
        <v>50904058.469064064</v>
      </c>
      <c r="I5675" s="2">
        <v>5441</v>
      </c>
      <c r="J5675" s="2">
        <f t="shared" si="635"/>
        <v>96017.558361163407</v>
      </c>
      <c r="K5675" s="2">
        <f t="shared" si="629"/>
        <v>2.9887308054428029E-3</v>
      </c>
      <c r="L5675" s="2">
        <f t="shared" si="630"/>
        <v>3.2604336059376027E-3</v>
      </c>
      <c r="M5675" s="2">
        <v>0.01</v>
      </c>
      <c r="N5675" s="2">
        <v>0.02</v>
      </c>
      <c r="O5675" s="2">
        <v>0.03</v>
      </c>
    </row>
    <row r="5676" spans="4:15" x14ac:dyDescent="0.25">
      <c r="D5676" s="2">
        <v>5442</v>
      </c>
      <c r="E5676" s="2">
        <f t="shared" si="631"/>
        <v>1878982.4638487957</v>
      </c>
      <c r="F5676" s="2">
        <f t="shared" si="632"/>
        <v>7418146.2176882736</v>
      </c>
      <c r="G5676" s="2">
        <f t="shared" si="633"/>
        <v>7132129.11433696</v>
      </c>
      <c r="H5676" s="2">
        <f t="shared" si="634"/>
        <v>51045901.536926307</v>
      </c>
      <c r="I5676" s="2">
        <v>5441</v>
      </c>
      <c r="J5676" s="2">
        <f t="shared" si="635"/>
        <v>96006.668441850517</v>
      </c>
      <c r="K5676" s="2">
        <f t="shared" si="629"/>
        <v>2.9886988291863738E-3</v>
      </c>
      <c r="L5676" s="2">
        <f t="shared" si="630"/>
        <v>3.2603987227487708E-3</v>
      </c>
      <c r="M5676" s="2">
        <v>0.01</v>
      </c>
      <c r="N5676" s="2">
        <v>0.02</v>
      </c>
      <c r="O5676" s="2">
        <v>0.03</v>
      </c>
    </row>
    <row r="5677" spans="4:15" x14ac:dyDescent="0.25">
      <c r="D5677" s="2">
        <v>5442</v>
      </c>
      <c r="E5677" s="2">
        <f t="shared" si="631"/>
        <v>1883752.6344298301</v>
      </c>
      <c r="F5677" s="2">
        <f t="shared" si="632"/>
        <v>7438771.6219570981</v>
      </c>
      <c r="G5677" s="2">
        <f t="shared" si="633"/>
        <v>7150277.0473551573</v>
      </c>
      <c r="H5677" s="2">
        <f t="shared" si="634"/>
        <v>51188138.953095637</v>
      </c>
      <c r="I5677" s="2">
        <v>5441</v>
      </c>
      <c r="J5677" s="2">
        <f t="shared" si="635"/>
        <v>95995.748842824614</v>
      </c>
      <c r="K5677" s="2">
        <f t="shared" si="629"/>
        <v>2.9886667591835793E-3</v>
      </c>
      <c r="L5677" s="2">
        <f t="shared" si="630"/>
        <v>3.260363737291177E-3</v>
      </c>
      <c r="M5677" s="2">
        <v>0.01</v>
      </c>
      <c r="N5677" s="2">
        <v>0.02</v>
      </c>
      <c r="O5677" s="2">
        <v>0.03</v>
      </c>
    </row>
    <row r="5678" spans="4:15" x14ac:dyDescent="0.25">
      <c r="D5678" s="2">
        <v>5442</v>
      </c>
      <c r="E5678" s="2">
        <f t="shared" si="631"/>
        <v>1888534.8546253815</v>
      </c>
      <c r="F5678" s="2">
        <f t="shared" si="632"/>
        <v>7459454.1128247781</v>
      </c>
      <c r="G5678" s="2">
        <f t="shared" si="633"/>
        <v>7168471.0487651937</v>
      </c>
      <c r="H5678" s="2">
        <f t="shared" si="634"/>
        <v>51330771.808860406</v>
      </c>
      <c r="I5678" s="2">
        <v>5441</v>
      </c>
      <c r="J5678" s="2">
        <f t="shared" si="635"/>
        <v>95984.799483868177</v>
      </c>
      <c r="K5678" s="2">
        <f t="shared" si="629"/>
        <v>2.988634595142836E-3</v>
      </c>
      <c r="L5678" s="2">
        <f t="shared" si="630"/>
        <v>3.2603286492467296E-3</v>
      </c>
      <c r="M5678" s="2">
        <v>0.01</v>
      </c>
      <c r="N5678" s="2">
        <v>0.02</v>
      </c>
      <c r="O5678" s="2">
        <v>0.03</v>
      </c>
    </row>
    <row r="5679" spans="4:15" x14ac:dyDescent="0.25">
      <c r="D5679" s="2">
        <v>5442</v>
      </c>
      <c r="E5679" s="2">
        <f t="shared" si="631"/>
        <v>1893329.1545414666</v>
      </c>
      <c r="F5679" s="2">
        <f t="shared" si="632"/>
        <v>7480193.846802406</v>
      </c>
      <c r="G5679" s="2">
        <f t="shared" si="633"/>
        <v>7186711.2349170577</v>
      </c>
      <c r="H5679" s="2">
        <f t="shared" si="634"/>
        <v>51473801.198499836</v>
      </c>
      <c r="I5679" s="2">
        <v>5441</v>
      </c>
      <c r="J5679" s="2">
        <f t="shared" si="635"/>
        <v>95973.82028455101</v>
      </c>
      <c r="K5679" s="2">
        <f t="shared" si="629"/>
        <v>2.9886023367715589E-3</v>
      </c>
      <c r="L5679" s="2">
        <f t="shared" si="630"/>
        <v>3.2602934582962456E-3</v>
      </c>
      <c r="M5679" s="2">
        <v>0.01</v>
      </c>
      <c r="N5679" s="2">
        <v>0.02</v>
      </c>
      <c r="O5679" s="2">
        <v>0.03</v>
      </c>
    </row>
    <row r="5680" spans="4:15" x14ac:dyDescent="0.25">
      <c r="D5680" s="2">
        <v>5442</v>
      </c>
      <c r="E5680" s="2">
        <f t="shared" si="631"/>
        <v>1898135.5643574633</v>
      </c>
      <c r="F5680" s="2">
        <f t="shared" si="632"/>
        <v>7500990.9808214577</v>
      </c>
      <c r="G5680" s="2">
        <f t="shared" si="633"/>
        <v>7204997.7224513292</v>
      </c>
      <c r="H5680" s="2">
        <f t="shared" si="634"/>
        <v>51617228.219292067</v>
      </c>
      <c r="I5680" s="2">
        <v>5441</v>
      </c>
      <c r="J5680" s="2">
        <f t="shared" si="635"/>
        <v>95962.811164229832</v>
      </c>
      <c r="K5680" s="2">
        <f t="shared" si="629"/>
        <v>2.9885699837761581E-3</v>
      </c>
      <c r="L5680" s="2">
        <f t="shared" si="630"/>
        <v>3.2602581641194449E-3</v>
      </c>
      <c r="M5680" s="2">
        <v>0.01</v>
      </c>
      <c r="N5680" s="2">
        <v>0.02</v>
      </c>
      <c r="O5680" s="2">
        <v>0.03</v>
      </c>
    </row>
    <row r="5681" spans="4:15" x14ac:dyDescent="0.25">
      <c r="D5681" s="2">
        <v>5442</v>
      </c>
      <c r="E5681" s="2">
        <f t="shared" si="631"/>
        <v>1902954.1143262791</v>
      </c>
      <c r="F5681" s="2">
        <f t="shared" si="632"/>
        <v>7521845.6722348724</v>
      </c>
      <c r="G5681" s="2">
        <f t="shared" si="633"/>
        <v>7223330.6282998836</v>
      </c>
      <c r="H5681" s="2">
        <f t="shared" si="634"/>
        <v>51761053.971522182</v>
      </c>
      <c r="I5681" s="2">
        <v>5441</v>
      </c>
      <c r="J5681" s="2">
        <f t="shared" si="635"/>
        <v>95951.772042047625</v>
      </c>
      <c r="K5681" s="2">
        <f t="shared" si="629"/>
        <v>2.988537535862036E-3</v>
      </c>
      <c r="L5681" s="2">
        <f t="shared" si="630"/>
        <v>3.2602227663949481E-3</v>
      </c>
      <c r="M5681" s="2">
        <v>0.01</v>
      </c>
      <c r="N5681" s="2">
        <v>0.02</v>
      </c>
      <c r="O5681" s="2">
        <v>0.03</v>
      </c>
    </row>
    <row r="5682" spans="4:15" x14ac:dyDescent="0.25">
      <c r="D5682" s="2">
        <v>5442</v>
      </c>
      <c r="E5682" s="2">
        <f t="shared" si="631"/>
        <v>1907784.8347745193</v>
      </c>
      <c r="F5682" s="2">
        <f t="shared" si="632"/>
        <v>7542758.0788181284</v>
      </c>
      <c r="G5682" s="2">
        <f t="shared" si="633"/>
        <v>7241710.0696865991</v>
      </c>
      <c r="H5682" s="2">
        <f t="shared" si="634"/>
        <v>51905279.558490299</v>
      </c>
      <c r="I5682" s="2">
        <v>5441</v>
      </c>
      <c r="J5682" s="2">
        <f t="shared" si="635"/>
        <v>95940.702836933197</v>
      </c>
      <c r="K5682" s="2">
        <f t="shared" si="629"/>
        <v>2.9885049927335819E-3</v>
      </c>
      <c r="L5682" s="2">
        <f t="shared" si="630"/>
        <v>3.2601872648002706E-3</v>
      </c>
      <c r="M5682" s="2">
        <v>0.01</v>
      </c>
      <c r="N5682" s="2">
        <v>0.02</v>
      </c>
      <c r="O5682" s="2">
        <v>0.03</v>
      </c>
    </row>
    <row r="5683" spans="4:15" x14ac:dyDescent="0.25">
      <c r="D5683" s="2">
        <v>5442</v>
      </c>
      <c r="E5683" s="2">
        <f t="shared" si="631"/>
        <v>1912627.7561026558</v>
      </c>
      <c r="F5683" s="2">
        <f t="shared" si="632"/>
        <v>7563728.3587703286</v>
      </c>
      <c r="G5683" s="2">
        <f t="shared" si="633"/>
        <v>7260136.1641280716</v>
      </c>
      <c r="H5683" s="2">
        <f t="shared" si="634"/>
        <v>52049906.086519636</v>
      </c>
      <c r="I5683" s="2">
        <v>5441</v>
      </c>
      <c r="J5683" s="2">
        <f t="shared" si="635"/>
        <v>95929.603467600493</v>
      </c>
      <c r="K5683" s="2">
        <f t="shared" si="629"/>
        <v>2.988472354094167E-3</v>
      </c>
      <c r="L5683" s="2">
        <f t="shared" si="630"/>
        <v>3.260151659011818E-3</v>
      </c>
      <c r="M5683" s="2">
        <v>0.01</v>
      </c>
      <c r="N5683" s="2">
        <v>0.02</v>
      </c>
      <c r="O5683" s="2">
        <v>0.03</v>
      </c>
    </row>
    <row r="5684" spans="4:15" x14ac:dyDescent="0.25">
      <c r="D5684" s="2">
        <v>5442</v>
      </c>
      <c r="E5684" s="2">
        <f t="shared" si="631"/>
        <v>1917482.9087851956</v>
      </c>
      <c r="F5684" s="2">
        <f t="shared" si="632"/>
        <v>7584756.6707152789</v>
      </c>
      <c r="G5684" s="2">
        <f t="shared" si="633"/>
        <v>7278609.0294343261</v>
      </c>
      <c r="H5684" s="2">
        <f t="shared" si="634"/>
        <v>52194934.664964654</v>
      </c>
      <c r="I5684" s="2">
        <v>5441</v>
      </c>
      <c r="J5684" s="2">
        <f t="shared" si="635"/>
        <v>95918.47385254821</v>
      </c>
      <c r="K5684" s="2">
        <f t="shared" si="629"/>
        <v>2.9884396196461433E-3</v>
      </c>
      <c r="L5684" s="2">
        <f t="shared" si="630"/>
        <v>3.2601159487048829E-3</v>
      </c>
      <c r="M5684" s="2">
        <v>0.01</v>
      </c>
      <c r="N5684" s="2">
        <v>0.02</v>
      </c>
      <c r="O5684" s="2">
        <v>0.03</v>
      </c>
    </row>
    <row r="5685" spans="4:15" x14ac:dyDescent="0.25">
      <c r="D5685" s="2">
        <v>5442</v>
      </c>
      <c r="E5685" s="2">
        <f t="shared" si="631"/>
        <v>1922350.3233708502</v>
      </c>
      <c r="F5685" s="2">
        <f t="shared" si="632"/>
        <v>7605843.1737025799</v>
      </c>
      <c r="G5685" s="2">
        <f t="shared" si="633"/>
        <v>7297128.7837095279</v>
      </c>
      <c r="H5685" s="2">
        <f t="shared" si="634"/>
        <v>52340366.406219162</v>
      </c>
      <c r="I5685" s="2">
        <v>5441</v>
      </c>
      <c r="J5685" s="2">
        <f t="shared" si="635"/>
        <v>95907.313910059165</v>
      </c>
      <c r="K5685" s="2">
        <f t="shared" si="629"/>
        <v>2.9884067890908373E-3</v>
      </c>
      <c r="L5685" s="2">
        <f t="shared" si="630"/>
        <v>3.2600801335536402E-3</v>
      </c>
      <c r="M5685" s="2">
        <v>0.01</v>
      </c>
      <c r="N5685" s="2">
        <v>0.02</v>
      </c>
      <c r="O5685" s="2">
        <v>0.03</v>
      </c>
    </row>
    <row r="5686" spans="4:15" x14ac:dyDescent="0.25">
      <c r="D5686" s="2">
        <v>5442</v>
      </c>
      <c r="E5686" s="2">
        <f t="shared" si="631"/>
        <v>1927230.0304827057</v>
      </c>
      <c r="F5686" s="2">
        <f t="shared" si="632"/>
        <v>7626988.0272087147</v>
      </c>
      <c r="G5686" s="2">
        <f t="shared" si="633"/>
        <v>7315695.545352702</v>
      </c>
      <c r="H5686" s="2">
        <f t="shared" si="634"/>
        <v>52486202.425724462</v>
      </c>
      <c r="I5686" s="2">
        <v>5441</v>
      </c>
      <c r="J5686" s="2">
        <f t="shared" si="635"/>
        <v>95896.123558199761</v>
      </c>
      <c r="K5686" s="2">
        <f t="shared" si="629"/>
        <v>2.9883738621285473E-3</v>
      </c>
      <c r="L5686" s="2">
        <f t="shared" si="630"/>
        <v>3.2600442132311416E-3</v>
      </c>
      <c r="M5686" s="2">
        <v>0.01</v>
      </c>
      <c r="N5686" s="2">
        <v>0.02</v>
      </c>
      <c r="O5686" s="2">
        <v>0.03</v>
      </c>
    </row>
    <row r="5687" spans="4:15" x14ac:dyDescent="0.25">
      <c r="D5687" s="2">
        <v>5442</v>
      </c>
      <c r="E5687" s="2">
        <f t="shared" si="631"/>
        <v>1932122.0608183921</v>
      </c>
      <c r="F5687" s="2">
        <f t="shared" si="632"/>
        <v>7648191.3911381392</v>
      </c>
      <c r="G5687" s="2">
        <f t="shared" si="633"/>
        <v>7334309.4330584472</v>
      </c>
      <c r="H5687" s="2">
        <f t="shared" si="634"/>
        <v>52632443.841977544</v>
      </c>
      <c r="I5687" s="2">
        <v>5441</v>
      </c>
      <c r="J5687" s="2">
        <f t="shared" si="635"/>
        <v>95884.902714819473</v>
      </c>
      <c r="K5687" s="2">
        <f t="shared" si="629"/>
        <v>2.9883408384585378E-3</v>
      </c>
      <c r="L5687" s="2">
        <f t="shared" si="630"/>
        <v>3.2600081874093133E-3</v>
      </c>
      <c r="M5687" s="2">
        <v>0.01</v>
      </c>
      <c r="N5687" s="2">
        <v>0.02</v>
      </c>
      <c r="O5687" s="2">
        <v>0.03</v>
      </c>
    </row>
    <row r="5688" spans="4:15" x14ac:dyDescent="0.25">
      <c r="D5688" s="2">
        <v>5442</v>
      </c>
      <c r="E5688" s="2">
        <f t="shared" si="631"/>
        <v>1937026.4451502541</v>
      </c>
      <c r="F5688" s="2">
        <f t="shared" si="632"/>
        <v>7669453.4258243758</v>
      </c>
      <c r="G5688" s="2">
        <f t="shared" si="633"/>
        <v>7352970.565817656</v>
      </c>
      <c r="H5688" s="2">
        <f t="shared" si="634"/>
        <v>52779091.776539266</v>
      </c>
      <c r="I5688" s="2">
        <v>5441</v>
      </c>
      <c r="J5688" s="2">
        <f t="shared" si="635"/>
        <v>95873.65129755027</v>
      </c>
      <c r="K5688" s="2">
        <f t="shared" si="629"/>
        <v>2.9883077177790362E-3</v>
      </c>
      <c r="L5688" s="2">
        <f t="shared" si="630"/>
        <v>3.2599720557589481E-3</v>
      </c>
      <c r="M5688" s="2">
        <v>0.01</v>
      </c>
      <c r="N5688" s="2">
        <v>0.02</v>
      </c>
      <c r="O5688" s="2">
        <v>0.03</v>
      </c>
    </row>
    <row r="5689" spans="4:15" x14ac:dyDescent="0.25">
      <c r="D5689" s="2">
        <v>5442</v>
      </c>
      <c r="E5689" s="2">
        <f t="shared" si="631"/>
        <v>1941943.2143255209</v>
      </c>
      <c r="F5689" s="2">
        <f t="shared" si="632"/>
        <v>7690774.2920311112</v>
      </c>
      <c r="G5689" s="2">
        <f t="shared" si="633"/>
        <v>7371679.0629182346</v>
      </c>
      <c r="H5689" s="2">
        <f t="shared" si="634"/>
        <v>52926147.354042567</v>
      </c>
      <c r="I5689" s="2">
        <v>5441</v>
      </c>
      <c r="J5689" s="2">
        <f t="shared" si="635"/>
        <v>95862.369223806061</v>
      </c>
      <c r="K5689" s="2">
        <f t="shared" si="629"/>
        <v>2.9882744997872294E-3</v>
      </c>
      <c r="L5689" s="2">
        <f t="shared" si="630"/>
        <v>3.2599358179497043E-3</v>
      </c>
      <c r="M5689" s="2">
        <v>0.01</v>
      </c>
      <c r="N5689" s="2">
        <v>0.02</v>
      </c>
      <c r="O5689" s="2">
        <v>0.03</v>
      </c>
    </row>
    <row r="5690" spans="4:15" x14ac:dyDescent="0.25">
      <c r="D5690" s="2">
        <v>5442</v>
      </c>
      <c r="E5690" s="2">
        <f t="shared" si="631"/>
        <v>1946872.3992664784</v>
      </c>
      <c r="F5690" s="2">
        <f t="shared" si="632"/>
        <v>7712154.1509532947</v>
      </c>
      <c r="G5690" s="2">
        <f t="shared" si="633"/>
        <v>7390435.0439458266</v>
      </c>
      <c r="H5690" s="2">
        <f t="shared" si="634"/>
        <v>53073611.702200703</v>
      </c>
      <c r="I5690" s="2">
        <v>5441</v>
      </c>
      <c r="J5690" s="2">
        <f t="shared" si="635"/>
        <v>95851.056410782185</v>
      </c>
      <c r="K5690" s="2">
        <f t="shared" si="629"/>
        <v>2.9882411841792586E-3</v>
      </c>
      <c r="L5690" s="2">
        <f t="shared" si="630"/>
        <v>3.2598994736500997E-3</v>
      </c>
      <c r="M5690" s="2">
        <v>0.01</v>
      </c>
      <c r="N5690" s="2">
        <v>0.02</v>
      </c>
      <c r="O5690" s="2">
        <v>0.03</v>
      </c>
    </row>
    <row r="5691" spans="4:15" x14ac:dyDescent="0.25">
      <c r="D5691" s="2">
        <v>5442</v>
      </c>
      <c r="E5691" s="2">
        <f t="shared" si="631"/>
        <v>1951814.0309706384</v>
      </c>
      <c r="F5691" s="2">
        <f t="shared" si="632"/>
        <v>7733593.1642182386</v>
      </c>
      <c r="G5691" s="2">
        <f t="shared" si="633"/>
        <v>7409238.6287845355</v>
      </c>
      <c r="H5691" s="2">
        <f t="shared" si="634"/>
        <v>53221485.951815501</v>
      </c>
      <c r="I5691" s="2">
        <v>5441</v>
      </c>
      <c r="J5691" s="2">
        <f t="shared" si="635"/>
        <v>95839.712775454784</v>
      </c>
      <c r="K5691" s="2">
        <f t="shared" si="629"/>
        <v>2.9882077706502152E-3</v>
      </c>
      <c r="L5691" s="2">
        <f t="shared" si="630"/>
        <v>3.2598630225275068E-3</v>
      </c>
      <c r="M5691" s="2">
        <v>0.01</v>
      </c>
      <c r="N5691" s="2">
        <v>0.02</v>
      </c>
      <c r="O5691" s="2">
        <v>0.03</v>
      </c>
    </row>
    <row r="5692" spans="4:15" x14ac:dyDescent="0.25">
      <c r="D5692" s="2">
        <v>5442</v>
      </c>
      <c r="E5692" s="2">
        <f t="shared" si="631"/>
        <v>1956768.1405109121</v>
      </c>
      <c r="F5692" s="2">
        <f t="shared" si="632"/>
        <v>7755091.4938867204</v>
      </c>
      <c r="G5692" s="2">
        <f t="shared" si="633"/>
        <v>7428089.9376176512</v>
      </c>
      <c r="H5692" s="2">
        <f t="shared" si="634"/>
        <v>53369771.23678565</v>
      </c>
      <c r="I5692" s="2">
        <v>5441</v>
      </c>
      <c r="J5692" s="2">
        <f t="shared" si="635"/>
        <v>95828.338234580384</v>
      </c>
      <c r="K5692" s="2">
        <f t="shared" si="629"/>
        <v>2.9881742588941372E-3</v>
      </c>
      <c r="L5692" s="2">
        <f t="shared" si="630"/>
        <v>3.259826464248149E-3</v>
      </c>
      <c r="M5692" s="2">
        <v>0.01</v>
      </c>
      <c r="N5692" s="2">
        <v>0.02</v>
      </c>
      <c r="O5692" s="2">
        <v>0.03</v>
      </c>
    </row>
    <row r="5693" spans="4:15" x14ac:dyDescent="0.25">
      <c r="D5693" s="2">
        <v>5442</v>
      </c>
      <c r="E5693" s="2">
        <f t="shared" si="631"/>
        <v>1961734.759035781</v>
      </c>
      <c r="F5693" s="2">
        <f t="shared" si="632"/>
        <v>7776649.3024540916</v>
      </c>
      <c r="G5693" s="2">
        <f t="shared" si="633"/>
        <v>7446989.0909283748</v>
      </c>
      <c r="H5693" s="2">
        <f t="shared" si="634"/>
        <v>53518468.694114968</v>
      </c>
      <c r="I5693" s="2">
        <v>5441</v>
      </c>
      <c r="J5693" s="2">
        <f t="shared" si="635"/>
        <v>95816.93270469518</v>
      </c>
      <c r="K5693" s="2">
        <f t="shared" si="629"/>
        <v>2.9881406486040041E-3</v>
      </c>
      <c r="L5693" s="2">
        <f t="shared" si="630"/>
        <v>3.2597897984770951E-3</v>
      </c>
      <c r="M5693" s="2">
        <v>0.01</v>
      </c>
      <c r="N5693" s="2">
        <v>0.02</v>
      </c>
      <c r="O5693" s="2">
        <v>0.03</v>
      </c>
    </row>
    <row r="5694" spans="4:15" x14ac:dyDescent="0.25">
      <c r="D5694" s="2">
        <v>5442</v>
      </c>
      <c r="E5694" s="2">
        <f t="shared" si="631"/>
        <v>1966713.9177694691</v>
      </c>
      <c r="F5694" s="2">
        <f t="shared" si="632"/>
        <v>7798266.7528513875</v>
      </c>
      <c r="G5694" s="2">
        <f t="shared" si="633"/>
        <v>7465936.2095005494</v>
      </c>
      <c r="H5694" s="2">
        <f t="shared" si="634"/>
        <v>53667579.46392075</v>
      </c>
      <c r="I5694" s="2">
        <v>5441</v>
      </c>
      <c r="J5694" s="2">
        <f t="shared" si="635"/>
        <v>95805.496102114572</v>
      </c>
      <c r="K5694" s="2">
        <f t="shared" si="629"/>
        <v>2.9881069394717347E-3</v>
      </c>
      <c r="L5694" s="2">
        <f t="shared" si="630"/>
        <v>3.2597530248782555E-3</v>
      </c>
      <c r="M5694" s="2">
        <v>0.01</v>
      </c>
      <c r="N5694" s="2">
        <v>0.02</v>
      </c>
      <c r="O5694" s="2">
        <v>0.03</v>
      </c>
    </row>
    <row r="5695" spans="4:15" x14ac:dyDescent="0.25">
      <c r="D5695" s="2">
        <v>5442</v>
      </c>
      <c r="E5695" s="2">
        <f t="shared" si="631"/>
        <v>1971705.6480121152</v>
      </c>
      <c r="F5695" s="2">
        <f t="shared" si="632"/>
        <v>7819944.0084464345</v>
      </c>
      <c r="G5695" s="2">
        <f t="shared" si="633"/>
        <v>7484931.4144193893</v>
      </c>
      <c r="H5695" s="2">
        <f t="shared" si="634"/>
        <v>53817104.689442106</v>
      </c>
      <c r="I5695" s="2">
        <v>5441</v>
      </c>
      <c r="J5695" s="2">
        <f t="shared" si="635"/>
        <v>95794.028342932623</v>
      </c>
      <c r="K5695" s="2">
        <f t="shared" si="629"/>
        <v>2.9880731311881796E-3</v>
      </c>
      <c r="L5695" s="2">
        <f t="shared" si="630"/>
        <v>3.2597161431143773E-3</v>
      </c>
      <c r="M5695" s="2">
        <v>0.01</v>
      </c>
      <c r="N5695" s="2">
        <v>0.02</v>
      </c>
      <c r="O5695" s="2">
        <v>0.03</v>
      </c>
    </row>
    <row r="5696" spans="4:15" x14ac:dyDescent="0.25">
      <c r="D5696" s="2">
        <v>5442</v>
      </c>
      <c r="E5696" s="2">
        <f t="shared" si="631"/>
        <v>1976709.9811399467</v>
      </c>
      <c r="F5696" s="2">
        <f t="shared" si="632"/>
        <v>7841681.2330449643</v>
      </c>
      <c r="G5696" s="2">
        <f t="shared" si="633"/>
        <v>7503974.8270722125</v>
      </c>
      <c r="H5696" s="2">
        <f t="shared" si="634"/>
        <v>53967045.517048299</v>
      </c>
      <c r="I5696" s="2">
        <v>5441</v>
      </c>
      <c r="J5696" s="2">
        <f t="shared" si="635"/>
        <v>95782.529343021481</v>
      </c>
      <c r="K5696" s="2">
        <f t="shared" si="629"/>
        <v>2.98803922344312E-3</v>
      </c>
      <c r="L5696" s="2">
        <f t="shared" si="630"/>
        <v>3.2596791528470394E-3</v>
      </c>
      <c r="M5696" s="2">
        <v>0.01</v>
      </c>
      <c r="N5696" s="2">
        <v>0.02</v>
      </c>
      <c r="O5696" s="2">
        <v>0.03</v>
      </c>
    </row>
    <row r="5697" spans="4:15" x14ac:dyDescent="0.25">
      <c r="D5697" s="2">
        <v>5442</v>
      </c>
      <c r="E5697" s="2">
        <f t="shared" si="631"/>
        <v>1981726.9486054513</v>
      </c>
      <c r="F5697" s="2">
        <f t="shared" si="632"/>
        <v>7863478.59089173</v>
      </c>
      <c r="G5697" s="2">
        <f t="shared" si="633"/>
        <v>7523066.5691491747</v>
      </c>
      <c r="H5697" s="2">
        <f t="shared" si="634"/>
        <v>54117403.096247151</v>
      </c>
      <c r="I5697" s="2">
        <v>5441</v>
      </c>
      <c r="J5697" s="2">
        <f t="shared" si="635"/>
        <v>95770.999018030794</v>
      </c>
      <c r="K5697" s="2">
        <f t="shared" si="629"/>
        <v>2.9880052159252609E-3</v>
      </c>
      <c r="L5697" s="2">
        <f t="shared" si="630"/>
        <v>3.259642053736648E-3</v>
      </c>
      <c r="M5697" s="2">
        <v>0.01</v>
      </c>
      <c r="N5697" s="2">
        <v>0.02</v>
      </c>
      <c r="O5697" s="2">
        <v>0.03</v>
      </c>
    </row>
    <row r="5698" spans="4:15" x14ac:dyDescent="0.25">
      <c r="D5698" s="2">
        <v>5442</v>
      </c>
      <c r="E5698" s="2">
        <f t="shared" si="631"/>
        <v>1986756.5819375515</v>
      </c>
      <c r="F5698" s="2">
        <f t="shared" si="632"/>
        <v>7885336.246671631</v>
      </c>
      <c r="G5698" s="2">
        <f t="shared" si="633"/>
        <v>7542206.7626440059</v>
      </c>
      <c r="H5698" s="2">
        <f t="shared" si="634"/>
        <v>54268178.579693437</v>
      </c>
      <c r="I5698" s="2">
        <v>5441</v>
      </c>
      <c r="J5698" s="2">
        <f t="shared" si="635"/>
        <v>95759.437283387175</v>
      </c>
      <c r="K5698" s="2">
        <f t="shared" si="629"/>
        <v>2.9879711083222295E-3</v>
      </c>
      <c r="L5698" s="2">
        <f t="shared" si="630"/>
        <v>3.2596048454424319E-3</v>
      </c>
      <c r="M5698" s="2">
        <v>0.01</v>
      </c>
      <c r="N5698" s="2">
        <v>0.02</v>
      </c>
      <c r="O5698" s="2">
        <v>0.03</v>
      </c>
    </row>
    <row r="5699" spans="4:15" x14ac:dyDescent="0.25">
      <c r="D5699" s="2">
        <v>5442</v>
      </c>
      <c r="E5699" s="2">
        <f t="shared" si="631"/>
        <v>1991798.912741778</v>
      </c>
      <c r="F5699" s="2">
        <f t="shared" si="632"/>
        <v>7907254.3655108223</v>
      </c>
      <c r="G5699" s="2">
        <f t="shared" si="633"/>
        <v>7561395.5298547428</v>
      </c>
      <c r="H5699" s="2">
        <f t="shared" si="634"/>
        <v>54419373.123197302</v>
      </c>
      <c r="I5699" s="2">
        <v>5441</v>
      </c>
      <c r="J5699" s="2">
        <f t="shared" si="635"/>
        <v>95747.84405429363</v>
      </c>
      <c r="K5699" s="2">
        <f t="shared" ref="K5699:K5762" si="636">J5699/($B$10 + J5699)*$B$19</f>
        <v>2.987936900320569E-3</v>
      </c>
      <c r="L5699" s="2">
        <f t="shared" ref="L5699:L5762" si="637">J5699/($B$11 + J5699)*$B$20</f>
        <v>3.2595675276224385E-3</v>
      </c>
      <c r="M5699" s="2">
        <v>0.01</v>
      </c>
      <c r="N5699" s="2">
        <v>0.02</v>
      </c>
      <c r="O5699" s="2">
        <v>0.03</v>
      </c>
    </row>
    <row r="5700" spans="4:15" x14ac:dyDescent="0.25">
      <c r="D5700" s="2">
        <v>5442</v>
      </c>
      <c r="E5700" s="2">
        <f t="shared" si="631"/>
        <v>1996853.9727004434</v>
      </c>
      <c r="F5700" s="2">
        <f t="shared" si="632"/>
        <v>7929233.1129778456</v>
      </c>
      <c r="G5700" s="2">
        <f t="shared" si="633"/>
        <v>7580632.993384474</v>
      </c>
      <c r="H5700" s="2">
        <f t="shared" si="634"/>
        <v>54570987.885732733</v>
      </c>
      <c r="I5700" s="2">
        <v>5441</v>
      </c>
      <c r="J5700" s="2">
        <f t="shared" si="635"/>
        <v>95736.219245729037</v>
      </c>
      <c r="K5700" s="2">
        <f t="shared" si="636"/>
        <v>2.9879025916057342E-3</v>
      </c>
      <c r="L5700" s="2">
        <f t="shared" si="637"/>
        <v>3.2595300999335277E-3</v>
      </c>
      <c r="M5700" s="2">
        <v>0.01</v>
      </c>
      <c r="N5700" s="2">
        <v>0.02</v>
      </c>
      <c r="O5700" s="2">
        <v>0.03</v>
      </c>
    </row>
    <row r="5701" spans="4:15" x14ac:dyDescent="0.25">
      <c r="D5701" s="2">
        <v>5442</v>
      </c>
      <c r="E5701" s="2">
        <f t="shared" ref="E5701:E5764" si="638">E5700*(1+K5700-$B$3)</f>
        <v>2001921.7935728179</v>
      </c>
      <c r="F5701" s="2">
        <f t="shared" ref="F5701:F5764" si="639">F5700*(1+L5700-$B$4)</f>
        <v>7951272.6550847581</v>
      </c>
      <c r="G5701" s="2">
        <f t="shared" ref="G5701:G5764" si="640">G5700*(1-$B$5) + M5700*E5700</f>
        <v>7599919.2761420738</v>
      </c>
      <c r="H5701" s="2">
        <f t="shared" ref="H5701:H5764" si="641">H5700*(1-$B$6) + N5700*F5700</f>
        <v>54723024.029445998</v>
      </c>
      <c r="I5701" s="2">
        <v>5441</v>
      </c>
      <c r="J5701" s="2">
        <f t="shared" ref="J5701:J5764" si="642">MAX(J5700-$B$8*E5700 - $B$9*F5700 - $B$15*E5700*K5700 - $B$16*F5700*L5700 +$B$17*$B$3*E5700 +$B$18*$B$4*F5700,0)</f>
        <v>95724.56277244752</v>
      </c>
      <c r="K5701" s="2">
        <f t="shared" si="636"/>
        <v>2.9878681818620869E-3</v>
      </c>
      <c r="L5701" s="2">
        <f t="shared" si="637"/>
        <v>3.2594925620313673E-3</v>
      </c>
      <c r="M5701" s="2">
        <v>0.01</v>
      </c>
      <c r="N5701" s="2">
        <v>0.02</v>
      </c>
      <c r="O5701" s="2">
        <v>0.03</v>
      </c>
    </row>
    <row r="5702" spans="4:15" x14ac:dyDescent="0.25">
      <c r="D5702" s="2">
        <v>5442</v>
      </c>
      <c r="E5702" s="2">
        <f t="shared" si="638"/>
        <v>2007002.4071953024</v>
      </c>
      <c r="F5702" s="2">
        <f t="shared" si="639"/>
        <v>7973373.1582882488</v>
      </c>
      <c r="G5702" s="2">
        <f t="shared" si="640"/>
        <v>7619254.5013429485</v>
      </c>
      <c r="H5702" s="2">
        <f t="shared" si="641"/>
        <v>54875482.719664156</v>
      </c>
      <c r="I5702" s="2">
        <v>5441</v>
      </c>
      <c r="J5702" s="2">
        <f t="shared" si="642"/>
        <v>95712.874548977939</v>
      </c>
      <c r="K5702" s="2">
        <f t="shared" si="636"/>
        <v>2.9878336707728943E-3</v>
      </c>
      <c r="L5702" s="2">
        <f t="shared" si="637"/>
        <v>3.2594549135704295E-3</v>
      </c>
      <c r="M5702" s="2">
        <v>0.01</v>
      </c>
      <c r="N5702" s="2">
        <v>0.02</v>
      </c>
      <c r="O5702" s="2">
        <v>0.03</v>
      </c>
    </row>
    <row r="5703" spans="4:15" x14ac:dyDescent="0.25">
      <c r="D5703" s="2">
        <v>5442</v>
      </c>
      <c r="E5703" s="2">
        <f t="shared" si="638"/>
        <v>2012095.8454816048</v>
      </c>
      <c r="F5703" s="2">
        <f t="shared" si="639"/>
        <v>7995534.7894907836</v>
      </c>
      <c r="G5703" s="2">
        <f t="shared" si="640"/>
        <v>7638638.7925097803</v>
      </c>
      <c r="H5703" s="2">
        <f t="shared" si="641"/>
        <v>55028365.124903567</v>
      </c>
      <c r="I5703" s="2">
        <v>5441</v>
      </c>
      <c r="J5703" s="2">
        <f t="shared" si="642"/>
        <v>95701.154489623281</v>
      </c>
      <c r="K5703" s="2">
        <f t="shared" si="636"/>
        <v>2.9877990580203209E-3</v>
      </c>
      <c r="L5703" s="2">
        <f t="shared" si="637"/>
        <v>3.2594171542039861E-3</v>
      </c>
      <c r="M5703" s="2">
        <v>0.01</v>
      </c>
      <c r="N5703" s="2">
        <v>0.02</v>
      </c>
      <c r="O5703" s="2">
        <v>0.03</v>
      </c>
    </row>
    <row r="5704" spans="4:15" x14ac:dyDescent="0.25">
      <c r="D5704" s="2">
        <v>5442</v>
      </c>
      <c r="E5704" s="2">
        <f t="shared" si="638"/>
        <v>2017202.1404229144</v>
      </c>
      <c r="F5704" s="2">
        <f t="shared" si="639"/>
        <v>8017757.7160417289</v>
      </c>
      <c r="G5704" s="2">
        <f t="shared" si="640"/>
        <v>7658072.2734732702</v>
      </c>
      <c r="H5704" s="2">
        <f t="shared" si="641"/>
        <v>55181672.416878395</v>
      </c>
      <c r="I5704" s="2">
        <v>5441</v>
      </c>
      <c r="J5704" s="2">
        <f t="shared" si="642"/>
        <v>95689.402508460116</v>
      </c>
      <c r="K5704" s="2">
        <f t="shared" si="636"/>
        <v>2.9877643432854261E-3</v>
      </c>
      <c r="L5704" s="2">
        <f t="shared" si="637"/>
        <v>3.2593792835841008E-3</v>
      </c>
      <c r="M5704" s="2">
        <v>0.01</v>
      </c>
      <c r="N5704" s="2">
        <v>0.02</v>
      </c>
      <c r="O5704" s="2">
        <v>0.03</v>
      </c>
    </row>
    <row r="5705" spans="4:15" x14ac:dyDescent="0.25">
      <c r="D5705" s="2">
        <v>5442</v>
      </c>
      <c r="E5705" s="2">
        <f t="shared" si="638"/>
        <v>2022321.3240880785</v>
      </c>
      <c r="F5705" s="2">
        <f t="shared" si="639"/>
        <v>8040042.1057384908</v>
      </c>
      <c r="G5705" s="2">
        <f t="shared" si="640"/>
        <v>7677555.0683728866</v>
      </c>
      <c r="H5705" s="2">
        <f t="shared" si="641"/>
        <v>55335405.770509206</v>
      </c>
      <c r="I5705" s="2">
        <v>5441</v>
      </c>
      <c r="J5705" s="2">
        <f t="shared" si="642"/>
        <v>95677.618519338052</v>
      </c>
      <c r="K5705" s="2">
        <f t="shared" si="636"/>
        <v>2.9877295262481594E-3</v>
      </c>
      <c r="L5705" s="2">
        <f t="shared" si="637"/>
        <v>3.2593413013616282E-3</v>
      </c>
      <c r="M5705" s="2">
        <v>0.01</v>
      </c>
      <c r="N5705" s="2">
        <v>0.02</v>
      </c>
      <c r="O5705" s="2">
        <v>0.03</v>
      </c>
    </row>
    <row r="5706" spans="4:15" x14ac:dyDescent="0.25">
      <c r="D5706" s="2">
        <v>5442</v>
      </c>
      <c r="E5706" s="2">
        <f t="shared" si="638"/>
        <v>2027453.4286237778</v>
      </c>
      <c r="F5706" s="2">
        <f t="shared" si="639"/>
        <v>8062388.1268276554</v>
      </c>
      <c r="G5706" s="2">
        <f t="shared" si="640"/>
        <v>7697087.3016576134</v>
      </c>
      <c r="H5706" s="2">
        <f t="shared" si="641"/>
        <v>55489566.363931514</v>
      </c>
      <c r="I5706" s="2">
        <v>5441</v>
      </c>
      <c r="J5706" s="2">
        <f t="shared" si="642"/>
        <v>95665.802435879086</v>
      </c>
      <c r="K5706" s="2">
        <f t="shared" si="636"/>
        <v>2.9876946065873558E-3</v>
      </c>
      <c r="L5706" s="2">
        <f t="shared" si="637"/>
        <v>3.259303207186206E-3</v>
      </c>
      <c r="M5706" s="2">
        <v>0.01</v>
      </c>
      <c r="N5706" s="2">
        <v>0.02</v>
      </c>
      <c r="O5706" s="2">
        <v>0.03</v>
      </c>
    </row>
    <row r="5707" spans="4:15" x14ac:dyDescent="0.25">
      <c r="D5707" s="2">
        <v>5442</v>
      </c>
      <c r="E5707" s="2">
        <f t="shared" si="638"/>
        <v>2032598.4862547035</v>
      </c>
      <c r="F5707" s="2">
        <f t="shared" si="639"/>
        <v>8084795.948006127</v>
      </c>
      <c r="G5707" s="2">
        <f t="shared" si="640"/>
        <v>7716669.0980867008</v>
      </c>
      <c r="H5707" s="2">
        <f t="shared" si="641"/>
        <v>55644155.378504395</v>
      </c>
      <c r="I5707" s="2">
        <v>5441</v>
      </c>
      <c r="J5707" s="2">
        <f t="shared" si="642"/>
        <v>95653.954171477133</v>
      </c>
      <c r="K5707" s="2">
        <f t="shared" si="636"/>
        <v>2.9876595839807307E-3</v>
      </c>
      <c r="L5707" s="2">
        <f t="shared" si="637"/>
        <v>3.2592650007062514E-3</v>
      </c>
      <c r="M5707" s="2">
        <v>0.01</v>
      </c>
      <c r="N5707" s="2">
        <v>0.02</v>
      </c>
      <c r="O5707" s="2">
        <v>0.03</v>
      </c>
    </row>
    <row r="5708" spans="4:15" x14ac:dyDescent="0.25">
      <c r="D5708" s="2">
        <v>5442</v>
      </c>
      <c r="E5708" s="2">
        <f t="shared" si="638"/>
        <v>2037756.5292837326</v>
      </c>
      <c r="F5708" s="2">
        <f t="shared" si="639"/>
        <v>8107265.7384222709</v>
      </c>
      <c r="G5708" s="2">
        <f t="shared" si="640"/>
        <v>7736300.5827304199</v>
      </c>
      <c r="H5708" s="2">
        <f t="shared" si="641"/>
        <v>55799173.998819098</v>
      </c>
      <c r="I5708" s="2">
        <v>5441</v>
      </c>
      <c r="J5708" s="2">
        <f t="shared" si="642"/>
        <v>95642.073639297378</v>
      </c>
      <c r="K5708" s="2">
        <f t="shared" si="636"/>
        <v>2.9876244581048773E-3</v>
      </c>
      <c r="L5708" s="2">
        <f t="shared" si="637"/>
        <v>3.2592266815689567E-3</v>
      </c>
      <c r="M5708" s="2">
        <v>0.01</v>
      </c>
      <c r="N5708" s="2">
        <v>0.02</v>
      </c>
      <c r="O5708" s="2">
        <v>0.03</v>
      </c>
    </row>
    <row r="5709" spans="4:15" x14ac:dyDescent="0.25">
      <c r="D5709" s="2">
        <v>5442</v>
      </c>
      <c r="E5709" s="2">
        <f t="shared" si="638"/>
        <v>2042927.5900921058</v>
      </c>
      <c r="F5709" s="2">
        <f t="shared" si="639"/>
        <v>8129797.6676770635</v>
      </c>
      <c r="G5709" s="2">
        <f t="shared" si="640"/>
        <v>7755981.8809708115</v>
      </c>
      <c r="H5709" s="2">
        <f t="shared" si="641"/>
        <v>55954623.412707686</v>
      </c>
      <c r="I5709" s="2">
        <v>5441</v>
      </c>
      <c r="J5709" s="2">
        <f t="shared" si="642"/>
        <v>95630.160752275769</v>
      </c>
      <c r="K5709" s="2">
        <f t="shared" si="636"/>
        <v>2.9875892286352597E-3</v>
      </c>
      <c r="L5709" s="2">
        <f t="shared" si="637"/>
        <v>3.2591882494202831E-3</v>
      </c>
      <c r="M5709" s="2">
        <v>0.01</v>
      </c>
      <c r="N5709" s="2">
        <v>0.02</v>
      </c>
      <c r="O5709" s="2">
        <v>0.03</v>
      </c>
    </row>
    <row r="5710" spans="4:15" x14ac:dyDescent="0.25">
      <c r="D5710" s="2">
        <v>5442</v>
      </c>
      <c r="E5710" s="2">
        <f t="shared" si="638"/>
        <v>2048111.7011396051</v>
      </c>
      <c r="F5710" s="2">
        <f t="shared" si="639"/>
        <v>8152391.9058252349</v>
      </c>
      <c r="G5710" s="2">
        <f t="shared" si="640"/>
        <v>7775713.1185024446</v>
      </c>
      <c r="H5710" s="2">
        <f t="shared" si="641"/>
        <v>56110504.8112517</v>
      </c>
      <c r="I5710" s="2">
        <v>5441</v>
      </c>
      <c r="J5710" s="2">
        <f t="shared" si="642"/>
        <v>95618.215423118367</v>
      </c>
      <c r="K5710" s="2">
        <f t="shared" si="636"/>
        <v>2.9875538952462105E-3</v>
      </c>
      <c r="L5710" s="2">
        <f t="shared" si="637"/>
        <v>3.2591497039049563E-3</v>
      </c>
      <c r="M5710" s="2">
        <v>0.01</v>
      </c>
      <c r="N5710" s="2">
        <v>0.02</v>
      </c>
      <c r="O5710" s="2">
        <v>0.03</v>
      </c>
    </row>
    <row r="5711" spans="4:15" x14ac:dyDescent="0.25">
      <c r="D5711" s="2">
        <v>5442</v>
      </c>
      <c r="E5711" s="2">
        <f t="shared" si="638"/>
        <v>2053308.8949647311</v>
      </c>
      <c r="F5711" s="2">
        <f t="shared" si="639"/>
        <v>8175048.6233764263</v>
      </c>
      <c r="G5711" s="2">
        <f t="shared" si="640"/>
        <v>7795494.4213331752</v>
      </c>
      <c r="H5711" s="2">
        <f t="shared" si="641"/>
        <v>56266819.388790853</v>
      </c>
      <c r="I5711" s="2">
        <v>5441</v>
      </c>
      <c r="J5711" s="2">
        <f t="shared" si="642"/>
        <v>95606.237564300842</v>
      </c>
      <c r="K5711" s="2">
        <f t="shared" si="636"/>
        <v>2.9875184576109233E-3</v>
      </c>
      <c r="L5711" s="2">
        <f t="shared" si="637"/>
        <v>3.2591110446664614E-3</v>
      </c>
      <c r="M5711" s="2">
        <v>0.01</v>
      </c>
      <c r="N5711" s="2">
        <v>0.02</v>
      </c>
      <c r="O5711" s="2">
        <v>0.03</v>
      </c>
    </row>
    <row r="5712" spans="4:15" x14ac:dyDescent="0.25">
      <c r="D5712" s="2">
        <v>5442</v>
      </c>
      <c r="E5712" s="2">
        <f t="shared" si="638"/>
        <v>2058519.2041848807</v>
      </c>
      <c r="F5712" s="2">
        <f t="shared" si="639"/>
        <v>8197767.991296337</v>
      </c>
      <c r="G5712" s="2">
        <f t="shared" si="640"/>
        <v>7815325.9157849029</v>
      </c>
      <c r="H5712" s="2">
        <f t="shared" si="641"/>
        <v>56423568.342931725</v>
      </c>
      <c r="I5712" s="2">
        <v>5441</v>
      </c>
      <c r="J5712" s="2">
        <f t="shared" si="642"/>
        <v>95594.227088067841</v>
      </c>
      <c r="K5712" s="2">
        <f t="shared" si="636"/>
        <v>2.9874829154014522E-3</v>
      </c>
      <c r="L5712" s="2">
        <f t="shared" si="637"/>
        <v>3.2590722713470382E-3</v>
      </c>
      <c r="M5712" s="2">
        <v>0.01</v>
      </c>
      <c r="N5712" s="2">
        <v>0.02</v>
      </c>
      <c r="O5712" s="2">
        <v>0.03</v>
      </c>
    </row>
    <row r="5713" spans="4:15" x14ac:dyDescent="0.25">
      <c r="D5713" s="2">
        <v>5442</v>
      </c>
      <c r="E5713" s="2">
        <f t="shared" si="638"/>
        <v>2063742.6614965256</v>
      </c>
      <c r="F5713" s="2">
        <f t="shared" si="639"/>
        <v>8220550.1810078844</v>
      </c>
      <c r="G5713" s="2">
        <f t="shared" si="640"/>
        <v>7835207.7284943303</v>
      </c>
      <c r="H5713" s="2">
        <f t="shared" si="641"/>
        <v>56580752.874556497</v>
      </c>
      <c r="I5713" s="2">
        <v>5441</v>
      </c>
      <c r="J5713" s="2">
        <f t="shared" si="642"/>
        <v>95582.183906432459</v>
      </c>
      <c r="K5713" s="2">
        <f t="shared" si="636"/>
        <v>2.9874472682887036E-3</v>
      </c>
      <c r="L5713" s="2">
        <f t="shared" si="637"/>
        <v>3.2590333835876761E-3</v>
      </c>
      <c r="M5713" s="2">
        <v>0.01</v>
      </c>
      <c r="N5713" s="2">
        <v>0.02</v>
      </c>
      <c r="O5713" s="2">
        <v>0.03</v>
      </c>
    </row>
    <row r="5714" spans="4:15" x14ac:dyDescent="0.25">
      <c r="D5714" s="2">
        <v>5442</v>
      </c>
      <c r="E5714" s="2">
        <f t="shared" si="638"/>
        <v>2068979.2996753908</v>
      </c>
      <c r="F5714" s="2">
        <f t="shared" si="639"/>
        <v>8243395.3643923616</v>
      </c>
      <c r="G5714" s="2">
        <f t="shared" si="640"/>
        <v>7855139.9864137312</v>
      </c>
      <c r="H5714" s="2">
        <f t="shared" si="641"/>
        <v>56738374.187831707</v>
      </c>
      <c r="I5714" s="2">
        <v>5441</v>
      </c>
      <c r="J5714" s="2">
        <f t="shared" si="642"/>
        <v>95570.107931175604</v>
      </c>
      <c r="K5714" s="2">
        <f t="shared" si="636"/>
        <v>2.9874115159424326E-3</v>
      </c>
      <c r="L5714" s="2">
        <f t="shared" si="637"/>
        <v>3.2589943810281078E-3</v>
      </c>
      <c r="M5714" s="2">
        <v>0.01</v>
      </c>
      <c r="N5714" s="2">
        <v>0.02</v>
      </c>
      <c r="O5714" s="2">
        <v>0.03</v>
      </c>
    </row>
    <row r="5715" spans="4:15" x14ac:dyDescent="0.25">
      <c r="D5715" s="2">
        <v>5442</v>
      </c>
      <c r="E5715" s="2">
        <f t="shared" si="638"/>
        <v>2074229.1515766338</v>
      </c>
      <c r="F5715" s="2">
        <f t="shared" si="639"/>
        <v>8266303.7137906011</v>
      </c>
      <c r="G5715" s="2">
        <f t="shared" si="640"/>
        <v>7875122.8168117078</v>
      </c>
      <c r="H5715" s="2">
        <f t="shared" si="641"/>
        <v>56896433.490217008</v>
      </c>
      <c r="I5715" s="2">
        <v>5441</v>
      </c>
      <c r="J5715" s="2">
        <f t="shared" si="642"/>
        <v>95557.99907384548</v>
      </c>
      <c r="K5715" s="2">
        <f t="shared" si="636"/>
        <v>2.9873756580312393E-3</v>
      </c>
      <c r="L5715" s="2">
        <f t="shared" si="637"/>
        <v>3.2589552633068061E-3</v>
      </c>
      <c r="M5715" s="2">
        <v>0.01</v>
      </c>
      <c r="N5715" s="2">
        <v>0.02</v>
      </c>
      <c r="O5715" s="2">
        <v>0.03</v>
      </c>
    </row>
    <row r="5716" spans="4:15" x14ac:dyDescent="0.25">
      <c r="D5716" s="2">
        <v>5442</v>
      </c>
      <c r="E5716" s="2">
        <f t="shared" si="638"/>
        <v>2079492.2501350229</v>
      </c>
      <c r="F5716" s="2">
        <f t="shared" si="639"/>
        <v>8289275.402004132</v>
      </c>
      <c r="G5716" s="2">
        <f t="shared" si="640"/>
        <v>7895156.3472739607</v>
      </c>
      <c r="H5716" s="2">
        <f t="shared" si="641"/>
        <v>57054931.992473997</v>
      </c>
      <c r="I5716" s="2">
        <v>5441</v>
      </c>
      <c r="J5716" s="2">
        <f t="shared" si="642"/>
        <v>95545.857245756939</v>
      </c>
      <c r="K5716" s="2">
        <f t="shared" si="636"/>
        <v>2.9873396942225643E-3</v>
      </c>
      <c r="L5716" s="2">
        <f t="shared" si="637"/>
        <v>3.2589160300609786E-3</v>
      </c>
      <c r="M5716" s="2">
        <v>0.01</v>
      </c>
      <c r="N5716" s="2">
        <v>0.02</v>
      </c>
      <c r="O5716" s="2">
        <v>0.03</v>
      </c>
    </row>
    <row r="5717" spans="4:15" x14ac:dyDescent="0.25">
      <c r="D5717" s="2">
        <v>5442</v>
      </c>
      <c r="E5717" s="2">
        <f t="shared" si="638"/>
        <v>2084768.6283651188</v>
      </c>
      <c r="F5717" s="2">
        <f t="shared" si="639"/>
        <v>8312310.6022963505</v>
      </c>
      <c r="G5717" s="2">
        <f t="shared" si="640"/>
        <v>7915240.7057040557</v>
      </c>
      <c r="H5717" s="2">
        <f t="shared" si="641"/>
        <v>57213870.908674985</v>
      </c>
      <c r="I5717" s="2">
        <v>5441</v>
      </c>
      <c r="J5717" s="2">
        <f t="shared" si="642"/>
        <v>95533.682357990969</v>
      </c>
      <c r="K5717" s="2">
        <f t="shared" si="636"/>
        <v>2.9873036241826805E-3</v>
      </c>
      <c r="L5717" s="2">
        <f t="shared" si="637"/>
        <v>3.2588766809265599E-3</v>
      </c>
      <c r="M5717" s="2">
        <v>0.01</v>
      </c>
      <c r="N5717" s="2">
        <v>0.02</v>
      </c>
      <c r="O5717" s="2">
        <v>0.03</v>
      </c>
    </row>
    <row r="5718" spans="4:15" x14ac:dyDescent="0.25">
      <c r="D5718" s="2">
        <v>5442</v>
      </c>
      <c r="E5718" s="2">
        <f t="shared" si="638"/>
        <v>2090058.319361452</v>
      </c>
      <c r="F5718" s="2">
        <f t="shared" si="639"/>
        <v>8335409.4883936895</v>
      </c>
      <c r="G5718" s="2">
        <f t="shared" si="640"/>
        <v>7935376.0203241929</v>
      </c>
      <c r="H5718" s="2">
        <f t="shared" si="641"/>
        <v>57373251.456211872</v>
      </c>
      <c r="I5718" s="2">
        <v>5441</v>
      </c>
      <c r="J5718" s="2">
        <f t="shared" si="642"/>
        <v>95521.474321394053</v>
      </c>
      <c r="K5718" s="2">
        <f t="shared" si="636"/>
        <v>2.9872674475766932E-3</v>
      </c>
      <c r="L5718" s="2">
        <f t="shared" si="637"/>
        <v>3.2588372155382102E-3</v>
      </c>
      <c r="M5718" s="2">
        <v>0.01</v>
      </c>
      <c r="N5718" s="2">
        <v>0.02</v>
      </c>
      <c r="O5718" s="2">
        <v>0.03</v>
      </c>
    </row>
    <row r="5719" spans="4:15" x14ac:dyDescent="0.25">
      <c r="D5719" s="2">
        <v>5442</v>
      </c>
      <c r="E5719" s="2">
        <f t="shared" si="638"/>
        <v>2095361.3562987044</v>
      </c>
      <c r="F5719" s="2">
        <f t="shared" si="639"/>
        <v>8358572.2344867876</v>
      </c>
      <c r="G5719" s="2">
        <f t="shared" si="640"/>
        <v>7955562.4196759779</v>
      </c>
      <c r="H5719" s="2">
        <f t="shared" si="641"/>
        <v>57533074.855805002</v>
      </c>
      <c r="I5719" s="2">
        <v>5441</v>
      </c>
      <c r="J5719" s="2">
        <f t="shared" si="642"/>
        <v>95509.233046577589</v>
      </c>
      <c r="K5719" s="2">
        <f t="shared" si="636"/>
        <v>2.9872311640685325E-3</v>
      </c>
      <c r="L5719" s="2">
        <f t="shared" si="637"/>
        <v>3.2587976335293079E-3</v>
      </c>
      <c r="M5719" s="2">
        <v>0.01</v>
      </c>
      <c r="N5719" s="2">
        <v>0.02</v>
      </c>
      <c r="O5719" s="2">
        <v>0.03</v>
      </c>
    </row>
    <row r="5720" spans="4:15" x14ac:dyDescent="0.25">
      <c r="D5720" s="2">
        <v>5442</v>
      </c>
      <c r="E5720" s="2">
        <f t="shared" si="638"/>
        <v>2100677.7724318905</v>
      </c>
      <c r="F5720" s="2">
        <f t="shared" si="639"/>
        <v>8381799.0152316624</v>
      </c>
      <c r="G5720" s="2">
        <f t="shared" si="640"/>
        <v>7975800.0326211937</v>
      </c>
      <c r="H5720" s="2">
        <f t="shared" si="641"/>
        <v>57693342.331512041</v>
      </c>
      <c r="I5720" s="2">
        <v>5441</v>
      </c>
      <c r="J5720" s="2">
        <f t="shared" si="642"/>
        <v>95496.958443917334</v>
      </c>
      <c r="K5720" s="2">
        <f t="shared" si="636"/>
        <v>2.9871947733209493E-3</v>
      </c>
      <c r="L5720" s="2">
        <f t="shared" si="637"/>
        <v>3.2587579345319442E-3</v>
      </c>
      <c r="M5720" s="2">
        <v>0.01</v>
      </c>
      <c r="N5720" s="2">
        <v>0.02</v>
      </c>
      <c r="O5720" s="2">
        <v>0.03</v>
      </c>
    </row>
    <row r="5721" spans="4:15" x14ac:dyDescent="0.25">
      <c r="D5721" s="2">
        <v>5442</v>
      </c>
      <c r="E5721" s="2">
        <f t="shared" si="638"/>
        <v>2106007.601096536</v>
      </c>
      <c r="F5721" s="2">
        <f t="shared" si="639"/>
        <v>8405090.005750889</v>
      </c>
      <c r="G5721" s="2">
        <f t="shared" si="640"/>
        <v>7996088.9883425767</v>
      </c>
      <c r="H5721" s="2">
        <f t="shared" si="641"/>
        <v>57854055.110736899</v>
      </c>
      <c r="I5721" s="2">
        <v>5441</v>
      </c>
      <c r="J5721" s="2">
        <f t="shared" si="642"/>
        <v>95484.650423552797</v>
      </c>
      <c r="K5721" s="2">
        <f t="shared" si="636"/>
        <v>2.9871582749955092E-3</v>
      </c>
      <c r="L5721" s="2">
        <f t="shared" si="637"/>
        <v>3.2587181181769186E-3</v>
      </c>
      <c r="M5721" s="2">
        <v>0.01</v>
      </c>
      <c r="N5721" s="2">
        <v>0.02</v>
      </c>
      <c r="O5721" s="2">
        <v>0.03</v>
      </c>
    </row>
    <row r="5722" spans="4:15" x14ac:dyDescent="0.25">
      <c r="D5722" s="2">
        <v>5442</v>
      </c>
      <c r="E5722" s="2">
        <f t="shared" si="638"/>
        <v>2111350.8757088613</v>
      </c>
      <c r="F5722" s="2">
        <f t="shared" si="639"/>
        <v>8428445.3816347755</v>
      </c>
      <c r="G5722" s="2">
        <f t="shared" si="640"/>
        <v>8016429.4163445914</v>
      </c>
      <c r="H5722" s="2">
        <f t="shared" si="641"/>
        <v>58015214.42423863</v>
      </c>
      <c r="I5722" s="2">
        <v>5441</v>
      </c>
      <c r="J5722" s="2">
        <f t="shared" si="642"/>
        <v>95472.308895386668</v>
      </c>
      <c r="K5722" s="2">
        <f t="shared" si="636"/>
        <v>2.9871216687525899E-3</v>
      </c>
      <c r="L5722" s="2">
        <f t="shared" si="637"/>
        <v>3.2586781840937338E-3</v>
      </c>
      <c r="M5722" s="2">
        <v>0.01</v>
      </c>
      <c r="N5722" s="2">
        <v>0.02</v>
      </c>
      <c r="O5722" s="2">
        <v>0.03</v>
      </c>
    </row>
    <row r="5723" spans="4:15" x14ac:dyDescent="0.25">
      <c r="D5723" s="2">
        <v>5442</v>
      </c>
      <c r="E5723" s="2">
        <f t="shared" si="638"/>
        <v>2116707.6297659618</v>
      </c>
      <c r="F5723" s="2">
        <f t="shared" si="639"/>
        <v>8451865.3189425487</v>
      </c>
      <c r="G5723" s="2">
        <f t="shared" si="640"/>
        <v>8036821.4464542083</v>
      </c>
      <c r="H5723" s="2">
        <f t="shared" si="641"/>
        <v>58176821.506140411</v>
      </c>
      <c r="I5723" s="2">
        <v>5441</v>
      </c>
      <c r="J5723" s="2">
        <f t="shared" si="642"/>
        <v>95459.933769084178</v>
      </c>
      <c r="K5723" s="2">
        <f t="shared" si="636"/>
        <v>2.9870849542513751E-3</v>
      </c>
      <c r="L5723" s="2">
        <f t="shared" si="637"/>
        <v>3.2586381319105904E-3</v>
      </c>
      <c r="M5723" s="2">
        <v>0.01</v>
      </c>
      <c r="N5723" s="2">
        <v>0.02</v>
      </c>
      <c r="O5723" s="2">
        <v>0.03</v>
      </c>
    </row>
    <row r="5724" spans="4:15" x14ac:dyDescent="0.25">
      <c r="D5724" s="2">
        <v>5442</v>
      </c>
      <c r="E5724" s="2">
        <f t="shared" si="638"/>
        <v>2122077.8968459903</v>
      </c>
      <c r="F5724" s="2">
        <f t="shared" si="639"/>
        <v>8475349.9942035358</v>
      </c>
      <c r="G5724" s="2">
        <f t="shared" si="640"/>
        <v>8057265.2088216869</v>
      </c>
      <c r="H5724" s="2">
        <f t="shared" si="641"/>
        <v>58338877.593938522</v>
      </c>
      <c r="I5724" s="2">
        <v>5441</v>
      </c>
      <c r="J5724" s="2">
        <f t="shared" si="642"/>
        <v>95447.524954072549</v>
      </c>
      <c r="K5724" s="2">
        <f t="shared" si="636"/>
        <v>2.9870481311498488E-3</v>
      </c>
      <c r="L5724" s="2">
        <f t="shared" si="637"/>
        <v>3.2585979612543801E-3</v>
      </c>
      <c r="M5724" s="2">
        <v>0.01</v>
      </c>
      <c r="N5724" s="2">
        <v>0.02</v>
      </c>
      <c r="O5724" s="2">
        <v>0.03</v>
      </c>
    </row>
    <row r="5725" spans="4:15" x14ac:dyDescent="0.25">
      <c r="D5725" s="2">
        <v>5442</v>
      </c>
      <c r="E5725" s="2">
        <f t="shared" si="638"/>
        <v>2127461.7106083375</v>
      </c>
      <c r="F5725" s="2">
        <f t="shared" si="639"/>
        <v>8498899.5844183452</v>
      </c>
      <c r="G5725" s="2">
        <f t="shared" si="640"/>
        <v>8077760.8339213524</v>
      </c>
      <c r="H5725" s="2">
        <f t="shared" si="641"/>
        <v>58501383.928511322</v>
      </c>
      <c r="I5725" s="2">
        <v>5441</v>
      </c>
      <c r="J5725" s="2">
        <f t="shared" si="642"/>
        <v>95435.082359540436</v>
      </c>
      <c r="K5725" s="2">
        <f t="shared" si="636"/>
        <v>2.9870111991047929E-3</v>
      </c>
      <c r="L5725" s="2">
        <f t="shared" si="637"/>
        <v>3.2585576717506829E-3</v>
      </c>
      <c r="M5725" s="2">
        <v>0.01</v>
      </c>
      <c r="N5725" s="2">
        <v>0.02</v>
      </c>
      <c r="O5725" s="2">
        <v>0.03</v>
      </c>
    </row>
    <row r="5726" spans="4:15" x14ac:dyDescent="0.25">
      <c r="D5726" s="2">
        <v>5442</v>
      </c>
      <c r="E5726" s="2">
        <f t="shared" si="638"/>
        <v>2132859.1047938173</v>
      </c>
      <c r="F5726" s="2">
        <f t="shared" si="639"/>
        <v>8522514.2670600694</v>
      </c>
      <c r="G5726" s="2">
        <f t="shared" si="640"/>
        <v>8098308.4525523828</v>
      </c>
      <c r="H5726" s="2">
        <f t="shared" si="641"/>
        <v>58664341.754128262</v>
      </c>
      <c r="I5726" s="2">
        <v>5441</v>
      </c>
      <c r="J5726" s="2">
        <f t="shared" si="642"/>
        <v>95422.605894437249</v>
      </c>
      <c r="K5726" s="2">
        <f t="shared" si="636"/>
        <v>2.9869741577717799E-3</v>
      </c>
      <c r="L5726" s="2">
        <f t="shared" si="637"/>
        <v>3.2585172630237593E-3</v>
      </c>
      <c r="M5726" s="2">
        <v>0.01</v>
      </c>
      <c r="N5726" s="2">
        <v>0.02</v>
      </c>
      <c r="O5726" s="2">
        <v>0.03</v>
      </c>
    </row>
    <row r="5727" spans="4:15" x14ac:dyDescent="0.25">
      <c r="D5727" s="2">
        <v>5442</v>
      </c>
      <c r="E5727" s="2">
        <f t="shared" si="638"/>
        <v>2138270.1132248472</v>
      </c>
      <c r="F5727" s="2">
        <f t="shared" si="639"/>
        <v>8546194.220075462</v>
      </c>
      <c r="G5727" s="2">
        <f t="shared" si="640"/>
        <v>8118908.1958395904</v>
      </c>
      <c r="H5727" s="2">
        <f t="shared" si="641"/>
        <v>58827752.318458967</v>
      </c>
      <c r="I5727" s="2">
        <v>5441</v>
      </c>
      <c r="J5727" s="2">
        <f t="shared" si="642"/>
        <v>95410.095467472609</v>
      </c>
      <c r="K5727" s="2">
        <f t="shared" si="636"/>
        <v>2.9869370068051678E-3</v>
      </c>
      <c r="L5727" s="2">
        <f t="shared" si="637"/>
        <v>3.2584767346965464E-3</v>
      </c>
      <c r="M5727" s="2">
        <v>0.01</v>
      </c>
      <c r="N5727" s="2">
        <v>0.02</v>
      </c>
      <c r="O5727" s="2">
        <v>0.03</v>
      </c>
    </row>
    <row r="5728" spans="4:15" x14ac:dyDescent="0.25">
      <c r="D5728" s="2">
        <v>5442</v>
      </c>
      <c r="E5728" s="2">
        <f t="shared" si="638"/>
        <v>2143694.7698056325</v>
      </c>
      <c r="F5728" s="2">
        <f t="shared" si="639"/>
        <v>8569939.6218861397</v>
      </c>
      <c r="G5728" s="2">
        <f t="shared" si="640"/>
        <v>8139560.195234213</v>
      </c>
      <c r="H5728" s="2">
        <f t="shared" si="641"/>
        <v>58991616.872582257</v>
      </c>
      <c r="I5728" s="2">
        <v>5441</v>
      </c>
      <c r="J5728" s="2">
        <f t="shared" si="642"/>
        <v>95397.550987115726</v>
      </c>
      <c r="K5728" s="2">
        <f t="shared" si="636"/>
        <v>2.9868997458580983E-3</v>
      </c>
      <c r="L5728" s="2">
        <f t="shared" si="637"/>
        <v>3.2584360863906524E-3</v>
      </c>
      <c r="M5728" s="2">
        <v>0.01</v>
      </c>
      <c r="N5728" s="2">
        <v>0.02</v>
      </c>
      <c r="O5728" s="2">
        <v>0.03</v>
      </c>
    </row>
    <row r="5729" spans="4:15" x14ac:dyDescent="0.25">
      <c r="D5729" s="2">
        <v>5442</v>
      </c>
      <c r="E5729" s="2">
        <f t="shared" si="638"/>
        <v>2149133.10852235</v>
      </c>
      <c r="F5729" s="2">
        <f t="shared" si="639"/>
        <v>8593750.6513897777</v>
      </c>
      <c r="G5729" s="2">
        <f t="shared" si="640"/>
        <v>8160264.5825146986</v>
      </c>
      <c r="H5729" s="2">
        <f t="shared" si="641"/>
        <v>59155936.670995273</v>
      </c>
      <c r="I5729" s="2">
        <v>5441</v>
      </c>
      <c r="J5729" s="2">
        <f t="shared" si="642"/>
        <v>95384.972361594831</v>
      </c>
      <c r="K5729" s="2">
        <f t="shared" si="636"/>
        <v>2.9868623745824877E-3</v>
      </c>
      <c r="L5729" s="2">
        <f t="shared" si="637"/>
        <v>3.2583953177263499E-3</v>
      </c>
      <c r="M5729" s="2">
        <v>0.01</v>
      </c>
      <c r="N5729" s="2">
        <v>0.02</v>
      </c>
      <c r="O5729" s="2">
        <v>0.03</v>
      </c>
    </row>
    <row r="5730" spans="4:15" x14ac:dyDescent="0.25">
      <c r="D5730" s="2">
        <v>5442</v>
      </c>
      <c r="E5730" s="2">
        <f t="shared" si="638"/>
        <v>2154585.1634433297</v>
      </c>
      <c r="F5730" s="2">
        <f t="shared" si="639"/>
        <v>8617627.4879613053</v>
      </c>
      <c r="G5730" s="2">
        <f t="shared" si="640"/>
        <v>8181021.4897874957</v>
      </c>
      <c r="H5730" s="2">
        <f t="shared" si="641"/>
        <v>59320712.971622549</v>
      </c>
      <c r="I5730" s="2">
        <v>5441</v>
      </c>
      <c r="J5730" s="2">
        <f t="shared" si="642"/>
        <v>95372.359498896563</v>
      </c>
      <c r="K5730" s="2">
        <f t="shared" si="636"/>
        <v>2.9868248926290244E-3</v>
      </c>
      <c r="L5730" s="2">
        <f t="shared" si="637"/>
        <v>3.2583544283225716E-3</v>
      </c>
      <c r="M5730" s="2">
        <v>0.01</v>
      </c>
      <c r="N5730" s="2">
        <v>0.02</v>
      </c>
      <c r="O5730" s="2">
        <v>0.03</v>
      </c>
    </row>
    <row r="5731" spans="4:15" x14ac:dyDescent="0.25">
      <c r="D5731" s="2">
        <v>5442</v>
      </c>
      <c r="E5731" s="2">
        <f t="shared" si="638"/>
        <v>2160050.9687192417</v>
      </c>
      <c r="F5731" s="2">
        <f t="shared" si="639"/>
        <v>8641570.3114541173</v>
      </c>
      <c r="G5731" s="2">
        <f t="shared" si="640"/>
        <v>8201831.0494878478</v>
      </c>
      <c r="H5731" s="2">
        <f t="shared" si="641"/>
        <v>59485947.035825178</v>
      </c>
      <c r="I5731" s="2">
        <v>5441</v>
      </c>
      <c r="J5731" s="2">
        <f t="shared" si="642"/>
        <v>95359.712306765374</v>
      </c>
      <c r="K5731" s="2">
        <f t="shared" si="636"/>
        <v>2.9867872996471633E-3</v>
      </c>
      <c r="L5731" s="2">
        <f t="shared" si="637"/>
        <v>3.2583134177969052E-3</v>
      </c>
      <c r="M5731" s="2">
        <v>0.01</v>
      </c>
      <c r="N5731" s="2">
        <v>0.02</v>
      </c>
      <c r="O5731" s="2">
        <v>0.03</v>
      </c>
    </row>
    <row r="5732" spans="4:15" x14ac:dyDescent="0.25">
      <c r="D5732" s="2">
        <v>5442</v>
      </c>
      <c r="E5732" s="2">
        <f t="shared" si="638"/>
        <v>2165530.5585832791</v>
      </c>
      <c r="F5732" s="2">
        <f t="shared" si="639"/>
        <v>8665579.3022012636</v>
      </c>
      <c r="G5732" s="2">
        <f t="shared" si="640"/>
        <v>8222693.3943805862</v>
      </c>
      <c r="H5732" s="2">
        <f t="shared" si="641"/>
        <v>59651640.128409959</v>
      </c>
      <c r="I5732" s="2">
        <v>5441</v>
      </c>
      <c r="J5732" s="2">
        <f t="shared" si="642"/>
        <v>95347.030692702916</v>
      </c>
      <c r="K5732" s="2">
        <f t="shared" si="636"/>
        <v>2.986749595285121E-3</v>
      </c>
      <c r="L5732" s="2">
        <f t="shared" si="637"/>
        <v>3.2582722857655861E-3</v>
      </c>
      <c r="M5732" s="2">
        <v>0.01</v>
      </c>
      <c r="N5732" s="2">
        <v>0.02</v>
      </c>
      <c r="O5732" s="2">
        <v>0.03</v>
      </c>
    </row>
    <row r="5733" spans="4:15" x14ac:dyDescent="0.25">
      <c r="D5733" s="2">
        <v>5442</v>
      </c>
      <c r="E5733" s="2">
        <f t="shared" si="638"/>
        <v>2171023.9673513426</v>
      </c>
      <c r="F5733" s="2">
        <f t="shared" si="639"/>
        <v>8689654.6410166733</v>
      </c>
      <c r="G5733" s="2">
        <f t="shared" si="640"/>
        <v>8243608.6575609241</v>
      </c>
      <c r="H5733" s="2">
        <f t="shared" si="641"/>
        <v>59817793.517638579</v>
      </c>
      <c r="I5733" s="2">
        <v>5441</v>
      </c>
      <c r="J5733" s="2">
        <f t="shared" si="642"/>
        <v>95334.314563967419</v>
      </c>
      <c r="K5733" s="2">
        <f t="shared" si="636"/>
        <v>2.9867117791898697E-3</v>
      </c>
      <c r="L5733" s="2">
        <f t="shared" si="637"/>
        <v>3.2582310318434939E-3</v>
      </c>
      <c r="M5733" s="2">
        <v>0.01</v>
      </c>
      <c r="N5733" s="2">
        <v>0.02</v>
      </c>
      <c r="O5733" s="2">
        <v>0.03</v>
      </c>
    </row>
    <row r="5734" spans="4:15" x14ac:dyDescent="0.25">
      <c r="D5734" s="2">
        <v>5442</v>
      </c>
      <c r="E5734" s="2">
        <f t="shared" si="638"/>
        <v>2176531.2294222261</v>
      </c>
      <c r="F5734" s="2">
        <f t="shared" si="639"/>
        <v>8713796.5091963485</v>
      </c>
      <c r="G5734" s="2">
        <f t="shared" si="640"/>
        <v>8264576.9724552566</v>
      </c>
      <c r="H5734" s="2">
        <f t="shared" si="641"/>
        <v>59984408.475236796</v>
      </c>
      <c r="I5734" s="2">
        <v>5441</v>
      </c>
      <c r="J5734" s="2">
        <f t="shared" si="642"/>
        <v>95321.563827573133</v>
      </c>
      <c r="K5734" s="2">
        <f t="shared" si="636"/>
        <v>2.9866738510071328E-3</v>
      </c>
      <c r="L5734" s="2">
        <f t="shared" si="637"/>
        <v>3.2581896556441443E-3</v>
      </c>
      <c r="M5734" s="2">
        <v>0.01</v>
      </c>
      <c r="N5734" s="2">
        <v>0.02</v>
      </c>
      <c r="O5734" s="2">
        <v>0.03</v>
      </c>
    </row>
    <row r="5735" spans="4:15" x14ac:dyDescent="0.25">
      <c r="D5735" s="2">
        <v>5442</v>
      </c>
      <c r="E5735" s="2">
        <f t="shared" si="638"/>
        <v>2182052.3792778016</v>
      </c>
      <c r="F5735" s="2">
        <f t="shared" si="639"/>
        <v>8738005.0885195844</v>
      </c>
      <c r="G5735" s="2">
        <f t="shared" si="640"/>
        <v>8285598.4728219574</v>
      </c>
      <c r="H5735" s="2">
        <f t="shared" si="641"/>
        <v>60151486.276403695</v>
      </c>
      <c r="I5735" s="2">
        <v>5441</v>
      </c>
      <c r="J5735" s="2">
        <f t="shared" si="642"/>
        <v>95308.778390289706</v>
      </c>
      <c r="K5735" s="2">
        <f t="shared" si="636"/>
        <v>2.9866358103813801E-3</v>
      </c>
      <c r="L5735" s="2">
        <f t="shared" si="637"/>
        <v>3.2581481567796871E-3</v>
      </c>
      <c r="M5735" s="2">
        <v>0.01</v>
      </c>
      <c r="N5735" s="2">
        <v>0.02</v>
      </c>
      <c r="O5735" s="2">
        <v>0.03</v>
      </c>
    </row>
    <row r="5736" spans="4:15" x14ac:dyDescent="0.25">
      <c r="D5736" s="2">
        <v>5442</v>
      </c>
      <c r="E5736" s="2">
        <f t="shared" si="638"/>
        <v>2187587.4514832054</v>
      </c>
      <c r="F5736" s="2">
        <f t="shared" si="639"/>
        <v>8762280.5612501875</v>
      </c>
      <c r="G5736" s="2">
        <f t="shared" si="640"/>
        <v>8306673.2927521812</v>
      </c>
      <c r="H5736" s="2">
        <f t="shared" si="641"/>
        <v>60319028.199820921</v>
      </c>
      <c r="I5736" s="2">
        <v>5441</v>
      </c>
      <c r="J5736" s="2">
        <f t="shared" si="642"/>
        <v>95295.958158641559</v>
      </c>
      <c r="K5736" s="2">
        <f t="shared" si="636"/>
        <v>2.9865976569558223E-3</v>
      </c>
      <c r="L5736" s="2">
        <f t="shared" si="637"/>
        <v>3.2581065348608967E-3</v>
      </c>
      <c r="M5736" s="2">
        <v>0.01</v>
      </c>
      <c r="N5736" s="2">
        <v>0.02</v>
      </c>
      <c r="O5736" s="2">
        <v>0.03</v>
      </c>
    </row>
    <row r="5737" spans="4:15" x14ac:dyDescent="0.25">
      <c r="D5737" s="2">
        <v>5442</v>
      </c>
      <c r="E5737" s="2">
        <f t="shared" si="638"/>
        <v>2193136.4806870236</v>
      </c>
      <c r="F5737" s="2">
        <f t="shared" si="639"/>
        <v>8786623.1101376805</v>
      </c>
      <c r="G5737" s="2">
        <f t="shared" si="640"/>
        <v>8327801.5666706655</v>
      </c>
      <c r="H5737" s="2">
        <f t="shared" si="641"/>
        <v>60487035.527661942</v>
      </c>
      <c r="I5737" s="2">
        <v>5441</v>
      </c>
      <c r="J5737" s="2">
        <f t="shared" si="642"/>
        <v>95283.103038907284</v>
      </c>
      <c r="K5737" s="2">
        <f t="shared" si="636"/>
        <v>2.9865593903724051E-3</v>
      </c>
      <c r="L5737" s="2">
        <f t="shared" si="637"/>
        <v>3.2580647894971688E-3</v>
      </c>
      <c r="M5737" s="2">
        <v>0.01</v>
      </c>
      <c r="N5737" s="2">
        <v>0.02</v>
      </c>
      <c r="O5737" s="2">
        <v>0.03</v>
      </c>
    </row>
    <row r="5738" spans="4:15" x14ac:dyDescent="0.25">
      <c r="D5738" s="2">
        <v>5442</v>
      </c>
      <c r="E5738" s="2">
        <f t="shared" si="638"/>
        <v>2198699.5016214782</v>
      </c>
      <c r="F5738" s="2">
        <f t="shared" si="639"/>
        <v>8811032.918418536</v>
      </c>
      <c r="G5738" s="2">
        <f t="shared" si="640"/>
        <v>8348983.4293365348</v>
      </c>
      <c r="H5738" s="2">
        <f t="shared" si="641"/>
        <v>60655509.545601375</v>
      </c>
      <c r="I5738" s="2">
        <v>5441</v>
      </c>
      <c r="J5738" s="2">
        <f t="shared" si="642"/>
        <v>95270.212937119068</v>
      </c>
      <c r="K5738" s="2">
        <f t="shared" si="636"/>
        <v>2.9865210102718062E-3</v>
      </c>
      <c r="L5738" s="2">
        <f t="shared" si="637"/>
        <v>3.258022920296515E-3</v>
      </c>
      <c r="M5738" s="2">
        <v>0.01</v>
      </c>
      <c r="N5738" s="2">
        <v>0.02</v>
      </c>
      <c r="O5738" s="2">
        <v>0.03</v>
      </c>
    </row>
    <row r="5739" spans="4:15" x14ac:dyDescent="0.25">
      <c r="D5739" s="2">
        <v>5442</v>
      </c>
      <c r="E5739" s="2">
        <f t="shared" si="638"/>
        <v>2204276.5491026151</v>
      </c>
      <c r="F5739" s="2">
        <f t="shared" si="639"/>
        <v>8835510.1698173899</v>
      </c>
      <c r="G5739" s="2">
        <f t="shared" si="640"/>
        <v>8370219.0158441085</v>
      </c>
      <c r="H5739" s="2">
        <f t="shared" si="641"/>
        <v>60824451.542824276</v>
      </c>
      <c r="I5739" s="2">
        <v>5441</v>
      </c>
      <c r="J5739" s="2">
        <f t="shared" si="642"/>
        <v>95257.287759062034</v>
      </c>
      <c r="K5739" s="2">
        <f t="shared" si="636"/>
        <v>2.9864825162934255E-3</v>
      </c>
      <c r="L5739" s="2">
        <f t="shared" si="637"/>
        <v>3.2579809268655545E-3</v>
      </c>
      <c r="M5739" s="2">
        <v>0.01</v>
      </c>
      <c r="N5739" s="2">
        <v>0.02</v>
      </c>
      <c r="O5739" s="2">
        <v>0.03</v>
      </c>
    </row>
    <row r="5740" spans="4:15" x14ac:dyDescent="0.25">
      <c r="D5740" s="2">
        <v>5442</v>
      </c>
      <c r="E5740" s="2">
        <f t="shared" si="638"/>
        <v>2209867.6580304895</v>
      </c>
      <c r="F5740" s="2">
        <f t="shared" si="639"/>
        <v>8860055.04854827</v>
      </c>
      <c r="G5740" s="2">
        <f t="shared" si="640"/>
        <v>8391508.4616237078</v>
      </c>
      <c r="H5740" s="2">
        <f t="shared" si="641"/>
        <v>60993862.812035486</v>
      </c>
      <c r="I5740" s="2">
        <v>5441</v>
      </c>
      <c r="J5740" s="2">
        <f t="shared" si="642"/>
        <v>95244.327410273618</v>
      </c>
      <c r="K5740" s="2">
        <f t="shared" si="636"/>
        <v>2.9864439080753854E-3</v>
      </c>
      <c r="L5740" s="2">
        <f t="shared" si="637"/>
        <v>3.2579388088095108E-3</v>
      </c>
      <c r="M5740" s="2">
        <v>0.01</v>
      </c>
      <c r="N5740" s="2">
        <v>0.02</v>
      </c>
      <c r="O5740" s="2">
        <v>0.03</v>
      </c>
    </row>
    <row r="5741" spans="4:15" x14ac:dyDescent="0.25">
      <c r="D5741" s="2">
        <v>5442</v>
      </c>
      <c r="E5741" s="2">
        <f t="shared" si="638"/>
        <v>2215472.8633893533</v>
      </c>
      <c r="F5741" s="2">
        <f t="shared" si="639"/>
        <v>8884667.739315819</v>
      </c>
      <c r="G5741" s="2">
        <f t="shared" si="640"/>
        <v>8412851.9024424665</v>
      </c>
      <c r="H5741" s="2">
        <f t="shared" si="641"/>
        <v>61163744.649469011</v>
      </c>
      <c r="I5741" s="2">
        <v>5441</v>
      </c>
      <c r="J5741" s="2">
        <f t="shared" si="642"/>
        <v>95231.331796043043</v>
      </c>
      <c r="K5741" s="2">
        <f t="shared" si="636"/>
        <v>2.9864051852545228E-3</v>
      </c>
      <c r="L5741" s="2">
        <f t="shared" si="637"/>
        <v>3.2578965657322064E-3</v>
      </c>
      <c r="M5741" s="2">
        <v>0.01</v>
      </c>
      <c r="N5741" s="2">
        <v>0.02</v>
      </c>
      <c r="O5741" s="2">
        <v>0.03</v>
      </c>
    </row>
    <row r="5742" spans="4:15" x14ac:dyDescent="0.25">
      <c r="D5742" s="2">
        <v>5442</v>
      </c>
      <c r="E5742" s="2">
        <f t="shared" si="638"/>
        <v>2221092.2002478447</v>
      </c>
      <c r="F5742" s="2">
        <f t="shared" si="639"/>
        <v>8909348.4273165353</v>
      </c>
      <c r="G5742" s="2">
        <f t="shared" si="640"/>
        <v>8434249.4744051397</v>
      </c>
      <c r="H5742" s="2">
        <f t="shared" si="641"/>
        <v>61334098.354897387</v>
      </c>
      <c r="I5742" s="2">
        <v>5441</v>
      </c>
      <c r="J5742" s="2">
        <f t="shared" si="642"/>
        <v>95218.300821410623</v>
      </c>
      <c r="K5742" s="2">
        <f t="shared" si="636"/>
        <v>2.9863663474663823E-3</v>
      </c>
      <c r="L5742" s="2">
        <f t="shared" si="637"/>
        <v>3.2578541972360531E-3</v>
      </c>
      <c r="M5742" s="2">
        <v>0.01</v>
      </c>
      <c r="N5742" s="2">
        <v>0.02</v>
      </c>
      <c r="O5742" s="2">
        <v>0.03</v>
      </c>
    </row>
    <row r="5743" spans="4:15" x14ac:dyDescent="0.25">
      <c r="D5743" s="2">
        <v>5442</v>
      </c>
      <c r="E5743" s="2">
        <f t="shared" si="638"/>
        <v>2226725.7037591729</v>
      </c>
      <c r="F5743" s="2">
        <f t="shared" si="639"/>
        <v>8934097.2982399948</v>
      </c>
      <c r="G5743" s="2">
        <f t="shared" si="640"/>
        <v>8455701.3139549196</v>
      </c>
      <c r="H5743" s="2">
        <f t="shared" si="641"/>
        <v>61504925.231641129</v>
      </c>
      <c r="I5743" s="2">
        <v>5441</v>
      </c>
      <c r="J5743" s="2">
        <f t="shared" si="642"/>
        <v>95205.234391167178</v>
      </c>
      <c r="K5743" s="2">
        <f t="shared" si="636"/>
        <v>2.9863273943452136E-3</v>
      </c>
      <c r="L5743" s="2">
        <f t="shared" si="637"/>
        <v>3.2578117029220506E-3</v>
      </c>
      <c r="M5743" s="2">
        <v>0.01</v>
      </c>
      <c r="N5743" s="2">
        <v>0.02</v>
      </c>
      <c r="O5743" s="2">
        <v>0.03</v>
      </c>
    </row>
    <row r="5744" spans="4:15" x14ac:dyDescent="0.25">
      <c r="D5744" s="2">
        <v>5442</v>
      </c>
      <c r="E5744" s="2">
        <f t="shared" si="638"/>
        <v>2232373.4091613097</v>
      </c>
      <c r="F5744" s="2">
        <f t="shared" si="639"/>
        <v>8958914.5382700898</v>
      </c>
      <c r="G5744" s="2">
        <f t="shared" si="640"/>
        <v>8477207.5578742549</v>
      </c>
      <c r="H5744" s="2">
        <f t="shared" si="641"/>
        <v>61676226.586578131</v>
      </c>
      <c r="I5744" s="2">
        <v>5441</v>
      </c>
      <c r="J5744" s="2">
        <f t="shared" si="642"/>
        <v>95192.132409853424</v>
      </c>
      <c r="K5744" s="2">
        <f t="shared" si="636"/>
        <v>2.9862883255239647E-3</v>
      </c>
      <c r="L5744" s="2">
        <f t="shared" si="637"/>
        <v>3.2577690823897792E-3</v>
      </c>
      <c r="M5744" s="2">
        <v>0.01</v>
      </c>
      <c r="N5744" s="2">
        <v>0.02</v>
      </c>
      <c r="O5744" s="2">
        <v>0.03</v>
      </c>
    </row>
    <row r="5745" spans="4:15" x14ac:dyDescent="0.25">
      <c r="D5745" s="2">
        <v>5442</v>
      </c>
      <c r="E5745" s="2">
        <f t="shared" si="638"/>
        <v>2238035.3517771759</v>
      </c>
      <c r="F5745" s="2">
        <f t="shared" si="639"/>
        <v>8983800.3340862691</v>
      </c>
      <c r="G5745" s="2">
        <f t="shared" si="640"/>
        <v>8498768.3432856593</v>
      </c>
      <c r="H5745" s="2">
        <f t="shared" si="641"/>
        <v>61848003.730153143</v>
      </c>
      <c r="I5745" s="2">
        <v>5441</v>
      </c>
      <c r="J5745" s="2">
        <f t="shared" si="642"/>
        <v>95178.994781759306</v>
      </c>
      <c r="K5745" s="2">
        <f t="shared" si="636"/>
        <v>2.9862491406342762E-3</v>
      </c>
      <c r="L5745" s="2">
        <f t="shared" si="637"/>
        <v>3.2577263352373915E-3</v>
      </c>
      <c r="M5745" s="2">
        <v>0.01</v>
      </c>
      <c r="N5745" s="2">
        <v>0.02</v>
      </c>
      <c r="O5745" s="2">
        <v>0.03</v>
      </c>
    </row>
    <row r="5746" spans="4:15" x14ac:dyDescent="0.25">
      <c r="D5746" s="2">
        <v>5442</v>
      </c>
      <c r="E5746" s="2">
        <f t="shared" si="638"/>
        <v>2243711.5670148297</v>
      </c>
      <c r="F5746" s="2">
        <f t="shared" si="639"/>
        <v>9008754.8728647735</v>
      </c>
      <c r="G5746" s="2">
        <f t="shared" si="640"/>
        <v>8520383.8076525368</v>
      </c>
      <c r="H5746" s="2">
        <f t="shared" si="641"/>
        <v>62020257.976387247</v>
      </c>
      <c r="I5746" s="2">
        <v>5441</v>
      </c>
      <c r="J5746" s="2">
        <f t="shared" si="642"/>
        <v>95165.821410923469</v>
      </c>
      <c r="K5746" s="2">
        <f t="shared" si="636"/>
        <v>2.9862098393064773E-3</v>
      </c>
      <c r="L5746" s="2">
        <f t="shared" si="637"/>
        <v>3.2576834610616111E-3</v>
      </c>
      <c r="M5746" s="2">
        <v>0.01</v>
      </c>
      <c r="N5746" s="2">
        <v>0.02</v>
      </c>
      <c r="O5746" s="2">
        <v>0.03</v>
      </c>
    </row>
    <row r="5747" spans="4:15" x14ac:dyDescent="0.25">
      <c r="D5747" s="2">
        <v>5442</v>
      </c>
      <c r="E5747" s="2">
        <f t="shared" si="638"/>
        <v>2249402.0903676585</v>
      </c>
      <c r="F5747" s="2">
        <f t="shared" si="639"/>
        <v>9033778.3422798868</v>
      </c>
      <c r="G5747" s="2">
        <f t="shared" si="640"/>
        <v>8542054.0887799952</v>
      </c>
      <c r="H5747" s="2">
        <f t="shared" si="641"/>
        <v>62192990.642887376</v>
      </c>
      <c r="I5747" s="2">
        <v>5441</v>
      </c>
      <c r="J5747" s="2">
        <f t="shared" si="642"/>
        <v>95152.612201132535</v>
      </c>
      <c r="K5747" s="2">
        <f t="shared" si="636"/>
        <v>2.9861704211695795E-3</v>
      </c>
      <c r="L5747" s="2">
        <f t="shared" si="637"/>
        <v>3.2576404594577228E-3</v>
      </c>
      <c r="M5747" s="2">
        <v>0.01</v>
      </c>
      <c r="N5747" s="2">
        <v>0.02</v>
      </c>
      <c r="O5747" s="2">
        <v>0.03</v>
      </c>
    </row>
    <row r="5748" spans="4:15" x14ac:dyDescent="0.25">
      <c r="D5748" s="2">
        <v>5442</v>
      </c>
      <c r="E5748" s="2">
        <f t="shared" si="638"/>
        <v>2255106.9574145656</v>
      </c>
      <c r="F5748" s="2">
        <f t="shared" si="639"/>
        <v>9058870.930505177</v>
      </c>
      <c r="G5748" s="2">
        <f t="shared" si="640"/>
        <v>8563779.3248156812</v>
      </c>
      <c r="H5748" s="2">
        <f t="shared" si="641"/>
        <v>62366203.050855823</v>
      </c>
      <c r="I5748" s="2">
        <v>5441</v>
      </c>
      <c r="J5748" s="2">
        <f t="shared" si="642"/>
        <v>95139.367055920578</v>
      </c>
      <c r="K5748" s="2">
        <f t="shared" si="636"/>
        <v>2.98613088585127E-3</v>
      </c>
      <c r="L5748" s="2">
        <f t="shared" si="637"/>
        <v>3.2575973300195665E-3</v>
      </c>
      <c r="M5748" s="2">
        <v>0.01</v>
      </c>
      <c r="N5748" s="2">
        <v>0.02</v>
      </c>
      <c r="O5748" s="2">
        <v>0.03</v>
      </c>
    </row>
    <row r="5749" spans="4:15" x14ac:dyDescent="0.25">
      <c r="D5749" s="2">
        <v>5442</v>
      </c>
      <c r="E5749" s="2">
        <f t="shared" si="638"/>
        <v>2260826.2038201625</v>
      </c>
      <c r="F5749" s="2">
        <f t="shared" si="639"/>
        <v>9084032.8262147401</v>
      </c>
      <c r="G5749" s="2">
        <f t="shared" si="640"/>
        <v>8585559.6542505939</v>
      </c>
      <c r="H5749" s="2">
        <f t="shared" si="641"/>
        <v>62539896.525099821</v>
      </c>
      <c r="I5749" s="2">
        <v>5441</v>
      </c>
      <c r="J5749" s="2">
        <f t="shared" si="642"/>
        <v>95126.085878568396</v>
      </c>
      <c r="K5749" s="2">
        <f t="shared" si="636"/>
        <v>2.986091232977908E-3</v>
      </c>
      <c r="L5749" s="2">
        <f t="shared" si="637"/>
        <v>3.2575540723395356E-3</v>
      </c>
      <c r="M5749" s="2">
        <v>0.01</v>
      </c>
      <c r="N5749" s="2">
        <v>0.02</v>
      </c>
      <c r="O5749" s="2">
        <v>0.03</v>
      </c>
    </row>
    <row r="5750" spans="4:15" x14ac:dyDescent="0.25">
      <c r="D5750" s="2">
        <v>5442</v>
      </c>
      <c r="E5750" s="2">
        <f t="shared" si="638"/>
        <v>2266559.8653349574</v>
      </c>
      <c r="F5750" s="2">
        <f t="shared" si="639"/>
        <v>9109264.2185844593</v>
      </c>
      <c r="G5750" s="2">
        <f t="shared" si="640"/>
        <v>8607395.2159199119</v>
      </c>
      <c r="H5750" s="2">
        <f t="shared" si="641"/>
        <v>62714072.394041099</v>
      </c>
      <c r="I5750" s="2">
        <v>5441</v>
      </c>
      <c r="J5750" s="2">
        <f t="shared" si="642"/>
        <v>95112.768572102999</v>
      </c>
      <c r="K5750" s="2">
        <f t="shared" si="636"/>
        <v>2.9860514621745187E-3</v>
      </c>
      <c r="L5750" s="2">
        <f t="shared" si="637"/>
        <v>3.257510686008565E-3</v>
      </c>
      <c r="M5750" s="2">
        <v>0.01</v>
      </c>
      <c r="N5750" s="2">
        <v>0.02</v>
      </c>
      <c r="O5750" s="2">
        <v>0.03</v>
      </c>
    </row>
    <row r="5751" spans="4:15" x14ac:dyDescent="0.25">
      <c r="D5751" s="2">
        <v>5442</v>
      </c>
      <c r="E5751" s="2">
        <f t="shared" si="638"/>
        <v>2272307.9777955459</v>
      </c>
      <c r="F5751" s="2">
        <f t="shared" si="639"/>
        <v>9134565.2972932532</v>
      </c>
      <c r="G5751" s="2">
        <f t="shared" si="640"/>
        <v>8629286.1490038279</v>
      </c>
      <c r="H5751" s="2">
        <f t="shared" si="641"/>
        <v>62888731.9897255</v>
      </c>
      <c r="I5751" s="2">
        <v>5441</v>
      </c>
      <c r="J5751" s="2">
        <f t="shared" si="642"/>
        <v>95099.415039296888</v>
      </c>
      <c r="K5751" s="2">
        <f t="shared" si="636"/>
        <v>2.9860115730647864E-3</v>
      </c>
      <c r="L5751" s="2">
        <f t="shared" si="637"/>
        <v>3.2574671706161302E-3</v>
      </c>
      <c r="M5751" s="2">
        <v>0.01</v>
      </c>
      <c r="N5751" s="2">
        <v>0.02</v>
      </c>
      <c r="O5751" s="2">
        <v>0.03</v>
      </c>
    </row>
    <row r="5752" spans="4:15" x14ac:dyDescent="0.25">
      <c r="D5752" s="2">
        <v>5442</v>
      </c>
      <c r="E5752" s="2">
        <f t="shared" si="638"/>
        <v>2278070.5771248029</v>
      </c>
      <c r="F5752" s="2">
        <f t="shared" si="639"/>
        <v>9159936.2525243331</v>
      </c>
      <c r="G5752" s="2">
        <f t="shared" si="640"/>
        <v>8651232.593028374</v>
      </c>
      <c r="H5752" s="2">
        <f t="shared" si="641"/>
        <v>63063876.647832595</v>
      </c>
      <c r="I5752" s="2">
        <v>5441</v>
      </c>
      <c r="J5752" s="2">
        <f t="shared" si="642"/>
        <v>95086.025182667494</v>
      </c>
      <c r="K5752" s="2">
        <f t="shared" si="636"/>
        <v>2.9859715652710513E-3</v>
      </c>
      <c r="L5752" s="2">
        <f t="shared" si="637"/>
        <v>3.2574235257502374E-3</v>
      </c>
      <c r="M5752" s="2">
        <v>0.01</v>
      </c>
      <c r="N5752" s="2">
        <v>0.02</v>
      </c>
      <c r="O5752" s="2">
        <v>0.03</v>
      </c>
    </row>
    <row r="5753" spans="4:15" x14ac:dyDescent="0.25">
      <c r="D5753" s="2">
        <v>5442</v>
      </c>
      <c r="E5753" s="2">
        <f t="shared" si="638"/>
        <v>2283847.6993320719</v>
      </c>
      <c r="F5753" s="2">
        <f t="shared" si="639"/>
        <v>9185377.2749664672</v>
      </c>
      <c r="G5753" s="2">
        <f t="shared" si="640"/>
        <v>8673234.6878662501</v>
      </c>
      <c r="H5753" s="2">
        <f t="shared" si="641"/>
        <v>63239507.707685344</v>
      </c>
      <c r="I5753" s="2">
        <v>5441</v>
      </c>
      <c r="J5753" s="2">
        <f t="shared" si="642"/>
        <v>95072.598904476472</v>
      </c>
      <c r="K5753" s="2">
        <f t="shared" si="636"/>
        <v>2.9859314384143017E-3</v>
      </c>
      <c r="L5753" s="2">
        <f t="shared" si="637"/>
        <v>3.2573797509974196E-3</v>
      </c>
      <c r="M5753" s="2">
        <v>0.01</v>
      </c>
      <c r="N5753" s="2">
        <v>0.02</v>
      </c>
      <c r="O5753" s="2">
        <v>0.03</v>
      </c>
    </row>
    <row r="5754" spans="4:15" x14ac:dyDescent="0.25">
      <c r="D5754" s="2">
        <v>5442</v>
      </c>
      <c r="E5754" s="2">
        <f t="shared" si="638"/>
        <v>2289639.3805133579</v>
      </c>
      <c r="F5754" s="2">
        <f t="shared" si="639"/>
        <v>9210888.5558152311</v>
      </c>
      <c r="G5754" s="2">
        <f t="shared" si="640"/>
        <v>8695292.5737376623</v>
      </c>
      <c r="H5754" s="2">
        <f t="shared" si="641"/>
        <v>63415626.512259752</v>
      </c>
      <c r="I5754" s="2">
        <v>5441</v>
      </c>
      <c r="J5754" s="2">
        <f t="shared" si="642"/>
        <v>95059.136106729187</v>
      </c>
      <c r="K5754" s="2">
        <f t="shared" si="636"/>
        <v>2.9858911921141693E-3</v>
      </c>
      <c r="L5754" s="2">
        <f t="shared" si="637"/>
        <v>3.2573358459427296E-3</v>
      </c>
      <c r="M5754" s="2">
        <v>0.01</v>
      </c>
      <c r="N5754" s="2">
        <v>0.02</v>
      </c>
      <c r="O5754" s="2">
        <v>0.03</v>
      </c>
    </row>
    <row r="5755" spans="4:15" x14ac:dyDescent="0.25">
      <c r="D5755" s="2">
        <v>5442</v>
      </c>
      <c r="E5755" s="2">
        <f t="shared" si="638"/>
        <v>2295445.6568515194</v>
      </c>
      <c r="F5755" s="2">
        <f t="shared" si="639"/>
        <v>9236470.2867742795</v>
      </c>
      <c r="G5755" s="2">
        <f t="shared" si="640"/>
        <v>8717406.3912111595</v>
      </c>
      <c r="H5755" s="2">
        <f t="shared" si="641"/>
        <v>63592234.408194579</v>
      </c>
      <c r="I5755" s="2">
        <v>5441</v>
      </c>
      <c r="J5755" s="2">
        <f t="shared" si="642"/>
        <v>95045.636691173975</v>
      </c>
      <c r="K5755" s="2">
        <f t="shared" si="636"/>
        <v>2.9858508259889231E-3</v>
      </c>
      <c r="L5755" s="2">
        <f t="shared" si="637"/>
        <v>3.2572918101697337E-3</v>
      </c>
      <c r="M5755" s="2">
        <v>0.01</v>
      </c>
      <c r="N5755" s="2">
        <v>0.02</v>
      </c>
      <c r="O5755" s="2">
        <v>0.03</v>
      </c>
    </row>
    <row r="5756" spans="4:15" x14ac:dyDescent="0.25">
      <c r="D5756" s="2">
        <v>5442</v>
      </c>
      <c r="E5756" s="2">
        <f t="shared" si="638"/>
        <v>2301266.564616459</v>
      </c>
      <c r="F5756" s="2">
        <f t="shared" si="639"/>
        <v>9262122.6600566134</v>
      </c>
      <c r="G5756" s="2">
        <f t="shared" si="640"/>
        <v>8739576.2812044658</v>
      </c>
      <c r="H5756" s="2">
        <f t="shared" si="641"/>
        <v>63769332.745801084</v>
      </c>
      <c r="I5756" s="2">
        <v>5441</v>
      </c>
      <c r="J5756" s="2">
        <f t="shared" si="642"/>
        <v>95032.100559301573</v>
      </c>
      <c r="K5756" s="2">
        <f t="shared" si="636"/>
        <v>2.9858103396554654E-3</v>
      </c>
      <c r="L5756" s="2">
        <f t="shared" si="637"/>
        <v>3.2572476432605069E-3</v>
      </c>
      <c r="M5756" s="2">
        <v>0.01</v>
      </c>
      <c r="N5756" s="2">
        <v>0.02</v>
      </c>
      <c r="O5756" s="2">
        <v>0.03</v>
      </c>
    </row>
    <row r="5757" spans="4:15" x14ac:dyDescent="0.25">
      <c r="D5757" s="2">
        <v>5442</v>
      </c>
      <c r="E5757" s="2">
        <f t="shared" si="638"/>
        <v>2307102.1401653164</v>
      </c>
      <c r="F5757" s="2">
        <f t="shared" si="639"/>
        <v>9287845.8683858439</v>
      </c>
      <c r="G5757" s="2">
        <f t="shared" si="640"/>
        <v>8761802.3849853203</v>
      </c>
      <c r="H5757" s="2">
        <f t="shared" si="641"/>
        <v>63946922.879072718</v>
      </c>
      <c r="I5757" s="2">
        <v>5441</v>
      </c>
      <c r="J5757" s="2">
        <f t="shared" si="642"/>
        <v>95018.527612344449</v>
      </c>
      <c r="K5757" s="2">
        <f t="shared" si="636"/>
        <v>2.9857697327293231E-3</v>
      </c>
      <c r="L5757" s="2">
        <f t="shared" si="637"/>
        <v>3.257203344795625E-3</v>
      </c>
      <c r="M5757" s="2">
        <v>0.01</v>
      </c>
      <c r="N5757" s="2">
        <v>0.02</v>
      </c>
      <c r="O5757" s="2">
        <v>0.03</v>
      </c>
    </row>
    <row r="5758" spans="4:15" x14ac:dyDescent="0.25">
      <c r="D5758" s="2">
        <v>5442</v>
      </c>
      <c r="E5758" s="2">
        <f t="shared" si="638"/>
        <v>2312952.4199426626</v>
      </c>
      <c r="F5758" s="2">
        <f t="shared" si="639"/>
        <v>9313640.1049974728</v>
      </c>
      <c r="G5758" s="2">
        <f t="shared" si="640"/>
        <v>8784084.844172325</v>
      </c>
      <c r="H5758" s="2">
        <f t="shared" si="641"/>
        <v>64125006.165694945</v>
      </c>
      <c r="I5758" s="2">
        <v>5441</v>
      </c>
      <c r="J5758" s="2">
        <f t="shared" si="642"/>
        <v>95004.917751276225</v>
      </c>
      <c r="K5758" s="2">
        <f t="shared" si="636"/>
        <v>2.9857290048246441E-3</v>
      </c>
      <c r="L5758" s="2">
        <f t="shared" si="637"/>
        <v>3.2571589143541571E-3</v>
      </c>
      <c r="M5758" s="2">
        <v>0.01</v>
      </c>
      <c r="N5758" s="2">
        <v>0.02</v>
      </c>
      <c r="O5758" s="2">
        <v>0.03</v>
      </c>
    </row>
    <row r="5759" spans="4:15" x14ac:dyDescent="0.25">
      <c r="D5759" s="2">
        <v>5442</v>
      </c>
      <c r="E5759" s="2">
        <f t="shared" si="638"/>
        <v>2318817.4404806904</v>
      </c>
      <c r="F5759" s="2">
        <f t="shared" si="639"/>
        <v>9339505.563640153</v>
      </c>
      <c r="G5759" s="2">
        <f t="shared" si="640"/>
        <v>8806423.8007357754</v>
      </c>
      <c r="H5759" s="2">
        <f t="shared" si="641"/>
        <v>64303583.967055008</v>
      </c>
      <c r="I5759" s="2">
        <v>5441</v>
      </c>
      <c r="J5759" s="2">
        <f t="shared" si="642"/>
        <v>94991.270876810915</v>
      </c>
      <c r="K5759" s="2">
        <f t="shared" si="636"/>
        <v>2.9856881555541913E-3</v>
      </c>
      <c r="L5759" s="2">
        <f t="shared" si="637"/>
        <v>3.257114351513663E-3</v>
      </c>
      <c r="M5759" s="2">
        <v>0.01</v>
      </c>
      <c r="N5759" s="2">
        <v>0.02</v>
      </c>
      <c r="O5759" s="2">
        <v>0.03</v>
      </c>
    </row>
    <row r="5760" spans="4:15" x14ac:dyDescent="0.25">
      <c r="D5760" s="2">
        <v>5442</v>
      </c>
      <c r="E5760" s="2">
        <f t="shared" si="638"/>
        <v>2324697.2383994097</v>
      </c>
      <c r="F5760" s="2">
        <f t="shared" si="639"/>
        <v>9365442.4385769796</v>
      </c>
      <c r="G5760" s="2">
        <f t="shared" si="640"/>
        <v>8828819.3969985154</v>
      </c>
      <c r="H5760" s="2">
        <f t="shared" si="641"/>
        <v>64482657.648251764</v>
      </c>
      <c r="I5760" s="2">
        <v>5441</v>
      </c>
      <c r="J5760" s="2">
        <f t="shared" si="642"/>
        <v>94977.586889402461</v>
      </c>
      <c r="K5760" s="2">
        <f t="shared" si="636"/>
        <v>2.9856471845293359E-3</v>
      </c>
      <c r="L5760" s="2">
        <f t="shared" si="637"/>
        <v>3.2570696558501841E-3</v>
      </c>
      <c r="M5760" s="2">
        <v>0.01</v>
      </c>
      <c r="N5760" s="2">
        <v>0.02</v>
      </c>
      <c r="O5760" s="2">
        <v>0.03</v>
      </c>
    </row>
    <row r="5761" spans="4:15" x14ac:dyDescent="0.25">
      <c r="D5761" s="2">
        <v>5442</v>
      </c>
      <c r="E5761" s="2">
        <f t="shared" si="638"/>
        <v>2330591.85040684</v>
      </c>
      <c r="F5761" s="2">
        <f t="shared" si="639"/>
        <v>9391450.9245867636</v>
      </c>
      <c r="G5761" s="2">
        <f t="shared" si="640"/>
        <v>8851271.7756367791</v>
      </c>
      <c r="H5761" s="2">
        <f t="shared" si="641"/>
        <v>64662228.578105517</v>
      </c>
      <c r="I5761" s="2">
        <v>5441</v>
      </c>
      <c r="J5761" s="2">
        <f t="shared" si="642"/>
        <v>94963.865689243961</v>
      </c>
      <c r="K5761" s="2">
        <f t="shared" si="636"/>
        <v>2.9856060913600519E-3</v>
      </c>
      <c r="L5761" s="2">
        <f t="shared" si="637"/>
        <v>3.2570248269382378E-3</v>
      </c>
      <c r="M5761" s="2">
        <v>0.01</v>
      </c>
      <c r="N5761" s="2">
        <v>0.02</v>
      </c>
      <c r="O5761" s="2">
        <v>0.03</v>
      </c>
    </row>
    <row r="5762" spans="4:15" x14ac:dyDescent="0.25">
      <c r="D5762" s="2">
        <v>5442</v>
      </c>
      <c r="E5762" s="2">
        <f t="shared" si="638"/>
        <v>2336501.3132992056</v>
      </c>
      <c r="F5762" s="2">
        <f t="shared" si="639"/>
        <v>9417531.216965314</v>
      </c>
      <c r="G5762" s="2">
        <f t="shared" si="640"/>
        <v>8873781.0796810407</v>
      </c>
      <c r="H5762" s="2">
        <f t="shared" si="641"/>
        <v>64842298.129167885</v>
      </c>
      <c r="I5762" s="2">
        <v>5441</v>
      </c>
      <c r="J5762" s="2">
        <f t="shared" si="642"/>
        <v>94950.107176267062</v>
      </c>
      <c r="K5762" s="2">
        <f t="shared" si="636"/>
        <v>2.985564875654911E-3</v>
      </c>
      <c r="L5762" s="2">
        <f t="shared" si="637"/>
        <v>3.2569798643508115E-3</v>
      </c>
      <c r="M5762" s="2">
        <v>0.01</v>
      </c>
      <c r="N5762" s="2">
        <v>0.02</v>
      </c>
      <c r="O5762" s="2">
        <v>0.03</v>
      </c>
    </row>
    <row r="5763" spans="4:15" x14ac:dyDescent="0.25">
      <c r="D5763" s="2">
        <v>5442</v>
      </c>
      <c r="E5763" s="2">
        <f t="shared" si="638"/>
        <v>2342425.6639611288</v>
      </c>
      <c r="F5763" s="2">
        <f t="shared" si="639"/>
        <v>9443683.5115267225</v>
      </c>
      <c r="G5763" s="2">
        <f t="shared" si="640"/>
        <v>8896347.4525168613</v>
      </c>
      <c r="H5763" s="2">
        <f t="shared" si="641"/>
        <v>65022867.677731685</v>
      </c>
      <c r="I5763" s="2">
        <v>5441</v>
      </c>
      <c r="J5763" s="2">
        <f t="shared" si="642"/>
        <v>94936.311250141356</v>
      </c>
      <c r="K5763" s="2">
        <f t="shared" ref="K5763:K5826" si="643">J5763/($B$10 + J5763)*$B$19</f>
        <v>2.9855235370210755E-3</v>
      </c>
      <c r="L5763" s="2">
        <f t="shared" ref="L5763:L5826" si="644">J5763/($B$11 + J5763)*$B$20</f>
        <v>3.2569347676593549E-3</v>
      </c>
      <c r="M5763" s="2">
        <v>0.01</v>
      </c>
      <c r="N5763" s="2">
        <v>0.02</v>
      </c>
      <c r="O5763" s="2">
        <v>0.03</v>
      </c>
    </row>
    <row r="5764" spans="4:15" x14ac:dyDescent="0.25">
      <c r="D5764" s="2">
        <v>5442</v>
      </c>
      <c r="E5764" s="2">
        <f t="shared" si="638"/>
        <v>2348364.9393658242</v>
      </c>
      <c r="F5764" s="2">
        <f t="shared" si="639"/>
        <v>9469908.0046046525</v>
      </c>
      <c r="G5764" s="2">
        <f t="shared" si="640"/>
        <v>8918971.037885746</v>
      </c>
      <c r="H5764" s="2">
        <f t="shared" si="641"/>
        <v>65203938.603840895</v>
      </c>
      <c r="I5764" s="2">
        <v>5441</v>
      </c>
      <c r="J5764" s="2">
        <f t="shared" si="642"/>
        <v>94922.477810273704</v>
      </c>
      <c r="K5764" s="2">
        <f t="shared" si="643"/>
        <v>2.9854820750642936E-3</v>
      </c>
      <c r="L5764" s="2">
        <f t="shared" si="644"/>
        <v>3.2568895364337744E-3</v>
      </c>
      <c r="M5764" s="2">
        <v>0.01</v>
      </c>
      <c r="N5764" s="2">
        <v>0.02</v>
      </c>
      <c r="O5764" s="2">
        <v>0.03</v>
      </c>
    </row>
    <row r="5765" spans="4:15" x14ac:dyDescent="0.25">
      <c r="D5765" s="2">
        <v>5442</v>
      </c>
      <c r="E5765" s="2">
        <f t="shared" ref="E5765:E5828" si="645">E5764*(1+K5764-$B$3)</f>
        <v>2354319.1765752956</v>
      </c>
      <c r="F5765" s="2">
        <f t="shared" ref="F5765:F5828" si="646">F5764*(1+L5764-$B$4)</f>
        <v>9496204.8930536285</v>
      </c>
      <c r="G5765" s="2">
        <f t="shared" ref="G5765:G5828" si="647">G5764*(1-$B$5) + M5764*E5764</f>
        <v>8941651.9798859954</v>
      </c>
      <c r="H5765" s="2">
        <f t="shared" ref="H5765:H5828" si="648">H5764*(1-$B$6) + N5764*F5764</f>
        <v>65385512.291300528</v>
      </c>
      <c r="I5765" s="2">
        <v>5441</v>
      </c>
      <c r="J5765" s="2">
        <f t="shared" ref="J5765:J5828" si="649">MAX(J5764-$B$8*E5764 - $B$9*F5764 - $B$15*E5764*K5764 - $B$16*F5764*L5764 +$B$17*$B$3*E5764 +$B$18*$B$4*F5764,0)</f>
        <v>94908.606755807588</v>
      </c>
      <c r="K5765" s="2">
        <f t="shared" si="643"/>
        <v>2.9854404893888925E-3</v>
      </c>
      <c r="L5765" s="2">
        <f t="shared" si="644"/>
        <v>3.2568441702424279E-3</v>
      </c>
      <c r="M5765" s="2">
        <v>0.01</v>
      </c>
      <c r="N5765" s="2">
        <v>0.02</v>
      </c>
      <c r="O5765" s="2">
        <v>0.03</v>
      </c>
    </row>
    <row r="5766" spans="4:15" x14ac:dyDescent="0.25">
      <c r="D5766" s="2">
        <v>5442</v>
      </c>
      <c r="E5766" s="2">
        <f t="shared" si="645"/>
        <v>2360288.4127405295</v>
      </c>
      <c r="F5766" s="2">
        <f t="shared" si="646"/>
        <v>9522574.3742503319</v>
      </c>
      <c r="G5766" s="2">
        <f t="shared" si="647"/>
        <v>8964390.4229735583</v>
      </c>
      <c r="H5766" s="2">
        <f t="shared" si="648"/>
        <v>65567590.127686642</v>
      </c>
      <c r="I5766" s="2">
        <v>5441</v>
      </c>
      <c r="J5766" s="2">
        <f t="shared" si="649"/>
        <v>94894.697985622508</v>
      </c>
      <c r="K5766" s="2">
        <f t="shared" si="643"/>
        <v>2.985398779597772E-3</v>
      </c>
      <c r="L5766" s="2">
        <f t="shared" si="644"/>
        <v>3.2567986686521146E-3</v>
      </c>
      <c r="M5766" s="2">
        <v>0.01</v>
      </c>
      <c r="N5766" s="2">
        <v>0.02</v>
      </c>
      <c r="O5766" s="2">
        <v>0.03</v>
      </c>
    </row>
    <row r="5767" spans="4:15" x14ac:dyDescent="0.25">
      <c r="D5767" s="2">
        <v>5442</v>
      </c>
      <c r="E5767" s="2">
        <f t="shared" si="645"/>
        <v>2366272.6851016907</v>
      </c>
      <c r="F5767" s="2">
        <f t="shared" si="646"/>
        <v>9549016.6460948903</v>
      </c>
      <c r="G5767" s="2">
        <f t="shared" si="647"/>
        <v>8987186.5119628944</v>
      </c>
      <c r="H5767" s="2">
        <f t="shared" si="648"/>
        <v>65750173.504356325</v>
      </c>
      <c r="I5767" s="2">
        <v>5441</v>
      </c>
      <c r="J5767" s="2">
        <f t="shared" si="649"/>
        <v>94880.751398333246</v>
      </c>
      <c r="K5767" s="2">
        <f t="shared" si="643"/>
        <v>2.9853569452924001E-3</v>
      </c>
      <c r="L5767" s="2">
        <f t="shared" si="644"/>
        <v>3.2567530312280725E-3</v>
      </c>
      <c r="M5767" s="2">
        <v>0.01</v>
      </c>
      <c r="N5767" s="2">
        <v>0.02</v>
      </c>
      <c r="O5767" s="2">
        <v>0.03</v>
      </c>
    </row>
    <row r="5768" spans="4:15" x14ac:dyDescent="0.25">
      <c r="D5768" s="2">
        <v>5442</v>
      </c>
      <c r="E5768" s="2">
        <f t="shared" si="645"/>
        <v>2372272.0309883188</v>
      </c>
      <c r="F5768" s="2">
        <f t="shared" si="646"/>
        <v>9575531.9070121795</v>
      </c>
      <c r="G5768" s="2">
        <f t="shared" si="647"/>
        <v>9010040.3920278344</v>
      </c>
      <c r="H5768" s="2">
        <f t="shared" si="648"/>
        <v>65933263.816457704</v>
      </c>
      <c r="I5768" s="2">
        <v>5441</v>
      </c>
      <c r="J5768" s="2">
        <f t="shared" si="649"/>
        <v>94866.766892289335</v>
      </c>
      <c r="K5768" s="2">
        <f t="shared" si="643"/>
        <v>2.9853149860728052E-3</v>
      </c>
      <c r="L5768" s="2">
        <f t="shared" si="644"/>
        <v>3.2567072575339687E-3</v>
      </c>
      <c r="M5768" s="2">
        <v>0.01</v>
      </c>
      <c r="N5768" s="2">
        <v>0.02</v>
      </c>
      <c r="O5768" s="2">
        <v>0.03</v>
      </c>
    </row>
    <row r="5769" spans="4:15" x14ac:dyDescent="0.25">
      <c r="D5769" s="2">
        <v>5442</v>
      </c>
      <c r="E5769" s="2">
        <f t="shared" si="645"/>
        <v>2378286.4878195249</v>
      </c>
      <c r="F5769" s="2">
        <f t="shared" si="646"/>
        <v>9602120.355953129</v>
      </c>
      <c r="G5769" s="2">
        <f t="shared" si="647"/>
        <v>9032952.2087024357</v>
      </c>
      <c r="H5769" s="2">
        <f t="shared" si="648"/>
        <v>66116862.462939978</v>
      </c>
      <c r="I5769" s="2">
        <v>5441</v>
      </c>
      <c r="J5769" s="2">
        <f t="shared" si="649"/>
        <v>94852.744365574326</v>
      </c>
      <c r="K5769" s="2">
        <f t="shared" si="643"/>
        <v>2.9852729015375713E-3</v>
      </c>
      <c r="L5769" s="2">
        <f t="shared" si="644"/>
        <v>3.2566613471318958E-3</v>
      </c>
      <c r="M5769" s="2">
        <v>0.01</v>
      </c>
      <c r="N5769" s="2">
        <v>0.02</v>
      </c>
      <c r="O5769" s="2">
        <v>0.03</v>
      </c>
    </row>
    <row r="5770" spans="4:15" x14ac:dyDescent="0.25">
      <c r="D5770" s="2">
        <v>5442</v>
      </c>
      <c r="E5770" s="2">
        <f t="shared" si="645"/>
        <v>2384316.0931041865</v>
      </c>
      <c r="F5770" s="2">
        <f t="shared" si="646"/>
        <v>9628782.1923960112</v>
      </c>
      <c r="G5770" s="2">
        <f t="shared" si="647"/>
        <v>9055922.1078818459</v>
      </c>
      <c r="H5770" s="2">
        <f t="shared" si="648"/>
        <v>66300970.846563488</v>
      </c>
      <c r="I5770" s="2">
        <v>5441</v>
      </c>
      <c r="J5770" s="2">
        <f t="shared" si="649"/>
        <v>94838.683716005151</v>
      </c>
      <c r="K5770" s="2">
        <f t="shared" si="643"/>
        <v>2.9852306912838316E-3</v>
      </c>
      <c r="L5770" s="2">
        <f t="shared" si="644"/>
        <v>3.2566152995823616E-3</v>
      </c>
      <c r="M5770" s="2">
        <v>0.01</v>
      </c>
      <c r="N5770" s="2">
        <v>0.02</v>
      </c>
      <c r="O5770" s="2">
        <v>0.03</v>
      </c>
    </row>
    <row r="5771" spans="4:15" x14ac:dyDescent="0.25">
      <c r="D5771" s="2">
        <v>5442</v>
      </c>
      <c r="E5771" s="2">
        <f t="shared" si="645"/>
        <v>2390360.8844411462</v>
      </c>
      <c r="F5771" s="2">
        <f t="shared" si="646"/>
        <v>9655517.6163477637</v>
      </c>
      <c r="G5771" s="2">
        <f t="shared" si="647"/>
        <v>9078950.2358231768</v>
      </c>
      <c r="H5771" s="2">
        <f t="shared" si="648"/>
        <v>66485590.373909824</v>
      </c>
      <c r="I5771" s="2">
        <v>5441</v>
      </c>
      <c r="J5771" s="2">
        <f t="shared" si="649"/>
        <v>94824.584841131509</v>
      </c>
      <c r="K5771" s="2">
        <f t="shared" si="643"/>
        <v>2.9851883549072613E-3</v>
      </c>
      <c r="L5771" s="2">
        <f t="shared" si="644"/>
        <v>3.2565691144442847E-3</v>
      </c>
      <c r="M5771" s="2">
        <v>0.01</v>
      </c>
      <c r="N5771" s="2">
        <v>0.02</v>
      </c>
      <c r="O5771" s="2">
        <v>0.03</v>
      </c>
    </row>
    <row r="5772" spans="4:15" x14ac:dyDescent="0.25">
      <c r="D5772" s="2">
        <v>5442</v>
      </c>
      <c r="E5772" s="2">
        <f t="shared" si="645"/>
        <v>2396420.8995194072</v>
      </c>
      <c r="F5772" s="2">
        <f t="shared" si="646"/>
        <v>9682326.8283452876</v>
      </c>
      <c r="G5772" s="2">
        <f t="shared" si="647"/>
        <v>9102036.739146363</v>
      </c>
      <c r="H5772" s="2">
        <f t="shared" si="648"/>
        <v>66670722.455391906</v>
      </c>
      <c r="I5772" s="2">
        <v>5441</v>
      </c>
      <c r="J5772" s="2">
        <f t="shared" si="649"/>
        <v>94810.4476382352</v>
      </c>
      <c r="K5772" s="2">
        <f t="shared" si="643"/>
        <v>2.9851458920020731E-3</v>
      </c>
      <c r="L5772" s="2">
        <f t="shared" si="644"/>
        <v>3.2565227912749882E-3</v>
      </c>
      <c r="M5772" s="2">
        <v>0.01</v>
      </c>
      <c r="N5772" s="2">
        <v>0.02</v>
      </c>
      <c r="O5772" s="2">
        <v>0.03</v>
      </c>
    </row>
    <row r="5773" spans="4:15" x14ac:dyDescent="0.25">
      <c r="D5773" s="2">
        <v>5442</v>
      </c>
      <c r="E5773" s="2">
        <f t="shared" si="645"/>
        <v>2402496.1761183315</v>
      </c>
      <c r="F5773" s="2">
        <f t="shared" si="646"/>
        <v>9709210.0294567626</v>
      </c>
      <c r="G5773" s="2">
        <f t="shared" si="647"/>
        <v>9125181.7648350336</v>
      </c>
      <c r="H5773" s="2">
        <f t="shared" si="648"/>
        <v>66856368.505264163</v>
      </c>
      <c r="I5773" s="2">
        <v>5441</v>
      </c>
      <c r="J5773" s="2">
        <f t="shared" si="649"/>
        <v>94796.272004329396</v>
      </c>
      <c r="K5773" s="2">
        <f t="shared" si="643"/>
        <v>2.9851033021610096E-3</v>
      </c>
      <c r="L5773" s="2">
        <f t="shared" si="644"/>
        <v>3.256476329630192E-3</v>
      </c>
      <c r="M5773" s="2">
        <v>0.01</v>
      </c>
      <c r="N5773" s="2">
        <v>0.02</v>
      </c>
      <c r="O5773" s="2">
        <v>0.03</v>
      </c>
    </row>
    <row r="5774" spans="4:15" x14ac:dyDescent="0.25">
      <c r="D5774" s="2">
        <v>5442</v>
      </c>
      <c r="E5774" s="2">
        <f t="shared" si="645"/>
        <v>2408586.7521078382</v>
      </c>
      <c r="F5774" s="2">
        <f t="shared" si="646"/>
        <v>9736167.4212829564</v>
      </c>
      <c r="G5774" s="2">
        <f t="shared" si="647"/>
        <v>9148385.460237382</v>
      </c>
      <c r="H5774" s="2">
        <f t="shared" si="648"/>
        <v>67042529.941632666</v>
      </c>
      <c r="I5774" s="2">
        <v>5441</v>
      </c>
      <c r="J5774" s="2">
        <f t="shared" si="649"/>
        <v>94782.057836158085</v>
      </c>
      <c r="K5774" s="2">
        <f t="shared" si="643"/>
        <v>2.9850605849753376E-3</v>
      </c>
      <c r="L5774" s="2">
        <f t="shared" si="644"/>
        <v>3.256429729064004E-3</v>
      </c>
      <c r="M5774" s="2">
        <v>0.01</v>
      </c>
      <c r="N5774" s="2">
        <v>0.02</v>
      </c>
      <c r="O5774" s="2">
        <v>0.03</v>
      </c>
    </row>
    <row r="5775" spans="4:15" x14ac:dyDescent="0.25">
      <c r="D5775" s="2">
        <v>5442</v>
      </c>
      <c r="E5775" s="2">
        <f t="shared" si="645"/>
        <v>2414692.6654486004</v>
      </c>
      <c r="F5775" s="2">
        <f t="shared" si="646"/>
        <v>9763199.2059585508</v>
      </c>
      <c r="G5775" s="2">
        <f t="shared" si="647"/>
        <v>9171647.9730670396</v>
      </c>
      <c r="H5775" s="2">
        <f t="shared" si="648"/>
        <v>67229208.186465323</v>
      </c>
      <c r="I5775" s="2">
        <v>5441</v>
      </c>
      <c r="J5775" s="2">
        <f t="shared" si="649"/>
        <v>94767.805030195377</v>
      </c>
      <c r="K5775" s="2">
        <f t="shared" si="643"/>
        <v>2.985017740034842E-3</v>
      </c>
      <c r="L5775" s="2">
        <f t="shared" si="644"/>
        <v>3.256382989128918E-3</v>
      </c>
      <c r="M5775" s="2">
        <v>0.01</v>
      </c>
      <c r="N5775" s="2">
        <v>0.02</v>
      </c>
      <c r="O5775" s="2">
        <v>0.03</v>
      </c>
    </row>
    <row r="5776" spans="4:15" x14ac:dyDescent="0.25">
      <c r="D5776" s="2">
        <v>5442</v>
      </c>
      <c r="E5776" s="2">
        <f t="shared" si="645"/>
        <v>2420813.9541922444</v>
      </c>
      <c r="F5776" s="2">
        <f t="shared" si="646"/>
        <v>9790305.5861534514</v>
      </c>
      <c r="G5776" s="2">
        <f t="shared" si="647"/>
        <v>9194969.4514039494</v>
      </c>
      <c r="H5776" s="2">
        <f t="shared" si="648"/>
        <v>67416404.665602118</v>
      </c>
      <c r="I5776" s="2">
        <v>5441</v>
      </c>
      <c r="J5776" s="2">
        <f t="shared" si="649"/>
        <v>94753.513482644834</v>
      </c>
      <c r="K5776" s="2">
        <f t="shared" si="643"/>
        <v>2.9849747669278195E-3</v>
      </c>
      <c r="L5776" s="2">
        <f t="shared" si="644"/>
        <v>3.2563361093758026E-3</v>
      </c>
      <c r="M5776" s="2">
        <v>0.01</v>
      </c>
      <c r="N5776" s="2">
        <v>0.02</v>
      </c>
      <c r="O5776" s="2">
        <v>0.03</v>
      </c>
    </row>
    <row r="5777" spans="4:15" x14ac:dyDescent="0.25">
      <c r="D5777" s="2">
        <v>5442</v>
      </c>
      <c r="E5777" s="2">
        <f t="shared" si="645"/>
        <v>2426950.6564815482</v>
      </c>
      <c r="F5777" s="2">
        <f t="shared" si="646"/>
        <v>9817486.7650741134</v>
      </c>
      <c r="G5777" s="2">
        <f t="shared" si="647"/>
        <v>9218350.0436952449</v>
      </c>
      <c r="H5777" s="2">
        <f t="shared" si="648"/>
        <v>67604120.808765307</v>
      </c>
      <c r="I5777" s="2">
        <v>5441</v>
      </c>
      <c r="J5777" s="2">
        <f t="shared" si="649"/>
        <v>94739.183089438855</v>
      </c>
      <c r="K5777" s="2">
        <f t="shared" si="643"/>
        <v>2.984931665241072E-3</v>
      </c>
      <c r="L5777" s="2">
        <f t="shared" si="644"/>
        <v>3.2562890893538961E-3</v>
      </c>
      <c r="M5777" s="2">
        <v>0.01</v>
      </c>
      <c r="N5777" s="2">
        <v>0.02</v>
      </c>
      <c r="O5777" s="2">
        <v>0.03</v>
      </c>
    </row>
    <row r="5778" spans="4:15" x14ac:dyDescent="0.25">
      <c r="D5778" s="2">
        <v>5442</v>
      </c>
      <c r="E5778" s="2">
        <f t="shared" si="645"/>
        <v>2433102.8105506408</v>
      </c>
      <c r="F5778" s="2">
        <f t="shared" si="646"/>
        <v>9844742.9464648645</v>
      </c>
      <c r="G5778" s="2">
        <f t="shared" si="647"/>
        <v>9241789.8987561259</v>
      </c>
      <c r="H5778" s="2">
        <f t="shared" si="648"/>
        <v>67792358.049569741</v>
      </c>
      <c r="I5778" s="2">
        <v>5441</v>
      </c>
      <c r="J5778" s="2">
        <f t="shared" si="649"/>
        <v>94724.813746237953</v>
      </c>
      <c r="K5778" s="2">
        <f t="shared" si="643"/>
        <v>2.9848884345599E-3</v>
      </c>
      <c r="L5778" s="2">
        <f t="shared" si="644"/>
        <v>3.2562419286107994E-3</v>
      </c>
      <c r="M5778" s="2">
        <v>0.01</v>
      </c>
      <c r="N5778" s="2">
        <v>0.02</v>
      </c>
      <c r="O5778" s="2">
        <v>0.03</v>
      </c>
    </row>
    <row r="5779" spans="4:15" x14ac:dyDescent="0.25">
      <c r="D5779" s="2">
        <v>5442</v>
      </c>
      <c r="E5779" s="2">
        <f t="shared" si="645"/>
        <v>2439270.4547252003</v>
      </c>
      <c r="F5779" s="2">
        <f t="shared" si="646"/>
        <v>9872074.3346092366</v>
      </c>
      <c r="G5779" s="2">
        <f t="shared" si="647"/>
        <v>9265289.1657707449</v>
      </c>
      <c r="H5779" s="2">
        <f t="shared" si="648"/>
        <v>67981117.825533077</v>
      </c>
      <c r="I5779" s="2">
        <v>5441</v>
      </c>
      <c r="J5779" s="2">
        <f t="shared" si="649"/>
        <v>94710.405348430126</v>
      </c>
      <c r="K5779" s="2">
        <f t="shared" si="643"/>
        <v>2.984845074468096E-3</v>
      </c>
      <c r="L5779" s="2">
        <f t="shared" si="644"/>
        <v>3.2561946266924679E-3</v>
      </c>
      <c r="M5779" s="2">
        <v>0.01</v>
      </c>
      <c r="N5779" s="2">
        <v>0.02</v>
      </c>
      <c r="O5779" s="2">
        <v>0.03</v>
      </c>
    </row>
    <row r="5780" spans="4:15" x14ac:dyDescent="0.25">
      <c r="D5780" s="2">
        <v>5442</v>
      </c>
      <c r="E5780" s="2">
        <f t="shared" si="645"/>
        <v>2445453.6274226559</v>
      </c>
      <c r="F5780" s="2">
        <f t="shared" si="646"/>
        <v>9899481.1343312878</v>
      </c>
      <c r="G5780" s="2">
        <f t="shared" si="647"/>
        <v>9288847.9942930769</v>
      </c>
      <c r="H5780" s="2">
        <f t="shared" si="648"/>
        <v>68170401.578086197</v>
      </c>
      <c r="I5780" s="2">
        <v>5441</v>
      </c>
      <c r="J5780" s="2">
        <f t="shared" si="649"/>
        <v>94695.957791130189</v>
      </c>
      <c r="K5780" s="2">
        <f t="shared" si="643"/>
        <v>2.9848015845479405E-3</v>
      </c>
      <c r="L5780" s="2">
        <f t="shared" si="644"/>
        <v>3.2561471831432072E-3</v>
      </c>
      <c r="M5780" s="2">
        <v>0.01</v>
      </c>
      <c r="N5780" s="2">
        <v>0.02</v>
      </c>
      <c r="O5780" s="2">
        <v>0.03</v>
      </c>
    </row>
    <row r="5781" spans="4:15" x14ac:dyDescent="0.25">
      <c r="D5781" s="2">
        <v>5442</v>
      </c>
      <c r="E5781" s="2">
        <f t="shared" si="645"/>
        <v>2451652.3671523854</v>
      </c>
      <c r="F5781" s="2">
        <f t="shared" si="646"/>
        <v>9926963.5509969406</v>
      </c>
      <c r="G5781" s="2">
        <f t="shared" si="647"/>
        <v>9312466.5342478175</v>
      </c>
      <c r="H5781" s="2">
        <f t="shared" si="648"/>
        <v>68360210.752583444</v>
      </c>
      <c r="I5781" s="2">
        <v>5441</v>
      </c>
      <c r="J5781" s="2">
        <f t="shared" si="649"/>
        <v>94681.470969179121</v>
      </c>
      <c r="K5781" s="2">
        <f t="shared" si="643"/>
        <v>2.9847579643801909E-3</v>
      </c>
      <c r="L5781" s="2">
        <f t="shared" si="644"/>
        <v>3.2560995975056623E-3</v>
      </c>
      <c r="M5781" s="2">
        <v>0.01</v>
      </c>
      <c r="N5781" s="2">
        <v>0.02</v>
      </c>
      <c r="O5781" s="2">
        <v>0.03</v>
      </c>
    </row>
    <row r="5782" spans="4:15" x14ac:dyDescent="0.25">
      <c r="D5782" s="2">
        <v>5442</v>
      </c>
      <c r="E5782" s="2">
        <f t="shared" si="645"/>
        <v>2457866.7125159167</v>
      </c>
      <c r="F5782" s="2">
        <f t="shared" si="646"/>
        <v>9954521.7905153167</v>
      </c>
      <c r="G5782" s="2">
        <f t="shared" si="647"/>
        <v>9336144.9359312598</v>
      </c>
      <c r="H5782" s="2">
        <f t="shared" si="648"/>
        <v>68550546.798313066</v>
      </c>
      <c r="I5782" s="2">
        <v>5441</v>
      </c>
      <c r="J5782" s="2">
        <f t="shared" si="649"/>
        <v>94666.944777143348</v>
      </c>
      <c r="K5782" s="2">
        <f t="shared" si="643"/>
        <v>2.9847142135440803E-3</v>
      </c>
      <c r="L5782" s="2">
        <f t="shared" si="644"/>
        <v>3.2560518693208144E-3</v>
      </c>
      <c r="M5782" s="2">
        <v>0.01</v>
      </c>
      <c r="N5782" s="2">
        <v>0.02</v>
      </c>
      <c r="O5782" s="2">
        <v>0.03</v>
      </c>
    </row>
    <row r="5783" spans="4:15" x14ac:dyDescent="0.25">
      <c r="D5783" s="2">
        <v>5442</v>
      </c>
      <c r="E5783" s="2">
        <f t="shared" si="645"/>
        <v>2464096.7022071276</v>
      </c>
      <c r="F5783" s="2">
        <f t="shared" si="646"/>
        <v>9982156.0593400709</v>
      </c>
      <c r="G5783" s="2">
        <f t="shared" si="647"/>
        <v>9359883.3500121851</v>
      </c>
      <c r="H5783" s="2">
        <f t="shared" si="648"/>
        <v>68741411.168507576</v>
      </c>
      <c r="I5783" s="2">
        <v>5441</v>
      </c>
      <c r="J5783" s="2">
        <f t="shared" si="649"/>
        <v>94652.379109314163</v>
      </c>
      <c r="K5783" s="2">
        <f t="shared" si="643"/>
        <v>2.9846703316173061E-3</v>
      </c>
      <c r="L5783" s="2">
        <f t="shared" si="644"/>
        <v>3.25600399812797E-3</v>
      </c>
      <c r="M5783" s="2">
        <v>0.01</v>
      </c>
      <c r="N5783" s="2">
        <v>0.02</v>
      </c>
      <c r="O5783" s="2">
        <v>0.03</v>
      </c>
    </row>
    <row r="5784" spans="4:15" x14ac:dyDescent="0.25">
      <c r="D5784" s="2">
        <v>5442</v>
      </c>
      <c r="E5784" s="2">
        <f t="shared" si="645"/>
        <v>2470342.3750124476</v>
      </c>
      <c r="F5784" s="2">
        <f t="shared" si="646"/>
        <v>10009866.564470736</v>
      </c>
      <c r="G5784" s="2">
        <f t="shared" si="647"/>
        <v>9383681.9275327548</v>
      </c>
      <c r="H5784" s="2">
        <f t="shared" si="648"/>
        <v>68932805.320354164</v>
      </c>
      <c r="I5784" s="2">
        <v>5441</v>
      </c>
      <c r="J5784" s="2">
        <f t="shared" si="649"/>
        <v>94637.773859706998</v>
      </c>
      <c r="K5784" s="2">
        <f t="shared" si="643"/>
        <v>2.9846263181760283E-3</v>
      </c>
      <c r="L5784" s="2">
        <f t="shared" si="644"/>
        <v>3.2559559834647576E-3</v>
      </c>
      <c r="M5784" s="2">
        <v>0.01</v>
      </c>
      <c r="N5784" s="2">
        <v>0.02</v>
      </c>
      <c r="O5784" s="2">
        <v>0.03</v>
      </c>
    </row>
    <row r="5785" spans="4:15" x14ac:dyDescent="0.25">
      <c r="D5785" s="2">
        <v>5442</v>
      </c>
      <c r="E5785" s="2">
        <f t="shared" si="645"/>
        <v>2476603.7698110598</v>
      </c>
      <c r="F5785" s="2">
        <f t="shared" si="646"/>
        <v>10037653.513454063</v>
      </c>
      <c r="G5785" s="2">
        <f t="shared" si="647"/>
        <v>9407540.8199094012</v>
      </c>
      <c r="H5785" s="2">
        <f t="shared" si="648"/>
        <v>69124730.71500513</v>
      </c>
      <c r="I5785" s="2">
        <v>5441</v>
      </c>
      <c r="J5785" s="2">
        <f t="shared" si="649"/>
        <v>94623.128922060758</v>
      </c>
      <c r="K5785" s="2">
        <f t="shared" si="643"/>
        <v>2.9845821727948569E-3</v>
      </c>
      <c r="L5785" s="2">
        <f t="shared" si="644"/>
        <v>3.2559078248671162E-3</v>
      </c>
      <c r="M5785" s="2">
        <v>0.01</v>
      </c>
      <c r="N5785" s="2">
        <v>0.02</v>
      </c>
      <c r="O5785" s="2">
        <v>0.03</v>
      </c>
    </row>
    <row r="5786" spans="4:15" x14ac:dyDescent="0.25">
      <c r="D5786" s="2">
        <v>5442</v>
      </c>
      <c r="E5786" s="2">
        <f t="shared" si="645"/>
        <v>2482880.9255750994</v>
      </c>
      <c r="F5786" s="2">
        <f t="shared" si="646"/>
        <v>10065517.114385365</v>
      </c>
      <c r="G5786" s="2">
        <f t="shared" si="647"/>
        <v>9431460.1789337192</v>
      </c>
      <c r="H5786" s="2">
        <f t="shared" si="648"/>
        <v>69317188.817588404</v>
      </c>
      <c r="I5786" s="2">
        <v>5441</v>
      </c>
      <c r="J5786" s="2">
        <f t="shared" si="649"/>
        <v>94608.444189837173</v>
      </c>
      <c r="K5786" s="2">
        <f t="shared" si="643"/>
        <v>2.984537895046852E-3</v>
      </c>
      <c r="L5786" s="2">
        <f t="shared" si="644"/>
        <v>3.2558595218692924E-3</v>
      </c>
      <c r="M5786" s="2">
        <v>0.01</v>
      </c>
      <c r="N5786" s="2">
        <v>0.02</v>
      </c>
      <c r="O5786" s="2">
        <v>0.03</v>
      </c>
    </row>
    <row r="5787" spans="4:15" x14ac:dyDescent="0.25">
      <c r="D5787" s="2">
        <v>5442</v>
      </c>
      <c r="E5787" s="2">
        <f t="shared" si="645"/>
        <v>2489173.8813698585</v>
      </c>
      <c r="F5787" s="2">
        <f t="shared" si="646"/>
        <v>10093457.575909868</v>
      </c>
      <c r="G5787" s="2">
        <f t="shared" si="647"/>
        <v>9455440.156773366</v>
      </c>
      <c r="H5787" s="2">
        <f t="shared" si="648"/>
        <v>69510181.097217992</v>
      </c>
      <c r="I5787" s="2">
        <v>5441</v>
      </c>
      <c r="J5787" s="2">
        <f t="shared" si="649"/>
        <v>94593.719556220094</v>
      </c>
      <c r="K5787" s="2">
        <f t="shared" si="643"/>
        <v>2.9844934845035111E-3</v>
      </c>
      <c r="L5787" s="2">
        <f t="shared" si="644"/>
        <v>3.2558110740038299E-3</v>
      </c>
      <c r="M5787" s="2">
        <v>0.01</v>
      </c>
      <c r="N5787" s="2">
        <v>0.02</v>
      </c>
      <c r="O5787" s="2">
        <v>0.03</v>
      </c>
    </row>
    <row r="5788" spans="4:15" x14ac:dyDescent="0.25">
      <c r="D5788" s="2">
        <v>5442</v>
      </c>
      <c r="E5788" s="2">
        <f t="shared" si="645"/>
        <v>2495482.6763539868</v>
      </c>
      <c r="F5788" s="2">
        <f t="shared" si="646"/>
        <v>10121475.107224066</v>
      </c>
      <c r="G5788" s="2">
        <f t="shared" si="647"/>
        <v>9479480.9059729539</v>
      </c>
      <c r="H5788" s="2">
        <f t="shared" si="648"/>
        <v>69703709.027004525</v>
      </c>
      <c r="I5788" s="2">
        <v>5441</v>
      </c>
      <c r="J5788" s="2">
        <f t="shared" si="649"/>
        <v>94578.954914114845</v>
      </c>
      <c r="K5788" s="2">
        <f t="shared" si="643"/>
        <v>2.9844489407347672E-3</v>
      </c>
      <c r="L5788" s="2">
        <f t="shared" si="644"/>
        <v>3.2557624808015641E-3</v>
      </c>
      <c r="M5788" s="2">
        <v>0.01</v>
      </c>
      <c r="N5788" s="2">
        <v>0.02</v>
      </c>
      <c r="O5788" s="2">
        <v>0.03</v>
      </c>
    </row>
    <row r="5789" spans="4:15" x14ac:dyDescent="0.25">
      <c r="D5789" s="2">
        <v>5442</v>
      </c>
      <c r="E5789" s="2">
        <f t="shared" si="645"/>
        <v>2501807.3497796939</v>
      </c>
      <c r="F5789" s="2">
        <f t="shared" si="646"/>
        <v>10149569.918077065</v>
      </c>
      <c r="G5789" s="2">
        <f t="shared" si="647"/>
        <v>9503582.5794549566</v>
      </c>
      <c r="H5789" s="2">
        <f t="shared" si="648"/>
        <v>69897774.084065765</v>
      </c>
      <c r="I5789" s="2">
        <v>5441</v>
      </c>
      <c r="J5789" s="2">
        <f t="shared" si="649"/>
        <v>94564.150156147545</v>
      </c>
      <c r="K5789" s="2">
        <f t="shared" si="643"/>
        <v>2.9844042633089788E-3</v>
      </c>
      <c r="L5789" s="2">
        <f t="shared" si="644"/>
        <v>3.2557137417916129E-3</v>
      </c>
      <c r="M5789" s="2">
        <v>0.01</v>
      </c>
      <c r="N5789" s="2">
        <v>0.02</v>
      </c>
      <c r="O5789" s="2">
        <v>0.03</v>
      </c>
    </row>
    <row r="5790" spans="4:15" x14ac:dyDescent="0.25">
      <c r="D5790" s="2">
        <v>5442</v>
      </c>
      <c r="E5790" s="2">
        <f t="shared" si="645"/>
        <v>2508147.9409929528</v>
      </c>
      <c r="F5790" s="2">
        <f t="shared" si="646"/>
        <v>10177742.218771946</v>
      </c>
      <c r="G5790" s="2">
        <f t="shared" si="647"/>
        <v>9527745.3305206019</v>
      </c>
      <c r="H5790" s="2">
        <f t="shared" si="648"/>
        <v>70092377.749537215</v>
      </c>
      <c r="I5790" s="2">
        <v>5441</v>
      </c>
      <c r="J5790" s="2">
        <f t="shared" si="649"/>
        <v>94549.305174664391</v>
      </c>
      <c r="K5790" s="2">
        <f t="shared" si="643"/>
        <v>2.9843594517929236E-3</v>
      </c>
      <c r="L5790" s="2">
        <f t="shared" si="644"/>
        <v>3.2556648565013708E-3</v>
      </c>
      <c r="M5790" s="2">
        <v>0.01</v>
      </c>
      <c r="N5790" s="2">
        <v>0.02</v>
      </c>
      <c r="O5790" s="2">
        <v>0.03</v>
      </c>
    </row>
    <row r="5791" spans="4:15" x14ac:dyDescent="0.25">
      <c r="D5791" s="2">
        <v>5442</v>
      </c>
      <c r="E5791" s="2">
        <f t="shared" si="645"/>
        <v>2514504.489433703</v>
      </c>
      <c r="F5791" s="2">
        <f t="shared" si="646"/>
        <v>10205992.220167121</v>
      </c>
      <c r="G5791" s="2">
        <f t="shared" si="647"/>
        <v>9551969.3128507845</v>
      </c>
      <c r="H5791" s="2">
        <f t="shared" si="648"/>
        <v>70287521.508582696</v>
      </c>
      <c r="I5791" s="2">
        <v>5441</v>
      </c>
      <c r="J5791" s="2">
        <f t="shared" si="649"/>
        <v>94534.419861731061</v>
      </c>
      <c r="K5791" s="2">
        <f t="shared" si="643"/>
        <v>2.9843145057517951E-3</v>
      </c>
      <c r="L5791" s="2">
        <f t="shared" si="644"/>
        <v>3.255615824456503E-3</v>
      </c>
      <c r="M5791" s="2">
        <v>0.01</v>
      </c>
      <c r="N5791" s="2">
        <v>0.02</v>
      </c>
      <c r="O5791" s="2">
        <v>0.03</v>
      </c>
    </row>
    <row r="5792" spans="4:15" x14ac:dyDescent="0.25">
      <c r="D5792" s="2">
        <v>5442</v>
      </c>
      <c r="E5792" s="2">
        <f t="shared" si="645"/>
        <v>2520877.0346360528</v>
      </c>
      <c r="F5792" s="2">
        <f t="shared" si="646"/>
        <v>10234320.133677697</v>
      </c>
      <c r="G5792" s="2">
        <f t="shared" si="647"/>
        <v>9576254.6805069651</v>
      </c>
      <c r="H5792" s="2">
        <f t="shared" si="648"/>
        <v>70483206.850405008</v>
      </c>
      <c r="I5792" s="2">
        <v>5441</v>
      </c>
      <c r="J5792" s="2">
        <f t="shared" si="649"/>
        <v>94519.494109131978</v>
      </c>
      <c r="K5792" s="2">
        <f t="shared" si="643"/>
        <v>2.9842694247491893E-3</v>
      </c>
      <c r="L5792" s="2">
        <f t="shared" si="644"/>
        <v>3.2555666451809331E-3</v>
      </c>
      <c r="M5792" s="2">
        <v>0.01</v>
      </c>
      <c r="N5792" s="2">
        <v>0.02</v>
      </c>
      <c r="O5792" s="2">
        <v>0.03</v>
      </c>
    </row>
    <row r="5793" spans="4:15" x14ac:dyDescent="0.25">
      <c r="D5793" s="2">
        <v>5442</v>
      </c>
      <c r="E5793" s="2">
        <f t="shared" si="645"/>
        <v>2527265.6162284836</v>
      </c>
      <c r="F5793" s="2">
        <f t="shared" si="646"/>
        <v>10262726.171276838</v>
      </c>
      <c r="G5793" s="2">
        <f t="shared" si="647"/>
        <v>9600601.58793208</v>
      </c>
      <c r="H5793" s="2">
        <f t="shared" si="648"/>
        <v>70679435.268256515</v>
      </c>
      <c r="I5793" s="2">
        <v>5441</v>
      </c>
      <c r="J5793" s="2">
        <f t="shared" si="649"/>
        <v>94504.527808369618</v>
      </c>
      <c r="K5793" s="2">
        <f t="shared" si="643"/>
        <v>2.9842242083471045E-3</v>
      </c>
      <c r="L5793" s="2">
        <f t="shared" si="644"/>
        <v>3.2555173181968407E-3</v>
      </c>
      <c r="M5793" s="2">
        <v>0.01</v>
      </c>
      <c r="N5793" s="2">
        <v>0.02</v>
      </c>
      <c r="O5793" s="2">
        <v>0.03</v>
      </c>
    </row>
    <row r="5794" spans="4:15" x14ac:dyDescent="0.25">
      <c r="D5794" s="2">
        <v>5442</v>
      </c>
      <c r="E5794" s="2">
        <f t="shared" si="645"/>
        <v>2533670.2739340528</v>
      </c>
      <c r="F5794" s="2">
        <f t="shared" si="646"/>
        <v>10291210.545497127</v>
      </c>
      <c r="G5794" s="2">
        <f t="shared" si="647"/>
        <v>9625010.1899514496</v>
      </c>
      <c r="H5794" s="2">
        <f t="shared" si="648"/>
        <v>70876208.259449854</v>
      </c>
      <c r="I5794" s="2">
        <v>5441</v>
      </c>
      <c r="J5794" s="2">
        <f t="shared" si="649"/>
        <v>94489.520850663859</v>
      </c>
      <c r="K5794" s="2">
        <f t="shared" si="643"/>
        <v>2.9841788561059297E-3</v>
      </c>
      <c r="L5794" s="2">
        <f t="shared" si="644"/>
        <v>3.2554678430246503E-3</v>
      </c>
      <c r="M5794" s="2">
        <v>0.01</v>
      </c>
      <c r="N5794" s="2">
        <v>0.02</v>
      </c>
      <c r="O5794" s="2">
        <v>0.03</v>
      </c>
    </row>
    <row r="5795" spans="4:15" x14ac:dyDescent="0.25">
      <c r="D5795" s="2">
        <v>5442</v>
      </c>
      <c r="E5795" s="2">
        <f t="shared" si="645"/>
        <v>2540091.0475706006</v>
      </c>
      <c r="F5795" s="2">
        <f t="shared" si="646"/>
        <v>10319773.46943195</v>
      </c>
      <c r="G5795" s="2">
        <f t="shared" si="647"/>
        <v>9649480.6417736951</v>
      </c>
      <c r="H5795" s="2">
        <f t="shared" si="648"/>
        <v>71073527.325368673</v>
      </c>
      <c r="I5795" s="2">
        <v>5441</v>
      </c>
      <c r="J5795" s="2">
        <f t="shared" si="649"/>
        <v>94474.473126951314</v>
      </c>
      <c r="K5795" s="2">
        <f t="shared" si="643"/>
        <v>2.9841333675844407E-3</v>
      </c>
      <c r="L5795" s="2">
        <f t="shared" si="644"/>
        <v>3.2554182191830254E-3</v>
      </c>
      <c r="M5795" s="2">
        <v>0.01</v>
      </c>
      <c r="N5795" s="2">
        <v>0.02</v>
      </c>
      <c r="O5795" s="2">
        <v>0.03</v>
      </c>
    </row>
    <row r="5796" spans="4:15" x14ac:dyDescent="0.25">
      <c r="D5796" s="2">
        <v>5442</v>
      </c>
      <c r="E5796" s="2">
        <f t="shared" si="645"/>
        <v>2546527.9770509517</v>
      </c>
      <c r="F5796" s="2">
        <f t="shared" si="646"/>
        <v>10348415.156736853</v>
      </c>
      <c r="G5796" s="2">
        <f t="shared" si="647"/>
        <v>9674013.0989916418</v>
      </c>
      <c r="H5796" s="2">
        <f t="shared" si="648"/>
        <v>71271393.971478269</v>
      </c>
      <c r="I5796" s="2">
        <v>5441</v>
      </c>
      <c r="J5796" s="2">
        <f t="shared" si="649"/>
        <v>94459.384527884627</v>
      </c>
      <c r="K5796" s="2">
        <f t="shared" si="643"/>
        <v>2.9840877423397906E-3</v>
      </c>
      <c r="L5796" s="2">
        <f t="shared" si="644"/>
        <v>3.2553684461888621E-3</v>
      </c>
      <c r="M5796" s="2">
        <v>0.01</v>
      </c>
      <c r="N5796" s="2">
        <v>0.02</v>
      </c>
      <c r="O5796" s="2">
        <v>0.03</v>
      </c>
    </row>
    <row r="5797" spans="4:15" x14ac:dyDescent="0.25">
      <c r="D5797" s="2">
        <v>5442</v>
      </c>
      <c r="E5797" s="2">
        <f t="shared" si="645"/>
        <v>2552981.1023831214</v>
      </c>
      <c r="F5797" s="2">
        <f t="shared" si="646"/>
        <v>10377135.821630923</v>
      </c>
      <c r="G5797" s="2">
        <f t="shared" si="647"/>
        <v>9698607.7175832428</v>
      </c>
      <c r="H5797" s="2">
        <f t="shared" si="648"/>
        <v>71469809.707336426</v>
      </c>
      <c r="I5797" s="2">
        <v>5441</v>
      </c>
      <c r="J5797" s="2">
        <f t="shared" si="649"/>
        <v>94444.254943831722</v>
      </c>
      <c r="K5797" s="2">
        <f t="shared" si="643"/>
        <v>2.9840419799275052E-3</v>
      </c>
      <c r="L5797" s="2">
        <f t="shared" si="644"/>
        <v>3.2553185235572779E-3</v>
      </c>
      <c r="M5797" s="2">
        <v>0.01</v>
      </c>
      <c r="N5797" s="2">
        <v>0.02</v>
      </c>
      <c r="O5797" s="2">
        <v>0.03</v>
      </c>
    </row>
    <row r="5798" spans="4:15" x14ac:dyDescent="0.25">
      <c r="D5798" s="2">
        <v>5442</v>
      </c>
      <c r="E5798" s="2">
        <f t="shared" si="645"/>
        <v>2559450.4636705215</v>
      </c>
      <c r="F5798" s="2">
        <f t="shared" si="646"/>
        <v>10405935.678898165</v>
      </c>
      <c r="G5798" s="2">
        <f t="shared" si="647"/>
        <v>9723264.6539124921</v>
      </c>
      <c r="H5798" s="2">
        <f t="shared" si="648"/>
        <v>71668776.046604156</v>
      </c>
      <c r="I5798" s="2">
        <v>5441</v>
      </c>
      <c r="J5798" s="2">
        <f t="shared" si="649"/>
        <v>94429.084264875259</v>
      </c>
      <c r="K5798" s="2">
        <f t="shared" si="643"/>
        <v>2.9839960799014731E-3</v>
      </c>
      <c r="L5798" s="2">
        <f t="shared" si="644"/>
        <v>3.2552684508016065E-3</v>
      </c>
      <c r="M5798" s="2">
        <v>0.01</v>
      </c>
      <c r="N5798" s="2">
        <v>0.02</v>
      </c>
      <c r="O5798" s="2">
        <v>0.03</v>
      </c>
    </row>
    <row r="5799" spans="4:15" x14ac:dyDescent="0.25">
      <c r="D5799" s="2">
        <v>5442</v>
      </c>
      <c r="E5799" s="2">
        <f t="shared" si="645"/>
        <v>2565936.1011121641</v>
      </c>
      <c r="F5799" s="2">
        <f t="shared" si="646"/>
        <v>10434814.943888882</v>
      </c>
      <c r="G5799" s="2">
        <f t="shared" si="647"/>
        <v>9747984.0647303443</v>
      </c>
      <c r="H5799" s="2">
        <f t="shared" si="648"/>
        <v>71868294.507056519</v>
      </c>
      <c r="I5799" s="2">
        <v>5441</v>
      </c>
      <c r="J5799" s="2">
        <f t="shared" si="649"/>
        <v>94413.872380811808</v>
      </c>
      <c r="K5799" s="2">
        <f t="shared" si="643"/>
        <v>2.983950041813942E-3</v>
      </c>
      <c r="L5799" s="2">
        <f t="shared" si="644"/>
        <v>3.2552182274333905E-3</v>
      </c>
      <c r="M5799" s="2">
        <v>0.01</v>
      </c>
      <c r="N5799" s="2">
        <v>0.02</v>
      </c>
      <c r="O5799" s="2">
        <v>0.03</v>
      </c>
    </row>
    <row r="5800" spans="4:15" x14ac:dyDescent="0.25">
      <c r="D5800" s="2">
        <v>5442</v>
      </c>
      <c r="E5800" s="2">
        <f t="shared" si="645"/>
        <v>2572438.0550028686</v>
      </c>
      <c r="F5800" s="2">
        <f t="shared" si="646"/>
        <v>10463773.832521057</v>
      </c>
      <c r="G5800" s="2">
        <f t="shared" si="647"/>
        <v>9772766.1071756389</v>
      </c>
      <c r="H5800" s="2">
        <f t="shared" si="648"/>
        <v>72068366.610593453</v>
      </c>
      <c r="I5800" s="2">
        <v>5441</v>
      </c>
      <c r="J5800" s="2">
        <f t="shared" si="649"/>
        <v>94398.619181151269</v>
      </c>
      <c r="K5800" s="2">
        <f t="shared" si="643"/>
        <v>2.9839038652155086E-3</v>
      </c>
      <c r="L5800" s="2">
        <f t="shared" si="644"/>
        <v>3.2551678529623724E-3</v>
      </c>
      <c r="M5800" s="2">
        <v>0.01</v>
      </c>
      <c r="N5800" s="2">
        <v>0.02</v>
      </c>
      <c r="O5800" s="2">
        <v>0.03</v>
      </c>
    </row>
    <row r="5801" spans="4:15" x14ac:dyDescent="0.25">
      <c r="D5801" s="2">
        <v>5442</v>
      </c>
      <c r="E5801" s="2">
        <f t="shared" si="645"/>
        <v>2578956.365733468</v>
      </c>
      <c r="F5801" s="2">
        <f t="shared" si="646"/>
        <v>10492812.561281739</v>
      </c>
      <c r="G5801" s="2">
        <f t="shared" si="647"/>
        <v>9797610.9387760218</v>
      </c>
      <c r="H5801" s="2">
        <f t="shared" si="648"/>
        <v>72268993.883250594</v>
      </c>
      <c r="I5801" s="2">
        <v>5441</v>
      </c>
      <c r="J5801" s="2">
        <f t="shared" si="649"/>
        <v>94383.324555116065</v>
      </c>
      <c r="K5801" s="2">
        <f t="shared" si="643"/>
        <v>2.9838575496551134E-3</v>
      </c>
      <c r="L5801" s="2">
        <f t="shared" si="644"/>
        <v>3.255117326896487E-3</v>
      </c>
      <c r="M5801" s="2">
        <v>0.01</v>
      </c>
      <c r="N5801" s="2">
        <v>0.02</v>
      </c>
      <c r="O5801" s="2">
        <v>0.03</v>
      </c>
    </row>
    <row r="5802" spans="4:15" x14ac:dyDescent="0.25">
      <c r="D5802" s="2">
        <v>5442</v>
      </c>
      <c r="E5802" s="2">
        <f t="shared" si="645"/>
        <v>2585491.0737910126</v>
      </c>
      <c r="F5802" s="2">
        <f t="shared" si="646"/>
        <v>10521931.347228428</v>
      </c>
      <c r="G5802" s="2">
        <f t="shared" si="647"/>
        <v>9822518.717448866</v>
      </c>
      <c r="H5802" s="2">
        <f t="shared" si="648"/>
        <v>72470177.855210245</v>
      </c>
      <c r="I5802" s="2">
        <v>5441</v>
      </c>
      <c r="J5802" s="2">
        <f t="shared" si="649"/>
        <v>94367.988391640552</v>
      </c>
      <c r="K5802" s="2">
        <f t="shared" si="643"/>
        <v>2.9838110946800319E-3</v>
      </c>
      <c r="L5802" s="2">
        <f t="shared" si="644"/>
        <v>3.2550666487418528E-3</v>
      </c>
      <c r="M5802" s="2">
        <v>0.01</v>
      </c>
      <c r="N5802" s="2">
        <v>0.02</v>
      </c>
      <c r="O5802" s="2">
        <v>0.03</v>
      </c>
    </row>
    <row r="5803" spans="4:15" x14ac:dyDescent="0.25">
      <c r="D5803" s="2">
        <v>5442</v>
      </c>
      <c r="E5803" s="2">
        <f t="shared" si="645"/>
        <v>2592042.2197589804</v>
      </c>
      <c r="F5803" s="2">
        <f t="shared" si="646"/>
        <v>10551130.407990472</v>
      </c>
      <c r="G5803" s="2">
        <f t="shared" si="647"/>
        <v>9847489.6015022043</v>
      </c>
      <c r="H5803" s="2">
        <f t="shared" si="648"/>
        <v>72671920.06081219</v>
      </c>
      <c r="I5803" s="2">
        <v>5441</v>
      </c>
      <c r="J5803" s="2">
        <f t="shared" si="649"/>
        <v>94352.610579370303</v>
      </c>
      <c r="K5803" s="2">
        <f t="shared" si="643"/>
        <v>2.9837644998358687E-3</v>
      </c>
      <c r="L5803" s="2">
        <f t="shared" si="644"/>
        <v>3.2550158180027658E-3</v>
      </c>
      <c r="M5803" s="2">
        <v>0.01</v>
      </c>
      <c r="N5803" s="2">
        <v>0.02</v>
      </c>
      <c r="O5803" s="2">
        <v>0.03</v>
      </c>
    </row>
    <row r="5804" spans="4:15" x14ac:dyDescent="0.25">
      <c r="D5804" s="2">
        <v>5442</v>
      </c>
      <c r="E5804" s="2">
        <f t="shared" si="645"/>
        <v>2598609.8443174814</v>
      </c>
      <c r="F5804" s="2">
        <f t="shared" si="646"/>
        <v>10580409.961770454</v>
      </c>
      <c r="G5804" s="2">
        <f t="shared" si="647"/>
        <v>9872523.7496356592</v>
      </c>
      <c r="H5804" s="2">
        <f t="shared" si="648"/>
        <v>72874222.038564697</v>
      </c>
      <c r="I5804" s="2">
        <v>5441</v>
      </c>
      <c r="J5804" s="2">
        <f t="shared" si="649"/>
        <v>94337.191006661378</v>
      </c>
      <c r="K5804" s="2">
        <f t="shared" si="643"/>
        <v>2.98371776466655E-3</v>
      </c>
      <c r="L5804" s="2">
        <f t="shared" si="644"/>
        <v>3.2549648341816907E-3</v>
      </c>
      <c r="M5804" s="2">
        <v>0.01</v>
      </c>
      <c r="N5804" s="2">
        <v>0.02</v>
      </c>
      <c r="O5804" s="2">
        <v>0.03</v>
      </c>
    </row>
    <row r="5805" spans="4:15" x14ac:dyDescent="0.25">
      <c r="D5805" s="2">
        <v>5442</v>
      </c>
      <c r="E5805" s="2">
        <f t="shared" si="645"/>
        <v>2605193.9882434658</v>
      </c>
      <c r="F5805" s="2">
        <f t="shared" si="646"/>
        <v>10609770.227345593</v>
      </c>
      <c r="G5805" s="2">
        <f t="shared" si="647"/>
        <v>9897621.3209413663</v>
      </c>
      <c r="H5805" s="2">
        <f t="shared" si="648"/>
        <v>73077085.331155479</v>
      </c>
      <c r="I5805" s="2">
        <v>5441</v>
      </c>
      <c r="J5805" s="2">
        <f t="shared" si="649"/>
        <v>94321.729561579647</v>
      </c>
      <c r="K5805" s="2">
        <f t="shared" si="643"/>
        <v>2.983670888714316E-3</v>
      </c>
      <c r="L5805" s="2">
        <f t="shared" si="644"/>
        <v>3.2549136967792531E-3</v>
      </c>
      <c r="M5805" s="2">
        <v>0.01</v>
      </c>
      <c r="N5805" s="2">
        <v>0.02</v>
      </c>
      <c r="O5805" s="2">
        <v>0.03</v>
      </c>
    </row>
    <row r="5806" spans="4:15" x14ac:dyDescent="0.25">
      <c r="D5806" s="2">
        <v>5442</v>
      </c>
      <c r="E5806" s="2">
        <f t="shared" si="645"/>
        <v>2611794.6924109315</v>
      </c>
      <c r="F5806" s="2">
        <f t="shared" si="646"/>
        <v>10639211.424069135</v>
      </c>
      <c r="G5806" s="2">
        <f t="shared" si="647"/>
        <v>9922782.4749049153</v>
      </c>
      <c r="H5806" s="2">
        <f t="shared" si="648"/>
        <v>73280511.485462651</v>
      </c>
      <c r="I5806" s="2">
        <v>5441</v>
      </c>
      <c r="J5806" s="2">
        <f t="shared" si="649"/>
        <v>94306.226131900097</v>
      </c>
      <c r="K5806" s="2">
        <f t="shared" si="643"/>
        <v>2.9836238715197122E-3</v>
      </c>
      <c r="L5806" s="2">
        <f t="shared" si="644"/>
        <v>3.2548624052942312E-3</v>
      </c>
      <c r="M5806" s="2">
        <v>0.01</v>
      </c>
      <c r="N5806" s="2">
        <v>0.02</v>
      </c>
      <c r="O5806" s="2">
        <v>0.03</v>
      </c>
    </row>
    <row r="5807" spans="4:15" x14ac:dyDescent="0.25">
      <c r="D5807" s="2">
        <v>5442</v>
      </c>
      <c r="E5807" s="2">
        <f t="shared" si="645"/>
        <v>2618411.997791132</v>
      </c>
      <c r="F5807" s="2">
        <f t="shared" si="646"/>
        <v>10668733.77187176</v>
      </c>
      <c r="G5807" s="2">
        <f t="shared" si="647"/>
        <v>9948007.3714062832</v>
      </c>
      <c r="H5807" s="2">
        <f t="shared" si="648"/>
        <v>73484502.052565783</v>
      </c>
      <c r="I5807" s="2">
        <v>5441</v>
      </c>
      <c r="J5807" s="2">
        <f t="shared" si="649"/>
        <v>94290.680605106158</v>
      </c>
      <c r="K5807" s="2">
        <f t="shared" si="643"/>
        <v>2.9835767126215854E-3</v>
      </c>
      <c r="L5807" s="2">
        <f t="shared" si="644"/>
        <v>3.2548109592235473E-3</v>
      </c>
      <c r="M5807" s="2">
        <v>0.01</v>
      </c>
      <c r="N5807" s="2">
        <v>0.02</v>
      </c>
      <c r="O5807" s="2">
        <v>0.03</v>
      </c>
    </row>
    <row r="5808" spans="4:15" x14ac:dyDescent="0.25">
      <c r="D5808" s="2">
        <v>5442</v>
      </c>
      <c r="E5808" s="2">
        <f t="shared" si="645"/>
        <v>2625045.9454527847</v>
      </c>
      <c r="F5808" s="2">
        <f t="shared" si="646"/>
        <v>10698337.491262989</v>
      </c>
      <c r="G5808" s="2">
        <f t="shared" si="647"/>
        <v>9973296.1707207691</v>
      </c>
      <c r="H5808" s="2">
        <f t="shared" si="648"/>
        <v>73689058.587756917</v>
      </c>
      <c r="I5808" s="2">
        <v>5441</v>
      </c>
      <c r="J5808" s="2">
        <f t="shared" si="649"/>
        <v>94275.092868388951</v>
      </c>
      <c r="K5808" s="2">
        <f t="shared" si="643"/>
        <v>2.9835294115570727E-3</v>
      </c>
      <c r="L5808" s="2">
        <f t="shared" si="644"/>
        <v>3.2547593580622607E-3</v>
      </c>
      <c r="M5808" s="2">
        <v>0.01</v>
      </c>
      <c r="N5808" s="2">
        <v>0.02</v>
      </c>
      <c r="O5808" s="2">
        <v>0.03</v>
      </c>
    </row>
    <row r="5809" spans="4:15" x14ac:dyDescent="0.25">
      <c r="D5809" s="2">
        <v>5442</v>
      </c>
      <c r="E5809" s="2">
        <f t="shared" si="645"/>
        <v>2631696.5765622775</v>
      </c>
      <c r="F5809" s="2">
        <f t="shared" si="646"/>
        <v>10728022.80333258</v>
      </c>
      <c r="G5809" s="2">
        <f t="shared" si="647"/>
        <v>9998649.0335199311</v>
      </c>
      <c r="H5809" s="2">
        <f t="shared" si="648"/>
        <v>73894182.650551632</v>
      </c>
      <c r="I5809" s="2">
        <v>5441</v>
      </c>
      <c r="J5809" s="2">
        <f t="shared" si="649"/>
        <v>94259.462808646596</v>
      </c>
      <c r="K5809" s="2">
        <f t="shared" si="643"/>
        <v>2.9834819678615956E-3</v>
      </c>
      <c r="L5809" s="2">
        <f t="shared" si="644"/>
        <v>3.2547076013035585E-3</v>
      </c>
      <c r="M5809" s="2">
        <v>0.01</v>
      </c>
      <c r="N5809" s="2">
        <v>0.02</v>
      </c>
      <c r="O5809" s="2">
        <v>0.03</v>
      </c>
    </row>
    <row r="5810" spans="4:15" x14ac:dyDescent="0.25">
      <c r="D5810" s="2">
        <v>5442</v>
      </c>
      <c r="E5810" s="2">
        <f t="shared" si="645"/>
        <v>2638363.932383881</v>
      </c>
      <c r="F5810" s="2">
        <f t="shared" si="646"/>
        <v>10757789.929751946</v>
      </c>
      <c r="G5810" s="2">
        <f t="shared" si="647"/>
        <v>10024066.120872537</v>
      </c>
      <c r="H5810" s="2">
        <f t="shared" si="648"/>
        <v>74099875.804700226</v>
      </c>
      <c r="I5810" s="2">
        <v>5441</v>
      </c>
      <c r="J5810" s="2">
        <f t="shared" si="649"/>
        <v>94243.790312483572</v>
      </c>
      <c r="K5810" s="2">
        <f t="shared" si="643"/>
        <v>2.9834343810688541E-3</v>
      </c>
      <c r="L5810" s="2">
        <f t="shared" si="644"/>
        <v>3.2546556884387491E-3</v>
      </c>
      <c r="M5810" s="2">
        <v>0.01</v>
      </c>
      <c r="N5810" s="2">
        <v>0.02</v>
      </c>
      <c r="O5810" s="2">
        <v>0.03</v>
      </c>
    </row>
    <row r="5811" spans="4:15" x14ac:dyDescent="0.25">
      <c r="D5811" s="2">
        <v>5442</v>
      </c>
      <c r="E5811" s="2">
        <f t="shared" si="645"/>
        <v>2645048.0542799542</v>
      </c>
      <c r="F5811" s="2">
        <f t="shared" si="646"/>
        <v>10787639.092775561</v>
      </c>
      <c r="G5811" s="2">
        <f t="shared" si="647"/>
        <v>10049547.594245495</v>
      </c>
      <c r="H5811" s="2">
        <f t="shared" si="648"/>
        <v>74306139.618198708</v>
      </c>
      <c r="I5811" s="2">
        <v>5441</v>
      </c>
      <c r="J5811" s="2">
        <f t="shared" si="649"/>
        <v>94228.075266209969</v>
      </c>
      <c r="K5811" s="2">
        <f t="shared" si="643"/>
        <v>2.9833866507108157E-3</v>
      </c>
      <c r="L5811" s="2">
        <f t="shared" si="644"/>
        <v>3.2546036189572526E-3</v>
      </c>
      <c r="M5811" s="2">
        <v>0.01</v>
      </c>
      <c r="N5811" s="2">
        <v>0.02</v>
      </c>
      <c r="O5811" s="2">
        <v>0.03</v>
      </c>
    </row>
    <row r="5812" spans="4:15" x14ac:dyDescent="0.25">
      <c r="D5812" s="2">
        <v>5442</v>
      </c>
      <c r="E5812" s="2">
        <f t="shared" si="645"/>
        <v>2651748.9837111551</v>
      </c>
      <c r="F5812" s="2">
        <f t="shared" si="646"/>
        <v>10817570.515242381</v>
      </c>
      <c r="G5812" s="2">
        <f t="shared" si="647"/>
        <v>10075093.615504812</v>
      </c>
      <c r="H5812" s="2">
        <f t="shared" si="648"/>
        <v>74512975.663300037</v>
      </c>
      <c r="I5812" s="2">
        <v>5441</v>
      </c>
      <c r="J5812" s="2">
        <f t="shared" si="649"/>
        <v>94212.317555840724</v>
      </c>
      <c r="K5812" s="2">
        <f t="shared" si="643"/>
        <v>2.9833387763177096E-3</v>
      </c>
      <c r="L5812" s="2">
        <f t="shared" si="644"/>
        <v>3.2545513923465919E-3</v>
      </c>
      <c r="M5812" s="2">
        <v>0.01</v>
      </c>
      <c r="N5812" s="2">
        <v>0.02</v>
      </c>
      <c r="O5812" s="2">
        <v>0.03</v>
      </c>
    </row>
    <row r="5813" spans="4:15" x14ac:dyDescent="0.25">
      <c r="D5813" s="2">
        <v>5442</v>
      </c>
      <c r="E5813" s="2">
        <f t="shared" si="645"/>
        <v>2658466.7622366515</v>
      </c>
      <c r="F5813" s="2">
        <f t="shared" si="646"/>
        <v>10847584.420577254</v>
      </c>
      <c r="G5813" s="2">
        <f t="shared" si="647"/>
        <v>10100704.346916528</v>
      </c>
      <c r="H5813" s="2">
        <f t="shared" si="648"/>
        <v>74720385.516525283</v>
      </c>
      <c r="I5813" s="2">
        <v>5441</v>
      </c>
      <c r="J5813" s="2">
        <f t="shared" si="649"/>
        <v>94196.517067095017</v>
      </c>
      <c r="K5813" s="2">
        <f t="shared" si="643"/>
        <v>2.9832907574180202E-3</v>
      </c>
      <c r="L5813" s="2">
        <f t="shared" si="644"/>
        <v>3.2544990080923854E-3</v>
      </c>
      <c r="M5813" s="2">
        <v>0.01</v>
      </c>
      <c r="N5813" s="2">
        <v>0.02</v>
      </c>
      <c r="O5813" s="2">
        <v>0.03</v>
      </c>
    </row>
    <row r="5814" spans="4:15" x14ac:dyDescent="0.25">
      <c r="D5814" s="2">
        <v>5442</v>
      </c>
      <c r="E5814" s="2">
        <f t="shared" si="645"/>
        <v>2665201.4315143288</v>
      </c>
      <c r="F5814" s="2">
        <f t="shared" si="646"/>
        <v>10877681.032792345</v>
      </c>
      <c r="G5814" s="2">
        <f t="shared" si="647"/>
        <v>10126379.951147672</v>
      </c>
      <c r="H5814" s="2">
        <f t="shared" si="648"/>
        <v>74928370.758674845</v>
      </c>
      <c r="I5814" s="2">
        <v>5441</v>
      </c>
      <c r="J5814" s="2">
        <f t="shared" si="649"/>
        <v>94180.673685395552</v>
      </c>
      <c r="K5814" s="2">
        <f t="shared" si="643"/>
        <v>2.9832425935384784E-3</v>
      </c>
      <c r="L5814" s="2">
        <f t="shared" si="644"/>
        <v>3.2544464656783399E-3</v>
      </c>
      <c r="M5814" s="2">
        <v>0.01</v>
      </c>
      <c r="N5814" s="2">
        <v>0.02</v>
      </c>
      <c r="O5814" s="2">
        <v>0.03</v>
      </c>
    </row>
    <row r="5815" spans="4:15" x14ac:dyDescent="0.25">
      <c r="D5815" s="2">
        <v>5442</v>
      </c>
      <c r="E5815" s="2">
        <f t="shared" si="645"/>
        <v>2671953.0333010005</v>
      </c>
      <c r="F5815" s="2">
        <f t="shared" si="646"/>
        <v>10907860.576488551</v>
      </c>
      <c r="G5815" s="2">
        <f t="shared" si="647"/>
        <v>10152120.591267211</v>
      </c>
      <c r="H5815" s="2">
        <f t="shared" si="648"/>
        <v>75136932.974839658</v>
      </c>
      <c r="I5815" s="2">
        <v>5441</v>
      </c>
      <c r="J5815" s="2">
        <f t="shared" si="649"/>
        <v>94164.787295867762</v>
      </c>
      <c r="K5815" s="2">
        <f t="shared" si="643"/>
        <v>2.9831942842040529E-3</v>
      </c>
      <c r="L5815" s="2">
        <f t="shared" si="644"/>
        <v>3.2543937645862389E-3</v>
      </c>
      <c r="M5815" s="2">
        <v>0.01</v>
      </c>
      <c r="N5815" s="2">
        <v>0.02</v>
      </c>
      <c r="O5815" s="2">
        <v>0.03</v>
      </c>
    </row>
    <row r="5816" spans="4:15" x14ac:dyDescent="0.25">
      <c r="D5816" s="2">
        <v>5442</v>
      </c>
      <c r="E5816" s="2">
        <f t="shared" si="645"/>
        <v>2678721.6094526201</v>
      </c>
      <c r="F5816" s="2">
        <f t="shared" si="646"/>
        <v>10938123.276856935</v>
      </c>
      <c r="G5816" s="2">
        <f t="shared" si="647"/>
        <v>10177926.430747008</v>
      </c>
      <c r="H5816" s="2">
        <f t="shared" si="648"/>
        <v>75346073.754412457</v>
      </c>
      <c r="I5816" s="2">
        <v>5441</v>
      </c>
      <c r="J5816" s="2">
        <f t="shared" si="649"/>
        <v>94148.857783339146</v>
      </c>
      <c r="K5816" s="2">
        <f t="shared" si="643"/>
        <v>2.9831458289379434E-3</v>
      </c>
      <c r="L5816" s="2">
        <f t="shared" si="644"/>
        <v>3.2543409042959377E-3</v>
      </c>
      <c r="M5816" s="2">
        <v>0.01</v>
      </c>
      <c r="N5816" s="2">
        <v>0.02</v>
      </c>
      <c r="O5816" s="2">
        <v>0.03</v>
      </c>
    </row>
    <row r="5817" spans="4:15" x14ac:dyDescent="0.25">
      <c r="D5817" s="2">
        <v>5442</v>
      </c>
      <c r="E5817" s="2">
        <f t="shared" si="645"/>
        <v>2685507.2019244907</v>
      </c>
      <c r="F5817" s="2">
        <f t="shared" si="646"/>
        <v>10968469.35968015</v>
      </c>
      <c r="G5817" s="2">
        <f t="shared" si="647"/>
        <v>10203797.633462766</v>
      </c>
      <c r="H5817" s="2">
        <f t="shared" si="648"/>
        <v>75555794.691099077</v>
      </c>
      <c r="I5817" s="2">
        <v>5441</v>
      </c>
      <c r="J5817" s="2">
        <f t="shared" si="649"/>
        <v>94132.885032338643</v>
      </c>
      <c r="K5817" s="2">
        <f t="shared" si="643"/>
        <v>2.9830972272615729E-3</v>
      </c>
      <c r="L5817" s="2">
        <f t="shared" si="644"/>
        <v>3.2542878842853518E-3</v>
      </c>
      <c r="M5817" s="2">
        <v>0.01</v>
      </c>
      <c r="N5817" s="2">
        <v>0.02</v>
      </c>
      <c r="O5817" s="2">
        <v>0.03</v>
      </c>
    </row>
    <row r="5818" spans="4:15" x14ac:dyDescent="0.25">
      <c r="D5818" s="2">
        <v>5442</v>
      </c>
      <c r="E5818" s="2">
        <f t="shared" si="645"/>
        <v>2692309.8527714764</v>
      </c>
      <c r="F5818" s="2">
        <f t="shared" si="646"/>
        <v>10998899.051333865</v>
      </c>
      <c r="G5818" s="2">
        <f t="shared" si="647"/>
        <v>10229734.363694999</v>
      </c>
      <c r="H5818" s="2">
        <f t="shared" si="648"/>
        <v>75766097.382929757</v>
      </c>
      <c r="I5818" s="2">
        <v>5441</v>
      </c>
      <c r="J5818" s="2">
        <f t="shared" si="649"/>
        <v>94116.868927095755</v>
      </c>
      <c r="K5818" s="2">
        <f t="shared" si="643"/>
        <v>2.9830484786945804E-3</v>
      </c>
      <c r="L5818" s="2">
        <f t="shared" si="644"/>
        <v>3.2542347040304506E-3</v>
      </c>
      <c r="M5818" s="2">
        <v>0.01</v>
      </c>
      <c r="N5818" s="2">
        <v>0.02</v>
      </c>
      <c r="O5818" s="2">
        <v>0.03</v>
      </c>
    </row>
    <row r="5819" spans="4:15" x14ac:dyDescent="0.25">
      <c r="D5819" s="2">
        <v>5442</v>
      </c>
      <c r="E5819" s="2">
        <f t="shared" si="645"/>
        <v>2699129.6041482133</v>
      </c>
      <c r="F5819" s="2">
        <f t="shared" si="646"/>
        <v>11029412.578788204</v>
      </c>
      <c r="G5819" s="2">
        <f t="shared" si="647"/>
        <v>10255736.786129981</v>
      </c>
      <c r="H5819" s="2">
        <f t="shared" si="648"/>
        <v>75976983.432270482</v>
      </c>
      <c r="I5819" s="2">
        <v>5441</v>
      </c>
      <c r="J5819" s="2">
        <f t="shared" si="649"/>
        <v>94100.809351539967</v>
      </c>
      <c r="K5819" s="2">
        <f t="shared" si="643"/>
        <v>2.9829995827548119E-3</v>
      </c>
      <c r="L5819" s="2">
        <f t="shared" si="644"/>
        <v>3.2541813630052488E-3</v>
      </c>
      <c r="M5819" s="2">
        <v>0.01</v>
      </c>
      <c r="N5819" s="2">
        <v>0.02</v>
      </c>
      <c r="O5819" s="2">
        <v>0.03</v>
      </c>
    </row>
    <row r="5820" spans="4:15" x14ac:dyDescent="0.25">
      <c r="D5820" s="2">
        <v>5442</v>
      </c>
      <c r="E5820" s="2">
        <f t="shared" si="645"/>
        <v>2705966.4983093217</v>
      </c>
      <c r="F5820" s="2">
        <f t="shared" si="646"/>
        <v>11060010.169609172</v>
      </c>
      <c r="G5820" s="2">
        <f t="shared" si="647"/>
        <v>10281805.065860713</v>
      </c>
      <c r="H5820" s="2">
        <f t="shared" si="648"/>
        <v>76188454.445834383</v>
      </c>
      <c r="I5820" s="2">
        <v>5441</v>
      </c>
      <c r="J5820" s="2">
        <f t="shared" si="649"/>
        <v>94084.706189299948</v>
      </c>
      <c r="K5820" s="2">
        <f t="shared" si="643"/>
        <v>2.9829505389583123E-3</v>
      </c>
      <c r="L5820" s="2">
        <f t="shared" si="644"/>
        <v>3.2541278606817948E-3</v>
      </c>
      <c r="M5820" s="2">
        <v>0.01</v>
      </c>
      <c r="N5820" s="2">
        <v>0.02</v>
      </c>
      <c r="O5820" s="2">
        <v>0.03</v>
      </c>
    </row>
    <row r="5821" spans="4:15" x14ac:dyDescent="0.25">
      <c r="D5821" s="2">
        <v>5442</v>
      </c>
      <c r="E5821" s="2">
        <f t="shared" si="645"/>
        <v>2712820.5776096173</v>
      </c>
      <c r="F5821" s="2">
        <f t="shared" si="646"/>
        <v>11090692.051960107</v>
      </c>
      <c r="G5821" s="2">
        <f t="shared" si="647"/>
        <v>10307939.368387878</v>
      </c>
      <c r="H5821" s="2">
        <f t="shared" si="648"/>
        <v>76400512.034693062</v>
      </c>
      <c r="I5821" s="2">
        <v>5441</v>
      </c>
      <c r="J5821" s="2">
        <f t="shared" si="649"/>
        <v>94068.559323702939</v>
      </c>
      <c r="K5821" s="2">
        <f t="shared" si="643"/>
        <v>2.9829013468193194E-3</v>
      </c>
      <c r="L5821" s="2">
        <f t="shared" si="644"/>
        <v>3.2540741965301659E-3</v>
      </c>
      <c r="M5821" s="2">
        <v>0.01</v>
      </c>
      <c r="N5821" s="2">
        <v>0.02</v>
      </c>
      <c r="O5821" s="2">
        <v>0.03</v>
      </c>
    </row>
    <row r="5822" spans="4:15" x14ac:dyDescent="0.25">
      <c r="D5822" s="2">
        <v>5442</v>
      </c>
      <c r="E5822" s="2">
        <f t="shared" si="645"/>
        <v>2719691.8845043234</v>
      </c>
      <c r="F5822" s="2">
        <f t="shared" si="646"/>
        <v>11121458.454603111</v>
      </c>
      <c r="G5822" s="2">
        <f t="shared" si="647"/>
        <v>10334139.859620819</v>
      </c>
      <c r="H5822" s="2">
        <f t="shared" si="648"/>
        <v>76613157.814288095</v>
      </c>
      <c r="I5822" s="2">
        <v>5441</v>
      </c>
      <c r="J5822" s="2">
        <f t="shared" si="649"/>
        <v>94052.368637773907</v>
      </c>
      <c r="K5822" s="2">
        <f t="shared" si="643"/>
        <v>2.9828520058502537E-3</v>
      </c>
      <c r="L5822" s="2">
        <f t="shared" si="644"/>
        <v>3.254020370018458E-3</v>
      </c>
      <c r="M5822" s="2">
        <v>0.01</v>
      </c>
      <c r="N5822" s="2">
        <v>0.02</v>
      </c>
      <c r="O5822" s="2">
        <v>0.03</v>
      </c>
    </row>
    <row r="5823" spans="4:15" x14ac:dyDescent="0.25">
      <c r="D5823" s="2">
        <v>5442</v>
      </c>
      <c r="E5823" s="2">
        <f t="shared" si="645"/>
        <v>2726580.4615492849</v>
      </c>
      <c r="F5823" s="2">
        <f t="shared" si="646"/>
        <v>11152309.606900495</v>
      </c>
      <c r="G5823" s="2">
        <f t="shared" si="647"/>
        <v>10360406.705878494</v>
      </c>
      <c r="H5823" s="2">
        <f t="shared" si="648"/>
        <v>76826393.404442444</v>
      </c>
      <c r="I5823" s="2">
        <v>5441</v>
      </c>
      <c r="J5823" s="2">
        <f t="shared" si="649"/>
        <v>94036.134014234922</v>
      </c>
      <c r="K5823" s="2">
        <f t="shared" si="643"/>
        <v>2.9828025155617119E-3</v>
      </c>
      <c r="L5823" s="2">
        <f t="shared" si="644"/>
        <v>3.2539663806127762E-3</v>
      </c>
      <c r="M5823" s="2">
        <v>0.01</v>
      </c>
      <c r="N5823" s="2">
        <v>0.02</v>
      </c>
      <c r="O5823" s="2">
        <v>0.03</v>
      </c>
    </row>
    <row r="5824" spans="4:15" x14ac:dyDescent="0.25">
      <c r="D5824" s="2">
        <v>5442</v>
      </c>
      <c r="E5824" s="2">
        <f t="shared" si="645"/>
        <v>2733486.3514011786</v>
      </c>
      <c r="F5824" s="2">
        <f t="shared" si="646"/>
        <v>11183245.738816222</v>
      </c>
      <c r="G5824" s="2">
        <f t="shared" si="647"/>
        <v>10386740.073890457</v>
      </c>
      <c r="H5824" s="2">
        <f t="shared" si="648"/>
        <v>77040220.429371923</v>
      </c>
      <c r="I5824" s="2">
        <v>5441</v>
      </c>
      <c r="J5824" s="2">
        <f t="shared" si="649"/>
        <v>94019.85533550437</v>
      </c>
      <c r="K5824" s="2">
        <f t="shared" si="643"/>
        <v>2.9827528754624573E-3</v>
      </c>
      <c r="L5824" s="2">
        <f t="shared" si="644"/>
        <v>3.2539122277772253E-3</v>
      </c>
      <c r="M5824" s="2">
        <v>0.01</v>
      </c>
      <c r="N5824" s="2">
        <v>0.02</v>
      </c>
      <c r="O5824" s="2">
        <v>0.03</v>
      </c>
    </row>
    <row r="5825" spans="4:15" x14ac:dyDescent="0.25">
      <c r="D5825" s="2">
        <v>5442</v>
      </c>
      <c r="E5825" s="2">
        <f t="shared" si="645"/>
        <v>2740409.5968177272</v>
      </c>
      <c r="F5825" s="2">
        <f t="shared" si="646"/>
        <v>11214267.080917362</v>
      </c>
      <c r="G5825" s="2">
        <f t="shared" si="647"/>
        <v>10413140.130797818</v>
      </c>
      <c r="H5825" s="2">
        <f t="shared" si="648"/>
        <v>77254640.517696723</v>
      </c>
      <c r="I5825" s="2">
        <v>5441</v>
      </c>
      <c r="J5825" s="2">
        <f t="shared" si="649"/>
        <v>94003.532483696283</v>
      </c>
      <c r="K5825" s="2">
        <f t="shared" si="643"/>
        <v>2.9827030850594128E-3</v>
      </c>
      <c r="L5825" s="2">
        <f t="shared" si="644"/>
        <v>3.2538579109739041E-3</v>
      </c>
      <c r="M5825" s="2">
        <v>0.01</v>
      </c>
      <c r="N5825" s="2">
        <v>0.02</v>
      </c>
      <c r="O5825" s="2">
        <v>0.03</v>
      </c>
    </row>
    <row r="5826" spans="4:15" x14ac:dyDescent="0.25">
      <c r="D5826" s="2">
        <v>5442</v>
      </c>
      <c r="E5826" s="2">
        <f t="shared" si="645"/>
        <v>2747350.2406579135</v>
      </c>
      <c r="F5826" s="2">
        <f t="shared" si="646"/>
        <v>11245373.864375539</v>
      </c>
      <c r="G5826" s="2">
        <f t="shared" si="647"/>
        <v>10439607.044154223</v>
      </c>
      <c r="H5826" s="2">
        <f t="shared" si="648"/>
        <v>77469655.302452937</v>
      </c>
      <c r="I5826" s="2">
        <v>5441</v>
      </c>
      <c r="J5826" s="2">
        <f t="shared" si="649"/>
        <v>93987.165340619598</v>
      </c>
      <c r="K5826" s="2">
        <f t="shared" si="643"/>
        <v>2.9826531438576537E-3</v>
      </c>
      <c r="L5826" s="2">
        <f t="shared" si="644"/>
        <v>3.2538034296628947E-3</v>
      </c>
      <c r="M5826" s="2">
        <v>0.01</v>
      </c>
      <c r="N5826" s="2">
        <v>0.02</v>
      </c>
      <c r="O5826" s="2">
        <v>0.03</v>
      </c>
    </row>
    <row r="5827" spans="4:15" x14ac:dyDescent="0.25">
      <c r="D5827" s="2">
        <v>5442</v>
      </c>
      <c r="E5827" s="2">
        <f t="shared" si="645"/>
        <v>2754308.3258821936</v>
      </c>
      <c r="F5827" s="2">
        <f t="shared" si="646"/>
        <v>11276566.320968386</v>
      </c>
      <c r="G5827" s="2">
        <f t="shared" si="647"/>
        <v>10466140.981926827</v>
      </c>
      <c r="H5827" s="2">
        <f t="shared" si="648"/>
        <v>77685266.421104163</v>
      </c>
      <c r="I5827" s="2">
        <v>5441</v>
      </c>
      <c r="J5827" s="2">
        <f t="shared" si="649"/>
        <v>93970.753787777445</v>
      </c>
      <c r="K5827" s="2">
        <f t="shared" ref="K5827:K5890" si="650">J5827/($B$10 + J5827)*$B$19</f>
        <v>2.9826030513603972E-3</v>
      </c>
      <c r="L5827" s="2">
        <f t="shared" ref="L5827:L5890" si="651">J5827/($B$11 + J5827)*$B$20</f>
        <v>3.2537487833022511E-3</v>
      </c>
      <c r="M5827" s="2">
        <v>0.01</v>
      </c>
      <c r="N5827" s="2">
        <v>0.02</v>
      </c>
      <c r="O5827" s="2">
        <v>0.03</v>
      </c>
    </row>
    <row r="5828" spans="4:15" x14ac:dyDescent="0.25">
      <c r="D5828" s="2">
        <v>5442</v>
      </c>
      <c r="E5828" s="2">
        <f t="shared" si="645"/>
        <v>2761283.8955527102</v>
      </c>
      <c r="F5828" s="2">
        <f t="shared" si="646"/>
        <v>11307844.683080997</v>
      </c>
      <c r="G5828" s="2">
        <f t="shared" si="647"/>
        <v>10492742.112497276</v>
      </c>
      <c r="H5828" s="2">
        <f t="shared" si="648"/>
        <v>77901475.515552998</v>
      </c>
      <c r="I5828" s="2">
        <v>5441</v>
      </c>
      <c r="J5828" s="2">
        <f t="shared" si="649"/>
        <v>93954.297706366386</v>
      </c>
      <c r="K5828" s="2">
        <f t="shared" si="650"/>
        <v>2.9825528070689957E-3</v>
      </c>
      <c r="L5828" s="2">
        <f t="shared" si="651"/>
        <v>3.2536939713479944E-3</v>
      </c>
      <c r="M5828" s="2">
        <v>0.01</v>
      </c>
      <c r="N5828" s="2">
        <v>0.02</v>
      </c>
      <c r="O5828" s="2">
        <v>0.03</v>
      </c>
    </row>
    <row r="5829" spans="4:15" x14ac:dyDescent="0.25">
      <c r="D5829" s="2">
        <v>5442</v>
      </c>
      <c r="E5829" s="2">
        <f t="shared" ref="E5829:E5892" si="652">E5828*(1+K5828-$B$3)</f>
        <v>2768276.9928335068</v>
      </c>
      <c r="F5829" s="2">
        <f t="shared" ref="F5829:F5892" si="653">F5828*(1+L5828-$B$4)</f>
        <v>11339209.183707397</v>
      </c>
      <c r="G5829" s="2">
        <f t="shared" ref="G5829:G5892" si="654">G5828*(1-$B$5) + M5828*E5828</f>
        <v>10519410.604662677</v>
      </c>
      <c r="H5829" s="2">
        <f t="shared" ref="H5829:H5892" si="655">H5828*(1-$B$6) + N5828*F5828</f>
        <v>78118284.232152745</v>
      </c>
      <c r="I5829" s="2">
        <v>5441</v>
      </c>
      <c r="J5829" s="2">
        <f t="shared" ref="J5829:J5892" si="656">MAX(J5828-$B$8*E5828 - $B$9*F5828 - $B$15*E5828*K5828 - $B$16*F5828*L5828 +$B$17*$B$3*E5828 +$B$18*$B$4*F5828,0)</f>
        <v>93937.796977275706</v>
      </c>
      <c r="K5829" s="2">
        <f t="shared" si="650"/>
        <v>2.9825024104829269E-3</v>
      </c>
      <c r="L5829" s="2">
        <f t="shared" si="651"/>
        <v>3.2536389932541015E-3</v>
      </c>
      <c r="M5829" s="2">
        <v>0.01</v>
      </c>
      <c r="N5829" s="2">
        <v>0.02</v>
      </c>
      <c r="O5829" s="2">
        <v>0.03</v>
      </c>
    </row>
    <row r="5830" spans="4:15" x14ac:dyDescent="0.25">
      <c r="D5830" s="2">
        <v>5442</v>
      </c>
      <c r="E5830" s="2">
        <f t="shared" si="652"/>
        <v>2775287.660990742</v>
      </c>
      <c r="F5830" s="2">
        <f t="shared" si="653"/>
        <v>11370660.056451993</v>
      </c>
      <c r="G5830" s="2">
        <f t="shared" si="654"/>
        <v>10546146.627636591</v>
      </c>
      <c r="H5830" s="2">
        <f t="shared" si="655"/>
        <v>78335694.221719027</v>
      </c>
      <c r="I5830" s="2">
        <v>5441</v>
      </c>
      <c r="J5830" s="2">
        <f t="shared" si="656"/>
        <v>93921.251481086714</v>
      </c>
      <c r="K5830" s="2">
        <f t="shared" si="650"/>
        <v>2.9824518610997884E-3</v>
      </c>
      <c r="L5830" s="2">
        <f t="shared" si="651"/>
        <v>3.2535838484724958E-3</v>
      </c>
      <c r="M5830" s="2">
        <v>0.01</v>
      </c>
      <c r="N5830" s="2">
        <v>0.02</v>
      </c>
      <c r="O5830" s="2">
        <v>0.03</v>
      </c>
    </row>
    <row r="5831" spans="4:15" x14ac:dyDescent="0.25">
      <c r="D5831" s="2">
        <v>5442</v>
      </c>
      <c r="E5831" s="2">
        <f t="shared" si="652"/>
        <v>2782315.9433929049</v>
      </c>
      <c r="F5831" s="2">
        <f t="shared" si="653"/>
        <v>11402197.535531038</v>
      </c>
      <c r="G5831" s="2">
        <f t="shared" si="654"/>
        <v>10572950.35105001</v>
      </c>
      <c r="H5831" s="2">
        <f t="shared" si="655"/>
        <v>78553707.139541447</v>
      </c>
      <c r="I5831" s="2">
        <v>5441</v>
      </c>
      <c r="J5831" s="2">
        <f t="shared" si="656"/>
        <v>93904.661098071956</v>
      </c>
      <c r="K5831" s="2">
        <f t="shared" si="650"/>
        <v>2.9824011584152861E-3</v>
      </c>
      <c r="L5831" s="2">
        <f t="shared" si="651"/>
        <v>3.2535285364530386E-3</v>
      </c>
      <c r="M5831" s="2">
        <v>0.01</v>
      </c>
      <c r="N5831" s="2">
        <v>0.02</v>
      </c>
      <c r="O5831" s="2">
        <v>0.03</v>
      </c>
    </row>
    <row r="5832" spans="4:15" x14ac:dyDescent="0.25">
      <c r="D5832" s="2">
        <v>5442</v>
      </c>
      <c r="E5832" s="2">
        <f t="shared" si="652"/>
        <v>2789361.8835110301</v>
      </c>
      <c r="F5832" s="2">
        <f t="shared" si="653"/>
        <v>11433821.855774108</v>
      </c>
      <c r="G5832" s="2">
        <f t="shared" si="654"/>
        <v>10599821.944952345</v>
      </c>
      <c r="H5832" s="2">
        <f t="shared" si="655"/>
        <v>78772324.645395324</v>
      </c>
      <c r="I5832" s="2">
        <v>5441</v>
      </c>
      <c r="J5832" s="2">
        <f t="shared" si="656"/>
        <v>93888.025708194546</v>
      </c>
      <c r="K5832" s="2">
        <f t="shared" si="650"/>
        <v>2.9823503019232277E-3</v>
      </c>
      <c r="L5832" s="2">
        <f t="shared" si="651"/>
        <v>3.2534730566435204E-3</v>
      </c>
      <c r="M5832" s="2">
        <v>0.01</v>
      </c>
      <c r="N5832" s="2">
        <v>0.02</v>
      </c>
      <c r="O5832" s="2">
        <v>0.03</v>
      </c>
    </row>
    <row r="5833" spans="4:15" x14ac:dyDescent="0.25">
      <c r="D5833" s="2">
        <v>5442</v>
      </c>
      <c r="E5833" s="2">
        <f t="shared" si="652"/>
        <v>2796425.5249189124</v>
      </c>
      <c r="F5833" s="2">
        <f t="shared" si="653"/>
        <v>11465533.25262556</v>
      </c>
      <c r="G5833" s="2">
        <f t="shared" si="654"/>
        <v>10626761.579812409</v>
      </c>
      <c r="H5833" s="2">
        <f t="shared" si="655"/>
        <v>78991548.403553352</v>
      </c>
      <c r="I5833" s="2">
        <v>5441</v>
      </c>
      <c r="J5833" s="2">
        <f t="shared" si="656"/>
        <v>93871.345191107393</v>
      </c>
      <c r="K5833" s="2">
        <f t="shared" si="650"/>
        <v>2.982299291115514E-3</v>
      </c>
      <c r="L5833" s="2">
        <f t="shared" si="651"/>
        <v>3.2534174084896512E-3</v>
      </c>
      <c r="M5833" s="2">
        <v>0.01</v>
      </c>
      <c r="N5833" s="2">
        <v>0.02</v>
      </c>
      <c r="O5833" s="2">
        <v>0.03</v>
      </c>
    </row>
    <row r="5834" spans="4:15" x14ac:dyDescent="0.25">
      <c r="D5834" s="2">
        <v>5442</v>
      </c>
      <c r="E5834" s="2">
        <f t="shared" si="652"/>
        <v>2803506.9112933218</v>
      </c>
      <c r="F5834" s="2">
        <f t="shared" si="653"/>
        <v>11497331.96214601</v>
      </c>
      <c r="G5834" s="2">
        <f t="shared" si="654"/>
        <v>10653769.426519414</v>
      </c>
      <c r="H5834" s="2">
        <f t="shared" si="655"/>
        <v>79211380.082797438</v>
      </c>
      <c r="I5834" s="2">
        <v>5441</v>
      </c>
      <c r="J5834" s="2">
        <f t="shared" si="656"/>
        <v>93854.619426152494</v>
      </c>
      <c r="K5834" s="2">
        <f t="shared" si="650"/>
        <v>2.9822481254821297E-3</v>
      </c>
      <c r="L5834" s="2">
        <f t="shared" si="651"/>
        <v>3.25336159143505E-3</v>
      </c>
      <c r="M5834" s="2">
        <v>0.01</v>
      </c>
      <c r="N5834" s="2">
        <v>0.02</v>
      </c>
      <c r="O5834" s="2">
        <v>0.03</v>
      </c>
    </row>
    <row r="5835" spans="4:15" x14ac:dyDescent="0.25">
      <c r="D5835" s="2">
        <v>5442</v>
      </c>
      <c r="E5835" s="2">
        <f t="shared" si="652"/>
        <v>2810606.0864142203</v>
      </c>
      <c r="F5835" s="2">
        <f t="shared" si="653"/>
        <v>11529218.221013803</v>
      </c>
      <c r="G5835" s="2">
        <f t="shared" si="654"/>
        <v>10680845.65638396</v>
      </c>
      <c r="H5835" s="2">
        <f t="shared" si="655"/>
        <v>79431821.356430426</v>
      </c>
      <c r="I5835" s="2">
        <v>5441</v>
      </c>
      <c r="J5835" s="2">
        <f t="shared" si="656"/>
        <v>93837.848292360213</v>
      </c>
      <c r="K5835" s="2">
        <f t="shared" si="650"/>
        <v>2.982196804511136E-3</v>
      </c>
      <c r="L5835" s="2">
        <f t="shared" si="651"/>
        <v>3.2533056049212387E-3</v>
      </c>
      <c r="M5835" s="2">
        <v>0.01</v>
      </c>
      <c r="N5835" s="2">
        <v>0.02</v>
      </c>
      <c r="O5835" s="2">
        <v>0.03</v>
      </c>
    </row>
    <row r="5836" spans="4:15" x14ac:dyDescent="0.25">
      <c r="D5836" s="2">
        <v>5442</v>
      </c>
      <c r="E5836" s="2">
        <f t="shared" si="652"/>
        <v>2817723.0941649778</v>
      </c>
      <c r="F5836" s="2">
        <f t="shared" si="653"/>
        <v>11561192.266526502</v>
      </c>
      <c r="G5836" s="2">
        <f t="shared" si="654"/>
        <v>10707990.441139027</v>
      </c>
      <c r="H5836" s="2">
        <f t="shared" si="655"/>
        <v>79652873.90228793</v>
      </c>
      <c r="I5836" s="2">
        <v>5441</v>
      </c>
      <c r="J5836" s="2">
        <f t="shared" si="656"/>
        <v>93821.031668448428</v>
      </c>
      <c r="K5836" s="2">
        <f t="shared" si="650"/>
        <v>2.9821453276886599E-3</v>
      </c>
      <c r="L5836" s="2">
        <f t="shared" si="651"/>
        <v>3.2532494483876284E-3</v>
      </c>
      <c r="M5836" s="2">
        <v>0.01</v>
      </c>
      <c r="N5836" s="2">
        <v>0.02</v>
      </c>
      <c r="O5836" s="2">
        <v>0.03</v>
      </c>
    </row>
    <row r="5837" spans="4:15" x14ac:dyDescent="0.25">
      <c r="D5837" s="2">
        <v>5442</v>
      </c>
      <c r="E5837" s="2">
        <f t="shared" si="652"/>
        <v>2824857.9785325876</v>
      </c>
      <c r="F5837" s="2">
        <f t="shared" si="653"/>
        <v>11593254.336602349</v>
      </c>
      <c r="G5837" s="2">
        <f t="shared" si="654"/>
        <v>10735203.952940974</v>
      </c>
      <c r="H5837" s="2">
        <f t="shared" si="655"/>
        <v>79874539.402750194</v>
      </c>
      <c r="I5837" s="2">
        <v>5441</v>
      </c>
      <c r="J5837" s="2">
        <f t="shared" si="656"/>
        <v>93804.16943282196</v>
      </c>
      <c r="K5837" s="2">
        <f t="shared" si="650"/>
        <v>2.9820936944988871E-3</v>
      </c>
      <c r="L5837" s="2">
        <f t="shared" si="651"/>
        <v>3.2531931212715129E-3</v>
      </c>
      <c r="M5837" s="2">
        <v>0.01</v>
      </c>
      <c r="N5837" s="2">
        <v>0.02</v>
      </c>
      <c r="O5837" s="2">
        <v>0.03</v>
      </c>
    </row>
    <row r="5838" spans="4:15" x14ac:dyDescent="0.25">
      <c r="D5838" s="2">
        <v>5442</v>
      </c>
      <c r="E5838" s="2">
        <f t="shared" si="652"/>
        <v>2832010.7836078848</v>
      </c>
      <c r="F5838" s="2">
        <f t="shared" si="653"/>
        <v>11625404.669781767</v>
      </c>
      <c r="G5838" s="2">
        <f t="shared" si="654"/>
        <v>10762486.364370536</v>
      </c>
      <c r="H5838" s="2">
        <f t="shared" si="655"/>
        <v>80096819.544753909</v>
      </c>
      <c r="I5838" s="2">
        <v>5441</v>
      </c>
      <c r="J5838" s="2">
        <f t="shared" si="656"/>
        <v>93787.261463571776</v>
      </c>
      <c r="K5838" s="2">
        <f t="shared" si="650"/>
        <v>2.9820419044240547E-3</v>
      </c>
      <c r="L5838" s="2">
        <f t="shared" si="651"/>
        <v>3.2531366230080594E-3</v>
      </c>
      <c r="M5838" s="2">
        <v>0.01</v>
      </c>
      <c r="N5838" s="2">
        <v>0.02</v>
      </c>
      <c r="O5838" s="2">
        <v>0.03</v>
      </c>
    </row>
    <row r="5839" spans="4:15" x14ac:dyDescent="0.25">
      <c r="D5839" s="2">
        <v>5442</v>
      </c>
      <c r="E5839" s="2">
        <f t="shared" si="652"/>
        <v>2839181.5535857603</v>
      </c>
      <c r="F5839" s="2">
        <f t="shared" si="653"/>
        <v>11657643.505228827</v>
      </c>
      <c r="G5839" s="2">
        <f t="shared" si="654"/>
        <v>10789837.848433821</v>
      </c>
      <c r="H5839" s="2">
        <f t="shared" si="655"/>
        <v>80319716.01980418</v>
      </c>
      <c r="I5839" s="2">
        <v>5441</v>
      </c>
      <c r="J5839" s="2">
        <f t="shared" si="656"/>
        <v>93770.307638474173</v>
      </c>
      <c r="K5839" s="2">
        <f t="shared" si="650"/>
        <v>2.981989956944439E-3</v>
      </c>
      <c r="L5839" s="2">
        <f t="shared" si="651"/>
        <v>3.2530799530302969E-3</v>
      </c>
      <c r="M5839" s="2">
        <v>0.01</v>
      </c>
      <c r="N5839" s="2">
        <v>0.02</v>
      </c>
      <c r="O5839" s="2">
        <v>0.03</v>
      </c>
    </row>
    <row r="5840" spans="4:15" x14ac:dyDescent="0.25">
      <c r="D5840" s="2">
        <v>5442</v>
      </c>
      <c r="E5840" s="2">
        <f t="shared" si="652"/>
        <v>2846370.3327653813</v>
      </c>
      <c r="F5840" s="2">
        <f t="shared" si="653"/>
        <v>11689971.082732752</v>
      </c>
      <c r="G5840" s="2">
        <f t="shared" si="654"/>
        <v>10817258.57856332</v>
      </c>
      <c r="H5840" s="2">
        <f t="shared" si="655"/>
        <v>80543230.523986384</v>
      </c>
      <c r="I5840" s="2">
        <v>5441</v>
      </c>
      <c r="J5840" s="2">
        <f t="shared" si="656"/>
        <v>93753.307834990119</v>
      </c>
      <c r="K5840" s="2">
        <f t="shared" si="650"/>
        <v>2.9819378515383494E-3</v>
      </c>
      <c r="L5840" s="2">
        <f t="shared" si="651"/>
        <v>3.2530231107691081E-3</v>
      </c>
      <c r="M5840" s="2">
        <v>0.01</v>
      </c>
      <c r="N5840" s="2">
        <v>0.02</v>
      </c>
      <c r="O5840" s="2">
        <v>0.03</v>
      </c>
    </row>
    <row r="5841" spans="4:15" x14ac:dyDescent="0.25">
      <c r="D5841" s="2">
        <v>5442</v>
      </c>
      <c r="E5841" s="2">
        <f t="shared" si="652"/>
        <v>2853577.1655504056</v>
      </c>
      <c r="F5841" s="2">
        <f t="shared" si="653"/>
        <v>11722387.642709391</v>
      </c>
      <c r="G5841" s="2">
        <f t="shared" si="654"/>
        <v>10844748.728618903</v>
      </c>
      <c r="H5841" s="2">
        <f t="shared" si="655"/>
        <v>80767364.757978156</v>
      </c>
      <c r="I5841" s="2">
        <v>5441</v>
      </c>
      <c r="J5841" s="2">
        <f t="shared" si="656"/>
        <v>93736.261930264533</v>
      </c>
      <c r="K5841" s="2">
        <f t="shared" si="650"/>
        <v>2.9818855876821179E-3</v>
      </c>
      <c r="L5841" s="2">
        <f t="shared" si="651"/>
        <v>3.2529660956532192E-3</v>
      </c>
      <c r="M5841" s="2">
        <v>0.01</v>
      </c>
      <c r="N5841" s="2">
        <v>0.02</v>
      </c>
      <c r="O5841" s="2">
        <v>0.03</v>
      </c>
    </row>
    <row r="5842" spans="4:15" x14ac:dyDescent="0.25">
      <c r="D5842" s="2">
        <v>5442</v>
      </c>
      <c r="E5842" s="2">
        <f t="shared" si="652"/>
        <v>2860802.0964492015</v>
      </c>
      <c r="F5842" s="2">
        <f t="shared" si="653"/>
        <v>11754893.426202729</v>
      </c>
      <c r="G5842" s="2">
        <f t="shared" si="654"/>
        <v>10872308.472888831</v>
      </c>
      <c r="H5842" s="2">
        <f t="shared" si="655"/>
        <v>80992120.427061379</v>
      </c>
      <c r="I5842" s="2">
        <v>5441</v>
      </c>
      <c r="J5842" s="2">
        <f t="shared" si="656"/>
        <v>93719.169801125434</v>
      </c>
      <c r="K5842" s="2">
        <f t="shared" si="650"/>
        <v>2.9818331648500925E-3</v>
      </c>
      <c r="L5842" s="2">
        <f t="shared" si="651"/>
        <v>3.2529089071091912E-3</v>
      </c>
      <c r="M5842" s="2">
        <v>0.01</v>
      </c>
      <c r="N5842" s="2">
        <v>0.02</v>
      </c>
      <c r="O5842" s="2">
        <v>0.03</v>
      </c>
    </row>
    <row r="5843" spans="4:15" x14ac:dyDescent="0.25">
      <c r="D5843" s="2">
        <v>5442</v>
      </c>
      <c r="E5843" s="2">
        <f t="shared" si="652"/>
        <v>2868045.1700750641</v>
      </c>
      <c r="F5843" s="2">
        <f t="shared" si="653"/>
        <v>11787488.674886366</v>
      </c>
      <c r="G5843" s="2">
        <f t="shared" si="654"/>
        <v>10899937.986090763</v>
      </c>
      <c r="H5843" s="2">
        <f t="shared" si="655"/>
        <v>81217499.241134197</v>
      </c>
      <c r="I5843" s="2">
        <v>5441</v>
      </c>
      <c r="J5843" s="2">
        <f t="shared" si="656"/>
        <v>93702.031324083291</v>
      </c>
      <c r="K5843" s="2">
        <f t="shared" si="650"/>
        <v>2.9817805825146245E-3</v>
      </c>
      <c r="L5843" s="2">
        <f t="shared" si="651"/>
        <v>3.2528515445614079E-3</v>
      </c>
      <c r="M5843" s="2">
        <v>0.01</v>
      </c>
      <c r="N5843" s="2">
        <v>0.02</v>
      </c>
      <c r="O5843" s="2">
        <v>0.03</v>
      </c>
    </row>
    <row r="5844" spans="4:15" x14ac:dyDescent="0.25">
      <c r="D5844" s="2">
        <v>5442</v>
      </c>
      <c r="E5844" s="2">
        <f t="shared" si="652"/>
        <v>2875306.4311464345</v>
      </c>
      <c r="F5844" s="2">
        <f t="shared" si="653"/>
        <v>11820173.631065024</v>
      </c>
      <c r="G5844" s="2">
        <f t="shared" si="654"/>
        <v>10927637.443372766</v>
      </c>
      <c r="H5844" s="2">
        <f t="shared" si="655"/>
        <v>81443502.914722994</v>
      </c>
      <c r="I5844" s="2">
        <v>5441</v>
      </c>
      <c r="J5844" s="2">
        <f t="shared" si="656"/>
        <v>93684.846375330279</v>
      </c>
      <c r="K5844" s="2">
        <f t="shared" si="650"/>
        <v>2.9817278401460634E-3</v>
      </c>
      <c r="L5844" s="2">
        <f t="shared" si="651"/>
        <v>3.2527940074320687E-3</v>
      </c>
      <c r="M5844" s="2">
        <v>0.01</v>
      </c>
      <c r="N5844" s="2">
        <v>0.02</v>
      </c>
      <c r="O5844" s="2">
        <v>0.03</v>
      </c>
    </row>
    <row r="5845" spans="4:15" x14ac:dyDescent="0.25">
      <c r="D5845" s="2">
        <v>5442</v>
      </c>
      <c r="E5845" s="2">
        <f t="shared" si="652"/>
        <v>2882585.9244871186</v>
      </c>
      <c r="F5845" s="2">
        <f t="shared" si="653"/>
        <v>11852948.537676048</v>
      </c>
      <c r="G5845" s="2">
        <f t="shared" si="654"/>
        <v>10955407.020314327</v>
      </c>
      <c r="H5845" s="2">
        <f t="shared" si="655"/>
        <v>81670133.166994527</v>
      </c>
      <c r="I5845" s="2">
        <v>5441</v>
      </c>
      <c r="J5845" s="2">
        <f t="shared" si="656"/>
        <v>93667.614830739461</v>
      </c>
      <c r="K5845" s="2">
        <f t="shared" si="650"/>
        <v>2.9816749372127463E-3</v>
      </c>
      <c r="L5845" s="2">
        <f t="shared" si="651"/>
        <v>3.2527362951411776E-3</v>
      </c>
      <c r="M5845" s="2">
        <v>0.01</v>
      </c>
      <c r="N5845" s="2">
        <v>0.02</v>
      </c>
      <c r="O5845" s="2">
        <v>0.03</v>
      </c>
    </row>
    <row r="5846" spans="4:15" x14ac:dyDescent="0.25">
      <c r="D5846" s="2">
        <v>5442</v>
      </c>
      <c r="E5846" s="2">
        <f t="shared" si="652"/>
        <v>2889883.6950265043</v>
      </c>
      <c r="F5846" s="2">
        <f t="shared" si="653"/>
        <v>11885813.638290901</v>
      </c>
      <c r="G5846" s="2">
        <f t="shared" si="654"/>
        <v>10983246.892927369</v>
      </c>
      <c r="H5846" s="2">
        <f t="shared" si="655"/>
        <v>81897391.721768007</v>
      </c>
      <c r="I5846" s="2">
        <v>5441</v>
      </c>
      <c r="J5846" s="2">
        <f t="shared" si="656"/>
        <v>93650.336565864083</v>
      </c>
      <c r="K5846" s="2">
        <f t="shared" si="650"/>
        <v>2.9816218731809879E-3</v>
      </c>
      <c r="L5846" s="2">
        <f t="shared" si="651"/>
        <v>3.2526784071065318E-3</v>
      </c>
      <c r="M5846" s="2">
        <v>0.01</v>
      </c>
      <c r="N5846" s="2">
        <v>0.02</v>
      </c>
      <c r="O5846" s="2">
        <v>0.03</v>
      </c>
    </row>
    <row r="5847" spans="4:15" x14ac:dyDescent="0.25">
      <c r="D5847" s="2">
        <v>5442</v>
      </c>
      <c r="E5847" s="2">
        <f t="shared" si="652"/>
        <v>2897199.7877997826</v>
      </c>
      <c r="F5847" s="2">
        <f t="shared" si="653"/>
        <v>11918769.177116681</v>
      </c>
      <c r="G5847" s="2">
        <f t="shared" si="654"/>
        <v>11011157.237657269</v>
      </c>
      <c r="H5847" s="2">
        <f t="shared" si="655"/>
        <v>82125280.307527214</v>
      </c>
      <c r="I5847" s="2">
        <v>5441</v>
      </c>
      <c r="J5847" s="2">
        <f t="shared" si="656"/>
        <v>93633.011455936852</v>
      </c>
      <c r="K5847" s="2">
        <f t="shared" si="650"/>
        <v>2.9815686475150724E-3</v>
      </c>
      <c r="L5847" s="2">
        <f t="shared" si="651"/>
        <v>3.2526203427437148E-3</v>
      </c>
      <c r="M5847" s="2">
        <v>0.01</v>
      </c>
      <c r="N5847" s="2">
        <v>0.02</v>
      </c>
      <c r="O5847" s="2">
        <v>0.03</v>
      </c>
    </row>
    <row r="5848" spans="4:15" x14ac:dyDescent="0.25">
      <c r="D5848" s="2">
        <v>5442</v>
      </c>
      <c r="E5848" s="2">
        <f t="shared" si="652"/>
        <v>2904534.2479481632</v>
      </c>
      <c r="F5848" s="2">
        <f t="shared" si="653"/>
        <v>11951815.39899762</v>
      </c>
      <c r="G5848" s="2">
        <f t="shared" si="654"/>
        <v>11039138.231383879</v>
      </c>
      <c r="H5848" s="2">
        <f t="shared" si="655"/>
        <v>82353800.657432646</v>
      </c>
      <c r="I5848" s="2">
        <v>5441</v>
      </c>
      <c r="J5848" s="2">
        <f t="shared" si="656"/>
        <v>93615.639375869127</v>
      </c>
      <c r="K5848" s="2">
        <f t="shared" si="650"/>
        <v>2.9815152596772442E-3</v>
      </c>
      <c r="L5848" s="2">
        <f t="shared" si="651"/>
        <v>3.2525621014660843E-3</v>
      </c>
      <c r="M5848" s="2">
        <v>0.01</v>
      </c>
      <c r="N5848" s="2">
        <v>0.02</v>
      </c>
      <c r="O5848" s="2">
        <v>0.03</v>
      </c>
    </row>
    <row r="5849" spans="4:15" x14ac:dyDescent="0.25">
      <c r="D5849" s="2">
        <v>5442</v>
      </c>
      <c r="E5849" s="2">
        <f t="shared" si="652"/>
        <v>2911887.120719099</v>
      </c>
      <c r="F5849" s="2">
        <f t="shared" si="653"/>
        <v>11984952.549416598</v>
      </c>
      <c r="G5849" s="2">
        <f t="shared" si="654"/>
        <v>11067190.051422536</v>
      </c>
      <c r="H5849" s="2">
        <f t="shared" si="655"/>
        <v>82582954.509333715</v>
      </c>
      <c r="I5849" s="2">
        <v>5441</v>
      </c>
      <c r="J5849" s="2">
        <f t="shared" si="656"/>
        <v>93598.220200250216</v>
      </c>
      <c r="K5849" s="2">
        <f t="shared" si="650"/>
        <v>2.9814617091276992E-3</v>
      </c>
      <c r="L5849" s="2">
        <f t="shared" si="651"/>
        <v>3.2525036826847624E-3</v>
      </c>
      <c r="M5849" s="2">
        <v>0.01</v>
      </c>
      <c r="N5849" s="2">
        <v>0.02</v>
      </c>
      <c r="O5849" s="2">
        <v>0.03</v>
      </c>
    </row>
    <row r="5850" spans="4:15" x14ac:dyDescent="0.25">
      <c r="D5850" s="2">
        <v>5442</v>
      </c>
      <c r="E5850" s="2">
        <f t="shared" si="652"/>
        <v>2919258.4514665012</v>
      </c>
      <c r="F5850" s="2">
        <f t="shared" si="653"/>
        <v>12018180.874496656</v>
      </c>
      <c r="G5850" s="2">
        <f t="shared" si="654"/>
        <v>11095312.875525098</v>
      </c>
      <c r="H5850" s="2">
        <f t="shared" si="655"/>
        <v>82812743.605780929</v>
      </c>
      <c r="I5850" s="2">
        <v>5441</v>
      </c>
      <c r="J5850" s="2">
        <f t="shared" si="656"/>
        <v>93580.753803346597</v>
      </c>
      <c r="K5850" s="2">
        <f t="shared" si="650"/>
        <v>2.9814079953245738E-3</v>
      </c>
      <c r="L5850" s="2">
        <f t="shared" si="651"/>
        <v>3.2524450858086255E-3</v>
      </c>
      <c r="M5850" s="2">
        <v>0.01</v>
      </c>
      <c r="N5850" s="2">
        <v>0.02</v>
      </c>
      <c r="O5850" s="2">
        <v>0.03</v>
      </c>
    </row>
    <row r="5851" spans="4:15" x14ac:dyDescent="0.25">
      <c r="D5851" s="2">
        <v>5442</v>
      </c>
      <c r="E5851" s="2">
        <f t="shared" si="652"/>
        <v>2926648.285650962</v>
      </c>
      <c r="F5851" s="2">
        <f t="shared" si="653"/>
        <v>12051500.621002514</v>
      </c>
      <c r="G5851" s="2">
        <f t="shared" si="654"/>
        <v>11123506.881880965</v>
      </c>
      <c r="H5851" s="2">
        <f t="shared" si="655"/>
        <v>83043169.694038168</v>
      </c>
      <c r="I5851" s="2">
        <v>5441</v>
      </c>
      <c r="J5851" s="2">
        <f t="shared" si="656"/>
        <v>93563.240059101139</v>
      </c>
      <c r="K5851" s="2">
        <f t="shared" si="650"/>
        <v>2.9813541177239372E-3</v>
      </c>
      <c r="L5851" s="2">
        <f t="shared" si="651"/>
        <v>3.2523863102442946E-3</v>
      </c>
      <c r="M5851" s="2">
        <v>0.01</v>
      </c>
      <c r="N5851" s="2">
        <v>0.02</v>
      </c>
      <c r="O5851" s="2">
        <v>0.03</v>
      </c>
    </row>
    <row r="5852" spans="4:15" x14ac:dyDescent="0.25">
      <c r="D5852" s="2">
        <v>5442</v>
      </c>
      <c r="E5852" s="2">
        <f t="shared" si="652"/>
        <v>2934056.6688399743</v>
      </c>
      <c r="F5852" s="2">
        <f t="shared" si="653"/>
        <v>12084912.036342081</v>
      </c>
      <c r="G5852" s="2">
        <f t="shared" si="654"/>
        <v>11151772.249118106</v>
      </c>
      <c r="H5852" s="2">
        <f t="shared" si="655"/>
        <v>83274234.526094928</v>
      </c>
      <c r="I5852" s="2">
        <v>5441</v>
      </c>
      <c r="J5852" s="2">
        <f t="shared" si="656"/>
        <v>93545.678841132409</v>
      </c>
      <c r="K5852" s="2">
        <f t="shared" si="650"/>
        <v>2.9813000757797819E-3</v>
      </c>
      <c r="L5852" s="2">
        <f t="shared" si="651"/>
        <v>3.252327355396125E-3</v>
      </c>
      <c r="M5852" s="2">
        <v>0.01</v>
      </c>
      <c r="N5852" s="2">
        <v>0.02</v>
      </c>
      <c r="O5852" s="2">
        <v>0.03</v>
      </c>
    </row>
    <row r="5853" spans="4:15" x14ac:dyDescent="0.25">
      <c r="D5853" s="2">
        <v>5442</v>
      </c>
      <c r="E5853" s="2">
        <f t="shared" si="652"/>
        <v>2941483.6467081509</v>
      </c>
      <c r="F5853" s="2">
        <f t="shared" si="653"/>
        <v>12118415.368567988</v>
      </c>
      <c r="G5853" s="2">
        <f t="shared" si="654"/>
        <v>11180109.156304086</v>
      </c>
      <c r="H5853" s="2">
        <f t="shared" si="655"/>
        <v>83505939.858678639</v>
      </c>
      <c r="I5853" s="2">
        <v>5441</v>
      </c>
      <c r="J5853" s="2">
        <f t="shared" si="656"/>
        <v>93528.070022733897</v>
      </c>
      <c r="K5853" s="2">
        <f t="shared" si="650"/>
        <v>2.9812458689440127E-3</v>
      </c>
      <c r="L5853" s="2">
        <f t="shared" si="651"/>
        <v>3.252268220666195E-3</v>
      </c>
      <c r="M5853" s="2">
        <v>0.01</v>
      </c>
      <c r="N5853" s="2">
        <v>0.02</v>
      </c>
      <c r="O5853" s="2">
        <v>0.03</v>
      </c>
    </row>
    <row r="5854" spans="4:15" x14ac:dyDescent="0.25">
      <c r="D5854" s="2">
        <v>5442</v>
      </c>
      <c r="E5854" s="2">
        <f t="shared" si="652"/>
        <v>2948929.2650374472</v>
      </c>
      <c r="F5854" s="2">
        <f t="shared" si="653"/>
        <v>12152010.866379101</v>
      </c>
      <c r="G5854" s="2">
        <f t="shared" si="654"/>
        <v>11208517.782947099</v>
      </c>
      <c r="H5854" s="2">
        <f t="shared" si="655"/>
        <v>83738287.453266963</v>
      </c>
      <c r="I5854" s="2">
        <v>5441</v>
      </c>
      <c r="J5854" s="2">
        <f t="shared" si="656"/>
        <v>93510.413476873189</v>
      </c>
      <c r="K5854" s="2">
        <f t="shared" si="650"/>
        <v>2.9811914966664395E-3</v>
      </c>
      <c r="L5854" s="2">
        <f t="shared" si="651"/>
        <v>3.252208905454297E-3</v>
      </c>
      <c r="M5854" s="2">
        <v>0.01</v>
      </c>
      <c r="N5854" s="2">
        <v>0.02</v>
      </c>
      <c r="O5854" s="2">
        <v>0.03</v>
      </c>
    </row>
    <row r="5855" spans="4:15" x14ac:dyDescent="0.25">
      <c r="D5855" s="2">
        <v>5442</v>
      </c>
      <c r="E5855" s="2">
        <f t="shared" si="652"/>
        <v>2956393.5697173807</v>
      </c>
      <c r="F5855" s="2">
        <f t="shared" si="653"/>
        <v>12185698.779122055</v>
      </c>
      <c r="G5855" s="2">
        <f t="shared" si="654"/>
        <v>11236998.308997007</v>
      </c>
      <c r="H5855" s="2">
        <f t="shared" si="655"/>
        <v>83971279.076100156</v>
      </c>
      <c r="I5855" s="2">
        <v>5441</v>
      </c>
      <c r="J5855" s="2">
        <f t="shared" si="656"/>
        <v>93492.709076191313</v>
      </c>
      <c r="K5855" s="2">
        <f t="shared" si="650"/>
        <v>2.981136958394766E-3</v>
      </c>
      <c r="L5855" s="2">
        <f t="shared" si="651"/>
        <v>3.252149409157926E-3</v>
      </c>
      <c r="M5855" s="2">
        <v>0.01</v>
      </c>
      <c r="N5855" s="2">
        <v>0.02</v>
      </c>
      <c r="O5855" s="2">
        <v>0.03</v>
      </c>
    </row>
    <row r="5856" spans="4:15" x14ac:dyDescent="0.25">
      <c r="D5856" s="2">
        <v>5442</v>
      </c>
      <c r="E5856" s="2">
        <f t="shared" si="652"/>
        <v>2963876.6067452529</v>
      </c>
      <c r="F5856" s="2">
        <f t="shared" si="653"/>
        <v>12219479.356792774</v>
      </c>
      <c r="G5856" s="2">
        <f t="shared" si="654"/>
        <v>11265550.91484637</v>
      </c>
      <c r="H5856" s="2">
        <f t="shared" si="655"/>
        <v>84204916.498193458</v>
      </c>
      <c r="I5856" s="2">
        <v>5441</v>
      </c>
      <c r="J5856" s="2">
        <f t="shared" si="656"/>
        <v>93474.956693001892</v>
      </c>
      <c r="K5856" s="2">
        <f t="shared" si="650"/>
        <v>2.9810822535745814E-3</v>
      </c>
      <c r="L5856" s="2">
        <f t="shared" si="651"/>
        <v>3.25208973117227E-3</v>
      </c>
      <c r="M5856" s="2">
        <v>0.01</v>
      </c>
      <c r="N5856" s="2">
        <v>0.02</v>
      </c>
      <c r="O5856" s="2">
        <v>0.03</v>
      </c>
    </row>
    <row r="5857" spans="4:15" x14ac:dyDescent="0.25">
      <c r="D5857" s="2">
        <v>5442</v>
      </c>
      <c r="E5857" s="2">
        <f t="shared" si="652"/>
        <v>2971378.4222263703</v>
      </c>
      <c r="F5857" s="2">
        <f t="shared" si="653"/>
        <v>12253352.850038011</v>
      </c>
      <c r="G5857" s="2">
        <f t="shared" si="654"/>
        <v>11294175.781331487</v>
      </c>
      <c r="H5857" s="2">
        <f t="shared" si="655"/>
        <v>84439201.495349526</v>
      </c>
      <c r="I5857" s="2">
        <v>5441</v>
      </c>
      <c r="J5857" s="2">
        <f t="shared" si="656"/>
        <v>93457.156199290475</v>
      </c>
      <c r="K5857" s="2">
        <f t="shared" si="650"/>
        <v>2.9810273816493491E-3</v>
      </c>
      <c r="L5857" s="2">
        <f t="shared" si="651"/>
        <v>3.2520298708901985E-3</v>
      </c>
      <c r="M5857" s="2">
        <v>0.01</v>
      </c>
      <c r="N5857" s="2">
        <v>0.02</v>
      </c>
      <c r="O5857" s="2">
        <v>0.03</v>
      </c>
    </row>
    <row r="5858" spans="4:15" x14ac:dyDescent="0.25">
      <c r="D5858" s="2">
        <v>5442</v>
      </c>
      <c r="E5858" s="2">
        <f t="shared" si="652"/>
        <v>2978899.0623742668</v>
      </c>
      <c r="F5858" s="2">
        <f t="shared" si="653"/>
        <v>12287319.510156874</v>
      </c>
      <c r="G5858" s="2">
        <f t="shared" si="654"/>
        <v>11322873.089733431</v>
      </c>
      <c r="H5858" s="2">
        <f t="shared" si="655"/>
        <v>84674135.848170847</v>
      </c>
      <c r="I5858" s="2">
        <v>5441</v>
      </c>
      <c r="J5858" s="2">
        <f t="shared" si="656"/>
        <v>93439.307466713653</v>
      </c>
      <c r="K5858" s="2">
        <f t="shared" si="650"/>
        <v>2.9809723420603988E-3</v>
      </c>
      <c r="L5858" s="2">
        <f t="shared" si="651"/>
        <v>3.2519698277022526E-3</v>
      </c>
      <c r="M5858" s="2">
        <v>0.01</v>
      </c>
      <c r="N5858" s="2">
        <v>0.02</v>
      </c>
      <c r="O5858" s="2">
        <v>0.03</v>
      </c>
    </row>
    <row r="5859" spans="4:15" x14ac:dyDescent="0.25">
      <c r="D5859" s="2">
        <v>5442</v>
      </c>
      <c r="E5859" s="2">
        <f t="shared" si="652"/>
        <v>2986438.5735109258</v>
      </c>
      <c r="F5859" s="2">
        <f t="shared" si="653"/>
        <v>12321379.589102365</v>
      </c>
      <c r="G5859" s="2">
        <f t="shared" si="654"/>
        <v>11351643.021779098</v>
      </c>
      <c r="H5859" s="2">
        <f t="shared" si="655"/>
        <v>84909721.342072204</v>
      </c>
      <c r="I5859" s="2">
        <v>5441</v>
      </c>
      <c r="J5859" s="2">
        <f t="shared" si="656"/>
        <v>93421.410366598386</v>
      </c>
      <c r="K5859" s="2">
        <f t="shared" si="650"/>
        <v>2.9809171342469157E-3</v>
      </c>
      <c r="L5859" s="2">
        <f t="shared" si="651"/>
        <v>3.2519096009966351E-3</v>
      </c>
      <c r="M5859" s="2">
        <v>0.01</v>
      </c>
      <c r="N5859" s="2">
        <v>0.02</v>
      </c>
      <c r="O5859" s="2">
        <v>0.03</v>
      </c>
    </row>
    <row r="5860" spans="4:15" x14ac:dyDescent="0.25">
      <c r="D5860" s="2">
        <v>5442</v>
      </c>
      <c r="E5860" s="2">
        <f t="shared" si="652"/>
        <v>2993997.0020670006</v>
      </c>
      <c r="F5860" s="2">
        <f t="shared" si="653"/>
        <v>12355533.339482922</v>
      </c>
      <c r="G5860" s="2">
        <f t="shared" si="654"/>
        <v>11380485.759642247</v>
      </c>
      <c r="H5860" s="2">
        <f t="shared" si="655"/>
        <v>85145959.7672932</v>
      </c>
      <c r="I5860" s="2">
        <v>5441</v>
      </c>
      <c r="J5860" s="2">
        <f t="shared" si="656"/>
        <v>93403.464769941202</v>
      </c>
      <c r="K5860" s="2">
        <f t="shared" si="650"/>
        <v>2.9808617576459304E-3</v>
      </c>
      <c r="L5860" s="2">
        <f t="shared" si="651"/>
        <v>3.2518491901591963E-3</v>
      </c>
      <c r="M5860" s="2">
        <v>0.01</v>
      </c>
      <c r="N5860" s="2">
        <v>0.02</v>
      </c>
      <c r="O5860" s="2">
        <v>0.03</v>
      </c>
    </row>
    <row r="5861" spans="4:15" x14ac:dyDescent="0.25">
      <c r="D5861" s="2">
        <v>5442</v>
      </c>
      <c r="E5861" s="2">
        <f t="shared" si="652"/>
        <v>3001574.3945820383</v>
      </c>
      <c r="F5861" s="2">
        <f t="shared" si="653"/>
        <v>12389781.014563952</v>
      </c>
      <c r="G5861" s="2">
        <f t="shared" si="654"/>
        <v>11409401.485944549</v>
      </c>
      <c r="H5861" s="2">
        <f t="shared" si="655"/>
        <v>85382852.918910787</v>
      </c>
      <c r="I5861" s="2">
        <v>5441</v>
      </c>
      <c r="J5861" s="2">
        <f t="shared" si="656"/>
        <v>93385.470547407458</v>
      </c>
      <c r="K5861" s="2">
        <f t="shared" si="650"/>
        <v>2.9808062116923116E-3</v>
      </c>
      <c r="L5861" s="2">
        <f t="shared" si="651"/>
        <v>3.2517885945734302E-3</v>
      </c>
      <c r="M5861" s="2">
        <v>0.01</v>
      </c>
      <c r="N5861" s="2">
        <v>0.02</v>
      </c>
      <c r="O5861" s="2">
        <v>0.03</v>
      </c>
    </row>
    <row r="5862" spans="4:15" x14ac:dyDescent="0.25">
      <c r="D5862" s="2">
        <v>5442</v>
      </c>
      <c r="E5862" s="2">
        <f t="shared" si="652"/>
        <v>3009170.7977047027</v>
      </c>
      <c r="F5862" s="2">
        <f t="shared" si="653"/>
        <v>12424122.868269384</v>
      </c>
      <c r="G5862" s="2">
        <f t="shared" si="654"/>
        <v>11438390.383756634</v>
      </c>
      <c r="H5862" s="2">
        <f t="shared" si="655"/>
        <v>85620402.596851796</v>
      </c>
      <c r="I5862" s="2">
        <v>5441</v>
      </c>
      <c r="J5862" s="2">
        <f t="shared" si="656"/>
        <v>93367.427569330524</v>
      </c>
      <c r="K5862" s="2">
        <f t="shared" si="650"/>
        <v>2.980750495818751E-3</v>
      </c>
      <c r="L5862" s="2">
        <f t="shared" si="651"/>
        <v>3.2517278136204551E-3</v>
      </c>
      <c r="M5862" s="2">
        <v>0.01</v>
      </c>
      <c r="N5862" s="2">
        <v>0.02</v>
      </c>
      <c r="O5862" s="2">
        <v>0.03</v>
      </c>
    </row>
    <row r="5863" spans="4:15" x14ac:dyDescent="0.25">
      <c r="D5863" s="2">
        <v>5442</v>
      </c>
      <c r="E5863" s="2">
        <f t="shared" si="652"/>
        <v>3016786.258192997</v>
      </c>
      <c r="F5863" s="2">
        <f t="shared" si="653"/>
        <v>12458559.155183204</v>
      </c>
      <c r="G5863" s="2">
        <f t="shared" si="654"/>
        <v>11467452.636599142</v>
      </c>
      <c r="H5863" s="2">
        <f t="shared" si="655"/>
        <v>85858610.605905563</v>
      </c>
      <c r="I5863" s="2">
        <v>5441</v>
      </c>
      <c r="J5863" s="2">
        <f t="shared" si="656"/>
        <v>93349.335705711084</v>
      </c>
      <c r="K5863" s="2">
        <f t="shared" si="650"/>
        <v>2.9806946094557592E-3</v>
      </c>
      <c r="L5863" s="2">
        <f t="shared" si="651"/>
        <v>3.2516668466790093E-3</v>
      </c>
      <c r="M5863" s="2">
        <v>0.01</v>
      </c>
      <c r="N5863" s="2">
        <v>0.02</v>
      </c>
      <c r="O5863" s="2">
        <v>0.03</v>
      </c>
    </row>
    <row r="5864" spans="4:15" x14ac:dyDescent="0.25">
      <c r="D5864" s="2">
        <v>5442</v>
      </c>
      <c r="E5864" s="2">
        <f t="shared" si="652"/>
        <v>3024420.8229144858</v>
      </c>
      <c r="F5864" s="2">
        <f t="shared" si="653"/>
        <v>12493090.130551014</v>
      </c>
      <c r="G5864" s="2">
        <f t="shared" si="654"/>
        <v>11496588.428443776</v>
      </c>
      <c r="H5864" s="2">
        <f t="shared" si="655"/>
        <v>86097478.755736515</v>
      </c>
      <c r="I5864" s="2">
        <v>5441</v>
      </c>
      <c r="J5864" s="2">
        <f t="shared" si="656"/>
        <v>93331.194826216277</v>
      </c>
      <c r="K5864" s="2">
        <f t="shared" si="650"/>
        <v>2.9806385520316516E-3</v>
      </c>
      <c r="L5864" s="2">
        <f t="shared" si="651"/>
        <v>3.2516056931254375E-3</v>
      </c>
      <c r="M5864" s="2">
        <v>0.01</v>
      </c>
      <c r="N5864" s="2">
        <v>0.02</v>
      </c>
      <c r="O5864" s="2">
        <v>0.03</v>
      </c>
    </row>
    <row r="5865" spans="4:15" x14ac:dyDescent="0.25">
      <c r="D5865" s="2">
        <v>5442</v>
      </c>
      <c r="E5865" s="2">
        <f t="shared" si="652"/>
        <v>3032074.5388465202</v>
      </c>
      <c r="F5865" s="2">
        <f t="shared" si="653"/>
        <v>12527716.050281579</v>
      </c>
      <c r="G5865" s="2">
        <f t="shared" si="654"/>
        <v>11525797.943714362</v>
      </c>
      <c r="H5865" s="2">
        <f t="shared" si="655"/>
        <v>86337008.860896856</v>
      </c>
      <c r="I5865" s="2">
        <v>5441</v>
      </c>
      <c r="J5865" s="2">
        <f t="shared" si="656"/>
        <v>93313.004800178955</v>
      </c>
      <c r="K5865" s="2">
        <f t="shared" si="650"/>
        <v>2.9805823229725405E-3</v>
      </c>
      <c r="L5865" s="2">
        <f t="shared" si="651"/>
        <v>3.2515443523336799E-3</v>
      </c>
      <c r="M5865" s="2">
        <v>0.01</v>
      </c>
      <c r="N5865" s="2">
        <v>0.02</v>
      </c>
      <c r="O5865" s="2">
        <v>0.03</v>
      </c>
    </row>
    <row r="5866" spans="4:15" x14ac:dyDescent="0.25">
      <c r="D5866" s="2">
        <v>5442</v>
      </c>
      <c r="E5866" s="2">
        <f t="shared" si="652"/>
        <v>3039747.4530764599</v>
      </c>
      <c r="F5866" s="2">
        <f t="shared" si="653"/>
        <v>12562437.170948377</v>
      </c>
      <c r="G5866" s="2">
        <f t="shared" si="654"/>
        <v>11555081.367287893</v>
      </c>
      <c r="H5866" s="2">
        <f t="shared" si="655"/>
        <v>86577202.740839168</v>
      </c>
      <c r="I5866" s="2">
        <v>5441</v>
      </c>
      <c r="J5866" s="2">
        <f t="shared" si="656"/>
        <v>93294.765496597029</v>
      </c>
      <c r="K5866" s="2">
        <f t="shared" si="650"/>
        <v>2.9805259217023238E-3</v>
      </c>
      <c r="L5866" s="2">
        <f t="shared" si="651"/>
        <v>3.2514828236752617E-3</v>
      </c>
      <c r="M5866" s="2">
        <v>0.01</v>
      </c>
      <c r="N5866" s="2">
        <v>0.02</v>
      </c>
      <c r="O5866" s="2">
        <v>0.03</v>
      </c>
    </row>
    <row r="5867" spans="4:15" x14ac:dyDescent="0.25">
      <c r="D5867" s="2">
        <v>5442</v>
      </c>
      <c r="E5867" s="2">
        <f t="shared" si="652"/>
        <v>3047439.6128018987</v>
      </c>
      <c r="F5867" s="2">
        <f t="shared" si="653"/>
        <v>12597253.749791158</v>
      </c>
      <c r="G5867" s="2">
        <f t="shared" si="654"/>
        <v>11584438.884495601</v>
      </c>
      <c r="H5867" s="2">
        <f t="shared" si="655"/>
        <v>86818062.219929233</v>
      </c>
      <c r="I5867" s="2">
        <v>5441</v>
      </c>
      <c r="J5867" s="2">
        <f t="shared" si="656"/>
        <v>93276.476784132508</v>
      </c>
      <c r="K5867" s="2">
        <f t="shared" si="650"/>
        <v>2.980469347642675E-3</v>
      </c>
      <c r="L5867" s="2">
        <f t="shared" si="651"/>
        <v>3.2514211065192817E-3</v>
      </c>
      <c r="M5867" s="2">
        <v>0.01</v>
      </c>
      <c r="N5867" s="2">
        <v>0.02</v>
      </c>
      <c r="O5867" s="2">
        <v>0.03</v>
      </c>
    </row>
    <row r="5868" spans="4:15" x14ac:dyDescent="0.25">
      <c r="D5868" s="2">
        <v>5442</v>
      </c>
      <c r="E5868" s="2">
        <f t="shared" si="652"/>
        <v>3055151.0653308858</v>
      </c>
      <c r="F5868" s="2">
        <f t="shared" si="653"/>
        <v>12632166.044717509</v>
      </c>
      <c r="G5868" s="2">
        <f t="shared" si="654"/>
        <v>11613870.681124015</v>
      </c>
      <c r="H5868" s="2">
        <f t="shared" si="655"/>
        <v>87059589.127458662</v>
      </c>
      <c r="I5868" s="2">
        <v>5441</v>
      </c>
      <c r="J5868" s="2">
        <f t="shared" si="656"/>
        <v>93258.138531110832</v>
      </c>
      <c r="K5868" s="2">
        <f t="shared" si="650"/>
        <v>2.9804126002130346E-3</v>
      </c>
      <c r="L5868" s="2">
        <f t="shared" si="651"/>
        <v>3.2513592002324011E-3</v>
      </c>
      <c r="M5868" s="2">
        <v>0.01</v>
      </c>
      <c r="N5868" s="2">
        <v>0.02</v>
      </c>
      <c r="O5868" s="2">
        <v>0.03</v>
      </c>
    </row>
    <row r="5869" spans="4:15" x14ac:dyDescent="0.25">
      <c r="D5869" s="2">
        <v>5442</v>
      </c>
      <c r="E5869" s="2">
        <f t="shared" si="652"/>
        <v>3062881.8580821534</v>
      </c>
      <c r="F5869" s="2">
        <f t="shared" si="653"/>
        <v>12667174.314304398</v>
      </c>
      <c r="G5869" s="2">
        <f t="shared" si="654"/>
        <v>11643376.943416024</v>
      </c>
      <c r="H5869" s="2">
        <f t="shared" si="655"/>
        <v>87301785.297657713</v>
      </c>
      <c r="I5869" s="2">
        <v>5441</v>
      </c>
      <c r="J5869" s="2">
        <f t="shared" si="656"/>
        <v>93239.75060552005</v>
      </c>
      <c r="K5869" s="2">
        <f t="shared" si="650"/>
        <v>2.9803556788305964E-3</v>
      </c>
      <c r="L5869" s="2">
        <f t="shared" si="651"/>
        <v>3.251297104178832E-3</v>
      </c>
      <c r="M5869" s="2">
        <v>0.01</v>
      </c>
      <c r="N5869" s="2">
        <v>0.02</v>
      </c>
      <c r="O5869" s="2">
        <v>0.03</v>
      </c>
    </row>
    <row r="5870" spans="4:15" x14ac:dyDescent="0.25">
      <c r="D5870" s="2">
        <v>5442</v>
      </c>
      <c r="E5870" s="2">
        <f t="shared" si="652"/>
        <v>3070632.0385853387</v>
      </c>
      <c r="F5870" s="2">
        <f t="shared" si="653"/>
        <v>12702278.81779976</v>
      </c>
      <c r="G5870" s="2">
        <f t="shared" si="654"/>
        <v>11672957.858071936</v>
      </c>
      <c r="H5870" s="2">
        <f t="shared" si="655"/>
        <v>87544652.569708079</v>
      </c>
      <c r="I5870" s="2">
        <v>5441</v>
      </c>
      <c r="J5870" s="2">
        <f t="shared" si="656"/>
        <v>93221.312875010131</v>
      </c>
      <c r="K5870" s="2">
        <f t="shared" si="650"/>
        <v>2.9802985829103005E-3</v>
      </c>
      <c r="L5870" s="2">
        <f t="shared" si="651"/>
        <v>3.2512348177203276E-3</v>
      </c>
      <c r="M5870" s="2">
        <v>0.01</v>
      </c>
      <c r="N5870" s="2">
        <v>0.02</v>
      </c>
      <c r="O5870" s="2">
        <v>0.03</v>
      </c>
    </row>
    <row r="5871" spans="4:15" x14ac:dyDescent="0.25">
      <c r="D5871" s="2">
        <v>5442</v>
      </c>
      <c r="E5871" s="2">
        <f t="shared" si="652"/>
        <v>3078401.6544812103</v>
      </c>
      <c r="F5871" s="2">
        <f t="shared" si="653"/>
        <v>12737479.815124037</v>
      </c>
      <c r="G5871" s="2">
        <f t="shared" si="654"/>
        <v>11702613.612250563</v>
      </c>
      <c r="H5871" s="2">
        <f t="shared" si="655"/>
        <v>87788192.787755713</v>
      </c>
      <c r="I5871" s="2">
        <v>5441</v>
      </c>
      <c r="J5871" s="2">
        <f t="shared" si="656"/>
        <v>93202.825206892041</v>
      </c>
      <c r="K5871" s="2">
        <f t="shared" si="650"/>
        <v>2.9802413118648211E-3</v>
      </c>
      <c r="L5871" s="2">
        <f t="shared" si="651"/>
        <v>3.2511723402161683E-3</v>
      </c>
      <c r="M5871" s="2">
        <v>0.01</v>
      </c>
      <c r="N5871" s="2">
        <v>0.02</v>
      </c>
      <c r="O5871" s="2">
        <v>0.03</v>
      </c>
    </row>
    <row r="5872" spans="4:15" x14ac:dyDescent="0.25">
      <c r="D5872" s="2">
        <v>5442</v>
      </c>
      <c r="E5872" s="2">
        <f t="shared" si="652"/>
        <v>3086190.7535218918</v>
      </c>
      <c r="F5872" s="2">
        <f t="shared" si="653"/>
        <v>12772777.56687177</v>
      </c>
      <c r="G5872" s="2">
        <f t="shared" si="654"/>
        <v>11732344.39357027</v>
      </c>
      <c r="H5872" s="2">
        <f t="shared" si="655"/>
        <v>88032407.80092366</v>
      </c>
      <c r="I5872" s="2">
        <v>5441</v>
      </c>
      <c r="J5872" s="2">
        <f t="shared" si="656"/>
        <v>93184.287468137118</v>
      </c>
      <c r="K5872" s="2">
        <f t="shared" si="650"/>
        <v>2.9801838651045565E-3</v>
      </c>
      <c r="L5872" s="2">
        <f t="shared" si="651"/>
        <v>3.2511096710231518E-3</v>
      </c>
      <c r="M5872" s="2">
        <v>0.01</v>
      </c>
      <c r="N5872" s="2">
        <v>0.02</v>
      </c>
      <c r="O5872" s="2">
        <v>0.03</v>
      </c>
    </row>
    <row r="5873" spans="4:15" x14ac:dyDescent="0.25">
      <c r="D5873" s="2">
        <v>5442</v>
      </c>
      <c r="E5873" s="2">
        <f t="shared" si="652"/>
        <v>3093999.3835710874</v>
      </c>
      <c r="F5873" s="2">
        <f t="shared" si="653"/>
        <v>12808172.334313154</v>
      </c>
      <c r="G5873" s="2">
        <f t="shared" si="654"/>
        <v>11762150.390110068</v>
      </c>
      <c r="H5873" s="2">
        <f t="shared" si="655"/>
        <v>88277299.463324979</v>
      </c>
      <c r="I5873" s="2">
        <v>5441</v>
      </c>
      <c r="J5873" s="2">
        <f t="shared" si="656"/>
        <v>93165.699525376127</v>
      </c>
      <c r="K5873" s="2">
        <f t="shared" si="650"/>
        <v>2.9801262420376183E-3</v>
      </c>
      <c r="L5873" s="2">
        <f t="shared" si="651"/>
        <v>3.251046809495583E-3</v>
      </c>
      <c r="M5873" s="2">
        <v>0.01</v>
      </c>
      <c r="N5873" s="2">
        <v>0.02</v>
      </c>
      <c r="O5873" s="2">
        <v>0.03</v>
      </c>
    </row>
    <row r="5874" spans="4:15" x14ac:dyDescent="0.25">
      <c r="D5874" s="2">
        <v>5442</v>
      </c>
      <c r="E5874" s="2">
        <f t="shared" si="652"/>
        <v>3101827.5926043089</v>
      </c>
      <c r="F5874" s="2">
        <f t="shared" si="653"/>
        <v>12843664.379395621</v>
      </c>
      <c r="G5874" s="2">
        <f t="shared" si="654"/>
        <v>11792031.790410668</v>
      </c>
      <c r="H5874" s="2">
        <f t="shared" si="655"/>
        <v>88522869.634075642</v>
      </c>
      <c r="I5874" s="2">
        <v>5441</v>
      </c>
      <c r="J5874" s="2">
        <f t="shared" si="656"/>
        <v>93147.06124489865</v>
      </c>
      <c r="K5874" s="2">
        <f t="shared" si="650"/>
        <v>2.9800684420698215E-3</v>
      </c>
      <c r="L5874" s="2">
        <f t="shared" si="651"/>
        <v>3.2509837549852595E-3</v>
      </c>
      <c r="M5874" s="2">
        <v>0.01</v>
      </c>
      <c r="N5874" s="2">
        <v>0.02</v>
      </c>
      <c r="O5874" s="2">
        <v>0.03</v>
      </c>
    </row>
    <row r="5875" spans="4:15" x14ac:dyDescent="0.25">
      <c r="D5875" s="2">
        <v>5442</v>
      </c>
      <c r="E5875" s="2">
        <f t="shared" si="652"/>
        <v>3109675.4287090981</v>
      </c>
      <c r="F5875" s="2">
        <f t="shared" si="653"/>
        <v>12879253.964745408</v>
      </c>
      <c r="G5875" s="2">
        <f t="shared" si="654"/>
        <v>11821988.783475572</v>
      </c>
      <c r="H5875" s="2">
        <f t="shared" si="655"/>
        <v>88769120.177307457</v>
      </c>
      <c r="I5875" s="2">
        <v>5441</v>
      </c>
      <c r="J5875" s="2">
        <f t="shared" si="656"/>
        <v>93128.372492652183</v>
      </c>
      <c r="K5875" s="2">
        <f t="shared" si="650"/>
        <v>2.9800104646046733E-3</v>
      </c>
      <c r="L5875" s="2">
        <f t="shared" si="651"/>
        <v>3.2509205068414612E-3</v>
      </c>
      <c r="M5875" s="2">
        <v>0.01</v>
      </c>
      <c r="N5875" s="2">
        <v>0.02</v>
      </c>
      <c r="O5875" s="2">
        <v>0.03</v>
      </c>
    </row>
    <row r="5876" spans="4:15" x14ac:dyDescent="0.25">
      <c r="D5876" s="2">
        <v>5442</v>
      </c>
      <c r="E5876" s="2">
        <f t="shared" si="652"/>
        <v>3117542.940085256</v>
      </c>
      <c r="F5876" s="2">
        <f t="shared" si="653"/>
        <v>12914941.353669139</v>
      </c>
      <c r="G5876" s="2">
        <f t="shared" si="654"/>
        <v>11852021.558772149</v>
      </c>
      <c r="H5876" s="2">
        <f t="shared" si="655"/>
        <v>89016052.962181091</v>
      </c>
      <c r="I5876" s="2">
        <v>5441</v>
      </c>
      <c r="J5876" s="2">
        <f t="shared" si="656"/>
        <v>93109.633134241376</v>
      </c>
      <c r="K5876" s="2">
        <f t="shared" si="650"/>
        <v>2.9799523090433622E-3</v>
      </c>
      <c r="L5876" s="2">
        <f t="shared" si="651"/>
        <v>3.2508570644109403E-3</v>
      </c>
      <c r="M5876" s="2">
        <v>0.01</v>
      </c>
      <c r="N5876" s="2">
        <v>0.02</v>
      </c>
      <c r="O5876" s="2">
        <v>0.03</v>
      </c>
    </row>
    <row r="5877" spans="4:15" x14ac:dyDescent="0.25">
      <c r="D5877" s="2">
        <v>5442</v>
      </c>
      <c r="E5877" s="2">
        <f t="shared" si="652"/>
        <v>3125430.1750450665</v>
      </c>
      <c r="F5877" s="2">
        <f t="shared" si="653"/>
        <v>12950726.810155407</v>
      </c>
      <c r="G5877" s="2">
        <f t="shared" si="654"/>
        <v>11882130.306232711</v>
      </c>
      <c r="H5877" s="2">
        <f t="shared" si="655"/>
        <v>89263669.862899005</v>
      </c>
      <c r="I5877" s="2">
        <v>5441</v>
      </c>
      <c r="J5877" s="2">
        <f t="shared" si="656"/>
        <v>93090.843034927268</v>
      </c>
      <c r="K5877" s="2">
        <f t="shared" si="650"/>
        <v>2.9798939747847485E-3</v>
      </c>
      <c r="L5877" s="2">
        <f t="shared" si="651"/>
        <v>3.2507934270379069E-3</v>
      </c>
      <c r="M5877" s="2">
        <v>0.01</v>
      </c>
      <c r="N5877" s="2">
        <v>0.02</v>
      </c>
      <c r="O5877" s="2">
        <v>0.03</v>
      </c>
    </row>
    <row r="5878" spans="4:15" x14ac:dyDescent="0.25">
      <c r="D5878" s="2">
        <v>5442</v>
      </c>
      <c r="E5878" s="2">
        <f t="shared" si="652"/>
        <v>3133337.1820135233</v>
      </c>
      <c r="F5878" s="2">
        <f t="shared" si="653"/>
        <v>12986610.598876348</v>
      </c>
      <c r="G5878" s="2">
        <f t="shared" si="654"/>
        <v>11912315.216255601</v>
      </c>
      <c r="H5878" s="2">
        <f t="shared" si="655"/>
        <v>89511972.758718565</v>
      </c>
      <c r="I5878" s="2">
        <v>5441</v>
      </c>
      <c r="J5878" s="2">
        <f t="shared" si="656"/>
        <v>93072.002059626495</v>
      </c>
      <c r="K5878" s="2">
        <f t="shared" si="650"/>
        <v>2.9798354612253514E-3</v>
      </c>
      <c r="L5878" s="2">
        <f t="shared" si="651"/>
        <v>3.2507295940640193E-3</v>
      </c>
      <c r="M5878" s="2">
        <v>0.01</v>
      </c>
      <c r="N5878" s="2">
        <v>0.02</v>
      </c>
      <c r="O5878" s="2">
        <v>0.03</v>
      </c>
    </row>
    <row r="5879" spans="4:15" x14ac:dyDescent="0.25">
      <c r="D5879" s="2">
        <v>5442</v>
      </c>
      <c r="E5879" s="2">
        <f t="shared" si="652"/>
        <v>3141264.0095285568</v>
      </c>
      <c r="F5879" s="2">
        <f t="shared" si="653"/>
        <v>13022592.98518924</v>
      </c>
      <c r="G5879" s="2">
        <f t="shared" si="654"/>
        <v>11942576.479706272</v>
      </c>
      <c r="H5879" s="2">
        <f t="shared" si="655"/>
        <v>89760963.533965051</v>
      </c>
      <c r="I5879" s="2">
        <v>5441</v>
      </c>
      <c r="J5879" s="2">
        <f t="shared" si="656"/>
        <v>93053.11007291048</v>
      </c>
      <c r="K5879" s="2">
        <f t="shared" si="650"/>
        <v>2.9797767677593396E-3</v>
      </c>
      <c r="L5879" s="2">
        <f t="shared" si="651"/>
        <v>3.2506655648283701E-3</v>
      </c>
      <c r="M5879" s="2">
        <v>0.01</v>
      </c>
      <c r="N5879" s="2">
        <v>0.02</v>
      </c>
      <c r="O5879" s="2">
        <v>0.03</v>
      </c>
    </row>
    <row r="5880" spans="4:15" x14ac:dyDescent="0.25">
      <c r="D5880" s="2">
        <v>5442</v>
      </c>
      <c r="E5880" s="2">
        <f t="shared" si="652"/>
        <v>3149210.7062412603</v>
      </c>
      <c r="F5880" s="2">
        <f t="shared" si="653"/>
        <v>13058674.235138079</v>
      </c>
      <c r="G5880" s="2">
        <f t="shared" si="654"/>
        <v>11972914.287918385</v>
      </c>
      <c r="H5880" s="2">
        <f t="shared" si="655"/>
        <v>90010644.078044757</v>
      </c>
      <c r="I5880" s="2">
        <v>5441</v>
      </c>
      <c r="J5880" s="2">
        <f t="shared" si="656"/>
        <v>93034.166939004659</v>
      </c>
      <c r="K5880" s="2">
        <f t="shared" si="650"/>
        <v>2.9797178937785206E-3</v>
      </c>
      <c r="L5880" s="2">
        <f t="shared" si="651"/>
        <v>3.2506013386674765E-3</v>
      </c>
      <c r="M5880" s="2">
        <v>0.01</v>
      </c>
      <c r="N5880" s="2">
        <v>0.02</v>
      </c>
      <c r="O5880" s="2">
        <v>0.03</v>
      </c>
    </row>
    <row r="5881" spans="4:15" x14ac:dyDescent="0.25">
      <c r="D5881" s="2">
        <v>5442</v>
      </c>
      <c r="E5881" s="2">
        <f t="shared" si="652"/>
        <v>3157177.3209161172</v>
      </c>
      <c r="F5881" s="2">
        <f t="shared" si="653"/>
        <v>13094854.615455175</v>
      </c>
      <c r="G5881" s="2">
        <f t="shared" si="654"/>
        <v>12003328.832694884</v>
      </c>
      <c r="H5881" s="2">
        <f t="shared" si="655"/>
        <v>90261016.285458162</v>
      </c>
      <c r="I5881" s="2">
        <v>5441</v>
      </c>
      <c r="J5881" s="2">
        <f t="shared" si="656"/>
        <v>93015.172521787725</v>
      </c>
      <c r="K5881" s="2">
        <f t="shared" si="650"/>
        <v>2.9796588386723282E-3</v>
      </c>
      <c r="L5881" s="2">
        <f t="shared" si="651"/>
        <v>3.2505369149152664E-3</v>
      </c>
      <c r="M5881" s="2">
        <v>0.01</v>
      </c>
      <c r="N5881" s="2">
        <v>0.02</v>
      </c>
      <c r="O5881" s="2">
        <v>0.03</v>
      </c>
    </row>
    <row r="5882" spans="4:15" x14ac:dyDescent="0.25">
      <c r="D5882" s="2">
        <v>5442</v>
      </c>
      <c r="E5882" s="2">
        <f t="shared" si="652"/>
        <v>3165163.9024312282</v>
      </c>
      <c r="F5882" s="2">
        <f t="shared" si="653"/>
        <v>13131134.39356274</v>
      </c>
      <c r="G5882" s="2">
        <f t="shared" si="654"/>
        <v>12033820.306309104</v>
      </c>
      <c r="H5882" s="2">
        <f t="shared" si="655"/>
        <v>90512082.055813015</v>
      </c>
      <c r="I5882" s="2">
        <v>5441</v>
      </c>
      <c r="J5882" s="2">
        <f t="shared" si="656"/>
        <v>92996.126684790783</v>
      </c>
      <c r="K5882" s="2">
        <f t="shared" si="650"/>
        <v>2.9795996018278132E-3</v>
      </c>
      <c r="L5882" s="2">
        <f t="shared" si="651"/>
        <v>3.2504722929030685E-3</v>
      </c>
      <c r="M5882" s="2">
        <v>0.01</v>
      </c>
      <c r="N5882" s="2">
        <v>0.02</v>
      </c>
      <c r="O5882" s="2">
        <v>0.03</v>
      </c>
    </row>
    <row r="5883" spans="4:15" x14ac:dyDescent="0.25">
      <c r="D5883" s="2">
        <v>5442</v>
      </c>
      <c r="E5883" s="2">
        <f t="shared" si="652"/>
        <v>3173170.499778538</v>
      </c>
      <c r="F5883" s="2">
        <f t="shared" si="653"/>
        <v>13167513.837574489</v>
      </c>
      <c r="G5883" s="2">
        <f t="shared" si="654"/>
        <v>12064388.901505847</v>
      </c>
      <c r="H5883" s="2">
        <f t="shared" si="655"/>
        <v>90763843.293837562</v>
      </c>
      <c r="I5883" s="2">
        <v>5441</v>
      </c>
      <c r="J5883" s="2">
        <f t="shared" si="656"/>
        <v>92977.029291196537</v>
      </c>
      <c r="K5883" s="2">
        <f t="shared" si="650"/>
        <v>2.9795401826296312E-3</v>
      </c>
      <c r="L5883" s="2">
        <f t="shared" si="651"/>
        <v>3.2504074719595971E-3</v>
      </c>
      <c r="M5883" s="2">
        <v>0.01</v>
      </c>
      <c r="N5883" s="2">
        <v>0.02</v>
      </c>
      <c r="O5883" s="2">
        <v>0.03</v>
      </c>
    </row>
    <row r="5884" spans="4:15" x14ac:dyDescent="0.25">
      <c r="D5884" s="2">
        <v>5442</v>
      </c>
      <c r="E5884" s="2">
        <f t="shared" si="652"/>
        <v>3181197.1620640624</v>
      </c>
      <c r="F5884" s="2">
        <f t="shared" si="653"/>
        <v>13203993.216297237</v>
      </c>
      <c r="G5884" s="2">
        <f t="shared" si="654"/>
        <v>12095034.811502496</v>
      </c>
      <c r="H5884" s="2">
        <f t="shared" si="655"/>
        <v>91016301.909393787</v>
      </c>
      <c r="I5884" s="2">
        <v>5441</v>
      </c>
      <c r="J5884" s="2">
        <f t="shared" si="656"/>
        <v>92957.880203838606</v>
      </c>
      <c r="K5884" s="2">
        <f t="shared" si="650"/>
        <v>2.9794805804600312E-3</v>
      </c>
      <c r="L5884" s="2">
        <f t="shared" si="651"/>
        <v>3.2503424514109427E-3</v>
      </c>
      <c r="M5884" s="2">
        <v>0.01</v>
      </c>
      <c r="N5884" s="2">
        <v>0.02</v>
      </c>
      <c r="O5884" s="2">
        <v>0.03</v>
      </c>
    </row>
    <row r="5885" spans="4:15" x14ac:dyDescent="0.25">
      <c r="D5885" s="2">
        <v>5442</v>
      </c>
      <c r="E5885" s="2">
        <f t="shared" si="652"/>
        <v>3189243.9385081176</v>
      </c>
      <c r="F5885" s="2">
        <f t="shared" si="653"/>
        <v>13240572.799232488</v>
      </c>
      <c r="G5885" s="2">
        <f t="shared" si="654"/>
        <v>12125758.2299901</v>
      </c>
      <c r="H5885" s="2">
        <f t="shared" si="655"/>
        <v>91269459.817490593</v>
      </c>
      <c r="I5885" s="2">
        <v>5441</v>
      </c>
      <c r="J5885" s="2">
        <f t="shared" si="656"/>
        <v>92938.679285200618</v>
      </c>
      <c r="K5885" s="2">
        <f t="shared" si="650"/>
        <v>2.9794207946988462E-3</v>
      </c>
      <c r="L5885" s="2">
        <f t="shared" si="651"/>
        <v>3.2502772305805588E-3</v>
      </c>
      <c r="M5885" s="2">
        <v>0.01</v>
      </c>
      <c r="N5885" s="2">
        <v>0.02</v>
      </c>
      <c r="O5885" s="2">
        <v>0.03</v>
      </c>
    </row>
    <row r="5886" spans="4:15" x14ac:dyDescent="0.25">
      <c r="D5886" s="2">
        <v>5442</v>
      </c>
      <c r="E5886" s="2">
        <f t="shared" si="652"/>
        <v>3197310.8784455475</v>
      </c>
      <c r="F5886" s="2">
        <f t="shared" si="653"/>
        <v>13277252.856578045</v>
      </c>
      <c r="G5886" s="2">
        <f t="shared" si="654"/>
        <v>12156559.351134481</v>
      </c>
      <c r="H5886" s="2">
        <f t="shared" si="655"/>
        <v>91523318.938297138</v>
      </c>
      <c r="I5886" s="2">
        <v>5441</v>
      </c>
      <c r="J5886" s="2">
        <f t="shared" si="656"/>
        <v>92919.426397415446</v>
      </c>
      <c r="K5886" s="2">
        <f t="shared" si="650"/>
        <v>2.9793608247234782E-3</v>
      </c>
      <c r="L5886" s="2">
        <f t="shared" si="651"/>
        <v>3.2502118087892485E-3</v>
      </c>
      <c r="M5886" s="2">
        <v>0.01</v>
      </c>
      <c r="N5886" s="2">
        <v>0.02</v>
      </c>
      <c r="O5886" s="2">
        <v>0.03</v>
      </c>
    </row>
    <row r="5887" spans="4:15" x14ac:dyDescent="0.25">
      <c r="D5887" s="2">
        <v>5442</v>
      </c>
      <c r="E5887" s="2">
        <f t="shared" si="652"/>
        <v>3205398.0313259498</v>
      </c>
      <c r="F5887" s="2">
        <f t="shared" si="653"/>
        <v>13314033.659229616</v>
      </c>
      <c r="G5887" s="2">
        <f t="shared" si="654"/>
        <v>12187438.369577333</v>
      </c>
      <c r="H5887" s="2">
        <f t="shared" si="655"/>
        <v>91777881.197156101</v>
      </c>
      <c r="I5887" s="2">
        <v>5441</v>
      </c>
      <c r="J5887" s="2">
        <f t="shared" si="656"/>
        <v>92900.121402264427</v>
      </c>
      <c r="K5887" s="2">
        <f t="shared" si="650"/>
        <v>2.9793006699088912E-3</v>
      </c>
      <c r="L5887" s="2">
        <f t="shared" si="651"/>
        <v>3.2501461853551537E-3</v>
      </c>
      <c r="M5887" s="2">
        <v>0.01</v>
      </c>
      <c r="N5887" s="2">
        <v>0.02</v>
      </c>
      <c r="O5887" s="2">
        <v>0.03</v>
      </c>
    </row>
    <row r="5888" spans="4:15" x14ac:dyDescent="0.25">
      <c r="D5888" s="2">
        <v>5442</v>
      </c>
      <c r="E5888" s="2">
        <f t="shared" si="652"/>
        <v>3213505.4467139067</v>
      </c>
      <c r="F5888" s="2">
        <f t="shared" si="653"/>
        <v>13350915.478782419</v>
      </c>
      <c r="G5888" s="2">
        <f t="shared" si="654"/>
        <v>12218395.480437331</v>
      </c>
      <c r="H5888" s="2">
        <f t="shared" si="655"/>
        <v>92033148.524597034</v>
      </c>
      <c r="I5888" s="2">
        <v>5441</v>
      </c>
      <c r="J5888" s="2">
        <f t="shared" si="656"/>
        <v>92880.764161176587</v>
      </c>
      <c r="K5888" s="2">
        <f t="shared" si="650"/>
        <v>2.9792403296275967E-3</v>
      </c>
      <c r="L5888" s="2">
        <f t="shared" si="651"/>
        <v>3.2500803595937413E-3</v>
      </c>
      <c r="M5888" s="2">
        <v>0.01</v>
      </c>
      <c r="N5888" s="2">
        <v>0.02</v>
      </c>
      <c r="O5888" s="2">
        <v>0.03</v>
      </c>
    </row>
    <row r="5889" spans="4:15" x14ac:dyDescent="0.25">
      <c r="D5889" s="2">
        <v>5442</v>
      </c>
      <c r="E5889" s="2">
        <f t="shared" si="652"/>
        <v>3221633.1742892135</v>
      </c>
      <c r="F5889" s="2">
        <f t="shared" si="653"/>
        <v>13387898.58753279</v>
      </c>
      <c r="G5889" s="2">
        <f t="shared" si="654"/>
        <v>12249430.87931123</v>
      </c>
      <c r="H5889" s="2">
        <f t="shared" si="655"/>
        <v>92289122.856349722</v>
      </c>
      <c r="I5889" s="2">
        <v>5441</v>
      </c>
      <c r="J5889" s="2">
        <f t="shared" si="656"/>
        <v>92861.354535227787</v>
      </c>
      <c r="K5889" s="2">
        <f t="shared" si="650"/>
        <v>2.9791798032496437E-3</v>
      </c>
      <c r="L5889" s="2">
        <f t="shared" si="651"/>
        <v>3.2500143308177923E-3</v>
      </c>
      <c r="M5889" s="2">
        <v>0.01</v>
      </c>
      <c r="N5889" s="2">
        <v>0.02</v>
      </c>
      <c r="O5889" s="2">
        <v>0.03</v>
      </c>
    </row>
    <row r="5890" spans="4:15" x14ac:dyDescent="0.25">
      <c r="D5890" s="2">
        <v>5442</v>
      </c>
      <c r="E5890" s="2">
        <f t="shared" si="652"/>
        <v>3229781.2638471047</v>
      </c>
      <c r="F5890" s="2">
        <f t="shared" si="653"/>
        <v>13424983.258479791</v>
      </c>
      <c r="G5890" s="2">
        <f t="shared" si="654"/>
        <v>12280544.762274984</v>
      </c>
      <c r="H5890" s="2">
        <f t="shared" si="655"/>
        <v>92545806.133357614</v>
      </c>
      <c r="I5890" s="2">
        <v>5441</v>
      </c>
      <c r="J5890" s="2">
        <f t="shared" si="656"/>
        <v>92841.892385139916</v>
      </c>
      <c r="K5890" s="2">
        <f t="shared" si="650"/>
        <v>2.9791190901426053E-3</v>
      </c>
      <c r="L5890" s="2">
        <f t="shared" si="651"/>
        <v>3.2499480983373872E-3</v>
      </c>
      <c r="M5890" s="2">
        <v>0.01</v>
      </c>
      <c r="N5890" s="2">
        <v>0.02</v>
      </c>
      <c r="O5890" s="2">
        <v>0.03</v>
      </c>
    </row>
    <row r="5891" spans="4:15" x14ac:dyDescent="0.25">
      <c r="D5891" s="2">
        <v>5442</v>
      </c>
      <c r="E5891" s="2">
        <f t="shared" si="652"/>
        <v>3237949.7652984853</v>
      </c>
      <c r="F5891" s="2">
        <f t="shared" si="653"/>
        <v>13462169.765326828</v>
      </c>
      <c r="G5891" s="2">
        <f t="shared" si="654"/>
        <v>12311737.325884851</v>
      </c>
      <c r="H5891" s="2">
        <f t="shared" si="655"/>
        <v>92803200.301791206</v>
      </c>
      <c r="I5891" s="2">
        <v>5441</v>
      </c>
      <c r="J5891" s="2">
        <f t="shared" si="656"/>
        <v>92822.377571280158</v>
      </c>
      <c r="K5891" s="2">
        <f t="shared" ref="K5891:K5954" si="657">J5891/($B$10 + J5891)*$B$19</f>
        <v>2.9790581896715703E-3</v>
      </c>
      <c r="L5891" s="2">
        <f t="shared" ref="L5891:L5954" si="658">J5891/($B$11 + J5891)*$B$20</f>
        <v>3.2498816614598943E-3</v>
      </c>
      <c r="M5891" s="2">
        <v>0.01</v>
      </c>
      <c r="N5891" s="2">
        <v>0.02</v>
      </c>
      <c r="O5891" s="2">
        <v>0.03</v>
      </c>
    </row>
    <row r="5892" spans="4:15" x14ac:dyDescent="0.25">
      <c r="D5892" s="2">
        <v>5442</v>
      </c>
      <c r="E5892" s="2">
        <f t="shared" si="652"/>
        <v>3246138.7286701584</v>
      </c>
      <c r="F5892" s="2">
        <f t="shared" si="653"/>
        <v>13499458.382483266</v>
      </c>
      <c r="G5892" s="2">
        <f t="shared" si="654"/>
        <v>12343008.767178506</v>
      </c>
      <c r="H5892" s="2">
        <f t="shared" si="655"/>
        <v>93061307.313061535</v>
      </c>
      <c r="I5892" s="2">
        <v>5441</v>
      </c>
      <c r="J5892" s="2">
        <f t="shared" si="656"/>
        <v>92802.809953660151</v>
      </c>
      <c r="K5892" s="2">
        <f t="shared" si="657"/>
        <v>2.9789971011991291E-3</v>
      </c>
      <c r="L5892" s="2">
        <f t="shared" si="658"/>
        <v>3.2498150194899583E-3</v>
      </c>
      <c r="M5892" s="2">
        <v>0.01</v>
      </c>
      <c r="N5892" s="2">
        <v>0.02</v>
      </c>
      <c r="O5892" s="2">
        <v>0.03</v>
      </c>
    </row>
    <row r="5893" spans="4:15" x14ac:dyDescent="0.25">
      <c r="D5893" s="2">
        <v>5442</v>
      </c>
      <c r="E5893" s="2">
        <f t="shared" ref="E5893:E5956" si="659">E5892*(1+K5892-$B$3)</f>
        <v>3254348.204105055</v>
      </c>
      <c r="F5893" s="2">
        <f t="shared" ref="F5893:F5956" si="660">F5892*(1+L5892-$B$4)</f>
        <v>13536849.385066047</v>
      </c>
      <c r="G5893" s="2">
        <f t="shared" ref="G5893:G5956" si="661">G5892*(1-$B$5) + M5892*E5892</f>
        <v>12374359.28367616</v>
      </c>
      <c r="H5893" s="2">
        <f t="shared" ref="H5893:H5956" si="662">H5892*(1-$B$6) + N5892*F5892</f>
        <v>93320129.123833641</v>
      </c>
      <c r="I5893" s="2">
        <v>5441</v>
      </c>
      <c r="J5893" s="2">
        <f t="shared" ref="J5893:J5956" si="663">MAX(J5892-$B$8*E5892 - $B$9*F5892 - $B$15*E5892*K5892 - $B$16*F5892*L5892 +$B$17*$B$3*E5892 +$B$18*$B$4*F5892,0)</f>
        <v>92783.189391935142</v>
      </c>
      <c r="K5893" s="2">
        <f t="shared" si="657"/>
        <v>2.9789358240853605E-3</v>
      </c>
      <c r="L5893" s="2">
        <f t="shared" si="658"/>
        <v>3.2497481717294837E-3</v>
      </c>
      <c r="M5893" s="2">
        <v>0.01</v>
      </c>
      <c r="N5893" s="2">
        <v>0.02</v>
      </c>
      <c r="O5893" s="2">
        <v>0.03</v>
      </c>
    </row>
    <row r="5894" spans="4:15" x14ac:dyDescent="0.25">
      <c r="D5894" s="2">
        <v>5442</v>
      </c>
      <c r="E5894" s="2">
        <f t="shared" si="659"/>
        <v>3262578.2418624638</v>
      </c>
      <c r="F5894" s="2">
        <f t="shared" si="660"/>
        <v>13574343.048901312</v>
      </c>
      <c r="G5894" s="2">
        <f t="shared" si="661"/>
        <v>12405789.073381679</v>
      </c>
      <c r="H5894" s="2">
        <f t="shared" si="662"/>
        <v>93579667.696040109</v>
      </c>
      <c r="I5894" s="2">
        <v>5441</v>
      </c>
      <c r="J5894" s="2">
        <f t="shared" si="663"/>
        <v>92763.515745403245</v>
      </c>
      <c r="K5894" s="2">
        <f t="shared" si="657"/>
        <v>2.9788743576878245E-3</v>
      </c>
      <c r="L5894" s="2">
        <f t="shared" si="658"/>
        <v>3.2496811174776261E-3</v>
      </c>
      <c r="M5894" s="2">
        <v>0.01</v>
      </c>
      <c r="N5894" s="2">
        <v>0.02</v>
      </c>
      <c r="O5894" s="2">
        <v>0.03</v>
      </c>
    </row>
    <row r="5895" spans="4:15" x14ac:dyDescent="0.25">
      <c r="D5895" s="2">
        <v>5442</v>
      </c>
      <c r="E5895" s="2">
        <f t="shared" si="659"/>
        <v>3270828.8923182595</v>
      </c>
      <c r="F5895" s="2">
        <f t="shared" si="660"/>
        <v>13611939.650526017</v>
      </c>
      <c r="G5895" s="2">
        <f t="shared" si="661"/>
        <v>12437298.334783699</v>
      </c>
      <c r="H5895" s="2">
        <f t="shared" si="662"/>
        <v>93839924.996894598</v>
      </c>
      <c r="I5895" s="2">
        <v>5441</v>
      </c>
      <c r="J5895" s="2">
        <f t="shared" si="663"/>
        <v>92743.788873004611</v>
      </c>
      <c r="K5895" s="2">
        <f t="shared" si="657"/>
        <v>2.9788127013615465E-3</v>
      </c>
      <c r="L5895" s="2">
        <f t="shared" si="658"/>
        <v>3.2496138560307772E-3</v>
      </c>
      <c r="M5895" s="2">
        <v>0.01</v>
      </c>
      <c r="N5895" s="2">
        <v>0.02</v>
      </c>
      <c r="O5895" s="2">
        <v>0.03</v>
      </c>
    </row>
    <row r="5896" spans="4:15" x14ac:dyDescent="0.25">
      <c r="D5896" s="2">
        <v>5442</v>
      </c>
      <c r="E5896" s="2">
        <f t="shared" si="659"/>
        <v>3279100.2059651338</v>
      </c>
      <c r="F5896" s="2">
        <f t="shared" si="660"/>
        <v>13649639.467189567</v>
      </c>
      <c r="G5896" s="2">
        <f t="shared" si="661"/>
        <v>12468887.266856752</v>
      </c>
      <c r="H5896" s="2">
        <f t="shared" si="662"/>
        <v>94100902.998905495</v>
      </c>
      <c r="I5896" s="2">
        <v>5441</v>
      </c>
      <c r="J5896" s="2">
        <f t="shared" si="663"/>
        <v>92724.008633320584</v>
      </c>
      <c r="K5896" s="2">
        <f t="shared" si="657"/>
        <v>2.9787508544590053E-3</v>
      </c>
      <c r="L5896" s="2">
        <f t="shared" si="658"/>
        <v>3.2495463866825509E-3</v>
      </c>
      <c r="M5896" s="2">
        <v>0.01</v>
      </c>
      <c r="N5896" s="2">
        <v>0.02</v>
      </c>
      <c r="O5896" s="2">
        <v>0.03</v>
      </c>
    </row>
    <row r="5897" spans="4:15" x14ac:dyDescent="0.25">
      <c r="D5897" s="2">
        <v>5442</v>
      </c>
      <c r="E5897" s="2">
        <f t="shared" si="659"/>
        <v>3287392.2334128246</v>
      </c>
      <c r="F5897" s="2">
        <f t="shared" si="660"/>
        <v>13687442.776855443</v>
      </c>
      <c r="G5897" s="2">
        <f t="shared" si="661"/>
        <v>12500556.069062386</v>
      </c>
      <c r="H5897" s="2">
        <f t="shared" si="662"/>
        <v>94362603.679889411</v>
      </c>
      <c r="I5897" s="2">
        <v>5441</v>
      </c>
      <c r="J5897" s="2">
        <f t="shared" si="663"/>
        <v>92704.174884572989</v>
      </c>
      <c r="K5897" s="2">
        <f t="shared" si="657"/>
        <v>2.9786888163301252E-3</v>
      </c>
      <c r="L5897" s="2">
        <f t="shared" si="658"/>
        <v>3.2494787087237725E-3</v>
      </c>
      <c r="M5897" s="2">
        <v>0.01</v>
      </c>
      <c r="N5897" s="2">
        <v>0.02</v>
      </c>
      <c r="O5897" s="2">
        <v>0.03</v>
      </c>
    </row>
    <row r="5898" spans="4:15" x14ac:dyDescent="0.25">
      <c r="D5898" s="2">
        <v>5442</v>
      </c>
      <c r="E5898" s="2">
        <f t="shared" si="659"/>
        <v>3295705.0253883461</v>
      </c>
      <c r="F5898" s="2">
        <f t="shared" si="660"/>
        <v>13725349.858202819</v>
      </c>
      <c r="G5898" s="2">
        <f t="shared" si="661"/>
        <v>12532304.941350298</v>
      </c>
      <c r="H5898" s="2">
        <f t="shared" si="662"/>
        <v>94625029.022984922</v>
      </c>
      <c r="I5898" s="2">
        <v>5441</v>
      </c>
      <c r="J5898" s="2">
        <f t="shared" si="663"/>
        <v>92684.287484623215</v>
      </c>
      <c r="K5898" s="2">
        <f t="shared" si="657"/>
        <v>2.9786265863222584E-3</v>
      </c>
      <c r="L5898" s="2">
        <f t="shared" si="658"/>
        <v>3.2494108214424634E-3</v>
      </c>
      <c r="M5898" s="2">
        <v>0.01</v>
      </c>
      <c r="N5898" s="2">
        <v>0.02</v>
      </c>
      <c r="O5898" s="2">
        <v>0.03</v>
      </c>
    </row>
    <row r="5899" spans="4:15" x14ac:dyDescent="0.25">
      <c r="D5899" s="2">
        <v>5442</v>
      </c>
      <c r="E5899" s="2">
        <f t="shared" si="659"/>
        <v>3304038.6327362191</v>
      </c>
      <c r="F5899" s="2">
        <f t="shared" si="660"/>
        <v>13763360.990628209</v>
      </c>
      <c r="G5899" s="2">
        <f t="shared" si="661"/>
        <v>12564134.08415946</v>
      </c>
      <c r="H5899" s="2">
        <f t="shared" si="662"/>
        <v>94888181.016666219</v>
      </c>
      <c r="I5899" s="2">
        <v>5441</v>
      </c>
      <c r="J5899" s="2">
        <f t="shared" si="663"/>
        <v>92664.346290971473</v>
      </c>
      <c r="K5899" s="2">
        <f t="shared" si="657"/>
        <v>2.9785641637801764E-3</v>
      </c>
      <c r="L5899" s="2">
        <f t="shared" si="658"/>
        <v>3.2493427241238283E-3</v>
      </c>
      <c r="M5899" s="2">
        <v>0.01</v>
      </c>
      <c r="N5899" s="2">
        <v>0.02</v>
      </c>
      <c r="O5899" s="2">
        <v>0.03</v>
      </c>
    </row>
    <row r="5900" spans="4:15" x14ac:dyDescent="0.25">
      <c r="D5900" s="2">
        <v>5442</v>
      </c>
      <c r="E5900" s="2">
        <f t="shared" si="659"/>
        <v>3312393.1064187014</v>
      </c>
      <c r="F5900" s="2">
        <f t="shared" si="660"/>
        <v>13801476.454247095</v>
      </c>
      <c r="G5900" s="2">
        <f t="shared" si="661"/>
        <v>12596043.698419247</v>
      </c>
      <c r="H5900" s="2">
        <f t="shared" si="662"/>
        <v>95152061.65475677</v>
      </c>
      <c r="I5900" s="2">
        <v>5441</v>
      </c>
      <c r="J5900" s="2">
        <f t="shared" si="663"/>
        <v>92644.351160755949</v>
      </c>
      <c r="K5900" s="2">
        <f t="shared" si="657"/>
        <v>2.978501548046057E-3</v>
      </c>
      <c r="L5900" s="2">
        <f t="shared" si="658"/>
        <v>3.2492744160502436E-3</v>
      </c>
      <c r="M5900" s="2">
        <v>0.01</v>
      </c>
      <c r="N5900" s="2">
        <v>0.02</v>
      </c>
      <c r="O5900" s="2">
        <v>0.03</v>
      </c>
    </row>
    <row r="5901" spans="4:15" x14ac:dyDescent="0.25">
      <c r="D5901" s="2">
        <v>5442</v>
      </c>
      <c r="E5901" s="2">
        <f t="shared" si="659"/>
        <v>3320768.4975160183</v>
      </c>
      <c r="F5901" s="2">
        <f t="shared" si="660"/>
        <v>13839696.529895559</v>
      </c>
      <c r="G5901" s="2">
        <f t="shared" si="661"/>
        <v>12628033.985550575</v>
      </c>
      <c r="H5901" s="2">
        <f t="shared" si="662"/>
        <v>95416672.936443135</v>
      </c>
      <c r="I5901" s="2">
        <v>5441</v>
      </c>
      <c r="J5901" s="2">
        <f t="shared" si="663"/>
        <v>92624.301950751993</v>
      </c>
      <c r="K5901" s="2">
        <f t="shared" si="657"/>
        <v>2.978438738459471E-3</v>
      </c>
      <c r="L5901" s="2">
        <f t="shared" si="658"/>
        <v>3.2492058965012407E-3</v>
      </c>
      <c r="M5901" s="2">
        <v>0.01</v>
      </c>
      <c r="N5901" s="2">
        <v>0.02</v>
      </c>
      <c r="O5901" s="2">
        <v>0.03</v>
      </c>
    </row>
    <row r="5902" spans="4:15" x14ac:dyDescent="0.25">
      <c r="D5902" s="2">
        <v>5442</v>
      </c>
      <c r="E5902" s="2">
        <f t="shared" si="659"/>
        <v>3329164.8572265934</v>
      </c>
      <c r="F5902" s="2">
        <f t="shared" si="660"/>
        <v>13878021.499131933</v>
      </c>
      <c r="G5902" s="2">
        <f t="shared" si="661"/>
        <v>12660105.147467036</v>
      </c>
      <c r="H5902" s="2">
        <f t="shared" si="662"/>
        <v>95682016.866288677</v>
      </c>
      <c r="I5902" s="2">
        <v>5441</v>
      </c>
      <c r="J5902" s="2">
        <f t="shared" si="663"/>
        <v>92604.198517371347</v>
      </c>
      <c r="K5902" s="2">
        <f t="shared" si="657"/>
        <v>2.9783757343573719E-3</v>
      </c>
      <c r="L5902" s="2">
        <f t="shared" si="658"/>
        <v>3.2491371647534965E-3</v>
      </c>
      <c r="M5902" s="2">
        <v>0.01</v>
      </c>
      <c r="N5902" s="2">
        <v>0.02</v>
      </c>
      <c r="O5902" s="2">
        <v>0.03</v>
      </c>
    </row>
    <row r="5903" spans="4:15" x14ac:dyDescent="0.25">
      <c r="D5903" s="2">
        <v>5442</v>
      </c>
      <c r="E5903" s="2">
        <f t="shared" si="659"/>
        <v>3337582.2368672802</v>
      </c>
      <c r="F5903" s="2">
        <f t="shared" si="660"/>
        <v>13916451.644238425</v>
      </c>
      <c r="G5903" s="2">
        <f t="shared" si="661"/>
        <v>12692257.386576029</v>
      </c>
      <c r="H5903" s="2">
        <f t="shared" si="662"/>
        <v>95948095.454247355</v>
      </c>
      <c r="I5903" s="2">
        <v>5441</v>
      </c>
      <c r="J5903" s="2">
        <f t="shared" si="663"/>
        <v>92584.040716661271</v>
      </c>
      <c r="K5903" s="2">
        <f t="shared" si="657"/>
        <v>2.9783125350740817E-3</v>
      </c>
      <c r="L5903" s="2">
        <f t="shared" si="658"/>
        <v>3.2490682200808159E-3</v>
      </c>
      <c r="M5903" s="2">
        <v>0.01</v>
      </c>
      <c r="N5903" s="2">
        <v>0.02</v>
      </c>
      <c r="O5903" s="2">
        <v>0.03</v>
      </c>
    </row>
    <row r="5904" spans="4:15" x14ac:dyDescent="0.25">
      <c r="D5904" s="2">
        <v>5442</v>
      </c>
      <c r="E5904" s="2">
        <f t="shared" si="659"/>
        <v>3346020.6878735926</v>
      </c>
      <c r="F5904" s="2">
        <f t="shared" si="660"/>
        <v>13954987.248222776</v>
      </c>
      <c r="G5904" s="2">
        <f t="shared" si="661"/>
        <v>12724490.905779907</v>
      </c>
      <c r="H5904" s="2">
        <f t="shared" si="662"/>
        <v>96214910.715677604</v>
      </c>
      <c r="I5904" s="2">
        <v>5441</v>
      </c>
      <c r="J5904" s="2">
        <f t="shared" si="663"/>
        <v>92563.828404303757</v>
      </c>
      <c r="K5904" s="2">
        <f t="shared" si="657"/>
        <v>2.9782491399412774E-3</v>
      </c>
      <c r="L5904" s="2">
        <f t="shared" si="658"/>
        <v>3.2489990617541203E-3</v>
      </c>
      <c r="M5904" s="2">
        <v>0.01</v>
      </c>
      <c r="N5904" s="2">
        <v>0.02</v>
      </c>
      <c r="O5904" s="2">
        <v>0.03</v>
      </c>
    </row>
    <row r="5905" spans="4:15" x14ac:dyDescent="0.25">
      <c r="D5905" s="2">
        <v>5442</v>
      </c>
      <c r="E5905" s="2">
        <f t="shared" si="659"/>
        <v>3354480.2617999343</v>
      </c>
      <c r="F5905" s="2">
        <f t="shared" si="660"/>
        <v>13993628.594819896</v>
      </c>
      <c r="G5905" s="2">
        <f t="shared" si="661"/>
        <v>12756805.908477124</v>
      </c>
      <c r="H5905" s="2">
        <f t="shared" si="662"/>
        <v>96482464.671356171</v>
      </c>
      <c r="I5905" s="2">
        <v>5441</v>
      </c>
      <c r="J5905" s="2">
        <f t="shared" si="663"/>
        <v>92543.561435614698</v>
      </c>
      <c r="K5905" s="2">
        <f t="shared" si="657"/>
        <v>2.9781855482879822E-3</v>
      </c>
      <c r="L5905" s="2">
        <f t="shared" si="658"/>
        <v>3.2489296890414344E-3</v>
      </c>
      <c r="M5905" s="2">
        <v>0.01</v>
      </c>
      <c r="N5905" s="2">
        <v>0.02</v>
      </c>
      <c r="O5905" s="2">
        <v>0.03</v>
      </c>
    </row>
    <row r="5906" spans="4:15" x14ac:dyDescent="0.25">
      <c r="D5906" s="2">
        <v>5442</v>
      </c>
      <c r="E5906" s="2">
        <f t="shared" si="659"/>
        <v>3362961.0103198341</v>
      </c>
      <c r="F5906" s="2">
        <f t="shared" si="660"/>
        <v>14032375.968493512</v>
      </c>
      <c r="G5906" s="2">
        <f t="shared" si="661"/>
        <v>12789202.59856336</v>
      </c>
      <c r="H5906" s="2">
        <f t="shared" si="662"/>
        <v>96750759.347492009</v>
      </c>
      <c r="I5906" s="2">
        <v>5441</v>
      </c>
      <c r="J5906" s="2">
        <f t="shared" si="663"/>
        <v>92523.239665543122</v>
      </c>
      <c r="K5906" s="2">
        <f t="shared" si="657"/>
        <v>2.9781217594405489E-3</v>
      </c>
      <c r="L5906" s="2">
        <f t="shared" si="658"/>
        <v>3.2488601012078708E-3</v>
      </c>
      <c r="M5906" s="2">
        <v>0.01</v>
      </c>
      <c r="N5906" s="2">
        <v>0.02</v>
      </c>
      <c r="O5906" s="2">
        <v>0.03</v>
      </c>
    </row>
    <row r="5907" spans="4:15" x14ac:dyDescent="0.25">
      <c r="D5907" s="2">
        <v>5442</v>
      </c>
      <c r="E5907" s="2">
        <f t="shared" si="659"/>
        <v>3371462.9852261734</v>
      </c>
      <c r="F5907" s="2">
        <f t="shared" si="660"/>
        <v>14071229.654437823</v>
      </c>
      <c r="G5907" s="2">
        <f t="shared" si="661"/>
        <v>12821681.180432688</v>
      </c>
      <c r="H5907" s="2">
        <f t="shared" si="662"/>
        <v>97019796.775740176</v>
      </c>
      <c r="I5907" s="2">
        <v>5441</v>
      </c>
      <c r="J5907" s="2">
        <f t="shared" si="663"/>
        <v>92502.862948670285</v>
      </c>
      <c r="K5907" s="2">
        <f t="shared" si="657"/>
        <v>2.978057772722649E-3</v>
      </c>
      <c r="L5907" s="2">
        <f t="shared" si="658"/>
        <v>3.2487902975156164E-3</v>
      </c>
      <c r="M5907" s="2">
        <v>0.01</v>
      </c>
      <c r="N5907" s="2">
        <v>0.02</v>
      </c>
      <c r="O5907" s="2">
        <v>0.03</v>
      </c>
    </row>
    <row r="5908" spans="4:15" x14ac:dyDescent="0.25">
      <c r="D5908" s="2">
        <v>5442</v>
      </c>
      <c r="E5908" s="2">
        <f t="shared" si="659"/>
        <v>3379986.2384314211</v>
      </c>
      <c r="F5908" s="2">
        <f t="shared" si="660"/>
        <v>14110189.938579144</v>
      </c>
      <c r="G5908" s="2">
        <f t="shared" si="661"/>
        <v>12854241.858978711</v>
      </c>
      <c r="H5908" s="2">
        <f t="shared" si="662"/>
        <v>97289578.993215844</v>
      </c>
      <c r="I5908" s="2">
        <v>5441</v>
      </c>
      <c r="J5908" s="2">
        <f t="shared" si="663"/>
        <v>92482.4311392089</v>
      </c>
      <c r="K5908" s="2">
        <f t="shared" si="657"/>
        <v>2.9779935874552606E-3</v>
      </c>
      <c r="L5908" s="2">
        <f t="shared" si="658"/>
        <v>3.2487202772239201E-3</v>
      </c>
      <c r="M5908" s="2">
        <v>0.01</v>
      </c>
      <c r="N5908" s="2">
        <v>0.02</v>
      </c>
      <c r="O5908" s="2">
        <v>0.03</v>
      </c>
    </row>
    <row r="5909" spans="4:15" x14ac:dyDescent="0.25">
      <c r="D5909" s="2">
        <v>5442</v>
      </c>
      <c r="E5909" s="2">
        <f t="shared" si="659"/>
        <v>3388530.8219678625</v>
      </c>
      <c r="F5909" s="2">
        <f t="shared" si="660"/>
        <v>14149257.10757757</v>
      </c>
      <c r="G5909" s="2">
        <f t="shared" si="661"/>
        <v>12886884.839595716</v>
      </c>
      <c r="H5909" s="2">
        <f t="shared" si="662"/>
        <v>97560108.042508245</v>
      </c>
      <c r="I5909" s="2">
        <v>5441</v>
      </c>
      <c r="J5909" s="2">
        <f t="shared" si="663"/>
        <v>92461.94409100234</v>
      </c>
      <c r="K5909" s="2">
        <f t="shared" si="657"/>
        <v>2.977929202956653E-3</v>
      </c>
      <c r="L5909" s="2">
        <f t="shared" si="658"/>
        <v>3.2486500395890756E-3</v>
      </c>
      <c r="M5909" s="2">
        <v>0.01</v>
      </c>
      <c r="N5909" s="2">
        <v>0.02</v>
      </c>
      <c r="O5909" s="2">
        <v>0.03</v>
      </c>
    </row>
    <row r="5910" spans="4:15" x14ac:dyDescent="0.25">
      <c r="D5910" s="2">
        <v>5442</v>
      </c>
      <c r="E5910" s="2">
        <f t="shared" si="659"/>
        <v>3397096.7879878334</v>
      </c>
      <c r="F5910" s="2">
        <f t="shared" si="660"/>
        <v>14188431.448828621</v>
      </c>
      <c r="G5910" s="2">
        <f t="shared" si="661"/>
        <v>12919610.328179831</v>
      </c>
      <c r="H5910" s="2">
        <f t="shared" si="662"/>
        <v>97831385.971694693</v>
      </c>
      <c r="I5910" s="2">
        <v>5441</v>
      </c>
      <c r="J5910" s="2">
        <f t="shared" si="663"/>
        <v>92441.401657523777</v>
      </c>
      <c r="K5910" s="2">
        <f t="shared" si="657"/>
        <v>2.9778646185423772E-3</v>
      </c>
      <c r="L5910" s="2">
        <f t="shared" si="658"/>
        <v>3.2485795838644109E-3</v>
      </c>
      <c r="M5910" s="2">
        <v>0.01</v>
      </c>
      <c r="N5910" s="2">
        <v>0.02</v>
      </c>
      <c r="O5910" s="2">
        <v>0.03</v>
      </c>
    </row>
    <row r="5911" spans="4:15" x14ac:dyDescent="0.25">
      <c r="D5911" s="2">
        <v>5442</v>
      </c>
      <c r="E5911" s="2">
        <f t="shared" si="659"/>
        <v>3405684.1887639514</v>
      </c>
      <c r="F5911" s="2">
        <f t="shared" si="660"/>
        <v>14227713.250464907</v>
      </c>
      <c r="G5911" s="2">
        <f t="shared" si="661"/>
        <v>12952418.531130172</v>
      </c>
      <c r="H5911" s="2">
        <f t="shared" si="662"/>
        <v>98103414.834354654</v>
      </c>
      <c r="I5911" s="2">
        <v>5441</v>
      </c>
      <c r="J5911" s="2">
        <f t="shared" si="663"/>
        <v>92420.80369187535</v>
      </c>
      <c r="K5911" s="2">
        <f t="shared" si="657"/>
        <v>2.9777998335252498E-3</v>
      </c>
      <c r="L5911" s="2">
        <f t="shared" si="658"/>
        <v>3.248508909300272E-3</v>
      </c>
      <c r="M5911" s="2">
        <v>0.01</v>
      </c>
      <c r="N5911" s="2">
        <v>0.02</v>
      </c>
      <c r="O5911" s="2">
        <v>0.03</v>
      </c>
    </row>
    <row r="5912" spans="4:15" x14ac:dyDescent="0.25">
      <c r="D5912" s="2">
        <v>5442</v>
      </c>
      <c r="E5912" s="2">
        <f t="shared" si="659"/>
        <v>3414293.0766893481</v>
      </c>
      <c r="F5912" s="2">
        <f t="shared" si="660"/>
        <v>14267102.801357787</v>
      </c>
      <c r="G5912" s="2">
        <f t="shared" si="661"/>
        <v>12985309.655350011</v>
      </c>
      <c r="H5912" s="2">
        <f t="shared" si="662"/>
        <v>98376196.689583823</v>
      </c>
      <c r="I5912" s="2">
        <v>5441</v>
      </c>
      <c r="J5912" s="2">
        <f t="shared" si="663"/>
        <v>92400.15004678737</v>
      </c>
      <c r="K5912" s="2">
        <f t="shared" si="657"/>
        <v>2.977734847215341E-3</v>
      </c>
      <c r="L5912" s="2">
        <f t="shared" si="658"/>
        <v>3.2484380151440078E-3</v>
      </c>
      <c r="M5912" s="2">
        <v>0.01</v>
      </c>
      <c r="N5912" s="2">
        <v>0.02</v>
      </c>
      <c r="O5912" s="2">
        <v>0.03</v>
      </c>
    </row>
    <row r="5913" spans="4:15" x14ac:dyDescent="0.25">
      <c r="D5913" s="2">
        <v>5442</v>
      </c>
      <c r="E5913" s="2">
        <f t="shared" si="659"/>
        <v>3422923.5042779017</v>
      </c>
      <c r="F5913" s="2">
        <f t="shared" si="660"/>
        <v>14306600.391119033</v>
      </c>
      <c r="G5913" s="2">
        <f t="shared" si="661"/>
        <v>13018283.908247922</v>
      </c>
      <c r="H5913" s="2">
        <f t="shared" si="662"/>
        <v>98649733.602008238</v>
      </c>
      <c r="I5913" s="2">
        <v>5441</v>
      </c>
      <c r="J5913" s="2">
        <f t="shared" si="663"/>
        <v>92379.440574617474</v>
      </c>
      <c r="K5913" s="2">
        <f t="shared" si="657"/>
        <v>2.9776696589199616E-3</v>
      </c>
      <c r="L5913" s="2">
        <f t="shared" si="658"/>
        <v>3.2483669006399579E-3</v>
      </c>
      <c r="M5913" s="2">
        <v>0.01</v>
      </c>
      <c r="N5913" s="2">
        <v>0.02</v>
      </c>
      <c r="O5913" s="2">
        <v>0.03</v>
      </c>
    </row>
    <row r="5914" spans="4:15" x14ac:dyDescent="0.25">
      <c r="D5914" s="2">
        <v>5442</v>
      </c>
      <c r="E5914" s="2">
        <f t="shared" si="659"/>
        <v>3431575.5241644685</v>
      </c>
      <c r="F5914" s="2">
        <f t="shared" si="660"/>
        <v>14346206.310102491</v>
      </c>
      <c r="G5914" s="2">
        <f t="shared" si="661"/>
        <v>13051341.497738957</v>
      </c>
      <c r="H5914" s="2">
        <f t="shared" si="662"/>
        <v>98924027.641798377</v>
      </c>
      <c r="I5914" s="2">
        <v>5441</v>
      </c>
      <c r="J5914" s="2">
        <f t="shared" si="663"/>
        <v>92358.675127349823</v>
      </c>
      <c r="K5914" s="2">
        <f t="shared" si="657"/>
        <v>2.9776042679436508E-3</v>
      </c>
      <c r="L5914" s="2">
        <f t="shared" si="658"/>
        <v>3.2482955650294369E-3</v>
      </c>
      <c r="M5914" s="2">
        <v>0.01</v>
      </c>
      <c r="N5914" s="2">
        <v>0.02</v>
      </c>
      <c r="O5914" s="2">
        <v>0.03</v>
      </c>
    </row>
    <row r="5915" spans="4:15" x14ac:dyDescent="0.25">
      <c r="D5915" s="2">
        <v>5442</v>
      </c>
      <c r="E5915" s="2">
        <f t="shared" si="659"/>
        <v>3440249.1891051177</v>
      </c>
      <c r="F5915" s="2">
        <f t="shared" si="660"/>
        <v>14385920.849405745</v>
      </c>
      <c r="G5915" s="2">
        <f t="shared" si="661"/>
        <v>13084482.632245805</v>
      </c>
      <c r="H5915" s="2">
        <f t="shared" si="662"/>
        <v>99199080.8846834</v>
      </c>
      <c r="I5915" s="2">
        <v>5441</v>
      </c>
      <c r="J5915" s="2">
        <f t="shared" si="663"/>
        <v>92337.853556594273</v>
      </c>
      <c r="K5915" s="2">
        <f t="shared" si="657"/>
        <v>2.977538673588161E-3</v>
      </c>
      <c r="L5915" s="2">
        <f t="shared" si="658"/>
        <v>3.2482240075507205E-3</v>
      </c>
      <c r="M5915" s="2">
        <v>0.01</v>
      </c>
      <c r="N5915" s="2">
        <v>0.02</v>
      </c>
      <c r="O5915" s="2">
        <v>0.03</v>
      </c>
    </row>
    <row r="5916" spans="4:15" x14ac:dyDescent="0.25">
      <c r="D5916" s="2">
        <v>5442</v>
      </c>
      <c r="E5916" s="2">
        <f t="shared" si="659"/>
        <v>3448944.5519773611</v>
      </c>
      <c r="F5916" s="2">
        <f t="shared" si="660"/>
        <v>14425744.300871793</v>
      </c>
      <c r="G5916" s="2">
        <f t="shared" si="661"/>
        <v>13117707.520699954</v>
      </c>
      <c r="H5916" s="2">
        <f t="shared" si="662"/>
        <v>99474895.411965355</v>
      </c>
      <c r="I5916" s="2">
        <v>5441</v>
      </c>
      <c r="J5916" s="2">
        <f t="shared" si="663"/>
        <v>92316.975713585518</v>
      </c>
      <c r="K5916" s="2">
        <f t="shared" si="657"/>
        <v>2.9774728751524437E-3</v>
      </c>
      <c r="L5916" s="2">
        <f t="shared" si="658"/>
        <v>3.2481522274390292E-3</v>
      </c>
      <c r="M5916" s="2">
        <v>0.01</v>
      </c>
      <c r="N5916" s="2">
        <v>0.02</v>
      </c>
      <c r="O5916" s="2">
        <v>0.03</v>
      </c>
    </row>
    <row r="5917" spans="4:15" x14ac:dyDescent="0.25">
      <c r="D5917" s="2">
        <v>5442</v>
      </c>
      <c r="E5917" s="2">
        <f t="shared" si="659"/>
        <v>3457661.6657803883</v>
      </c>
      <c r="F5917" s="2">
        <f t="shared" si="660"/>
        <v>14465676.957090717</v>
      </c>
      <c r="G5917" s="2">
        <f t="shared" si="661"/>
        <v>13151016.372542864</v>
      </c>
      <c r="H5917" s="2">
        <f t="shared" si="662"/>
        <v>99751473.31053336</v>
      </c>
      <c r="I5917" s="2">
        <v>5441</v>
      </c>
      <c r="J5917" s="2">
        <f t="shared" si="663"/>
        <v>92296.04144918223</v>
      </c>
      <c r="K5917" s="2">
        <f t="shared" si="657"/>
        <v>2.9774068719326404E-3</v>
      </c>
      <c r="L5917" s="2">
        <f t="shared" si="658"/>
        <v>3.2480802239265162E-3</v>
      </c>
      <c r="M5917" s="2">
        <v>0.01</v>
      </c>
      <c r="N5917" s="2">
        <v>0.02</v>
      </c>
      <c r="O5917" s="2">
        <v>0.03</v>
      </c>
    </row>
    <row r="5918" spans="4:15" x14ac:dyDescent="0.25">
      <c r="D5918" s="2">
        <v>5442</v>
      </c>
      <c r="E5918" s="2">
        <f t="shared" si="659"/>
        <v>3466400.5836352995</v>
      </c>
      <c r="F5918" s="2">
        <f t="shared" si="660"/>
        <v>14505719.111401349</v>
      </c>
      <c r="G5918" s="2">
        <f t="shared" si="661"/>
        <v>13184409.397727139</v>
      </c>
      <c r="H5918" s="2">
        <f t="shared" si="662"/>
        <v>100028816.67287791</v>
      </c>
      <c r="I5918" s="2">
        <v>5441</v>
      </c>
      <c r="J5918" s="2">
        <f t="shared" si="663"/>
        <v>92275.050613866333</v>
      </c>
      <c r="K5918" s="2">
        <f t="shared" si="657"/>
        <v>2.9773406632220638E-3</v>
      </c>
      <c r="L5918" s="2">
        <f t="shared" si="658"/>
        <v>3.2480079962422513E-3</v>
      </c>
      <c r="M5918" s="2">
        <v>0.01</v>
      </c>
      <c r="N5918" s="2">
        <v>0.02</v>
      </c>
      <c r="O5918" s="2">
        <v>0.03</v>
      </c>
    </row>
    <row r="5919" spans="4:15" x14ac:dyDescent="0.25">
      <c r="D5919" s="2">
        <v>5442</v>
      </c>
      <c r="E5919" s="2">
        <f t="shared" si="659"/>
        <v>3475161.3587853373</v>
      </c>
      <c r="F5919" s="2">
        <f t="shared" si="660"/>
        <v>14545871.057892952</v>
      </c>
      <c r="G5919" s="2">
        <f t="shared" si="661"/>
        <v>13217886.806717696</v>
      </c>
      <c r="H5919" s="2">
        <f t="shared" si="662"/>
        <v>100306927.59710519</v>
      </c>
      <c r="I5919" s="2">
        <v>5441</v>
      </c>
      <c r="J5919" s="2">
        <f t="shared" si="663"/>
        <v>92254.003057742098</v>
      </c>
      <c r="K5919" s="2">
        <f t="shared" si="657"/>
        <v>2.9772742483111874E-3</v>
      </c>
      <c r="L5919" s="2">
        <f t="shared" si="658"/>
        <v>3.2479355436122043E-3</v>
      </c>
      <c r="M5919" s="2">
        <v>0.01</v>
      </c>
      <c r="N5919" s="2">
        <v>0.02</v>
      </c>
      <c r="O5919" s="2">
        <v>0.03</v>
      </c>
    </row>
    <row r="5920" spans="4:15" x14ac:dyDescent="0.25">
      <c r="D5920" s="2">
        <v>5442</v>
      </c>
      <c r="E5920" s="2">
        <f t="shared" si="659"/>
        <v>3483944.0445961212</v>
      </c>
      <c r="F5920" s="2">
        <f t="shared" si="660"/>
        <v>14586133.091406893</v>
      </c>
      <c r="G5920" s="2">
        <f t="shared" si="661"/>
        <v>13251448.810492944</v>
      </c>
      <c r="H5920" s="2">
        <f t="shared" si="662"/>
        <v>100585808.18695138</v>
      </c>
      <c r="I5920" s="2">
        <v>5441</v>
      </c>
      <c r="J5920" s="2">
        <f t="shared" si="663"/>
        <v>92232.898630535303</v>
      </c>
      <c r="K5920" s="2">
        <f t="shared" si="657"/>
        <v>2.9772076264876304E-3</v>
      </c>
      <c r="L5920" s="2">
        <f t="shared" si="658"/>
        <v>3.2478628652592326E-3</v>
      </c>
      <c r="M5920" s="2">
        <v>0.01</v>
      </c>
      <c r="N5920" s="2">
        <v>0.02</v>
      </c>
      <c r="O5920" s="2">
        <v>0.03</v>
      </c>
    </row>
    <row r="5921" spans="4:15" x14ac:dyDescent="0.25">
      <c r="D5921" s="2">
        <v>5442</v>
      </c>
      <c r="E5921" s="2">
        <f t="shared" si="659"/>
        <v>3492748.69455588</v>
      </c>
      <c r="F5921" s="2">
        <f t="shared" si="660"/>
        <v>14626505.507538326</v>
      </c>
      <c r="G5921" s="2">
        <f t="shared" si="661"/>
        <v>13285095.620545961</v>
      </c>
      <c r="H5921" s="2">
        <f t="shared" si="662"/>
        <v>100865460.55179708</v>
      </c>
      <c r="I5921" s="2">
        <v>5441</v>
      </c>
      <c r="J5921" s="2">
        <f t="shared" si="663"/>
        <v>92211.737181592427</v>
      </c>
      <c r="K5921" s="2">
        <f t="shared" si="657"/>
        <v>2.9771407970361446E-3</v>
      </c>
      <c r="L5921" s="2">
        <f t="shared" si="658"/>
        <v>3.2477899604030666E-3</v>
      </c>
      <c r="M5921" s="2">
        <v>0.01</v>
      </c>
      <c r="N5921" s="2">
        <v>0.02</v>
      </c>
      <c r="O5921" s="2">
        <v>0.03</v>
      </c>
    </row>
    <row r="5922" spans="4:15" x14ac:dyDescent="0.25">
      <c r="D5922" s="2">
        <v>5442</v>
      </c>
      <c r="E5922" s="2">
        <f t="shared" si="659"/>
        <v>3501575.3622756861</v>
      </c>
      <c r="F5922" s="2">
        <f t="shared" si="660"/>
        <v>14666988.60263787</v>
      </c>
      <c r="G5922" s="2">
        <f t="shared" si="661"/>
        <v>13318827.44888567</v>
      </c>
      <c r="H5922" s="2">
        <f t="shared" si="662"/>
        <v>101145886.80668163</v>
      </c>
      <c r="I5922" s="2">
        <v>5441</v>
      </c>
      <c r="J5922" s="2">
        <f t="shared" si="663"/>
        <v>92190.518559879842</v>
      </c>
      <c r="K5922" s="2">
        <f t="shared" si="657"/>
        <v>2.977073759238601E-3</v>
      </c>
      <c r="L5922" s="2">
        <f t="shared" si="658"/>
        <v>3.2477168282602918E-3</v>
      </c>
      <c r="M5922" s="2">
        <v>0.01</v>
      </c>
      <c r="N5922" s="2">
        <v>0.02</v>
      </c>
      <c r="O5922" s="2">
        <v>0.03</v>
      </c>
    </row>
    <row r="5923" spans="4:15" x14ac:dyDescent="0.25">
      <c r="D5923" s="2">
        <v>5442</v>
      </c>
      <c r="E5923" s="2">
        <f t="shared" si="659"/>
        <v>3510424.1014896887</v>
      </c>
      <c r="F5923" s="2">
        <f t="shared" si="660"/>
        <v>14707582.673813293</v>
      </c>
      <c r="G5923" s="2">
        <f t="shared" si="661"/>
        <v>13352644.508038027</v>
      </c>
      <c r="H5923" s="2">
        <f t="shared" si="662"/>
        <v>101427089.07231759</v>
      </c>
      <c r="I5923" s="2">
        <v>5441</v>
      </c>
      <c r="J5923" s="2">
        <f t="shared" si="663"/>
        <v>92169.242613982889</v>
      </c>
      <c r="K5923" s="2">
        <f t="shared" si="657"/>
        <v>2.9770065123739739E-3</v>
      </c>
      <c r="L5923" s="2">
        <f t="shared" si="658"/>
        <v>3.2476434680443348E-3</v>
      </c>
      <c r="M5923" s="2">
        <v>0.01</v>
      </c>
      <c r="N5923" s="2">
        <v>0.02</v>
      </c>
      <c r="O5923" s="2">
        <v>0.03</v>
      </c>
    </row>
    <row r="5924" spans="4:15" x14ac:dyDescent="0.25">
      <c r="D5924" s="2">
        <v>5442</v>
      </c>
      <c r="E5924" s="2">
        <f t="shared" si="659"/>
        <v>3519294.9660553476</v>
      </c>
      <c r="F5924" s="2">
        <f t="shared" si="660"/>
        <v>14748288.018931195</v>
      </c>
      <c r="G5924" s="2">
        <f t="shared" si="661"/>
        <v>13386547.011047199</v>
      </c>
      <c r="H5924" s="2">
        <f t="shared" si="662"/>
        <v>101709069.47510518</v>
      </c>
      <c r="I5924" s="2">
        <v>5441</v>
      </c>
      <c r="J5924" s="2">
        <f t="shared" si="663"/>
        <v>92147.909192105159</v>
      </c>
      <c r="K5924" s="2">
        <f t="shared" si="657"/>
        <v>2.976939055718328E-3</v>
      </c>
      <c r="L5924" s="2">
        <f t="shared" si="658"/>
        <v>3.2475698789654482E-3</v>
      </c>
      <c r="M5924" s="2">
        <v>0.01</v>
      </c>
      <c r="N5924" s="2">
        <v>0.02</v>
      </c>
      <c r="O5924" s="2">
        <v>0.03</v>
      </c>
    </row>
    <row r="5925" spans="4:15" x14ac:dyDescent="0.25">
      <c r="D5925" s="2">
        <v>5442</v>
      </c>
      <c r="E5925" s="2">
        <f t="shared" si="659"/>
        <v>3528188.0099536655</v>
      </c>
      <c r="F5925" s="2">
        <f t="shared" si="660"/>
        <v>14789104.936618695</v>
      </c>
      <c r="G5925" s="2">
        <f t="shared" si="661"/>
        <v>13420535.171476757</v>
      </c>
      <c r="H5925" s="2">
        <f t="shared" si="662"/>
        <v>101991830.14714679</v>
      </c>
      <c r="I5925" s="2">
        <v>5441</v>
      </c>
      <c r="J5925" s="2">
        <f t="shared" si="663"/>
        <v>92126.518142067522</v>
      </c>
      <c r="K5925" s="2">
        <f t="shared" si="657"/>
        <v>2.976871388544806E-3</v>
      </c>
      <c r="L5925" s="2">
        <f t="shared" si="658"/>
        <v>3.2474960602306966E-3</v>
      </c>
      <c r="M5925" s="2">
        <v>0.01</v>
      </c>
      <c r="N5925" s="2">
        <v>0.02</v>
      </c>
      <c r="O5925" s="2">
        <v>0.03</v>
      </c>
    </row>
    <row r="5926" spans="4:15" x14ac:dyDescent="0.25">
      <c r="D5926" s="2">
        <v>5442</v>
      </c>
      <c r="E5926" s="2">
        <f t="shared" si="659"/>
        <v>3537103.2872894239</v>
      </c>
      <c r="F5926" s="2">
        <f t="shared" si="660"/>
        <v>14830033.726265125</v>
      </c>
      <c r="G5926" s="2">
        <f t="shared" si="661"/>
        <v>13454609.20341086</v>
      </c>
      <c r="H5926" s="2">
        <f t="shared" si="662"/>
        <v>102275373.2262615</v>
      </c>
      <c r="I5926" s="2">
        <v>5441</v>
      </c>
      <c r="J5926" s="2">
        <f t="shared" si="663"/>
        <v>92105.069311307408</v>
      </c>
      <c r="K5926" s="2">
        <f t="shared" si="657"/>
        <v>2.976803510123611E-3</v>
      </c>
      <c r="L5926" s="2">
        <f t="shared" si="658"/>
        <v>3.247422011043939E-3</v>
      </c>
      <c r="M5926" s="2">
        <v>0.01</v>
      </c>
      <c r="N5926" s="2">
        <v>0.02</v>
      </c>
      <c r="O5926" s="2">
        <v>0.03</v>
      </c>
    </row>
    <row r="5927" spans="4:15" x14ac:dyDescent="0.25">
      <c r="D5927" s="2">
        <v>5442</v>
      </c>
      <c r="E5927" s="2">
        <f t="shared" si="659"/>
        <v>3546040.8522914164</v>
      </c>
      <c r="F5927" s="2">
        <f t="shared" si="660"/>
        <v>14871074.688023714</v>
      </c>
      <c r="G5927" s="2">
        <f t="shared" si="661"/>
        <v>13488769.321455447</v>
      </c>
      <c r="H5927" s="2">
        <f t="shared" si="662"/>
        <v>102559700.85599965</v>
      </c>
      <c r="I5927" s="2">
        <v>5441</v>
      </c>
      <c r="J5927" s="2">
        <f t="shared" si="663"/>
        <v>92083.562546877918</v>
      </c>
      <c r="K5927" s="2">
        <f t="shared" si="657"/>
        <v>2.9767354197219953E-3</v>
      </c>
      <c r="L5927" s="2">
        <f t="shared" si="658"/>
        <v>3.2473477306058122E-3</v>
      </c>
      <c r="M5927" s="2">
        <v>0.01</v>
      </c>
      <c r="N5927" s="2">
        <v>0.02</v>
      </c>
      <c r="O5927" s="2">
        <v>0.03</v>
      </c>
    </row>
    <row r="5928" spans="4:15" x14ac:dyDescent="0.25">
      <c r="D5928" s="2">
        <v>5442</v>
      </c>
      <c r="E5928" s="2">
        <f t="shared" si="659"/>
        <v>3555000.7593126823</v>
      </c>
      <c r="F5928" s="2">
        <f t="shared" si="660"/>
        <v>14912228.122813286</v>
      </c>
      <c r="G5928" s="2">
        <f t="shared" si="661"/>
        <v>13523015.740739431</v>
      </c>
      <c r="H5928" s="2">
        <f t="shared" si="662"/>
        <v>102844815.18565741</v>
      </c>
      <c r="I5928" s="2">
        <v>5441</v>
      </c>
      <c r="J5928" s="2">
        <f t="shared" si="663"/>
        <v>92061.99769544696</v>
      </c>
      <c r="K5928" s="2">
        <f t="shared" si="657"/>
        <v>2.9766671166042429E-3</v>
      </c>
      <c r="L5928" s="2">
        <f t="shared" si="658"/>
        <v>3.2472732181137191E-3</v>
      </c>
      <c r="M5928" s="2">
        <v>0.01</v>
      </c>
      <c r="N5928" s="2">
        <v>0.02</v>
      </c>
      <c r="O5928" s="2">
        <v>0.03</v>
      </c>
    </row>
    <row r="5929" spans="4:15" x14ac:dyDescent="0.25">
      <c r="D5929" s="2">
        <v>5442</v>
      </c>
      <c r="E5929" s="2">
        <f t="shared" si="659"/>
        <v>3563983.0628307406</v>
      </c>
      <c r="F5929" s="2">
        <f t="shared" si="660"/>
        <v>14953494.332319949</v>
      </c>
      <c r="G5929" s="2">
        <f t="shared" si="661"/>
        <v>13557348.676915891</v>
      </c>
      <c r="H5929" s="2">
        <f t="shared" si="662"/>
        <v>103130718.3702914</v>
      </c>
      <c r="I5929" s="2">
        <v>5441</v>
      </c>
      <c r="J5929" s="2">
        <f t="shared" si="663"/>
        <v>92040.37460329647</v>
      </c>
      <c r="K5929" s="2">
        <f t="shared" si="657"/>
        <v>2.9765986000316598E-3</v>
      </c>
      <c r="L5929" s="2">
        <f t="shared" si="658"/>
        <v>3.2471984727618099E-3</v>
      </c>
      <c r="M5929" s="2">
        <v>0.01</v>
      </c>
      <c r="N5929" s="2">
        <v>0.02</v>
      </c>
      <c r="O5929" s="2">
        <v>0.03</v>
      </c>
    </row>
    <row r="5930" spans="4:15" x14ac:dyDescent="0.25">
      <c r="D5930" s="2">
        <v>5442</v>
      </c>
      <c r="E5930" s="2">
        <f t="shared" si="659"/>
        <v>3572987.8174478249</v>
      </c>
      <c r="F5930" s="2">
        <f t="shared" si="660"/>
        <v>14994873.618998796</v>
      </c>
      <c r="G5930" s="2">
        <f t="shared" si="661"/>
        <v>13591768.346163277</v>
      </c>
      <c r="H5930" s="2">
        <f t="shared" si="662"/>
        <v>103417412.57073337</v>
      </c>
      <c r="I5930" s="2">
        <v>5441</v>
      </c>
      <c r="J5930" s="2">
        <f t="shared" si="663"/>
        <v>92018.693116321476</v>
      </c>
      <c r="K5930" s="2">
        <f t="shared" si="657"/>
        <v>2.9765298692625533E-3</v>
      </c>
      <c r="L5930" s="2">
        <f t="shared" si="658"/>
        <v>3.2471234937409667E-3</v>
      </c>
      <c r="M5930" s="2">
        <v>0.01</v>
      </c>
      <c r="N5930" s="2">
        <v>0.02</v>
      </c>
      <c r="O5930" s="2">
        <v>0.03</v>
      </c>
    </row>
    <row r="5931" spans="4:15" x14ac:dyDescent="0.25">
      <c r="D5931" s="2">
        <v>5442</v>
      </c>
      <c r="E5931" s="2">
        <f t="shared" si="659"/>
        <v>3582015.0778911179</v>
      </c>
      <c r="F5931" s="2">
        <f t="shared" si="660"/>
        <v>15036366.286075603</v>
      </c>
      <c r="G5931" s="2">
        <f t="shared" si="661"/>
        <v>13626274.9651866</v>
      </c>
      <c r="H5931" s="2">
        <f t="shared" si="662"/>
        <v>103704899.95360486</v>
      </c>
      <c r="I5931" s="2">
        <v>5441</v>
      </c>
      <c r="J5931" s="2">
        <f t="shared" si="663"/>
        <v>91996.953080029387</v>
      </c>
      <c r="K5931" s="2">
        <f t="shared" si="657"/>
        <v>2.9764609235522228E-3</v>
      </c>
      <c r="L5931" s="2">
        <f t="shared" si="658"/>
        <v>3.2470482802387881E-3</v>
      </c>
      <c r="M5931" s="2">
        <v>0.01</v>
      </c>
      <c r="N5931" s="2">
        <v>0.02</v>
      </c>
      <c r="O5931" s="2">
        <v>0.03</v>
      </c>
    </row>
    <row r="5932" spans="4:15" x14ac:dyDescent="0.25">
      <c r="D5932" s="2">
        <v>5442</v>
      </c>
      <c r="E5932" s="2">
        <f t="shared" si="659"/>
        <v>3591064.8990129847</v>
      </c>
      <c r="F5932" s="2">
        <f t="shared" si="660"/>
        <v>15077972.637548527</v>
      </c>
      <c r="G5932" s="2">
        <f t="shared" si="661"/>
        <v>13660868.751218645</v>
      </c>
      <c r="H5932" s="2">
        <f t="shared" si="662"/>
        <v>103993182.69133195</v>
      </c>
      <c r="I5932" s="2">
        <v>5441</v>
      </c>
      <c r="J5932" s="2">
        <f t="shared" si="663"/>
        <v>91975.154339539018</v>
      </c>
      <c r="K5932" s="2">
        <f t="shared" si="657"/>
        <v>2.9763917621529424E-3</v>
      </c>
      <c r="L5932" s="2">
        <f t="shared" si="658"/>
        <v>3.2469728314395729E-3</v>
      </c>
      <c r="M5932" s="2">
        <v>0.01</v>
      </c>
      <c r="N5932" s="2">
        <v>0.02</v>
      </c>
      <c r="O5932" s="2">
        <v>0.03</v>
      </c>
    </row>
    <row r="5933" spans="4:15" x14ac:dyDescent="0.25">
      <c r="D5933" s="2">
        <v>5442</v>
      </c>
      <c r="E5933" s="2">
        <f t="shared" si="659"/>
        <v>3600137.3357912078</v>
      </c>
      <c r="F5933" s="2">
        <f t="shared" si="660"/>
        <v>15119692.978189811</v>
      </c>
      <c r="G5933" s="2">
        <f t="shared" si="661"/>
        <v>13695549.922021165</v>
      </c>
      <c r="H5933" s="2">
        <f t="shared" si="662"/>
        <v>104282262.96215996</v>
      </c>
      <c r="I5933" s="2">
        <v>5441</v>
      </c>
      <c r="J5933" s="2">
        <f t="shared" si="663"/>
        <v>91953.296739579819</v>
      </c>
      <c r="K5933" s="2">
        <f t="shared" si="657"/>
        <v>2.9763223843139457E-3</v>
      </c>
      <c r="L5933" s="2">
        <f t="shared" si="658"/>
        <v>3.2468971465243039E-3</v>
      </c>
      <c r="M5933" s="2">
        <v>0.01</v>
      </c>
      <c r="N5933" s="2">
        <v>0.02</v>
      </c>
      <c r="O5933" s="2">
        <v>0.03</v>
      </c>
    </row>
    <row r="5934" spans="4:15" x14ac:dyDescent="0.25">
      <c r="D5934" s="2">
        <v>5442</v>
      </c>
      <c r="E5934" s="2">
        <f t="shared" si="659"/>
        <v>3609232.4433292216</v>
      </c>
      <c r="F5934" s="2">
        <f t="shared" si="660"/>
        <v>15161527.613547487</v>
      </c>
      <c r="G5934" s="2">
        <f t="shared" si="661"/>
        <v>13730318.695886096</v>
      </c>
      <c r="H5934" s="2">
        <f t="shared" si="662"/>
        <v>104572142.9501683</v>
      </c>
      <c r="I5934" s="2">
        <v>5441</v>
      </c>
      <c r="J5934" s="2">
        <f t="shared" si="663"/>
        <v>91931.380124490999</v>
      </c>
      <c r="K5934" s="2">
        <f t="shared" si="657"/>
        <v>2.9762527892814132E-3</v>
      </c>
      <c r="L5934" s="2">
        <f t="shared" si="658"/>
        <v>3.2468212246706319E-3</v>
      </c>
      <c r="M5934" s="2">
        <v>0.01</v>
      </c>
      <c r="N5934" s="2">
        <v>0.02</v>
      </c>
      <c r="O5934" s="2">
        <v>0.03</v>
      </c>
    </row>
    <row r="5935" spans="4:15" x14ac:dyDescent="0.25">
      <c r="D5935" s="2">
        <v>5442</v>
      </c>
      <c r="E5935" s="2">
        <f t="shared" si="659"/>
        <v>3618350.2768563465</v>
      </c>
      <c r="F5935" s="2">
        <f t="shared" si="660"/>
        <v>15203476.849947078</v>
      </c>
      <c r="G5935" s="2">
        <f t="shared" si="661"/>
        <v>13765175.291636758</v>
      </c>
      <c r="H5935" s="2">
        <f t="shared" si="662"/>
        <v>104862824.84528522</v>
      </c>
      <c r="I5935" s="2">
        <v>5441</v>
      </c>
      <c r="J5935" s="2">
        <f t="shared" si="663"/>
        <v>91909.404338220731</v>
      </c>
      <c r="K5935" s="2">
        <f t="shared" si="657"/>
        <v>2.9761829762984548E-3</v>
      </c>
      <c r="L5935" s="2">
        <f t="shared" si="658"/>
        <v>3.2467450650528595E-3</v>
      </c>
      <c r="M5935" s="2">
        <v>0.01</v>
      </c>
      <c r="N5935" s="2">
        <v>0.02</v>
      </c>
      <c r="O5935" s="2">
        <v>0.03</v>
      </c>
    </row>
    <row r="5936" spans="4:15" x14ac:dyDescent="0.25">
      <c r="D5936" s="2">
        <v>5442</v>
      </c>
      <c r="E5936" s="2">
        <f t="shared" si="659"/>
        <v>3627490.8917280254</v>
      </c>
      <c r="F5936" s="2">
        <f t="shared" si="660"/>
        <v>15245540.994493313</v>
      </c>
      <c r="G5936" s="2">
        <f t="shared" si="661"/>
        <v>13800119.928629072</v>
      </c>
      <c r="H5936" s="2">
        <f t="shared" si="662"/>
        <v>105154310.84330273</v>
      </c>
      <c r="I5936" s="2">
        <v>5441</v>
      </c>
      <c r="J5936" s="2">
        <f t="shared" si="663"/>
        <v>91887.36922432523</v>
      </c>
      <c r="K5936" s="2">
        <f t="shared" si="657"/>
        <v>2.9761129446050968E-3</v>
      </c>
      <c r="L5936" s="2">
        <f t="shared" si="658"/>
        <v>3.2466686668419236E-3</v>
      </c>
      <c r="M5936" s="2">
        <v>0.01</v>
      </c>
      <c r="N5936" s="2">
        <v>0.02</v>
      </c>
      <c r="O5936" s="2">
        <v>0.03</v>
      </c>
    </row>
    <row r="5937" spans="4:15" x14ac:dyDescent="0.25">
      <c r="D5937" s="2">
        <v>5442</v>
      </c>
      <c r="E5937" s="2">
        <f t="shared" si="659"/>
        <v>3636654.3434260562</v>
      </c>
      <c r="F5937" s="2">
        <f t="shared" si="660"/>
        <v>15287720.355071831</v>
      </c>
      <c r="G5937" s="2">
        <f t="shared" si="661"/>
        <v>13835152.826752774</v>
      </c>
      <c r="H5937" s="2">
        <f t="shared" si="662"/>
        <v>105446603.1458914</v>
      </c>
      <c r="I5937" s="2">
        <v>5441</v>
      </c>
      <c r="J5937" s="2">
        <f t="shared" si="663"/>
        <v>91865.274625967926</v>
      </c>
      <c r="K5937" s="2">
        <f t="shared" si="657"/>
        <v>2.9760426934382655E-3</v>
      </c>
      <c r="L5937" s="2">
        <f t="shared" si="658"/>
        <v>3.2465920292053803E-3</v>
      </c>
      <c r="M5937" s="2">
        <v>0.01</v>
      </c>
      <c r="N5937" s="2">
        <v>0.02</v>
      </c>
      <c r="O5937" s="2">
        <v>0.03</v>
      </c>
    </row>
    <row r="5938" spans="4:15" x14ac:dyDescent="0.25">
      <c r="D5938" s="2">
        <v>5442</v>
      </c>
      <c r="E5938" s="2">
        <f t="shared" si="659"/>
        <v>3645840.6875588279</v>
      </c>
      <c r="F5938" s="2">
        <f t="shared" si="660"/>
        <v>15330015.240350893</v>
      </c>
      <c r="G5938" s="2">
        <f t="shared" si="661"/>
        <v>13870274.206432628</v>
      </c>
      <c r="H5938" s="2">
        <f t="shared" si="662"/>
        <v>105739703.96061532</v>
      </c>
      <c r="I5938" s="2">
        <v>5441</v>
      </c>
      <c r="J5938" s="2">
        <f t="shared" si="663"/>
        <v>91843.120385918694</v>
      </c>
      <c r="K5938" s="2">
        <f t="shared" si="657"/>
        <v>2.9759722220317722E-3</v>
      </c>
      <c r="L5938" s="2">
        <f t="shared" si="658"/>
        <v>3.2465151513073874E-3</v>
      </c>
      <c r="M5938" s="2">
        <v>0.01</v>
      </c>
      <c r="N5938" s="2">
        <v>0.02</v>
      </c>
      <c r="O5938" s="2">
        <v>0.03</v>
      </c>
    </row>
    <row r="5939" spans="4:15" x14ac:dyDescent="0.25">
      <c r="D5939" s="2">
        <v>5442</v>
      </c>
      <c r="E5939" s="2">
        <f t="shared" si="659"/>
        <v>3655049.9798615542</v>
      </c>
      <c r="F5939" s="2">
        <f t="shared" si="660"/>
        <v>15372425.959783098</v>
      </c>
      <c r="G5939" s="2">
        <f t="shared" si="661"/>
        <v>13905484.288629636</v>
      </c>
      <c r="H5939" s="2">
        <f t="shared" si="662"/>
        <v>106033615.50094707</v>
      </c>
      <c r="I5939" s="2">
        <v>5441</v>
      </c>
      <c r="J5939" s="2">
        <f t="shared" si="663"/>
        <v>91820.906346552874</v>
      </c>
      <c r="K5939" s="2">
        <f t="shared" si="657"/>
        <v>2.9759015296162983E-3</v>
      </c>
      <c r="L5939" s="2">
        <f t="shared" si="658"/>
        <v>3.2464380323086882E-3</v>
      </c>
      <c r="M5939" s="2">
        <v>0.01</v>
      </c>
      <c r="N5939" s="2">
        <v>0.02</v>
      </c>
      <c r="O5939" s="2">
        <v>0.03</v>
      </c>
    </row>
    <row r="5940" spans="4:15" x14ac:dyDescent="0.25">
      <c r="D5940" s="2">
        <v>5442</v>
      </c>
      <c r="E5940" s="2">
        <f t="shared" si="659"/>
        <v>3664282.2761965101</v>
      </c>
      <c r="F5940" s="2">
        <f t="shared" si="660"/>
        <v>15414952.823607091</v>
      </c>
      <c r="G5940" s="2">
        <f t="shared" si="661"/>
        <v>13940783.294842275</v>
      </c>
      <c r="H5940" s="2">
        <f t="shared" si="662"/>
        <v>106328339.98628262</v>
      </c>
      <c r="I5940" s="2">
        <v>5441</v>
      </c>
      <c r="J5940" s="2">
        <f t="shared" si="663"/>
        <v>91798.632349850523</v>
      </c>
      <c r="K5940" s="2">
        <f t="shared" si="657"/>
        <v>2.9758306154193787E-3</v>
      </c>
      <c r="L5940" s="2">
        <f t="shared" si="658"/>
        <v>3.2463606713665945E-3</v>
      </c>
      <c r="M5940" s="2">
        <v>0.01</v>
      </c>
      <c r="N5940" s="2">
        <v>0.02</v>
      </c>
      <c r="O5940" s="2">
        <v>0.03</v>
      </c>
    </row>
    <row r="5941" spans="4:15" x14ac:dyDescent="0.25">
      <c r="D5941" s="2">
        <v>5442</v>
      </c>
      <c r="E5941" s="2">
        <f t="shared" si="659"/>
        <v>3673537.6325532654</v>
      </c>
      <c r="F5941" s="2">
        <f t="shared" si="660"/>
        <v>15457596.142849289</v>
      </c>
      <c r="G5941" s="2">
        <f t="shared" si="661"/>
        <v>13976171.447107704</v>
      </c>
      <c r="H5941" s="2">
        <f t="shared" si="662"/>
        <v>106623879.6419564</v>
      </c>
      <c r="I5941" s="2">
        <v>5441</v>
      </c>
      <c r="J5941" s="2">
        <f t="shared" si="663"/>
        <v>91776.298237395502</v>
      </c>
      <c r="K5941" s="2">
        <f t="shared" si="657"/>
        <v>2.9757594786653887E-3</v>
      </c>
      <c r="L5941" s="2">
        <f t="shared" si="658"/>
        <v>3.2462830676349692E-3</v>
      </c>
      <c r="M5941" s="2">
        <v>0.01</v>
      </c>
      <c r="N5941" s="2">
        <v>0.02</v>
      </c>
      <c r="O5941" s="2">
        <v>0.03</v>
      </c>
    </row>
    <row r="5942" spans="4:15" x14ac:dyDescent="0.25">
      <c r="D5942" s="2">
        <v>5442</v>
      </c>
      <c r="E5942" s="2">
        <f t="shared" si="659"/>
        <v>3682816.105048921</v>
      </c>
      <c r="F5942" s="2">
        <f t="shared" si="660"/>
        <v>15500356.229325593</v>
      </c>
      <c r="G5942" s="2">
        <f t="shared" si="661"/>
        <v>14011648.968002997</v>
      </c>
      <c r="H5942" s="2">
        <f t="shared" si="662"/>
        <v>106920236.69925636</v>
      </c>
      <c r="I5942" s="2">
        <v>5441</v>
      </c>
      <c r="J5942" s="2">
        <f t="shared" si="663"/>
        <v>91753.903850374671</v>
      </c>
      <c r="K5942" s="2">
        <f t="shared" si="657"/>
        <v>2.9756881185755268E-3</v>
      </c>
      <c r="L5942" s="2">
        <f t="shared" si="658"/>
        <v>3.2462052202642104E-3</v>
      </c>
      <c r="M5942" s="2">
        <v>0.01</v>
      </c>
      <c r="N5942" s="2">
        <v>0.02</v>
      </c>
      <c r="O5942" s="2">
        <v>0.03</v>
      </c>
    </row>
    <row r="5943" spans="4:15" x14ac:dyDescent="0.25">
      <c r="D5943" s="2">
        <v>5442</v>
      </c>
      <c r="E5943" s="2">
        <f t="shared" si="659"/>
        <v>3692117.7499283417</v>
      </c>
      <c r="F5943" s="2">
        <f t="shared" si="660"/>
        <v>15543233.395643108</v>
      </c>
      <c r="G5943" s="2">
        <f t="shared" si="661"/>
        <v>14047216.080646366</v>
      </c>
      <c r="H5943" s="2">
        <f t="shared" si="662"/>
        <v>107217413.39543895</v>
      </c>
      <c r="I5943" s="2">
        <v>5441</v>
      </c>
      <c r="J5943" s="2">
        <f t="shared" si="663"/>
        <v>91731.449029576979</v>
      </c>
      <c r="K5943" s="2">
        <f t="shared" si="657"/>
        <v>2.9756165343677973E-3</v>
      </c>
      <c r="L5943" s="2">
        <f t="shared" si="658"/>
        <v>3.2461271284012329E-3</v>
      </c>
      <c r="M5943" s="2">
        <v>0.01</v>
      </c>
      <c r="N5943" s="2">
        <v>0.02</v>
      </c>
      <c r="O5943" s="2">
        <v>0.03</v>
      </c>
    </row>
    <row r="5944" spans="4:15" x14ac:dyDescent="0.25">
      <c r="D5944" s="2">
        <v>5442</v>
      </c>
      <c r="E5944" s="2">
        <f t="shared" si="659"/>
        <v>3701442.6235643933</v>
      </c>
      <c r="F5944" s="2">
        <f t="shared" si="660"/>
        <v>15586227.955201868</v>
      </c>
      <c r="G5944" s="2">
        <f t="shared" si="661"/>
        <v>14082873.008698391</v>
      </c>
      <c r="H5944" s="2">
        <f t="shared" si="662"/>
        <v>107515411.97374436</v>
      </c>
      <c r="I5944" s="2">
        <v>5441</v>
      </c>
      <c r="J5944" s="2">
        <f t="shared" si="663"/>
        <v>91708.933615392671</v>
      </c>
      <c r="K5944" s="2">
        <f t="shared" si="657"/>
        <v>2.9755447252569982E-3</v>
      </c>
      <c r="L5944" s="2">
        <f t="shared" si="658"/>
        <v>3.2460487911894521E-3</v>
      </c>
      <c r="M5944" s="2">
        <v>0.01</v>
      </c>
      <c r="N5944" s="2">
        <v>0.02</v>
      </c>
      <c r="O5944" s="2">
        <v>0.03</v>
      </c>
    </row>
    <row r="5945" spans="4:15" x14ac:dyDescent="0.25">
      <c r="D5945" s="2">
        <v>5442</v>
      </c>
      <c r="E5945" s="2">
        <f t="shared" si="659"/>
        <v>3710790.7824581778</v>
      </c>
      <c r="F5945" s="2">
        <f t="shared" si="660"/>
        <v>15629340.222196557</v>
      </c>
      <c r="G5945" s="2">
        <f t="shared" si="661"/>
        <v>14118619.976363251</v>
      </c>
      <c r="H5945" s="2">
        <f t="shared" si="662"/>
        <v>107814234.68341155</v>
      </c>
      <c r="I5945" s="2">
        <v>5441</v>
      </c>
      <c r="J5945" s="2">
        <f t="shared" si="663"/>
        <v>91686.357447812392</v>
      </c>
      <c r="K5945" s="2">
        <f t="shared" si="657"/>
        <v>2.9754726904547028E-3</v>
      </c>
      <c r="L5945" s="2">
        <f t="shared" si="658"/>
        <v>3.2459702077687661E-3</v>
      </c>
      <c r="M5945" s="2">
        <v>0.01</v>
      </c>
      <c r="N5945" s="2">
        <v>0.02</v>
      </c>
      <c r="O5945" s="2">
        <v>0.03</v>
      </c>
    </row>
    <row r="5946" spans="4:15" x14ac:dyDescent="0.25">
      <c r="D5946" s="2">
        <v>5442</v>
      </c>
      <c r="E5946" s="2">
        <f t="shared" si="659"/>
        <v>3720162.2832392668</v>
      </c>
      <c r="F5946" s="2">
        <f t="shared" si="660"/>
        <v>15672570.511618234</v>
      </c>
      <c r="G5946" s="2">
        <f t="shared" si="661"/>
        <v>14154457.208389958</v>
      </c>
      <c r="H5946" s="2">
        <f t="shared" si="662"/>
        <v>108113883.77969347</v>
      </c>
      <c r="I5946" s="2">
        <v>5441</v>
      </c>
      <c r="J5946" s="2">
        <f t="shared" si="663"/>
        <v>91663.720366426365</v>
      </c>
      <c r="K5946" s="2">
        <f t="shared" si="657"/>
        <v>2.975400429169244E-3</v>
      </c>
      <c r="L5946" s="2">
        <f t="shared" si="658"/>
        <v>3.2458913772755388E-3</v>
      </c>
      <c r="M5946" s="2">
        <v>0.01</v>
      </c>
      <c r="N5946" s="2">
        <v>0.02</v>
      </c>
      <c r="O5946" s="2">
        <v>0.03</v>
      </c>
    </row>
    <row r="5947" spans="4:15" x14ac:dyDescent="0.25">
      <c r="D5947" s="2">
        <v>5442</v>
      </c>
      <c r="E5947" s="2">
        <f t="shared" si="659"/>
        <v>3729557.1826659385</v>
      </c>
      <c r="F5947" s="2">
        <f t="shared" si="660"/>
        <v>15715919.13925606</v>
      </c>
      <c r="G5947" s="2">
        <f t="shared" si="661"/>
        <v>14190384.930073597</v>
      </c>
      <c r="H5947" s="2">
        <f t="shared" si="662"/>
        <v>108414361.52387227</v>
      </c>
      <c r="I5947" s="2">
        <v>5441</v>
      </c>
      <c r="J5947" s="2">
        <f t="shared" si="663"/>
        <v>91641.022210423485</v>
      </c>
      <c r="K5947" s="2">
        <f t="shared" si="657"/>
        <v>2.9753279406057004E-3</v>
      </c>
      <c r="L5947" s="2">
        <f t="shared" si="658"/>
        <v>3.2458122988425816E-3</v>
      </c>
      <c r="M5947" s="2">
        <v>0.01</v>
      </c>
      <c r="N5947" s="2">
        <v>0.02</v>
      </c>
      <c r="O5947" s="2">
        <v>0.03</v>
      </c>
    </row>
    <row r="5948" spans="4:15" x14ac:dyDescent="0.25">
      <c r="D5948" s="2">
        <v>5442</v>
      </c>
      <c r="E5948" s="2">
        <f t="shared" si="659"/>
        <v>3738975.5376254115</v>
      </c>
      <c r="F5948" s="2">
        <f t="shared" si="660"/>
        <v>15759386.42169903</v>
      </c>
      <c r="G5948" s="2">
        <f t="shared" si="661"/>
        <v>14226403.367256548</v>
      </c>
      <c r="H5948" s="2">
        <f t="shared" si="662"/>
        <v>108715670.18327454</v>
      </c>
      <c r="I5948" s="2">
        <v>5441</v>
      </c>
      <c r="J5948" s="2">
        <f t="shared" si="663"/>
        <v>91618.262818590534</v>
      </c>
      <c r="K5948" s="2">
        <f t="shared" si="657"/>
        <v>2.9752552239658758E-3</v>
      </c>
      <c r="L5948" s="2">
        <f t="shared" si="658"/>
        <v>3.2457329715991365E-3</v>
      </c>
      <c r="M5948" s="2">
        <v>0.01</v>
      </c>
      <c r="N5948" s="2">
        <v>0.02</v>
      </c>
      <c r="O5948" s="2">
        <v>0.03</v>
      </c>
    </row>
    <row r="5949" spans="4:15" x14ac:dyDescent="0.25">
      <c r="D5949" s="2">
        <v>5442</v>
      </c>
      <c r="E5949" s="2">
        <f t="shared" si="659"/>
        <v>3748417.4051340804</v>
      </c>
      <c r="F5949" s="2">
        <f t="shared" si="660"/>
        <v>15802972.676337695</v>
      </c>
      <c r="G5949" s="2">
        <f t="shared" si="661"/>
        <v>14262512.746329747</v>
      </c>
      <c r="H5949" s="2">
        <f t="shared" si="662"/>
        <v>109017812.03128652</v>
      </c>
      <c r="I5949" s="2">
        <v>5441</v>
      </c>
      <c r="J5949" s="2">
        <f t="shared" si="663"/>
        <v>91595.44202931122</v>
      </c>
      <c r="K5949" s="2">
        <f t="shared" si="657"/>
        <v>2.9751822784482877E-3</v>
      </c>
      <c r="L5949" s="2">
        <f t="shared" si="658"/>
        <v>3.2456533946708587E-3</v>
      </c>
      <c r="M5949" s="2">
        <v>0.01</v>
      </c>
      <c r="N5949" s="2">
        <v>0.02</v>
      </c>
      <c r="O5949" s="2">
        <v>0.03</v>
      </c>
    </row>
    <row r="5950" spans="4:15" x14ac:dyDescent="0.25">
      <c r="D5950" s="2">
        <v>5442</v>
      </c>
      <c r="E5950" s="2">
        <f t="shared" si="659"/>
        <v>3757882.8423377518</v>
      </c>
      <c r="F5950" s="2">
        <f t="shared" si="660"/>
        <v>15846678.221365897</v>
      </c>
      <c r="G5950" s="2">
        <f t="shared" si="661"/>
        <v>14298713.294233918</v>
      </c>
      <c r="H5950" s="2">
        <f t="shared" si="662"/>
        <v>109320789.34736952</v>
      </c>
      <c r="I5950" s="2">
        <v>5441</v>
      </c>
      <c r="J5950" s="2">
        <f t="shared" si="663"/>
        <v>91572.559680565406</v>
      </c>
      <c r="K5950" s="2">
        <f t="shared" si="657"/>
        <v>2.9751091032481475E-3</v>
      </c>
      <c r="L5950" s="2">
        <f t="shared" si="658"/>
        <v>3.2455735671797969E-3</v>
      </c>
      <c r="M5950" s="2">
        <v>0.01</v>
      </c>
      <c r="N5950" s="2">
        <v>0.02</v>
      </c>
      <c r="O5950" s="2">
        <v>0.03</v>
      </c>
    </row>
    <row r="5951" spans="4:15" x14ac:dyDescent="0.25">
      <c r="D5951" s="2">
        <v>5442</v>
      </c>
      <c r="E5951" s="2">
        <f t="shared" si="659"/>
        <v>3767371.9065118786</v>
      </c>
      <c r="F5951" s="2">
        <f t="shared" si="660"/>
        <v>15890503.375782508</v>
      </c>
      <c r="G5951" s="2">
        <f t="shared" si="661"/>
        <v>14335005.238460815</v>
      </c>
      <c r="H5951" s="2">
        <f t="shared" si="662"/>
        <v>109624604.41707516</v>
      </c>
      <c r="I5951" s="2">
        <v>5441</v>
      </c>
      <c r="J5951" s="2">
        <f t="shared" si="663"/>
        <v>91549.615609928253</v>
      </c>
      <c r="K5951" s="2">
        <f t="shared" si="657"/>
        <v>2.9750356975573465E-3</v>
      </c>
      <c r="L5951" s="2">
        <f t="shared" si="658"/>
        <v>3.2454934882443771E-3</v>
      </c>
      <c r="M5951" s="2">
        <v>0.01</v>
      </c>
      <c r="N5951" s="2">
        <v>0.02</v>
      </c>
      <c r="O5951" s="2">
        <v>0.03</v>
      </c>
    </row>
    <row r="5952" spans="4:15" x14ac:dyDescent="0.25">
      <c r="D5952" s="2">
        <v>5442</v>
      </c>
      <c r="E5952" s="2">
        <f t="shared" si="659"/>
        <v>3776884.6550617954</v>
      </c>
      <c r="F5952" s="2">
        <f t="shared" si="660"/>
        <v>15934448.45939316</v>
      </c>
      <c r="G5952" s="2">
        <f t="shared" si="661"/>
        <v>14371388.807054471</v>
      </c>
      <c r="H5952" s="2">
        <f t="shared" si="662"/>
        <v>109929259.53206076</v>
      </c>
      <c r="I5952" s="2">
        <v>5441</v>
      </c>
      <c r="J5952" s="2">
        <f t="shared" si="663"/>
        <v>91526.609654569271</v>
      </c>
      <c r="K5952" s="2">
        <f t="shared" si="657"/>
        <v>2.9749620605644365E-3</v>
      </c>
      <c r="L5952" s="2">
        <f t="shared" si="658"/>
        <v>3.2454131569793852E-3</v>
      </c>
      <c r="M5952" s="2">
        <v>0.01</v>
      </c>
      <c r="N5952" s="2">
        <v>0.02</v>
      </c>
      <c r="O5952" s="2">
        <v>0.03</v>
      </c>
    </row>
    <row r="5953" spans="4:15" x14ac:dyDescent="0.25">
      <c r="D5953" s="2">
        <v>5442</v>
      </c>
      <c r="E5953" s="2">
        <f t="shared" si="659"/>
        <v>3786421.1455229539</v>
      </c>
      <c r="F5953" s="2">
        <f t="shared" si="660"/>
        <v>15978513.792811977</v>
      </c>
      <c r="G5953" s="2">
        <f t="shared" si="661"/>
        <v>14407864.228612453</v>
      </c>
      <c r="H5953" s="2">
        <f t="shared" si="662"/>
        <v>110234756.99010478</v>
      </c>
      <c r="I5953" s="2">
        <v>5441</v>
      </c>
      <c r="J5953" s="2">
        <f t="shared" si="663"/>
        <v>91503.541651251537</v>
      </c>
      <c r="K5953" s="2">
        <f t="shared" si="657"/>
        <v>2.9748881914546171E-3</v>
      </c>
      <c r="L5953" s="2">
        <f t="shared" si="658"/>
        <v>3.2453325724959457E-3</v>
      </c>
      <c r="M5953" s="2">
        <v>0.01</v>
      </c>
      <c r="N5953" s="2">
        <v>0.02</v>
      </c>
      <c r="O5953" s="2">
        <v>0.03</v>
      </c>
    </row>
    <row r="5954" spans="4:15" x14ac:dyDescent="0.25">
      <c r="D5954" s="2">
        <v>5442</v>
      </c>
      <c r="E5954" s="2">
        <f t="shared" si="659"/>
        <v>3795981.4355611587</v>
      </c>
      <c r="F5954" s="2">
        <f t="shared" si="660"/>
        <v>16022699.697463315</v>
      </c>
      <c r="G5954" s="2">
        <f t="shared" si="661"/>
        <v>14444431.732287107</v>
      </c>
      <c r="H5954" s="2">
        <f t="shared" si="662"/>
        <v>110541099.0951222</v>
      </c>
      <c r="I5954" s="2">
        <v>5441</v>
      </c>
      <c r="J5954" s="2">
        <f t="shared" si="663"/>
        <v>91480.411436330833</v>
      </c>
      <c r="K5954" s="2">
        <f t="shared" si="657"/>
        <v>2.9748140894097154E-3</v>
      </c>
      <c r="L5954" s="2">
        <f t="shared" si="658"/>
        <v>3.2452517339015071E-3</v>
      </c>
      <c r="M5954" s="2">
        <v>0.01</v>
      </c>
      <c r="N5954" s="2">
        <v>0.02</v>
      </c>
      <c r="O5954" s="2">
        <v>0.03</v>
      </c>
    </row>
    <row r="5955" spans="4:15" x14ac:dyDescent="0.25">
      <c r="D5955" s="2">
        <v>5442</v>
      </c>
      <c r="E5955" s="2">
        <f t="shared" si="659"/>
        <v>3805565.5829728008</v>
      </c>
      <c r="F5955" s="2">
        <f t="shared" si="660"/>
        <v>16067006.495583506</v>
      </c>
      <c r="G5955" s="2">
        <f t="shared" si="661"/>
        <v>14481091.547786813</v>
      </c>
      <c r="H5955" s="2">
        <f t="shared" si="662"/>
        <v>110848288.15718006</v>
      </c>
      <c r="I5955" s="2">
        <v>5441</v>
      </c>
      <c r="J5955" s="2">
        <f t="shared" si="663"/>
        <v>91457.218845754745</v>
      </c>
      <c r="K5955" s="2">
        <f t="shared" ref="K5955:K6018" si="664">J5955/($B$10 + J5955)*$B$19</f>
        <v>2.9747397536081703E-3</v>
      </c>
      <c r="L5955" s="2">
        <f t="shared" ref="L5955:L6018" si="665">J5955/($B$11 + J5955)*$B$20</f>
        <v>3.2451706402998218E-3</v>
      </c>
      <c r="M5955" s="2">
        <v>0.01</v>
      </c>
      <c r="N5955" s="2">
        <v>0.02</v>
      </c>
      <c r="O5955" s="2">
        <v>0.03</v>
      </c>
    </row>
    <row r="5956" spans="4:15" x14ac:dyDescent="0.25">
      <c r="D5956" s="2">
        <v>5442</v>
      </c>
      <c r="E5956" s="2">
        <f t="shared" si="659"/>
        <v>3815173.6456850953</v>
      </c>
      <c r="F5956" s="2">
        <f t="shared" si="660"/>
        <v>16111434.510222601</v>
      </c>
      <c r="G5956" s="2">
        <f t="shared" si="661"/>
        <v>14517843.905377239</v>
      </c>
      <c r="H5956" s="2">
        <f t="shared" si="662"/>
        <v>111156326.49251287</v>
      </c>
      <c r="I5956" s="2">
        <v>5441</v>
      </c>
      <c r="J5956" s="2">
        <f t="shared" si="663"/>
        <v>91433.963715061822</v>
      </c>
      <c r="K5956" s="2">
        <f t="shared" si="664"/>
        <v>2.9746651832250168E-3</v>
      </c>
      <c r="L5956" s="2">
        <f t="shared" si="665"/>
        <v>3.2450892907909265E-3</v>
      </c>
      <c r="M5956" s="2">
        <v>0.01</v>
      </c>
      <c r="N5956" s="2">
        <v>0.02</v>
      </c>
      <c r="O5956" s="2">
        <v>0.03</v>
      </c>
    </row>
    <row r="5957" spans="4:15" x14ac:dyDescent="0.25">
      <c r="D5957" s="2">
        <v>5442</v>
      </c>
      <c r="E5957" s="2">
        <f t="shared" ref="E5957:E6020" si="666">E5956*(1+K5956-$B$3)</f>
        <v>3824805.6817563139</v>
      </c>
      <c r="F5957" s="2">
        <f t="shared" ref="F5957:F6020" si="667">F5956*(1+L5956-$B$4)</f>
        <v>16155984.065246096</v>
      </c>
      <c r="G5957" s="2">
        <f t="shared" ref="G5957:G6020" si="668">G5956*(1-$B$5) + M5956*E5956</f>
        <v>14554689.035882605</v>
      </c>
      <c r="H5957" s="2">
        <f t="shared" ref="H5957:H6020" si="669">H5956*(1-$B$6) + N5956*F5956</f>
        <v>111465216.42353822</v>
      </c>
      <c r="I5957" s="2">
        <v>5441</v>
      </c>
      <c r="J5957" s="2">
        <f t="shared" ref="J5957:J6020" si="670">MAX(J5956-$B$8*E5956 - $B$9*F5956 - $B$15*E5956*K5956 - $B$16*F5956*L5956 +$B$17*$B$3*E5956 +$B$18*$B$4*F5956,0)</f>
        <v>91410.645879380681</v>
      </c>
      <c r="K5957" s="2">
        <f t="shared" si="664"/>
        <v>2.9745903774318662E-3</v>
      </c>
      <c r="L5957" s="2">
        <f t="shared" si="665"/>
        <v>3.2450076844711263E-3</v>
      </c>
      <c r="M5957" s="2">
        <v>0.01</v>
      </c>
      <c r="N5957" s="2">
        <v>0.02</v>
      </c>
      <c r="O5957" s="2">
        <v>0.03</v>
      </c>
    </row>
    <row r="5958" spans="4:15" x14ac:dyDescent="0.25">
      <c r="D5958" s="2">
        <v>5442</v>
      </c>
      <c r="E5958" s="2">
        <f t="shared" si="666"/>
        <v>3834461.7493760223</v>
      </c>
      <c r="F5958" s="2">
        <f t="shared" si="667"/>
        <v>16200655.485336695</v>
      </c>
      <c r="G5958" s="2">
        <f t="shared" si="668"/>
        <v>14591627.170686938</v>
      </c>
      <c r="H5958" s="2">
        <f t="shared" si="669"/>
        <v>111774960.27887231</v>
      </c>
      <c r="I5958" s="2">
        <v>5441</v>
      </c>
      <c r="J5958" s="2">
        <f t="shared" si="670"/>
        <v>91387.265173429216</v>
      </c>
      <c r="K5958" s="2">
        <f t="shared" si="664"/>
        <v>2.9745153353968922E-3</v>
      </c>
      <c r="L5958" s="2">
        <f t="shared" si="665"/>
        <v>3.2449258204329725E-3</v>
      </c>
      <c r="M5958" s="2">
        <v>0.01</v>
      </c>
      <c r="N5958" s="2">
        <v>0.02</v>
      </c>
      <c r="O5958" s="2">
        <v>0.03</v>
      </c>
    </row>
    <row r="5959" spans="4:15" x14ac:dyDescent="0.25">
      <c r="D5959" s="2">
        <v>5442</v>
      </c>
      <c r="E5959" s="2">
        <f t="shared" si="666"/>
        <v>3844141.9068653146</v>
      </c>
      <c r="F5959" s="2">
        <f t="shared" si="667"/>
        <v>16245449.095996041</v>
      </c>
      <c r="G5959" s="2">
        <f t="shared" si="668"/>
        <v>14628658.541735336</v>
      </c>
      <c r="H5959" s="2">
        <f t="shared" si="669"/>
        <v>112085560.39334558</v>
      </c>
      <c r="I5959" s="2">
        <v>5441</v>
      </c>
      <c r="J5959" s="2">
        <f t="shared" si="670"/>
        <v>91363.821431513643</v>
      </c>
      <c r="K5959" s="2">
        <f t="shared" si="664"/>
        <v>2.974440056284812E-3</v>
      </c>
      <c r="L5959" s="2">
        <f t="shared" si="665"/>
        <v>3.2448436977652491E-3</v>
      </c>
      <c r="M5959" s="2">
        <v>0.01</v>
      </c>
      <c r="N5959" s="2">
        <v>0.02</v>
      </c>
      <c r="O5959" s="2">
        <v>0.03</v>
      </c>
    </row>
    <row r="5960" spans="4:15" x14ac:dyDescent="0.25">
      <c r="D5960" s="2">
        <v>5442</v>
      </c>
      <c r="E5960" s="2">
        <f t="shared" si="666"/>
        <v>3853846.2126770481</v>
      </c>
      <c r="F5960" s="2">
        <f t="shared" si="667"/>
        <v>16290365.223546471</v>
      </c>
      <c r="G5960" s="2">
        <f t="shared" si="668"/>
        <v>14665783.381535232</v>
      </c>
      <c r="H5960" s="2">
        <f t="shared" si="669"/>
        <v>112397019.10801829</v>
      </c>
      <c r="I5960" s="2">
        <v>5441</v>
      </c>
      <c r="J5960" s="2">
        <f t="shared" si="670"/>
        <v>91340.314487527721</v>
      </c>
      <c r="K5960" s="2">
        <f t="shared" si="664"/>
        <v>2.9743645392568681E-3</v>
      </c>
      <c r="L5960" s="2">
        <f t="shared" si="665"/>
        <v>3.2447613155529467E-3</v>
      </c>
      <c r="M5960" s="2">
        <v>0.01</v>
      </c>
      <c r="N5960" s="2">
        <v>0.02</v>
      </c>
      <c r="O5960" s="2">
        <v>0.03</v>
      </c>
    </row>
    <row r="5961" spans="4:15" x14ac:dyDescent="0.25">
      <c r="D5961" s="2">
        <v>5442</v>
      </c>
      <c r="E5961" s="2">
        <f t="shared" si="666"/>
        <v>3863574.725396079</v>
      </c>
      <c r="F5961" s="2">
        <f t="shared" si="667"/>
        <v>16335404.19513276</v>
      </c>
      <c r="G5961" s="2">
        <f t="shared" si="668"/>
        <v>14703001.923157664</v>
      </c>
      <c r="H5961" s="2">
        <f t="shared" si="669"/>
        <v>112709338.77019626</v>
      </c>
      <c r="I5961" s="2">
        <v>5441</v>
      </c>
      <c r="J5961" s="2">
        <f t="shared" si="670"/>
        <v>91316.744174951789</v>
      </c>
      <c r="K5961" s="2">
        <f t="shared" si="664"/>
        <v>2.9742887834708132E-3</v>
      </c>
      <c r="L5961" s="2">
        <f t="shared" si="665"/>
        <v>3.24467867287725E-3</v>
      </c>
      <c r="M5961" s="2">
        <v>0.01</v>
      </c>
      <c r="N5961" s="2">
        <v>0.02</v>
      </c>
      <c r="O5961" s="2">
        <v>0.03</v>
      </c>
    </row>
    <row r="5962" spans="4:15" x14ac:dyDescent="0.25">
      <c r="D5962" s="2">
        <v>5442</v>
      </c>
      <c r="E5962" s="2">
        <f t="shared" si="666"/>
        <v>3873327.5037394972</v>
      </c>
      <c r="F5962" s="2">
        <f t="shared" si="667"/>
        <v>16380566.338723874</v>
      </c>
      <c r="G5962" s="2">
        <f t="shared" si="668"/>
        <v>14740314.40023854</v>
      </c>
      <c r="H5962" s="2">
        <f t="shared" si="669"/>
        <v>113022521.73344649</v>
      </c>
      <c r="I5962" s="2">
        <v>5441</v>
      </c>
      <c r="J5962" s="2">
        <f t="shared" si="670"/>
        <v>91293.11032685198</v>
      </c>
      <c r="K5962" s="2">
        <f t="shared" si="664"/>
        <v>2.9742127880808896E-3</v>
      </c>
      <c r="L5962" s="2">
        <f t="shared" si="665"/>
        <v>3.2445957688155154E-3</v>
      </c>
      <c r="M5962" s="2">
        <v>0.01</v>
      </c>
      <c r="N5962" s="2">
        <v>0.02</v>
      </c>
      <c r="O5962" s="2">
        <v>0.03</v>
      </c>
    </row>
    <row r="5963" spans="4:15" x14ac:dyDescent="0.25">
      <c r="D5963" s="2">
        <v>5442</v>
      </c>
      <c r="E5963" s="2">
        <f t="shared" si="666"/>
        <v>3883104.6065568617</v>
      </c>
      <c r="F5963" s="2">
        <f t="shared" si="667"/>
        <v>16425851.98311471</v>
      </c>
      <c r="G5963" s="2">
        <f t="shared" si="668"/>
        <v>14777721.046979913</v>
      </c>
      <c r="H5963" s="2">
        <f t="shared" si="669"/>
        <v>113336570.35761295</v>
      </c>
      <c r="I5963" s="2">
        <v>5441</v>
      </c>
      <c r="J5963" s="2">
        <f t="shared" si="670"/>
        <v>91269.412775879318</v>
      </c>
      <c r="K5963" s="2">
        <f t="shared" si="664"/>
        <v>2.9741365522378146E-3</v>
      </c>
      <c r="L5963" s="2">
        <f t="shared" si="665"/>
        <v>3.2445126024412516E-3</v>
      </c>
      <c r="M5963" s="2">
        <v>0.01</v>
      </c>
      <c r="N5963" s="2">
        <v>0.02</v>
      </c>
      <c r="O5963" s="2">
        <v>0.03</v>
      </c>
    </row>
    <row r="5964" spans="4:15" x14ac:dyDescent="0.25">
      <c r="D5964" s="2">
        <v>5442</v>
      </c>
      <c r="E5964" s="2">
        <f t="shared" si="666"/>
        <v>3892906.0928304344</v>
      </c>
      <c r="F5964" s="2">
        <f t="shared" si="667"/>
        <v>16471261.457927864</v>
      </c>
      <c r="G5964" s="2">
        <f t="shared" si="668"/>
        <v>14815222.098151254</v>
      </c>
      <c r="H5964" s="2">
        <f t="shared" si="669"/>
        <v>113651487.00883234</v>
      </c>
      <c r="I5964" s="2">
        <v>5441</v>
      </c>
      <c r="J5964" s="2">
        <f t="shared" si="670"/>
        <v>91245.651354268848</v>
      </c>
      <c r="K5964" s="2">
        <f t="shared" si="664"/>
        <v>2.97406007508876E-3</v>
      </c>
      <c r="L5964" s="2">
        <f t="shared" si="665"/>
        <v>3.2444291728241014E-3</v>
      </c>
      <c r="M5964" s="2">
        <v>0.01</v>
      </c>
      <c r="N5964" s="2">
        <v>0.02</v>
      </c>
      <c r="O5964" s="2">
        <v>0.03</v>
      </c>
    </row>
    <row r="5965" spans="4:15" x14ac:dyDescent="0.25">
      <c r="D5965" s="2">
        <v>5442</v>
      </c>
      <c r="E5965" s="2">
        <f t="shared" si="666"/>
        <v>3902732.0216754172</v>
      </c>
      <c r="F5965" s="2">
        <f t="shared" si="667"/>
        <v>16516795.093615374</v>
      </c>
      <c r="G5965" s="2">
        <f t="shared" si="668"/>
        <v>14852817.789090723</v>
      </c>
      <c r="H5965" s="2">
        <f t="shared" si="669"/>
        <v>113967274.05954982</v>
      </c>
      <c r="I5965" s="2">
        <v>5441</v>
      </c>
      <c r="J5965" s="2">
        <f t="shared" si="670"/>
        <v>91221.825893838817</v>
      </c>
      <c r="K5965" s="2">
        <f t="shared" si="664"/>
        <v>2.9739833557773372E-3</v>
      </c>
      <c r="L5965" s="2">
        <f t="shared" si="665"/>
        <v>3.2443454790298219E-3</v>
      </c>
      <c r="M5965" s="2">
        <v>0.01</v>
      </c>
      <c r="N5965" s="2">
        <v>0.02</v>
      </c>
      <c r="O5965" s="2">
        <v>0.03</v>
      </c>
    </row>
    <row r="5966" spans="4:15" x14ac:dyDescent="0.25">
      <c r="D5966" s="2">
        <v>5442</v>
      </c>
      <c r="E5966" s="2">
        <f t="shared" si="666"/>
        <v>3912582.4523401852</v>
      </c>
      <c r="F5966" s="2">
        <f t="shared" si="667"/>
        <v>16562453.221460471</v>
      </c>
      <c r="G5966" s="2">
        <f t="shared" si="668"/>
        <v>14890508.355706459</v>
      </c>
      <c r="H5966" s="2">
        <f t="shared" si="669"/>
        <v>114283933.88853498</v>
      </c>
      <c r="I5966" s="2">
        <v>5441</v>
      </c>
      <c r="J5966" s="2">
        <f t="shared" si="670"/>
        <v>91197.936225989688</v>
      </c>
      <c r="K5966" s="2">
        <f t="shared" si="664"/>
        <v>2.973906393443576E-3</v>
      </c>
      <c r="L5966" s="2">
        <f t="shared" si="665"/>
        <v>3.2442615201202646E-3</v>
      </c>
      <c r="M5966" s="2">
        <v>0.01</v>
      </c>
      <c r="N5966" s="2">
        <v>0.02</v>
      </c>
      <c r="O5966" s="2">
        <v>0.03</v>
      </c>
    </row>
    <row r="5967" spans="4:15" x14ac:dyDescent="0.25">
      <c r="D5967" s="2">
        <v>5442</v>
      </c>
      <c r="E5967" s="2">
        <f t="shared" si="666"/>
        <v>3922457.4442065214</v>
      </c>
      <c r="F5967" s="2">
        <f t="shared" si="667"/>
        <v>16608236.173579345</v>
      </c>
      <c r="G5967" s="2">
        <f t="shared" si="668"/>
        <v>14928294.034477847</v>
      </c>
      <c r="H5967" s="2">
        <f t="shared" si="669"/>
        <v>114601468.88089757</v>
      </c>
      <c r="I5967" s="2">
        <v>5441</v>
      </c>
      <c r="J5967" s="2">
        <f t="shared" si="670"/>
        <v>91173.98218170341</v>
      </c>
      <c r="K5967" s="2">
        <f t="shared" si="664"/>
        <v>2.973829187223909E-3</v>
      </c>
      <c r="L5967" s="2">
        <f t="shared" si="665"/>
        <v>3.2441772951533549E-3</v>
      </c>
      <c r="M5967" s="2">
        <v>0.01</v>
      </c>
      <c r="N5967" s="2">
        <v>0.02</v>
      </c>
      <c r="O5967" s="2">
        <v>0.03</v>
      </c>
    </row>
    <row r="5968" spans="4:15" x14ac:dyDescent="0.25">
      <c r="D5968" s="2">
        <v>5442</v>
      </c>
      <c r="E5968" s="2">
        <f t="shared" si="666"/>
        <v>3932357.0567898531</v>
      </c>
      <c r="F5968" s="2">
        <f t="shared" si="667"/>
        <v>16654144.282922896</v>
      </c>
      <c r="G5968" s="2">
        <f t="shared" si="668"/>
        <v>14966175.062456807</v>
      </c>
      <c r="H5968" s="2">
        <f t="shared" si="669"/>
        <v>114919881.42810345</v>
      </c>
      <c r="I5968" s="2">
        <v>5441</v>
      </c>
      <c r="J5968" s="2">
        <f t="shared" si="670"/>
        <v>91149.963591542415</v>
      </c>
      <c r="K5968" s="2">
        <f t="shared" si="664"/>
        <v>2.9737517362511514E-3</v>
      </c>
      <c r="L5968" s="2">
        <f t="shared" si="665"/>
        <v>3.2440928031830735E-3</v>
      </c>
      <c r="M5968" s="2">
        <v>0.01</v>
      </c>
      <c r="N5968" s="2">
        <v>0.02</v>
      </c>
      <c r="O5968" s="2">
        <v>0.03</v>
      </c>
    </row>
    <row r="5969" spans="4:15" x14ac:dyDescent="0.25">
      <c r="D5969" s="2">
        <v>5442</v>
      </c>
      <c r="E5969" s="2">
        <f t="shared" si="666"/>
        <v>3942281.3497394859</v>
      </c>
      <c r="F5969" s="2">
        <f t="shared" si="667"/>
        <v>16700177.883278497</v>
      </c>
      <c r="G5969" s="2">
        <f t="shared" si="668"/>
        <v>15004151.677269084</v>
      </c>
      <c r="H5969" s="2">
        <f t="shared" si="669"/>
        <v>115239173.92799053</v>
      </c>
      <c r="I5969" s="2">
        <v>5441</v>
      </c>
      <c r="J5969" s="2">
        <f t="shared" si="670"/>
        <v>91125.880285648876</v>
      </c>
      <c r="K5969" s="2">
        <f t="shared" si="664"/>
        <v>2.9736740396544849E-3</v>
      </c>
      <c r="L5969" s="2">
        <f t="shared" si="665"/>
        <v>3.2440080432594373E-3</v>
      </c>
      <c r="M5969" s="2">
        <v>0.01</v>
      </c>
      <c r="N5969" s="2">
        <v>0.02</v>
      </c>
      <c r="O5969" s="2">
        <v>0.03</v>
      </c>
    </row>
    <row r="5970" spans="4:15" x14ac:dyDescent="0.25">
      <c r="D5970" s="2">
        <v>5442</v>
      </c>
      <c r="E5970" s="2">
        <f t="shared" si="666"/>
        <v>3952230.3828388369</v>
      </c>
      <c r="F5970" s="2">
        <f t="shared" si="667"/>
        <v>16746337.309271742</v>
      </c>
      <c r="G5970" s="2">
        <f t="shared" si="668"/>
        <v>15042224.117115524</v>
      </c>
      <c r="H5970" s="2">
        <f t="shared" si="669"/>
        <v>115559348.78478473</v>
      </c>
      <c r="I5970" s="2">
        <v>5441</v>
      </c>
      <c r="J5970" s="2">
        <f t="shared" si="670"/>
        <v>91101.732093743747</v>
      </c>
      <c r="K5970" s="2">
        <f t="shared" si="664"/>
        <v>2.9735960965594373E-3</v>
      </c>
      <c r="L5970" s="2">
        <f t="shared" si="665"/>
        <v>3.2439230144284763E-3</v>
      </c>
      <c r="M5970" s="2">
        <v>0.01</v>
      </c>
      <c r="N5970" s="2">
        <v>0.02</v>
      </c>
      <c r="O5970" s="2">
        <v>0.03</v>
      </c>
    </row>
    <row r="5971" spans="4:15" x14ac:dyDescent="0.25">
      <c r="D5971" s="2">
        <v>5442</v>
      </c>
      <c r="E5971" s="2">
        <f t="shared" si="666"/>
        <v>3962204.2160056718</v>
      </c>
      <c r="F5971" s="2">
        <f t="shared" si="667"/>
        <v>16792622.89636822</v>
      </c>
      <c r="G5971" s="2">
        <f t="shared" si="668"/>
        <v>15080392.620773371</v>
      </c>
      <c r="H5971" s="2">
        <f t="shared" si="669"/>
        <v>115880408.409116</v>
      </c>
      <c r="I5971" s="2">
        <v>5441</v>
      </c>
      <c r="J5971" s="2">
        <f t="shared" si="670"/>
        <v>91077.518845125902</v>
      </c>
      <c r="K5971" s="2">
        <f t="shared" si="664"/>
        <v>2.9735179060878655E-3</v>
      </c>
      <c r="L5971" s="2">
        <f t="shared" si="665"/>
        <v>3.2438377157322164E-3</v>
      </c>
      <c r="M5971" s="2">
        <v>0.01</v>
      </c>
      <c r="N5971" s="2">
        <v>0.02</v>
      </c>
      <c r="O5971" s="2">
        <v>0.03</v>
      </c>
    </row>
    <row r="5972" spans="4:15" x14ac:dyDescent="0.25">
      <c r="D5972" s="2">
        <v>5442</v>
      </c>
      <c r="E5972" s="2">
        <f t="shared" si="666"/>
        <v>3972202.9092923389</v>
      </c>
      <c r="F5972" s="2">
        <f t="shared" si="667"/>
        <v>16839034.980875272</v>
      </c>
      <c r="G5972" s="2">
        <f t="shared" si="668"/>
        <v>15118657.427597558</v>
      </c>
      <c r="H5972" s="2">
        <f t="shared" si="669"/>
        <v>116202355.21803427</v>
      </c>
      <c r="I5972" s="2">
        <v>5441</v>
      </c>
      <c r="J5972" s="2">
        <f t="shared" si="670"/>
        <v>91053.240368671279</v>
      </c>
      <c r="K5972" s="2">
        <f t="shared" si="664"/>
        <v>2.9734394673579345E-3</v>
      </c>
      <c r="L5972" s="2">
        <f t="shared" si="665"/>
        <v>3.2437521462086553E-3</v>
      </c>
      <c r="M5972" s="2">
        <v>0.01</v>
      </c>
      <c r="N5972" s="2">
        <v>0.02</v>
      </c>
      <c r="O5972" s="2">
        <v>0.03</v>
      </c>
    </row>
    <row r="5973" spans="4:15" x14ac:dyDescent="0.25">
      <c r="D5973" s="2">
        <v>5442</v>
      </c>
      <c r="E5973" s="2">
        <f t="shared" si="666"/>
        <v>3982226.522886001</v>
      </c>
      <c r="F5973" s="2">
        <f t="shared" si="667"/>
        <v>16885573.89994375</v>
      </c>
      <c r="G5973" s="2">
        <f t="shared" si="668"/>
        <v>15157018.777521996</v>
      </c>
      <c r="H5973" s="2">
        <f t="shared" si="669"/>
        <v>116525191.63502561</v>
      </c>
      <c r="I5973" s="2">
        <v>5441</v>
      </c>
      <c r="J5973" s="2">
        <f t="shared" si="670"/>
        <v>91028.896492831991</v>
      </c>
      <c r="K5973" s="2">
        <f t="shared" si="664"/>
        <v>2.9733607794841022E-3</v>
      </c>
      <c r="L5973" s="2">
        <f t="shared" si="665"/>
        <v>3.2436663048917473E-3</v>
      </c>
      <c r="M5973" s="2">
        <v>0.01</v>
      </c>
      <c r="N5973" s="2">
        <v>0.02</v>
      </c>
      <c r="O5973" s="2">
        <v>0.03</v>
      </c>
    </row>
    <row r="5974" spans="4:15" x14ac:dyDescent="0.25">
      <c r="D5974" s="2">
        <v>5442</v>
      </c>
      <c r="E5974" s="2">
        <f t="shared" si="666"/>
        <v>3992275.1171088731</v>
      </c>
      <c r="F5974" s="2">
        <f t="shared" si="667"/>
        <v>16932239.991569784</v>
      </c>
      <c r="G5974" s="2">
        <f t="shared" si="668"/>
        <v>15195476.911060879</v>
      </c>
      <c r="H5974" s="2">
        <f t="shared" si="669"/>
        <v>116848920.09002827</v>
      </c>
      <c r="I5974" s="2">
        <v>5441</v>
      </c>
      <c r="J5974" s="2">
        <f t="shared" si="670"/>
        <v>91004.487045635484</v>
      </c>
      <c r="K5974" s="2">
        <f t="shared" si="664"/>
        <v>2.973281841577097E-3</v>
      </c>
      <c r="L5974" s="2">
        <f t="shared" si="665"/>
        <v>3.2435801908113782E-3</v>
      </c>
      <c r="M5974" s="2">
        <v>0.01</v>
      </c>
      <c r="N5974" s="2">
        <v>0.02</v>
      </c>
      <c r="O5974" s="2">
        <v>0.03</v>
      </c>
    </row>
    <row r="5975" spans="4:15" x14ac:dyDescent="0.25">
      <c r="D5975" s="2">
        <v>5442</v>
      </c>
      <c r="E5975" s="2">
        <f t="shared" si="666"/>
        <v>4002348.7524184538</v>
      </c>
      <c r="F5975" s="2">
        <f t="shared" si="667"/>
        <v>16979033.594596546</v>
      </c>
      <c r="G5975" s="2">
        <f t="shared" si="668"/>
        <v>15234032.06930997</v>
      </c>
      <c r="H5975" s="2">
        <f t="shared" si="669"/>
        <v>117173543.01944886</v>
      </c>
      <c r="I5975" s="2">
        <v>5441</v>
      </c>
      <c r="J5975" s="2">
        <f t="shared" si="670"/>
        <v>90980.011854683631</v>
      </c>
      <c r="K5975" s="2">
        <f t="shared" si="664"/>
        <v>2.9732026527439018E-3</v>
      </c>
      <c r="L5975" s="2">
        <f t="shared" si="665"/>
        <v>3.2434938029933468E-3</v>
      </c>
      <c r="M5975" s="2">
        <v>0.01</v>
      </c>
      <c r="N5975" s="2">
        <v>0.02</v>
      </c>
      <c r="O5975" s="2">
        <v>0.03</v>
      </c>
    </row>
    <row r="5976" spans="4:15" x14ac:dyDescent="0.25">
      <c r="D5976" s="2">
        <v>5442</v>
      </c>
      <c r="E5976" s="2">
        <f t="shared" si="666"/>
        <v>4012447.4894077615</v>
      </c>
      <c r="F5976" s="2">
        <f t="shared" si="667"/>
        <v>17025955.048716027</v>
      </c>
      <c r="G5976" s="2">
        <f t="shared" si="668"/>
        <v>15272684.493947918</v>
      </c>
      <c r="H5976" s="2">
        <f t="shared" si="669"/>
        <v>117499062.86617845</v>
      </c>
      <c r="I5976" s="2">
        <v>5441</v>
      </c>
      <c r="J5976" s="2">
        <f t="shared" si="670"/>
        <v>90955.470747151849</v>
      </c>
      <c r="K5976" s="2">
        <f t="shared" si="664"/>
        <v>2.9731232120877318E-3</v>
      </c>
      <c r="L5976" s="2">
        <f t="shared" si="665"/>
        <v>3.2434071404593432E-3</v>
      </c>
      <c r="M5976" s="2">
        <v>0.01</v>
      </c>
      <c r="N5976" s="2">
        <v>0.02</v>
      </c>
      <c r="O5976" s="2">
        <v>0.03</v>
      </c>
    </row>
    <row r="5977" spans="4:15" x14ac:dyDescent="0.25">
      <c r="D5977" s="2">
        <v>5442</v>
      </c>
      <c r="E5977" s="2">
        <f t="shared" si="666"/>
        <v>4022571.3888055691</v>
      </c>
      <c r="F5977" s="2">
        <f t="shared" si="667"/>
        <v>17073004.694470789</v>
      </c>
      <c r="G5977" s="2">
        <f t="shared" si="668"/>
        <v>15311434.42723754</v>
      </c>
      <c r="H5977" s="2">
        <f t="shared" si="669"/>
        <v>117825482.07960883</v>
      </c>
      <c r="I5977" s="2">
        <v>5441</v>
      </c>
      <c r="J5977" s="2">
        <f t="shared" si="670"/>
        <v>90930.863549788279</v>
      </c>
      <c r="K5977" s="2">
        <f t="shared" si="664"/>
        <v>2.9730435187080178E-3</v>
      </c>
      <c r="L5977" s="2">
        <f t="shared" si="665"/>
        <v>3.243320202226928E-3</v>
      </c>
      <c r="M5977" s="2">
        <v>0.01</v>
      </c>
      <c r="N5977" s="2">
        <v>0.02</v>
      </c>
      <c r="O5977" s="2">
        <v>0.03</v>
      </c>
    </row>
    <row r="5978" spans="4:15" x14ac:dyDescent="0.25">
      <c r="D5978" s="2">
        <v>5442</v>
      </c>
      <c r="E5978" s="2">
        <f t="shared" si="666"/>
        <v>4032720.5114766355</v>
      </c>
      <c r="F5978" s="2">
        <f t="shared" si="667"/>
        <v>17120182.873255733</v>
      </c>
      <c r="G5978" s="2">
        <f t="shared" si="668"/>
        <v>15350282.112027146</v>
      </c>
      <c r="H5978" s="2">
        <f t="shared" si="669"/>
        <v>118152803.11564869</v>
      </c>
      <c r="I5978" s="2">
        <v>5441</v>
      </c>
      <c r="J5978" s="2">
        <f t="shared" si="670"/>
        <v>90906.19008891283</v>
      </c>
      <c r="K5978" s="2">
        <f t="shared" si="664"/>
        <v>2.9729635717003857E-3</v>
      </c>
      <c r="L5978" s="2">
        <f t="shared" si="665"/>
        <v>3.2432329873095115E-3</v>
      </c>
      <c r="M5978" s="2">
        <v>0.01</v>
      </c>
      <c r="N5978" s="2">
        <v>0.02</v>
      </c>
      <c r="O5978" s="2">
        <v>0.03</v>
      </c>
    </row>
    <row r="5979" spans="4:15" x14ac:dyDescent="0.25">
      <c r="D5979" s="2">
        <v>5442</v>
      </c>
      <c r="E5979" s="2">
        <f t="shared" si="666"/>
        <v>4042894.9184219399</v>
      </c>
      <c r="F5979" s="2">
        <f t="shared" si="667"/>
        <v>17167489.927319884</v>
      </c>
      <c r="G5979" s="2">
        <f t="shared" si="668"/>
        <v>15389227.79175183</v>
      </c>
      <c r="H5979" s="2">
        <f t="shared" si="669"/>
        <v>118481028.43673992</v>
      </c>
      <c r="I5979" s="2">
        <v>5441</v>
      </c>
      <c r="J5979" s="2">
        <f t="shared" si="670"/>
        <v>90881.450190416377</v>
      </c>
      <c r="K5979" s="2">
        <f t="shared" si="664"/>
        <v>2.9728833701566384E-3</v>
      </c>
      <c r="L5979" s="2">
        <f t="shared" si="665"/>
        <v>3.2431454947163319E-3</v>
      </c>
      <c r="M5979" s="2">
        <v>0.01</v>
      </c>
      <c r="N5979" s="2">
        <v>0.02</v>
      </c>
      <c r="O5979" s="2">
        <v>0.03</v>
      </c>
    </row>
    <row r="5980" spans="4:15" x14ac:dyDescent="0.25">
      <c r="D5980" s="2">
        <v>5442</v>
      </c>
      <c r="E5980" s="2">
        <f t="shared" si="666"/>
        <v>4053094.6707789167</v>
      </c>
      <c r="F5980" s="2">
        <f t="shared" si="667"/>
        <v>17214926.199768145</v>
      </c>
      <c r="G5980" s="2">
        <f t="shared" si="668"/>
        <v>15428271.710434793</v>
      </c>
      <c r="H5980" s="2">
        <f t="shared" si="669"/>
        <v>118810160.51187392</v>
      </c>
      <c r="I5980" s="2">
        <v>5441</v>
      </c>
      <c r="J5980" s="2">
        <f t="shared" si="670"/>
        <v>90856.643679759829</v>
      </c>
      <c r="K5980" s="2">
        <f t="shared" si="664"/>
        <v>2.9728029131647331E-3</v>
      </c>
      <c r="L5980" s="2">
        <f t="shared" si="665"/>
        <v>3.2430577234524357E-3</v>
      </c>
      <c r="M5980" s="2">
        <v>0.01</v>
      </c>
      <c r="N5980" s="2">
        <v>0.02</v>
      </c>
      <c r="O5980" s="2">
        <v>0.03</v>
      </c>
    </row>
    <row r="5981" spans="4:15" x14ac:dyDescent="0.25">
      <c r="D5981" s="2">
        <v>5442</v>
      </c>
      <c r="E5981" s="2">
        <f t="shared" si="666"/>
        <v>4063319.8298216905</v>
      </c>
      <c r="F5981" s="2">
        <f t="shared" si="667"/>
        <v>17262492.034563076</v>
      </c>
      <c r="G5981" s="2">
        <f t="shared" si="668"/>
        <v>15467414.112688642</v>
      </c>
      <c r="H5981" s="2">
        <f t="shared" si="669"/>
        <v>119140201.81660786</v>
      </c>
      <c r="I5981" s="2">
        <v>5441</v>
      </c>
      <c r="J5981" s="2">
        <f t="shared" si="670"/>
        <v>90831.770381973285</v>
      </c>
      <c r="K5981" s="2">
        <f t="shared" si="664"/>
        <v>2.9727221998087647E-3</v>
      </c>
      <c r="L5981" s="2">
        <f t="shared" si="665"/>
        <v>3.2429696725186519E-3</v>
      </c>
      <c r="M5981" s="2">
        <v>0.01</v>
      </c>
      <c r="N5981" s="2">
        <v>0.02</v>
      </c>
      <c r="O5981" s="2">
        <v>0.03</v>
      </c>
    </row>
    <row r="5982" spans="4:15" x14ac:dyDescent="0.25">
      <c r="D5982" s="2">
        <v>5442</v>
      </c>
      <c r="E5982" s="2">
        <f t="shared" si="666"/>
        <v>4073570.4569613049</v>
      </c>
      <c r="F5982" s="2">
        <f t="shared" si="667"/>
        <v>17310187.776526667</v>
      </c>
      <c r="G5982" s="2">
        <f t="shared" si="668"/>
        <v>15506655.243716717</v>
      </c>
      <c r="H5982" s="2">
        <f t="shared" si="669"/>
        <v>119471154.83308114</v>
      </c>
      <c r="I5982" s="2">
        <v>5441</v>
      </c>
      <c r="J5982" s="2">
        <f t="shared" si="670"/>
        <v>90806.830121655134</v>
      </c>
      <c r="K5982" s="2">
        <f t="shared" si="664"/>
        <v>2.9726412291689454E-3</v>
      </c>
      <c r="L5982" s="2">
        <f t="shared" si="665"/>
        <v>3.2428813409115763E-3</v>
      </c>
      <c r="M5982" s="2">
        <v>0.01</v>
      </c>
      <c r="N5982" s="2">
        <v>0.02</v>
      </c>
      <c r="O5982" s="2">
        <v>0.03</v>
      </c>
    </row>
    <row r="5983" spans="4:15" x14ac:dyDescent="0.25">
      <c r="D5983" s="2">
        <v>5442</v>
      </c>
      <c r="E5983" s="2">
        <f t="shared" si="666"/>
        <v>4083846.6137459595</v>
      </c>
      <c r="F5983" s="2">
        <f t="shared" si="667"/>
        <v>17358013.771342106</v>
      </c>
      <c r="G5983" s="2">
        <f t="shared" si="668"/>
        <v>15545995.349314395</v>
      </c>
      <c r="H5983" s="2">
        <f t="shared" si="669"/>
        <v>119803022.05003171</v>
      </c>
      <c r="I5983" s="2">
        <v>5441</v>
      </c>
      <c r="J5983" s="2">
        <f t="shared" si="670"/>
        <v>90781.822722971192</v>
      </c>
      <c r="K5983" s="2">
        <f t="shared" si="664"/>
        <v>2.972560000321583E-3</v>
      </c>
      <c r="L5983" s="2">
        <f t="shared" si="665"/>
        <v>3.2427927276235443E-3</v>
      </c>
      <c r="M5983" s="2">
        <v>0.01</v>
      </c>
      <c r="N5983" s="2">
        <v>0.02</v>
      </c>
      <c r="O5983" s="2">
        <v>0.03</v>
      </c>
    </row>
    <row r="5984" spans="4:15" x14ac:dyDescent="0.25">
      <c r="D5984" s="2">
        <v>5442</v>
      </c>
      <c r="E5984" s="2">
        <f t="shared" si="666"/>
        <v>4094148.3618612438</v>
      </c>
      <c r="F5984" s="2">
        <f t="shared" si="667"/>
        <v>17405970.365555558</v>
      </c>
      <c r="G5984" s="2">
        <f t="shared" si="668"/>
        <v>15585434.675870417</v>
      </c>
      <c r="H5984" s="2">
        <f t="shared" si="669"/>
        <v>120135805.96281254</v>
      </c>
      <c r="I5984" s="2">
        <v>5441</v>
      </c>
      <c r="J5984" s="2">
        <f t="shared" si="670"/>
        <v>90756.748009653806</v>
      </c>
      <c r="K5984" s="2">
        <f t="shared" si="664"/>
        <v>2.9724785123390629E-3</v>
      </c>
      <c r="L5984" s="2">
        <f t="shared" si="665"/>
        <v>3.2427038316426137E-3</v>
      </c>
      <c r="M5984" s="2">
        <v>0.01</v>
      </c>
      <c r="N5984" s="2">
        <v>0.02</v>
      </c>
      <c r="O5984" s="2">
        <v>0.03</v>
      </c>
    </row>
    <row r="5985" spans="4:15" x14ac:dyDescent="0.25">
      <c r="D5985" s="2">
        <v>5442</v>
      </c>
      <c r="E5985" s="2">
        <f t="shared" si="666"/>
        <v>4104475.7631303668</v>
      </c>
      <c r="F5985" s="2">
        <f t="shared" si="667"/>
        <v>17454057.906577937</v>
      </c>
      <c r="G5985" s="2">
        <f t="shared" si="668"/>
        <v>15624973.470368201</v>
      </c>
      <c r="H5985" s="2">
        <f t="shared" si="669"/>
        <v>120469509.07340811</v>
      </c>
      <c r="I5985" s="2">
        <v>5441</v>
      </c>
      <c r="J5985" s="2">
        <f t="shared" si="670"/>
        <v>90731.605805001003</v>
      </c>
      <c r="K5985" s="2">
        <f t="shared" si="664"/>
        <v>2.9723967642898272E-3</v>
      </c>
      <c r="L5985" s="2">
        <f t="shared" si="665"/>
        <v>3.2426146519525384E-3</v>
      </c>
      <c r="M5985" s="2">
        <v>0.01</v>
      </c>
      <c r="N5985" s="2">
        <v>0.02</v>
      </c>
      <c r="O5985" s="2">
        <v>0.03</v>
      </c>
    </row>
    <row r="5986" spans="4:15" x14ac:dyDescent="0.25">
      <c r="D5986" s="2">
        <v>5442</v>
      </c>
      <c r="E5986" s="2">
        <f t="shared" si="666"/>
        <v>4114828.8795143925</v>
      </c>
      <c r="F5986" s="2">
        <f t="shared" si="667"/>
        <v>17502276.742686678</v>
      </c>
      <c r="G5986" s="2">
        <f t="shared" si="668"/>
        <v>15664611.980387172</v>
      </c>
      <c r="H5986" s="2">
        <f t="shared" si="669"/>
        <v>120804133.89045085</v>
      </c>
      <c r="I5986" s="2">
        <v>5441</v>
      </c>
      <c r="J5986" s="2">
        <f t="shared" si="670"/>
        <v>90706.395931875595</v>
      </c>
      <c r="K5986" s="2">
        <f t="shared" si="664"/>
        <v>2.9723147552383534E-3</v>
      </c>
      <c r="L5986" s="2">
        <f t="shared" si="665"/>
        <v>3.2425251875327489E-3</v>
      </c>
      <c r="M5986" s="2">
        <v>0.01</v>
      </c>
      <c r="N5986" s="2">
        <v>0.02</v>
      </c>
      <c r="O5986" s="2">
        <v>0.03</v>
      </c>
    </row>
    <row r="5987" spans="4:15" x14ac:dyDescent="0.25">
      <c r="D5987" s="2">
        <v>5442</v>
      </c>
      <c r="E5987" s="2">
        <f t="shared" si="666"/>
        <v>4125207.7731124721</v>
      </c>
      <c r="F5987" s="2">
        <f t="shared" si="667"/>
        <v>17550627.223027516</v>
      </c>
      <c r="G5987" s="2">
        <f t="shared" si="668"/>
        <v>15704350.454104079</v>
      </c>
      <c r="H5987" s="2">
        <f t="shared" si="669"/>
        <v>121139682.92923772</v>
      </c>
      <c r="I5987" s="2">
        <v>5441</v>
      </c>
      <c r="J5987" s="2">
        <f t="shared" si="670"/>
        <v>90681.118212704285</v>
      </c>
      <c r="K5987" s="2">
        <f t="shared" si="664"/>
        <v>2.9722324842451353E-3</v>
      </c>
      <c r="L5987" s="2">
        <f t="shared" si="665"/>
        <v>3.2424354373583289E-3</v>
      </c>
      <c r="M5987" s="2">
        <v>0.01</v>
      </c>
      <c r="N5987" s="2">
        <v>0.02</v>
      </c>
      <c r="O5987" s="2">
        <v>0.03</v>
      </c>
    </row>
    <row r="5988" spans="4:15" x14ac:dyDescent="0.25">
      <c r="D5988" s="2">
        <v>5442</v>
      </c>
      <c r="E5988" s="2">
        <f t="shared" si="666"/>
        <v>4135612.5061620767</v>
      </c>
      <c r="F5988" s="2">
        <f t="shared" si="667"/>
        <v>17599109.697616272</v>
      </c>
      <c r="G5988" s="2">
        <f t="shared" si="668"/>
        <v>15744189.140294334</v>
      </c>
      <c r="H5988" s="2">
        <f t="shared" si="669"/>
        <v>121476158.71174677</v>
      </c>
      <c r="I5988" s="2">
        <v>5441</v>
      </c>
      <c r="J5988" s="2">
        <f t="shared" si="670"/>
        <v>90655.772469476811</v>
      </c>
      <c r="K5988" s="2">
        <f t="shared" si="664"/>
        <v>2.9721499503666616E-3</v>
      </c>
      <c r="L5988" s="2">
        <f t="shared" si="665"/>
        <v>3.2423454003999942E-3</v>
      </c>
      <c r="M5988" s="2">
        <v>0.01</v>
      </c>
      <c r="N5988" s="2">
        <v>0.02</v>
      </c>
      <c r="O5988" s="2">
        <v>0.03</v>
      </c>
    </row>
    <row r="5989" spans="4:15" x14ac:dyDescent="0.25">
      <c r="D5989" s="2">
        <v>5442</v>
      </c>
      <c r="E5989" s="2">
        <f t="shared" si="666"/>
        <v>4146043.1410392295</v>
      </c>
      <c r="F5989" s="2">
        <f t="shared" si="667"/>
        <v>17647724.517340615</v>
      </c>
      <c r="G5989" s="2">
        <f t="shared" si="668"/>
        <v>15784128.288333327</v>
      </c>
      <c r="H5989" s="2">
        <f t="shared" si="669"/>
        <v>121813563.76665367</v>
      </c>
      <c r="I5989" s="2">
        <v>5441</v>
      </c>
      <c r="J5989" s="2">
        <f t="shared" si="670"/>
        <v>90630.358523745061</v>
      </c>
      <c r="K5989" s="2">
        <f t="shared" si="664"/>
        <v>2.9720671526553971E-3</v>
      </c>
      <c r="L5989" s="2">
        <f t="shared" si="665"/>
        <v>3.2422550756240689E-3</v>
      </c>
      <c r="M5989" s="2">
        <v>0.01</v>
      </c>
      <c r="N5989" s="2">
        <v>0.02</v>
      </c>
      <c r="O5989" s="2">
        <v>0.03</v>
      </c>
    </row>
    <row r="5990" spans="4:15" x14ac:dyDescent="0.25">
      <c r="D5990" s="2">
        <v>5442</v>
      </c>
      <c r="E5990" s="2">
        <f t="shared" si="666"/>
        <v>4156499.7402587365</v>
      </c>
      <c r="F5990" s="2">
        <f t="shared" si="667"/>
        <v>17696472.033961855</v>
      </c>
      <c r="G5990" s="2">
        <f t="shared" si="668"/>
        <v>15824168.148197768</v>
      </c>
      <c r="H5990" s="2">
        <f t="shared" si="669"/>
        <v>122151900.62934849</v>
      </c>
      <c r="I5990" s="2">
        <v>5441</v>
      </c>
      <c r="J5990" s="2">
        <f t="shared" si="670"/>
        <v>90604.876196622165</v>
      </c>
      <c r="K5990" s="2">
        <f t="shared" si="664"/>
        <v>2.9719840901597577E-3</v>
      </c>
      <c r="L5990" s="2">
        <f t="shared" si="665"/>
        <v>3.2421644619924626E-3</v>
      </c>
      <c r="M5990" s="2">
        <v>0.01</v>
      </c>
      <c r="N5990" s="2">
        <v>0.02</v>
      </c>
      <c r="O5990" s="2">
        <v>0.03</v>
      </c>
    </row>
    <row r="5991" spans="4:15" x14ac:dyDescent="0.25">
      <c r="D5991" s="2">
        <v>5442</v>
      </c>
      <c r="E5991" s="2">
        <f t="shared" si="666"/>
        <v>4166982.3664744226</v>
      </c>
      <c r="F5991" s="2">
        <f t="shared" si="667"/>
        <v>17745352.600116707</v>
      </c>
      <c r="G5991" s="2">
        <f t="shared" si="668"/>
        <v>15864308.970467018</v>
      </c>
      <c r="H5991" s="2">
        <f t="shared" si="669"/>
        <v>122491171.8419522</v>
      </c>
      <c r="I5991" s="2">
        <v>5441</v>
      </c>
      <c r="J5991" s="2">
        <f t="shared" si="670"/>
        <v>90579.32530878167</v>
      </c>
      <c r="K5991" s="2">
        <f t="shared" si="664"/>
        <v>2.9719007619240937E-3</v>
      </c>
      <c r="L5991" s="2">
        <f t="shared" si="665"/>
        <v>3.2420735584626475E-3</v>
      </c>
      <c r="M5991" s="2">
        <v>0.01</v>
      </c>
      <c r="N5991" s="2">
        <v>0.02</v>
      </c>
      <c r="O5991" s="2">
        <v>0.03</v>
      </c>
    </row>
    <row r="5992" spans="4:15" x14ac:dyDescent="0.25">
      <c r="D5992" s="2">
        <v>5442</v>
      </c>
      <c r="E5992" s="2">
        <f t="shared" si="666"/>
        <v>4177491.0824793582</v>
      </c>
      <c r="F5992" s="2">
        <f t="shared" si="667"/>
        <v>17794366.569319084</v>
      </c>
      <c r="G5992" s="2">
        <f t="shared" si="668"/>
        <v>15904551.00632442</v>
      </c>
      <c r="H5992" s="2">
        <f t="shared" si="669"/>
        <v>122831379.95333351</v>
      </c>
      <c r="I5992" s="2">
        <v>5441</v>
      </c>
      <c r="J5992" s="2">
        <f t="shared" si="670"/>
        <v>90553.70568045658</v>
      </c>
      <c r="K5992" s="2">
        <f t="shared" si="664"/>
        <v>2.9718171669886675E-3</v>
      </c>
      <c r="L5992" s="2">
        <f t="shared" si="665"/>
        <v>3.2419823639876365E-3</v>
      </c>
      <c r="M5992" s="2">
        <v>0.01</v>
      </c>
      <c r="N5992" s="2">
        <v>0.02</v>
      </c>
      <c r="O5992" s="2">
        <v>0.03</v>
      </c>
    </row>
    <row r="5993" spans="4:15" x14ac:dyDescent="0.25">
      <c r="D5993" s="2">
        <v>5442</v>
      </c>
      <c r="E5993" s="2">
        <f t="shared" si="666"/>
        <v>4188025.951206096</v>
      </c>
      <c r="F5993" s="2">
        <f t="shared" si="667"/>
        <v>17843514.295961872</v>
      </c>
      <c r="G5993" s="2">
        <f t="shared" si="668"/>
        <v>15944894.507558644</v>
      </c>
      <c r="H5993" s="2">
        <f t="shared" si="669"/>
        <v>123172527.51912549</v>
      </c>
      <c r="I5993" s="2">
        <v>5441</v>
      </c>
      <c r="J5993" s="2">
        <f t="shared" si="670"/>
        <v>90528.017131438566</v>
      </c>
      <c r="K5993" s="2">
        <f t="shared" si="664"/>
        <v>2.9717333043896305E-3</v>
      </c>
      <c r="L5993" s="2">
        <f t="shared" si="665"/>
        <v>3.2418908775159599E-3</v>
      </c>
      <c r="M5993" s="2">
        <v>0.01</v>
      </c>
      <c r="N5993" s="2">
        <v>0.02</v>
      </c>
      <c r="O5993" s="2">
        <v>0.03</v>
      </c>
    </row>
    <row r="5994" spans="4:15" x14ac:dyDescent="0.25">
      <c r="D5994" s="2">
        <v>5442</v>
      </c>
      <c r="E5994" s="2">
        <f t="shared" si="666"/>
        <v>4198587.0357269002</v>
      </c>
      <c r="F5994" s="2">
        <f t="shared" si="667"/>
        <v>17892796.135318715</v>
      </c>
      <c r="G5994" s="2">
        <f t="shared" si="668"/>
        <v>15985339.726565024</v>
      </c>
      <c r="H5994" s="2">
        <f t="shared" si="669"/>
        <v>123514617.10174243</v>
      </c>
      <c r="I5994" s="2">
        <v>5441</v>
      </c>
      <c r="J5994" s="2">
        <f t="shared" si="670"/>
        <v>90502.259481076966</v>
      </c>
      <c r="K5994" s="2">
        <f t="shared" si="664"/>
        <v>2.9716491731590039E-3</v>
      </c>
      <c r="L5994" s="2">
        <f t="shared" si="665"/>
        <v>3.24179909799164E-3</v>
      </c>
      <c r="M5994" s="2">
        <v>0.01</v>
      </c>
      <c r="N5994" s="2">
        <v>0.02</v>
      </c>
      <c r="O5994" s="2">
        <v>0.03</v>
      </c>
    </row>
    <row r="5995" spans="4:15" x14ac:dyDescent="0.25">
      <c r="D5995" s="2">
        <v>5442</v>
      </c>
      <c r="E5995" s="2">
        <f t="shared" si="666"/>
        <v>4209174.3992539775</v>
      </c>
      <c r="F5995" s="2">
        <f t="shared" si="667"/>
        <v>17942212.443545785</v>
      </c>
      <c r="G5995" s="2">
        <f t="shared" si="668"/>
        <v>16025886.916346902</v>
      </c>
      <c r="H5995" s="2">
        <f t="shared" si="669"/>
        <v>123857651.27039661</v>
      </c>
      <c r="I5995" s="2">
        <v>5441</v>
      </c>
      <c r="J5995" s="2">
        <f t="shared" si="670"/>
        <v>90476.43254827804</v>
      </c>
      <c r="K5995" s="2">
        <f t="shared" si="664"/>
        <v>2.9715647723246568E-3</v>
      </c>
      <c r="L5995" s="2">
        <f t="shared" si="665"/>
        <v>3.2417070243541705E-3</v>
      </c>
      <c r="M5995" s="2">
        <v>0.01</v>
      </c>
      <c r="N5995" s="2">
        <v>0.02</v>
      </c>
      <c r="O5995" s="2">
        <v>0.03</v>
      </c>
    </row>
    <row r="5996" spans="4:15" x14ac:dyDescent="0.25">
      <c r="D5996" s="2">
        <v>5442</v>
      </c>
      <c r="E5996" s="2">
        <f t="shared" si="666"/>
        <v>4219788.1051397072</v>
      </c>
      <c r="F5996" s="2">
        <f t="shared" si="667"/>
        <v>17991763.577683579</v>
      </c>
      <c r="G5996" s="2">
        <f t="shared" si="668"/>
        <v>16066536.33051697</v>
      </c>
      <c r="H5996" s="2">
        <f t="shared" si="669"/>
        <v>124201632.60111506</v>
      </c>
      <c r="I5996" s="2">
        <v>5441</v>
      </c>
      <c r="J5996" s="2">
        <f t="shared" si="670"/>
        <v>90450.536151503999</v>
      </c>
      <c r="K5996" s="2">
        <f t="shared" si="664"/>
        <v>2.9714801009102839E-3</v>
      </c>
      <c r="L5996" s="2">
        <f t="shared" si="665"/>
        <v>3.2416146555384914E-3</v>
      </c>
      <c r="M5996" s="2">
        <v>0.01</v>
      </c>
      <c r="N5996" s="2">
        <v>0.02</v>
      </c>
      <c r="O5996" s="2">
        <v>0.03</v>
      </c>
    </row>
    <row r="5997" spans="4:15" x14ac:dyDescent="0.25">
      <c r="D5997" s="2">
        <v>5442</v>
      </c>
      <c r="E5997" s="2">
        <f t="shared" si="666"/>
        <v>4230428.2168768747</v>
      </c>
      <c r="F5997" s="2">
        <f t="shared" si="667"/>
        <v>18041449.895658694</v>
      </c>
      <c r="G5997" s="2">
        <f t="shared" si="668"/>
        <v>16107288.22329862</v>
      </c>
      <c r="H5997" s="2">
        <f t="shared" si="669"/>
        <v>124546563.67675659</v>
      </c>
      <c r="I5997" s="2">
        <v>5441</v>
      </c>
      <c r="J5997" s="2">
        <f t="shared" si="670"/>
        <v>90424.570108772139</v>
      </c>
      <c r="K5997" s="2">
        <f t="shared" si="664"/>
        <v>2.9713951579353843E-3</v>
      </c>
      <c r="L5997" s="2">
        <f t="shared" si="665"/>
        <v>3.2415219904749644E-3</v>
      </c>
      <c r="M5997" s="2">
        <v>0.01</v>
      </c>
      <c r="N5997" s="2">
        <v>0.02</v>
      </c>
      <c r="O5997" s="2">
        <v>0.03</v>
      </c>
    </row>
    <row r="5998" spans="4:15" x14ac:dyDescent="0.25">
      <c r="D5998" s="2">
        <v>5442</v>
      </c>
      <c r="E5998" s="2">
        <f t="shared" si="666"/>
        <v>4241094.7980989004</v>
      </c>
      <c r="F5998" s="2">
        <f t="shared" si="667"/>
        <v>18091271.756285608</v>
      </c>
      <c r="G5998" s="2">
        <f t="shared" si="668"/>
        <v>16148142.849527292</v>
      </c>
      <c r="H5998" s="2">
        <f t="shared" si="669"/>
        <v>124892447.08702855</v>
      </c>
      <c r="I5998" s="2">
        <v>5441</v>
      </c>
      <c r="J5998" s="2">
        <f t="shared" si="670"/>
        <v>90398.534237653963</v>
      </c>
      <c r="K5998" s="2">
        <f t="shared" si="664"/>
        <v>2.9713099424152401E-3</v>
      </c>
      <c r="L5998" s="2">
        <f t="shared" si="665"/>
        <v>3.2414290280893526E-3</v>
      </c>
      <c r="M5998" s="2">
        <v>0.01</v>
      </c>
      <c r="N5998" s="2">
        <v>0.02</v>
      </c>
      <c r="O5998" s="2">
        <v>0.03</v>
      </c>
    </row>
    <row r="5999" spans="4:15" x14ac:dyDescent="0.25">
      <c r="D5999" s="2">
        <v>5442</v>
      </c>
      <c r="E5999" s="2">
        <f t="shared" si="666"/>
        <v>4251787.9125800729</v>
      </c>
      <c r="F5999" s="2">
        <f t="shared" si="667"/>
        <v>18141229.519268468</v>
      </c>
      <c r="G5999" s="2">
        <f t="shared" si="668"/>
        <v>16189100.464651823</v>
      </c>
      <c r="H5999" s="2">
        <f t="shared" si="669"/>
        <v>125239285.42850381</v>
      </c>
      <c r="I5999" s="2">
        <v>5441</v>
      </c>
      <c r="J5999" s="2">
        <f t="shared" si="670"/>
        <v>90372.4283552743</v>
      </c>
      <c r="K5999" s="2">
        <f t="shared" si="664"/>
        <v>2.9712244533608924E-3</v>
      </c>
      <c r="L5999" s="2">
        <f t="shared" si="665"/>
        <v>3.2413357673027913E-3</v>
      </c>
      <c r="M5999" s="2">
        <v>0.01</v>
      </c>
      <c r="N5999" s="2">
        <v>0.02</v>
      </c>
      <c r="O5999" s="2">
        <v>0.03</v>
      </c>
    </row>
    <row r="6000" spans="4:15" x14ac:dyDescent="0.25">
      <c r="D6000" s="2">
        <v>5442</v>
      </c>
      <c r="E6000" s="2">
        <f t="shared" si="666"/>
        <v>4262507.6242357735</v>
      </c>
      <c r="F6000" s="2">
        <f t="shared" si="667"/>
        <v>18191323.545202874</v>
      </c>
      <c r="G6000" s="2">
        <f t="shared" si="668"/>
        <v>16230161.324735804</v>
      </c>
      <c r="H6000" s="2">
        <f t="shared" si="669"/>
        <v>125587081.30463775</v>
      </c>
      <c r="I6000" s="2">
        <v>5441</v>
      </c>
      <c r="J6000" s="2">
        <f t="shared" si="670"/>
        <v>90346.25227831045</v>
      </c>
      <c r="K6000" s="2">
        <f t="shared" si="664"/>
        <v>2.9711386897791217E-3</v>
      </c>
      <c r="L6000" s="2">
        <f t="shared" si="665"/>
        <v>3.2412422070317685E-3</v>
      </c>
      <c r="M6000" s="2">
        <v>0.01</v>
      </c>
      <c r="N6000" s="2">
        <v>0.02</v>
      </c>
      <c r="O6000" s="2">
        <v>0.03</v>
      </c>
    </row>
    <row r="6001" spans="4:15" x14ac:dyDescent="0.25">
      <c r="D6001" s="2">
        <v>5442</v>
      </c>
      <c r="E6001" s="2">
        <f t="shared" si="666"/>
        <v>4273253.9971227124</v>
      </c>
      <c r="F6001" s="2">
        <f t="shared" si="667"/>
        <v>18241554.195577659</v>
      </c>
      <c r="G6001" s="2">
        <f t="shared" si="668"/>
        <v>16271325.686458934</v>
      </c>
      <c r="H6001" s="2">
        <f t="shared" si="669"/>
        <v>125935837.32578523</v>
      </c>
      <c r="I6001" s="2">
        <v>5441</v>
      </c>
      <c r="J6001" s="2">
        <f t="shared" si="670"/>
        <v>90320.005822991196</v>
      </c>
      <c r="K6001" s="2">
        <f t="shared" si="664"/>
        <v>2.9710526506724236E-3</v>
      </c>
      <c r="L6001" s="2">
        <f t="shared" si="665"/>
        <v>3.2411483461880983E-3</v>
      </c>
      <c r="M6001" s="2">
        <v>0.01</v>
      </c>
      <c r="N6001" s="2">
        <v>0.02</v>
      </c>
      <c r="O6001" s="2">
        <v>0.03</v>
      </c>
    </row>
    <row r="6002" spans="4:15" x14ac:dyDescent="0.25">
      <c r="D6002" s="2">
        <v>5442</v>
      </c>
      <c r="E6002" s="2">
        <f t="shared" si="666"/>
        <v>4284027.0954391547</v>
      </c>
      <c r="F6002" s="2">
        <f t="shared" si="667"/>
        <v>18291921.832776677</v>
      </c>
      <c r="G6002" s="2">
        <f t="shared" si="668"/>
        <v>16312593.807118379</v>
      </c>
      <c r="H6002" s="2">
        <f t="shared" si="669"/>
        <v>126285556.10921769</v>
      </c>
      <c r="I6002" s="2">
        <v>5441</v>
      </c>
      <c r="J6002" s="2">
        <f t="shared" si="670"/>
        <v>90293.68880509607</v>
      </c>
      <c r="K6002" s="2">
        <f t="shared" si="664"/>
        <v>2.9709663350389881E-3</v>
      </c>
      <c r="L6002" s="2">
        <f t="shared" si="665"/>
        <v>3.2410541836788956E-3</v>
      </c>
      <c r="M6002" s="2">
        <v>0.01</v>
      </c>
      <c r="N6002" s="2">
        <v>0.02</v>
      </c>
      <c r="O6002" s="2">
        <v>0.03</v>
      </c>
    </row>
    <row r="6003" spans="4:15" x14ac:dyDescent="0.25">
      <c r="D6003" s="2">
        <v>5442</v>
      </c>
      <c r="E6003" s="2">
        <f t="shared" si="666"/>
        <v>4294826.9835251514</v>
      </c>
      <c r="F6003" s="2">
        <f t="shared" si="667"/>
        <v>18342426.820080593</v>
      </c>
      <c r="G6003" s="2">
        <f t="shared" si="668"/>
        <v>16353965.944630129</v>
      </c>
      <c r="H6003" s="2">
        <f t="shared" si="669"/>
        <v>126636240.27914011</v>
      </c>
      <c r="I6003" s="2">
        <v>5441</v>
      </c>
      <c r="J6003" s="2">
        <f t="shared" si="670"/>
        <v>90267.301039954342</v>
      </c>
      <c r="K6003" s="2">
        <f t="shared" si="664"/>
        <v>2.9708797418726749E-3</v>
      </c>
      <c r="L6003" s="2">
        <f t="shared" si="665"/>
        <v>3.2409597184065542E-3</v>
      </c>
      <c r="M6003" s="2">
        <v>0.01</v>
      </c>
      <c r="N6003" s="2">
        <v>0.02</v>
      </c>
      <c r="O6003" s="2">
        <v>0.03</v>
      </c>
    </row>
    <row r="6004" spans="4:15" x14ac:dyDescent="0.25">
      <c r="D6004" s="2">
        <v>5442</v>
      </c>
      <c r="E6004" s="2">
        <f t="shared" si="666"/>
        <v>4305653.7258627675</v>
      </c>
      <c r="F6004" s="2">
        <f t="shared" si="667"/>
        <v>18393069.521668658</v>
      </c>
      <c r="G6004" s="2">
        <f t="shared" si="668"/>
        <v>16395442.357530365</v>
      </c>
      <c r="H6004" s="2">
        <f t="shared" si="669"/>
        <v>126987892.46670823</v>
      </c>
      <c r="I6004" s="2">
        <v>5441</v>
      </c>
      <c r="J6004" s="2">
        <f t="shared" si="670"/>
        <v>90240.842342444215</v>
      </c>
      <c r="K6004" s="2">
        <f t="shared" si="664"/>
        <v>2.9707928701629932E-3</v>
      </c>
      <c r="L6004" s="2">
        <f t="shared" si="665"/>
        <v>3.2408649492687192E-3</v>
      </c>
      <c r="M6004" s="2">
        <v>0.01</v>
      </c>
      <c r="N6004" s="2">
        <v>0.02</v>
      </c>
      <c r="O6004" s="2">
        <v>0.03</v>
      </c>
    </row>
    <row r="6005" spans="4:15" x14ac:dyDescent="0.25">
      <c r="D6005" s="2">
        <v>5442</v>
      </c>
      <c r="E6005" s="2">
        <f t="shared" si="666"/>
        <v>4316507.3870763127</v>
      </c>
      <c r="F6005" s="2">
        <f t="shared" si="667"/>
        <v>18443850.302620497</v>
      </c>
      <c r="G6005" s="2">
        <f t="shared" si="668"/>
        <v>16437023.304976813</v>
      </c>
      <c r="H6005" s="2">
        <f t="shared" si="669"/>
        <v>127340515.3100456</v>
      </c>
      <c r="I6005" s="2">
        <v>5441</v>
      </c>
      <c r="J6005" s="2">
        <f t="shared" si="670"/>
        <v>90214.312526991926</v>
      </c>
      <c r="K6005" s="2">
        <f t="shared" si="664"/>
        <v>2.9707057188950764E-3</v>
      </c>
      <c r="L6005" s="2">
        <f t="shared" si="665"/>
        <v>3.2407698751582645E-3</v>
      </c>
      <c r="M6005" s="2">
        <v>0.01</v>
      </c>
      <c r="N6005" s="2">
        <v>0.02</v>
      </c>
      <c r="O6005" s="2">
        <v>0.03</v>
      </c>
    </row>
    <row r="6006" spans="4:15" x14ac:dyDescent="0.25">
      <c r="D6006" s="2">
        <v>5442</v>
      </c>
      <c r="E6006" s="2">
        <f t="shared" si="666"/>
        <v>4327388.0319325682</v>
      </c>
      <c r="F6006" s="2">
        <f t="shared" si="667"/>
        <v>18494769.528917897</v>
      </c>
      <c r="G6006" s="2">
        <f t="shared" si="668"/>
        <v>16478709.046750128</v>
      </c>
      <c r="H6006" s="2">
        <f t="shared" si="669"/>
        <v>127694111.4542608</v>
      </c>
      <c r="I6006" s="2">
        <v>5441</v>
      </c>
      <c r="J6006" s="2">
        <f t="shared" si="670"/>
        <v>90187.711407570823</v>
      </c>
      <c r="K6006" s="2">
        <f t="shared" si="664"/>
        <v>2.97061828704966E-3</v>
      </c>
      <c r="L6006" s="2">
        <f t="shared" si="665"/>
        <v>3.2406744949632651E-3</v>
      </c>
      <c r="M6006" s="2">
        <v>0.01</v>
      </c>
      <c r="N6006" s="2">
        <v>0.02</v>
      </c>
      <c r="O6006" s="2">
        <v>0.03</v>
      </c>
    </row>
    <row r="6007" spans="4:15" x14ac:dyDescent="0.25">
      <c r="D6007" s="2">
        <v>5442</v>
      </c>
      <c r="E6007" s="2">
        <f t="shared" si="666"/>
        <v>4338295.7253410174</v>
      </c>
      <c r="F6007" s="2">
        <f t="shared" si="667"/>
        <v>18545827.567446604</v>
      </c>
      <c r="G6007" s="2">
        <f t="shared" si="668"/>
        <v>16520499.843255246</v>
      </c>
      <c r="H6007" s="2">
        <f t="shared" si="669"/>
        <v>128048683.55146465</v>
      </c>
      <c r="I6007" s="2">
        <v>5441</v>
      </c>
      <c r="J6007" s="2">
        <f t="shared" si="670"/>
        <v>90161.03879770053</v>
      </c>
      <c r="K6007" s="2">
        <f t="shared" si="664"/>
        <v>2.9705305736030608E-3</v>
      </c>
      <c r="L6007" s="2">
        <f t="shared" si="665"/>
        <v>3.2405788075669751E-3</v>
      </c>
      <c r="M6007" s="2">
        <v>0.01</v>
      </c>
      <c r="N6007" s="2">
        <v>0.02</v>
      </c>
      <c r="O6007" s="2">
        <v>0.03</v>
      </c>
    </row>
    <row r="6008" spans="4:15" x14ac:dyDescent="0.25">
      <c r="D6008" s="2">
        <v>5442</v>
      </c>
      <c r="E6008" s="2">
        <f t="shared" si="666"/>
        <v>4349230.5323540699</v>
      </c>
      <c r="F6008" s="2">
        <f t="shared" si="667"/>
        <v>18597024.785998087</v>
      </c>
      <c r="G6008" s="2">
        <f t="shared" si="668"/>
        <v>16562395.955522763</v>
      </c>
      <c r="H6008" s="2">
        <f t="shared" si="669"/>
        <v>128404234.2607874</v>
      </c>
      <c r="I6008" s="2">
        <v>5441</v>
      </c>
      <c r="J6008" s="2">
        <f t="shared" si="670"/>
        <v>90134.294510446023</v>
      </c>
      <c r="K6008" s="2">
        <f t="shared" si="664"/>
        <v>2.9704425775271487E-3</v>
      </c>
      <c r="L6008" s="2">
        <f t="shared" si="665"/>
        <v>3.240482811847798E-3</v>
      </c>
      <c r="M6008" s="2">
        <v>0.01</v>
      </c>
      <c r="N6008" s="2">
        <v>0.02</v>
      </c>
      <c r="O6008" s="2">
        <v>0.03</v>
      </c>
    </row>
    <row r="6009" spans="4:15" x14ac:dyDescent="0.25">
      <c r="D6009" s="2">
        <v>5442</v>
      </c>
      <c r="E6009" s="2">
        <f t="shared" si="666"/>
        <v>4360192.5181672964</v>
      </c>
      <c r="F6009" s="2">
        <f t="shared" si="667"/>
        <v>18648361.553271342</v>
      </c>
      <c r="G6009" s="2">
        <f t="shared" si="668"/>
        <v>16604397.645210305</v>
      </c>
      <c r="H6009" s="2">
        <f t="shared" si="669"/>
        <v>128760766.24839605</v>
      </c>
      <c r="I6009" s="2">
        <v>5441</v>
      </c>
      <c r="J6009" s="2">
        <f t="shared" si="670"/>
        <v>90107.478358416774</v>
      </c>
      <c r="K6009" s="2">
        <f t="shared" si="664"/>
        <v>2.9703542977893281E-3</v>
      </c>
      <c r="L6009" s="2">
        <f t="shared" si="665"/>
        <v>3.2403865066792663E-3</v>
      </c>
      <c r="M6009" s="2">
        <v>0.01</v>
      </c>
      <c r="N6009" s="2">
        <v>0.02</v>
      </c>
      <c r="O6009" s="2">
        <v>0.03</v>
      </c>
    </row>
    <row r="6010" spans="4:15" x14ac:dyDescent="0.25">
      <c r="D6010" s="2">
        <v>5442</v>
      </c>
      <c r="E6010" s="2">
        <f t="shared" si="666"/>
        <v>4371181.7481196476</v>
      </c>
      <c r="F6010" s="2">
        <f t="shared" si="667"/>
        <v>18699838.238874666</v>
      </c>
      <c r="G6010" s="2">
        <f t="shared" si="668"/>
        <v>16646505.174603909</v>
      </c>
      <c r="H6010" s="2">
        <f t="shared" si="669"/>
        <v>129118282.18751167</v>
      </c>
      <c r="I6010" s="2">
        <v>5441</v>
      </c>
      <c r="J6010" s="2">
        <f t="shared" si="670"/>
        <v>90080.590153765865</v>
      </c>
      <c r="K6010" s="2">
        <f t="shared" si="664"/>
        <v>2.9702657333525104E-3</v>
      </c>
      <c r="L6010" s="2">
        <f t="shared" si="665"/>
        <v>3.2402898909300107E-3</v>
      </c>
      <c r="M6010" s="2">
        <v>0.01</v>
      </c>
      <c r="N6010" s="2">
        <v>0.02</v>
      </c>
      <c r="O6010" s="2">
        <v>0.03</v>
      </c>
    </row>
    <row r="6011" spans="4:15" x14ac:dyDescent="0.25">
      <c r="D6011" s="2">
        <v>5442</v>
      </c>
      <c r="E6011" s="2">
        <f t="shared" si="666"/>
        <v>4382198.2876936896</v>
      </c>
      <c r="F6011" s="2">
        <f t="shared" si="667"/>
        <v>18751455.21332746</v>
      </c>
      <c r="G6011" s="2">
        <f t="shared" si="668"/>
        <v>16688718.806619389</v>
      </c>
      <c r="H6011" s="2">
        <f t="shared" si="669"/>
        <v>129476784.75842667</v>
      </c>
      <c r="I6011" s="2">
        <v>5441</v>
      </c>
      <c r="J6011" s="2">
        <f t="shared" si="670"/>
        <v>90053.62970818911</v>
      </c>
      <c r="K6011" s="2">
        <f t="shared" si="664"/>
        <v>2.9701768831750935E-3</v>
      </c>
      <c r="L6011" s="2">
        <f t="shared" si="665"/>
        <v>3.2401929634637379E-3</v>
      </c>
      <c r="M6011" s="2">
        <v>0.01</v>
      </c>
      <c r="N6011" s="2">
        <v>0.02</v>
      </c>
      <c r="O6011" s="2">
        <v>0.03</v>
      </c>
    </row>
    <row r="6012" spans="4:15" x14ac:dyDescent="0.25">
      <c r="D6012" s="2">
        <v>5442</v>
      </c>
      <c r="E6012" s="2">
        <f t="shared" si="666"/>
        <v>4393242.2025158247</v>
      </c>
      <c r="F6012" s="2">
        <f t="shared" si="667"/>
        <v>18803212.848061994</v>
      </c>
      <c r="G6012" s="2">
        <f t="shared" si="668"/>
        <v>16731038.804803729</v>
      </c>
      <c r="H6012" s="2">
        <f t="shared" si="669"/>
        <v>129836276.64852221</v>
      </c>
      <c r="I6012" s="2">
        <v>5441</v>
      </c>
      <c r="J6012" s="2">
        <f t="shared" si="670"/>
        <v>90026.5968329241</v>
      </c>
      <c r="K6012" s="2">
        <f t="shared" si="664"/>
        <v>2.9700877462109365E-3</v>
      </c>
      <c r="L6012" s="2">
        <f t="shared" si="665"/>
        <v>3.2400957231392032E-3</v>
      </c>
      <c r="M6012" s="2">
        <v>0.01</v>
      </c>
      <c r="N6012" s="2">
        <v>0.02</v>
      </c>
      <c r="O6012" s="2">
        <v>0.03</v>
      </c>
    </row>
    <row r="6013" spans="4:15" x14ac:dyDescent="0.25">
      <c r="D6013" s="2">
        <v>5442</v>
      </c>
      <c r="E6013" s="2">
        <f t="shared" si="666"/>
        <v>4404313.5583565207</v>
      </c>
      <c r="F6013" s="2">
        <f t="shared" si="667"/>
        <v>18855111.515425202</v>
      </c>
      <c r="G6013" s="2">
        <f t="shared" si="668"/>
        <v>16773465.433336455</v>
      </c>
      <c r="H6013" s="2">
        <f t="shared" si="669"/>
        <v>130196760.55228563</v>
      </c>
      <c r="I6013" s="2">
        <v>5441</v>
      </c>
      <c r="J6013" s="2">
        <f t="shared" si="670"/>
        <v>89999.491338749431</v>
      </c>
      <c r="K6013" s="2">
        <f t="shared" si="664"/>
        <v>2.9699983214093351E-3</v>
      </c>
      <c r="L6013" s="2">
        <f t="shared" si="665"/>
        <v>3.2399981688101833E-3</v>
      </c>
      <c r="M6013" s="2">
        <v>0.01</v>
      </c>
      <c r="N6013" s="2">
        <v>0.02</v>
      </c>
      <c r="O6013" s="2">
        <v>0.03</v>
      </c>
    </row>
    <row r="6014" spans="4:15" x14ac:dyDescent="0.25">
      <c r="D6014" s="2">
        <v>5442</v>
      </c>
      <c r="E6014" s="2">
        <f t="shared" si="666"/>
        <v>4415412.4211305389</v>
      </c>
      <c r="F6014" s="2">
        <f t="shared" si="667"/>
        <v>18907151.588680487</v>
      </c>
      <c r="G6014" s="2">
        <f t="shared" si="668"/>
        <v>16815998.957031019</v>
      </c>
      <c r="H6014" s="2">
        <f t="shared" si="669"/>
        <v>130558239.17132786</v>
      </c>
      <c r="I6014" s="2">
        <v>5441</v>
      </c>
      <c r="J6014" s="2">
        <f t="shared" si="670"/>
        <v>89972.313035983767</v>
      </c>
      <c r="K6014" s="2">
        <f t="shared" si="664"/>
        <v>2.969908607714998E-3</v>
      </c>
      <c r="L6014" s="2">
        <f t="shared" si="665"/>
        <v>3.2399002993254516E-3</v>
      </c>
      <c r="M6014" s="2">
        <v>0.01</v>
      </c>
      <c r="N6014" s="2">
        <v>0.02</v>
      </c>
      <c r="O6014" s="2">
        <v>0.03</v>
      </c>
    </row>
    <row r="6015" spans="4:15" x14ac:dyDescent="0.25">
      <c r="D6015" s="2">
        <v>5442</v>
      </c>
      <c r="E6015" s="2">
        <f t="shared" si="666"/>
        <v>4426538.8568971576</v>
      </c>
      <c r="F6015" s="2">
        <f t="shared" si="667"/>
        <v>18959333.442009479</v>
      </c>
      <c r="G6015" s="2">
        <f t="shared" si="668"/>
        <v>16858639.641336188</v>
      </c>
      <c r="H6015" s="2">
        <f t="shared" si="669"/>
        <v>130920715.21440092</v>
      </c>
      <c r="I6015" s="2">
        <v>5441</v>
      </c>
      <c r="J6015" s="2">
        <f t="shared" si="670"/>
        <v>89945.061734484931</v>
      </c>
      <c r="K6015" s="2">
        <f t="shared" si="664"/>
        <v>2.9698186040680221E-3</v>
      </c>
      <c r="L6015" s="2">
        <f t="shared" si="665"/>
        <v>3.2398021135287506E-3</v>
      </c>
      <c r="M6015" s="2">
        <v>0.01</v>
      </c>
      <c r="N6015" s="2">
        <v>0.02</v>
      </c>
      <c r="O6015" s="2">
        <v>0.03</v>
      </c>
    </row>
    <row r="6016" spans="4:15" x14ac:dyDescent="0.25">
      <c r="D6016" s="2">
        <v>5442</v>
      </c>
      <c r="E6016" s="2">
        <f t="shared" si="666"/>
        <v>4437692.9318603966</v>
      </c>
      <c r="F6016" s="2">
        <f t="shared" si="667"/>
        <v>19011657.450513832</v>
      </c>
      <c r="G6016" s="2">
        <f t="shared" si="668"/>
        <v>16901387.752337437</v>
      </c>
      <c r="H6016" s="2">
        <f t="shared" si="669"/>
        <v>131284191.39741537</v>
      </c>
      <c r="I6016" s="2">
        <v>5441</v>
      </c>
      <c r="J6016" s="2">
        <f t="shared" si="670"/>
        <v>89917.73724364904</v>
      </c>
      <c r="K6016" s="2">
        <f t="shared" si="664"/>
        <v>2.9697283094038693E-3</v>
      </c>
      <c r="L6016" s="2">
        <f t="shared" si="665"/>
        <v>3.2397036102587659E-3</v>
      </c>
      <c r="M6016" s="2">
        <v>0.01</v>
      </c>
      <c r="N6016" s="2">
        <v>0.02</v>
      </c>
      <c r="O6016" s="2">
        <v>0.03</v>
      </c>
    </row>
    <row r="6017" spans="4:15" x14ac:dyDescent="0.25">
      <c r="D6017" s="2">
        <v>5442</v>
      </c>
      <c r="E6017" s="2">
        <f t="shared" si="666"/>
        <v>4448874.7123692464</v>
      </c>
      <c r="F6017" s="2">
        <f t="shared" si="667"/>
        <v>19064123.990217015</v>
      </c>
      <c r="G6017" s="2">
        <f t="shared" si="668"/>
        <v>16944243.556758329</v>
      </c>
      <c r="H6017" s="2">
        <f t="shared" si="669"/>
        <v>131648670.44345795</v>
      </c>
      <c r="I6017" s="2">
        <v>5441</v>
      </c>
      <c r="J6017" s="2">
        <f t="shared" si="670"/>
        <v>89890.339372409653</v>
      </c>
      <c r="K6017" s="2">
        <f t="shared" si="664"/>
        <v>2.9696377226533402E-3</v>
      </c>
      <c r="L6017" s="2">
        <f t="shared" si="665"/>
        <v>3.2396047883490979E-3</v>
      </c>
      <c r="M6017" s="2">
        <v>0.01</v>
      </c>
      <c r="N6017" s="2">
        <v>0.02</v>
      </c>
      <c r="O6017" s="2">
        <v>0.03</v>
      </c>
    </row>
    <row r="6018" spans="4:15" x14ac:dyDescent="0.25">
      <c r="D6018" s="2">
        <v>5442</v>
      </c>
      <c r="E6018" s="2">
        <f t="shared" si="666"/>
        <v>4460084.2649178905</v>
      </c>
      <c r="F6018" s="2">
        <f t="shared" si="667"/>
        <v>19116733.438066099</v>
      </c>
      <c r="G6018" s="2">
        <f t="shared" si="668"/>
        <v>16987207.321961913</v>
      </c>
      <c r="H6018" s="2">
        <f t="shared" si="669"/>
        <v>132014155.08280906</v>
      </c>
      <c r="I6018" s="2">
        <v>5441</v>
      </c>
      <c r="J6018" s="2">
        <f t="shared" si="670"/>
        <v>89862.867929236847</v>
      </c>
      <c r="K6018" s="2">
        <f t="shared" si="664"/>
        <v>2.9695468427425511E-3</v>
      </c>
      <c r="L6018" s="2">
        <f t="shared" si="665"/>
        <v>3.2395056466282368E-3</v>
      </c>
      <c r="M6018" s="2">
        <v>0.01</v>
      </c>
      <c r="N6018" s="2">
        <v>0.02</v>
      </c>
      <c r="O6018" s="2">
        <v>0.03</v>
      </c>
    </row>
    <row r="6019" spans="4:15" x14ac:dyDescent="0.25">
      <c r="D6019" s="2">
        <v>5442</v>
      </c>
      <c r="E6019" s="2">
        <f t="shared" si="666"/>
        <v>4471321.6561459303</v>
      </c>
      <c r="F6019" s="2">
        <f t="shared" si="667"/>
        <v>19169486.171933532</v>
      </c>
      <c r="G6019" s="2">
        <f t="shared" si="668"/>
        <v>17030279.315952115</v>
      </c>
      <c r="H6019" s="2">
        <f t="shared" si="669"/>
        <v>132380648.05296046</v>
      </c>
      <c r="I6019" s="2">
        <v>5441</v>
      </c>
      <c r="J6019" s="2">
        <f t="shared" si="670"/>
        <v>89835.322722136319</v>
      </c>
      <c r="K6019" s="2">
        <f t="shared" ref="K6019:K6082" si="671">J6019/($B$10 + J6019)*$B$19</f>
        <v>2.9694556685929065E-3</v>
      </c>
      <c r="L6019" s="2">
        <f t="shared" ref="L6019:L6082" si="672">J6019/($B$11 + J6019)*$B$20</f>
        <v>3.2394061839195339E-3</v>
      </c>
      <c r="M6019" s="2">
        <v>0.01</v>
      </c>
      <c r="N6019" s="2">
        <v>0.02</v>
      </c>
      <c r="O6019" s="2">
        <v>0.03</v>
      </c>
    </row>
    <row r="6020" spans="4:15" x14ac:dyDescent="0.25">
      <c r="D6020" s="2">
        <v>5442</v>
      </c>
      <c r="E6020" s="2">
        <f t="shared" si="666"/>
        <v>4482586.952838609</v>
      </c>
      <c r="F6020" s="2">
        <f t="shared" si="667"/>
        <v>19222382.570618927</v>
      </c>
      <c r="G6020" s="2">
        <f t="shared" si="668"/>
        <v>17073459.807375137</v>
      </c>
      <c r="H6020" s="2">
        <f t="shared" si="669"/>
        <v>132748152.09863277</v>
      </c>
      <c r="I6020" s="2">
        <v>5441</v>
      </c>
      <c r="J6020" s="2">
        <f t="shared" si="670"/>
        <v>89807.703558648616</v>
      </c>
      <c r="K6020" s="2">
        <f t="shared" si="671"/>
        <v>2.9693641991210768E-3</v>
      </c>
      <c r="L6020" s="2">
        <f t="shared" si="672"/>
        <v>3.2393063990411738E-3</v>
      </c>
      <c r="M6020" s="2">
        <v>0.01</v>
      </c>
      <c r="N6020" s="2">
        <v>0.02</v>
      </c>
      <c r="O6020" s="2">
        <v>0.03</v>
      </c>
    </row>
    <row r="6021" spans="4:15" x14ac:dyDescent="0.25">
      <c r="D6021" s="2">
        <v>5442</v>
      </c>
      <c r="E6021" s="2">
        <f t="shared" ref="E6021:E6084" si="673">E6020*(1+K6020-$B$3)</f>
        <v>4493880.2219270375</v>
      </c>
      <c r="F6021" s="2">
        <f t="shared" ref="F6021:F6084" si="674">F6020*(1+L6020-$B$4)</f>
        <v>19275423.013850853</v>
      </c>
      <c r="G6021" s="2">
        <f t="shared" ref="G6021:G6084" si="675">G6020*(1-$B$5) + M6020*E6020</f>
        <v>17116749.06552086</v>
      </c>
      <c r="H6021" s="2">
        <f t="shared" ref="H6021:H6084" si="676">H6020*(1-$B$6) + N6020*F6020</f>
        <v>133116669.97179331</v>
      </c>
      <c r="I6021" s="2">
        <v>5441</v>
      </c>
      <c r="J6021" s="2">
        <f t="shared" ref="J6021:J6084" si="677">MAX(J6020-$B$8*E6020 - $B$9*F6020 - $B$15*E6020*K6020 - $B$16*F6020*L6020 +$B$17*$B$3*E6020 +$B$18*$B$4*F6020,0)</f>
        <v>89780.010245848083</v>
      </c>
      <c r="K6021" s="2">
        <f t="shared" si="671"/>
        <v>2.9692724332389701E-3</v>
      </c>
      <c r="L6021" s="2">
        <f t="shared" si="672"/>
        <v>3.2392062908061488E-3</v>
      </c>
      <c r="M6021" s="2">
        <v>0.01</v>
      </c>
      <c r="N6021" s="2">
        <v>0.02</v>
      </c>
      <c r="O6021" s="2">
        <v>0.03</v>
      </c>
    </row>
    <row r="6022" spans="4:15" x14ac:dyDescent="0.25">
      <c r="D6022" s="2">
        <v>5442</v>
      </c>
      <c r="E6022" s="2">
        <f t="shared" si="673"/>
        <v>4505201.5304884166</v>
      </c>
      <c r="F6022" s="2">
        <f t="shared" si="674"/>
        <v>19328607.88228862</v>
      </c>
      <c r="G6022" s="2">
        <f t="shared" si="675"/>
        <v>17160147.360324234</v>
      </c>
      <c r="H6022" s="2">
        <f t="shared" si="676"/>
        <v>133486204.43167372</v>
      </c>
      <c r="I6022" s="2">
        <v>5441</v>
      </c>
      <c r="J6022" s="2">
        <f t="shared" si="677"/>
        <v>89752.242590342095</v>
      </c>
      <c r="K6022" s="2">
        <f t="shared" si="671"/>
        <v>2.9691803698537098E-3</v>
      </c>
      <c r="L6022" s="2">
        <f t="shared" si="672"/>
        <v>3.2391058580222287E-3</v>
      </c>
      <c r="M6022" s="2">
        <v>0.01</v>
      </c>
      <c r="N6022" s="2">
        <v>0.02</v>
      </c>
      <c r="O6022" s="2">
        <v>0.03</v>
      </c>
    </row>
    <row r="6023" spans="4:15" x14ac:dyDescent="0.25">
      <c r="D6023" s="2">
        <v>5442</v>
      </c>
      <c r="E6023" s="2">
        <f t="shared" si="673"/>
        <v>4516550.9457462579</v>
      </c>
      <c r="F6023" s="2">
        <f t="shared" si="674"/>
        <v>19381937.557524055</v>
      </c>
      <c r="G6023" s="2">
        <f t="shared" si="675"/>
        <v>17203654.962366689</v>
      </c>
      <c r="H6023" s="2">
        <f t="shared" si="676"/>
        <v>133856758.24478769</v>
      </c>
      <c r="I6023" s="2">
        <v>5441</v>
      </c>
      <c r="J6023" s="2">
        <f t="shared" si="677"/>
        <v>89724.400398270154</v>
      </c>
      <c r="K6023" s="2">
        <f t="shared" si="671"/>
        <v>2.9690880078676071E-3</v>
      </c>
      <c r="L6023" s="2">
        <f t="shared" si="672"/>
        <v>3.2390050994919348E-3</v>
      </c>
      <c r="M6023" s="2">
        <v>0.01</v>
      </c>
      <c r="N6023" s="2">
        <v>0.02</v>
      </c>
      <c r="O6023" s="2">
        <v>0.03</v>
      </c>
    </row>
    <row r="6024" spans="4:15" x14ac:dyDescent="0.25">
      <c r="D6024" s="2">
        <v>5442</v>
      </c>
      <c r="E6024" s="2">
        <f t="shared" si="673"/>
        <v>4527928.5350706102</v>
      </c>
      <c r="F6024" s="2">
        <f t="shared" si="674"/>
        <v>19435412.422083296</v>
      </c>
      <c r="G6024" s="2">
        <f t="shared" si="675"/>
        <v>17247272.142877538</v>
      </c>
      <c r="H6024" s="2">
        <f t="shared" si="676"/>
        <v>134228334.1849488</v>
      </c>
      <c r="I6024" s="2">
        <v>5441</v>
      </c>
      <c r="J6024" s="2">
        <f t="shared" si="677"/>
        <v>89696.483475302986</v>
      </c>
      <c r="K6024" s="2">
        <f t="shared" si="671"/>
        <v>2.9689953461781351E-3</v>
      </c>
      <c r="L6024" s="2">
        <f t="shared" si="672"/>
        <v>3.2389040140125103E-3</v>
      </c>
      <c r="M6024" s="2">
        <v>0.01</v>
      </c>
      <c r="N6024" s="2">
        <v>0.02</v>
      </c>
      <c r="O6024" s="2">
        <v>0.03</v>
      </c>
    </row>
    <row r="6025" spans="4:15" x14ac:dyDescent="0.25">
      <c r="D6025" s="2">
        <v>5442</v>
      </c>
      <c r="E6025" s="2">
        <f t="shared" si="673"/>
        <v>4539334.3659782801</v>
      </c>
      <c r="F6025" s="2">
        <f t="shared" si="674"/>
        <v>19489032.85942857</v>
      </c>
      <c r="G6025" s="2">
        <f t="shared" si="675"/>
        <v>17290999.173735384</v>
      </c>
      <c r="H6025" s="2">
        <f t="shared" si="676"/>
        <v>134600935.03328827</v>
      </c>
      <c r="I6025" s="2">
        <v>5441</v>
      </c>
      <c r="J6025" s="2">
        <f t="shared" si="677"/>
        <v>89668.491626641684</v>
      </c>
      <c r="K6025" s="2">
        <f t="shared" si="671"/>
        <v>2.9689023836779031E-3</v>
      </c>
      <c r="L6025" s="2">
        <f t="shared" si="672"/>
        <v>3.2388026003758934E-3</v>
      </c>
      <c r="M6025" s="2">
        <v>0.01</v>
      </c>
      <c r="N6025" s="2">
        <v>0.02</v>
      </c>
      <c r="O6025" s="2">
        <v>0.03</v>
      </c>
    </row>
    <row r="6026" spans="4:15" x14ac:dyDescent="0.25">
      <c r="D6026" s="2">
        <v>5442</v>
      </c>
      <c r="E6026" s="2">
        <f t="shared" si="673"/>
        <v>4550768.5061330535</v>
      </c>
      <c r="F6026" s="2">
        <f t="shared" si="674"/>
        <v>19542799.253959969</v>
      </c>
      <c r="G6026" s="2">
        <f t="shared" si="675"/>
        <v>17334836.327469531</v>
      </c>
      <c r="H6026" s="2">
        <f t="shared" si="676"/>
        <v>134974563.57827285</v>
      </c>
      <c r="I6026" s="2">
        <v>5441</v>
      </c>
      <c r="J6026" s="2">
        <f t="shared" si="677"/>
        <v>89640.424657016789</v>
      </c>
      <c r="K6026" s="2">
        <f t="shared" si="671"/>
        <v>2.9688091192546311E-3</v>
      </c>
      <c r="L6026" s="2">
        <f t="shared" si="672"/>
        <v>3.2387008573686879E-3</v>
      </c>
      <c r="M6026" s="2">
        <v>0.01</v>
      </c>
      <c r="N6026" s="2">
        <v>0.02</v>
      </c>
      <c r="O6026" s="2">
        <v>0.03</v>
      </c>
    </row>
    <row r="6027" spans="4:15" x14ac:dyDescent="0.25">
      <c r="D6027" s="2">
        <v>5442</v>
      </c>
      <c r="E6027" s="2">
        <f t="shared" si="673"/>
        <v>4562231.0233459175</v>
      </c>
      <c r="F6027" s="2">
        <f t="shared" si="674"/>
        <v>19596711.991017252</v>
      </c>
      <c r="G6027" s="2">
        <f t="shared" si="675"/>
        <v>17378783.877261389</v>
      </c>
      <c r="H6027" s="2">
        <f t="shared" si="676"/>
        <v>135349222.61572266</v>
      </c>
      <c r="I6027" s="2">
        <v>5441</v>
      </c>
      <c r="J6027" s="2">
        <f t="shared" si="677"/>
        <v>89612.282370687448</v>
      </c>
      <c r="K6027" s="2">
        <f t="shared" si="671"/>
        <v>2.9687155517911235E-3</v>
      </c>
      <c r="L6027" s="2">
        <f t="shared" si="672"/>
        <v>3.2385987837721345E-3</v>
      </c>
      <c r="M6027" s="2">
        <v>0.01</v>
      </c>
      <c r="N6027" s="2">
        <v>0.02</v>
      </c>
      <c r="O6027" s="2">
        <v>0.03</v>
      </c>
    </row>
    <row r="6028" spans="4:15" x14ac:dyDescent="0.25">
      <c r="D6028" s="2">
        <v>5442</v>
      </c>
      <c r="E6028" s="2">
        <f t="shared" si="673"/>
        <v>4573721.9855752829</v>
      </c>
      <c r="F6028" s="2">
        <f t="shared" si="674"/>
        <v>19650771.456881605</v>
      </c>
      <c r="G6028" s="2">
        <f t="shared" si="675"/>
        <v>17422842.096945893</v>
      </c>
      <c r="H6028" s="2">
        <f t="shared" si="676"/>
        <v>135724914.94882911</v>
      </c>
      <c r="I6028" s="2">
        <v>5441</v>
      </c>
      <c r="J6028" s="2">
        <f t="shared" si="677"/>
        <v>89584.064571440511</v>
      </c>
      <c r="K6028" s="2">
        <f t="shared" si="671"/>
        <v>2.9686216801652426E-3</v>
      </c>
      <c r="L6028" s="2">
        <f t="shared" si="672"/>
        <v>3.2384963783620821E-3</v>
      </c>
      <c r="M6028" s="2">
        <v>0.01</v>
      </c>
      <c r="N6028" s="2">
        <v>0.02</v>
      </c>
      <c r="O6028" s="2">
        <v>0.03</v>
      </c>
    </row>
    <row r="6029" spans="4:15" x14ac:dyDescent="0.25">
      <c r="D6029" s="2">
        <v>5442</v>
      </c>
      <c r="E6029" s="2">
        <f t="shared" si="673"/>
        <v>4585241.4609272005</v>
      </c>
      <c r="F6029" s="2">
        <f t="shared" si="674"/>
        <v>19704978.038777433</v>
      </c>
      <c r="G6029" s="2">
        <f t="shared" si="675"/>
        <v>17467011.261012919</v>
      </c>
      <c r="H6029" s="2">
        <f t="shared" si="676"/>
        <v>136101643.38817286</v>
      </c>
      <c r="I6029" s="2">
        <v>5441</v>
      </c>
      <c r="J6029" s="2">
        <f t="shared" si="677"/>
        <v>89555.771062589673</v>
      </c>
      <c r="K6029" s="2">
        <f t="shared" si="671"/>
        <v>2.9685275032498796E-3</v>
      </c>
      <c r="L6029" s="2">
        <f t="shared" si="672"/>
        <v>3.2383936399089592E-3</v>
      </c>
      <c r="M6029" s="2">
        <v>0.01</v>
      </c>
      <c r="N6029" s="2">
        <v>0.02</v>
      </c>
      <c r="O6029" s="2">
        <v>0.03</v>
      </c>
    </row>
    <row r="6030" spans="4:15" x14ac:dyDescent="0.25">
      <c r="D6030" s="2">
        <v>5442</v>
      </c>
      <c r="E6030" s="2">
        <f t="shared" si="673"/>
        <v>4596789.5176555868</v>
      </c>
      <c r="F6030" s="2">
        <f t="shared" si="674"/>
        <v>19759332.124874141</v>
      </c>
      <c r="G6030" s="2">
        <f t="shared" si="675"/>
        <v>17511291.644608699</v>
      </c>
      <c r="H6030" s="2">
        <f t="shared" si="676"/>
        <v>136479410.75174183</v>
      </c>
      <c r="I6030" s="2">
        <v>5441</v>
      </c>
      <c r="J6030" s="2">
        <f t="shared" si="677"/>
        <v>89527.40164697454</v>
      </c>
      <c r="K6030" s="2">
        <f t="shared" si="671"/>
        <v>2.9684330199129328E-3</v>
      </c>
      <c r="L6030" s="2">
        <f t="shared" si="672"/>
        <v>3.2382905671777444E-3</v>
      </c>
      <c r="M6030" s="2">
        <v>0.01</v>
      </c>
      <c r="N6030" s="2">
        <v>0.02</v>
      </c>
      <c r="O6030" s="2">
        <v>0.03</v>
      </c>
    </row>
    <row r="6031" spans="4:15" x14ac:dyDescent="0.25">
      <c r="D6031" s="2">
        <v>5442</v>
      </c>
      <c r="E6031" s="2">
        <f t="shared" si="673"/>
        <v>4608366.2241624398</v>
      </c>
      <c r="F6031" s="2">
        <f t="shared" si="674"/>
        <v>19813834.104287911</v>
      </c>
      <c r="G6031" s="2">
        <f t="shared" si="675"/>
        <v>17555683.523537241</v>
      </c>
      <c r="H6031" s="2">
        <f t="shared" si="676"/>
        <v>136858219.86494911</v>
      </c>
      <c r="I6031" s="2">
        <v>5441</v>
      </c>
      <c r="J6031" s="2">
        <f t="shared" si="677"/>
        <v>89498.95612695982</v>
      </c>
      <c r="K6031" s="2">
        <f t="shared" si="671"/>
        <v>2.9683382290172748E-3</v>
      </c>
      <c r="L6031" s="2">
        <f t="shared" si="672"/>
        <v>3.2381871589279359E-3</v>
      </c>
      <c r="M6031" s="2">
        <v>0.01</v>
      </c>
      <c r="N6031" s="2">
        <v>0.02</v>
      </c>
      <c r="O6031" s="2">
        <v>0.03</v>
      </c>
    </row>
    <row r="6032" spans="4:15" x14ac:dyDescent="0.25">
      <c r="D6032" s="2">
        <v>5442</v>
      </c>
      <c r="E6032" s="2">
        <f t="shared" si="673"/>
        <v>4619971.6489980603</v>
      </c>
      <c r="F6032" s="2">
        <f t="shared" si="674"/>
        <v>19868484.367083486</v>
      </c>
      <c r="G6032" s="2">
        <f t="shared" si="675"/>
        <v>17600187.174261745</v>
      </c>
      <c r="H6032" s="2">
        <f t="shared" si="676"/>
        <v>137238073.56065106</v>
      </c>
      <c r="I6032" s="2">
        <v>5441</v>
      </c>
      <c r="J6032" s="2">
        <f t="shared" si="677"/>
        <v>89470.434304434399</v>
      </c>
      <c r="K6032" s="2">
        <f t="shared" si="671"/>
        <v>2.9682431294207304E-3</v>
      </c>
      <c r="L6032" s="2">
        <f t="shared" si="672"/>
        <v>3.2380834139135238E-3</v>
      </c>
      <c r="M6032" s="2">
        <v>0.01</v>
      </c>
      <c r="N6032" s="2">
        <v>0.02</v>
      </c>
      <c r="O6032" s="2">
        <v>0.03</v>
      </c>
    </row>
    <row r="6033" spans="4:15" x14ac:dyDescent="0.25">
      <c r="D6033" s="2">
        <v>5442</v>
      </c>
      <c r="E6033" s="2">
        <f t="shared" si="673"/>
        <v>4631605.8608612679</v>
      </c>
      <c r="F6033" s="2">
        <f t="shared" si="674"/>
        <v>19923283.304275941</v>
      </c>
      <c r="G6033" s="2">
        <f t="shared" si="675"/>
        <v>17644802.873906042</v>
      </c>
      <c r="H6033" s="2">
        <f t="shared" si="676"/>
        <v>137618974.67916545</v>
      </c>
      <c r="I6033" s="2">
        <v>5441</v>
      </c>
      <c r="J6033" s="2">
        <f t="shared" si="677"/>
        <v>89441.835980810472</v>
      </c>
      <c r="K6033" s="2">
        <f t="shared" si="671"/>
        <v>2.9681477199760466E-3</v>
      </c>
      <c r="L6033" s="2">
        <f t="shared" si="672"/>
        <v>3.2379793308829593E-3</v>
      </c>
      <c r="M6033" s="2">
        <v>0.01</v>
      </c>
      <c r="N6033" s="2">
        <v>0.02</v>
      </c>
      <c r="O6033" s="2">
        <v>0.03</v>
      </c>
    </row>
    <row r="6034" spans="4:15" x14ac:dyDescent="0.25">
      <c r="D6034" s="2">
        <v>5442</v>
      </c>
      <c r="E6034" s="2">
        <f t="shared" si="673"/>
        <v>4643268.928599623</v>
      </c>
      <c r="F6034" s="2">
        <f t="shared" si="674"/>
        <v>19978231.307832461</v>
      </c>
      <c r="G6034" s="2">
        <f t="shared" si="675"/>
        <v>17689530.900256004</v>
      </c>
      <c r="H6034" s="2">
        <f t="shared" si="676"/>
        <v>138000926.06828946</v>
      </c>
      <c r="I6034" s="2">
        <v>5441</v>
      </c>
      <c r="J6034" s="2">
        <f t="shared" si="677"/>
        <v>89413.160957022672</v>
      </c>
      <c r="K6034" s="2">
        <f t="shared" si="671"/>
        <v>2.968051999530865E-3</v>
      </c>
      <c r="L6034" s="2">
        <f t="shared" si="672"/>
        <v>3.2378749085791247E-3</v>
      </c>
      <c r="M6034" s="2">
        <v>0.01</v>
      </c>
      <c r="N6034" s="2">
        <v>0.02</v>
      </c>
      <c r="O6034" s="2">
        <v>0.03</v>
      </c>
    </row>
    <row r="6035" spans="4:15" x14ac:dyDescent="0.25">
      <c r="D6035" s="2">
        <v>5442</v>
      </c>
      <c r="E6035" s="2">
        <f t="shared" si="673"/>
        <v>4654960.9212096417</v>
      </c>
      <c r="F6035" s="2">
        <f t="shared" si="674"/>
        <v>20033328.770674121</v>
      </c>
      <c r="G6035" s="2">
        <f t="shared" si="675"/>
        <v>17734371.531760979</v>
      </c>
      <c r="H6035" s="2">
        <f t="shared" si="676"/>
        <v>138383930.58331794</v>
      </c>
      <c r="I6035" s="2">
        <v>5441</v>
      </c>
      <c r="J6035" s="2">
        <f t="shared" si="677"/>
        <v>89384.409033527161</v>
      </c>
      <c r="K6035" s="2">
        <f t="shared" si="671"/>
        <v>2.967955966927695E-3</v>
      </c>
      <c r="L6035" s="2">
        <f t="shared" si="672"/>
        <v>3.2377701457393031E-3</v>
      </c>
      <c r="M6035" s="2">
        <v>0.01</v>
      </c>
      <c r="N6035" s="2">
        <v>0.02</v>
      </c>
      <c r="O6035" s="2">
        <v>0.03</v>
      </c>
    </row>
    <row r="6036" spans="4:15" x14ac:dyDescent="0.25">
      <c r="D6036" s="2">
        <v>5442</v>
      </c>
      <c r="E6036" s="2">
        <f t="shared" si="673"/>
        <v>4666681.9078370165</v>
      </c>
      <c r="F6036" s="2">
        <f t="shared" si="674"/>
        <v>20088576.086677667</v>
      </c>
      <c r="G6036" s="2">
        <f t="shared" si="675"/>
        <v>17779325.047535218</v>
      </c>
      <c r="H6036" s="2">
        <f t="shared" si="676"/>
        <v>138767991.08706143</v>
      </c>
      <c r="I6036" s="2">
        <v>5441</v>
      </c>
      <c r="J6036" s="2">
        <f t="shared" si="677"/>
        <v>89355.580010300808</v>
      </c>
      <c r="K6036" s="2">
        <f t="shared" si="671"/>
        <v>2.967859621003887E-3</v>
      </c>
      <c r="L6036" s="2">
        <f t="shared" si="672"/>
        <v>3.2376650410951488E-3</v>
      </c>
      <c r="M6036" s="2">
        <v>0.01</v>
      </c>
      <c r="N6036" s="2">
        <v>0.02</v>
      </c>
      <c r="O6036" s="2">
        <v>0.03</v>
      </c>
    </row>
    <row r="6037" spans="4:15" x14ac:dyDescent="0.25">
      <c r="D6037" s="2">
        <v>5442</v>
      </c>
      <c r="E6037" s="2">
        <f t="shared" si="673"/>
        <v>4678431.9577768287</v>
      </c>
      <c r="F6037" s="2">
        <f t="shared" si="674"/>
        <v>20143973.650677279</v>
      </c>
      <c r="G6037" s="2">
        <f t="shared" si="675"/>
        <v>17824391.72735931</v>
      </c>
      <c r="H6037" s="2">
        <f t="shared" si="676"/>
        <v>139153110.44986454</v>
      </c>
      <c r="I6037" s="2">
        <v>5441</v>
      </c>
      <c r="J6037" s="2">
        <f t="shared" si="677"/>
        <v>89326.673686840222</v>
      </c>
      <c r="K6037" s="2">
        <f t="shared" si="671"/>
        <v>2.9677629605916007E-3</v>
      </c>
      <c r="L6037" s="2">
        <f t="shared" si="672"/>
        <v>3.2375595933726545E-3</v>
      </c>
      <c r="M6037" s="2">
        <v>0.01</v>
      </c>
      <c r="N6037" s="2">
        <v>0.02</v>
      </c>
      <c r="O6037" s="2">
        <v>0.03</v>
      </c>
    </row>
    <row r="6038" spans="4:15" x14ac:dyDescent="0.25">
      <c r="D6038" s="2">
        <v>5442</v>
      </c>
      <c r="E6038" s="2">
        <f t="shared" si="673"/>
        <v>4690211.1404737663</v>
      </c>
      <c r="F6038" s="2">
        <f t="shared" si="674"/>
        <v>20199521.85846635</v>
      </c>
      <c r="G6038" s="2">
        <f t="shared" si="675"/>
        <v>17869571.851681616</v>
      </c>
      <c r="H6038" s="2">
        <f t="shared" si="676"/>
        <v>139539291.54962412</v>
      </c>
      <c r="I6038" s="2">
        <v>5441</v>
      </c>
      <c r="J6038" s="2">
        <f t="shared" si="677"/>
        <v>89297.689862161002</v>
      </c>
      <c r="K6038" s="2">
        <f t="shared" si="671"/>
        <v>2.9676659845177815E-3</v>
      </c>
      <c r="L6038" s="2">
        <f t="shared" si="672"/>
        <v>3.2374538012921246E-3</v>
      </c>
      <c r="M6038" s="2">
        <v>0.01</v>
      </c>
      <c r="N6038" s="2">
        <v>0.02</v>
      </c>
      <c r="O6038" s="2">
        <v>0.03</v>
      </c>
    </row>
    <row r="6039" spans="4:15" x14ac:dyDescent="0.25">
      <c r="D6039" s="2">
        <v>5442</v>
      </c>
      <c r="E6039" s="2">
        <f t="shared" si="673"/>
        <v>4702019.5255223429</v>
      </c>
      <c r="F6039" s="2">
        <f t="shared" si="674"/>
        <v>20255221.10679926</v>
      </c>
      <c r="G6039" s="2">
        <f t="shared" si="675"/>
        <v>17914865.701619703</v>
      </c>
      <c r="H6039" s="2">
        <f t="shared" si="676"/>
        <v>139926537.27180746</v>
      </c>
      <c r="I6039" s="2">
        <v>5441</v>
      </c>
      <c r="J6039" s="2">
        <f t="shared" si="677"/>
        <v>89268.628334796755</v>
      </c>
      <c r="K6039" s="2">
        <f t="shared" si="671"/>
        <v>2.9675686916041284E-3</v>
      </c>
      <c r="L6039" s="2">
        <f t="shared" si="672"/>
        <v>3.2373476635681399E-3</v>
      </c>
      <c r="M6039" s="2">
        <v>0.01</v>
      </c>
      <c r="N6039" s="2">
        <v>0.02</v>
      </c>
      <c r="O6039" s="2">
        <v>0.03</v>
      </c>
    </row>
    <row r="6040" spans="4:15" x14ac:dyDescent="0.25">
      <c r="D6040" s="2">
        <v>5442</v>
      </c>
      <c r="E6040" s="2">
        <f t="shared" si="673"/>
        <v>4713857.1826671092</v>
      </c>
      <c r="F6040" s="2">
        <f t="shared" si="674"/>
        <v>20311071.793393146</v>
      </c>
      <c r="G6040" s="2">
        <f t="shared" si="675"/>
        <v>17960273.558961779</v>
      </c>
      <c r="H6040" s="2">
        <f t="shared" si="676"/>
        <v>140314850.50947082</v>
      </c>
      <c r="I6040" s="2">
        <v>5441</v>
      </c>
      <c r="J6040" s="2">
        <f t="shared" si="677"/>
        <v>89239.488902798272</v>
      </c>
      <c r="K6040" s="2">
        <f t="shared" si="671"/>
        <v>2.9674710806670682E-3</v>
      </c>
      <c r="L6040" s="2">
        <f t="shared" si="672"/>
        <v>3.2372411789095288E-3</v>
      </c>
      <c r="M6040" s="2">
        <v>0.01</v>
      </c>
      <c r="N6040" s="2">
        <v>0.02</v>
      </c>
      <c r="O6040" s="2">
        <v>0.03</v>
      </c>
    </row>
    <row r="6041" spans="4:15" x14ac:dyDescent="0.25">
      <c r="D6041" s="2">
        <v>5442</v>
      </c>
      <c r="E6041" s="2">
        <f t="shared" si="673"/>
        <v>4725724.1818028679</v>
      </c>
      <c r="F6041" s="2">
        <f t="shared" si="674"/>
        <v>20367074.316929676</v>
      </c>
      <c r="G6041" s="2">
        <f t="shared" si="675"/>
        <v>18005795.706168141</v>
      </c>
      <c r="H6041" s="2">
        <f t="shared" si="676"/>
        <v>140704234.16327757</v>
      </c>
      <c r="I6041" s="2">
        <v>5441</v>
      </c>
      <c r="J6041" s="2">
        <f t="shared" si="677"/>
        <v>89210.271363732594</v>
      </c>
      <c r="K6041" s="2">
        <f t="shared" si="671"/>
        <v>2.9673731505177247E-3</v>
      </c>
      <c r="L6041" s="2">
        <f t="shared" si="672"/>
        <v>3.2371343460193356E-3</v>
      </c>
      <c r="M6041" s="2">
        <v>0.01</v>
      </c>
      <c r="N6041" s="2">
        <v>0.02</v>
      </c>
      <c r="O6041" s="2">
        <v>0.03</v>
      </c>
    </row>
    <row r="6042" spans="4:15" x14ac:dyDescent="0.25">
      <c r="D6042" s="2">
        <v>5442</v>
      </c>
      <c r="E6042" s="2">
        <f t="shared" si="673"/>
        <v>4737620.592974891</v>
      </c>
      <c r="F6042" s="2">
        <f t="shared" si="674"/>
        <v>20423229.07705681</v>
      </c>
      <c r="G6042" s="2">
        <f t="shared" si="675"/>
        <v>18051432.426372614</v>
      </c>
      <c r="H6042" s="2">
        <f t="shared" si="676"/>
        <v>141094691.14151657</v>
      </c>
      <c r="I6042" s="2">
        <v>5441</v>
      </c>
      <c r="J6042" s="2">
        <f t="shared" si="677"/>
        <v>89180.975514682257</v>
      </c>
      <c r="K6042" s="2">
        <f t="shared" si="671"/>
        <v>2.9672748999618904E-3</v>
      </c>
      <c r="L6042" s="2">
        <f t="shared" si="672"/>
        <v>3.2370271635947892E-3</v>
      </c>
      <c r="M6042" s="2">
        <v>0.01</v>
      </c>
      <c r="N6042" s="2">
        <v>0.02</v>
      </c>
      <c r="O6042" s="2">
        <v>0.03</v>
      </c>
    </row>
    <row r="6043" spans="4:15" x14ac:dyDescent="0.25">
      <c r="D6043" s="2">
        <v>5442</v>
      </c>
      <c r="E6043" s="2">
        <f t="shared" si="673"/>
        <v>4749546.4863791289</v>
      </c>
      <c r="F6043" s="2">
        <f t="shared" si="674"/>
        <v>20479536.474390574</v>
      </c>
      <c r="G6043" s="2">
        <f t="shared" si="675"/>
        <v>18097184.003383987</v>
      </c>
      <c r="H6043" s="2">
        <f t="shared" si="676"/>
        <v>141486224.36012074</v>
      </c>
      <c r="I6043" s="2">
        <v>5441</v>
      </c>
      <c r="J6043" s="2">
        <f t="shared" si="677"/>
        <v>89151.601152244286</v>
      </c>
      <c r="K6043" s="2">
        <f t="shared" si="671"/>
        <v>2.9671763277999974E-3</v>
      </c>
      <c r="L6043" s="2">
        <f t="shared" si="672"/>
        <v>3.2369196303272695E-3</v>
      </c>
      <c r="M6043" s="2">
        <v>0.01</v>
      </c>
      <c r="N6043" s="2">
        <v>0.02</v>
      </c>
      <c r="O6043" s="2">
        <v>0.03</v>
      </c>
    </row>
    <row r="6044" spans="4:15" x14ac:dyDescent="0.25">
      <c r="D6044" s="2">
        <v>5442</v>
      </c>
      <c r="E6044" s="2">
        <f t="shared" si="673"/>
        <v>4761501.9323624279</v>
      </c>
      <c r="F6044" s="2">
        <f t="shared" si="674"/>
        <v>20535996.910516825</v>
      </c>
      <c r="G6044" s="2">
        <f t="shared" si="675"/>
        <v>18143050.721687473</v>
      </c>
      <c r="H6044" s="2">
        <f t="shared" si="676"/>
        <v>141878836.74268535</v>
      </c>
      <c r="I6044" s="2">
        <v>5441</v>
      </c>
      <c r="J6044" s="2">
        <f t="shared" si="677"/>
        <v>89122.14807252938</v>
      </c>
      <c r="K6044" s="2">
        <f t="shared" si="671"/>
        <v>2.9670774328270882E-3</v>
      </c>
      <c r="L6044" s="2">
        <f t="shared" si="672"/>
        <v>3.2368117449022779E-3</v>
      </c>
      <c r="M6044" s="2">
        <v>0.01</v>
      </c>
      <c r="N6044" s="2">
        <v>0.02</v>
      </c>
      <c r="O6044" s="2">
        <v>0.03</v>
      </c>
    </row>
    <row r="6045" spans="4:15" x14ac:dyDescent="0.25">
      <c r="D6045" s="2">
        <v>5442</v>
      </c>
      <c r="E6045" s="2">
        <f t="shared" si="673"/>
        <v>4773487.0014227396</v>
      </c>
      <c r="F6045" s="2">
        <f t="shared" si="674"/>
        <v>20592610.78799301</v>
      </c>
      <c r="G6045" s="2">
        <f t="shared" si="675"/>
        <v>18189032.866446145</v>
      </c>
      <c r="H6045" s="2">
        <f t="shared" si="676"/>
        <v>142272531.22048655</v>
      </c>
      <c r="I6045" s="2">
        <v>5441</v>
      </c>
      <c r="J6045" s="2">
        <f t="shared" si="677"/>
        <v>89092.616071161057</v>
      </c>
      <c r="K6045" s="2">
        <f t="shared" si="671"/>
        <v>2.9669782138327869E-3</v>
      </c>
      <c r="L6045" s="2">
        <f t="shared" si="672"/>
        <v>3.236703505999403E-3</v>
      </c>
      <c r="M6045" s="2">
        <v>0.01</v>
      </c>
      <c r="N6045" s="2">
        <v>0.02</v>
      </c>
      <c r="O6045" s="2">
        <v>0.03</v>
      </c>
    </row>
    <row r="6046" spans="4:15" x14ac:dyDescent="0.25">
      <c r="D6046" s="2">
        <v>5442</v>
      </c>
      <c r="E6046" s="2">
        <f t="shared" si="673"/>
        <v>4785501.7642093347</v>
      </c>
      <c r="F6046" s="2">
        <f t="shared" si="674"/>
        <v>20649378.510349952</v>
      </c>
      <c r="G6046" s="2">
        <f t="shared" si="675"/>
        <v>18235130.723502394</v>
      </c>
      <c r="H6046" s="2">
        <f t="shared" si="676"/>
        <v>142667310.73249996</v>
      </c>
      <c r="I6046" s="2">
        <v>5441</v>
      </c>
      <c r="J6046" s="2">
        <f t="shared" si="677"/>
        <v>89063.004943274776</v>
      </c>
      <c r="K6046" s="2">
        <f t="shared" si="671"/>
        <v>2.9668786696012668E-3</v>
      </c>
      <c r="L6046" s="2">
        <f t="shared" si="672"/>
        <v>3.2365949122922905E-3</v>
      </c>
      <c r="M6046" s="2">
        <v>0.01</v>
      </c>
      <c r="N6046" s="2">
        <v>0.02</v>
      </c>
      <c r="O6046" s="2">
        <v>0.03</v>
      </c>
    </row>
    <row r="6047" spans="4:15" x14ac:dyDescent="0.25">
      <c r="D6047" s="2">
        <v>5442</v>
      </c>
      <c r="E6047" s="2">
        <f t="shared" si="673"/>
        <v>4797546.2915230123</v>
      </c>
      <c r="F6047" s="2">
        <f t="shared" si="674"/>
        <v>20706300.48209358</v>
      </c>
      <c r="G6047" s="2">
        <f t="shared" si="675"/>
        <v>18281344.579379369</v>
      </c>
      <c r="H6047" s="2">
        <f t="shared" si="676"/>
        <v>143063178.22541904</v>
      </c>
      <c r="I6047" s="2">
        <v>5441</v>
      </c>
      <c r="J6047" s="2">
        <f t="shared" si="677"/>
        <v>89033.314483517024</v>
      </c>
      <c r="K6047" s="2">
        <f t="shared" si="671"/>
        <v>2.9667787989112247E-3</v>
      </c>
      <c r="L6047" s="2">
        <f t="shared" si="672"/>
        <v>3.2364859624486081E-3</v>
      </c>
      <c r="M6047" s="2">
        <v>0.01</v>
      </c>
      <c r="N6047" s="2">
        <v>0.02</v>
      </c>
      <c r="O6047" s="2">
        <v>0.03</v>
      </c>
    </row>
    <row r="6048" spans="4:15" x14ac:dyDescent="0.25">
      <c r="D6048" s="2">
        <v>5442</v>
      </c>
      <c r="E6048" s="2">
        <f t="shared" si="673"/>
        <v>4809620.6543163117</v>
      </c>
      <c r="F6048" s="2">
        <f t="shared" si="674"/>
        <v>20763377.108706713</v>
      </c>
      <c r="G6048" s="2">
        <f t="shared" si="675"/>
        <v>18327674.721282456</v>
      </c>
      <c r="H6048" s="2">
        <f t="shared" si="676"/>
        <v>143460136.65367389</v>
      </c>
      <c r="I6048" s="2">
        <v>5441</v>
      </c>
      <c r="J6048" s="2">
        <f t="shared" si="677"/>
        <v>89003.544486044484</v>
      </c>
      <c r="K6048" s="2">
        <f t="shared" si="671"/>
        <v>2.9666786005358458E-3</v>
      </c>
      <c r="L6048" s="2">
        <f t="shared" si="672"/>
        <v>3.2363766551300132E-3</v>
      </c>
      <c r="M6048" s="2">
        <v>0.01</v>
      </c>
      <c r="N6048" s="2">
        <v>0.02</v>
      </c>
      <c r="O6048" s="2">
        <v>0.03</v>
      </c>
    </row>
    <row r="6049" spans="4:15" x14ac:dyDescent="0.25">
      <c r="D6049" s="2">
        <v>5442</v>
      </c>
      <c r="E6049" s="2">
        <f t="shared" si="673"/>
        <v>4821724.923693724</v>
      </c>
      <c r="F6049" s="2">
        <f t="shared" si="674"/>
        <v>20820608.796650812</v>
      </c>
      <c r="G6049" s="2">
        <f t="shared" si="675"/>
        <v>18374121.437100701</v>
      </c>
      <c r="H6049" s="2">
        <f t="shared" si="676"/>
        <v>143858188.97944957</v>
      </c>
      <c r="I6049" s="2">
        <v>5441</v>
      </c>
      <c r="J6049" s="2">
        <f t="shared" si="677"/>
        <v>88973.694744523193</v>
      </c>
      <c r="K6049" s="2">
        <f t="shared" si="671"/>
        <v>2.9665780732427791E-3</v>
      </c>
      <c r="L6049" s="2">
        <f t="shared" si="672"/>
        <v>3.2362669889921219E-3</v>
      </c>
      <c r="M6049" s="2">
        <v>0.01</v>
      </c>
      <c r="N6049" s="2">
        <v>0.02</v>
      </c>
      <c r="O6049" s="2">
        <v>0.03</v>
      </c>
    </row>
    <row r="6050" spans="4:15" x14ac:dyDescent="0.25">
      <c r="D6050" s="2">
        <v>5442</v>
      </c>
      <c r="E6050" s="2">
        <f t="shared" si="673"/>
        <v>4833859.1709118998</v>
      </c>
      <c r="F6050" s="2">
        <f t="shared" si="674"/>
        <v>20877995.953367736</v>
      </c>
      <c r="G6050" s="2">
        <f t="shared" si="675"/>
        <v>18420685.0154083</v>
      </c>
      <c r="H6050" s="2">
        <f t="shared" si="676"/>
        <v>144257338.17270502</v>
      </c>
      <c r="I6050" s="2">
        <v>5441</v>
      </c>
      <c r="J6050" s="2">
        <f t="shared" si="677"/>
        <v>88943.765052127565</v>
      </c>
      <c r="K6050" s="2">
        <f t="shared" si="671"/>
        <v>2.9664772157941008E-3</v>
      </c>
      <c r="L6050" s="2">
        <f t="shared" si="672"/>
        <v>3.236156962684473E-3</v>
      </c>
      <c r="M6050" s="2">
        <v>0.01</v>
      </c>
      <c r="N6050" s="2">
        <v>0.02</v>
      </c>
      <c r="O6050" s="2">
        <v>0.03</v>
      </c>
    </row>
    <row r="6051" spans="4:15" x14ac:dyDescent="0.25">
      <c r="D6051" s="2">
        <v>5442</v>
      </c>
      <c r="E6051" s="2">
        <f t="shared" si="673"/>
        <v>4846023.4673798559</v>
      </c>
      <c r="F6051" s="2">
        <f t="shared" si="674"/>
        <v>20935538.987281509</v>
      </c>
      <c r="G6051" s="2">
        <f t="shared" si="675"/>
        <v>18467365.745466031</v>
      </c>
      <c r="H6051" s="2">
        <f t="shared" si="676"/>
        <v>144657587.21119165</v>
      </c>
      <c r="I6051" s="2">
        <v>5441</v>
      </c>
      <c r="J6051" s="2">
        <f t="shared" si="677"/>
        <v>88913.75520153965</v>
      </c>
      <c r="K6051" s="2">
        <f t="shared" si="671"/>
        <v>2.9663760269462878E-3</v>
      </c>
      <c r="L6051" s="2">
        <f t="shared" si="672"/>
        <v>3.2360465748504951E-3</v>
      </c>
      <c r="M6051" s="2">
        <v>0.01</v>
      </c>
      <c r="N6051" s="2">
        <v>0.02</v>
      </c>
      <c r="O6051" s="2">
        <v>0.03</v>
      </c>
    </row>
    <row r="6052" spans="4:15" x14ac:dyDescent="0.25">
      <c r="D6052" s="2">
        <v>5442</v>
      </c>
      <c r="E6052" s="2">
        <f t="shared" si="673"/>
        <v>4858217.8846591897</v>
      </c>
      <c r="F6052" s="2">
        <f t="shared" si="674"/>
        <v>20993238.307800055</v>
      </c>
      <c r="G6052" s="2">
        <f t="shared" si="675"/>
        <v>18514163.917222738</v>
      </c>
      <c r="H6052" s="2">
        <f t="shared" si="676"/>
        <v>145058939.08047196</v>
      </c>
      <c r="I6052" s="2">
        <v>5441</v>
      </c>
      <c r="J6052" s="2">
        <f t="shared" si="677"/>
        <v>88883.664984948249</v>
      </c>
      <c r="K6052" s="2">
        <f t="shared" si="671"/>
        <v>2.9662745054501861E-3</v>
      </c>
      <c r="L6052" s="2">
        <f t="shared" si="672"/>
        <v>3.2359358241274751E-3</v>
      </c>
      <c r="M6052" s="2">
        <v>0.01</v>
      </c>
      <c r="N6052" s="2">
        <v>0.02</v>
      </c>
      <c r="O6052" s="2">
        <v>0.03</v>
      </c>
    </row>
    <row r="6053" spans="4:15" x14ac:dyDescent="0.25">
      <c r="D6053" s="2">
        <v>5442</v>
      </c>
      <c r="E6053" s="2">
        <f t="shared" si="673"/>
        <v>4870442.4944642792</v>
      </c>
      <c r="F6053" s="2">
        <f t="shared" si="674"/>
        <v>21051094.325316962</v>
      </c>
      <c r="G6053" s="2">
        <f t="shared" si="675"/>
        <v>18561079.821316779</v>
      </c>
      <c r="H6053" s="2">
        <f t="shared" si="676"/>
        <v>145461396.7739383</v>
      </c>
      <c r="I6053" s="2">
        <v>5441</v>
      </c>
      <c r="J6053" s="2">
        <f t="shared" si="677"/>
        <v>88853.494194047948</v>
      </c>
      <c r="K6053" s="2">
        <f t="shared" si="671"/>
        <v>2.9661726500509792E-3</v>
      </c>
      <c r="L6053" s="2">
        <f t="shared" si="672"/>
        <v>3.2358247091465223E-3</v>
      </c>
      <c r="M6053" s="2">
        <v>0.01</v>
      </c>
      <c r="N6053" s="2">
        <v>0.02</v>
      </c>
      <c r="O6053" s="2">
        <v>0.03</v>
      </c>
    </row>
    <row r="6054" spans="4:15" x14ac:dyDescent="0.25">
      <c r="D6054" s="2">
        <v>5442</v>
      </c>
      <c r="E6054" s="2">
        <f t="shared" si="673"/>
        <v>4882697.3686624961</v>
      </c>
      <c r="F6054" s="2">
        <f t="shared" si="674"/>
        <v>21109107.451213244</v>
      </c>
      <c r="G6054" s="2">
        <f t="shared" si="675"/>
        <v>18608113.749077503</v>
      </c>
      <c r="H6054" s="2">
        <f t="shared" si="676"/>
        <v>145864963.29283178</v>
      </c>
      <c r="I6054" s="2">
        <v>5441</v>
      </c>
      <c r="J6054" s="2">
        <f t="shared" si="677"/>
        <v>88823.24262003832</v>
      </c>
      <c r="K6054" s="2">
        <f t="shared" si="671"/>
        <v>2.9660704594881553E-3</v>
      </c>
      <c r="L6054" s="2">
        <f t="shared" si="672"/>
        <v>3.2357132285325322E-3</v>
      </c>
      <c r="M6054" s="2">
        <v>0.01</v>
      </c>
      <c r="N6054" s="2">
        <v>0.02</v>
      </c>
      <c r="O6054" s="2">
        <v>0.03</v>
      </c>
    </row>
    <row r="6055" spans="4:15" x14ac:dyDescent="0.25">
      <c r="D6055" s="2">
        <v>5442</v>
      </c>
      <c r="E6055" s="2">
        <f t="shared" si="673"/>
        <v>4894982.5792744076</v>
      </c>
      <c r="F6055" s="2">
        <f t="shared" si="674"/>
        <v>21167278.097859066</v>
      </c>
      <c r="G6055" s="2">
        <f t="shared" si="675"/>
        <v>18655265.99252671</v>
      </c>
      <c r="H6055" s="2">
        <f t="shared" si="676"/>
        <v>146269641.64626092</v>
      </c>
      <c r="I6055" s="2">
        <v>5441</v>
      </c>
      <c r="J6055" s="2">
        <f t="shared" si="677"/>
        <v>88792.910053623098</v>
      </c>
      <c r="K6055" s="2">
        <f t="shared" si="671"/>
        <v>2.9659679324954783E-3</v>
      </c>
      <c r="L6055" s="2">
        <f t="shared" si="672"/>
        <v>3.2356013809041579E-3</v>
      </c>
      <c r="M6055" s="2">
        <v>0.01</v>
      </c>
      <c r="N6055" s="2">
        <v>0.02</v>
      </c>
      <c r="O6055" s="2">
        <v>0.03</v>
      </c>
    </row>
    <row r="6056" spans="4:15" x14ac:dyDescent="0.25">
      <c r="D6056" s="2">
        <v>5442</v>
      </c>
      <c r="E6056" s="2">
        <f t="shared" si="673"/>
        <v>4907298.1984739853</v>
      </c>
      <c r="F6056" s="2">
        <f t="shared" si="674"/>
        <v>21225606.678615507</v>
      </c>
      <c r="G6056" s="2">
        <f t="shared" si="675"/>
        <v>18702536.844380125</v>
      </c>
      <c r="H6056" s="2">
        <f t="shared" si="676"/>
        <v>146675434.85122055</v>
      </c>
      <c r="I6056" s="2">
        <v>5441</v>
      </c>
      <c r="J6056" s="2">
        <f t="shared" si="677"/>
        <v>88762.496285009271</v>
      </c>
      <c r="K6056" s="2">
        <f t="shared" si="671"/>
        <v>2.9658650678009552E-3</v>
      </c>
      <c r="L6056" s="2">
        <f t="shared" si="672"/>
        <v>3.235489164873769E-3</v>
      </c>
      <c r="M6056" s="2">
        <v>0.01</v>
      </c>
      <c r="N6056" s="2">
        <v>0.02</v>
      </c>
      <c r="O6056" s="2">
        <v>0.03</v>
      </c>
    </row>
    <row r="6057" spans="4:15" x14ac:dyDescent="0.25">
      <c r="D6057" s="2">
        <v>5442</v>
      </c>
      <c r="E6057" s="2">
        <f t="shared" si="673"/>
        <v>4919644.2985888086</v>
      </c>
      <c r="F6057" s="2">
        <f t="shared" si="674"/>
        <v>21284093.607836306</v>
      </c>
      <c r="G6057" s="2">
        <f t="shared" si="675"/>
        <v>18749926.59804887</v>
      </c>
      <c r="H6057" s="2">
        <f t="shared" si="676"/>
        <v>147082345.93261072</v>
      </c>
      <c r="I6057" s="2">
        <v>5441</v>
      </c>
      <c r="J6057" s="2">
        <f t="shared" si="677"/>
        <v>88732.001103906194</v>
      </c>
      <c r="K6057" s="2">
        <f t="shared" si="671"/>
        <v>2.9657618641268035E-3</v>
      </c>
      <c r="L6057" s="2">
        <f t="shared" si="672"/>
        <v>3.2353765790474219E-3</v>
      </c>
      <c r="M6057" s="2">
        <v>0.01</v>
      </c>
      <c r="N6057" s="2">
        <v>0.02</v>
      </c>
      <c r="O6057" s="2">
        <v>0.03</v>
      </c>
    </row>
    <row r="6058" spans="4:15" x14ac:dyDescent="0.25">
      <c r="D6058" s="2">
        <v>5442</v>
      </c>
      <c r="E6058" s="2">
        <f t="shared" si="673"/>
        <v>4932020.9521002667</v>
      </c>
      <c r="F6058" s="2">
        <f t="shared" si="674"/>
        <v>21342739.300869588</v>
      </c>
      <c r="G6058" s="2">
        <f t="shared" si="675"/>
        <v>18797435.547640935</v>
      </c>
      <c r="H6058" s="2">
        <f t="shared" si="676"/>
        <v>147490377.92325553</v>
      </c>
      <c r="I6058" s="2">
        <v>5441</v>
      </c>
      <c r="J6058" s="2">
        <f t="shared" si="677"/>
        <v>88701.424299524791</v>
      </c>
      <c r="K6058" s="2">
        <f t="shared" si="671"/>
        <v>2.9656583201894196E-3</v>
      </c>
      <c r="L6058" s="2">
        <f t="shared" si="672"/>
        <v>3.2352636220248209E-3</v>
      </c>
      <c r="M6058" s="2">
        <v>0.01</v>
      </c>
      <c r="N6058" s="2">
        <v>0.02</v>
      </c>
      <c r="O6058" s="2">
        <v>0.03</v>
      </c>
    </row>
    <row r="6059" spans="4:15" x14ac:dyDescent="0.25">
      <c r="D6059" s="2">
        <v>5442</v>
      </c>
      <c r="E6059" s="2">
        <f t="shared" si="673"/>
        <v>4944428.2316437652</v>
      </c>
      <c r="F6059" s="2">
        <f t="shared" si="674"/>
        <v>21401544.174059629</v>
      </c>
      <c r="G6059" s="2">
        <f t="shared" si="675"/>
        <v>18845063.987962648</v>
      </c>
      <c r="H6059" s="2">
        <f t="shared" si="676"/>
        <v>147899533.86392212</v>
      </c>
      <c r="I6059" s="2">
        <v>5441</v>
      </c>
      <c r="J6059" s="2">
        <f t="shared" si="677"/>
        <v>88670.765660576653</v>
      </c>
      <c r="K6059" s="2">
        <f t="shared" si="671"/>
        <v>2.9655544346993455E-3</v>
      </c>
      <c r="L6059" s="2">
        <f t="shared" si="672"/>
        <v>3.2351502923992853E-3</v>
      </c>
      <c r="M6059" s="2">
        <v>0.01</v>
      </c>
      <c r="N6059" s="2">
        <v>0.02</v>
      </c>
      <c r="O6059" s="2">
        <v>0.03</v>
      </c>
    </row>
    <row r="6060" spans="4:15" x14ac:dyDescent="0.25">
      <c r="D6060" s="2">
        <v>5442</v>
      </c>
      <c r="E6060" s="2">
        <f t="shared" si="673"/>
        <v>4956866.2100089295</v>
      </c>
      <c r="F6060" s="2">
        <f t="shared" si="674"/>
        <v>21460508.644748587</v>
      </c>
      <c r="G6060" s="2">
        <f t="shared" si="675"/>
        <v>18892812.214520171</v>
      </c>
      <c r="H6060" s="2">
        <f t="shared" si="676"/>
        <v>148309816.80333966</v>
      </c>
      <c r="I6060" s="2">
        <v>5441</v>
      </c>
      <c r="J6060" s="2">
        <f t="shared" si="677"/>
        <v>88640.024975273176</v>
      </c>
      <c r="K6060" s="2">
        <f t="shared" si="671"/>
        <v>2.9654502063612381E-3</v>
      </c>
      <c r="L6060" s="2">
        <f t="shared" si="672"/>
        <v>3.2350365887577138E-3</v>
      </c>
      <c r="M6060" s="2">
        <v>0.01</v>
      </c>
      <c r="N6060" s="2">
        <v>0.02</v>
      </c>
      <c r="O6060" s="2">
        <v>0.03</v>
      </c>
    </row>
    <row r="6061" spans="4:15" x14ac:dyDescent="0.25">
      <c r="D6061" s="2">
        <v>5442</v>
      </c>
      <c r="E6061" s="2">
        <f t="shared" si="673"/>
        <v>4969334.9601398008</v>
      </c>
      <c r="F6061" s="2">
        <f t="shared" si="674"/>
        <v>21519633.131278221</v>
      </c>
      <c r="G6061" s="2">
        <f t="shared" si="675"/>
        <v>18940680.52352095</v>
      </c>
      <c r="H6061" s="2">
        <f t="shared" si="676"/>
        <v>148721229.79821825</v>
      </c>
      <c r="I6061" s="2">
        <v>5441</v>
      </c>
      <c r="J6061" s="2">
        <f t="shared" si="677"/>
        <v>88609.202031324734</v>
      </c>
      <c r="K6061" s="2">
        <f t="shared" si="671"/>
        <v>2.9653456338738348E-3</v>
      </c>
      <c r="L6061" s="2">
        <f t="shared" si="672"/>
        <v>3.2349225096805464E-3</v>
      </c>
      <c r="M6061" s="2">
        <v>0.01</v>
      </c>
      <c r="N6061" s="2">
        <v>0.02</v>
      </c>
      <c r="O6061" s="2">
        <v>0.03</v>
      </c>
    </row>
    <row r="6062" spans="4:15" x14ac:dyDescent="0.25">
      <c r="D6062" s="2">
        <v>5442</v>
      </c>
      <c r="E6062" s="2">
        <f t="shared" si="673"/>
        <v>4981834.5551350452</v>
      </c>
      <c r="F6062" s="2">
        <f t="shared" si="674"/>
        <v>21578918.052991647</v>
      </c>
      <c r="G6062" s="2">
        <f t="shared" si="675"/>
        <v>18988669.21187523</v>
      </c>
      <c r="H6062" s="2">
        <f t="shared" si="676"/>
        <v>149133775.913268</v>
      </c>
      <c r="I6062" s="2">
        <v>5441</v>
      </c>
      <c r="J6062" s="2">
        <f t="shared" si="677"/>
        <v>88578.296615939791</v>
      </c>
      <c r="K6062" s="2">
        <f t="shared" si="671"/>
        <v>2.96524071592992E-3</v>
      </c>
      <c r="L6062" s="2">
        <f t="shared" si="672"/>
        <v>3.2348080537417307E-3</v>
      </c>
      <c r="M6062" s="2">
        <v>0.01</v>
      </c>
      <c r="N6062" s="2">
        <v>0.02</v>
      </c>
      <c r="O6062" s="2">
        <v>0.03</v>
      </c>
    </row>
    <row r="6063" spans="4:15" x14ac:dyDescent="0.25">
      <c r="D6063" s="2">
        <v>5442</v>
      </c>
      <c r="E6063" s="2">
        <f t="shared" si="673"/>
        <v>4994365.0682481471</v>
      </c>
      <c r="F6063" s="2">
        <f t="shared" si="674"/>
        <v>21638363.83023506</v>
      </c>
      <c r="G6063" s="2">
        <f t="shared" si="675"/>
        <v>19036778.577197511</v>
      </c>
      <c r="H6063" s="2">
        <f t="shared" si="676"/>
        <v>149547458.22121826</v>
      </c>
      <c r="I6063" s="2">
        <v>5441</v>
      </c>
      <c r="J6063" s="2">
        <f t="shared" si="677"/>
        <v>88547.308515824072</v>
      </c>
      <c r="K6063" s="2">
        <f t="shared" si="671"/>
        <v>2.965135451216295E-3</v>
      </c>
      <c r="L6063" s="2">
        <f t="shared" si="672"/>
        <v>3.2346932195086854E-3</v>
      </c>
      <c r="M6063" s="2">
        <v>0.01</v>
      </c>
      <c r="N6063" s="2">
        <v>0.02</v>
      </c>
      <c r="O6063" s="2">
        <v>0.03</v>
      </c>
    </row>
    <row r="6064" spans="4:15" x14ac:dyDescent="0.25">
      <c r="D6064" s="2">
        <v>5442</v>
      </c>
      <c r="E6064" s="2">
        <f t="shared" si="673"/>
        <v>5006926.5728876144</v>
      </c>
      <c r="F6064" s="2">
        <f t="shared" si="674"/>
        <v>21697970.884359468</v>
      </c>
      <c r="G6064" s="2">
        <f t="shared" si="675"/>
        <v>19085008.917808045</v>
      </c>
      <c r="H6064" s="2">
        <f t="shared" si="676"/>
        <v>149962279.80283642</v>
      </c>
      <c r="I6064" s="2">
        <v>5441</v>
      </c>
      <c r="J6064" s="2">
        <f t="shared" si="677"/>
        <v>88516.237517179688</v>
      </c>
      <c r="K6064" s="2">
        <f t="shared" si="671"/>
        <v>2.9650298384137409E-3</v>
      </c>
      <c r="L6064" s="2">
        <f t="shared" si="672"/>
        <v>3.2345780055422625E-3</v>
      </c>
      <c r="M6064" s="2">
        <v>0.01</v>
      </c>
      <c r="N6064" s="2">
        <v>0.02</v>
      </c>
      <c r="O6064" s="2">
        <v>0.03</v>
      </c>
    </row>
    <row r="6065" spans="4:15" x14ac:dyDescent="0.25">
      <c r="D6065" s="2">
        <v>5442</v>
      </c>
      <c r="E6065" s="2">
        <f t="shared" si="673"/>
        <v>5019519.1426171735</v>
      </c>
      <c r="F6065" s="2">
        <f t="shared" si="674"/>
        <v>21757739.637722421</v>
      </c>
      <c r="G6065" s="2">
        <f t="shared" si="675"/>
        <v>19133360.532734316</v>
      </c>
      <c r="H6065" s="2">
        <f t="shared" si="676"/>
        <v>150378243.74694726</v>
      </c>
      <c r="I6065" s="2">
        <v>5441</v>
      </c>
      <c r="J6065" s="2">
        <f t="shared" si="677"/>
        <v>88485.08340570431</v>
      </c>
      <c r="K6065" s="2">
        <f t="shared" si="671"/>
        <v>2.9649238761969856E-3</v>
      </c>
      <c r="L6065" s="2">
        <f t="shared" si="672"/>
        <v>3.234462410396711E-3</v>
      </c>
      <c r="M6065" s="2">
        <v>0.01</v>
      </c>
      <c r="N6065" s="2">
        <v>0.02</v>
      </c>
      <c r="O6065" s="2">
        <v>0.03</v>
      </c>
    </row>
    <row r="6066" spans="4:15" x14ac:dyDescent="0.25">
      <c r="D6066" s="2">
        <v>5442</v>
      </c>
      <c r="E6066" s="2">
        <f t="shared" si="673"/>
        <v>5032142.8511559693</v>
      </c>
      <c r="F6066" s="2">
        <f t="shared" si="674"/>
        <v>21817670.513689727</v>
      </c>
      <c r="G6066" s="2">
        <f t="shared" si="675"/>
        <v>19181833.721712541</v>
      </c>
      <c r="H6066" s="2">
        <f t="shared" si="676"/>
        <v>150795353.15045208</v>
      </c>
      <c r="I6066" s="2">
        <v>5441</v>
      </c>
      <c r="J6066" s="2">
        <f t="shared" si="677"/>
        <v>88453.845966590292</v>
      </c>
      <c r="K6066" s="2">
        <f t="shared" si="671"/>
        <v>2.9648175632346722E-3</v>
      </c>
      <c r="L6066" s="2">
        <f t="shared" si="672"/>
        <v>3.2343464326196419E-3</v>
      </c>
      <c r="M6066" s="2">
        <v>0.01</v>
      </c>
      <c r="N6066" s="2">
        <v>0.02</v>
      </c>
      <c r="O6066" s="2">
        <v>0.03</v>
      </c>
    </row>
    <row r="6067" spans="4:15" x14ac:dyDescent="0.25">
      <c r="D6067" s="2">
        <v>5442</v>
      </c>
      <c r="E6067" s="2">
        <f t="shared" si="673"/>
        <v>5044797.7723787613</v>
      </c>
      <c r="F6067" s="2">
        <f t="shared" si="674"/>
        <v>21877763.936637178</v>
      </c>
      <c r="G6067" s="2">
        <f t="shared" si="675"/>
        <v>19230428.785189144</v>
      </c>
      <c r="H6067" s="2">
        <f t="shared" si="676"/>
        <v>151213611.11834782</v>
      </c>
      <c r="I6067" s="2">
        <v>5441</v>
      </c>
      <c r="J6067" s="2">
        <f t="shared" si="677"/>
        <v>88422.524984523814</v>
      </c>
      <c r="K6067" s="2">
        <f t="shared" si="671"/>
        <v>2.9647108981893226E-3</v>
      </c>
      <c r="L6067" s="2">
        <f t="shared" si="672"/>
        <v>3.2342300707519874E-3</v>
      </c>
      <c r="M6067" s="2">
        <v>0.01</v>
      </c>
      <c r="N6067" s="2">
        <v>0.02</v>
      </c>
      <c r="O6067" s="2">
        <v>0.03</v>
      </c>
    </row>
    <row r="6068" spans="4:15" x14ac:dyDescent="0.25">
      <c r="D6068" s="2">
        <v>5442</v>
      </c>
      <c r="E6068" s="2">
        <f t="shared" si="673"/>
        <v>5057483.980316123</v>
      </c>
      <c r="F6068" s="2">
        <f t="shared" si="674"/>
        <v>21938020.331952278</v>
      </c>
      <c r="G6068" s="2">
        <f t="shared" si="675"/>
        <v>19279146.024322264</v>
      </c>
      <c r="H6068" s="2">
        <f t="shared" si="676"/>
        <v>151633020.76374638</v>
      </c>
      <c r="I6068" s="2">
        <v>5441</v>
      </c>
      <c r="J6068" s="2">
        <f t="shared" si="677"/>
        <v>88391.120243684054</v>
      </c>
      <c r="K6068" s="2">
        <f t="shared" si="671"/>
        <v>2.9646038797173026E-3</v>
      </c>
      <c r="L6068" s="2">
        <f t="shared" si="672"/>
        <v>3.2341133233279662E-3</v>
      </c>
      <c r="M6068" s="2">
        <v>0.01</v>
      </c>
      <c r="N6068" s="2">
        <v>0.02</v>
      </c>
      <c r="O6068" s="2">
        <v>0.03</v>
      </c>
    </row>
    <row r="6069" spans="4:15" x14ac:dyDescent="0.25">
      <c r="D6069" s="2">
        <v>5442</v>
      </c>
      <c r="E6069" s="2">
        <f t="shared" si="673"/>
        <v>5070201.5491546337</v>
      </c>
      <c r="F6069" s="2">
        <f t="shared" si="674"/>
        <v>21998440.126035947</v>
      </c>
      <c r="G6069" s="2">
        <f t="shared" si="675"/>
        <v>19327985.740983237</v>
      </c>
      <c r="H6069" s="2">
        <f t="shared" si="676"/>
        <v>152053585.20789376</v>
      </c>
      <c r="I6069" s="2">
        <v>5441</v>
      </c>
      <c r="J6069" s="2">
        <f t="shared" si="677"/>
        <v>88359.631527742342</v>
      </c>
      <c r="K6069" s="2">
        <f t="shared" si="671"/>
        <v>2.9644965064687914E-3</v>
      </c>
      <c r="L6069" s="2">
        <f t="shared" si="672"/>
        <v>3.2339961888750448E-3</v>
      </c>
      <c r="M6069" s="2">
        <v>0.01</v>
      </c>
      <c r="N6069" s="2">
        <v>0.02</v>
      </c>
      <c r="O6069" s="2">
        <v>0.03</v>
      </c>
    </row>
    <row r="6070" spans="4:15" x14ac:dyDescent="0.25">
      <c r="D6070" s="2">
        <v>5442</v>
      </c>
      <c r="E6070" s="2">
        <f t="shared" si="673"/>
        <v>5082950.553237075</v>
      </c>
      <c r="F6070" s="2">
        <f t="shared" si="674"/>
        <v>22059023.746304244</v>
      </c>
      <c r="G6070" s="2">
        <f t="shared" si="675"/>
        <v>19376948.237758093</v>
      </c>
      <c r="H6070" s="2">
        <f t="shared" si="676"/>
        <v>152475307.58018953</v>
      </c>
      <c r="I6070" s="2">
        <v>5441</v>
      </c>
      <c r="J6070" s="2">
        <f t="shared" si="677"/>
        <v>88328.058619861331</v>
      </c>
      <c r="K6070" s="2">
        <f t="shared" si="671"/>
        <v>2.964388777087741E-3</v>
      </c>
      <c r="L6070" s="2">
        <f t="shared" si="672"/>
        <v>3.2338786659138986E-3</v>
      </c>
      <c r="M6070" s="2">
        <v>0.01</v>
      </c>
      <c r="N6070" s="2">
        <v>0.02</v>
      </c>
      <c r="O6070" s="2">
        <v>0.03</v>
      </c>
    </row>
    <row r="6071" spans="4:15" x14ac:dyDescent="0.25">
      <c r="D6071" s="2">
        <v>5442</v>
      </c>
      <c r="E6071" s="2">
        <f t="shared" si="673"/>
        <v>5095731.0670626266</v>
      </c>
      <c r="F6071" s="2">
        <f t="shared" si="674"/>
        <v>22119771.621190079</v>
      </c>
      <c r="G6071" s="2">
        <f t="shared" si="675"/>
        <v>19426033.817949064</v>
      </c>
      <c r="H6071" s="2">
        <f t="shared" si="676"/>
        <v>152898191.018206</v>
      </c>
      <c r="I6071" s="2">
        <v>5441</v>
      </c>
      <c r="J6071" s="2">
        <f t="shared" si="677"/>
        <v>88296.401302694081</v>
      </c>
      <c r="K6071" s="2">
        <f t="shared" si="671"/>
        <v>2.9642806902118453E-3</v>
      </c>
      <c r="L6071" s="2">
        <f t="shared" si="672"/>
        <v>3.2337607529583758E-3</v>
      </c>
      <c r="M6071" s="2">
        <v>0.01</v>
      </c>
      <c r="N6071" s="2">
        <v>0.02</v>
      </c>
      <c r="O6071" s="2">
        <v>0.03</v>
      </c>
    </row>
    <row r="6072" spans="4:15" x14ac:dyDescent="0.25">
      <c r="D6072" s="2">
        <v>5442</v>
      </c>
      <c r="E6072" s="2">
        <f t="shared" si="673"/>
        <v>5108543.1652870551</v>
      </c>
      <c r="F6072" s="2">
        <f t="shared" si="674"/>
        <v>22180684.180144913</v>
      </c>
      <c r="G6072" s="2">
        <f t="shared" si="675"/>
        <v>19475242.785576072</v>
      </c>
      <c r="H6072" s="2">
        <f t="shared" si="676"/>
        <v>153322238.66770762</v>
      </c>
      <c r="I6072" s="2">
        <v>5441</v>
      </c>
      <c r="J6072" s="2">
        <f t="shared" si="677"/>
        <v>88264.659358383273</v>
      </c>
      <c r="K6072" s="2">
        <f t="shared" si="671"/>
        <v>2.9641722444725023E-3</v>
      </c>
      <c r="L6072" s="2">
        <f t="shared" si="672"/>
        <v>3.2336424485154567E-3</v>
      </c>
      <c r="M6072" s="2">
        <v>0.01</v>
      </c>
      <c r="N6072" s="2">
        <v>0.02</v>
      </c>
      <c r="O6072" s="2">
        <v>0.03</v>
      </c>
    </row>
    <row r="6073" spans="4:15" x14ac:dyDescent="0.25">
      <c r="D6073" s="2">
        <v>5442</v>
      </c>
      <c r="E6073" s="2">
        <f t="shared" si="673"/>
        <v>5121386.9227229087</v>
      </c>
      <c r="F6073" s="2">
        <f t="shared" si="674"/>
        <v>22241761.853640478</v>
      </c>
      <c r="G6073" s="2">
        <f t="shared" si="675"/>
        <v>19524575.44537824</v>
      </c>
      <c r="H6073" s="2">
        <f t="shared" si="676"/>
        <v>153747453.68267038</v>
      </c>
      <c r="I6073" s="2">
        <v>5441</v>
      </c>
      <c r="J6073" s="2">
        <f t="shared" si="677"/>
        <v>88232.832568560378</v>
      </c>
      <c r="K6073" s="2">
        <f t="shared" si="671"/>
        <v>2.964063438494782E-3</v>
      </c>
      <c r="L6073" s="2">
        <f t="shared" si="672"/>
        <v>3.2335237510852165E-3</v>
      </c>
      <c r="M6073" s="2">
        <v>0.01</v>
      </c>
      <c r="N6073" s="2">
        <v>0.02</v>
      </c>
      <c r="O6073" s="2">
        <v>0.03</v>
      </c>
    </row>
    <row r="6074" spans="4:15" x14ac:dyDescent="0.25">
      <c r="D6074" s="2">
        <v>5442</v>
      </c>
      <c r="E6074" s="2">
        <f t="shared" si="673"/>
        <v>5134262.4143397119</v>
      </c>
      <c r="F6074" s="2">
        <f t="shared" si="674"/>
        <v>22303005.073170457</v>
      </c>
      <c r="G6074" s="2">
        <f t="shared" si="675"/>
        <v>19574032.102815386</v>
      </c>
      <c r="H6074" s="2">
        <f t="shared" si="676"/>
        <v>154173839.22530127</v>
      </c>
      <c r="I6074" s="2">
        <v>5441</v>
      </c>
      <c r="J6074" s="2">
        <f t="shared" si="677"/>
        <v>88200.920714344771</v>
      </c>
      <c r="K6074" s="2">
        <f t="shared" si="671"/>
        <v>2.9639542708973861E-3</v>
      </c>
      <c r="L6074" s="2">
        <f t="shared" si="672"/>
        <v>3.2334046591607842E-3</v>
      </c>
      <c r="M6074" s="2">
        <v>0.01</v>
      </c>
      <c r="N6074" s="2">
        <v>0.02</v>
      </c>
      <c r="O6074" s="2">
        <v>0.03</v>
      </c>
    </row>
    <row r="6075" spans="4:15" x14ac:dyDescent="0.25">
      <c r="D6075" s="2">
        <v>5442</v>
      </c>
      <c r="E6075" s="2">
        <f t="shared" si="673"/>
        <v>5147169.715264149</v>
      </c>
      <c r="F6075" s="2">
        <f t="shared" si="674"/>
        <v>22364414.271252211</v>
      </c>
      <c r="G6075" s="2">
        <f t="shared" si="675"/>
        <v>19623613.064069528</v>
      </c>
      <c r="H6075" s="2">
        <f t="shared" si="676"/>
        <v>154601398.46605763</v>
      </c>
      <c r="I6075" s="2">
        <v>5441</v>
      </c>
      <c r="J6075" s="2">
        <f t="shared" si="677"/>
        <v>88168.923576342975</v>
      </c>
      <c r="K6075" s="2">
        <f t="shared" si="671"/>
        <v>2.9638447402926152E-3</v>
      </c>
      <c r="L6075" s="2">
        <f t="shared" si="672"/>
        <v>3.2332851712283069E-3</v>
      </c>
      <c r="M6075" s="2">
        <v>0.01</v>
      </c>
      <c r="N6075" s="2">
        <v>0.02</v>
      </c>
      <c r="O6075" s="2">
        <v>0.03</v>
      </c>
    </row>
    <row r="6076" spans="4:15" x14ac:dyDescent="0.25">
      <c r="D6076" s="2">
        <v>5442</v>
      </c>
      <c r="E6076" s="2">
        <f t="shared" si="673"/>
        <v>5160108.9007802587</v>
      </c>
      <c r="F6076" s="2">
        <f t="shared" si="674"/>
        <v>22425989.881428454</v>
      </c>
      <c r="G6076" s="2">
        <f t="shared" si="675"/>
        <v>19673318.636046402</v>
      </c>
      <c r="H6076" s="2">
        <f t="shared" si="676"/>
        <v>155030134.58366674</v>
      </c>
      <c r="I6076" s="2">
        <v>5441</v>
      </c>
      <c r="J6076" s="2">
        <f t="shared" si="677"/>
        <v>88136.840934647684</v>
      </c>
      <c r="K6076" s="2">
        <f t="shared" si="671"/>
        <v>2.9637348452863318E-3</v>
      </c>
      <c r="L6076" s="2">
        <f t="shared" si="672"/>
        <v>3.2331652857669067E-3</v>
      </c>
      <c r="M6076" s="2">
        <v>0.01</v>
      </c>
      <c r="N6076" s="2">
        <v>0.02</v>
      </c>
      <c r="O6076" s="2">
        <v>0.03</v>
      </c>
    </row>
    <row r="6077" spans="4:15" x14ac:dyDescent="0.25">
      <c r="D6077" s="2">
        <v>5442</v>
      </c>
      <c r="E6077" s="2">
        <f t="shared" si="673"/>
        <v>5173080.0463296212</v>
      </c>
      <c r="F6077" s="2">
        <f t="shared" si="674"/>
        <v>22487732.338268962</v>
      </c>
      <c r="G6077" s="2">
        <f t="shared" si="675"/>
        <v>19723149.12637696</v>
      </c>
      <c r="H6077" s="2">
        <f t="shared" si="676"/>
        <v>155460050.76514527</v>
      </c>
      <c r="I6077" s="2">
        <v>5441</v>
      </c>
      <c r="J6077" s="2">
        <f t="shared" si="677"/>
        <v>88104.67256883705</v>
      </c>
      <c r="K6077" s="2">
        <f t="shared" si="671"/>
        <v>2.963624584477922E-3</v>
      </c>
      <c r="L6077" s="2">
        <f t="shared" si="672"/>
        <v>3.2330450012486417E-3</v>
      </c>
      <c r="M6077" s="2">
        <v>0.01</v>
      </c>
      <c r="N6077" s="2">
        <v>0.02</v>
      </c>
      <c r="O6077" s="2">
        <v>0.03</v>
      </c>
    </row>
    <row r="6078" spans="4:15" x14ac:dyDescent="0.25">
      <c r="D6078" s="2">
        <v>5442</v>
      </c>
      <c r="E6078" s="2">
        <f t="shared" si="673"/>
        <v>5186083.2275115475</v>
      </c>
      <c r="F6078" s="2">
        <f t="shared" si="674"/>
        <v>22549642.077372249</v>
      </c>
      <c r="G6078" s="2">
        <f t="shared" si="675"/>
        <v>19773104.843418881</v>
      </c>
      <c r="H6078" s="2">
        <f t="shared" si="676"/>
        <v>155891150.20581883</v>
      </c>
      <c r="I6078" s="2">
        <v>5441</v>
      </c>
      <c r="J6078" s="2">
        <f t="shared" si="677"/>
        <v>88072.418257973826</v>
      </c>
      <c r="K6078" s="2">
        <f t="shared" si="671"/>
        <v>2.9635139564602622E-3</v>
      </c>
      <c r="L6078" s="2">
        <f t="shared" si="672"/>
        <v>3.2329243161384673E-3</v>
      </c>
      <c r="M6078" s="2">
        <v>0.01</v>
      </c>
      <c r="N6078" s="2">
        <v>0.02</v>
      </c>
      <c r="O6078" s="2">
        <v>0.03</v>
      </c>
    </row>
    <row r="6079" spans="4:15" x14ac:dyDescent="0.25">
      <c r="D6079" s="2">
        <v>5442</v>
      </c>
      <c r="E6079" s="2">
        <f t="shared" si="673"/>
        <v>5199118.5200832626</v>
      </c>
      <c r="F6079" s="2">
        <f t="shared" si="674"/>
        <v>22611719.535367265</v>
      </c>
      <c r="G6079" s="2">
        <f t="shared" si="675"/>
        <v>19823186.096258089</v>
      </c>
      <c r="H6079" s="2">
        <f t="shared" si="676"/>
        <v>156323436.10934159</v>
      </c>
      <c r="I6079" s="2">
        <v>5441</v>
      </c>
      <c r="J6079" s="2">
        <f t="shared" si="677"/>
        <v>88040.077780604493</v>
      </c>
      <c r="K6079" s="2">
        <f t="shared" si="671"/>
        <v>2.9634029598196786E-3</v>
      </c>
      <c r="L6079" s="2">
        <f t="shared" si="672"/>
        <v>3.2328032288941942E-3</v>
      </c>
      <c r="M6079" s="2">
        <v>0.01</v>
      </c>
      <c r="N6079" s="2">
        <v>0.02</v>
      </c>
      <c r="O6079" s="2">
        <v>0.03</v>
      </c>
    </row>
    <row r="6080" spans="4:15" x14ac:dyDescent="0.25">
      <c r="D6080" s="2">
        <v>5442</v>
      </c>
      <c r="E6080" s="2">
        <f t="shared" si="673"/>
        <v>5212185.9999600938</v>
      </c>
      <c r="F6080" s="2">
        <f t="shared" si="674"/>
        <v>22673965.149915073</v>
      </c>
      <c r="G6080" s="2">
        <f t="shared" si="675"/>
        <v>19873393.194710258</v>
      </c>
      <c r="H6080" s="2">
        <f t="shared" si="676"/>
        <v>156756911.6877158</v>
      </c>
      <c r="I6080" s="2">
        <v>5441</v>
      </c>
      <c r="J6080" s="2">
        <f t="shared" si="677"/>
        <v>88007.650914758444</v>
      </c>
      <c r="K6080" s="2">
        <f t="shared" si="671"/>
        <v>2.9632915931359122E-3</v>
      </c>
      <c r="L6080" s="2">
        <f t="shared" si="672"/>
        <v>3.2326817379664491E-3</v>
      </c>
      <c r="M6080" s="2">
        <v>0.01</v>
      </c>
      <c r="N6080" s="2">
        <v>0.02</v>
      </c>
      <c r="O6080" s="2">
        <v>0.03</v>
      </c>
    </row>
    <row r="6081" spans="4:15" x14ac:dyDescent="0.25">
      <c r="D6081" s="2">
        <v>5442</v>
      </c>
      <c r="E6081" s="2">
        <f t="shared" si="673"/>
        <v>5225285.743215654</v>
      </c>
      <c r="F6081" s="2">
        <f t="shared" si="674"/>
        <v>22736379.359710529</v>
      </c>
      <c r="G6081" s="2">
        <f t="shared" si="675"/>
        <v>19923726.449322335</v>
      </c>
      <c r="H6081" s="2">
        <f t="shared" si="676"/>
        <v>157191580.16131157</v>
      </c>
      <c r="I6081" s="2">
        <v>5441</v>
      </c>
      <c r="J6081" s="2">
        <f t="shared" si="677"/>
        <v>87975.137437947211</v>
      </c>
      <c r="K6081" s="2">
        <f t="shared" si="671"/>
        <v>2.9631798549820806E-3</v>
      </c>
      <c r="L6081" s="2">
        <f t="shared" si="672"/>
        <v>3.2325598417986328E-3</v>
      </c>
      <c r="M6081" s="2">
        <v>0.01</v>
      </c>
      <c r="N6081" s="2">
        <v>0.02</v>
      </c>
      <c r="O6081" s="2">
        <v>0.03</v>
      </c>
    </row>
    <row r="6082" spans="4:15" x14ac:dyDescent="0.25">
      <c r="D6082" s="2">
        <v>5442</v>
      </c>
      <c r="E6082" s="2">
        <f t="shared" si="673"/>
        <v>5238417.8260820284</v>
      </c>
      <c r="F6082" s="2">
        <f t="shared" si="674"/>
        <v>22798962.604483966</v>
      </c>
      <c r="G6082" s="2">
        <f t="shared" si="675"/>
        <v>19974186.171374053</v>
      </c>
      <c r="H6082" s="2">
        <f t="shared" si="676"/>
        <v>157627444.75888643</v>
      </c>
      <c r="I6082" s="2">
        <v>5441</v>
      </c>
      <c r="J6082" s="2">
        <f t="shared" si="677"/>
        <v>87942.537127163538</v>
      </c>
      <c r="K6082" s="2">
        <f t="shared" si="671"/>
        <v>2.9630677439246396E-3</v>
      </c>
      <c r="L6082" s="2">
        <f t="shared" si="672"/>
        <v>3.2324375388268793E-3</v>
      </c>
      <c r="M6082" s="2">
        <v>0.01</v>
      </c>
      <c r="N6082" s="2">
        <v>0.02</v>
      </c>
      <c r="O6082" s="2">
        <v>0.03</v>
      </c>
    </row>
    <row r="6083" spans="4:15" x14ac:dyDescent="0.25">
      <c r="D6083" s="2">
        <v>5442</v>
      </c>
      <c r="E6083" s="2">
        <f t="shared" si="673"/>
        <v>5251582.3249499556</v>
      </c>
      <c r="F6083" s="2">
        <f t="shared" si="674"/>
        <v>22861715.325002857</v>
      </c>
      <c r="G6083" s="2">
        <f t="shared" si="675"/>
        <v>20024772.67287945</v>
      </c>
      <c r="H6083" s="2">
        <f t="shared" si="676"/>
        <v>158064508.71760502</v>
      </c>
      <c r="I6083" s="2">
        <v>5441</v>
      </c>
      <c r="J6083" s="2">
        <f t="shared" si="677"/>
        <v>87909.849758880649</v>
      </c>
      <c r="K6083" s="2">
        <f t="shared" ref="K6083:K6146" si="678">J6083/($B$10 + J6083)*$B$19</f>
        <v>2.9629552585233461E-3</v>
      </c>
      <c r="L6083" s="2">
        <f t="shared" ref="L6083:L6146" si="679">J6083/($B$11 + J6083)*$B$20</f>
        <v>3.2323148274800134E-3</v>
      </c>
      <c r="M6083" s="2">
        <v>0.01</v>
      </c>
      <c r="N6083" s="2">
        <v>0.02</v>
      </c>
      <c r="O6083" s="2">
        <v>0.03</v>
      </c>
    </row>
    <row r="6084" spans="4:15" x14ac:dyDescent="0.25">
      <c r="D6084" s="2">
        <v>5442</v>
      </c>
      <c r="E6084" s="2">
        <f t="shared" si="673"/>
        <v>5264779.3163690064</v>
      </c>
      <c r="F6084" s="2">
        <f t="shared" si="674"/>
        <v>22924637.963073488</v>
      </c>
      <c r="G6084" s="2">
        <f t="shared" si="675"/>
        <v>20075486.26658839</v>
      </c>
      <c r="H6084" s="2">
        <f t="shared" si="676"/>
        <v>158502775.28305897</v>
      </c>
      <c r="I6084" s="2">
        <v>5441</v>
      </c>
      <c r="J6084" s="2">
        <f t="shared" si="677"/>
        <v>87877.075109051351</v>
      </c>
      <c r="K6084" s="2">
        <f t="shared" si="678"/>
        <v>2.962842397331219E-3</v>
      </c>
      <c r="L6084" s="2">
        <f t="shared" si="679"/>
        <v>3.2321917061795113E-3</v>
      </c>
      <c r="M6084" s="2">
        <v>0.01</v>
      </c>
      <c r="N6084" s="2">
        <v>0.02</v>
      </c>
      <c r="O6084" s="2">
        <v>0.03</v>
      </c>
    </row>
    <row r="6085" spans="4:15" x14ac:dyDescent="0.25">
      <c r="D6085" s="2">
        <v>5442</v>
      </c>
      <c r="E6085" s="2">
        <f t="shared" ref="E6085:E6148" si="680">E6084*(1+K6084-$B$3)</f>
        <v>5278008.8770477697</v>
      </c>
      <c r="F6085" s="2">
        <f t="shared" ref="F6085:F6148" si="681">F6084*(1+L6084-$B$4)</f>
        <v>22987730.961542625</v>
      </c>
      <c r="G6085" s="2">
        <f t="shared" ref="G6085:G6148" si="682">G6084*(1-$B$5) + M6084*E6084</f>
        <v>20126327.265988085</v>
      </c>
      <c r="H6085" s="2">
        <f t="shared" ref="H6085:H6148" si="683">H6084*(1-$B$6) + N6084*F6084</f>
        <v>158942247.70928645</v>
      </c>
      <c r="I6085" s="2">
        <v>5441</v>
      </c>
      <c r="J6085" s="2">
        <f t="shared" ref="J6085:J6148" si="684">MAX(J6084-$B$8*E6084 - $B$9*F6084 - $B$15*E6084*K6084 - $B$16*F6084*L6084 +$B$17*$B$3*E6084 +$B$18*$B$4*F6084,0)</f>
        <v>87844.212953107271</v>
      </c>
      <c r="K6085" s="2">
        <f t="shared" si="678"/>
        <v>2.9627291588945016E-3</v>
      </c>
      <c r="L6085" s="2">
        <f t="shared" si="679"/>
        <v>3.2320681733394559E-3</v>
      </c>
      <c r="M6085" s="2">
        <v>0.01</v>
      </c>
      <c r="N6085" s="2">
        <v>0.02</v>
      </c>
      <c r="O6085" s="2">
        <v>0.03</v>
      </c>
    </row>
    <row r="6086" spans="4:15" x14ac:dyDescent="0.25">
      <c r="D6086" s="2">
        <v>5442</v>
      </c>
      <c r="E6086" s="2">
        <f t="shared" si="680"/>
        <v>5291271.0838540317</v>
      </c>
      <c r="F6086" s="2">
        <f t="shared" si="681"/>
        <v>23050994.764299177</v>
      </c>
      <c r="G6086" s="2">
        <f t="shared" si="682"/>
        <v>20177295.985304624</v>
      </c>
      <c r="H6086" s="2">
        <f t="shared" si="683"/>
        <v>159382929.25879219</v>
      </c>
      <c r="I6086" s="2">
        <v>5441</v>
      </c>
      <c r="J6086" s="2">
        <f t="shared" si="684"/>
        <v>87811.263065958017</v>
      </c>
      <c r="K6086" s="2">
        <f t="shared" si="678"/>
        <v>2.9626155417526224E-3</v>
      </c>
      <c r="L6086" s="2">
        <f t="shared" si="679"/>
        <v>3.2319442273664968E-3</v>
      </c>
      <c r="M6086" s="2">
        <v>0.01</v>
      </c>
      <c r="N6086" s="2">
        <v>0.02</v>
      </c>
      <c r="O6086" s="2">
        <v>0.03</v>
      </c>
    </row>
    <row r="6087" spans="4:15" x14ac:dyDescent="0.25">
      <c r="D6087" s="2">
        <v>5442</v>
      </c>
      <c r="E6087" s="2">
        <f t="shared" si="680"/>
        <v>5304566.0138149494</v>
      </c>
      <c r="F6087" s="2">
        <f t="shared" si="681"/>
        <v>23114429.816275846</v>
      </c>
      <c r="G6087" s="2">
        <f t="shared" si="682"/>
        <v>20228392.739504486</v>
      </c>
      <c r="H6087" s="2">
        <f t="shared" si="683"/>
        <v>159824823.20256713</v>
      </c>
      <c r="I6087" s="2">
        <v>5441</v>
      </c>
      <c r="J6087" s="2">
        <f t="shared" si="684"/>
        <v>87778.225221990346</v>
      </c>
      <c r="K6087" s="2">
        <f t="shared" si="678"/>
        <v>2.9625015444381549E-3</v>
      </c>
      <c r="L6087" s="2">
        <f t="shared" si="679"/>
        <v>3.231819866659805E-3</v>
      </c>
      <c r="M6087" s="2">
        <v>0.01</v>
      </c>
      <c r="N6087" s="2">
        <v>0.02</v>
      </c>
      <c r="O6087" s="2">
        <v>0.03</v>
      </c>
    </row>
    <row r="6088" spans="4:15" x14ac:dyDescent="0.25">
      <c r="D6088" s="2">
        <v>5442</v>
      </c>
      <c r="E6088" s="2">
        <f t="shared" si="680"/>
        <v>5317893.744117233</v>
      </c>
      <c r="F6088" s="2">
        <f t="shared" si="681"/>
        <v>23178036.563450787</v>
      </c>
      <c r="G6088" s="2">
        <f t="shared" si="682"/>
        <v>20279617.844296079</v>
      </c>
      <c r="H6088" s="2">
        <f t="shared" si="683"/>
        <v>160267932.82010832</v>
      </c>
      <c r="I6088" s="2">
        <v>5441</v>
      </c>
      <c r="J6088" s="2">
        <f t="shared" si="684"/>
        <v>87745.099195067349</v>
      </c>
      <c r="K6088" s="2">
        <f t="shared" si="678"/>
        <v>2.9623871654767802E-3</v>
      </c>
      <c r="L6088" s="2">
        <f t="shared" si="679"/>
        <v>3.2316950896110327E-3</v>
      </c>
      <c r="M6088" s="2">
        <v>0.01</v>
      </c>
      <c r="N6088" s="2">
        <v>0.02</v>
      </c>
      <c r="O6088" s="2">
        <v>0.03</v>
      </c>
    </row>
    <row r="6089" spans="4:15" x14ac:dyDescent="0.25">
      <c r="D6089" s="2">
        <v>5442</v>
      </c>
      <c r="E6089" s="2">
        <f t="shared" si="680"/>
        <v>5331254.3521073218</v>
      </c>
      <c r="F6089" s="2">
        <f t="shared" si="681"/>
        <v>23241815.452849258</v>
      </c>
      <c r="G6089" s="2">
        <f t="shared" si="682"/>
        <v>20330971.616131265</v>
      </c>
      <c r="H6089" s="2">
        <f t="shared" si="683"/>
        <v>160712261.39943892</v>
      </c>
      <c r="I6089" s="2">
        <v>5441</v>
      </c>
      <c r="J6089" s="2">
        <f t="shared" si="684"/>
        <v>87711.884758527667</v>
      </c>
      <c r="K6089" s="2">
        <f t="shared" si="678"/>
        <v>2.9622724033872461E-3</v>
      </c>
      <c r="L6089" s="2">
        <f t="shared" si="679"/>
        <v>3.2315698946042679E-3</v>
      </c>
      <c r="M6089" s="2">
        <v>0.01</v>
      </c>
      <c r="N6089" s="2">
        <v>0.02</v>
      </c>
      <c r="O6089" s="2">
        <v>0.03</v>
      </c>
    </row>
    <row r="6090" spans="4:15" x14ac:dyDescent="0.25">
      <c r="D6090" s="2">
        <v>5442</v>
      </c>
      <c r="E6090" s="2">
        <f t="shared" si="680"/>
        <v>5344647.915291559</v>
      </c>
      <c r="F6090" s="2">
        <f t="shared" si="681"/>
        <v>23305766.932545263</v>
      </c>
      <c r="G6090" s="2">
        <f t="shared" si="682"/>
        <v>20382454.372206885</v>
      </c>
      <c r="H6090" s="2">
        <f t="shared" si="683"/>
        <v>161157812.23712799</v>
      </c>
      <c r="I6090" s="2">
        <v>5441</v>
      </c>
      <c r="J6090" s="2">
        <f t="shared" si="684"/>
        <v>87678.581685184661</v>
      </c>
      <c r="K6090" s="2">
        <f t="shared" si="678"/>
        <v>2.9621572566813259E-3</v>
      </c>
      <c r="L6090" s="2">
        <f t="shared" si="679"/>
        <v>3.2314442800159913E-3</v>
      </c>
      <c r="M6090" s="2">
        <v>0.01</v>
      </c>
      <c r="N6090" s="2">
        <v>0.02</v>
      </c>
      <c r="O6090" s="2">
        <v>0.03</v>
      </c>
    </row>
    <row r="6091" spans="4:15" x14ac:dyDescent="0.25">
      <c r="D6091" s="2">
        <v>5442</v>
      </c>
      <c r="E6091" s="2">
        <f t="shared" si="680"/>
        <v>5358074.5113363648</v>
      </c>
      <c r="F6091" s="2">
        <f t="shared" si="681"/>
        <v>23369891.451663204</v>
      </c>
      <c r="G6091" s="2">
        <f t="shared" si="682"/>
        <v>20434066.430466302</v>
      </c>
      <c r="H6091" s="2">
        <f t="shared" si="683"/>
        <v>161604588.63831043</v>
      </c>
      <c r="I6091" s="2">
        <v>5441</v>
      </c>
      <c r="J6091" s="2">
        <f t="shared" si="684"/>
        <v>87645.189747325596</v>
      </c>
      <c r="K6091" s="2">
        <f t="shared" si="678"/>
        <v>2.962041723863783E-3</v>
      </c>
      <c r="L6091" s="2">
        <f t="shared" si="679"/>
        <v>3.2313182442150357E-3</v>
      </c>
      <c r="M6091" s="2">
        <v>0.01</v>
      </c>
      <c r="N6091" s="2">
        <v>0.02</v>
      </c>
      <c r="O6091" s="2">
        <v>0.03</v>
      </c>
    </row>
    <row r="6092" spans="4:15" x14ac:dyDescent="0.25">
      <c r="D6092" s="2">
        <v>5442</v>
      </c>
      <c r="E6092" s="2">
        <f t="shared" si="680"/>
        <v>5371534.2180684125</v>
      </c>
      <c r="F6092" s="2">
        <f t="shared" si="681"/>
        <v>23434189.460379489</v>
      </c>
      <c r="G6092" s="2">
        <f t="shared" si="682"/>
        <v>20485808.109600924</v>
      </c>
      <c r="H6092" s="2">
        <f t="shared" si="683"/>
        <v>162052593.9167071</v>
      </c>
      <c r="I6092" s="2">
        <v>5441</v>
      </c>
      <c r="J6092" s="2">
        <f t="shared" si="684"/>
        <v>87611.708716710855</v>
      </c>
      <c r="K6092" s="2">
        <f t="shared" si="678"/>
        <v>2.9619258034323248E-3</v>
      </c>
      <c r="L6092" s="2">
        <f t="shared" si="679"/>
        <v>3.2311917855625356E-3</v>
      </c>
      <c r="M6092" s="2">
        <v>0.01</v>
      </c>
      <c r="N6092" s="2">
        <v>0.02</v>
      </c>
      <c r="O6092" s="2">
        <v>0.03</v>
      </c>
    </row>
    <row r="6093" spans="4:15" x14ac:dyDescent="0.25">
      <c r="D6093" s="2">
        <v>5442</v>
      </c>
      <c r="E6093" s="2">
        <f t="shared" si="680"/>
        <v>5385027.1134747984</v>
      </c>
      <c r="F6093" s="2">
        <f t="shared" si="681"/>
        <v>23498661.409924202</v>
      </c>
      <c r="G6093" s="2">
        <f t="shared" si="682"/>
        <v>20537679.729051743</v>
      </c>
      <c r="H6093" s="2">
        <f t="shared" si="683"/>
        <v>162501831.39464468</v>
      </c>
      <c r="I6093" s="2">
        <v>5441</v>
      </c>
      <c r="J6093" s="2">
        <f t="shared" si="684"/>
        <v>87578.138364573068</v>
      </c>
      <c r="K6093" s="2">
        <f t="shared" si="678"/>
        <v>2.9618094938775649E-3</v>
      </c>
      <c r="L6093" s="2">
        <f t="shared" si="679"/>
        <v>3.2310649024118888E-3</v>
      </c>
      <c r="M6093" s="2">
        <v>0.01</v>
      </c>
      <c r="N6093" s="2">
        <v>0.02</v>
      </c>
      <c r="O6093" s="2">
        <v>0.03</v>
      </c>
    </row>
    <row r="6094" spans="4:15" x14ac:dyDescent="0.25">
      <c r="D6094" s="2">
        <v>5442</v>
      </c>
      <c r="E6094" s="2">
        <f t="shared" si="680"/>
        <v>5398553.2757032113</v>
      </c>
      <c r="F6094" s="2">
        <f t="shared" si="681"/>
        <v>23563307.752582703</v>
      </c>
      <c r="G6094" s="2">
        <f t="shared" si="682"/>
        <v>20589681.609010875</v>
      </c>
      <c r="H6094" s="2">
        <f t="shared" si="683"/>
        <v>162952304.40307581</v>
      </c>
      <c r="I6094" s="2">
        <v>5441</v>
      </c>
      <c r="J6094" s="2">
        <f t="shared" si="684"/>
        <v>87544.478461616411</v>
      </c>
      <c r="K6094" s="2">
        <f t="shared" si="678"/>
        <v>2.9616927936829823E-3</v>
      </c>
      <c r="L6094" s="2">
        <f t="shared" si="679"/>
        <v>3.2309375931087077E-3</v>
      </c>
      <c r="M6094" s="2">
        <v>0.01</v>
      </c>
      <c r="N6094" s="2">
        <v>0.02</v>
      </c>
      <c r="O6094" s="2">
        <v>0.03</v>
      </c>
    </row>
    <row r="6095" spans="4:15" x14ac:dyDescent="0.25">
      <c r="D6095" s="2">
        <v>5442</v>
      </c>
      <c r="E6095" s="2">
        <f t="shared" si="680"/>
        <v>5412112.7830621088</v>
      </c>
      <c r="F6095" s="2">
        <f t="shared" si="681"/>
        <v>23628128.941697273</v>
      </c>
      <c r="G6095" s="2">
        <f t="shared" si="682"/>
        <v>20641814.070423096</v>
      </c>
      <c r="H6095" s="2">
        <f t="shared" si="683"/>
        <v>163404016.2815991</v>
      </c>
      <c r="I6095" s="2">
        <v>5441</v>
      </c>
      <c r="J6095" s="2">
        <f t="shared" si="684"/>
        <v>87510.728778015749</v>
      </c>
      <c r="K6095" s="2">
        <f t="shared" si="678"/>
        <v>2.9615757013248785E-3</v>
      </c>
      <c r="L6095" s="2">
        <f t="shared" si="679"/>
        <v>3.2308098559907759E-3</v>
      </c>
      <c r="M6095" s="2">
        <v>0.01</v>
      </c>
      <c r="N6095" s="2">
        <v>0.02</v>
      </c>
      <c r="O6095" s="2">
        <v>0.03</v>
      </c>
    </row>
    <row r="6096" spans="4:15" x14ac:dyDescent="0.25">
      <c r="D6096" s="2">
        <v>5442</v>
      </c>
      <c r="E6096" s="2">
        <f t="shared" si="680"/>
        <v>5425705.7140208771</v>
      </c>
      <c r="F6096" s="2">
        <f t="shared" si="681"/>
        <v>23693125.431668714</v>
      </c>
      <c r="G6096" s="2">
        <f t="shared" si="682"/>
        <v>20694077.434987377</v>
      </c>
      <c r="H6096" s="2">
        <f t="shared" si="683"/>
        <v>163856970.37847924</v>
      </c>
      <c r="I6096" s="2">
        <v>5441</v>
      </c>
      <c r="J6096" s="2">
        <f t="shared" si="684"/>
        <v>87476.889083415823</v>
      </c>
      <c r="K6096" s="2">
        <f t="shared" si="678"/>
        <v>2.9614582152723379E-3</v>
      </c>
      <c r="L6096" s="2">
        <f t="shared" si="679"/>
        <v>3.2306816893880046E-3</v>
      </c>
      <c r="M6096" s="2">
        <v>0.01</v>
      </c>
      <c r="N6096" s="2">
        <v>0.02</v>
      </c>
      <c r="O6096" s="2">
        <v>0.03</v>
      </c>
    </row>
    <row r="6097" spans="4:15" x14ac:dyDescent="0.25">
      <c r="D6097" s="2">
        <v>5442</v>
      </c>
      <c r="E6097" s="2">
        <f t="shared" si="680"/>
        <v>5439332.1472100047</v>
      </c>
      <c r="F6097" s="2">
        <f t="shared" si="681"/>
        <v>23758297.677957978</v>
      </c>
      <c r="G6097" s="2">
        <f t="shared" si="682"/>
        <v>20746472.025158435</v>
      </c>
      <c r="H6097" s="2">
        <f t="shared" si="683"/>
        <v>164311170.0506672</v>
      </c>
      <c r="I6097" s="2">
        <v>5441</v>
      </c>
      <c r="J6097" s="2">
        <f t="shared" si="684"/>
        <v>87442.959146930516</v>
      </c>
      <c r="K6097" s="2">
        <f t="shared" si="678"/>
        <v>2.9613403339871841E-3</v>
      </c>
      <c r="L6097" s="2">
        <f t="shared" si="679"/>
        <v>3.2305530916223821E-3</v>
      </c>
      <c r="M6097" s="2">
        <v>0.01</v>
      </c>
      <c r="N6097" s="2">
        <v>0.02</v>
      </c>
      <c r="O6097" s="2">
        <v>0.03</v>
      </c>
    </row>
    <row r="6098" spans="4:15" x14ac:dyDescent="0.25">
      <c r="D6098" s="2">
        <v>5442</v>
      </c>
      <c r="E6098" s="2">
        <f t="shared" si="680"/>
        <v>5452992.1614212459</v>
      </c>
      <c r="F6098" s="2">
        <f t="shared" si="681"/>
        <v>23823646.13708777</v>
      </c>
      <c r="G6098" s="2">
        <f t="shared" si="682"/>
        <v>20798998.164148271</v>
      </c>
      <c r="H6098" s="2">
        <f t="shared" si="683"/>
        <v>164766618.66382027</v>
      </c>
      <c r="I6098" s="2">
        <v>5441</v>
      </c>
      <c r="J6098" s="2">
        <f t="shared" si="684"/>
        <v>87408.938737141958</v>
      </c>
      <c r="K6098" s="2">
        <f t="shared" si="678"/>
        <v>2.961222055923939E-3</v>
      </c>
      <c r="L6098" s="2">
        <f t="shared" si="679"/>
        <v>3.2304240610079326E-3</v>
      </c>
      <c r="M6098" s="2">
        <v>0.01</v>
      </c>
      <c r="N6098" s="2">
        <v>0.02</v>
      </c>
      <c r="O6098" s="2">
        <v>0.03</v>
      </c>
    </row>
    <row r="6099" spans="4:15" x14ac:dyDescent="0.25">
      <c r="D6099" s="2">
        <v>5442</v>
      </c>
      <c r="E6099" s="2">
        <f t="shared" si="680"/>
        <v>5466685.8356077867</v>
      </c>
      <c r="F6099" s="2">
        <f t="shared" si="681"/>
        <v>23889171.266644154</v>
      </c>
      <c r="G6099" s="2">
        <f t="shared" si="682"/>
        <v>20851656.17592771</v>
      </c>
      <c r="H6099" s="2">
        <f t="shared" si="683"/>
        <v>165223319.59232235</v>
      </c>
      <c r="I6099" s="2">
        <v>5441</v>
      </c>
      <c r="J6099" s="2">
        <f t="shared" si="684"/>
        <v>87374.827622099867</v>
      </c>
      <c r="K6099" s="2">
        <f t="shared" si="678"/>
        <v>2.9611033795297792E-3</v>
      </c>
      <c r="L6099" s="2">
        <f t="shared" si="679"/>
        <v>3.2302945958506677E-3</v>
      </c>
      <c r="M6099" s="2">
        <v>0.01</v>
      </c>
      <c r="N6099" s="2">
        <v>0.02</v>
      </c>
      <c r="O6099" s="2">
        <v>0.03</v>
      </c>
    </row>
    <row r="6100" spans="4:15" x14ac:dyDescent="0.25">
      <c r="D6100" s="2">
        <v>5442</v>
      </c>
      <c r="E6100" s="2">
        <f t="shared" si="680"/>
        <v>5480413.2488844087</v>
      </c>
      <c r="F6100" s="2">
        <f t="shared" si="681"/>
        <v>23954873.525278155</v>
      </c>
      <c r="G6100" s="2">
        <f t="shared" si="682"/>
        <v>20904446.385227952</v>
      </c>
      <c r="H6100" s="2">
        <f t="shared" si="683"/>
        <v>165681276.21930414</v>
      </c>
      <c r="I6100" s="2">
        <v>5441</v>
      </c>
      <c r="J6100" s="2">
        <f t="shared" si="684"/>
        <v>87340.625569320662</v>
      </c>
      <c r="K6100" s="2">
        <f t="shared" si="678"/>
        <v>2.9609843032444949E-3</v>
      </c>
      <c r="L6100" s="2">
        <f t="shared" si="679"/>
        <v>3.2301646944485393E-3</v>
      </c>
      <c r="M6100" s="2">
        <v>0.01</v>
      </c>
      <c r="N6100" s="2">
        <v>0.02</v>
      </c>
      <c r="O6100" s="2">
        <v>0.03</v>
      </c>
    </row>
    <row r="6101" spans="4:15" x14ac:dyDescent="0.25">
      <c r="D6101" s="2">
        <v>5442</v>
      </c>
      <c r="E6101" s="2">
        <f t="shared" si="680"/>
        <v>5494174.4805276506</v>
      </c>
      <c r="F6101" s="2">
        <f t="shared" si="681"/>
        <v>24020753.372707356</v>
      </c>
      <c r="G6101" s="2">
        <f t="shared" si="682"/>
        <v>20957369.117542125</v>
      </c>
      <c r="H6101" s="2">
        <f t="shared" si="683"/>
        <v>166140491.93666339</v>
      </c>
      <c r="I6101" s="2">
        <v>5441</v>
      </c>
      <c r="J6101" s="2">
        <f t="shared" si="684"/>
        <v>87306.332345786665</v>
      </c>
      <c r="K6101" s="2">
        <f t="shared" si="678"/>
        <v>2.9608648255004459E-3</v>
      </c>
      <c r="L6101" s="2">
        <f t="shared" si="679"/>
        <v>3.2300343550913948E-3</v>
      </c>
      <c r="M6101" s="2">
        <v>0.01</v>
      </c>
      <c r="N6101" s="2">
        <v>0.02</v>
      </c>
      <c r="O6101" s="2">
        <v>0.03</v>
      </c>
    </row>
    <row r="6102" spans="4:15" x14ac:dyDescent="0.25">
      <c r="D6102" s="2">
        <v>5442</v>
      </c>
      <c r="E6102" s="2">
        <f t="shared" si="680"/>
        <v>5507969.6099759694</v>
      </c>
      <c r="F6102" s="2">
        <f t="shared" si="681"/>
        <v>24086811.269717481</v>
      </c>
      <c r="G6102" s="2">
        <f t="shared" si="682"/>
        <v>21010424.699126821</v>
      </c>
      <c r="H6102" s="2">
        <f t="shared" si="683"/>
        <v>166600970.14508516</v>
      </c>
      <c r="I6102" s="2">
        <v>5441</v>
      </c>
      <c r="J6102" s="2">
        <f t="shared" si="684"/>
        <v>87271.947717945412</v>
      </c>
      <c r="K6102" s="2">
        <f t="shared" si="678"/>
        <v>2.9607449447225172E-3</v>
      </c>
      <c r="L6102" s="2">
        <f t="shared" si="679"/>
        <v>3.2299035760609274E-3</v>
      </c>
      <c r="M6102" s="2">
        <v>0.01</v>
      </c>
      <c r="N6102" s="2">
        <v>0.02</v>
      </c>
      <c r="O6102" s="2">
        <v>0.03</v>
      </c>
    </row>
    <row r="6103" spans="4:15" x14ac:dyDescent="0.25">
      <c r="D6103" s="2">
        <v>5442</v>
      </c>
      <c r="E6103" s="2">
        <f t="shared" si="680"/>
        <v>5521798.7168299006</v>
      </c>
      <c r="F6103" s="2">
        <f t="shared" si="681"/>
        <v>24153047.678163983</v>
      </c>
      <c r="G6103" s="2">
        <f t="shared" si="682"/>
        <v>21063613.457003657</v>
      </c>
      <c r="H6103" s="2">
        <f t="shared" si="683"/>
        <v>167062714.25406209</v>
      </c>
      <c r="I6103" s="2">
        <v>5441</v>
      </c>
      <c r="J6103" s="2">
        <f t="shared" si="684"/>
        <v>87237.471451708785</v>
      </c>
      <c r="K6103" s="2">
        <f t="shared" si="678"/>
        <v>2.9606246593280781E-3</v>
      </c>
      <c r="L6103" s="2">
        <f t="shared" si="679"/>
        <v>3.2297723556306301E-3</v>
      </c>
      <c r="M6103" s="2">
        <v>0.01</v>
      </c>
      <c r="N6103" s="2">
        <v>0.02</v>
      </c>
      <c r="O6103" s="2">
        <v>0.03</v>
      </c>
    </row>
    <row r="6104" spans="4:15" x14ac:dyDescent="0.25">
      <c r="D6104" s="2">
        <v>5442</v>
      </c>
      <c r="E6104" s="2">
        <f t="shared" si="680"/>
        <v>5535661.8808522196</v>
      </c>
      <c r="F6104" s="2">
        <f t="shared" si="681"/>
        <v>24219463.060973629</v>
      </c>
      <c r="G6104" s="2">
        <f t="shared" si="682"/>
        <v>21116935.718960822</v>
      </c>
      <c r="H6104" s="2">
        <f t="shared" si="683"/>
        <v>167525727.68191487</v>
      </c>
      <c r="I6104" s="2">
        <v>5441</v>
      </c>
      <c r="J6104" s="2">
        <f t="shared" si="684"/>
        <v>87202.903312452298</v>
      </c>
      <c r="K6104" s="2">
        <f t="shared" si="678"/>
        <v>2.9605039677269348E-3</v>
      </c>
      <c r="L6104" s="2">
        <f t="shared" si="679"/>
        <v>3.2296406920657465E-3</v>
      </c>
      <c r="M6104" s="2">
        <v>0.01</v>
      </c>
      <c r="N6104" s="2">
        <v>0.02</v>
      </c>
      <c r="O6104" s="2">
        <v>0.03</v>
      </c>
    </row>
    <row r="6105" spans="4:15" x14ac:dyDescent="0.25">
      <c r="D6105" s="2">
        <v>5442</v>
      </c>
      <c r="E6105" s="2">
        <f t="shared" si="680"/>
        <v>5549559.1819680938</v>
      </c>
      <c r="F6105" s="2">
        <f t="shared" si="681"/>
        <v>24286057.882146064</v>
      </c>
      <c r="G6105" s="2">
        <f t="shared" si="682"/>
        <v>21170391.813554637</v>
      </c>
      <c r="H6105" s="2">
        <f t="shared" si="683"/>
        <v>167990013.85581252</v>
      </c>
      <c r="I6105" s="2">
        <v>5441</v>
      </c>
      <c r="J6105" s="2">
        <f t="shared" si="684"/>
        <v>87168.243065014263</v>
      </c>
      <c r="K6105" s="2">
        <f t="shared" si="678"/>
        <v>2.9603828683212887E-3</v>
      </c>
      <c r="L6105" s="2">
        <f t="shared" si="679"/>
        <v>3.2295085836232238E-3</v>
      </c>
      <c r="M6105" s="2">
        <v>0.01</v>
      </c>
      <c r="N6105" s="2">
        <v>0.02</v>
      </c>
      <c r="O6105" s="2">
        <v>0.03</v>
      </c>
    </row>
    <row r="6106" spans="4:15" x14ac:dyDescent="0.25">
      <c r="D6106" s="2">
        <v>5442</v>
      </c>
      <c r="E6106" s="2">
        <f t="shared" si="680"/>
        <v>5563490.7002652418</v>
      </c>
      <c r="F6106" s="2">
        <f t="shared" si="681"/>
        <v>24352832.606755391</v>
      </c>
      <c r="G6106" s="2">
        <f t="shared" si="682"/>
        <v>21223982.070111096</v>
      </c>
      <c r="H6106" s="2">
        <f t="shared" si="683"/>
        <v>168455576.21179274</v>
      </c>
      <c r="I6106" s="2">
        <v>5441</v>
      </c>
      <c r="J6106" s="2">
        <f t="shared" si="684"/>
        <v>87133.490473695085</v>
      </c>
      <c r="K6106" s="2">
        <f t="shared" si="678"/>
        <v>2.9602613595056922E-3</v>
      </c>
      <c r="L6106" s="2">
        <f t="shared" si="679"/>
        <v>3.2293760285516636E-3</v>
      </c>
      <c r="M6106" s="2">
        <v>0.01</v>
      </c>
      <c r="N6106" s="2">
        <v>0.02</v>
      </c>
      <c r="O6106" s="2">
        <v>0.03</v>
      </c>
    </row>
    <row r="6107" spans="4:15" x14ac:dyDescent="0.25">
      <c r="D6107" s="2">
        <v>5442</v>
      </c>
      <c r="E6107" s="2">
        <f t="shared" si="680"/>
        <v>5577456.5159940869</v>
      </c>
      <c r="F6107" s="2">
        <f t="shared" si="681"/>
        <v>24419787.700951733</v>
      </c>
      <c r="G6107" s="2">
        <f t="shared" si="682"/>
        <v>21277706.818727437</v>
      </c>
      <c r="H6107" s="2">
        <f t="shared" si="683"/>
        <v>168922418.19478244</v>
      </c>
      <c r="I6107" s="2">
        <v>5441</v>
      </c>
      <c r="J6107" s="2">
        <f t="shared" si="684"/>
        <v>87098.645302256395</v>
      </c>
      <c r="K6107" s="2">
        <f t="shared" si="678"/>
        <v>2.9601394396670008E-3</v>
      </c>
      <c r="L6107" s="2">
        <f t="shared" si="679"/>
        <v>3.2292430250912734E-3</v>
      </c>
      <c r="M6107" s="2">
        <v>0.01</v>
      </c>
      <c r="N6107" s="2">
        <v>0.02</v>
      </c>
      <c r="O6107" s="2">
        <v>0.03</v>
      </c>
    </row>
    <row r="6108" spans="4:15" x14ac:dyDescent="0.25">
      <c r="D6108" s="2">
        <v>5442</v>
      </c>
      <c r="E6108" s="2">
        <f t="shared" si="680"/>
        <v>5591456.709567911</v>
      </c>
      <c r="F6108" s="2">
        <f t="shared" si="681"/>
        <v>24486923.631962784</v>
      </c>
      <c r="G6108" s="2">
        <f t="shared" si="682"/>
        <v>21331566.39027369</v>
      </c>
      <c r="H6108" s="2">
        <f t="shared" si="683"/>
        <v>169390543.25861809</v>
      </c>
      <c r="I6108" s="2">
        <v>5441</v>
      </c>
      <c r="J6108" s="2">
        <f t="shared" si="684"/>
        <v>87063.707313920386</v>
      </c>
      <c r="K6108" s="2">
        <f t="shared" si="678"/>
        <v>2.9600171071843318E-3</v>
      </c>
      <c r="L6108" s="2">
        <f t="shared" si="679"/>
        <v>3.2291095714738162E-3</v>
      </c>
      <c r="M6108" s="2">
        <v>0.01</v>
      </c>
      <c r="N6108" s="2">
        <v>0.02</v>
      </c>
      <c r="O6108" s="2">
        <v>0.03</v>
      </c>
    </row>
    <row r="6109" spans="4:15" x14ac:dyDescent="0.25">
      <c r="D6109" s="2">
        <v>5442</v>
      </c>
      <c r="E6109" s="2">
        <f t="shared" si="680"/>
        <v>5605491.3615630073</v>
      </c>
      <c r="F6109" s="2">
        <f t="shared" si="681"/>
        <v>24554240.868095361</v>
      </c>
      <c r="G6109" s="2">
        <f t="shared" si="682"/>
        <v>21385561.116394244</v>
      </c>
      <c r="H6109" s="2">
        <f t="shared" si="683"/>
        <v>169859954.86606631</v>
      </c>
      <c r="I6109" s="2">
        <v>5441</v>
      </c>
      <c r="J6109" s="2">
        <f t="shared" si="684"/>
        <v>87028.676271368982</v>
      </c>
      <c r="K6109" s="2">
        <f t="shared" si="678"/>
        <v>2.9598943604290154E-3</v>
      </c>
      <c r="L6109" s="2">
        <f t="shared" si="679"/>
        <v>3.2289756659225617E-3</v>
      </c>
      <c r="M6109" s="2">
        <v>0.01</v>
      </c>
      <c r="N6109" s="2">
        <v>0.02</v>
      </c>
      <c r="O6109" s="2">
        <v>0.03</v>
      </c>
    </row>
    <row r="6110" spans="4:15" x14ac:dyDescent="0.25">
      <c r="D6110" s="2">
        <v>5442</v>
      </c>
      <c r="E6110" s="2">
        <f t="shared" si="680"/>
        <v>5619560.5527188275</v>
      </c>
      <c r="F6110" s="2">
        <f t="shared" si="681"/>
        <v>24621739.878736954</v>
      </c>
      <c r="G6110" s="2">
        <f t="shared" si="682"/>
        <v>21439691.329509396</v>
      </c>
      <c r="H6110" s="2">
        <f t="shared" si="683"/>
        <v>170330656.48884431</v>
      </c>
      <c r="I6110" s="2">
        <v>5441</v>
      </c>
      <c r="J6110" s="2">
        <f t="shared" si="684"/>
        <v>86993.551936743082</v>
      </c>
      <c r="K6110" s="2">
        <f t="shared" si="678"/>
        <v>2.9597711977645503E-3</v>
      </c>
      <c r="L6110" s="2">
        <f t="shared" si="679"/>
        <v>3.2288413066522362E-3</v>
      </c>
      <c r="M6110" s="2">
        <v>0.01</v>
      </c>
      <c r="N6110" s="2">
        <v>0.02</v>
      </c>
      <c r="O6110" s="2">
        <v>0.03</v>
      </c>
    </row>
    <row r="6111" spans="4:15" x14ac:dyDescent="0.25">
      <c r="D6111" s="2">
        <v>5442</v>
      </c>
      <c r="E6111" s="2">
        <f t="shared" si="680"/>
        <v>5633664.3639381342</v>
      </c>
      <c r="F6111" s="2">
        <f t="shared" si="681"/>
        <v>24689421.13435727</v>
      </c>
      <c r="G6111" s="2">
        <f t="shared" si="682"/>
        <v>21493957.36281693</v>
      </c>
      <c r="H6111" s="2">
        <f t="shared" si="683"/>
        <v>170802651.60764039</v>
      </c>
      <c r="I6111" s="2">
        <v>5441</v>
      </c>
      <c r="J6111" s="2">
        <f t="shared" si="684"/>
        <v>86958.334071641875</v>
      </c>
      <c r="K6111" s="2">
        <f t="shared" si="678"/>
        <v>2.9596476175465587E-3</v>
      </c>
      <c r="L6111" s="2">
        <f t="shared" si="679"/>
        <v>3.2287064918689727E-3</v>
      </c>
      <c r="M6111" s="2">
        <v>0.01</v>
      </c>
      <c r="N6111" s="2">
        <v>0.02</v>
      </c>
      <c r="O6111" s="2">
        <v>0.03</v>
      </c>
    </row>
    <row r="6112" spans="4:15" x14ac:dyDescent="0.25">
      <c r="D6112" s="2">
        <v>5442</v>
      </c>
      <c r="E6112" s="2">
        <f t="shared" si="680"/>
        <v>5647802.8762871483</v>
      </c>
      <c r="F6112" s="2">
        <f t="shared" si="681"/>
        <v>24757285.106509764</v>
      </c>
      <c r="G6112" s="2">
        <f t="shared" si="682"/>
        <v>21548359.550293658</v>
      </c>
      <c r="H6112" s="2">
        <f t="shared" si="683"/>
        <v>171275943.7121346</v>
      </c>
      <c r="I6112" s="2">
        <v>5441</v>
      </c>
      <c r="J6112" s="2">
        <f t="shared" si="684"/>
        <v>86923.022437121967</v>
      </c>
      <c r="K6112" s="2">
        <f t="shared" si="678"/>
        <v>2.9595236181227378E-3</v>
      </c>
      <c r="L6112" s="2">
        <f t="shared" si="679"/>
        <v>3.2285712197702592E-3</v>
      </c>
      <c r="M6112" s="2">
        <v>0.01</v>
      </c>
      <c r="N6112" s="2">
        <v>0.02</v>
      </c>
      <c r="O6112" s="2">
        <v>0.03</v>
      </c>
    </row>
    <row r="6113" spans="4:15" x14ac:dyDescent="0.25">
      <c r="D6113" s="2">
        <v>5442</v>
      </c>
      <c r="E6113" s="2">
        <f t="shared" si="680"/>
        <v>5661976.1709956927</v>
      </c>
      <c r="F6113" s="2">
        <f t="shared" si="681"/>
        <v>24825332.267833158</v>
      </c>
      <c r="G6113" s="2">
        <f t="shared" si="682"/>
        <v>21602898.226697005</v>
      </c>
      <c r="H6113" s="2">
        <f t="shared" si="683"/>
        <v>171750536.30101934</v>
      </c>
      <c r="I6113" s="2">
        <v>5441</v>
      </c>
      <c r="J6113" s="2">
        <f t="shared" si="684"/>
        <v>86887.61679369671</v>
      </c>
      <c r="K6113" s="2">
        <f t="shared" si="678"/>
        <v>2.9593991978328149E-3</v>
      </c>
      <c r="L6113" s="2">
        <f t="shared" si="679"/>
        <v>3.2284354885448881E-3</v>
      </c>
      <c r="M6113" s="2">
        <v>0.01</v>
      </c>
      <c r="N6113" s="2">
        <v>0.02</v>
      </c>
      <c r="O6113" s="2">
        <v>0.03</v>
      </c>
    </row>
    <row r="6114" spans="4:15" x14ac:dyDescent="0.25">
      <c r="D6114" s="2">
        <v>5442</v>
      </c>
      <c r="E6114" s="2">
        <f t="shared" si="680"/>
        <v>5676184.329457337</v>
      </c>
      <c r="F6114" s="2">
        <f t="shared" si="681"/>
        <v>24893563.092052985</v>
      </c>
      <c r="G6114" s="2">
        <f t="shared" si="682"/>
        <v>21657573.727566559</v>
      </c>
      <c r="H6114" s="2">
        <f t="shared" si="683"/>
        <v>172226432.88201988</v>
      </c>
      <c r="I6114" s="2">
        <v>5441</v>
      </c>
      <c r="J6114" s="2">
        <f t="shared" si="684"/>
        <v>86852.116901335452</v>
      </c>
      <c r="K6114" s="2">
        <f t="shared" si="678"/>
        <v>2.959274355008497E-3</v>
      </c>
      <c r="L6114" s="2">
        <f t="shared" si="679"/>
        <v>3.2282992963729054E-3</v>
      </c>
      <c r="M6114" s="2">
        <v>0.01</v>
      </c>
      <c r="N6114" s="2">
        <v>0.02</v>
      </c>
      <c r="O6114" s="2">
        <v>0.03</v>
      </c>
    </row>
    <row r="6115" spans="4:15" x14ac:dyDescent="0.25">
      <c r="D6115" s="2">
        <v>5442</v>
      </c>
      <c r="E6115" s="2">
        <f t="shared" si="680"/>
        <v>5690427.4332295451</v>
      </c>
      <c r="F6115" s="2">
        <f t="shared" si="681"/>
        <v>24961978.053983085</v>
      </c>
      <c r="G6115" s="2">
        <f t="shared" si="682"/>
        <v>21712386.389225651</v>
      </c>
      <c r="H6115" s="2">
        <f t="shared" si="683"/>
        <v>172703636.9719151</v>
      </c>
      <c r="I6115" s="2">
        <v>5441</v>
      </c>
      <c r="J6115" s="2">
        <f t="shared" si="684"/>
        <v>86816.522519462727</v>
      </c>
      <c r="K6115" s="2">
        <f t="shared" si="678"/>
        <v>2.9591490879734283E-3</v>
      </c>
      <c r="L6115" s="2">
        <f t="shared" si="679"/>
        <v>3.2281626414255578E-3</v>
      </c>
      <c r="M6115" s="2">
        <v>0.01</v>
      </c>
      <c r="N6115" s="2">
        <v>0.02</v>
      </c>
      <c r="O6115" s="2">
        <v>0.03</v>
      </c>
    </row>
    <row r="6116" spans="4:15" x14ac:dyDescent="0.25">
      <c r="D6116" s="2">
        <v>5442</v>
      </c>
      <c r="E6116" s="2">
        <f t="shared" si="680"/>
        <v>5704705.5640338119</v>
      </c>
      <c r="F6116" s="2">
        <f t="shared" si="681"/>
        <v>25030577.629527122</v>
      </c>
      <c r="G6116" s="2">
        <f t="shared" si="682"/>
        <v>21767336.548782915</v>
      </c>
      <c r="H6116" s="2">
        <f t="shared" si="683"/>
        <v>173182152.09655812</v>
      </c>
      <c r="I6116" s="2">
        <v>5441</v>
      </c>
      <c r="J6116" s="2">
        <f t="shared" si="684"/>
        <v>86780.833406957579</v>
      </c>
      <c r="K6116" s="2">
        <f t="shared" si="678"/>
        <v>2.9590233950431387E-3</v>
      </c>
      <c r="L6116" s="2">
        <f t="shared" si="679"/>
        <v>3.2280255218652418E-3</v>
      </c>
      <c r="M6116" s="2">
        <v>0.01</v>
      </c>
      <c r="N6116" s="2">
        <v>0.02</v>
      </c>
      <c r="O6116" s="2">
        <v>0.03</v>
      </c>
    </row>
    <row r="6117" spans="4:15" x14ac:dyDescent="0.25">
      <c r="D6117" s="2">
        <v>5442</v>
      </c>
      <c r="E6117" s="2">
        <f t="shared" si="680"/>
        <v>5719018.8037558049</v>
      </c>
      <c r="F6117" s="2">
        <f t="shared" si="681"/>
        <v>25099362.295680091</v>
      </c>
      <c r="G6117" s="2">
        <f t="shared" si="682"/>
        <v>21822424.544133864</v>
      </c>
      <c r="H6117" s="2">
        <f t="shared" si="683"/>
        <v>173661981.79089707</v>
      </c>
      <c r="I6117" s="2">
        <v>5441</v>
      </c>
      <c r="J6117" s="2">
        <f t="shared" si="684"/>
        <v>86745.04932215283</v>
      </c>
      <c r="K6117" s="2">
        <f t="shared" si="678"/>
        <v>2.9588972745249963E-3</v>
      </c>
      <c r="L6117" s="2">
        <f t="shared" si="679"/>
        <v>3.2278879358454502E-3</v>
      </c>
      <c r="M6117" s="2">
        <v>0.01</v>
      </c>
      <c r="N6117" s="2">
        <v>0.02</v>
      </c>
      <c r="O6117" s="2">
        <v>0.03</v>
      </c>
    </row>
    <row r="6118" spans="4:15" x14ac:dyDescent="0.25">
      <c r="D6118" s="2">
        <v>5442</v>
      </c>
      <c r="E6118" s="2">
        <f t="shared" si="680"/>
        <v>5733367.2344455039</v>
      </c>
      <c r="F6118" s="2">
        <f t="shared" si="681"/>
        <v>25168332.530529801</v>
      </c>
      <c r="G6118" s="2">
        <f t="shared" si="682"/>
        <v>21877650.713962451</v>
      </c>
      <c r="H6118" s="2">
        <f t="shared" si="683"/>
        <v>174143129.59899575</v>
      </c>
      <c r="I6118" s="2">
        <v>5441</v>
      </c>
      <c r="J6118" s="2">
        <f t="shared" si="684"/>
        <v>86709.170022834238</v>
      </c>
      <c r="K6118" s="2">
        <f t="shared" si="678"/>
        <v>2.9587707247181604E-3</v>
      </c>
      <c r="L6118" s="2">
        <f t="shared" si="679"/>
        <v>3.2277498815107197E-3</v>
      </c>
      <c r="M6118" s="2">
        <v>0.01</v>
      </c>
      <c r="N6118" s="2">
        <v>0.02</v>
      </c>
      <c r="O6118" s="2">
        <v>0.03</v>
      </c>
    </row>
    <row r="6119" spans="4:15" x14ac:dyDescent="0.25">
      <c r="D6119" s="2">
        <v>5442</v>
      </c>
      <c r="E6119" s="2">
        <f t="shared" si="680"/>
        <v>5747750.938317338</v>
      </c>
      <c r="F6119" s="2">
        <f t="shared" si="681"/>
        <v>25237488.813258387</v>
      </c>
      <c r="G6119" s="2">
        <f t="shared" si="682"/>
        <v>21933015.397742648</v>
      </c>
      <c r="H6119" s="2">
        <f t="shared" si="683"/>
        <v>174625599.07405445</v>
      </c>
      <c r="I6119" s="2">
        <v>5441</v>
      </c>
      <c r="J6119" s="2">
        <f t="shared" si="684"/>
        <v>86673.195266239913</v>
      </c>
      <c r="K6119" s="2">
        <f t="shared" si="678"/>
        <v>2.9586437439135293E-3</v>
      </c>
      <c r="L6119" s="2">
        <f t="shared" si="679"/>
        <v>3.2276113569965769E-3</v>
      </c>
      <c r="M6119" s="2">
        <v>0.01</v>
      </c>
      <c r="N6119" s="2">
        <v>0.02</v>
      </c>
      <c r="O6119" s="2">
        <v>0.03</v>
      </c>
    </row>
    <row r="6120" spans="4:15" x14ac:dyDescent="0.25">
      <c r="D6120" s="2">
        <v>5442</v>
      </c>
      <c r="E6120" s="2">
        <f t="shared" si="680"/>
        <v>5762169.9977503205</v>
      </c>
      <c r="F6120" s="2">
        <f t="shared" si="681"/>
        <v>25306831.624143772</v>
      </c>
      <c r="G6120" s="2">
        <f t="shared" si="682"/>
        <v>21988518.93574002</v>
      </c>
      <c r="H6120" s="2">
        <f t="shared" si="683"/>
        <v>175109393.77843073</v>
      </c>
      <c r="I6120" s="2">
        <v>5441</v>
      </c>
      <c r="J6120" s="2">
        <f t="shared" si="684"/>
        <v>86637.124809059445</v>
      </c>
      <c r="K6120" s="2">
        <f t="shared" si="678"/>
        <v>2.9585163303936964E-3</v>
      </c>
      <c r="L6120" s="2">
        <f t="shared" si="679"/>
        <v>3.2274723604294865E-3</v>
      </c>
      <c r="M6120" s="2">
        <v>0.01</v>
      </c>
      <c r="N6120" s="2">
        <v>0.02</v>
      </c>
      <c r="O6120" s="2">
        <v>0.03</v>
      </c>
    </row>
    <row r="6121" spans="4:15" x14ac:dyDescent="0.25">
      <c r="D6121" s="2">
        <v>5442</v>
      </c>
      <c r="E6121" s="2">
        <f t="shared" si="680"/>
        <v>5776624.495288182</v>
      </c>
      <c r="F6121" s="2">
        <f t="shared" si="681"/>
        <v>25376361.44456115</v>
      </c>
      <c r="G6121" s="2">
        <f t="shared" si="682"/>
        <v>22044161.669013306</v>
      </c>
      <c r="H6121" s="2">
        <f t="shared" si="683"/>
        <v>175594517.2836602</v>
      </c>
      <c r="I6121" s="2">
        <v>5441</v>
      </c>
      <c r="J6121" s="2">
        <f t="shared" si="684"/>
        <v>86600.958407433325</v>
      </c>
      <c r="K6121" s="2">
        <f t="shared" si="678"/>
        <v>2.9583884824328963E-3</v>
      </c>
      <c r="L6121" s="2">
        <f t="shared" si="679"/>
        <v>3.2273328899267957E-3</v>
      </c>
      <c r="M6121" s="2">
        <v>0.01</v>
      </c>
      <c r="N6121" s="2">
        <v>0.02</v>
      </c>
      <c r="O6121" s="2">
        <v>0.03</v>
      </c>
    </row>
    <row r="6122" spans="4:15" x14ac:dyDescent="0.25">
      <c r="D6122" s="2">
        <v>5442</v>
      </c>
      <c r="E6122" s="2">
        <f t="shared" si="680"/>
        <v>5791114.5136395022</v>
      </c>
      <c r="F6122" s="2">
        <f t="shared" si="681"/>
        <v>25446078.756984461</v>
      </c>
      <c r="G6122" s="2">
        <f t="shared" si="682"/>
        <v>22099943.939415976</v>
      </c>
      <c r="H6122" s="2">
        <f t="shared" si="683"/>
        <v>176080973.17047739</v>
      </c>
      <c r="I6122" s="2">
        <v>5441</v>
      </c>
      <c r="J6122" s="2">
        <f t="shared" si="684"/>
        <v>86564.695816952066</v>
      </c>
      <c r="K6122" s="2">
        <f t="shared" si="678"/>
        <v>2.958260198296956E-3</v>
      </c>
      <c r="L6122" s="2">
        <f t="shared" si="679"/>
        <v>3.2271929435966789E-3</v>
      </c>
      <c r="M6122" s="2">
        <v>0.01</v>
      </c>
      <c r="N6122" s="2">
        <v>0.02</v>
      </c>
      <c r="O6122" s="2">
        <v>0.03</v>
      </c>
    </row>
    <row r="6123" spans="4:15" x14ac:dyDescent="0.25">
      <c r="D6123" s="2">
        <v>5442</v>
      </c>
      <c r="E6123" s="2">
        <f t="shared" si="680"/>
        <v>5805640.1356778434</v>
      </c>
      <c r="F6123" s="2">
        <f t="shared" si="681"/>
        <v>25515984.044987854</v>
      </c>
      <c r="G6123" s="2">
        <f t="shared" si="682"/>
        <v>22155866.089597821</v>
      </c>
      <c r="H6123" s="2">
        <f t="shared" si="683"/>
        <v>176568765.02883664</v>
      </c>
      <c r="I6123" s="2">
        <v>5441</v>
      </c>
      <c r="J6123" s="2">
        <f t="shared" si="684"/>
        <v>86528.33679265558</v>
      </c>
      <c r="K6123" s="2">
        <f t="shared" si="678"/>
        <v>2.9581314762432455E-3</v>
      </c>
      <c r="L6123" s="2">
        <f t="shared" si="679"/>
        <v>3.2270525195380855E-3</v>
      </c>
      <c r="M6123" s="2">
        <v>0.01</v>
      </c>
      <c r="N6123" s="2">
        <v>0.02</v>
      </c>
      <c r="O6123" s="2">
        <v>0.03</v>
      </c>
    </row>
    <row r="6124" spans="4:15" x14ac:dyDescent="0.25">
      <c r="D6124" s="2">
        <v>5442</v>
      </c>
      <c r="E6124" s="2">
        <f t="shared" si="680"/>
        <v>5820201.4444418773</v>
      </c>
      <c r="F6124" s="2">
        <f t="shared" si="681"/>
        <v>25586077.793247133</v>
      </c>
      <c r="G6124" s="2">
        <f t="shared" si="682"/>
        <v>22211928.463006537</v>
      </c>
      <c r="H6124" s="2">
        <f t="shared" si="683"/>
        <v>177057896.45793295</v>
      </c>
      <c r="I6124" s="2">
        <v>5441</v>
      </c>
      <c r="J6124" s="2">
        <f t="shared" si="684"/>
        <v>86491.881089032482</v>
      </c>
      <c r="K6124" s="2">
        <f t="shared" si="678"/>
        <v>2.9580023145206274E-3</v>
      </c>
      <c r="L6124" s="2">
        <f t="shared" si="679"/>
        <v>3.2269116158406838E-3</v>
      </c>
      <c r="M6124" s="2">
        <v>0.01</v>
      </c>
      <c r="N6124" s="2">
        <v>0.02</v>
      </c>
      <c r="O6124" s="2">
        <v>0.03</v>
      </c>
    </row>
    <row r="6125" spans="4:15" x14ac:dyDescent="0.25">
      <c r="D6125" s="2">
        <v>5442</v>
      </c>
      <c r="E6125" s="2">
        <f t="shared" si="680"/>
        <v>5834798.5231355131</v>
      </c>
      <c r="F6125" s="2">
        <f t="shared" si="681"/>
        <v>25656360.48754121</v>
      </c>
      <c r="G6125" s="2">
        <f t="shared" si="682"/>
        <v>22268131.403889284</v>
      </c>
      <c r="H6125" s="2">
        <f t="shared" si="683"/>
        <v>177548371.06622294</v>
      </c>
      <c r="I6125" s="2">
        <v>5441</v>
      </c>
      <c r="J6125" s="2">
        <f t="shared" si="684"/>
        <v>86455.328460019286</v>
      </c>
      <c r="K6125" s="2">
        <f t="shared" si="678"/>
        <v>2.9578727113694038E-3</v>
      </c>
      <c r="L6125" s="2">
        <f t="shared" si="679"/>
        <v>3.2267702305848038E-3</v>
      </c>
      <c r="M6125" s="2">
        <v>0.01</v>
      </c>
      <c r="N6125" s="2">
        <v>0.02</v>
      </c>
      <c r="O6125" s="2">
        <v>0.03</v>
      </c>
    </row>
    <row r="6126" spans="4:15" x14ac:dyDescent="0.25">
      <c r="D6126" s="2">
        <v>5442</v>
      </c>
      <c r="E6126" s="2">
        <f t="shared" si="680"/>
        <v>5849431.4551280234</v>
      </c>
      <c r="F6126" s="2">
        <f t="shared" si="681"/>
        <v>25726832.614753541</v>
      </c>
      <c r="G6126" s="2">
        <f t="shared" si="682"/>
        <v>22324475.257294286</v>
      </c>
      <c r="H6126" s="2">
        <f t="shared" si="683"/>
        <v>178040192.47144583</v>
      </c>
      <c r="I6126" s="2">
        <v>5441</v>
      </c>
      <c r="J6126" s="2">
        <f t="shared" si="684"/>
        <v>86418.678658999765</v>
      </c>
      <c r="K6126" s="2">
        <f t="shared" si="678"/>
        <v>2.9577426650212683E-3</v>
      </c>
      <c r="L6126" s="2">
        <f t="shared" si="679"/>
        <v>3.2266283618413833E-3</v>
      </c>
      <c r="M6126" s="2">
        <v>0.01</v>
      </c>
      <c r="N6126" s="2">
        <v>0.02</v>
      </c>
      <c r="O6126" s="2">
        <v>0.03</v>
      </c>
    </row>
    <row r="6127" spans="4:15" x14ac:dyDescent="0.25">
      <c r="D6127" s="2">
        <v>5442</v>
      </c>
      <c r="E6127" s="2">
        <f t="shared" si="680"/>
        <v>5864100.3239541659</v>
      </c>
      <c r="F6127" s="2">
        <f t="shared" si="681"/>
        <v>25797494.66287357</v>
      </c>
      <c r="G6127" s="2">
        <f t="shared" si="682"/>
        <v>22380960.369072407</v>
      </c>
      <c r="H6127" s="2">
        <f t="shared" si="683"/>
        <v>178533364.30064434</v>
      </c>
      <c r="I6127" s="2">
        <v>5441</v>
      </c>
      <c r="J6127" s="2">
        <f t="shared" si="684"/>
        <v>86381.931438804269</v>
      </c>
      <c r="K6127" s="2">
        <f t="shared" si="678"/>
        <v>2.9576121736992513E-3</v>
      </c>
      <c r="L6127" s="2">
        <f t="shared" si="679"/>
        <v>3.2264860076719102E-3</v>
      </c>
      <c r="M6127" s="2">
        <v>0.01</v>
      </c>
      <c r="N6127" s="2">
        <v>0.02</v>
      </c>
      <c r="O6127" s="2">
        <v>0.03</v>
      </c>
    </row>
    <row r="6128" spans="4:15" x14ac:dyDescent="0.25">
      <c r="D6128" s="2">
        <v>5442</v>
      </c>
      <c r="E6128" s="2">
        <f t="shared" si="680"/>
        <v>5878805.213314306</v>
      </c>
      <c r="F6128" s="2">
        <f t="shared" si="681"/>
        <v>25868347.12099814</v>
      </c>
      <c r="G6128" s="2">
        <f t="shared" si="682"/>
        <v>22437587.085878734</v>
      </c>
      <c r="H6128" s="2">
        <f t="shared" si="683"/>
        <v>179027890.19018573</v>
      </c>
      <c r="I6128" s="2">
        <v>5441</v>
      </c>
      <c r="J6128" s="2">
        <f t="shared" si="684"/>
        <v>86345.086551708941</v>
      </c>
      <c r="K6128" s="2">
        <f t="shared" si="678"/>
        <v>2.9574812356176704E-3</v>
      </c>
      <c r="L6128" s="2">
        <f t="shared" si="679"/>
        <v>3.2263431661283671E-3</v>
      </c>
      <c r="M6128" s="2">
        <v>0.01</v>
      </c>
      <c r="N6128" s="2">
        <v>0.02</v>
      </c>
      <c r="O6128" s="2">
        <v>0.03</v>
      </c>
    </row>
    <row r="6129" spans="4:15" x14ac:dyDescent="0.25">
      <c r="D6129" s="2">
        <v>5442</v>
      </c>
      <c r="E6129" s="2">
        <f t="shared" si="680"/>
        <v>5893546.2070745425</v>
      </c>
      <c r="F6129" s="2">
        <f t="shared" si="681"/>
        <v>25939390.479332928</v>
      </c>
      <c r="G6129" s="2">
        <f t="shared" si="682"/>
        <v>22494355.755174145</v>
      </c>
      <c r="H6129" s="2">
        <f t="shared" si="683"/>
        <v>179523773.78578287</v>
      </c>
      <c r="I6129" s="2">
        <v>5441</v>
      </c>
      <c r="J6129" s="2">
        <f t="shared" si="684"/>
        <v>86308.143749435068</v>
      </c>
      <c r="K6129" s="2">
        <f t="shared" si="678"/>
        <v>2.9573498489820749E-3</v>
      </c>
      <c r="L6129" s="2">
        <f t="shared" si="679"/>
        <v>3.2261998352531721E-3</v>
      </c>
      <c r="M6129" s="2">
        <v>0.01</v>
      </c>
      <c r="N6129" s="2">
        <v>0.02</v>
      </c>
      <c r="O6129" s="2">
        <v>0.03</v>
      </c>
    </row>
    <row r="6130" spans="4:15" x14ac:dyDescent="0.25">
      <c r="D6130" s="2">
        <v>5442</v>
      </c>
      <c r="E6130" s="2">
        <f t="shared" si="680"/>
        <v>5908323.3892668197</v>
      </c>
      <c r="F6130" s="2">
        <f t="shared" si="681"/>
        <v>26010625.22919384</v>
      </c>
      <c r="G6130" s="2">
        <f t="shared" si="682"/>
        <v>22551266.725226924</v>
      </c>
      <c r="H6130" s="2">
        <f t="shared" si="683"/>
        <v>180021018.74251524</v>
      </c>
      <c r="I6130" s="2">
        <v>5441</v>
      </c>
      <c r="J6130" s="2">
        <f t="shared" si="684"/>
        <v>86271.10278314841</v>
      </c>
      <c r="K6130" s="2">
        <f t="shared" si="678"/>
        <v>2.9572180119891971E-3</v>
      </c>
      <c r="L6130" s="2">
        <f t="shared" si="679"/>
        <v>3.2260560130791234E-3</v>
      </c>
      <c r="M6130" s="2">
        <v>0.01</v>
      </c>
      <c r="N6130" s="2">
        <v>0.02</v>
      </c>
      <c r="O6130" s="2">
        <v>0.03</v>
      </c>
    </row>
    <row r="6131" spans="4:15" x14ac:dyDescent="0.25">
      <c r="D6131" s="2">
        <v>5442</v>
      </c>
      <c r="E6131" s="2">
        <f t="shared" si="680"/>
        <v>5923136.8440890461</v>
      </c>
      <c r="F6131" s="2">
        <f t="shared" si="681"/>
        <v>26082051.863008413</v>
      </c>
      <c r="G6131" s="2">
        <f t="shared" si="682"/>
        <v>22608320.345114321</v>
      </c>
      <c r="H6131" s="2">
        <f t="shared" si="683"/>
        <v>180519628.72485</v>
      </c>
      <c r="I6131" s="2">
        <v>5441</v>
      </c>
      <c r="J6131" s="2">
        <f t="shared" si="684"/>
        <v>86233.96340345846</v>
      </c>
      <c r="K6131" s="2">
        <f t="shared" si="678"/>
        <v>2.9570857228268955E-3</v>
      </c>
      <c r="L6131" s="2">
        <f t="shared" si="679"/>
        <v>3.2259116976293399E-3</v>
      </c>
      <c r="M6131" s="2">
        <v>0.01</v>
      </c>
      <c r="N6131" s="2">
        <v>0.02</v>
      </c>
      <c r="O6131" s="2">
        <v>0.03</v>
      </c>
    </row>
    <row r="6132" spans="4:15" x14ac:dyDescent="0.25">
      <c r="D6132" s="2">
        <v>5442</v>
      </c>
      <c r="E6132" s="2">
        <f t="shared" si="680"/>
        <v>5937986.6559052113</v>
      </c>
      <c r="F6132" s="2">
        <f t="shared" si="681"/>
        <v>26153670.874317225</v>
      </c>
      <c r="G6132" s="2">
        <f t="shared" si="682"/>
        <v>22665516.96472415</v>
      </c>
      <c r="H6132" s="2">
        <f t="shared" si="683"/>
        <v>181019607.40666318</v>
      </c>
      <c r="I6132" s="2">
        <v>5441</v>
      </c>
      <c r="J6132" s="2">
        <f t="shared" si="684"/>
        <v>86196.725360417782</v>
      </c>
      <c r="K6132" s="2">
        <f t="shared" si="678"/>
        <v>2.9569529796741028E-3</v>
      </c>
      <c r="L6132" s="2">
        <f t="shared" si="679"/>
        <v>3.2257668869172026E-3</v>
      </c>
      <c r="M6132" s="2">
        <v>0.01</v>
      </c>
      <c r="N6132" s="2">
        <v>0.02</v>
      </c>
      <c r="O6132" s="2">
        <v>0.03</v>
      </c>
    </row>
    <row r="6133" spans="4:15" x14ac:dyDescent="0.25">
      <c r="D6133" s="2">
        <v>5442</v>
      </c>
      <c r="E6133" s="2">
        <f t="shared" si="680"/>
        <v>5952872.9092454975</v>
      </c>
      <c r="F6133" s="2">
        <f t="shared" si="681"/>
        <v>26225482.757775255</v>
      </c>
      <c r="G6133" s="2">
        <f t="shared" si="682"/>
        <v>22722856.934756376</v>
      </c>
      <c r="H6133" s="2">
        <f t="shared" si="683"/>
        <v>181520958.47126073</v>
      </c>
      <c r="I6133" s="2">
        <v>5441</v>
      </c>
      <c r="J6133" s="2">
        <f t="shared" si="684"/>
        <v>86159.388403521356</v>
      </c>
      <c r="K6133" s="2">
        <f t="shared" si="678"/>
        <v>2.9568197807007734E-3</v>
      </c>
      <c r="L6133" s="2">
        <f t="shared" si="679"/>
        <v>3.2256215789462977E-3</v>
      </c>
      <c r="M6133" s="2">
        <v>0.01</v>
      </c>
      <c r="N6133" s="2">
        <v>0.02</v>
      </c>
      <c r="O6133" s="2">
        <v>0.03</v>
      </c>
    </row>
    <row r="6134" spans="4:15" x14ac:dyDescent="0.25">
      <c r="D6134" s="2">
        <v>5442</v>
      </c>
      <c r="E6134" s="2">
        <f t="shared" si="680"/>
        <v>5967795.6888063923</v>
      </c>
      <c r="F6134" s="2">
        <f t="shared" si="681"/>
        <v>26297488.009153288</v>
      </c>
      <c r="G6134" s="2">
        <f t="shared" si="682"/>
        <v>22780340.606724702</v>
      </c>
      <c r="H6134" s="2">
        <f t="shared" si="683"/>
        <v>182023685.61139968</v>
      </c>
      <c r="I6134" s="2">
        <v>5441</v>
      </c>
      <c r="J6134" s="2">
        <f t="shared" si="684"/>
        <v>86121.95228170589</v>
      </c>
      <c r="K6134" s="2">
        <f t="shared" si="678"/>
        <v>2.9566861240678255E-3</v>
      </c>
      <c r="L6134" s="2">
        <f t="shared" si="679"/>
        <v>3.2254757717103547E-3</v>
      </c>
      <c r="M6134" s="2">
        <v>0.01</v>
      </c>
      <c r="N6134" s="2">
        <v>0.02</v>
      </c>
      <c r="O6134" s="2">
        <v>0.03</v>
      </c>
    </row>
    <row r="6135" spans="4:15" x14ac:dyDescent="0.25">
      <c r="D6135" s="2">
        <v>5442</v>
      </c>
      <c r="E6135" s="2">
        <f t="shared" si="680"/>
        <v>5982755.0794507945</v>
      </c>
      <c r="F6135" s="2">
        <f t="shared" si="681"/>
        <v>26369687.125339258</v>
      </c>
      <c r="G6135" s="2">
        <f t="shared" si="682"/>
        <v>22837968.332958162</v>
      </c>
      <c r="H6135" s="2">
        <f t="shared" si="683"/>
        <v>182527792.52930936</v>
      </c>
      <c r="I6135" s="2">
        <v>5441</v>
      </c>
      <c r="J6135" s="2">
        <f t="shared" si="684"/>
        <v>86084.416743349066</v>
      </c>
      <c r="K6135" s="2">
        <f t="shared" si="678"/>
        <v>2.9565520079270899E-3</v>
      </c>
      <c r="L6135" s="2">
        <f t="shared" si="679"/>
        <v>3.2253294631931885E-3</v>
      </c>
      <c r="M6135" s="2">
        <v>0.01</v>
      </c>
      <c r="N6135" s="2">
        <v>0.02</v>
      </c>
      <c r="O6135" s="2">
        <v>0.03</v>
      </c>
    </row>
    <row r="6136" spans="4:15" x14ac:dyDescent="0.25">
      <c r="D6136" s="2">
        <v>5442</v>
      </c>
      <c r="E6136" s="2">
        <f t="shared" si="680"/>
        <v>5997751.1662081275</v>
      </c>
      <c r="F6136" s="2">
        <f t="shared" si="681"/>
        <v>26442080.604339637</v>
      </c>
      <c r="G6136" s="2">
        <f t="shared" si="682"/>
        <v>22895740.466602702</v>
      </c>
      <c r="H6136" s="2">
        <f t="shared" si="683"/>
        <v>183033282.93671262</v>
      </c>
      <c r="I6136" s="2">
        <v>5441</v>
      </c>
      <c r="J6136" s="2">
        <f t="shared" si="684"/>
        <v>86046.781536269002</v>
      </c>
      <c r="K6136" s="2">
        <f t="shared" si="678"/>
        <v>2.9564174304212518E-3</v>
      </c>
      <c r="L6136" s="2">
        <f t="shared" si="679"/>
        <v>3.2251826513686379E-3</v>
      </c>
      <c r="M6136" s="2">
        <v>0.01</v>
      </c>
      <c r="N6136" s="2">
        <v>0.02</v>
      </c>
      <c r="O6136" s="2">
        <v>0.03</v>
      </c>
    </row>
    <row r="6137" spans="4:15" x14ac:dyDescent="0.25">
      <c r="D6137" s="2">
        <v>5442</v>
      </c>
      <c r="E6137" s="2">
        <f t="shared" si="680"/>
        <v>6012784.0342744412</v>
      </c>
      <c r="F6137" s="2">
        <f t="shared" si="681"/>
        <v>26514668.945280764</v>
      </c>
      <c r="G6137" s="2">
        <f t="shared" si="682"/>
        <v>22953657.361622788</v>
      </c>
      <c r="H6137" s="2">
        <f t="shared" si="683"/>
        <v>183540160.55484703</v>
      </c>
      <c r="I6137" s="2">
        <v>5441</v>
      </c>
      <c r="J6137" s="2">
        <f t="shared" si="684"/>
        <v>86009.046407723523</v>
      </c>
      <c r="K6137" s="2">
        <f t="shared" si="678"/>
        <v>2.9562823896837989E-3</v>
      </c>
      <c r="L6137" s="2">
        <f t="shared" si="679"/>
        <v>3.2250353342005073E-3</v>
      </c>
      <c r="M6137" s="2">
        <v>0.01</v>
      </c>
      <c r="N6137" s="2">
        <v>0.02</v>
      </c>
      <c r="O6137" s="2">
        <v>0.03</v>
      </c>
    </row>
    <row r="6138" spans="4:15" x14ac:dyDescent="0.25">
      <c r="D6138" s="2">
        <v>5442</v>
      </c>
      <c r="E6138" s="2">
        <f t="shared" si="680"/>
        <v>6027853.7690125145</v>
      </c>
      <c r="F6138" s="2">
        <f t="shared" si="681"/>
        <v>26587452.648410186</v>
      </c>
      <c r="G6138" s="2">
        <f t="shared" si="682"/>
        <v>23011719.372802988</v>
      </c>
      <c r="H6138" s="2">
        <f t="shared" si="683"/>
        <v>184048429.11448607</v>
      </c>
      <c r="I6138" s="2">
        <v>5441</v>
      </c>
      <c r="J6138" s="2">
        <f t="shared" si="684"/>
        <v>85971.211104409493</v>
      </c>
      <c r="K6138" s="2">
        <f t="shared" si="678"/>
        <v>2.9561468838389627E-3</v>
      </c>
      <c r="L6138" s="2">
        <f t="shared" si="679"/>
        <v>3.2248875096425045E-3</v>
      </c>
      <c r="M6138" s="2">
        <v>0.01</v>
      </c>
      <c r="N6138" s="2">
        <v>0.02</v>
      </c>
      <c r="O6138" s="2">
        <v>0.03</v>
      </c>
    </row>
    <row r="6139" spans="4:15" x14ac:dyDescent="0.25">
      <c r="D6139" s="2">
        <v>5442</v>
      </c>
      <c r="E6139" s="2">
        <f t="shared" si="680"/>
        <v>6042960.4559519626</v>
      </c>
      <c r="F6139" s="2">
        <f t="shared" si="681"/>
        <v>26660432.21509802</v>
      </c>
      <c r="G6139" s="2">
        <f t="shared" si="682"/>
        <v>23069926.855749559</v>
      </c>
      <c r="H6139" s="2">
        <f t="shared" si="683"/>
        <v>184558092.35596052</v>
      </c>
      <c r="I6139" s="2">
        <v>5441</v>
      </c>
      <c r="J6139" s="2">
        <f t="shared" si="684"/>
        <v>85933.275372462158</v>
      </c>
      <c r="K6139" s="2">
        <f t="shared" si="678"/>
        <v>2.9560109110016619E-3</v>
      </c>
      <c r="L6139" s="2">
        <f t="shared" si="679"/>
        <v>3.2247391756381758E-3</v>
      </c>
      <c r="M6139" s="2">
        <v>0.01</v>
      </c>
      <c r="N6139" s="2">
        <v>0.02</v>
      </c>
      <c r="O6139" s="2">
        <v>0.03</v>
      </c>
    </row>
    <row r="6140" spans="4:15" x14ac:dyDescent="0.25">
      <c r="D6140" s="2">
        <v>5442</v>
      </c>
      <c r="E6140" s="2">
        <f t="shared" si="680"/>
        <v>6058104.1807893291</v>
      </c>
      <c r="F6140" s="2">
        <f t="shared" si="681"/>
        <v>26733608.147838242</v>
      </c>
      <c r="G6140" s="2">
        <f t="shared" si="682"/>
        <v>23128280.166892059</v>
      </c>
      <c r="H6140" s="2">
        <f t="shared" si="683"/>
        <v>185069154.02917975</v>
      </c>
      <c r="I6140" s="2">
        <v>5441</v>
      </c>
      <c r="J6140" s="2">
        <f t="shared" si="684"/>
        <v>85895.238957454523</v>
      </c>
      <c r="K6140" s="2">
        <f t="shared" si="678"/>
        <v>2.9558744692774483E-3</v>
      </c>
      <c r="L6140" s="2">
        <f t="shared" si="679"/>
        <v>3.2245903301208519E-3</v>
      </c>
      <c r="M6140" s="2">
        <v>0.01</v>
      </c>
      <c r="N6140" s="2">
        <v>0.02</v>
      </c>
      <c r="O6140" s="2">
        <v>0.03</v>
      </c>
    </row>
    <row r="6141" spans="4:15" x14ac:dyDescent="0.25">
      <c r="D6141" s="2">
        <v>5442</v>
      </c>
      <c r="E6141" s="2">
        <f t="shared" si="680"/>
        <v>6073285.0293881921</v>
      </c>
      <c r="F6141" s="2">
        <f t="shared" si="681"/>
        <v>26806980.950250041</v>
      </c>
      <c r="G6141" s="2">
        <f t="shared" si="682"/>
        <v>23186779.663484931</v>
      </c>
      <c r="H6141" s="2">
        <f t="shared" si="683"/>
        <v>185581617.89365304</v>
      </c>
      <c r="I6141" s="2">
        <v>5441</v>
      </c>
      <c r="J6141" s="2">
        <f t="shared" si="684"/>
        <v>85857.101604396696</v>
      </c>
      <c r="K6141" s="2">
        <f t="shared" si="678"/>
        <v>2.9557375567624469E-3</v>
      </c>
      <c r="L6141" s="2">
        <f t="shared" si="679"/>
        <v>3.224440971013578E-3</v>
      </c>
      <c r="M6141" s="2">
        <v>0.01</v>
      </c>
      <c r="N6141" s="2">
        <v>0.02</v>
      </c>
      <c r="O6141" s="2">
        <v>0.03</v>
      </c>
    </row>
    <row r="6142" spans="4:15" x14ac:dyDescent="0.25">
      <c r="D6142" s="2">
        <v>5442</v>
      </c>
      <c r="E6142" s="2">
        <f t="shared" si="680"/>
        <v>6088503.0877792528</v>
      </c>
      <c r="F6142" s="2">
        <f t="shared" si="681"/>
        <v>26880551.127079088</v>
      </c>
      <c r="G6142" s="2">
        <f t="shared" si="682"/>
        <v>23245425.703609098</v>
      </c>
      <c r="H6142" s="2">
        <f t="shared" si="683"/>
        <v>186095487.71851078</v>
      </c>
      <c r="I6142" s="2">
        <v>5441</v>
      </c>
      <c r="J6142" s="2">
        <f t="shared" si="684"/>
        <v>85818.863057735245</v>
      </c>
      <c r="K6142" s="2">
        <f t="shared" si="678"/>
        <v>2.9556001715433009E-3</v>
      </c>
      <c r="L6142" s="2">
        <f t="shared" si="679"/>
        <v>3.2242910962290549E-3</v>
      </c>
      <c r="M6142" s="2">
        <v>0.01</v>
      </c>
      <c r="N6142" s="2">
        <v>0.02</v>
      </c>
      <c r="O6142" s="2">
        <v>0.03</v>
      </c>
    </row>
    <row r="6143" spans="4:15" x14ac:dyDescent="0.25">
      <c r="D6143" s="2">
        <v>5442</v>
      </c>
      <c r="E6143" s="2">
        <f t="shared" si="680"/>
        <v>6103758.442160435</v>
      </c>
      <c r="F6143" s="2">
        <f t="shared" si="681"/>
        <v>26954319.18419886</v>
      </c>
      <c r="G6143" s="2">
        <f t="shared" si="682"/>
        <v>23304218.646173563</v>
      </c>
      <c r="H6143" s="2">
        <f t="shared" si="683"/>
        <v>186610767.28252614</v>
      </c>
      <c r="I6143" s="2">
        <v>5441</v>
      </c>
      <c r="J6143" s="2">
        <f t="shared" si="684"/>
        <v>85780.523061352535</v>
      </c>
      <c r="K6143" s="2">
        <f t="shared" si="678"/>
        <v>2.9554623116971107E-3</v>
      </c>
      <c r="L6143" s="2">
        <f t="shared" si="679"/>
        <v>3.2241407036695752E-3</v>
      </c>
      <c r="M6143" s="2">
        <v>0.01</v>
      </c>
      <c r="N6143" s="2">
        <v>0.02</v>
      </c>
      <c r="O6143" s="2">
        <v>0.03</v>
      </c>
    </row>
    <row r="6144" spans="4:15" x14ac:dyDescent="0.25">
      <c r="D6144" s="2">
        <v>5442</v>
      </c>
      <c r="E6144" s="2">
        <f t="shared" si="680"/>
        <v>6119051.178896971</v>
      </c>
      <c r="F6144" s="2">
        <f t="shared" si="681"/>
        <v>27028285.628611919</v>
      </c>
      <c r="G6144" s="2">
        <f t="shared" si="682"/>
        <v>23363158.850917011</v>
      </c>
      <c r="H6144" s="2">
        <f t="shared" si="683"/>
        <v>187127460.37413621</v>
      </c>
      <c r="I6144" s="2">
        <v>5441</v>
      </c>
      <c r="J6144" s="2">
        <f t="shared" si="684"/>
        <v>85742.081358566124</v>
      </c>
      <c r="K6144" s="2">
        <f t="shared" si="678"/>
        <v>2.9553239752913786E-3</v>
      </c>
      <c r="L6144" s="2">
        <f t="shared" si="679"/>
        <v>3.2239897912269581E-3</v>
      </c>
      <c r="M6144" s="2">
        <v>0.01</v>
      </c>
      <c r="N6144" s="2">
        <v>0.02</v>
      </c>
      <c r="O6144" s="2">
        <v>0.03</v>
      </c>
    </row>
    <row r="6145" spans="4:15" x14ac:dyDescent="0.25">
      <c r="D6145" s="2">
        <v>5442</v>
      </c>
      <c r="E6145" s="2">
        <f t="shared" si="680"/>
        <v>6134381.3845214956</v>
      </c>
      <c r="F6145" s="2">
        <f t="shared" si="681"/>
        <v>27102450.968451194</v>
      </c>
      <c r="G6145" s="2">
        <f t="shared" si="682"/>
        <v>23422246.678409398</v>
      </c>
      <c r="H6145" s="2">
        <f t="shared" si="683"/>
        <v>187645570.79146355</v>
      </c>
      <c r="I6145" s="2">
        <v>5441</v>
      </c>
      <c r="J6145" s="2">
        <f t="shared" si="684"/>
        <v>85703.537692128157</v>
      </c>
      <c r="K6145" s="2">
        <f t="shared" si="678"/>
        <v>2.9551851603839478E-3</v>
      </c>
      <c r="L6145" s="2">
        <f t="shared" si="679"/>
        <v>3.2238383567824878E-3</v>
      </c>
      <c r="M6145" s="2">
        <v>0.01</v>
      </c>
      <c r="N6145" s="2">
        <v>0.02</v>
      </c>
      <c r="O6145" s="2">
        <v>0.03</v>
      </c>
    </row>
    <row r="6146" spans="4:15" x14ac:dyDescent="0.25">
      <c r="D6146" s="2">
        <v>5442</v>
      </c>
      <c r="E6146" s="2">
        <f t="shared" si="680"/>
        <v>6149749.1457341341</v>
      </c>
      <c r="F6146" s="2">
        <f t="shared" si="681"/>
        <v>27176815.712981246</v>
      </c>
      <c r="G6146" s="2">
        <f t="shared" si="682"/>
        <v>23481482.490053553</v>
      </c>
      <c r="H6146" s="2">
        <f t="shared" si="683"/>
        <v>188165102.34233761</v>
      </c>
      <c r="I6146" s="2">
        <v>5441</v>
      </c>
      <c r="J6146" s="2">
        <f t="shared" si="684"/>
        <v>85664.891804224695</v>
      </c>
      <c r="K6146" s="2">
        <f t="shared" si="678"/>
        <v>2.9550458650229442E-3</v>
      </c>
      <c r="L6146" s="2">
        <f t="shared" si="679"/>
        <v>3.2236863982068476E-3</v>
      </c>
      <c r="M6146" s="2">
        <v>0.01</v>
      </c>
      <c r="N6146" s="2">
        <v>0.02</v>
      </c>
      <c r="O6146" s="2">
        <v>0.03</v>
      </c>
    </row>
    <row r="6147" spans="4:15" x14ac:dyDescent="0.25">
      <c r="D6147" s="2">
        <v>5442</v>
      </c>
      <c r="E6147" s="2">
        <f t="shared" si="680"/>
        <v>6165154.5494025834</v>
      </c>
      <c r="F6147" s="2">
        <f t="shared" si="681"/>
        <v>27251380.372599527</v>
      </c>
      <c r="G6147" s="2">
        <f t="shared" si="682"/>
        <v>23540866.64808679</v>
      </c>
      <c r="H6147" s="2">
        <f t="shared" si="683"/>
        <v>188686058.84431615</v>
      </c>
      <c r="I6147" s="2">
        <v>5441</v>
      </c>
      <c r="J6147" s="2">
        <f t="shared" si="684"/>
        <v>85626.143436475133</v>
      </c>
      <c r="K6147" s="2">
        <f t="shared" ref="K6147:K6210" si="685">J6147/($B$10 + J6147)*$B$19</f>
        <v>2.9549060872467157E-3</v>
      </c>
      <c r="L6147" s="2">
        <f t="shared" ref="L6147:L6210" si="686">J6147/($B$11 + J6147)*$B$20</f>
        <v>3.2235339133600532E-3</v>
      </c>
      <c r="M6147" s="2">
        <v>0.01</v>
      </c>
      <c r="N6147" s="2">
        <v>0.02</v>
      </c>
      <c r="O6147" s="2">
        <v>0.03</v>
      </c>
    </row>
    <row r="6148" spans="4:15" x14ac:dyDescent="0.25">
      <c r="D6148" s="2">
        <v>5442</v>
      </c>
      <c r="E6148" s="2">
        <f t="shared" si="680"/>
        <v>6180597.6825621985</v>
      </c>
      <c r="F6148" s="2">
        <f t="shared" si="681"/>
        <v>27326145.458837625</v>
      </c>
      <c r="G6148" s="2">
        <f t="shared" si="682"/>
        <v>23600399.515582487</v>
      </c>
      <c r="H6148" s="2">
        <f t="shared" si="683"/>
        <v>189208444.12470683</v>
      </c>
      <c r="I6148" s="2">
        <v>5441</v>
      </c>
      <c r="J6148" s="2">
        <f t="shared" si="684"/>
        <v>85587.29232993153</v>
      </c>
      <c r="K6148" s="2">
        <f t="shared" si="685"/>
        <v>2.9547658250837741E-3</v>
      </c>
      <c r="L6148" s="2">
        <f t="shared" si="686"/>
        <v>3.2233809000913895E-3</v>
      </c>
      <c r="M6148" s="2">
        <v>0.01</v>
      </c>
      <c r="N6148" s="2">
        <v>0.02</v>
      </c>
      <c r="O6148" s="2">
        <v>0.03</v>
      </c>
    </row>
    <row r="6149" spans="4:15" x14ac:dyDescent="0.25">
      <c r="D6149" s="2">
        <v>5442</v>
      </c>
      <c r="E6149" s="2">
        <f t="shared" ref="E6149:E6212" si="687">E6148*(1+K6148-$B$3)</f>
        <v>6196078.6324160714</v>
      </c>
      <c r="F6149" s="2">
        <f t="shared" ref="F6149:F6212" si="688">F6148*(1+L6148-$B$4)</f>
        <v>27401111.48436252</v>
      </c>
      <c r="G6149" s="2">
        <f t="shared" ref="G6149:G6212" si="689">G6148*(1-$B$5) + M6148*E6148</f>
        <v>23660081.456451707</v>
      </c>
      <c r="H6149" s="2">
        <f t="shared" ref="H6149:H6212" si="690">H6148*(1-$B$6) + N6148*F6148</f>
        <v>189732262.02058864</v>
      </c>
      <c r="I6149" s="2">
        <v>5441</v>
      </c>
      <c r="J6149" s="2">
        <f t="shared" ref="J6149:J6212" si="691">MAX(J6148-$B$8*E6148 - $B$9*F6148 - $B$15*E6148*K6148 - $B$16*F6148*L6148 +$B$17*$B$3*E6148 +$B$18*$B$4*F6148,0)</f>
        <v>85548.338225078085</v>
      </c>
      <c r="K6149" s="2">
        <f t="shared" si="685"/>
        <v>2.9546250765527327E-3</v>
      </c>
      <c r="L6149" s="2">
        <f t="shared" si="686"/>
        <v>3.223227356239344E-3</v>
      </c>
      <c r="M6149" s="2">
        <v>0.01</v>
      </c>
      <c r="N6149" s="2">
        <v>0.02</v>
      </c>
      <c r="O6149" s="2">
        <v>0.03</v>
      </c>
    </row>
    <row r="6150" spans="4:15" x14ac:dyDescent="0.25">
      <c r="D6150" s="2">
        <v>5442</v>
      </c>
      <c r="E6150" s="2">
        <f t="shared" si="687"/>
        <v>6211597.4863351127</v>
      </c>
      <c r="F6150" s="2">
        <f t="shared" si="688"/>
        <v>27476278.962977786</v>
      </c>
      <c r="G6150" s="2">
        <f t="shared" si="689"/>
        <v>23719912.835444786</v>
      </c>
      <c r="H6150" s="2">
        <f t="shared" si="690"/>
        <v>190257516.37883341</v>
      </c>
      <c r="I6150" s="2">
        <v>5441</v>
      </c>
      <c r="J6150" s="2">
        <f t="shared" si="691"/>
        <v>85509.280861830499</v>
      </c>
      <c r="K6150" s="2">
        <f t="shared" si="685"/>
        <v>2.9544838396622446E-3</v>
      </c>
      <c r="L6150" s="2">
        <f t="shared" si="686"/>
        <v>3.2230732796315388E-3</v>
      </c>
      <c r="M6150" s="2">
        <v>0.01</v>
      </c>
      <c r="N6150" s="2">
        <v>0.02</v>
      </c>
      <c r="O6150" s="2">
        <v>0.03</v>
      </c>
    </row>
    <row r="6151" spans="4:15" x14ac:dyDescent="0.25">
      <c r="D6151" s="2">
        <v>5442</v>
      </c>
      <c r="E6151" s="2">
        <f t="shared" si="687"/>
        <v>6227154.3318581255</v>
      </c>
      <c r="F6151" s="2">
        <f t="shared" si="688"/>
        <v>27551648.40962483</v>
      </c>
      <c r="G6151" s="2">
        <f t="shared" si="689"/>
        <v>23779894.018152945</v>
      </c>
      <c r="H6151" s="2">
        <f t="shared" si="690"/>
        <v>190784211.05612749</v>
      </c>
      <c r="I6151" s="2">
        <v>5441</v>
      </c>
      <c r="J6151" s="2">
        <f t="shared" si="691"/>
        <v>85470.11997953536</v>
      </c>
      <c r="K6151" s="2">
        <f t="shared" si="685"/>
        <v>2.9543421124109434E-3</v>
      </c>
      <c r="L6151" s="2">
        <f t="shared" si="686"/>
        <v>3.2229186680846652E-3</v>
      </c>
      <c r="M6151" s="2">
        <v>0.01</v>
      </c>
      <c r="N6151" s="2">
        <v>0.02</v>
      </c>
      <c r="O6151" s="2">
        <v>0.03</v>
      </c>
    </row>
    <row r="6152" spans="4:15" x14ac:dyDescent="0.25">
      <c r="D6152" s="2">
        <v>5442</v>
      </c>
      <c r="E6152" s="2">
        <f t="shared" si="687"/>
        <v>6242749.2566918796</v>
      </c>
      <c r="F6152" s="2">
        <f t="shared" si="688"/>
        <v>27627220.340384096</v>
      </c>
      <c r="G6152" s="2">
        <f t="shared" si="689"/>
        <v>23840025.37100989</v>
      </c>
      <c r="H6152" s="2">
        <f t="shared" si="690"/>
        <v>191312349.91899323</v>
      </c>
      <c r="I6152" s="2">
        <v>5441</v>
      </c>
      <c r="J6152" s="2">
        <f t="shared" si="691"/>
        <v>85430.855316969566</v>
      </c>
      <c r="K6152" s="2">
        <f t="shared" si="685"/>
        <v>2.9541998927873816E-3</v>
      </c>
      <c r="L6152" s="2">
        <f t="shared" si="686"/>
        <v>3.2227635194044158E-3</v>
      </c>
      <c r="M6152" s="2">
        <v>0.01</v>
      </c>
      <c r="N6152" s="2">
        <v>0.02</v>
      </c>
      <c r="O6152" s="2">
        <v>0.03</v>
      </c>
    </row>
    <row r="6153" spans="4:15" x14ac:dyDescent="0.25">
      <c r="D6153" s="2">
        <v>5442</v>
      </c>
      <c r="E6153" s="2">
        <f t="shared" si="687"/>
        <v>6258382.3487111852</v>
      </c>
      <c r="F6153" s="2">
        <f t="shared" si="688"/>
        <v>27702995.272476248</v>
      </c>
      <c r="G6153" s="2">
        <f t="shared" si="689"/>
        <v>23900307.261293415</v>
      </c>
      <c r="H6153" s="2">
        <f t="shared" si="690"/>
        <v>191841936.84381065</v>
      </c>
      <c r="I6153" s="2">
        <v>5441</v>
      </c>
      <c r="J6153" s="2">
        <f t="shared" si="691"/>
        <v>85391.486612339722</v>
      </c>
      <c r="K6153" s="2">
        <f t="shared" si="685"/>
        <v>2.9540571787699645E-3</v>
      </c>
      <c r="L6153" s="2">
        <f t="shared" si="686"/>
        <v>3.2226078313854151E-3</v>
      </c>
      <c r="M6153" s="2">
        <v>0.01</v>
      </c>
      <c r="N6153" s="2">
        <v>0.02</v>
      </c>
      <c r="O6153" s="2">
        <v>0.03</v>
      </c>
    </row>
    <row r="6154" spans="4:15" x14ac:dyDescent="0.25">
      <c r="D6154" s="2">
        <v>5442</v>
      </c>
      <c r="E6154" s="2">
        <f t="shared" si="687"/>
        <v>6274053.6959589627</v>
      </c>
      <c r="F6154" s="2">
        <f t="shared" si="688"/>
        <v>27778973.724263377</v>
      </c>
      <c r="G6154" s="2">
        <f t="shared" si="689"/>
        <v>23960740.057127006</v>
      </c>
      <c r="H6154" s="2">
        <f t="shared" si="690"/>
        <v>192372975.71683893</v>
      </c>
      <c r="I6154" s="2">
        <v>5441</v>
      </c>
      <c r="J6154" s="2">
        <f t="shared" si="691"/>
        <v>85352.013603281594</v>
      </c>
      <c r="K6154" s="2">
        <f t="shared" si="685"/>
        <v>2.953913968326892E-3</v>
      </c>
      <c r="L6154" s="2">
        <f t="shared" si="686"/>
        <v>3.2224516018111542E-3</v>
      </c>
      <c r="M6154" s="2">
        <v>0.01</v>
      </c>
      <c r="N6154" s="2">
        <v>0.02</v>
      </c>
      <c r="O6154" s="2">
        <v>0.03</v>
      </c>
    </row>
    <row r="6155" spans="4:15" x14ac:dyDescent="0.25">
      <c r="D6155" s="2">
        <v>5442</v>
      </c>
      <c r="E6155" s="2">
        <f t="shared" si="687"/>
        <v>6289763.3866463061</v>
      </c>
      <c r="F6155" s="2">
        <f t="shared" si="688"/>
        <v>27855156.215250153</v>
      </c>
      <c r="G6155" s="2">
        <f t="shared" si="689"/>
        <v>24021324.127481453</v>
      </c>
      <c r="H6155" s="2">
        <f t="shared" si="690"/>
        <v>192905470.4342382</v>
      </c>
      <c r="I6155" s="2">
        <v>5441</v>
      </c>
      <c r="J6155" s="2">
        <f t="shared" si="691"/>
        <v>85312.436026859505</v>
      </c>
      <c r="K6155" s="2">
        <f t="shared" si="685"/>
        <v>2.9537702594160916E-3</v>
      </c>
      <c r="L6155" s="2">
        <f t="shared" si="686"/>
        <v>3.2222948284539176E-3</v>
      </c>
      <c r="M6155" s="2">
        <v>0.01</v>
      </c>
      <c r="N6155" s="2">
        <v>0.02</v>
      </c>
      <c r="O6155" s="2">
        <v>0.03</v>
      </c>
    </row>
    <row r="6156" spans="4:15" x14ac:dyDescent="0.25">
      <c r="D6156" s="2">
        <v>5442</v>
      </c>
      <c r="E6156" s="2">
        <f t="shared" si="687"/>
        <v>6305511.5091525549</v>
      </c>
      <c r="F6156" s="2">
        <f t="shared" si="688"/>
        <v>27931543.26608501</v>
      </c>
      <c r="G6156" s="2">
        <f t="shared" si="689"/>
        <v>24082059.842176441</v>
      </c>
      <c r="H6156" s="2">
        <f t="shared" si="690"/>
        <v>193439424.90209109</v>
      </c>
      <c r="I6156" s="2">
        <v>5441</v>
      </c>
      <c r="J6156" s="2">
        <f t="shared" si="691"/>
        <v>85272.753619565789</v>
      </c>
      <c r="K6156" s="2">
        <f t="shared" si="685"/>
        <v>2.9536260499851566E-3</v>
      </c>
      <c r="L6156" s="2">
        <f t="shared" si="686"/>
        <v>3.2221375090747159E-3</v>
      </c>
      <c r="M6156" s="2">
        <v>0.01</v>
      </c>
      <c r="N6156" s="2">
        <v>0.02</v>
      </c>
      <c r="O6156" s="2">
        <v>0.03</v>
      </c>
    </row>
    <row r="6157" spans="4:15" x14ac:dyDescent="0.25">
      <c r="D6157" s="2">
        <v>5442</v>
      </c>
      <c r="E6157" s="2">
        <f t="shared" si="687"/>
        <v>6321298.1520253504</v>
      </c>
      <c r="F6157" s="2">
        <f t="shared" si="688"/>
        <v>28008135.39856128</v>
      </c>
      <c r="G6157" s="2">
        <f t="shared" si="689"/>
        <v>24142947.57188217</v>
      </c>
      <c r="H6157" s="2">
        <f t="shared" si="690"/>
        <v>193974843.03642452</v>
      </c>
      <c r="I6157" s="2">
        <v>5441</v>
      </c>
      <c r="J6157" s="2">
        <f t="shared" si="691"/>
        <v>85232.966117320146</v>
      </c>
      <c r="K6157" s="2">
        <f t="shared" si="685"/>
        <v>2.9534813379712825E-3</v>
      </c>
      <c r="L6157" s="2">
        <f t="shared" si="686"/>
        <v>3.2219796414232169E-3</v>
      </c>
      <c r="M6157" s="2">
        <v>0.01</v>
      </c>
      <c r="N6157" s="2">
        <v>0.02</v>
      </c>
      <c r="O6157" s="2">
        <v>0.03</v>
      </c>
    </row>
    <row r="6158" spans="4:15" x14ac:dyDescent="0.25">
      <c r="D6158" s="2">
        <v>5442</v>
      </c>
      <c r="E6158" s="2">
        <f t="shared" si="687"/>
        <v>6337123.4039806975</v>
      </c>
      <c r="F6158" s="2">
        <f t="shared" si="688"/>
        <v>28084933.135618359</v>
      </c>
      <c r="G6158" s="2">
        <f t="shared" si="689"/>
        <v>24203987.688120954</v>
      </c>
      <c r="H6158" s="2">
        <f t="shared" si="690"/>
        <v>194511728.76323137</v>
      </c>
      <c r="I6158" s="2">
        <v>5441</v>
      </c>
      <c r="J6158" s="2">
        <f t="shared" si="691"/>
        <v>85193.073255469208</v>
      </c>
      <c r="K6158" s="2">
        <f t="shared" si="685"/>
        <v>2.9533361213012E-3</v>
      </c>
      <c r="L6158" s="2">
        <f t="shared" si="686"/>
        <v>3.2218212232376724E-3</v>
      </c>
      <c r="M6158" s="2">
        <v>0.01</v>
      </c>
      <c r="N6158" s="2">
        <v>0.02</v>
      </c>
      <c r="O6158" s="2">
        <v>0.03</v>
      </c>
    </row>
    <row r="6159" spans="4:15" x14ac:dyDescent="0.25">
      <c r="D6159" s="2">
        <v>5442</v>
      </c>
      <c r="E6159" s="2">
        <f t="shared" si="687"/>
        <v>6352987.3539030254</v>
      </c>
      <c r="F6159" s="2">
        <f t="shared" si="688"/>
        <v>28161937.001342811</v>
      </c>
      <c r="G6159" s="2">
        <f t="shared" si="689"/>
        <v>24265180.563268829</v>
      </c>
      <c r="H6159" s="2">
        <f t="shared" si="690"/>
        <v>195050086.01849213</v>
      </c>
      <c r="I6159" s="2">
        <v>5441</v>
      </c>
      <c r="J6159" s="2">
        <f t="shared" si="691"/>
        <v>85153.074768785897</v>
      </c>
      <c r="K6159" s="2">
        <f t="shared" si="685"/>
        <v>2.9531903978911116E-3</v>
      </c>
      <c r="L6159" s="2">
        <f t="shared" si="686"/>
        <v>3.2216622522448484E-3</v>
      </c>
      <c r="M6159" s="2">
        <v>0.01</v>
      </c>
      <c r="N6159" s="2">
        <v>0.02</v>
      </c>
      <c r="O6159" s="2">
        <v>0.03</v>
      </c>
    </row>
    <row r="6160" spans="4:15" x14ac:dyDescent="0.25">
      <c r="D6160" s="2">
        <v>5442</v>
      </c>
      <c r="E6160" s="2">
        <f t="shared" si="687"/>
        <v>6368890.0908452393</v>
      </c>
      <c r="F6160" s="2">
        <f t="shared" si="688"/>
        <v>28239147.520969484</v>
      </c>
      <c r="G6160" s="2">
        <f t="shared" si="689"/>
        <v>24326526.570557166</v>
      </c>
      <c r="H6160" s="2">
        <f t="shared" si="690"/>
        <v>195589918.74819678</v>
      </c>
      <c r="I6160" s="2">
        <v>5441</v>
      </c>
      <c r="J6160" s="2">
        <f t="shared" si="691"/>
        <v>85112.970391468945</v>
      </c>
      <c r="K6160" s="2">
        <f t="shared" si="685"/>
        <v>2.953044165646625E-3</v>
      </c>
      <c r="L6160" s="2">
        <f t="shared" si="686"/>
        <v>3.221502726159954E-3</v>
      </c>
      <c r="M6160" s="2">
        <v>0.01</v>
      </c>
      <c r="N6160" s="2">
        <v>0.02</v>
      </c>
      <c r="O6160" s="2">
        <v>0.03</v>
      </c>
    </row>
    <row r="6161" spans="4:15" x14ac:dyDescent="0.25">
      <c r="D6161" s="2">
        <v>5442</v>
      </c>
      <c r="E6161" s="2">
        <f t="shared" si="687"/>
        <v>6384831.7040287741</v>
      </c>
      <c r="F6161" s="2">
        <f t="shared" si="688"/>
        <v>28316565.220882654</v>
      </c>
      <c r="G6161" s="2">
        <f t="shared" si="689"/>
        <v>24388026.084074266</v>
      </c>
      <c r="H6161" s="2">
        <f t="shared" si="690"/>
        <v>196131230.90836638</v>
      </c>
      <c r="I6161" s="2">
        <v>5441</v>
      </c>
      <c r="J6161" s="2">
        <f t="shared" si="691"/>
        <v>85072.759857142242</v>
      </c>
      <c r="K6161" s="2">
        <f t="shared" si="685"/>
        <v>2.952897422462688E-3</v>
      </c>
      <c r="L6161" s="2">
        <f t="shared" si="686"/>
        <v>3.2213426426865679E-3</v>
      </c>
      <c r="M6161" s="2">
        <v>0.01</v>
      </c>
      <c r="N6161" s="2">
        <v>0.02</v>
      </c>
      <c r="O6161" s="2">
        <v>0.03</v>
      </c>
    </row>
    <row r="6162" spans="4:15" x14ac:dyDescent="0.25">
      <c r="D6162" s="2">
        <v>5442</v>
      </c>
      <c r="E6162" s="2">
        <f t="shared" si="687"/>
        <v>6400812.2828436447</v>
      </c>
      <c r="F6162" s="2">
        <f t="shared" si="688"/>
        <v>28394190.628617074</v>
      </c>
      <c r="G6162" s="2">
        <f t="shared" si="689"/>
        <v>24449679.478766985</v>
      </c>
      <c r="H6162" s="2">
        <f t="shared" si="690"/>
        <v>196674026.46507502</v>
      </c>
      <c r="I6162" s="2">
        <v>5441</v>
      </c>
      <c r="J6162" s="2">
        <f t="shared" si="691"/>
        <v>85032.442898854424</v>
      </c>
      <c r="K6162" s="2">
        <f t="shared" si="685"/>
        <v>2.9527501662235207E-3</v>
      </c>
      <c r="L6162" s="2">
        <f t="shared" si="686"/>
        <v>3.2211819995165672E-3</v>
      </c>
      <c r="M6162" s="2">
        <v>0.01</v>
      </c>
      <c r="N6162" s="2">
        <v>0.02</v>
      </c>
      <c r="O6162" s="2">
        <v>0.03</v>
      </c>
    </row>
    <row r="6163" spans="4:15" x14ac:dyDescent="0.25">
      <c r="D6163" s="2">
        <v>5442</v>
      </c>
      <c r="E6163" s="2">
        <f t="shared" si="687"/>
        <v>6416831.9168484965</v>
      </c>
      <c r="F6163" s="2">
        <f t="shared" si="688"/>
        <v>28472024.272859078</v>
      </c>
      <c r="G6163" s="2">
        <f t="shared" si="689"/>
        <v>24511487.130442329</v>
      </c>
      <c r="H6163" s="2">
        <f t="shared" si="690"/>
        <v>197218309.39447153</v>
      </c>
      <c r="I6163" s="2">
        <v>5441</v>
      </c>
      <c r="J6163" s="2">
        <f t="shared" si="691"/>
        <v>84992.019249078279</v>
      </c>
      <c r="K6163" s="2">
        <f t="shared" si="685"/>
        <v>2.9526023948025491E-3</v>
      </c>
      <c r="L6163" s="2">
        <f t="shared" si="686"/>
        <v>3.2210207943300529E-3</v>
      </c>
      <c r="M6163" s="2">
        <v>0.01</v>
      </c>
      <c r="N6163" s="2">
        <v>0.02</v>
      </c>
      <c r="O6163" s="2">
        <v>0.03</v>
      </c>
    </row>
    <row r="6164" spans="4:15" x14ac:dyDescent="0.25">
      <c r="D6164" s="2">
        <v>5442</v>
      </c>
      <c r="E6164" s="2">
        <f t="shared" si="687"/>
        <v>6432890.6957706464</v>
      </c>
      <c r="F6164" s="2">
        <f t="shared" si="688"/>
        <v>28550066.683447652</v>
      </c>
      <c r="G6164" s="2">
        <f t="shared" si="689"/>
        <v>24573449.415769074</v>
      </c>
      <c r="H6164" s="2">
        <f t="shared" si="690"/>
        <v>197764083.68280137</v>
      </c>
      <c r="I6164" s="2">
        <v>5441</v>
      </c>
      <c r="J6164" s="2">
        <f t="shared" si="691"/>
        <v>84951.488639710224</v>
      </c>
      <c r="K6164" s="2">
        <f t="shared" si="685"/>
        <v>2.9524541060623366E-3</v>
      </c>
      <c r="L6164" s="2">
        <f t="shared" si="686"/>
        <v>3.220859024795276E-3</v>
      </c>
      <c r="M6164" s="2">
        <v>0.01</v>
      </c>
      <c r="N6164" s="2">
        <v>0.02</v>
      </c>
      <c r="O6164" s="2">
        <v>0.03</v>
      </c>
    </row>
    <row r="6165" spans="4:15" x14ac:dyDescent="0.25">
      <c r="D6165" s="2">
        <v>5442</v>
      </c>
      <c r="E6165" s="2">
        <f t="shared" si="687"/>
        <v>6448988.709506128</v>
      </c>
      <c r="F6165" s="2">
        <f t="shared" si="688"/>
        <v>28628318.391375486</v>
      </c>
      <c r="G6165" s="2">
        <f t="shared" si="689"/>
        <v>24635566.712279361</v>
      </c>
      <c r="H6165" s="2">
        <f t="shared" si="690"/>
        <v>198311353.32642838</v>
      </c>
      <c r="I6165" s="2">
        <v>5441</v>
      </c>
      <c r="J6165" s="2">
        <f t="shared" si="691"/>
        <v>84910.850802069777</v>
      </c>
      <c r="K6165" s="2">
        <f t="shared" si="685"/>
        <v>2.9523052978545176E-3</v>
      </c>
      <c r="L6165" s="2">
        <f t="shared" si="686"/>
        <v>3.2206966885685645E-3</v>
      </c>
      <c r="M6165" s="2">
        <v>0.01</v>
      </c>
      <c r="N6165" s="2">
        <v>0.02</v>
      </c>
      <c r="O6165" s="2">
        <v>0.03</v>
      </c>
    </row>
    <row r="6166" spans="4:15" x14ac:dyDescent="0.25">
      <c r="D6166" s="2">
        <v>5442</v>
      </c>
      <c r="E6166" s="2">
        <f t="shared" si="687"/>
        <v>6465126.0481197294</v>
      </c>
      <c r="F6166" s="2">
        <f t="shared" si="688"/>
        <v>28706779.928790014</v>
      </c>
      <c r="G6166" s="2">
        <f t="shared" si="689"/>
        <v>24697839.398370314</v>
      </c>
      <c r="H6166" s="2">
        <f t="shared" si="690"/>
        <v>198860122.33185673</v>
      </c>
      <c r="I6166" s="2">
        <v>5441</v>
      </c>
      <c r="J6166" s="2">
        <f t="shared" si="691"/>
        <v>84870.105466899113</v>
      </c>
      <c r="K6166" s="2">
        <f t="shared" si="685"/>
        <v>2.9521559680197266E-3</v>
      </c>
      <c r="L6166" s="2">
        <f t="shared" si="686"/>
        <v>3.2205337832942466E-3</v>
      </c>
      <c r="M6166" s="2">
        <v>0.01</v>
      </c>
      <c r="N6166" s="2">
        <v>0.02</v>
      </c>
      <c r="O6166" s="2">
        <v>0.03</v>
      </c>
    </row>
    <row r="6167" spans="4:15" x14ac:dyDescent="0.25">
      <c r="D6167" s="2">
        <v>5442</v>
      </c>
      <c r="E6167" s="2">
        <f t="shared" si="687"/>
        <v>6481302.8018450309</v>
      </c>
      <c r="F6167" s="2">
        <f t="shared" si="688"/>
        <v>28785451.828994457</v>
      </c>
      <c r="G6167" s="2">
        <f t="shared" si="689"/>
        <v>24760267.853305656</v>
      </c>
      <c r="H6167" s="2">
        <f t="shared" si="690"/>
        <v>199410394.71575269</v>
      </c>
      <c r="I6167" s="2">
        <v>5441</v>
      </c>
      <c r="J6167" s="2">
        <f t="shared" si="691"/>
        <v>84829.252364362503</v>
      </c>
      <c r="K6167" s="2">
        <f t="shared" si="685"/>
        <v>2.9520061143875303E-3</v>
      </c>
      <c r="L6167" s="2">
        <f t="shared" si="686"/>
        <v>3.2203703066045783E-3</v>
      </c>
      <c r="M6167" s="2">
        <v>0.01</v>
      </c>
      <c r="N6167" s="2">
        <v>0.02</v>
      </c>
      <c r="O6167" s="2">
        <v>0.03</v>
      </c>
    </row>
    <row r="6168" spans="4:15" x14ac:dyDescent="0.25">
      <c r="D6168" s="2">
        <v>5442</v>
      </c>
      <c r="E6168" s="2">
        <f t="shared" si="687"/>
        <v>6497519.0610844437</v>
      </c>
      <c r="F6168" s="2">
        <f t="shared" si="688"/>
        <v>28864334.626448825</v>
      </c>
      <c r="G6168" s="2">
        <f t="shared" si="689"/>
        <v>24822852.457217306</v>
      </c>
      <c r="H6168" s="2">
        <f t="shared" si="690"/>
        <v>199962174.50496668</v>
      </c>
      <c r="I6168" s="2">
        <v>5441</v>
      </c>
      <c r="J6168" s="2">
        <f t="shared" si="691"/>
        <v>84788.291224045795</v>
      </c>
      <c r="K6168" s="2">
        <f t="shared" si="685"/>
        <v>2.9518557347763584E-3</v>
      </c>
      <c r="L6168" s="2">
        <f t="shared" si="686"/>
        <v>3.2202062561196634E-3</v>
      </c>
      <c r="M6168" s="2">
        <v>0.01</v>
      </c>
      <c r="N6168" s="2">
        <v>0.02</v>
      </c>
      <c r="O6168" s="2">
        <v>0.03</v>
      </c>
    </row>
    <row r="6169" spans="4:15" x14ac:dyDescent="0.25">
      <c r="D6169" s="2">
        <v>5442</v>
      </c>
      <c r="E6169" s="2">
        <f t="shared" si="687"/>
        <v>6513774.9164092354</v>
      </c>
      <c r="F6169" s="2">
        <f t="shared" si="688"/>
        <v>28943428.856770951</v>
      </c>
      <c r="G6169" s="2">
        <f t="shared" si="689"/>
        <v>24885593.591107</v>
      </c>
      <c r="H6169" s="2">
        <f t="shared" si="690"/>
        <v>200515465.73655504</v>
      </c>
      <c r="I6169" s="2">
        <v>5441</v>
      </c>
      <c r="J6169" s="2">
        <f t="shared" si="691"/>
        <v>84747.221774956008</v>
      </c>
      <c r="K6169" s="2">
        <f t="shared" si="685"/>
        <v>2.9517048269934319E-3</v>
      </c>
      <c r="L6169" s="2">
        <f t="shared" si="686"/>
        <v>3.2200416294473799E-3</v>
      </c>
      <c r="M6169" s="2">
        <v>0.01</v>
      </c>
      <c r="N6169" s="2">
        <v>0.02</v>
      </c>
      <c r="O6169" s="2">
        <v>0.03</v>
      </c>
    </row>
    <row r="6170" spans="4:15" x14ac:dyDescent="0.25">
      <c r="D6170" s="2">
        <v>5442</v>
      </c>
      <c r="E6170" s="2">
        <f t="shared" si="687"/>
        <v>6530070.4585595643</v>
      </c>
      <c r="F6170" s="2">
        <f t="shared" si="688"/>
        <v>29022735.056737453</v>
      </c>
      <c r="G6170" s="2">
        <f t="shared" si="689"/>
        <v>24948491.636847891</v>
      </c>
      <c r="H6170" s="2">
        <f t="shared" si="690"/>
        <v>201070272.45780206</v>
      </c>
      <c r="I6170" s="2">
        <v>5441</v>
      </c>
      <c r="J6170" s="2">
        <f t="shared" si="691"/>
        <v>84706.043745520714</v>
      </c>
      <c r="K6170" s="2">
        <f t="shared" si="685"/>
        <v>2.9515533888346932E-3</v>
      </c>
      <c r="L6170" s="2">
        <f t="shared" si="686"/>
        <v>3.2198764241833013E-3</v>
      </c>
      <c r="M6170" s="2">
        <v>0.01</v>
      </c>
      <c r="N6170" s="2">
        <v>0.02</v>
      </c>
      <c r="O6170" s="2">
        <v>0.03</v>
      </c>
    </row>
    <row r="6171" spans="4:15" x14ac:dyDescent="0.25">
      <c r="D6171" s="2">
        <v>5442</v>
      </c>
      <c r="E6171" s="2">
        <f t="shared" si="687"/>
        <v>6546405.7784445025</v>
      </c>
      <c r="F6171" s="2">
        <f t="shared" si="688"/>
        <v>29102253.764284726</v>
      </c>
      <c r="G6171" s="2">
        <f t="shared" si="689"/>
        <v>25011546.977186169</v>
      </c>
      <c r="H6171" s="2">
        <f t="shared" si="690"/>
        <v>201626598.72624186</v>
      </c>
      <c r="I6171" s="2">
        <v>5441</v>
      </c>
      <c r="J6171" s="2">
        <f t="shared" si="691"/>
        <v>84664.756863587711</v>
      </c>
      <c r="K6171" s="2">
        <f t="shared" si="685"/>
        <v>2.9514014180847354E-3</v>
      </c>
      <c r="L6171" s="2">
        <f t="shared" si="686"/>
        <v>3.2197106379106199E-3</v>
      </c>
      <c r="M6171" s="2">
        <v>0.01</v>
      </c>
      <c r="N6171" s="2">
        <v>0.02</v>
      </c>
      <c r="O6171" s="2">
        <v>0.03</v>
      </c>
    </row>
    <row r="6172" spans="4:15" x14ac:dyDescent="0.25">
      <c r="D6172" s="2">
        <v>5442</v>
      </c>
      <c r="E6172" s="2">
        <f t="shared" si="687"/>
        <v>6562780.9671420613</v>
      </c>
      <c r="F6172" s="2">
        <f t="shared" si="688"/>
        <v>29181985.51850991</v>
      </c>
      <c r="G6172" s="2">
        <f t="shared" si="689"/>
        <v>25074759.995742667</v>
      </c>
      <c r="H6172" s="2">
        <f t="shared" si="690"/>
        <v>202184448.60968041</v>
      </c>
      <c r="I6172" s="2">
        <v>5441</v>
      </c>
      <c r="J6172" s="2">
        <f t="shared" si="691"/>
        <v>84623.360856424435</v>
      </c>
      <c r="K6172" s="2">
        <f t="shared" si="685"/>
        <v>2.9512489125167293E-3</v>
      </c>
      <c r="L6172" s="2">
        <f t="shared" si="686"/>
        <v>3.219544268200068E-3</v>
      </c>
      <c r="M6172" s="2">
        <v>0.01</v>
      </c>
      <c r="N6172" s="2">
        <v>0.02</v>
      </c>
      <c r="O6172" s="2">
        <v>0.03</v>
      </c>
    </row>
    <row r="6173" spans="4:15" x14ac:dyDescent="0.25">
      <c r="D6173" s="2">
        <v>5442</v>
      </c>
      <c r="E6173" s="2">
        <f t="shared" si="687"/>
        <v>6579196.1158992108</v>
      </c>
      <c r="F6173" s="2">
        <f t="shared" si="688"/>
        <v>29261930.859671842</v>
      </c>
      <c r="G6173" s="2">
        <f t="shared" si="689"/>
        <v>25138131.077014469</v>
      </c>
      <c r="H6173" s="2">
        <f t="shared" si="690"/>
        <v>202743826.18621746</v>
      </c>
      <c r="I6173" s="2">
        <v>5441</v>
      </c>
      <c r="J6173" s="2">
        <f t="shared" si="691"/>
        <v>84581.855450717558</v>
      </c>
      <c r="K6173" s="2">
        <f t="shared" si="685"/>
        <v>2.9510958698923517E-3</v>
      </c>
      <c r="L6173" s="2">
        <f t="shared" si="686"/>
        <v>3.2193773126098376E-3</v>
      </c>
      <c r="M6173" s="2">
        <v>0.01</v>
      </c>
      <c r="N6173" s="2">
        <v>0.02</v>
      </c>
      <c r="O6173" s="2">
        <v>0.03</v>
      </c>
    </row>
    <row r="6174" spans="4:15" x14ac:dyDescent="0.25">
      <c r="D6174" s="2">
        <v>5442</v>
      </c>
      <c r="E6174" s="2">
        <f t="shared" si="687"/>
        <v>6595651.3161318982</v>
      </c>
      <c r="F6174" s="2">
        <f t="shared" si="688"/>
        <v>29342090.329191986</v>
      </c>
      <c r="G6174" s="2">
        <f t="shared" si="689"/>
        <v>25201660.606376529</v>
      </c>
      <c r="H6174" s="2">
        <f t="shared" si="690"/>
        <v>203304735.54426855</v>
      </c>
      <c r="I6174" s="2">
        <v>5441</v>
      </c>
      <c r="J6174" s="2">
        <f t="shared" si="691"/>
        <v>84540.240372572531</v>
      </c>
      <c r="K6174" s="2">
        <f t="shared" si="685"/>
        <v>2.950942287961712E-3</v>
      </c>
      <c r="L6174" s="2">
        <f t="shared" si="686"/>
        <v>3.2192097686855035E-3</v>
      </c>
      <c r="M6174" s="2">
        <v>0.01</v>
      </c>
      <c r="N6174" s="2">
        <v>0.02</v>
      </c>
      <c r="O6174" s="2">
        <v>0.03</v>
      </c>
    </row>
    <row r="6175" spans="4:15" x14ac:dyDescent="0.25">
      <c r="D6175" s="2">
        <v>5442</v>
      </c>
      <c r="E6175" s="2">
        <f t="shared" si="687"/>
        <v>6612146.6594250621</v>
      </c>
      <c r="F6175" s="2">
        <f t="shared" si="688"/>
        <v>29422464.469655357</v>
      </c>
      <c r="G6175" s="2">
        <f t="shared" si="689"/>
        <v>25265348.970083274</v>
      </c>
      <c r="H6175" s="2">
        <f t="shared" si="690"/>
        <v>203867180.78258708</v>
      </c>
      <c r="I6175" s="2">
        <v>5441</v>
      </c>
      <c r="J6175" s="2">
        <f t="shared" si="691"/>
        <v>84498.51534751305</v>
      </c>
      <c r="K6175" s="2">
        <f t="shared" si="685"/>
        <v>2.95078816446328E-3</v>
      </c>
      <c r="L6175" s="2">
        <f t="shared" si="686"/>
        <v>3.2190416339599411E-3</v>
      </c>
      <c r="M6175" s="2">
        <v>0.01</v>
      </c>
      <c r="N6175" s="2">
        <v>0.02</v>
      </c>
      <c r="O6175" s="2">
        <v>0.03</v>
      </c>
    </row>
    <row r="6176" spans="4:15" x14ac:dyDescent="0.25">
      <c r="D6176" s="2">
        <v>5442</v>
      </c>
      <c r="E6176" s="2">
        <f t="shared" si="687"/>
        <v>6628682.2375326473</v>
      </c>
      <c r="F6176" s="2">
        <f t="shared" si="688"/>
        <v>29503053.824811447</v>
      </c>
      <c r="G6176" s="2">
        <f t="shared" si="689"/>
        <v>25329196.555270214</v>
      </c>
      <c r="H6176" s="2">
        <f t="shared" si="690"/>
        <v>204431166.01028627</v>
      </c>
      <c r="I6176" s="2">
        <v>5441</v>
      </c>
      <c r="J6176" s="2">
        <f t="shared" si="691"/>
        <v>84456.680100480735</v>
      </c>
      <c r="K6176" s="2">
        <f t="shared" si="685"/>
        <v>2.9506334971238098E-3</v>
      </c>
      <c r="L6176" s="2">
        <f t="shared" si="686"/>
        <v>3.2188729059532467E-3</v>
      </c>
      <c r="M6176" s="2">
        <v>0.01</v>
      </c>
      <c r="N6176" s="2">
        <v>0.02</v>
      </c>
      <c r="O6176" s="2">
        <v>0.03</v>
      </c>
    </row>
    <row r="6177" spans="4:15" x14ac:dyDescent="0.25">
      <c r="D6177" s="2">
        <v>5442</v>
      </c>
      <c r="E6177" s="2">
        <f t="shared" si="687"/>
        <v>6645258.1423776112</v>
      </c>
      <c r="F6177" s="2">
        <f t="shared" si="688"/>
        <v>29583858.939575102</v>
      </c>
      <c r="G6177" s="2">
        <f t="shared" si="689"/>
        <v>25393203.749955565</v>
      </c>
      <c r="H6177" s="2">
        <f t="shared" si="690"/>
        <v>204996695.34686127</v>
      </c>
      <c r="I6177" s="2">
        <v>5441</v>
      </c>
      <c r="J6177" s="2">
        <f t="shared" si="691"/>
        <v>84414.734355834604</v>
      </c>
      <c r="K6177" s="2">
        <f t="shared" si="685"/>
        <v>2.9504782836582686E-3</v>
      </c>
      <c r="L6177" s="2">
        <f t="shared" si="686"/>
        <v>3.2187035821726558E-3</v>
      </c>
      <c r="M6177" s="2">
        <v>0.01</v>
      </c>
      <c r="N6177" s="2">
        <v>0.02</v>
      </c>
      <c r="O6177" s="2">
        <v>0.03</v>
      </c>
    </row>
    <row r="6178" spans="4:15" x14ac:dyDescent="0.25">
      <c r="D6178" s="2">
        <v>5442</v>
      </c>
      <c r="E6178" s="2">
        <f t="shared" si="687"/>
        <v>6661874.4660519296</v>
      </c>
      <c r="F6178" s="2">
        <f t="shared" si="688"/>
        <v>29664880.360027406</v>
      </c>
      <c r="G6178" s="2">
        <f t="shared" si="689"/>
        <v>25457370.943041842</v>
      </c>
      <c r="H6178" s="2">
        <f t="shared" si="690"/>
        <v>205563772.92221114</v>
      </c>
      <c r="I6178" s="2">
        <v>5441</v>
      </c>
      <c r="J6178" s="2">
        <f t="shared" si="691"/>
        <v>84372.677837350711</v>
      </c>
      <c r="K6178" s="2">
        <f t="shared" si="685"/>
        <v>2.9503225217697568E-3</v>
      </c>
      <c r="L6178" s="2">
        <f t="shared" si="686"/>
        <v>3.2185336601124616E-3</v>
      </c>
      <c r="M6178" s="2">
        <v>0.01</v>
      </c>
      <c r="N6178" s="2">
        <v>0.02</v>
      </c>
      <c r="O6178" s="2">
        <v>0.03</v>
      </c>
    </row>
    <row r="6179" spans="4:15" x14ac:dyDescent="0.25">
      <c r="D6179" s="2">
        <v>5442</v>
      </c>
      <c r="E6179" s="2">
        <f t="shared" si="687"/>
        <v>6678531.3008166021</v>
      </c>
      <c r="F6179" s="2">
        <f t="shared" si="688"/>
        <v>29746118.633416548</v>
      </c>
      <c r="G6179" s="2">
        <f t="shared" si="689"/>
        <v>25521698.524317488</v>
      </c>
      <c r="H6179" s="2">
        <f t="shared" si="690"/>
        <v>206132402.87666103</v>
      </c>
      <c r="I6179" s="2">
        <v>5441</v>
      </c>
      <c r="J6179" s="2">
        <f t="shared" si="691"/>
        <v>84330.510268221609</v>
      </c>
      <c r="K6179" s="2">
        <f t="shared" si="685"/>
        <v>2.9501662091494366E-3</v>
      </c>
      <c r="L6179" s="2">
        <f t="shared" si="686"/>
        <v>3.2183631372539301E-3</v>
      </c>
      <c r="M6179" s="2">
        <v>0.01</v>
      </c>
      <c r="N6179" s="2">
        <v>0.02</v>
      </c>
      <c r="O6179" s="2">
        <v>0.03</v>
      </c>
    </row>
    <row r="6180" spans="4:15" x14ac:dyDescent="0.25">
      <c r="D6180" s="2">
        <v>5442</v>
      </c>
      <c r="E6180" s="2">
        <f t="shared" si="687"/>
        <v>6695228.7391016493</v>
      </c>
      <c r="F6180" s="2">
        <f t="shared" si="688"/>
        <v>29827574.308158681</v>
      </c>
      <c r="G6180" s="2">
        <f t="shared" si="689"/>
        <v>25586186.884458464</v>
      </c>
      <c r="H6180" s="2">
        <f t="shared" si="690"/>
        <v>206702589.36098415</v>
      </c>
      <c r="I6180" s="2">
        <v>5441</v>
      </c>
      <c r="J6180" s="2">
        <f t="shared" si="691"/>
        <v>84288.231371056099</v>
      </c>
      <c r="K6180" s="2">
        <f t="shared" si="685"/>
        <v>2.9500093434764538E-3</v>
      </c>
      <c r="L6180" s="2">
        <f t="shared" si="686"/>
        <v>3.2181920110652216E-3</v>
      </c>
      <c r="M6180" s="2">
        <v>0.01</v>
      </c>
      <c r="N6180" s="2">
        <v>0.02</v>
      </c>
      <c r="O6180" s="2">
        <v>0.03</v>
      </c>
    </row>
    <row r="6181" spans="4:15" x14ac:dyDescent="0.25">
      <c r="D6181" s="2">
        <v>5442</v>
      </c>
      <c r="E6181" s="2">
        <f t="shared" si="687"/>
        <v>6711966.8735061148</v>
      </c>
      <c r="F6181" s="2">
        <f t="shared" si="688"/>
        <v>29909247.933838733</v>
      </c>
      <c r="G6181" s="2">
        <f t="shared" si="689"/>
        <v>25650836.41502988</v>
      </c>
      <c r="H6181" s="2">
        <f t="shared" si="690"/>
        <v>207274336.53642398</v>
      </c>
      <c r="I6181" s="2">
        <v>5441</v>
      </c>
      <c r="J6181" s="2">
        <f t="shared" si="691"/>
        <v>84245.84086787868</v>
      </c>
      <c r="K6181" s="2">
        <f t="shared" si="685"/>
        <v>2.9498519224178607E-3</v>
      </c>
      <c r="L6181" s="2">
        <f t="shared" si="686"/>
        <v>3.2180202790013019E-3</v>
      </c>
      <c r="M6181" s="2">
        <v>0.01</v>
      </c>
      <c r="N6181" s="2">
        <v>0.02</v>
      </c>
      <c r="O6181" s="2">
        <v>0.03</v>
      </c>
    </row>
    <row r="6182" spans="4:15" x14ac:dyDescent="0.25">
      <c r="D6182" s="2">
        <v>5442</v>
      </c>
      <c r="E6182" s="2">
        <f t="shared" si="687"/>
        <v>6728745.7967980532</v>
      </c>
      <c r="F6182" s="2">
        <f t="shared" si="688"/>
        <v>29991140.061211258</v>
      </c>
      <c r="G6182" s="2">
        <f t="shared" si="689"/>
        <v>25715647.508487586</v>
      </c>
      <c r="H6182" s="2">
        <f t="shared" si="690"/>
        <v>207847648.57471639</v>
      </c>
      <c r="I6182" s="2">
        <v>5441</v>
      </c>
      <c r="J6182" s="2">
        <f t="shared" si="691"/>
        <v>84203.338480129241</v>
      </c>
      <c r="K6182" s="2">
        <f t="shared" si="685"/>
        <v>2.9496939436285388E-3</v>
      </c>
      <c r="L6182" s="2">
        <f t="shared" si="686"/>
        <v>3.2178479385038604E-3</v>
      </c>
      <c r="M6182" s="2">
        <v>0.01</v>
      </c>
      <c r="N6182" s="2">
        <v>0.02</v>
      </c>
      <c r="O6182" s="2">
        <v>0.03</v>
      </c>
    </row>
    <row r="6183" spans="4:15" x14ac:dyDescent="0.25">
      <c r="D6183" s="2">
        <v>5442</v>
      </c>
      <c r="E6183" s="2">
        <f t="shared" si="687"/>
        <v>6745565.6019145241</v>
      </c>
      <c r="F6183" s="2">
        <f t="shared" si="688"/>
        <v>30073251.242201224</v>
      </c>
      <c r="G6183" s="2">
        <f t="shared" si="689"/>
        <v>25780620.558179803</v>
      </c>
      <c r="H6183" s="2">
        <f t="shared" si="690"/>
        <v>208422529.65811166</v>
      </c>
      <c r="I6183" s="2">
        <v>5441</v>
      </c>
      <c r="J6183" s="2">
        <f t="shared" si="691"/>
        <v>84160.723928662614</v>
      </c>
      <c r="K6183" s="2">
        <f t="shared" si="685"/>
        <v>2.9495354047511233E-3</v>
      </c>
      <c r="L6183" s="2">
        <f t="shared" si="686"/>
        <v>3.2176749870012249E-3</v>
      </c>
      <c r="M6183" s="2">
        <v>0.01</v>
      </c>
      <c r="N6183" s="2">
        <v>0.02</v>
      </c>
      <c r="O6183" s="2">
        <v>0.03</v>
      </c>
    </row>
    <row r="6184" spans="4:15" x14ac:dyDescent="0.25">
      <c r="D6184" s="2">
        <v>5442</v>
      </c>
      <c r="E6184" s="2">
        <f t="shared" si="687"/>
        <v>6762426.3819615804</v>
      </c>
      <c r="F6184" s="2">
        <f t="shared" si="688"/>
        <v>30155582.029904801</v>
      </c>
      <c r="G6184" s="2">
        <f t="shared" si="689"/>
        <v>25845755.95834871</v>
      </c>
      <c r="H6184" s="2">
        <f t="shared" si="690"/>
        <v>208998983.9793967</v>
      </c>
      <c r="I6184" s="2">
        <v>5441</v>
      </c>
      <c r="J6184" s="2">
        <f t="shared" si="691"/>
        <v>84117.996933748218</v>
      </c>
      <c r="K6184" s="2">
        <f t="shared" si="685"/>
        <v>2.9493763034159192E-3</v>
      </c>
      <c r="L6184" s="2">
        <f t="shared" si="686"/>
        <v>3.217501421908275E-3</v>
      </c>
      <c r="M6184" s="2">
        <v>0.01</v>
      </c>
      <c r="N6184" s="2">
        <v>0.02</v>
      </c>
      <c r="O6184" s="2">
        <v>0.03</v>
      </c>
    </row>
    <row r="6185" spans="4:15" x14ac:dyDescent="0.25">
      <c r="D6185" s="2">
        <v>5442</v>
      </c>
      <c r="E6185" s="2">
        <f t="shared" si="687"/>
        <v>6779328.2302142493</v>
      </c>
      <c r="F6185" s="2">
        <f t="shared" si="688"/>
        <v>30238132.978590135</v>
      </c>
      <c r="G6185" s="2">
        <f t="shared" si="689"/>
        <v>25911054.104132075</v>
      </c>
      <c r="H6185" s="2">
        <f t="shared" si="690"/>
        <v>209577015.74191725</v>
      </c>
      <c r="I6185" s="2">
        <v>5441</v>
      </c>
      <c r="J6185" s="2">
        <f t="shared" si="691"/>
        <v>84075.157215069688</v>
      </c>
      <c r="K6185" s="2">
        <f t="shared" si="685"/>
        <v>2.9492166372408275E-3</v>
      </c>
      <c r="L6185" s="2">
        <f t="shared" si="686"/>
        <v>3.2173272406263568E-3</v>
      </c>
      <c r="M6185" s="2">
        <v>0.01</v>
      </c>
      <c r="N6185" s="2">
        <v>0.02</v>
      </c>
      <c r="O6185" s="2">
        <v>0.03</v>
      </c>
    </row>
    <row r="6186" spans="4:15" x14ac:dyDescent="0.25">
      <c r="D6186" s="2">
        <v>5442</v>
      </c>
      <c r="E6186" s="2">
        <f t="shared" si="687"/>
        <v>6796271.2401165171</v>
      </c>
      <c r="F6186" s="2">
        <f t="shared" si="688"/>
        <v>30320904.643698111</v>
      </c>
      <c r="G6186" s="2">
        <f t="shared" si="689"/>
        <v>25976515.391564842</v>
      </c>
      <c r="H6186" s="2">
        <f t="shared" si="690"/>
        <v>210156629.15960002</v>
      </c>
      <c r="I6186" s="2">
        <v>5441</v>
      </c>
      <c r="J6186" s="2">
        <f t="shared" si="691"/>
        <v>84032.204491724464</v>
      </c>
      <c r="K6186" s="2">
        <f t="shared" si="685"/>
        <v>2.9490564038312616E-3</v>
      </c>
      <c r="L6186" s="2">
        <f t="shared" si="686"/>
        <v>3.217152440543194E-3</v>
      </c>
      <c r="M6186" s="2">
        <v>0.01</v>
      </c>
      <c r="N6186" s="2">
        <v>0.02</v>
      </c>
      <c r="O6186" s="2">
        <v>0.03</v>
      </c>
    </row>
    <row r="6187" spans="4:15" x14ac:dyDescent="0.25">
      <c r="D6187" s="2">
        <v>5442</v>
      </c>
      <c r="E6187" s="2">
        <f t="shared" si="687"/>
        <v>6813255.505281304</v>
      </c>
      <c r="F6187" s="2">
        <f t="shared" si="688"/>
        <v>30403897.581843082</v>
      </c>
      <c r="G6187" s="2">
        <f t="shared" si="689"/>
        <v>26042140.217580765</v>
      </c>
      <c r="H6187" s="2">
        <f t="shared" si="690"/>
        <v>210737828.45697483</v>
      </c>
      <c r="I6187" s="2">
        <v>5441</v>
      </c>
      <c r="J6187" s="2">
        <f t="shared" si="691"/>
        <v>83989.138482223469</v>
      </c>
      <c r="K6187" s="2">
        <f t="shared" si="685"/>
        <v>2.9488956007800689E-3</v>
      </c>
      <c r="L6187" s="2">
        <f t="shared" si="686"/>
        <v>3.216977019032802E-3</v>
      </c>
      <c r="M6187" s="2">
        <v>0.01</v>
      </c>
      <c r="N6187" s="2">
        <v>0.02</v>
      </c>
      <c r="O6187" s="2">
        <v>0.03</v>
      </c>
    </row>
    <row r="6188" spans="4:15" x14ac:dyDescent="0.25">
      <c r="D6188" s="2">
        <v>5442</v>
      </c>
      <c r="E6188" s="2">
        <f t="shared" si="687"/>
        <v>6830281.1194904419</v>
      </c>
      <c r="F6188" s="2">
        <f t="shared" si="688"/>
        <v>30487112.350813616</v>
      </c>
      <c r="G6188" s="2">
        <f t="shared" si="689"/>
        <v>26107928.980013996</v>
      </c>
      <c r="H6188" s="2">
        <f t="shared" si="690"/>
        <v>211320617.86919683</v>
      </c>
      <c r="I6188" s="2">
        <v>5441</v>
      </c>
      <c r="J6188" s="2">
        <f t="shared" si="691"/>
        <v>83945.958904490777</v>
      </c>
      <c r="K6188" s="2">
        <f t="shared" si="685"/>
        <v>2.9487342256674493E-3</v>
      </c>
      <c r="L6188" s="2">
        <f t="shared" si="686"/>
        <v>3.2168009734553984E-3</v>
      </c>
      <c r="M6188" s="2">
        <v>0.01</v>
      </c>
      <c r="N6188" s="2">
        <v>0.02</v>
      </c>
      <c r="O6188" s="2">
        <v>0.03</v>
      </c>
    </row>
    <row r="6189" spans="4:15" x14ac:dyDescent="0.25">
      <c r="D6189" s="2">
        <v>5442</v>
      </c>
      <c r="E6189" s="2">
        <f t="shared" si="687"/>
        <v>6847348.1766946428</v>
      </c>
      <c r="F6189" s="2">
        <f t="shared" si="688"/>
        <v>30570549.509573169</v>
      </c>
      <c r="G6189" s="2">
        <f t="shared" si="689"/>
        <v>26173882.077600699</v>
      </c>
      <c r="H6189" s="2">
        <f t="shared" si="690"/>
        <v>211905001.6420688</v>
      </c>
      <c r="I6189" s="2">
        <v>5441</v>
      </c>
      <c r="J6189" s="2">
        <f t="shared" si="691"/>
        <v>83902.665475863236</v>
      </c>
      <c r="K6189" s="2">
        <f t="shared" si="685"/>
        <v>2.9485722760608716E-3</v>
      </c>
      <c r="L6189" s="2">
        <f t="shared" si="686"/>
        <v>3.2166243011573143E-3</v>
      </c>
      <c r="M6189" s="2">
        <v>0.01</v>
      </c>
      <c r="N6189" s="2">
        <v>0.02</v>
      </c>
      <c r="O6189" s="2">
        <v>0.03</v>
      </c>
    </row>
    <row r="6190" spans="4:15" x14ac:dyDescent="0.25">
      <c r="D6190" s="2">
        <v>5442</v>
      </c>
      <c r="E6190" s="2">
        <f t="shared" si="687"/>
        <v>6864456.7710134676</v>
      </c>
      <c r="F6190" s="2">
        <f t="shared" si="688"/>
        <v>30654209.618260797</v>
      </c>
      <c r="G6190" s="2">
        <f t="shared" si="689"/>
        <v>26239999.909980662</v>
      </c>
      <c r="H6190" s="2">
        <f t="shared" si="690"/>
        <v>212490984.03206322</v>
      </c>
      <c r="I6190" s="2">
        <v>5441</v>
      </c>
      <c r="J6190" s="2">
        <f t="shared" si="691"/>
        <v>83859.257913090129</v>
      </c>
      <c r="K6190" s="2">
        <f t="shared" si="685"/>
        <v>2.948409749514996E-3</v>
      </c>
      <c r="L6190" s="2">
        <f t="shared" si="686"/>
        <v>3.216446999470904E-3</v>
      </c>
      <c r="M6190" s="2">
        <v>0.01</v>
      </c>
      <c r="N6190" s="2">
        <v>0.02</v>
      </c>
      <c r="O6190" s="2">
        <v>0.03</v>
      </c>
    </row>
    <row r="6191" spans="4:15" x14ac:dyDescent="0.25">
      <c r="D6191" s="2">
        <v>5442</v>
      </c>
      <c r="E6191" s="2">
        <f t="shared" si="687"/>
        <v>6881606.9967352906</v>
      </c>
      <c r="F6191" s="2">
        <f t="shared" si="688"/>
        <v>30738093.238191836</v>
      </c>
      <c r="G6191" s="2">
        <f t="shared" si="689"/>
        <v>26306282.877698898</v>
      </c>
      <c r="H6191" s="2">
        <f t="shared" si="690"/>
        <v>213078569.3063446</v>
      </c>
      <c r="I6191" s="2">
        <v>5441</v>
      </c>
      <c r="J6191" s="2">
        <f t="shared" si="691"/>
        <v>83815.735932332842</v>
      </c>
      <c r="K6191" s="2">
        <f t="shared" si="685"/>
        <v>2.9482466435715848E-3</v>
      </c>
      <c r="L6191" s="2">
        <f t="shared" si="686"/>
        <v>3.2162690657144555E-3</v>
      </c>
      <c r="M6191" s="2">
        <v>0.01</v>
      </c>
      <c r="N6191" s="2">
        <v>0.02</v>
      </c>
      <c r="O6191" s="2">
        <v>0.03</v>
      </c>
    </row>
    <row r="6192" spans="4:15" x14ac:dyDescent="0.25">
      <c r="D6192" s="2">
        <v>5442</v>
      </c>
      <c r="E6192" s="2">
        <f t="shared" si="687"/>
        <v>6898798.9483172623</v>
      </c>
      <c r="F6192" s="2">
        <f t="shared" si="688"/>
        <v>30822200.931858547</v>
      </c>
      <c r="G6192" s="2">
        <f t="shared" si="689"/>
        <v>26372731.382207256</v>
      </c>
      <c r="H6192" s="2">
        <f t="shared" si="690"/>
        <v>213667761.74279165</v>
      </c>
      <c r="I6192" s="2">
        <v>5441</v>
      </c>
      <c r="J6192" s="2">
        <f t="shared" si="691"/>
        <v>83772.099249164588</v>
      </c>
      <c r="K6192" s="2">
        <f t="shared" si="685"/>
        <v>2.9480829557594237E-3</v>
      </c>
      <c r="L6192" s="2">
        <f t="shared" si="686"/>
        <v>3.2160904971920978E-3</v>
      </c>
      <c r="M6192" s="2">
        <v>0.01</v>
      </c>
      <c r="N6192" s="2">
        <v>0.02</v>
      </c>
      <c r="O6192" s="2">
        <v>0.03</v>
      </c>
    </row>
    <row r="6193" spans="4:15" x14ac:dyDescent="0.25">
      <c r="D6193" s="2">
        <v>5442</v>
      </c>
      <c r="E6193" s="2">
        <f t="shared" si="687"/>
        <v>6916032.7203852637</v>
      </c>
      <c r="F6193" s="2">
        <f t="shared" si="688"/>
        <v>30906533.262930747</v>
      </c>
      <c r="G6193" s="2">
        <f t="shared" si="689"/>
        <v>26439345.825866029</v>
      </c>
      <c r="H6193" s="2">
        <f t="shared" si="690"/>
        <v>214258565.63001969</v>
      </c>
      <c r="I6193" s="2">
        <v>5441</v>
      </c>
      <c r="J6193" s="2">
        <f t="shared" si="691"/>
        <v>83728.347578570087</v>
      </c>
      <c r="K6193" s="2">
        <f t="shared" si="685"/>
        <v>2.9479186835942362E-3</v>
      </c>
      <c r="L6193" s="2">
        <f t="shared" si="686"/>
        <v>3.2159112911937116E-3</v>
      </c>
      <c r="M6193" s="2">
        <v>0.01</v>
      </c>
      <c r="N6193" s="2">
        <v>0.02</v>
      </c>
      <c r="O6193" s="2">
        <v>0.03</v>
      </c>
    </row>
    <row r="6194" spans="4:15" x14ac:dyDescent="0.25">
      <c r="D6194" s="2">
        <v>5442</v>
      </c>
      <c r="E6194" s="2">
        <f t="shared" si="687"/>
        <v>6933308.4077338632</v>
      </c>
      <c r="F6194" s="2">
        <f t="shared" si="688"/>
        <v>30991090.796256457</v>
      </c>
      <c r="G6194" s="2">
        <f t="shared" si="689"/>
        <v>26506126.611945551</v>
      </c>
      <c r="H6194" s="2">
        <f t="shared" si="690"/>
        <v>214850985.26740271</v>
      </c>
      <c r="I6194" s="2">
        <v>5441</v>
      </c>
      <c r="J6194" s="2">
        <f t="shared" si="691"/>
        <v>83684.480634945212</v>
      </c>
      <c r="K6194" s="2">
        <f t="shared" si="685"/>
        <v>2.9477538245785968E-3</v>
      </c>
      <c r="L6194" s="2">
        <f t="shared" si="686"/>
        <v>3.2157314449948321E-3</v>
      </c>
      <c r="M6194" s="2">
        <v>0.01</v>
      </c>
      <c r="N6194" s="2">
        <v>0.02</v>
      </c>
      <c r="O6194" s="2">
        <v>0.03</v>
      </c>
    </row>
    <row r="6195" spans="4:15" x14ac:dyDescent="0.25">
      <c r="D6195" s="2">
        <v>5442</v>
      </c>
      <c r="E6195" s="2">
        <f t="shared" si="687"/>
        <v>6950626.1053262632</v>
      </c>
      <c r="F6195" s="2">
        <f t="shared" si="688"/>
        <v>31075874.097862463</v>
      </c>
      <c r="G6195" s="2">
        <f t="shared" si="689"/>
        <v>26573074.144627813</v>
      </c>
      <c r="H6195" s="2">
        <f t="shared" si="690"/>
        <v>215445024.96509573</v>
      </c>
      <c r="I6195" s="2">
        <v>5441</v>
      </c>
      <c r="J6195" s="2">
        <f t="shared" si="691"/>
        <v>83640.498132096734</v>
      </c>
      <c r="K6195" s="2">
        <f t="shared" si="685"/>
        <v>2.9475883762018484E-3</v>
      </c>
      <c r="L6195" s="2">
        <f t="shared" si="686"/>
        <v>3.2155509558565616E-3</v>
      </c>
      <c r="M6195" s="2">
        <v>0.01</v>
      </c>
      <c r="N6195" s="2">
        <v>0.02</v>
      </c>
      <c r="O6195" s="2">
        <v>0.03</v>
      </c>
    </row>
    <row r="6196" spans="4:15" x14ac:dyDescent="0.25">
      <c r="D6196" s="2">
        <v>5442</v>
      </c>
      <c r="E6196" s="2">
        <f t="shared" si="687"/>
        <v>6967985.9082942503</v>
      </c>
      <c r="F6196" s="2">
        <f t="shared" si="688"/>
        <v>31160883.734954946</v>
      </c>
      <c r="G6196" s="2">
        <f t="shared" si="689"/>
        <v>26640188.829008061</v>
      </c>
      <c r="H6196" s="2">
        <f t="shared" si="690"/>
        <v>216040689.04405716</v>
      </c>
      <c r="I6196" s="2">
        <v>5441</v>
      </c>
      <c r="J6196" s="2">
        <f t="shared" si="691"/>
        <v>83596.399783242086</v>
      </c>
      <c r="K6196" s="2">
        <f t="shared" si="685"/>
        <v>2.9474223359400153E-3</v>
      </c>
      <c r="L6196" s="2">
        <f t="shared" si="686"/>
        <v>3.2153698210254703E-3</v>
      </c>
      <c r="M6196" s="2">
        <v>0.01</v>
      </c>
      <c r="N6196" s="2">
        <v>0.02</v>
      </c>
      <c r="O6196" s="2">
        <v>0.03</v>
      </c>
    </row>
    <row r="6197" spans="4:15" x14ac:dyDescent="0.25">
      <c r="D6197" s="2">
        <v>5442</v>
      </c>
      <c r="E6197" s="2">
        <f t="shared" si="687"/>
        <v>6985387.9119381392</v>
      </c>
      <c r="F6197" s="2">
        <f t="shared" si="688"/>
        <v>31246120.275920026</v>
      </c>
      <c r="G6197" s="2">
        <f t="shared" si="689"/>
        <v>26707471.07109639</v>
      </c>
      <c r="H6197" s="2">
        <f t="shared" si="690"/>
        <v>216637981.83607095</v>
      </c>
      <c r="I6197" s="2">
        <v>5441</v>
      </c>
      <c r="J6197" s="2">
        <f t="shared" si="691"/>
        <v>83552.185301008998</v>
      </c>
      <c r="K6197" s="2">
        <f t="shared" si="685"/>
        <v>2.9472557012557134E-3</v>
      </c>
      <c r="L6197" s="2">
        <f t="shared" si="686"/>
        <v>3.215188037733505E-3</v>
      </c>
      <c r="M6197" s="2">
        <v>0.01</v>
      </c>
      <c r="N6197" s="2">
        <v>0.02</v>
      </c>
      <c r="O6197" s="2">
        <v>0.03</v>
      </c>
    </row>
    <row r="6198" spans="4:15" x14ac:dyDescent="0.25">
      <c r="D6198" s="2">
        <v>5442</v>
      </c>
      <c r="E6198" s="2">
        <f t="shared" si="687"/>
        <v>7002832.2117267093</v>
      </c>
      <c r="F6198" s="2">
        <f t="shared" si="688"/>
        <v>31331584.290324304</v>
      </c>
      <c r="G6198" s="2">
        <f t="shared" si="689"/>
        <v>26774921.277819373</v>
      </c>
      <c r="H6198" s="2">
        <f t="shared" si="690"/>
        <v>217236907.68376905</v>
      </c>
      <c r="I6198" s="2">
        <v>5441</v>
      </c>
      <c r="J6198" s="2">
        <f t="shared" si="691"/>
        <v>83507.854397435309</v>
      </c>
      <c r="K6198" s="2">
        <f t="shared" si="685"/>
        <v>2.9470884695980675E-3</v>
      </c>
      <c r="L6198" s="2">
        <f t="shared" si="686"/>
        <v>3.2150056031978913E-3</v>
      </c>
      <c r="M6198" s="2">
        <v>0.01</v>
      </c>
      <c r="N6198" s="2">
        <v>0.02</v>
      </c>
      <c r="O6198" s="2">
        <v>0.03</v>
      </c>
    </row>
    <row r="6199" spans="4:15" x14ac:dyDescent="0.25">
      <c r="D6199" s="2">
        <v>5442</v>
      </c>
      <c r="E6199" s="2">
        <f t="shared" si="687"/>
        <v>7020318.9032971421</v>
      </c>
      <c r="F6199" s="2">
        <f t="shared" si="688"/>
        <v>31417276.348915406</v>
      </c>
      <c r="G6199" s="2">
        <f t="shared" si="689"/>
        <v>26842539.857021634</v>
      </c>
      <c r="H6199" s="2">
        <f t="shared" si="690"/>
        <v>217837470.94065347</v>
      </c>
      <c r="I6199" s="2">
        <v>5441</v>
      </c>
      <c r="J6199" s="2">
        <f t="shared" si="691"/>
        <v>83463.406783968661</v>
      </c>
      <c r="K6199" s="2">
        <f t="shared" si="685"/>
        <v>2.9469206384026194E-3</v>
      </c>
      <c r="L6199" s="2">
        <f t="shared" si="686"/>
        <v>3.2148225146210385E-3</v>
      </c>
      <c r="M6199" s="2">
        <v>0.01</v>
      </c>
      <c r="N6199" s="2">
        <v>0.02</v>
      </c>
      <c r="O6199" s="2">
        <v>0.03</v>
      </c>
    </row>
    <row r="6200" spans="4:15" x14ac:dyDescent="0.25">
      <c r="D6200" s="2">
        <v>5442</v>
      </c>
      <c r="E6200" s="2">
        <f t="shared" si="687"/>
        <v>7037848.0824549515</v>
      </c>
      <c r="F6200" s="2">
        <f t="shared" si="688"/>
        <v>31503197.02362249</v>
      </c>
      <c r="G6200" s="2">
        <f t="shared" si="689"/>
        <v>26910327.217467472</v>
      </c>
      <c r="H6200" s="2">
        <f t="shared" si="690"/>
        <v>218439675.9711189</v>
      </c>
      <c r="I6200" s="2">
        <v>5441</v>
      </c>
      <c r="J6200" s="2">
        <f t="shared" si="691"/>
        <v>83418.842171466284</v>
      </c>
      <c r="K6200" s="2">
        <f t="shared" si="685"/>
        <v>2.94675220509124E-3</v>
      </c>
      <c r="L6200" s="2">
        <f t="shared" si="686"/>
        <v>3.2146387691904432E-3</v>
      </c>
      <c r="M6200" s="2">
        <v>0.01</v>
      </c>
      <c r="N6200" s="2">
        <v>0.02</v>
      </c>
      <c r="O6200" s="2">
        <v>0.03</v>
      </c>
    </row>
    <row r="6201" spans="4:15" x14ac:dyDescent="0.25">
      <c r="D6201" s="2">
        <v>5442</v>
      </c>
      <c r="E6201" s="2">
        <f t="shared" si="687"/>
        <v>7055419.8451739177</v>
      </c>
      <c r="F6201" s="2">
        <f t="shared" si="688"/>
        <v>31589346.887556732</v>
      </c>
      <c r="G6201" s="2">
        <f t="shared" si="689"/>
        <v>26978283.768842448</v>
      </c>
      <c r="H6201" s="2">
        <f t="shared" si="690"/>
        <v>219043527.15047482</v>
      </c>
      <c r="I6201" s="2">
        <v>5441</v>
      </c>
      <c r="J6201" s="2">
        <f t="shared" si="691"/>
        <v>83374.160270194741</v>
      </c>
      <c r="K6201" s="2">
        <f t="shared" si="685"/>
        <v>2.9465831670720398E-3</v>
      </c>
      <c r="L6201" s="2">
        <f t="shared" si="686"/>
        <v>3.2144543640785887E-3</v>
      </c>
      <c r="M6201" s="2">
        <v>0.01</v>
      </c>
      <c r="N6201" s="2">
        <v>0.02</v>
      </c>
      <c r="O6201" s="2">
        <v>0.03</v>
      </c>
    </row>
    <row r="6202" spans="4:15" x14ac:dyDescent="0.25">
      <c r="D6202" s="2">
        <v>5442</v>
      </c>
      <c r="E6202" s="2">
        <f t="shared" si="687"/>
        <v>7073034.287596005</v>
      </c>
      <c r="F6202" s="2">
        <f t="shared" si="688"/>
        <v>31675726.515011802</v>
      </c>
      <c r="G6202" s="2">
        <f t="shared" si="689"/>
        <v>27046409.92175499</v>
      </c>
      <c r="H6202" s="2">
        <f t="shared" si="690"/>
        <v>219649028.86496791</v>
      </c>
      <c r="I6202" s="2">
        <v>5441</v>
      </c>
      <c r="J6202" s="2">
        <f t="shared" si="691"/>
        <v>83329.360789829734</v>
      </c>
      <c r="K6202" s="2">
        <f t="shared" si="685"/>
        <v>2.9464135217392808E-3</v>
      </c>
      <c r="L6202" s="2">
        <f t="shared" si="686"/>
        <v>3.2142692964428512E-3</v>
      </c>
      <c r="M6202" s="2">
        <v>0.01</v>
      </c>
      <c r="N6202" s="2">
        <v>0.02</v>
      </c>
      <c r="O6202" s="2">
        <v>0.03</v>
      </c>
    </row>
    <row r="6203" spans="4:15" x14ac:dyDescent="0.25">
      <c r="D6203" s="2">
        <v>5442</v>
      </c>
      <c r="E6203" s="2">
        <f t="shared" si="687"/>
        <v>7090691.5060312841</v>
      </c>
      <c r="F6203" s="2">
        <f t="shared" si="688"/>
        <v>31762336.481464315</v>
      </c>
      <c r="G6203" s="2">
        <f t="shared" si="689"/>
        <v>27114706.087737992</v>
      </c>
      <c r="H6203" s="2">
        <f t="shared" si="690"/>
        <v>220256185.51180434</v>
      </c>
      <c r="I6203" s="2">
        <v>5441</v>
      </c>
      <c r="J6203" s="2">
        <f t="shared" si="691"/>
        <v>83284.443439455819</v>
      </c>
      <c r="K6203" s="2">
        <f t="shared" si="685"/>
        <v>2.9462432664732799E-3</v>
      </c>
      <c r="L6203" s="2">
        <f t="shared" si="686"/>
        <v>3.2140835634253957E-3</v>
      </c>
      <c r="M6203" s="2">
        <v>0.01</v>
      </c>
      <c r="N6203" s="2">
        <v>0.02</v>
      </c>
      <c r="O6203" s="2">
        <v>0.03</v>
      </c>
    </row>
    <row r="6204" spans="4:15" x14ac:dyDescent="0.25">
      <c r="D6204" s="2">
        <v>5442</v>
      </c>
      <c r="E6204" s="2">
        <f t="shared" si="687"/>
        <v>7108391.596957854</v>
      </c>
      <c r="F6204" s="2">
        <f t="shared" si="688"/>
        <v>31849177.36357427</v>
      </c>
      <c r="G6204" s="2">
        <f t="shared" si="689"/>
        <v>27183172.679250408</v>
      </c>
      <c r="H6204" s="2">
        <f t="shared" si="690"/>
        <v>220865001.49917221</v>
      </c>
      <c r="I6204" s="2">
        <v>5441</v>
      </c>
      <c r="J6204" s="2">
        <f t="shared" si="691"/>
        <v>83239.407927566281</v>
      </c>
      <c r="K6204" s="2">
        <f t="shared" si="685"/>
        <v>2.9460723986403231E-3</v>
      </c>
      <c r="L6204" s="2">
        <f t="shared" si="686"/>
        <v>3.2138971621530794E-3</v>
      </c>
      <c r="M6204" s="2">
        <v>0.01</v>
      </c>
      <c r="N6204" s="2">
        <v>0.02</v>
      </c>
      <c r="O6204" s="2">
        <v>0.03</v>
      </c>
    </row>
    <row r="6205" spans="4:15" x14ac:dyDescent="0.25">
      <c r="D6205" s="2">
        <v>5442</v>
      </c>
      <c r="E6205" s="2">
        <f t="shared" si="687"/>
        <v>7126134.657021747</v>
      </c>
      <c r="F6205" s="2">
        <f t="shared" si="688"/>
        <v>31936249.739185456</v>
      </c>
      <c r="G6205" s="2">
        <f t="shared" si="689"/>
        <v>27251810.10967885</v>
      </c>
      <c r="H6205" s="2">
        <f t="shared" si="690"/>
        <v>221475481.2462638</v>
      </c>
      <c r="I6205" s="2">
        <v>5441</v>
      </c>
      <c r="J6205" s="2">
        <f t="shared" si="691"/>
        <v>83194.253962062881</v>
      </c>
      <c r="K6205" s="2">
        <f t="shared" si="685"/>
        <v>2.9459009155925701E-3</v>
      </c>
      <c r="L6205" s="2">
        <f t="shared" si="686"/>
        <v>3.2137100897373489E-3</v>
      </c>
      <c r="M6205" s="2">
        <v>0.01</v>
      </c>
      <c r="N6205" s="2">
        <v>0.02</v>
      </c>
      <c r="O6205" s="2">
        <v>0.03</v>
      </c>
    </row>
    <row r="6206" spans="4:15" x14ac:dyDescent="0.25">
      <c r="D6206" s="2">
        <v>5442</v>
      </c>
      <c r="E6206" s="2">
        <f t="shared" si="687"/>
        <v>7143920.7830368429</v>
      </c>
      <c r="F6206" s="2">
        <f t="shared" si="688"/>
        <v>32023554.187325839</v>
      </c>
      <c r="G6206" s="2">
        <f t="shared" si="689"/>
        <v>27320618.793339193</v>
      </c>
      <c r="H6206" s="2">
        <f t="shared" si="690"/>
        <v>222087629.18329796</v>
      </c>
      <c r="I6206" s="2">
        <v>5441</v>
      </c>
      <c r="J6206" s="2">
        <f t="shared" si="691"/>
        <v>83148.981250255674</v>
      </c>
      <c r="K6206" s="2">
        <f t="shared" si="685"/>
        <v>2.945728814667961E-3</v>
      </c>
      <c r="L6206" s="2">
        <f t="shared" si="686"/>
        <v>3.2135223432741386E-3</v>
      </c>
      <c r="M6206" s="2">
        <v>0.01</v>
      </c>
      <c r="N6206" s="2">
        <v>0.02</v>
      </c>
      <c r="O6206" s="2">
        <v>0.03</v>
      </c>
    </row>
    <row r="6207" spans="4:15" x14ac:dyDescent="0.25">
      <c r="D6207" s="2">
        <v>5442</v>
      </c>
      <c r="E6207" s="2">
        <f t="shared" si="687"/>
        <v>7161750.0719847726</v>
      </c>
      <c r="F6207" s="2">
        <f t="shared" si="688"/>
        <v>32111091.288207941</v>
      </c>
      <c r="G6207" s="2">
        <f t="shared" si="689"/>
        <v>27389599.145478159</v>
      </c>
      <c r="H6207" s="2">
        <f t="shared" si="690"/>
        <v>222701449.75154248</v>
      </c>
      <c r="I6207" s="2">
        <v>5441</v>
      </c>
      <c r="J6207" s="2">
        <f t="shared" si="691"/>
        <v>83103.589498862901</v>
      </c>
      <c r="K6207" s="2">
        <f t="shared" si="685"/>
        <v>2.9455560931901238E-3</v>
      </c>
      <c r="L6207" s="2">
        <f t="shared" si="686"/>
        <v>3.2133339198437707E-3</v>
      </c>
      <c r="M6207" s="2">
        <v>0.01</v>
      </c>
      <c r="N6207" s="2">
        <v>0.02</v>
      </c>
      <c r="O6207" s="2">
        <v>0.03</v>
      </c>
    </row>
    <row r="6208" spans="4:15" x14ac:dyDescent="0.25">
      <c r="D6208" s="2">
        <v>5442</v>
      </c>
      <c r="E6208" s="2">
        <f t="shared" si="687"/>
        <v>7179622.6210148185</v>
      </c>
      <c r="F6208" s="2">
        <f t="shared" si="688"/>
        <v>32198861.623229194</v>
      </c>
      <c r="G6208" s="2">
        <f t="shared" si="689"/>
        <v>27458751.582274914</v>
      </c>
      <c r="H6208" s="2">
        <f t="shared" si="690"/>
        <v>223316947.40333644</v>
      </c>
      <c r="I6208" s="2">
        <v>5441</v>
      </c>
      <c r="J6208" s="2">
        <f t="shared" si="691"/>
        <v>83058.07841401067</v>
      </c>
      <c r="K6208" s="2">
        <f t="shared" si="685"/>
        <v>2.9453827484682777E-3</v>
      </c>
      <c r="L6208" s="2">
        <f t="shared" si="686"/>
        <v>3.2131448165108475E-3</v>
      </c>
      <c r="M6208" s="2">
        <v>0.01</v>
      </c>
      <c r="N6208" s="2">
        <v>0.02</v>
      </c>
      <c r="O6208" s="2">
        <v>0.03</v>
      </c>
    </row>
    <row r="6209" spans="4:15" x14ac:dyDescent="0.25">
      <c r="D6209" s="2">
        <v>5442</v>
      </c>
      <c r="E6209" s="2">
        <f t="shared" si="687"/>
        <v>7197538.5274438104</v>
      </c>
      <c r="F6209" s="2">
        <f t="shared" si="688"/>
        <v>32286865.774972275</v>
      </c>
      <c r="G6209" s="2">
        <f t="shared" si="689"/>
        <v>27528076.520842656</v>
      </c>
      <c r="H6209" s="2">
        <f t="shared" si="690"/>
        <v>223934126.60211262</v>
      </c>
      <c r="I6209" s="2">
        <v>5441</v>
      </c>
      <c r="J6209" s="2">
        <f t="shared" si="691"/>
        <v>83012.447701232988</v>
      </c>
      <c r="K6209" s="2">
        <f t="shared" si="685"/>
        <v>2.9452087777971409E-3</v>
      </c>
      <c r="L6209" s="2">
        <f t="shared" si="686"/>
        <v>3.2129550303241529E-3</v>
      </c>
      <c r="M6209" s="2">
        <v>0.01</v>
      </c>
      <c r="N6209" s="2">
        <v>0.02</v>
      </c>
      <c r="O6209" s="2">
        <v>0.03</v>
      </c>
    </row>
    <row r="6210" spans="4:15" x14ac:dyDescent="0.25">
      <c r="D6210" s="2">
        <v>5442</v>
      </c>
      <c r="E6210" s="2">
        <f t="shared" si="687"/>
        <v>7215497.8887560219</v>
      </c>
      <c r="F6210" s="2">
        <f t="shared" si="688"/>
        <v>32375104.327205386</v>
      </c>
      <c r="G6210" s="2">
        <f t="shared" si="689"/>
        <v>27597574.379230216</v>
      </c>
      <c r="H6210" s="2">
        <f t="shared" si="690"/>
        <v>224552991.82241982</v>
      </c>
      <c r="I6210" s="2">
        <v>5441</v>
      </c>
      <c r="J6210" s="2">
        <f t="shared" si="691"/>
        <v>82966.697065471482</v>
      </c>
      <c r="K6210" s="2">
        <f t="shared" si="685"/>
        <v>2.9450341784568314E-3</v>
      </c>
      <c r="L6210" s="2">
        <f t="shared" si="686"/>
        <v>3.2127645583165426E-3</v>
      </c>
      <c r="M6210" s="2">
        <v>0.01</v>
      </c>
      <c r="N6210" s="2">
        <v>0.02</v>
      </c>
      <c r="O6210" s="2">
        <v>0.03</v>
      </c>
    </row>
    <row r="6211" spans="4:15" x14ac:dyDescent="0.25">
      <c r="D6211" s="2">
        <v>5442</v>
      </c>
      <c r="E6211" s="2">
        <f t="shared" si="687"/>
        <v>7233500.8026030511</v>
      </c>
      <c r="F6211" s="2">
        <f t="shared" si="688"/>
        <v>32463577.864882577</v>
      </c>
      <c r="G6211" s="2">
        <f t="shared" si="689"/>
        <v>27667245.576423645</v>
      </c>
      <c r="H6211" s="2">
        <f t="shared" si="690"/>
        <v>225173547.54994524</v>
      </c>
      <c r="I6211" s="2">
        <v>5441</v>
      </c>
      <c r="J6211" s="2">
        <f t="shared" si="691"/>
        <v>82920.826211075284</v>
      </c>
      <c r="K6211" s="2">
        <f t="shared" ref="K6211:K6274" si="692">J6211/($B$10 + J6211)*$B$19</f>
        <v>2.9448589477127714E-3</v>
      </c>
      <c r="L6211" s="2">
        <f t="shared" ref="L6211:L6274" si="693">J6211/($B$11 + J6211)*$B$20</f>
        <v>3.2125733975048414E-3</v>
      </c>
      <c r="M6211" s="2">
        <v>0.01</v>
      </c>
      <c r="N6211" s="2">
        <v>0.02</v>
      </c>
      <c r="O6211" s="2">
        <v>0.03</v>
      </c>
    </row>
    <row r="6212" spans="4:15" x14ac:dyDescent="0.25">
      <c r="D6212" s="2">
        <v>5442</v>
      </c>
      <c r="E6212" s="2">
        <f t="shared" si="687"/>
        <v>7251547.3668037122</v>
      </c>
      <c r="F6212" s="2">
        <f t="shared" si="688"/>
        <v>32552286.974143978</v>
      </c>
      <c r="G6212" s="2">
        <f t="shared" si="689"/>
        <v>27737090.532347795</v>
      </c>
      <c r="H6212" s="2">
        <f t="shared" si="690"/>
        <v>225795798.28153688</v>
      </c>
      <c r="I6212" s="2">
        <v>5441</v>
      </c>
      <c r="J6212" s="2">
        <f t="shared" si="691"/>
        <v>82874.83484180097</v>
      </c>
      <c r="K6212" s="2">
        <f t="shared" si="692"/>
        <v>2.9446830828155899E-3</v>
      </c>
      <c r="L6212" s="2">
        <f t="shared" si="693"/>
        <v>3.2123815448897339E-3</v>
      </c>
      <c r="M6212" s="2">
        <v>0.01</v>
      </c>
      <c r="N6212" s="2">
        <v>0.02</v>
      </c>
      <c r="O6212" s="2">
        <v>0.03</v>
      </c>
    </row>
    <row r="6213" spans="4:15" x14ac:dyDescent="0.25">
      <c r="D6213" s="2">
        <v>5442</v>
      </c>
      <c r="E6213" s="2">
        <f t="shared" ref="E6213:E6276" si="694">E6212*(1+K6212-$B$3)</f>
        <v>7269637.6793439118</v>
      </c>
      <c r="F6213" s="2">
        <f t="shared" ref="F6213:F6276" si="695">F6212*(1+L6212-$B$4)</f>
        <v>32641232.242316082</v>
      </c>
      <c r="G6213" s="2">
        <f t="shared" ref="G6213:G6276" si="696">G6212*(1-$B$5) + M6212*E6212</f>
        <v>27807109.667867921</v>
      </c>
      <c r="H6213" s="2">
        <f t="shared" ref="H6213:H6276" si="697">H6212*(1-$B$6) + N6212*F6212</f>
        <v>226419748.52522597</v>
      </c>
      <c r="I6213" s="2">
        <v>5441</v>
      </c>
      <c r="J6213" s="2">
        <f t="shared" ref="J6213:J6276" si="698">MAX(J6212-$B$8*E6212 - $B$9*F6212 - $B$15*E6212*K6212 - $B$16*F6212*L6212 +$B$17*$B$3*E6212 +$B$18*$B$4*F6212,0)</f>
        <v>82828.722660812375</v>
      </c>
      <c r="K6213" s="2">
        <f t="shared" si="692"/>
        <v>2.9445065810010233E-3</v>
      </c>
      <c r="L6213" s="2">
        <f t="shared" si="693"/>
        <v>3.2121889974556614E-3</v>
      </c>
      <c r="M6213" s="2">
        <v>0.01</v>
      </c>
      <c r="N6213" s="2">
        <v>0.02</v>
      </c>
      <c r="O6213" s="2">
        <v>0.03</v>
      </c>
    </row>
    <row r="6214" spans="4:15" x14ac:dyDescent="0.25">
      <c r="D6214" s="2">
        <v>5442</v>
      </c>
      <c r="E6214" s="2">
        <f t="shared" si="694"/>
        <v>7287771.8383765277</v>
      </c>
      <c r="F6214" s="2">
        <f t="shared" si="695"/>
        <v>32730414.257911932</v>
      </c>
      <c r="G6214" s="2">
        <f t="shared" si="696"/>
        <v>27877303.404791251</v>
      </c>
      <c r="H6214" s="2">
        <f t="shared" si="697"/>
        <v>227045402.80024925</v>
      </c>
      <c r="I6214" s="2">
        <v>5441</v>
      </c>
      <c r="J6214" s="2">
        <f t="shared" si="698"/>
        <v>82782.489370680516</v>
      </c>
      <c r="K6214" s="2">
        <f t="shared" si="692"/>
        <v>2.9443294394898177E-3</v>
      </c>
      <c r="L6214" s="2">
        <f t="shared" si="693"/>
        <v>3.2119957521707099E-3</v>
      </c>
      <c r="M6214" s="2">
        <v>0.01</v>
      </c>
      <c r="N6214" s="2">
        <v>0.02</v>
      </c>
      <c r="O6214" s="2">
        <v>0.03</v>
      </c>
    </row>
    <row r="6215" spans="4:15" x14ac:dyDescent="0.25">
      <c r="D6215" s="2">
        <v>5442</v>
      </c>
      <c r="E6215" s="2">
        <f t="shared" si="694"/>
        <v>7305949.9422212737</v>
      </c>
      <c r="F6215" s="2">
        <f t="shared" si="695"/>
        <v>32819833.610631336</v>
      </c>
      <c r="G6215" s="2">
        <f t="shared" si="696"/>
        <v>27947672.165868584</v>
      </c>
      <c r="H6215" s="2">
        <f t="shared" si="697"/>
        <v>227672765.63707146</v>
      </c>
      <c r="I6215" s="2">
        <v>5441</v>
      </c>
      <c r="J6215" s="2">
        <f t="shared" si="698"/>
        <v>82736.134673383509</v>
      </c>
      <c r="K6215" s="2">
        <f t="shared" si="692"/>
        <v>2.9441516554876272E-3</v>
      </c>
      <c r="L6215" s="2">
        <f t="shared" si="693"/>
        <v>3.2118018059865017E-3</v>
      </c>
      <c r="M6215" s="2">
        <v>0.01</v>
      </c>
      <c r="N6215" s="2">
        <v>0.02</v>
      </c>
      <c r="O6215" s="2">
        <v>0.03</v>
      </c>
    </row>
    <row r="6216" spans="4:15" x14ac:dyDescent="0.25">
      <c r="D6216" s="2">
        <v>5442</v>
      </c>
      <c r="E6216" s="2">
        <f t="shared" si="694"/>
        <v>7324172.0893645734</v>
      </c>
      <c r="F6216" s="2">
        <f t="shared" si="695"/>
        <v>32909490.891361035</v>
      </c>
      <c r="G6216" s="2">
        <f t="shared" si="696"/>
        <v>28018216.374795865</v>
      </c>
      <c r="H6216" s="2">
        <f t="shared" si="697"/>
        <v>228301841.57740763</v>
      </c>
      <c r="I6216" s="2">
        <v>5441</v>
      </c>
      <c r="J6216" s="2">
        <f t="shared" si="698"/>
        <v>82689.658270306507</v>
      </c>
      <c r="K6216" s="2">
        <f t="shared" si="692"/>
        <v>2.9439732261849149E-3</v>
      </c>
      <c r="L6216" s="2">
        <f t="shared" si="693"/>
        <v>3.2116071558380881E-3</v>
      </c>
      <c r="M6216" s="2">
        <v>0.01</v>
      </c>
      <c r="N6216" s="2">
        <v>0.02</v>
      </c>
      <c r="O6216" s="2">
        <v>0.03</v>
      </c>
    </row>
    <row r="6217" spans="4:15" x14ac:dyDescent="0.25">
      <c r="D6217" s="2">
        <v>5442</v>
      </c>
      <c r="E6217" s="2">
        <f t="shared" si="694"/>
        <v>7342438.3784594191</v>
      </c>
      <c r="F6217" s="2">
        <f t="shared" si="695"/>
        <v>32999386.692174867</v>
      </c>
      <c r="G6217" s="2">
        <f t="shared" si="696"/>
        <v>28088936.45621578</v>
      </c>
      <c r="H6217" s="2">
        <f t="shared" si="697"/>
        <v>228932635.17424557</v>
      </c>
      <c r="I6217" s="2">
        <v>5441</v>
      </c>
      <c r="J6217" s="2">
        <f t="shared" si="698"/>
        <v>82643.059862241571</v>
      </c>
      <c r="K6217" s="2">
        <f t="shared" si="692"/>
        <v>2.9437941487568489E-3</v>
      </c>
      <c r="L6217" s="2">
        <f t="shared" si="693"/>
        <v>3.2114117986438346E-3</v>
      </c>
      <c r="M6217" s="2">
        <v>0.01</v>
      </c>
      <c r="N6217" s="2">
        <v>0.02</v>
      </c>
      <c r="O6217" s="2">
        <v>0.03</v>
      </c>
    </row>
    <row r="6218" spans="4:15" x14ac:dyDescent="0.25">
      <c r="D6218" s="2">
        <v>5442</v>
      </c>
      <c r="E6218" s="2">
        <f t="shared" si="694"/>
        <v>7360748.9083252288</v>
      </c>
      <c r="F6218" s="2">
        <f t="shared" si="695"/>
        <v>33089521.606333885</v>
      </c>
      <c r="G6218" s="2">
        <f t="shared" si="696"/>
        <v>28159832.835719317</v>
      </c>
      <c r="H6218" s="2">
        <f t="shared" si="697"/>
        <v>229565150.99186817</v>
      </c>
      <c r="I6218" s="2">
        <v>5441</v>
      </c>
      <c r="J6218" s="2">
        <f t="shared" si="698"/>
        <v>82596.33914938767</v>
      </c>
      <c r="K6218" s="2">
        <f t="shared" si="692"/>
        <v>2.9436144203632032E-3</v>
      </c>
      <c r="L6218" s="2">
        <f t="shared" si="693"/>
        <v>3.2112157313053118E-3</v>
      </c>
      <c r="M6218" s="2">
        <v>0.01</v>
      </c>
      <c r="N6218" s="2">
        <v>0.02</v>
      </c>
      <c r="O6218" s="2">
        <v>0.03</v>
      </c>
    </row>
    <row r="6219" spans="4:15" x14ac:dyDescent="0.25">
      <c r="D6219" s="2">
        <v>5442</v>
      </c>
      <c r="E6219" s="2">
        <f t="shared" si="694"/>
        <v>7379103.7779477006</v>
      </c>
      <c r="F6219" s="2">
        <f t="shared" si="695"/>
        <v>33179896.228286471</v>
      </c>
      <c r="G6219" s="2">
        <f t="shared" si="696"/>
        <v>28230905.939847354</v>
      </c>
      <c r="H6219" s="2">
        <f t="shared" si="697"/>
        <v>230199393.60587582</v>
      </c>
      <c r="I6219" s="2">
        <v>5441</v>
      </c>
      <c r="J6219" s="2">
        <f t="shared" si="698"/>
        <v>82549.495831350636</v>
      </c>
      <c r="K6219" s="2">
        <f t="shared" si="692"/>
        <v>2.943434038148251E-3</v>
      </c>
      <c r="L6219" s="2">
        <f t="shared" si="693"/>
        <v>3.2110189507071826E-3</v>
      </c>
      <c r="M6219" s="2">
        <v>0.01</v>
      </c>
      <c r="N6219" s="2">
        <v>0.02</v>
      </c>
      <c r="O6219" s="2">
        <v>0.03</v>
      </c>
    </row>
    <row r="6220" spans="4:15" x14ac:dyDescent="0.25">
      <c r="D6220" s="2">
        <v>5442</v>
      </c>
      <c r="E6220" s="2">
        <f t="shared" si="694"/>
        <v>7397503.0864786627</v>
      </c>
      <c r="F6220" s="2">
        <f t="shared" si="695"/>
        <v>33270511.153668415</v>
      </c>
      <c r="G6220" s="2">
        <f t="shared" si="696"/>
        <v>28302156.196092244</v>
      </c>
      <c r="H6220" s="2">
        <f t="shared" si="697"/>
        <v>230835367.60320884</v>
      </c>
      <c r="I6220" s="2">
        <v>5441</v>
      </c>
      <c r="J6220" s="2">
        <f t="shared" si="698"/>
        <v>82502.529607143064</v>
      </c>
      <c r="K6220" s="2">
        <f t="shared" si="692"/>
        <v>2.9432529992406637E-3</v>
      </c>
      <c r="L6220" s="2">
        <f t="shared" si="693"/>
        <v>3.2108214537170873E-3</v>
      </c>
      <c r="M6220" s="2">
        <v>0.01</v>
      </c>
      <c r="N6220" s="2">
        <v>0.02</v>
      </c>
      <c r="O6220" s="2">
        <v>0.03</v>
      </c>
    </row>
    <row r="6221" spans="4:15" x14ac:dyDescent="0.25">
      <c r="D6221" s="2">
        <v>5442</v>
      </c>
      <c r="E6221" s="2">
        <f t="shared" si="694"/>
        <v>7415946.9332359163</v>
      </c>
      <c r="F6221" s="2">
        <f t="shared" si="695"/>
        <v>33361366.97930298</v>
      </c>
      <c r="G6221" s="2">
        <f t="shared" si="696"/>
        <v>28373584.03289938</v>
      </c>
      <c r="H6221" s="2">
        <f t="shared" si="697"/>
        <v>231473077.58216983</v>
      </c>
      <c r="I6221" s="2">
        <v>5441</v>
      </c>
      <c r="J6221" s="2">
        <f t="shared" si="698"/>
        <v>82455.440175184383</v>
      </c>
      <c r="K6221" s="2">
        <f t="shared" si="692"/>
        <v>2.9430713007534046E-3</v>
      </c>
      <c r="L6221" s="2">
        <f t="shared" si="693"/>
        <v>3.2106232371855318E-3</v>
      </c>
      <c r="M6221" s="2">
        <v>0.01</v>
      </c>
      <c r="N6221" s="2">
        <v>0.02</v>
      </c>
      <c r="O6221" s="2">
        <v>0.03</v>
      </c>
    </row>
    <row r="6222" spans="4:15" x14ac:dyDescent="0.25">
      <c r="D6222" s="2">
        <v>5442</v>
      </c>
      <c r="E6222" s="2">
        <f t="shared" si="694"/>
        <v>7434435.4177030772</v>
      </c>
      <c r="F6222" s="2">
        <f t="shared" si="695"/>
        <v>33452464.303200938</v>
      </c>
      <c r="G6222" s="2">
        <f t="shared" si="696"/>
        <v>28445189.879668776</v>
      </c>
      <c r="H6222" s="2">
        <f t="shared" si="697"/>
        <v>232112528.15244603</v>
      </c>
      <c r="I6222" s="2">
        <v>5441</v>
      </c>
      <c r="J6222" s="2">
        <f t="shared" si="698"/>
        <v>82408.227233300742</v>
      </c>
      <c r="K6222" s="2">
        <f t="shared" si="692"/>
        <v>2.9428889397836223E-3</v>
      </c>
      <c r="L6222" s="2">
        <f t="shared" si="693"/>
        <v>3.2104242979457695E-3</v>
      </c>
      <c r="M6222" s="2">
        <v>0.01</v>
      </c>
      <c r="N6222" s="2">
        <v>0.02</v>
      </c>
      <c r="O6222" s="2">
        <v>0.03</v>
      </c>
    </row>
    <row r="6223" spans="4:15" x14ac:dyDescent="0.25">
      <c r="D6223" s="2">
        <v>5442</v>
      </c>
      <c r="E6223" s="2">
        <f t="shared" si="694"/>
        <v>7452968.6395294042</v>
      </c>
      <c r="F6223" s="2">
        <f t="shared" si="695"/>
        <v>33543803.724560563</v>
      </c>
      <c r="G6223" s="2">
        <f t="shared" si="696"/>
        <v>28516974.166756637</v>
      </c>
      <c r="H6223" s="2">
        <f t="shared" si="697"/>
        <v>232753723.93513176</v>
      </c>
      <c r="I6223" s="2">
        <v>5441</v>
      </c>
      <c r="J6223" s="2">
        <f t="shared" si="698"/>
        <v>82360.890478725109</v>
      </c>
      <c r="K6223" s="2">
        <f t="shared" si="692"/>
        <v>2.942705913412546E-3</v>
      </c>
      <c r="L6223" s="2">
        <f t="shared" si="693"/>
        <v>3.2102246328136862E-3</v>
      </c>
      <c r="M6223" s="2">
        <v>0.01</v>
      </c>
      <c r="N6223" s="2">
        <v>0.02</v>
      </c>
      <c r="O6223" s="2">
        <v>0.03</v>
      </c>
    </row>
    <row r="6224" spans="4:15" x14ac:dyDescent="0.25">
      <c r="D6224" s="2">
        <v>5442</v>
      </c>
      <c r="E6224" s="2">
        <f t="shared" si="694"/>
        <v>7471546.6985296374</v>
      </c>
      <c r="F6224" s="2">
        <f t="shared" si="695"/>
        <v>33635385.843767621</v>
      </c>
      <c r="G6224" s="2">
        <f t="shared" si="696"/>
        <v>28588937.325476922</v>
      </c>
      <c r="H6224" s="2">
        <f t="shared" si="697"/>
        <v>233396669.56275076</v>
      </c>
      <c r="I6224" s="2">
        <v>5441</v>
      </c>
      <c r="J6224" s="2">
        <f t="shared" si="698"/>
        <v>82313.429608097242</v>
      </c>
      <c r="K6224" s="2">
        <f t="shared" si="692"/>
        <v>2.9425222187053771E-3</v>
      </c>
      <c r="L6224" s="2">
        <f t="shared" si="693"/>
        <v>3.2100242385876836E-3</v>
      </c>
      <c r="M6224" s="2">
        <v>0.01</v>
      </c>
      <c r="N6224" s="2">
        <v>0.02</v>
      </c>
      <c r="O6224" s="2">
        <v>0.03</v>
      </c>
    </row>
    <row r="6225" spans="4:15" x14ac:dyDescent="0.25">
      <c r="D6225" s="2">
        <v>5442</v>
      </c>
      <c r="E6225" s="2">
        <f t="shared" si="694"/>
        <v>7490169.6946838172</v>
      </c>
      <c r="F6225" s="2">
        <f t="shared" si="695"/>
        <v>33727211.26239536</v>
      </c>
      <c r="G6225" s="2">
        <f t="shared" si="696"/>
        <v>28661079.788102925</v>
      </c>
      <c r="H6225" s="2">
        <f t="shared" si="697"/>
        <v>234041369.67927858</v>
      </c>
      <c r="I6225" s="2">
        <v>5441</v>
      </c>
      <c r="J6225" s="2">
        <f t="shared" si="698"/>
        <v>82265.844317463721</v>
      </c>
      <c r="K6225" s="2">
        <f t="shared" si="692"/>
        <v>2.9423378527111809E-3</v>
      </c>
      <c r="L6225" s="2">
        <f t="shared" si="693"/>
        <v>3.2098231120485606E-3</v>
      </c>
      <c r="M6225" s="2">
        <v>0.01</v>
      </c>
      <c r="N6225" s="2">
        <v>0.02</v>
      </c>
      <c r="O6225" s="2">
        <v>0.03</v>
      </c>
    </row>
    <row r="6226" spans="4:15" x14ac:dyDescent="0.25">
      <c r="D6226" s="2">
        <v>5442</v>
      </c>
      <c r="E6226" s="2">
        <f t="shared" si="694"/>
        <v>7508837.7281371066</v>
      </c>
      <c r="F6226" s="2">
        <f t="shared" si="695"/>
        <v>33819280.583204389</v>
      </c>
      <c r="G6226" s="2">
        <f t="shared" si="696"/>
        <v>28733401.987868831</v>
      </c>
      <c r="H6226" s="2">
        <f t="shared" si="697"/>
        <v>234687828.94016498</v>
      </c>
      <c r="I6226" s="2">
        <v>5441</v>
      </c>
      <c r="J6226" s="2">
        <f t="shared" si="698"/>
        <v>82218.134302277962</v>
      </c>
      <c r="K6226" s="2">
        <f t="shared" si="692"/>
        <v>2.9421528124627784E-3</v>
      </c>
      <c r="L6226" s="2">
        <f t="shared" si="693"/>
        <v>3.2096212499593941E-3</v>
      </c>
      <c r="M6226" s="2">
        <v>0.01</v>
      </c>
      <c r="N6226" s="2">
        <v>0.02</v>
      </c>
      <c r="O6226" s="2">
        <v>0.03</v>
      </c>
    </row>
    <row r="6227" spans="4:15" x14ac:dyDescent="0.25">
      <c r="D6227" s="2">
        <v>5442</v>
      </c>
      <c r="E6227" s="2">
        <f t="shared" si="694"/>
        <v>7527550.8991996087</v>
      </c>
      <c r="F6227" s="2">
        <f t="shared" si="695"/>
        <v>33911594.410142645</v>
      </c>
      <c r="G6227" s="2">
        <f t="shared" si="696"/>
        <v>28805904.358971294</v>
      </c>
      <c r="H6227" s="2">
        <f t="shared" si="697"/>
        <v>235336052.01235625</v>
      </c>
      <c r="I6227" s="2">
        <v>5441</v>
      </c>
      <c r="J6227" s="2">
        <f t="shared" si="698"/>
        <v>82170.299257400329</v>
      </c>
      <c r="K6227" s="2">
        <f t="shared" si="692"/>
        <v>2.9419670949766348E-3</v>
      </c>
      <c r="L6227" s="2">
        <f t="shared" si="693"/>
        <v>3.2094186490654194E-3</v>
      </c>
      <c r="M6227" s="2">
        <v>0.01</v>
      </c>
      <c r="N6227" s="2">
        <v>0.02</v>
      </c>
      <c r="O6227" s="2">
        <v>0.03</v>
      </c>
    </row>
    <row r="6228" spans="4:15" x14ac:dyDescent="0.25">
      <c r="D6228" s="2">
        <v>5442</v>
      </c>
      <c r="E6228" s="2">
        <f t="shared" si="694"/>
        <v>7546309.3083461756</v>
      </c>
      <c r="F6228" s="2">
        <f t="shared" si="695"/>
        <v>34004153.348345228</v>
      </c>
      <c r="G6228" s="2">
        <f t="shared" si="696"/>
        <v>28878587.336570982</v>
      </c>
      <c r="H6228" s="2">
        <f t="shared" si="697"/>
        <v>235986043.5743176</v>
      </c>
      <c r="I6228" s="2">
        <v>5441</v>
      </c>
      <c r="J6228" s="2">
        <f t="shared" si="698"/>
        <v>82122.33887709814</v>
      </c>
      <c r="K6228" s="2">
        <f t="shared" si="692"/>
        <v>2.9417806972527501E-3</v>
      </c>
      <c r="L6228" s="2">
        <f t="shared" si="693"/>
        <v>3.209215306093909E-3</v>
      </c>
      <c r="M6228" s="2">
        <v>0.01</v>
      </c>
      <c r="N6228" s="2">
        <v>0.02</v>
      </c>
      <c r="O6228" s="2">
        <v>0.03</v>
      </c>
    </row>
    <row r="6229" spans="4:15" x14ac:dyDescent="0.25">
      <c r="D6229" s="2">
        <v>5442</v>
      </c>
      <c r="E6229" s="2">
        <f t="shared" si="694"/>
        <v>7565113.0562162101</v>
      </c>
      <c r="F6229" s="2">
        <f t="shared" si="695"/>
        <v>34096958.00413429</v>
      </c>
      <c r="G6229" s="2">
        <f t="shared" si="696"/>
        <v>28951451.356794152</v>
      </c>
      <c r="H6229" s="2">
        <f t="shared" si="697"/>
        <v>236637808.31605557</v>
      </c>
      <c r="I6229" s="2">
        <v>5441</v>
      </c>
      <c r="J6229" s="2">
        <f t="shared" si="698"/>
        <v>82074.252855045779</v>
      </c>
      <c r="K6229" s="2">
        <f t="shared" si="692"/>
        <v>2.9415936162745467E-3</v>
      </c>
      <c r="L6229" s="2">
        <f t="shared" si="693"/>
        <v>3.2090112177540504E-3</v>
      </c>
      <c r="M6229" s="2">
        <v>0.01</v>
      </c>
      <c r="N6229" s="2">
        <v>0.02</v>
      </c>
      <c r="O6229" s="2">
        <v>0.03</v>
      </c>
    </row>
    <row r="6230" spans="4:15" x14ac:dyDescent="0.25">
      <c r="D6230" s="2">
        <v>5442</v>
      </c>
      <c r="E6230" s="2">
        <f t="shared" si="694"/>
        <v>7583962.2436134722</v>
      </c>
      <c r="F6230" s="2">
        <f t="shared" si="695"/>
        <v>34190008.985018864</v>
      </c>
      <c r="G6230" s="2">
        <f t="shared" si="696"/>
        <v>29024496.856734205</v>
      </c>
      <c r="H6230" s="2">
        <f t="shared" si="697"/>
        <v>237291350.93914035</v>
      </c>
      <c r="I6230" s="2">
        <v>5441</v>
      </c>
      <c r="J6230" s="2">
        <f t="shared" si="698"/>
        <v>82026.040884324786</v>
      </c>
      <c r="K6230" s="2">
        <f t="shared" si="692"/>
        <v>2.9414058490087559E-3</v>
      </c>
      <c r="L6230" s="2">
        <f t="shared" si="693"/>
        <v>3.2088063807368238E-3</v>
      </c>
      <c r="M6230" s="2">
        <v>0.01</v>
      </c>
      <c r="N6230" s="2">
        <v>0.02</v>
      </c>
      <c r="O6230" s="2">
        <v>0.03</v>
      </c>
    </row>
    <row r="6231" spans="4:15" x14ac:dyDescent="0.25">
      <c r="D6231" s="2">
        <v>5442</v>
      </c>
      <c r="E6231" s="2">
        <f t="shared" si="694"/>
        <v>7602856.971505872</v>
      </c>
      <c r="F6231" s="2">
        <f t="shared" si="695"/>
        <v>34283306.899694629</v>
      </c>
      <c r="G6231" s="2">
        <f t="shared" si="696"/>
        <v>29097724.274453234</v>
      </c>
      <c r="H6231" s="2">
        <f t="shared" si="697"/>
        <v>237946676.15672803</v>
      </c>
      <c r="I6231" s="2">
        <v>5441</v>
      </c>
      <c r="J6231" s="2">
        <f t="shared" si="698"/>
        <v>81977.702657423928</v>
      </c>
      <c r="K6231" s="2">
        <f t="shared" si="692"/>
        <v>2.941217392405306E-3</v>
      </c>
      <c r="L6231" s="2">
        <f t="shared" si="693"/>
        <v>3.2086007917148788E-3</v>
      </c>
      <c r="M6231" s="2">
        <v>0.01</v>
      </c>
      <c r="N6231" s="2">
        <v>0.02</v>
      </c>
      <c r="O6231" s="2">
        <v>0.03</v>
      </c>
    </row>
    <row r="6232" spans="4:15" x14ac:dyDescent="0.25">
      <c r="D6232" s="2">
        <v>5442</v>
      </c>
      <c r="E6232" s="2">
        <f t="shared" si="694"/>
        <v>7621797.3410252566</v>
      </c>
      <c r="F6232" s="2">
        <f t="shared" si="695"/>
        <v>34376852.358043738</v>
      </c>
      <c r="G6232" s="2">
        <f t="shared" si="696"/>
        <v>29171134.048983593</v>
      </c>
      <c r="H6232" s="2">
        <f t="shared" si="697"/>
        <v>238603788.69358313</v>
      </c>
      <c r="I6232" s="2">
        <v>5441</v>
      </c>
      <c r="J6232" s="2">
        <f t="shared" si="698"/>
        <v>81929.237866239317</v>
      </c>
      <c r="K6232" s="2">
        <f t="shared" si="692"/>
        <v>2.9410282433972065E-3</v>
      </c>
      <c r="L6232" s="2">
        <f t="shared" si="693"/>
        <v>3.2083944473424069E-3</v>
      </c>
      <c r="M6232" s="2">
        <v>0.01</v>
      </c>
      <c r="N6232" s="2">
        <v>0.02</v>
      </c>
      <c r="O6232" s="2">
        <v>0.03</v>
      </c>
    </row>
    <row r="6233" spans="4:15" x14ac:dyDescent="0.25">
      <c r="D6233" s="2">
        <v>5442</v>
      </c>
      <c r="E6233" s="2">
        <f t="shared" si="694"/>
        <v>7640783.4534672005</v>
      </c>
      <c r="F6233" s="2">
        <f t="shared" si="695"/>
        <v>34470645.971134536</v>
      </c>
      <c r="G6233" s="2">
        <f t="shared" si="696"/>
        <v>29244726.620329436</v>
      </c>
      <c r="H6233" s="2">
        <f t="shared" si="697"/>
        <v>239262693.28610078</v>
      </c>
      <c r="I6233" s="2">
        <v>5441</v>
      </c>
      <c r="J6233" s="2">
        <f t="shared" si="698"/>
        <v>81880.646202074669</v>
      </c>
      <c r="K6233" s="2">
        <f t="shared" si="692"/>
        <v>2.940838398900433E-3</v>
      </c>
      <c r="L6233" s="2">
        <f t="shared" si="693"/>
        <v>3.2081873442550177E-3</v>
      </c>
      <c r="M6233" s="2">
        <v>0.01</v>
      </c>
      <c r="N6233" s="2">
        <v>0.02</v>
      </c>
      <c r="O6233" s="2">
        <v>0.03</v>
      </c>
    </row>
    <row r="6234" spans="4:15" x14ac:dyDescent="0.25">
      <c r="D6234" s="2">
        <v>5442</v>
      </c>
      <c r="E6234" s="2">
        <f t="shared" si="694"/>
        <v>7659815.4102907795</v>
      </c>
      <c r="F6234" s="2">
        <f t="shared" si="695"/>
        <v>34564688.351221278</v>
      </c>
      <c r="G6234" s="2">
        <f t="shared" si="696"/>
        <v>29318502.429468278</v>
      </c>
      <c r="H6234" s="2">
        <f t="shared" si="697"/>
        <v>239923394.68232912</v>
      </c>
      <c r="I6234" s="2">
        <v>5441</v>
      </c>
      <c r="J6234" s="2">
        <f t="shared" si="698"/>
        <v>81831.927355641223</v>
      </c>
      <c r="K6234" s="2">
        <f t="shared" si="692"/>
        <v>2.9406478558138115E-3</v>
      </c>
      <c r="L6234" s="2">
        <f t="shared" si="693"/>
        <v>3.2079794790696122E-3</v>
      </c>
      <c r="M6234" s="2">
        <v>0.01</v>
      </c>
      <c r="N6234" s="2">
        <v>0.02</v>
      </c>
      <c r="O6234" s="2">
        <v>0.03</v>
      </c>
    </row>
    <row r="6235" spans="4:15" x14ac:dyDescent="0.25">
      <c r="D6235" s="2">
        <v>5442</v>
      </c>
      <c r="E6235" s="2">
        <f t="shared" si="694"/>
        <v>7678893.3131183498</v>
      </c>
      <c r="F6235" s="2">
        <f t="shared" si="695"/>
        <v>34658980.111743845</v>
      </c>
      <c r="G6235" s="2">
        <f t="shared" si="696"/>
        <v>29392461.918352533</v>
      </c>
      <c r="H6235" s="2">
        <f t="shared" si="697"/>
        <v>240585897.64199167</v>
      </c>
      <c r="I6235" s="2">
        <v>5441</v>
      </c>
      <c r="J6235" s="2">
        <f t="shared" si="698"/>
        <v>81783.08101705811</v>
      </c>
      <c r="K6235" s="2">
        <f t="shared" si="692"/>
        <v>2.9404566110188997E-3</v>
      </c>
      <c r="L6235" s="2">
        <f t="shared" si="693"/>
        <v>3.2077708483842539E-3</v>
      </c>
      <c r="M6235" s="2">
        <v>0.01</v>
      </c>
      <c r="N6235" s="2">
        <v>0.02</v>
      </c>
      <c r="O6235" s="2">
        <v>0.03</v>
      </c>
    </row>
    <row r="6236" spans="4:15" x14ac:dyDescent="0.25">
      <c r="D6236" s="2">
        <v>5442</v>
      </c>
      <c r="E6236" s="2">
        <f t="shared" si="694"/>
        <v>7698017.2637353139</v>
      </c>
      <c r="F6236" s="2">
        <f t="shared" si="695"/>
        <v>34753521.867327385</v>
      </c>
      <c r="G6236" s="2">
        <f t="shared" si="696"/>
        <v>29466605.529911064</v>
      </c>
      <c r="H6236" s="2">
        <f t="shared" si="697"/>
        <v>241250206.93650949</v>
      </c>
      <c r="I6236" s="2">
        <v>5441</v>
      </c>
      <c r="J6236" s="2">
        <f t="shared" si="698"/>
        <v>81734.106875852405</v>
      </c>
      <c r="K6236" s="2">
        <f t="shared" si="692"/>
        <v>2.9402646613798703E-3</v>
      </c>
      <c r="L6236" s="2">
        <f t="shared" si="693"/>
        <v>3.2075614487780397E-3</v>
      </c>
      <c r="M6236" s="2">
        <v>0.01</v>
      </c>
      <c r="N6236" s="2">
        <v>0.02</v>
      </c>
      <c r="O6236" s="2">
        <v>0.03</v>
      </c>
    </row>
    <row r="6237" spans="4:15" x14ac:dyDescent="0.25">
      <c r="D6237" s="2">
        <v>5442</v>
      </c>
      <c r="E6237" s="2">
        <f t="shared" si="694"/>
        <v>7717187.3640898857</v>
      </c>
      <c r="F6237" s="2">
        <f t="shared" si="695"/>
        <v>34848314.233781971</v>
      </c>
      <c r="G6237" s="2">
        <f t="shared" si="696"/>
        <v>29540933.708050724</v>
      </c>
      <c r="H6237" s="2">
        <f t="shared" si="697"/>
        <v>241916327.34902364</v>
      </c>
      <c r="I6237" s="2">
        <v>5441</v>
      </c>
      <c r="J6237" s="2">
        <f t="shared" si="698"/>
        <v>81685.004620959342</v>
      </c>
      <c r="K6237" s="2">
        <f t="shared" si="692"/>
        <v>2.9400720037433899E-3</v>
      </c>
      <c r="L6237" s="2">
        <f t="shared" si="693"/>
        <v>3.2073512768109702E-3</v>
      </c>
      <c r="M6237" s="2">
        <v>0.01</v>
      </c>
      <c r="N6237" s="2">
        <v>0.02</v>
      </c>
      <c r="O6237" s="2">
        <v>0.03</v>
      </c>
    </row>
    <row r="6238" spans="4:15" x14ac:dyDescent="0.25">
      <c r="D6238" s="2">
        <v>5442</v>
      </c>
      <c r="E6238" s="2">
        <f t="shared" si="694"/>
        <v>7736403.7162928479</v>
      </c>
      <c r="F6238" s="2">
        <f t="shared" si="695"/>
        <v>34943357.828102186</v>
      </c>
      <c r="G6238" s="2">
        <f t="shared" si="696"/>
        <v>29615446.897657897</v>
      </c>
      <c r="H6238" s="2">
        <f t="shared" si="697"/>
        <v>242584263.67441738</v>
      </c>
      <c r="I6238" s="2">
        <v>5441</v>
      </c>
      <c r="J6238" s="2">
        <f t="shared" si="698"/>
        <v>81635.77394072256</v>
      </c>
      <c r="K6238" s="2">
        <f t="shared" si="692"/>
        <v>2.939878634938501E-3</v>
      </c>
      <c r="L6238" s="2">
        <f t="shared" si="693"/>
        <v>3.2071403290238189E-3</v>
      </c>
      <c r="M6238" s="2">
        <v>0.01</v>
      </c>
      <c r="N6238" s="2">
        <v>0.02</v>
      </c>
      <c r="O6238" s="2">
        <v>0.03</v>
      </c>
    </row>
    <row r="6239" spans="4:15" x14ac:dyDescent="0.25">
      <c r="D6239" s="2">
        <v>5442</v>
      </c>
      <c r="E6239" s="2">
        <f t="shared" si="694"/>
        <v>7755666.4226173051</v>
      </c>
      <c r="F6239" s="2">
        <f t="shared" si="695"/>
        <v>35038653.268466718</v>
      </c>
      <c r="G6239" s="2">
        <f t="shared" si="696"/>
        <v>29690145.544600036</v>
      </c>
      <c r="H6239" s="2">
        <f t="shared" si="697"/>
        <v>243254020.71933848</v>
      </c>
      <c r="I6239" s="2">
        <v>5441</v>
      </c>
      <c r="J6239" s="2">
        <f t="shared" si="698"/>
        <v>81586.414522894236</v>
      </c>
      <c r="K6239" s="2">
        <f t="shared" si="692"/>
        <v>2.9396845517764992E-3</v>
      </c>
      <c r="L6239" s="2">
        <f t="shared" si="693"/>
        <v>3.2069286019379985E-3</v>
      </c>
      <c r="M6239" s="2">
        <v>0.01</v>
      </c>
      <c r="N6239" s="2">
        <v>0.02</v>
      </c>
      <c r="O6239" s="2">
        <v>0.03</v>
      </c>
    </row>
    <row r="6240" spans="4:15" x14ac:dyDescent="0.25">
      <c r="D6240" s="2">
        <v>5442</v>
      </c>
      <c r="E6240" s="2">
        <f t="shared" si="694"/>
        <v>7774975.5854984261</v>
      </c>
      <c r="F6240" s="2">
        <f t="shared" si="695"/>
        <v>35134201.174237892</v>
      </c>
      <c r="G6240" s="2">
        <f t="shared" si="696"/>
        <v>29765030.095727194</v>
      </c>
      <c r="H6240" s="2">
        <f t="shared" si="697"/>
        <v>243925603.30222148</v>
      </c>
      <c r="I6240" s="2">
        <v>5441</v>
      </c>
      <c r="J6240" s="2">
        <f t="shared" si="698"/>
        <v>81536.926054635405</v>
      </c>
      <c r="K6240" s="2">
        <f t="shared" si="692"/>
        <v>2.9394897510508127E-3</v>
      </c>
      <c r="L6240" s="2">
        <f t="shared" si="693"/>
        <v>3.2067160920554315E-3</v>
      </c>
      <c r="M6240" s="2">
        <v>0.01</v>
      </c>
      <c r="N6240" s="2">
        <v>0.02</v>
      </c>
      <c r="O6240" s="2">
        <v>0.03</v>
      </c>
    </row>
    <row r="6241" spans="4:15" x14ac:dyDescent="0.25">
      <c r="D6241" s="2">
        <v>5442</v>
      </c>
      <c r="E6241" s="2">
        <f t="shared" si="694"/>
        <v>7794331.3075331943</v>
      </c>
      <c r="F6241" s="2">
        <f t="shared" si="695"/>
        <v>35230002.165961199</v>
      </c>
      <c r="G6241" s="2">
        <f t="shared" si="696"/>
        <v>29840100.998873562</v>
      </c>
      <c r="H6241" s="2">
        <f t="shared" si="697"/>
        <v>244599016.25330997</v>
      </c>
      <c r="I6241" s="2">
        <v>5441</v>
      </c>
      <c r="J6241" s="2">
        <f t="shared" si="698"/>
        <v>81487.308222516134</v>
      </c>
      <c r="K6241" s="2">
        <f t="shared" si="692"/>
        <v>2.9392942295368763E-3</v>
      </c>
      <c r="L6241" s="2">
        <f t="shared" si="693"/>
        <v>3.20650279585841E-3</v>
      </c>
      <c r="M6241" s="2">
        <v>0.01</v>
      </c>
      <c r="N6241" s="2">
        <v>0.02</v>
      </c>
      <c r="O6241" s="2">
        <v>0.03</v>
      </c>
    </row>
    <row r="6242" spans="4:15" x14ac:dyDescent="0.25">
      <c r="D6242" s="2">
        <v>5442</v>
      </c>
      <c r="E6242" s="2">
        <f t="shared" si="694"/>
        <v>7813733.6914801355</v>
      </c>
      <c r="F6242" s="2">
        <f t="shared" si="695"/>
        <v>35326056.865364783</v>
      </c>
      <c r="G6242" s="2">
        <f t="shared" si="696"/>
        <v>29915358.702858992</v>
      </c>
      <c r="H6242" s="2">
        <f t="shared" si="697"/>
        <v>245274264.41467878</v>
      </c>
      <c r="I6242" s="2">
        <v>5441</v>
      </c>
      <c r="J6242" s="2">
        <f t="shared" si="698"/>
        <v>81437.560712515799</v>
      </c>
      <c r="K6242" s="2">
        <f t="shared" si="692"/>
        <v>2.9390979839920097E-3</v>
      </c>
      <c r="L6242" s="2">
        <f t="shared" si="693"/>
        <v>3.2062887098094645E-3</v>
      </c>
      <c r="M6242" s="2">
        <v>0.01</v>
      </c>
      <c r="N6242" s="2">
        <v>0.02</v>
      </c>
      <c r="O6242" s="2">
        <v>0.03</v>
      </c>
    </row>
    <row r="6243" spans="4:15" x14ac:dyDescent="0.25">
      <c r="D6243" s="2">
        <v>5442</v>
      </c>
      <c r="E6243" s="2">
        <f t="shared" si="694"/>
        <v>7833182.8402590491</v>
      </c>
      <c r="F6243" s="2">
        <f t="shared" si="695"/>
        <v>35422365.895358913</v>
      </c>
      <c r="G6243" s="2">
        <f t="shared" si="696"/>
        <v>29990803.657490533</v>
      </c>
      <c r="H6243" s="2">
        <f t="shared" si="697"/>
        <v>245951352.64025632</v>
      </c>
      <c r="I6243" s="2">
        <v>5441</v>
      </c>
      <c r="J6243" s="2">
        <f t="shared" si="698"/>
        <v>81387.683210023388</v>
      </c>
      <c r="K6243" s="2">
        <f t="shared" si="692"/>
        <v>2.9389010111552918E-3</v>
      </c>
      <c r="L6243" s="2">
        <f t="shared" si="693"/>
        <v>3.2060738303512268E-3</v>
      </c>
      <c r="M6243" s="2">
        <v>0.01</v>
      </c>
      <c r="N6243" s="2">
        <v>0.02</v>
      </c>
      <c r="O6243" s="2">
        <v>0.03</v>
      </c>
    </row>
    <row r="6244" spans="4:15" x14ac:dyDescent="0.25">
      <c r="D6244" s="2">
        <v>5442</v>
      </c>
      <c r="E6244" s="2">
        <f t="shared" si="694"/>
        <v>7852678.8569507338</v>
      </c>
      <c r="F6244" s="2">
        <f t="shared" si="695"/>
        <v>35518929.880035378</v>
      </c>
      <c r="G6244" s="2">
        <f t="shared" si="696"/>
        <v>30066436.313563947</v>
      </c>
      <c r="H6244" s="2">
        <f t="shared" si="697"/>
        <v>246630285.79584667</v>
      </c>
      <c r="I6244" s="2">
        <v>5441</v>
      </c>
      <c r="J6244" s="2">
        <f t="shared" si="698"/>
        <v>81337.675399837797</v>
      </c>
      <c r="K6244" s="2">
        <f t="shared" si="692"/>
        <v>2.9387033077474338E-3</v>
      </c>
      <c r="L6244" s="2">
        <f t="shared" si="693"/>
        <v>3.2058581539062912E-3</v>
      </c>
      <c r="M6244" s="2">
        <v>0.01</v>
      </c>
      <c r="N6244" s="2">
        <v>0.02</v>
      </c>
      <c r="O6244" s="2">
        <v>0.03</v>
      </c>
    </row>
    <row r="6245" spans="4:15" x14ac:dyDescent="0.25">
      <c r="D6245" s="2">
        <v>5442</v>
      </c>
      <c r="E6245" s="2">
        <f t="shared" si="694"/>
        <v>7872221.8447967051</v>
      </c>
      <c r="F6245" s="2">
        <f t="shared" si="695"/>
        <v>35615749.4446669</v>
      </c>
      <c r="G6245" s="2">
        <f t="shared" si="696"/>
        <v>30142257.12286523</v>
      </c>
      <c r="H6245" s="2">
        <f t="shared" si="697"/>
        <v>247311068.75915188</v>
      </c>
      <c r="I6245" s="2">
        <v>5441</v>
      </c>
      <c r="J6245" s="2">
        <f t="shared" si="698"/>
        <v>81287.536966168103</v>
      </c>
      <c r="K6245" s="2">
        <f t="shared" si="692"/>
        <v>2.9385048704706532E-3</v>
      </c>
      <c r="L6245" s="2">
        <f t="shared" si="693"/>
        <v>3.205641676877076E-3</v>
      </c>
      <c r="M6245" s="2">
        <v>0.01</v>
      </c>
      <c r="N6245" s="2">
        <v>0.02</v>
      </c>
      <c r="O6245" s="2">
        <v>0.03</v>
      </c>
    </row>
    <row r="6246" spans="4:15" x14ac:dyDescent="0.25">
      <c r="D6246" s="2">
        <v>5442</v>
      </c>
      <c r="E6246" s="2">
        <f t="shared" si="694"/>
        <v>7891811.9071989069</v>
      </c>
      <c r="F6246" s="2">
        <f t="shared" si="695"/>
        <v>35712825.215706497</v>
      </c>
      <c r="G6246" s="2">
        <f t="shared" si="696"/>
        <v>30218266.538172141</v>
      </c>
      <c r="H6246" s="2">
        <f t="shared" si="697"/>
        <v>247993706.41979411</v>
      </c>
      <c r="I6246" s="2">
        <v>5441</v>
      </c>
      <c r="J6246" s="2">
        <f t="shared" si="698"/>
        <v>81237.267592633885</v>
      </c>
      <c r="K6246" s="2">
        <f t="shared" si="692"/>
        <v>2.9383056960085438E-3</v>
      </c>
      <c r="L6246" s="2">
        <f t="shared" si="693"/>
        <v>3.2054243956456834E-3</v>
      </c>
      <c r="M6246" s="2">
        <v>0.01</v>
      </c>
      <c r="N6246" s="2">
        <v>0.02</v>
      </c>
      <c r="O6246" s="2">
        <v>0.03</v>
      </c>
    </row>
    <row r="6247" spans="4:15" x14ac:dyDescent="0.25">
      <c r="D6247" s="2">
        <v>5442</v>
      </c>
      <c r="E6247" s="2">
        <f t="shared" si="694"/>
        <v>7911449.1477194177</v>
      </c>
      <c r="F6247" s="2">
        <f t="shared" si="695"/>
        <v>35810157.820786811</v>
      </c>
      <c r="G6247" s="2">
        <f t="shared" si="696"/>
        <v>30294465.013255693</v>
      </c>
      <c r="H6247" s="2">
        <f t="shared" si="697"/>
        <v>248678203.67933786</v>
      </c>
      <c r="I6247" s="2">
        <v>5441</v>
      </c>
      <c r="J6247" s="2">
        <f t="shared" si="698"/>
        <v>81186.866962265587</v>
      </c>
      <c r="K6247" s="2">
        <f t="shared" si="692"/>
        <v>2.9381057810259474E-3</v>
      </c>
      <c r="L6247" s="2">
        <f t="shared" si="693"/>
        <v>3.2052063065737602E-3</v>
      </c>
      <c r="M6247" s="2">
        <v>0.01</v>
      </c>
      <c r="N6247" s="2">
        <v>0.02</v>
      </c>
      <c r="O6247" s="2">
        <v>0.03</v>
      </c>
    </row>
    <row r="6248" spans="4:15" x14ac:dyDescent="0.25">
      <c r="D6248" s="2">
        <v>5442</v>
      </c>
      <c r="E6248" s="2">
        <f t="shared" si="694"/>
        <v>7931133.6700801514</v>
      </c>
      <c r="F6248" s="2">
        <f t="shared" si="695"/>
        <v>35907747.888719417</v>
      </c>
      <c r="G6248" s="2">
        <f t="shared" si="696"/>
        <v>30370853.002881695</v>
      </c>
      <c r="H6248" s="2">
        <f t="shared" si="697"/>
        <v>249364565.45131207</v>
      </c>
      <c r="I6248" s="2">
        <v>5441</v>
      </c>
      <c r="J6248" s="2">
        <f t="shared" si="698"/>
        <v>81136.334757504868</v>
      </c>
      <c r="K6248" s="2">
        <f t="shared" si="692"/>
        <v>2.9379051221688234E-3</v>
      </c>
      <c r="L6248" s="2">
        <f t="shared" si="693"/>
        <v>3.2049874060023523E-3</v>
      </c>
      <c r="M6248" s="2">
        <v>0.01</v>
      </c>
      <c r="N6248" s="2">
        <v>0.02</v>
      </c>
      <c r="O6248" s="2">
        <v>0.03</v>
      </c>
    </row>
    <row r="6249" spans="4:15" x14ac:dyDescent="0.25">
      <c r="D6249" s="2">
        <v>5442</v>
      </c>
      <c r="E6249" s="2">
        <f t="shared" si="694"/>
        <v>7950865.5781625481</v>
      </c>
      <c r="F6249" s="2">
        <f t="shared" si="695"/>
        <v>36005596.04949408</v>
      </c>
      <c r="G6249" s="2">
        <f t="shared" si="696"/>
        <v>30447430.962812234</v>
      </c>
      <c r="H6249" s="2">
        <f t="shared" si="697"/>
        <v>250052796.66123229</v>
      </c>
      <c r="I6249" s="2">
        <v>5441</v>
      </c>
      <c r="J6249" s="2">
        <f t="shared" si="698"/>
        <v>81085.670660204938</v>
      </c>
      <c r="K6249" s="2">
        <f t="shared" si="692"/>
        <v>2.9377037160641167E-3</v>
      </c>
      <c r="L6249" s="2">
        <f t="shared" si="693"/>
        <v>3.2047676902517632E-3</v>
      </c>
      <c r="M6249" s="2">
        <v>0.01</v>
      </c>
      <c r="N6249" s="2">
        <v>0.02</v>
      </c>
      <c r="O6249" s="2">
        <v>0.03</v>
      </c>
    </row>
    <row r="6250" spans="4:15" x14ac:dyDescent="0.25">
      <c r="D6250" s="2">
        <v>5442</v>
      </c>
      <c r="E6250" s="2">
        <f t="shared" si="694"/>
        <v>7970644.9760072688</v>
      </c>
      <c r="F6250" s="2">
        <f t="shared" si="695"/>
        <v>36103702.934277996</v>
      </c>
      <c r="G6250" s="2">
        <f t="shared" si="696"/>
        <v>30524199.349807207</v>
      </c>
      <c r="H6250" s="2">
        <f t="shared" si="697"/>
        <v>250742902.2466228</v>
      </c>
      <c r="I6250" s="2">
        <v>5441</v>
      </c>
      <c r="J6250" s="2">
        <f t="shared" si="698"/>
        <v>81034.874351630991</v>
      </c>
      <c r="K6250" s="2">
        <f t="shared" si="692"/>
        <v>2.9375015593196266E-3</v>
      </c>
      <c r="L6250" s="2">
        <f t="shared" si="693"/>
        <v>3.2045471556214102E-3</v>
      </c>
      <c r="M6250" s="2">
        <v>0.01</v>
      </c>
      <c r="N6250" s="2">
        <v>0.02</v>
      </c>
      <c r="O6250" s="2">
        <v>0.03</v>
      </c>
    </row>
    <row r="6251" spans="4:15" x14ac:dyDescent="0.25">
      <c r="D6251" s="2">
        <v>5442</v>
      </c>
      <c r="E6251" s="2">
        <f t="shared" si="694"/>
        <v>7990471.967813869</v>
      </c>
      <c r="F6251" s="2">
        <f t="shared" si="695"/>
        <v>36202069.175414987</v>
      </c>
      <c r="G6251" s="2">
        <f t="shared" si="696"/>
        <v>30601158.621625796</v>
      </c>
      <c r="H6251" s="2">
        <f t="shared" si="697"/>
        <v>251434887.15703878</v>
      </c>
      <c r="I6251" s="2">
        <v>5441</v>
      </c>
      <c r="J6251" s="2">
        <f t="shared" si="698"/>
        <v>80983.945512460603</v>
      </c>
      <c r="K6251" s="2">
        <f t="shared" si="692"/>
        <v>2.937298648523871E-3</v>
      </c>
      <c r="L6251" s="2">
        <f t="shared" si="693"/>
        <v>3.2043257983896769E-3</v>
      </c>
      <c r="M6251" s="2">
        <v>0.01</v>
      </c>
      <c r="N6251" s="2">
        <v>0.02</v>
      </c>
      <c r="O6251" s="2">
        <v>0.03</v>
      </c>
    </row>
    <row r="6252" spans="4:15" x14ac:dyDescent="0.25">
      <c r="D6252" s="2">
        <v>5442</v>
      </c>
      <c r="E6252" s="2">
        <f t="shared" si="694"/>
        <v>8010346.6579404799</v>
      </c>
      <c r="F6252" s="2">
        <f t="shared" si="695"/>
        <v>36300695.406424657</v>
      </c>
      <c r="G6252" s="2">
        <f t="shared" si="696"/>
        <v>30678309.237027988</v>
      </c>
      <c r="H6252" s="2">
        <f t="shared" si="697"/>
        <v>252128756.35408822</v>
      </c>
      <c r="I6252" s="2">
        <v>5441</v>
      </c>
      <c r="J6252" s="2">
        <f t="shared" si="698"/>
        <v>80932.883822784075</v>
      </c>
      <c r="K6252" s="2">
        <f t="shared" si="692"/>
        <v>2.9370949802459525E-3</v>
      </c>
      <c r="L6252" s="2">
        <f t="shared" si="693"/>
        <v>3.2041036148137657E-3</v>
      </c>
      <c r="M6252" s="2">
        <v>0.01</v>
      </c>
      <c r="N6252" s="2">
        <v>0.02</v>
      </c>
      <c r="O6252" s="2">
        <v>0.03</v>
      </c>
    </row>
    <row r="6253" spans="4:15" x14ac:dyDescent="0.25">
      <c r="D6253" s="2">
        <v>5442</v>
      </c>
      <c r="E6253" s="2">
        <f t="shared" si="694"/>
        <v>8030269.1509034727</v>
      </c>
      <c r="F6253" s="2">
        <f t="shared" si="695"/>
        <v>36399582.262001552</v>
      </c>
      <c r="G6253" s="2">
        <f t="shared" si="696"/>
        <v>30755651.655776057</v>
      </c>
      <c r="H6253" s="2">
        <f t="shared" si="697"/>
        <v>252824514.81145424</v>
      </c>
      <c r="I6253" s="2">
        <v>5441</v>
      </c>
      <c r="J6253" s="2">
        <f t="shared" si="698"/>
        <v>80881.688962105021</v>
      </c>
      <c r="K6253" s="2">
        <f t="shared" si="692"/>
        <v>2.9368905510354236E-3</v>
      </c>
      <c r="L6253" s="2">
        <f t="shared" si="693"/>
        <v>3.2038806011295525E-3</v>
      </c>
      <c r="M6253" s="2">
        <v>0.01</v>
      </c>
      <c r="N6253" s="2">
        <v>0.02</v>
      </c>
      <c r="O6253" s="2">
        <v>0.03</v>
      </c>
    </row>
    <row r="6254" spans="4:15" x14ac:dyDescent="0.25">
      <c r="D6254" s="2">
        <v>5442</v>
      </c>
      <c r="E6254" s="2">
        <f t="shared" si="694"/>
        <v>8050239.5513771251</v>
      </c>
      <c r="F6254" s="2">
        <f t="shared" si="695"/>
        <v>36498730.378014237</v>
      </c>
      <c r="G6254" s="2">
        <f t="shared" si="696"/>
        <v>30833186.33863607</v>
      </c>
      <c r="H6254" s="2">
        <f t="shared" si="697"/>
        <v>253522167.5149169</v>
      </c>
      <c r="I6254" s="2">
        <v>5441</v>
      </c>
      <c r="J6254" s="2">
        <f t="shared" si="698"/>
        <v>80830.360609340627</v>
      </c>
      <c r="K6254" s="2">
        <f t="shared" si="692"/>
        <v>2.9366853574221484E-3</v>
      </c>
      <c r="L6254" s="2">
        <f t="shared" si="693"/>
        <v>3.203656753551434E-3</v>
      </c>
      <c r="M6254" s="2">
        <v>0.01</v>
      </c>
      <c r="N6254" s="2">
        <v>0.02</v>
      </c>
      <c r="O6254" s="2">
        <v>0.03</v>
      </c>
    </row>
    <row r="6255" spans="4:15" x14ac:dyDescent="0.25">
      <c r="D6255" s="2">
        <v>5442</v>
      </c>
      <c r="E6255" s="2">
        <f t="shared" si="694"/>
        <v>8070257.9641932752</v>
      </c>
      <c r="F6255" s="2">
        <f t="shared" si="695"/>
        <v>36598140.391504362</v>
      </c>
      <c r="G6255" s="2">
        <f t="shared" si="696"/>
        <v>30910913.747379366</v>
      </c>
      <c r="H6255" s="2">
        <f t="shared" si="697"/>
        <v>254221719.46237537</v>
      </c>
      <c r="I6255" s="2">
        <v>5441</v>
      </c>
      <c r="J6255" s="2">
        <f t="shared" si="698"/>
        <v>80778.898442822319</v>
      </c>
      <c r="K6255" s="2">
        <f t="shared" si="692"/>
        <v>2.9364793959161641E-3</v>
      </c>
      <c r="L6255" s="2">
        <f t="shared" si="693"/>
        <v>3.2034320682721787E-3</v>
      </c>
      <c r="M6255" s="2">
        <v>0.01</v>
      </c>
      <c r="N6255" s="2">
        <v>0.02</v>
      </c>
      <c r="O6255" s="2">
        <v>0.03</v>
      </c>
    </row>
    <row r="6256" spans="4:15" x14ac:dyDescent="0.25">
      <c r="D6256" s="2">
        <v>5442</v>
      </c>
      <c r="E6256" s="2">
        <f t="shared" si="694"/>
        <v>8090324.4943409692</v>
      </c>
      <c r="F6256" s="2">
        <f t="shared" si="695"/>
        <v>36697812.940685712</v>
      </c>
      <c r="G6256" s="2">
        <f t="shared" si="696"/>
        <v>30988834.344784036</v>
      </c>
      <c r="H6256" s="2">
        <f t="shared" si="697"/>
        <v>254923175.66386998</v>
      </c>
      <c r="I6256" s="2">
        <v>5441</v>
      </c>
      <c r="J6256" s="2">
        <f t="shared" si="698"/>
        <v>80727.302140296088</v>
      </c>
      <c r="K6256" s="2">
        <f t="shared" si="692"/>
        <v>2.9362726630075427E-3</v>
      </c>
      <c r="L6256" s="2">
        <f t="shared" si="693"/>
        <v>3.2032065414627732E-3</v>
      </c>
      <c r="M6256" s="2">
        <v>0.01</v>
      </c>
      <c r="N6256" s="2">
        <v>0.02</v>
      </c>
      <c r="O6256" s="2">
        <v>0.03</v>
      </c>
    </row>
    <row r="6257" spans="4:15" x14ac:dyDescent="0.25">
      <c r="D6257" s="2">
        <v>5442</v>
      </c>
      <c r="E6257" s="2">
        <f t="shared" si="694"/>
        <v>8110439.2469661087</v>
      </c>
      <c r="F6257" s="2">
        <f t="shared" si="695"/>
        <v>36797748.664943159</v>
      </c>
      <c r="G6257" s="2">
        <f t="shared" si="696"/>
        <v>31066948.594636414</v>
      </c>
      <c r="H6257" s="2">
        <f t="shared" si="697"/>
        <v>255626541.14160401</v>
      </c>
      <c r="I6257" s="2">
        <v>5441</v>
      </c>
      <c r="J6257" s="2">
        <f t="shared" si="698"/>
        <v>80675.571378923094</v>
      </c>
      <c r="K6257" s="2">
        <f t="shared" si="692"/>
        <v>2.9360651551662504E-3</v>
      </c>
      <c r="L6257" s="2">
        <f t="shared" si="693"/>
        <v>3.2029801692722727E-3</v>
      </c>
      <c r="M6257" s="2">
        <v>0.01</v>
      </c>
      <c r="N6257" s="2">
        <v>0.02</v>
      </c>
      <c r="O6257" s="2">
        <v>0.03</v>
      </c>
    </row>
    <row r="6258" spans="4:15" x14ac:dyDescent="0.25">
      <c r="D6258" s="2">
        <v>5442</v>
      </c>
      <c r="E6258" s="2">
        <f t="shared" si="694"/>
        <v>8130602.3273710832</v>
      </c>
      <c r="F6258" s="2">
        <f t="shared" si="695"/>
        <v>36897948.204831667</v>
      </c>
      <c r="G6258" s="2">
        <f t="shared" si="696"/>
        <v>31145256.961732555</v>
      </c>
      <c r="H6258" s="2">
        <f t="shared" si="697"/>
        <v>256331820.92996588</v>
      </c>
      <c r="I6258" s="2">
        <v>5441</v>
      </c>
      <c r="J6258" s="2">
        <f t="shared" si="698"/>
        <v>80623.705835280154</v>
      </c>
      <c r="K6258" s="2">
        <f t="shared" si="692"/>
        <v>2.935856868842005E-3</v>
      </c>
      <c r="L6258" s="2">
        <f t="shared" si="693"/>
        <v>3.2027529478276411E-3</v>
      </c>
      <c r="M6258" s="2">
        <v>0.01</v>
      </c>
      <c r="N6258" s="2">
        <v>0.02</v>
      </c>
      <c r="O6258" s="2">
        <v>0.03</v>
      </c>
    </row>
    <row r="6259" spans="4:15" x14ac:dyDescent="0.25">
      <c r="D6259" s="2">
        <v>5442</v>
      </c>
      <c r="E6259" s="2">
        <f t="shared" si="694"/>
        <v>8150813.8410144011</v>
      </c>
      <c r="F6259" s="2">
        <f t="shared" si="695"/>
        <v>36998412.202075161</v>
      </c>
      <c r="G6259" s="2">
        <f t="shared" si="696"/>
        <v>31223759.911879707</v>
      </c>
      <c r="H6259" s="2">
        <f t="shared" si="697"/>
        <v>257039020.07555091</v>
      </c>
      <c r="I6259" s="2">
        <v>5441</v>
      </c>
      <c r="J6259" s="2">
        <f t="shared" si="698"/>
        <v>80571.705185360304</v>
      </c>
      <c r="K6259" s="2">
        <f t="shared" si="692"/>
        <v>2.9356478004641346E-3</v>
      </c>
      <c r="L6259" s="2">
        <f t="shared" si="693"/>
        <v>3.2025248732336009E-3</v>
      </c>
      <c r="M6259" s="2">
        <v>0.01</v>
      </c>
      <c r="N6259" s="2">
        <v>0.02</v>
      </c>
      <c r="O6259" s="2">
        <v>0.03</v>
      </c>
    </row>
    <row r="6260" spans="4:15" x14ac:dyDescent="0.25">
      <c r="D6260" s="2">
        <v>5442</v>
      </c>
      <c r="E6260" s="2">
        <f t="shared" si="694"/>
        <v>8171073.89351031</v>
      </c>
      <c r="F6260" s="2">
        <f t="shared" si="695"/>
        <v>37099141.299565464</v>
      </c>
      <c r="G6260" s="2">
        <f t="shared" si="696"/>
        <v>31302457.911897782</v>
      </c>
      <c r="H6260" s="2">
        <f t="shared" si="697"/>
        <v>257748143.63718334</v>
      </c>
      <c r="I6260" s="2">
        <v>5441</v>
      </c>
      <c r="J6260" s="2">
        <f t="shared" si="698"/>
        <v>80519.569104573282</v>
      </c>
      <c r="K6260" s="2">
        <f t="shared" si="692"/>
        <v>2.9354379464414317E-3</v>
      </c>
      <c r="L6260" s="2">
        <f t="shared" si="693"/>
        <v>3.2022959415724706E-3</v>
      </c>
      <c r="M6260" s="2">
        <v>0.01</v>
      </c>
      <c r="N6260" s="2">
        <v>0.02</v>
      </c>
      <c r="O6260" s="2">
        <v>0.03</v>
      </c>
    </row>
    <row r="6261" spans="4:15" x14ac:dyDescent="0.25">
      <c r="D6261" s="2">
        <v>5442</v>
      </c>
      <c r="E6261" s="2">
        <f t="shared" si="694"/>
        <v>8191382.5906284172</v>
      </c>
      <c r="F6261" s="2">
        <f t="shared" si="695"/>
        <v>37200136.141361095</v>
      </c>
      <c r="G6261" s="2">
        <f t="shared" si="696"/>
        <v>31381351.429620814</v>
      </c>
      <c r="H6261" s="2">
        <f t="shared" si="697"/>
        <v>258459196.68593818</v>
      </c>
      <c r="I6261" s="2">
        <v>5441</v>
      </c>
      <c r="J6261" s="2">
        <f t="shared" si="698"/>
        <v>80467.297267746224</v>
      </c>
      <c r="K6261" s="2">
        <f t="shared" si="692"/>
        <v>2.9352273031620093E-3</v>
      </c>
      <c r="L6261" s="2">
        <f t="shared" si="693"/>
        <v>3.2020661489040097E-3</v>
      </c>
      <c r="M6261" s="2">
        <v>0.01</v>
      </c>
      <c r="N6261" s="2">
        <v>0.02</v>
      </c>
      <c r="O6261" s="2">
        <v>0.03</v>
      </c>
    </row>
    <row r="6262" spans="4:15" x14ac:dyDescent="0.25">
      <c r="D6262" s="2">
        <v>5442</v>
      </c>
      <c r="E6262" s="2">
        <f t="shared" si="694"/>
        <v>8211740.0382932918</v>
      </c>
      <c r="F6262" s="2">
        <f t="shared" si="695"/>
        <v>37301397.372686118</v>
      </c>
      <c r="G6262" s="2">
        <f t="shared" si="696"/>
        <v>31460440.93389843</v>
      </c>
      <c r="H6262" s="2">
        <f t="shared" si="697"/>
        <v>259172184.30516309</v>
      </c>
      <c r="I6262" s="2">
        <v>5441</v>
      </c>
      <c r="J6262" s="2">
        <f t="shared" si="698"/>
        <v>80414.889349124191</v>
      </c>
      <c r="K6262" s="2">
        <f t="shared" si="692"/>
        <v>2.9350158669931544E-3</v>
      </c>
      <c r="L6262" s="2">
        <f t="shared" si="693"/>
        <v>3.201835491265259E-3</v>
      </c>
      <c r="M6262" s="2">
        <v>0.01</v>
      </c>
      <c r="N6262" s="2">
        <v>0.02</v>
      </c>
      <c r="O6262" s="2">
        <v>0.03</v>
      </c>
    </row>
    <row r="6263" spans="4:15" x14ac:dyDescent="0.25">
      <c r="D6263" s="2">
        <v>5442</v>
      </c>
      <c r="E6263" s="2">
        <f t="shared" si="694"/>
        <v>8232146.3425840735</v>
      </c>
      <c r="F6263" s="2">
        <f t="shared" si="695"/>
        <v>37402925.639928885</v>
      </c>
      <c r="G6263" s="2">
        <f t="shared" si="696"/>
        <v>31539726.894597311</v>
      </c>
      <c r="H6263" s="2">
        <f t="shared" si="697"/>
        <v>259887111.59050018</v>
      </c>
      <c r="I6263" s="2">
        <v>5441</v>
      </c>
      <c r="J6263" s="2">
        <f t="shared" si="698"/>
        <v>80362.345022370777</v>
      </c>
      <c r="K6263" s="2">
        <f t="shared" si="692"/>
        <v>2.9348036342811794E-3</v>
      </c>
      <c r="L6263" s="2">
        <f t="shared" si="693"/>
        <v>3.2016039646703769E-3</v>
      </c>
      <c r="M6263" s="2">
        <v>0.01</v>
      </c>
      <c r="N6263" s="2">
        <v>0.02</v>
      </c>
      <c r="O6263" s="2">
        <v>0.03</v>
      </c>
    </row>
    <row r="6264" spans="4:15" x14ac:dyDescent="0.25">
      <c r="D6264" s="2">
        <v>5442</v>
      </c>
      <c r="E6264" s="2">
        <f t="shared" si="694"/>
        <v>8252601.6097340602</v>
      </c>
      <c r="F6264" s="2">
        <f t="shared" si="695"/>
        <v>37504721.590640783</v>
      </c>
      <c r="G6264" s="2">
        <f t="shared" si="696"/>
        <v>31619209.782602638</v>
      </c>
      <c r="H6264" s="2">
        <f t="shared" si="697"/>
        <v>260603983.64990789</v>
      </c>
      <c r="I6264" s="2">
        <v>5441</v>
      </c>
      <c r="J6264" s="2">
        <f t="shared" si="698"/>
        <v>80309.663960568767</v>
      </c>
      <c r="K6264" s="2">
        <f t="shared" si="692"/>
        <v>2.9345906013512738E-3</v>
      </c>
      <c r="L6264" s="2">
        <f t="shared" si="693"/>
        <v>3.2013715651104798E-3</v>
      </c>
      <c r="M6264" s="2">
        <v>0.01</v>
      </c>
      <c r="N6264" s="2">
        <v>0.02</v>
      </c>
      <c r="O6264" s="2">
        <v>0.03</v>
      </c>
    </row>
    <row r="6265" spans="4:15" x14ac:dyDescent="0.25">
      <c r="D6265" s="2">
        <v>5442</v>
      </c>
      <c r="E6265" s="2">
        <f t="shared" si="694"/>
        <v>8273105.9461303018</v>
      </c>
      <c r="F6265" s="2">
        <f t="shared" si="695"/>
        <v>37606785.873534933</v>
      </c>
      <c r="G6265" s="2">
        <f t="shared" si="696"/>
        <v>31698890.069819544</v>
      </c>
      <c r="H6265" s="2">
        <f t="shared" si="697"/>
        <v>261322805.60368273</v>
      </c>
      <c r="I6265" s="2">
        <v>5441</v>
      </c>
      <c r="J6265" s="2">
        <f t="shared" si="698"/>
        <v>80256.845836220789</v>
      </c>
      <c r="K6265" s="2">
        <f t="shared" si="692"/>
        <v>2.9343767645073544E-3</v>
      </c>
      <c r="L6265" s="2">
        <f t="shared" si="693"/>
        <v>3.2011382885534772E-3</v>
      </c>
      <c r="M6265" s="2">
        <v>0.01</v>
      </c>
      <c r="N6265" s="2">
        <v>0.02</v>
      </c>
      <c r="O6265" s="2">
        <v>0.03</v>
      </c>
    </row>
    <row r="6266" spans="4:15" x14ac:dyDescent="0.25">
      <c r="D6266" s="2">
        <v>5442</v>
      </c>
      <c r="E6266" s="2">
        <f t="shared" si="694"/>
        <v>8293659.4583131755</v>
      </c>
      <c r="F6266" s="2">
        <f t="shared" si="695"/>
        <v>37709119.138484843</v>
      </c>
      <c r="G6266" s="2">
        <f t="shared" si="696"/>
        <v>31778768.229174562</v>
      </c>
      <c r="H6266" s="2">
        <f t="shared" si="697"/>
        <v>262043582.584481</v>
      </c>
      <c r="I6266" s="2">
        <v>5441</v>
      </c>
      <c r="J6266" s="2">
        <f t="shared" si="698"/>
        <v>80203.890321249957</v>
      </c>
      <c r="K6266" s="2">
        <f t="shared" si="692"/>
        <v>2.9341621200319125E-3</v>
      </c>
      <c r="L6266" s="2">
        <f t="shared" si="693"/>
        <v>3.2009041309439042E-3</v>
      </c>
      <c r="M6266" s="2">
        <v>0.01</v>
      </c>
      <c r="N6266" s="2">
        <v>0.02</v>
      </c>
      <c r="O6266" s="2">
        <v>0.03</v>
      </c>
    </row>
    <row r="6267" spans="4:15" x14ac:dyDescent="0.25">
      <c r="D6267" s="2">
        <v>5442</v>
      </c>
      <c r="E6267" s="2">
        <f t="shared" si="694"/>
        <v>8314262.2529759603</v>
      </c>
      <c r="F6267" s="2">
        <f t="shared" si="695"/>
        <v>37811722.036523007</v>
      </c>
      <c r="G6267" s="2">
        <f t="shared" si="696"/>
        <v>31858844.734617066</v>
      </c>
      <c r="H6267" s="2">
        <f t="shared" si="697"/>
        <v>262766319.73734057</v>
      </c>
      <c r="I6267" s="2">
        <v>5441</v>
      </c>
      <c r="J6267" s="2">
        <f t="shared" si="698"/>
        <v>80150.797087000596</v>
      </c>
      <c r="K6267" s="2">
        <f t="shared" si="692"/>
        <v>2.9339466641858628E-3</v>
      </c>
      <c r="L6267" s="2">
        <f t="shared" si="693"/>
        <v>3.2006690882027586E-3</v>
      </c>
      <c r="M6267" s="2">
        <v>0.01</v>
      </c>
      <c r="N6267" s="2">
        <v>0.02</v>
      </c>
      <c r="O6267" s="2">
        <v>0.03</v>
      </c>
    </row>
    <row r="6268" spans="4:15" x14ac:dyDescent="0.25">
      <c r="D6268" s="2">
        <v>5442</v>
      </c>
      <c r="E6268" s="2">
        <f t="shared" si="694"/>
        <v>8334914.4369644048</v>
      </c>
      <c r="F6268" s="2">
        <f t="shared" si="695"/>
        <v>37914595.219839483</v>
      </c>
      <c r="G6268" s="2">
        <f t="shared" si="696"/>
        <v>31939120.061120708</v>
      </c>
      <c r="H6268" s="2">
        <f t="shared" si="697"/>
        <v>263491022.21970254</v>
      </c>
      <c r="I6268" s="2">
        <v>5441</v>
      </c>
      <c r="J6268" s="2">
        <f t="shared" si="698"/>
        <v>80097.565804238955</v>
      </c>
      <c r="K6268" s="2">
        <f t="shared" si="692"/>
        <v>2.933730393208388E-3</v>
      </c>
      <c r="L6268" s="2">
        <f t="shared" si="693"/>
        <v>3.2004331562273322E-3</v>
      </c>
      <c r="M6268" s="2">
        <v>0.01</v>
      </c>
      <c r="N6268" s="2">
        <v>0.02</v>
      </c>
      <c r="O6268" s="2">
        <v>0.03</v>
      </c>
    </row>
    <row r="6269" spans="4:15" x14ac:dyDescent="0.25">
      <c r="D6269" s="2">
        <v>5442</v>
      </c>
      <c r="E6269" s="2">
        <f t="shared" si="694"/>
        <v>8355616.1172762848</v>
      </c>
      <c r="F6269" s="2">
        <f t="shared" si="695"/>
        <v>38017739.341780476</v>
      </c>
      <c r="G6269" s="2">
        <f t="shared" si="696"/>
        <v>32019594.68468485</v>
      </c>
      <c r="H6269" s="2">
        <f t="shared" si="697"/>
        <v>264217695.20143297</v>
      </c>
      <c r="I6269" s="2">
        <v>5441</v>
      </c>
      <c r="J6269" s="2">
        <f t="shared" si="698"/>
        <v>80044.196143153909</v>
      </c>
      <c r="K6269" s="2">
        <f t="shared" si="692"/>
        <v>2.9335133033167849E-3</v>
      </c>
      <c r="L6269" s="2">
        <f t="shared" si="693"/>
        <v>3.2001963308910374E-3</v>
      </c>
      <c r="M6269" s="2">
        <v>0.01</v>
      </c>
      <c r="N6269" s="2">
        <v>0.02</v>
      </c>
      <c r="O6269" s="2">
        <v>0.03</v>
      </c>
    </row>
    <row r="6270" spans="4:15" x14ac:dyDescent="0.25">
      <c r="D6270" s="2">
        <v>5442</v>
      </c>
      <c r="E6270" s="2">
        <f t="shared" si="694"/>
        <v>8376367.4010609481</v>
      </c>
      <c r="F6270" s="2">
        <f t="shared" si="695"/>
        <v>38121155.056846753</v>
      </c>
      <c r="G6270" s="2">
        <f t="shared" si="696"/>
        <v>32100269.08233599</v>
      </c>
      <c r="H6270" s="2">
        <f t="shared" si="697"/>
        <v>264946343.86484441</v>
      </c>
      <c r="I6270" s="2">
        <v>5441</v>
      </c>
      <c r="J6270" s="2">
        <f t="shared" si="698"/>
        <v>79990.687773357742</v>
      </c>
      <c r="K6270" s="2">
        <f t="shared" si="692"/>
        <v>2.9332953907063061E-3</v>
      </c>
      <c r="L6270" s="2">
        <f t="shared" si="693"/>
        <v>3.1999586080432422E-3</v>
      </c>
      <c r="M6270" s="2">
        <v>0.01</v>
      </c>
      <c r="N6270" s="2">
        <v>0.02</v>
      </c>
      <c r="O6270" s="2">
        <v>0.03</v>
      </c>
    </row>
    <row r="6271" spans="4:15" x14ac:dyDescent="0.25">
      <c r="D6271" s="2">
        <v>5442</v>
      </c>
      <c r="E6271" s="2">
        <f t="shared" si="694"/>
        <v>8397168.3956188653</v>
      </c>
      <c r="F6271" s="2">
        <f t="shared" si="695"/>
        <v>38224843.020692177</v>
      </c>
      <c r="G6271" s="2">
        <f t="shared" si="696"/>
        <v>32181143.732129186</v>
      </c>
      <c r="H6271" s="2">
        <f t="shared" si="697"/>
        <v>265676973.40471756</v>
      </c>
      <c r="I6271" s="2">
        <v>5441</v>
      </c>
      <c r="J6271" s="2">
        <f t="shared" si="698"/>
        <v>79937.040363886874</v>
      </c>
      <c r="K6271" s="2">
        <f t="shared" si="692"/>
        <v>2.9330766515500021E-3</v>
      </c>
      <c r="L6271" s="2">
        <f t="shared" si="693"/>
        <v>3.1997199835090929E-3</v>
      </c>
      <c r="M6271" s="2">
        <v>0.01</v>
      </c>
      <c r="N6271" s="2">
        <v>0.02</v>
      </c>
      <c r="O6271" s="2">
        <v>0.03</v>
      </c>
    </row>
    <row r="6272" spans="4:15" x14ac:dyDescent="0.25">
      <c r="D6272" s="2">
        <v>5442</v>
      </c>
      <c r="E6272" s="2">
        <f t="shared" si="694"/>
        <v>8418019.2084011603</v>
      </c>
      <c r="F6272" s="2">
        <f t="shared" si="695"/>
        <v>38328803.890122049</v>
      </c>
      <c r="G6272" s="2">
        <f t="shared" si="696"/>
        <v>32262219.113149479</v>
      </c>
      <c r="H6272" s="2">
        <f t="shared" si="697"/>
        <v>266409589.02832285</v>
      </c>
      <c r="I6272" s="2">
        <v>5441</v>
      </c>
      <c r="J6272" s="2">
        <f t="shared" si="698"/>
        <v>79883.253583202706</v>
      </c>
      <c r="K6272" s="2">
        <f t="shared" si="692"/>
        <v>2.9328570819985651E-3</v>
      </c>
      <c r="L6272" s="2">
        <f t="shared" si="693"/>
        <v>3.1994804530893432E-3</v>
      </c>
      <c r="M6272" s="2">
        <v>0.01</v>
      </c>
      <c r="N6272" s="2">
        <v>0.02</v>
      </c>
      <c r="O6272" s="2">
        <v>0.03</v>
      </c>
    </row>
    <row r="6273" spans="4:15" x14ac:dyDescent="0.25">
      <c r="D6273" s="2">
        <v>5442</v>
      </c>
      <c r="E6273" s="2">
        <f t="shared" si="694"/>
        <v>8438919.9470091388</v>
      </c>
      <c r="F6273" s="2">
        <f t="shared" si="695"/>
        <v>38433038.323091529</v>
      </c>
      <c r="G6273" s="2">
        <f t="shared" si="696"/>
        <v>32343495.705513306</v>
      </c>
      <c r="H6273" s="2">
        <f t="shared" si="697"/>
        <v>267144195.95544189</v>
      </c>
      <c r="I6273" s="2">
        <v>5441</v>
      </c>
      <c r="J6273" s="2">
        <f t="shared" si="698"/>
        <v>79829.327099192422</v>
      </c>
      <c r="K6273" s="2">
        <f t="shared" si="692"/>
        <v>2.9326366781801637E-3</v>
      </c>
      <c r="L6273" s="2">
        <f t="shared" si="693"/>
        <v>3.1992400125601781E-3</v>
      </c>
      <c r="M6273" s="2">
        <v>0.01</v>
      </c>
      <c r="N6273" s="2">
        <v>0.02</v>
      </c>
      <c r="O6273" s="2">
        <v>0.03</v>
      </c>
    </row>
    <row r="6274" spans="4:15" x14ac:dyDescent="0.25">
      <c r="D6274" s="2">
        <v>5442</v>
      </c>
      <c r="E6274" s="2">
        <f t="shared" si="694"/>
        <v>8459870.7191938087</v>
      </c>
      <c r="F6274" s="2">
        <f t="shared" si="695"/>
        <v>38537546.978703938</v>
      </c>
      <c r="G6274" s="2">
        <f t="shared" si="696"/>
        <v>32424973.990369901</v>
      </c>
      <c r="H6274" s="2">
        <f t="shared" si="697"/>
        <v>267880799.41838905</v>
      </c>
      <c r="I6274" s="2">
        <v>5441</v>
      </c>
      <c r="J6274" s="2">
        <f t="shared" si="698"/>
        <v>79775.260579169772</v>
      </c>
      <c r="K6274" s="2">
        <f t="shared" si="692"/>
        <v>2.9324154362002836E-3</v>
      </c>
      <c r="L6274" s="2">
        <f t="shared" si="693"/>
        <v>3.1989986576730365E-3</v>
      </c>
      <c r="M6274" s="2">
        <v>0.01</v>
      </c>
      <c r="N6274" s="2">
        <v>0.02</v>
      </c>
      <c r="O6274" s="2">
        <v>0.03</v>
      </c>
    </row>
    <row r="6275" spans="4:15" x14ac:dyDescent="0.25">
      <c r="D6275" s="2">
        <v>5442</v>
      </c>
      <c r="E6275" s="2">
        <f t="shared" si="694"/>
        <v>8480871.632855393</v>
      </c>
      <c r="F6275" s="2">
        <f t="shared" si="695"/>
        <v>38642330.517209046</v>
      </c>
      <c r="G6275" s="2">
        <f t="shared" si="696"/>
        <v>32506654.449902702</v>
      </c>
      <c r="H6275" s="2">
        <f t="shared" si="697"/>
        <v>268619404.6620329</v>
      </c>
      <c r="I6275" s="2">
        <v>5441</v>
      </c>
      <c r="J6275" s="2">
        <f t="shared" si="698"/>
        <v>79721.053689876004</v>
      </c>
      <c r="K6275" s="2">
        <f t="shared" ref="K6275:K6338" si="699">J6275/($B$10 + J6275)*$B$19</f>
        <v>2.9321933521415646E-3</v>
      </c>
      <c r="L6275" s="2">
        <f t="shared" ref="L6275:L6338" si="700">J6275/($B$11 + J6275)*$B$20</f>
        <v>3.198756384154434E-3</v>
      </c>
      <c r="M6275" s="2">
        <v>0.01</v>
      </c>
      <c r="N6275" s="2">
        <v>0.02</v>
      </c>
      <c r="O6275" s="2">
        <v>0.03</v>
      </c>
    </row>
    <row r="6276" spans="4:15" x14ac:dyDescent="0.25">
      <c r="D6276" s="2">
        <v>5442</v>
      </c>
      <c r="E6276" s="2">
        <f t="shared" si="694"/>
        <v>8501922.7960428316</v>
      </c>
      <c r="F6276" s="2">
        <f t="shared" si="695"/>
        <v>38747389.600001313</v>
      </c>
      <c r="G6276" s="2">
        <f t="shared" si="696"/>
        <v>32588537.567330763</v>
      </c>
      <c r="H6276" s="2">
        <f t="shared" si="697"/>
        <v>269360016.94381762</v>
      </c>
      <c r="I6276" s="2">
        <v>5441</v>
      </c>
      <c r="J6276" s="2">
        <f t="shared" si="698"/>
        <v>79666.706097480681</v>
      </c>
      <c r="K6276" s="2">
        <f t="shared" si="699"/>
        <v>2.9319704220636344E-3</v>
      </c>
      <c r="L6276" s="2">
        <f t="shared" si="700"/>
        <v>3.1985131877057824E-3</v>
      </c>
      <c r="M6276" s="2">
        <v>0.01</v>
      </c>
      <c r="N6276" s="2">
        <v>0.02</v>
      </c>
      <c r="O6276" s="2">
        <v>0.03</v>
      </c>
    </row>
    <row r="6277" spans="4:15" x14ac:dyDescent="0.25">
      <c r="D6277" s="2">
        <v>5442</v>
      </c>
      <c r="E6277" s="2">
        <f t="shared" ref="E6277:E6340" si="701">E6276*(1+K6276-$B$3)</f>
        <v>8523024.3169532772</v>
      </c>
      <c r="F6277" s="2">
        <f t="shared" ref="F6277:F6340" si="702">F6276*(1+L6276-$B$4)</f>
        <v>38852724.889618084</v>
      </c>
      <c r="G6277" s="2">
        <f t="shared" ref="G6277:G6340" si="703">G6276*(1-$B$5) + M6276*E6276</f>
        <v>32670623.826910131</v>
      </c>
      <c r="H6277" s="2">
        <f t="shared" ref="H6277:H6340" si="704">H6276*(1-$B$6) + N6276*F6276</f>
        <v>270102641.53378439</v>
      </c>
      <c r="I6277" s="2">
        <v>5441</v>
      </c>
      <c r="J6277" s="2">
        <f t="shared" ref="J6277:J6340" si="705">MAX(J6276-$B$8*E6276 - $B$9*F6276 - $B$15*E6276*K6276 - $B$16*F6276*L6276 +$B$17*$B$3*E6276 +$B$18*$B$4*F6276,0)</f>
        <v>79612.217467582595</v>
      </c>
      <c r="K6277" s="2">
        <f t="shared" si="699"/>
        <v>2.9317466420029415E-3</v>
      </c>
      <c r="L6277" s="2">
        <f t="shared" si="700"/>
        <v>3.1982690640032082E-3</v>
      </c>
      <c r="M6277" s="2">
        <v>0.01</v>
      </c>
      <c r="N6277" s="2">
        <v>0.02</v>
      </c>
      <c r="O6277" s="2">
        <v>0.03</v>
      </c>
    </row>
    <row r="6278" spans="4:15" x14ac:dyDescent="0.25">
      <c r="D6278" s="2">
        <v>5442</v>
      </c>
      <c r="E6278" s="2">
        <f t="shared" si="701"/>
        <v>8544176.3039315846</v>
      </c>
      <c r="F6278" s="2">
        <f t="shared" si="702"/>
        <v>38958337.049737751</v>
      </c>
      <c r="G6278" s="2">
        <f t="shared" si="703"/>
        <v>32752913.713935237</v>
      </c>
      <c r="H6278" s="2">
        <f t="shared" si="704"/>
        <v>270847283.7145927</v>
      </c>
      <c r="I6278" s="2">
        <v>5441</v>
      </c>
      <c r="J6278" s="2">
        <f t="shared" si="705"/>
        <v>79557.587465210716</v>
      </c>
      <c r="K6278" s="2">
        <f t="shared" si="699"/>
        <v>2.9315220079725902E-3</v>
      </c>
      <c r="L6278" s="2">
        <f t="shared" si="700"/>
        <v>3.1980240086973708E-3</v>
      </c>
      <c r="M6278" s="2">
        <v>0.01</v>
      </c>
      <c r="N6278" s="2">
        <v>0.02</v>
      </c>
      <c r="O6278" s="2">
        <v>0.03</v>
      </c>
    </row>
    <row r="6279" spans="4:15" x14ac:dyDescent="0.25">
      <c r="D6279" s="2">
        <v>5442</v>
      </c>
      <c r="E6279" s="2">
        <f t="shared" si="701"/>
        <v>8565378.8654697891</v>
      </c>
      <c r="F6279" s="2">
        <f t="shared" si="702"/>
        <v>39064226.745177858</v>
      </c>
      <c r="G6279" s="2">
        <f t="shared" si="703"/>
        <v>32835407.714740299</v>
      </c>
      <c r="H6279" s="2">
        <f t="shared" si="704"/>
        <v>271593948.78154171</v>
      </c>
      <c r="I6279" s="2">
        <v>5441</v>
      </c>
      <c r="J6279" s="2">
        <f t="shared" si="705"/>
        <v>79502.815754825118</v>
      </c>
      <c r="K6279" s="2">
        <f t="shared" si="699"/>
        <v>2.9312965159621705E-3</v>
      </c>
      <c r="L6279" s="2">
        <f t="shared" si="700"/>
        <v>3.1977780174132762E-3</v>
      </c>
      <c r="M6279" s="2">
        <v>0.01</v>
      </c>
      <c r="N6279" s="2">
        <v>0.02</v>
      </c>
      <c r="O6279" s="2">
        <v>0.03</v>
      </c>
    </row>
    <row r="6280" spans="4:15" x14ac:dyDescent="0.25">
      <c r="D6280" s="2">
        <v>5442</v>
      </c>
      <c r="E6280" s="2">
        <f t="shared" si="701"/>
        <v>8586632.1102065761</v>
      </c>
      <c r="F6280" s="2">
        <f t="shared" si="702"/>
        <v>39170394.641893148</v>
      </c>
      <c r="G6280" s="2">
        <f t="shared" si="703"/>
        <v>32918106.316700667</v>
      </c>
      <c r="H6280" s="2">
        <f t="shared" si="704"/>
        <v>272342642.04259151</v>
      </c>
      <c r="I6280" s="2">
        <v>5441</v>
      </c>
      <c r="J6280" s="2">
        <f t="shared" si="705"/>
        <v>79447.902000317903</v>
      </c>
      <c r="K6280" s="2">
        <f t="shared" si="699"/>
        <v>2.9310701619375862E-3</v>
      </c>
      <c r="L6280" s="2">
        <f t="shared" si="700"/>
        <v>3.1975310857500932E-3</v>
      </c>
      <c r="M6280" s="2">
        <v>0.01</v>
      </c>
      <c r="N6280" s="2">
        <v>0.02</v>
      </c>
      <c r="O6280" s="2">
        <v>0.03</v>
      </c>
    </row>
    <row r="6281" spans="4:15" x14ac:dyDescent="0.25">
      <c r="D6281" s="2">
        <v>5442</v>
      </c>
      <c r="E6281" s="2">
        <f t="shared" si="701"/>
        <v>8607936.1469267439</v>
      </c>
      <c r="F6281" s="2">
        <f t="shared" si="702"/>
        <v>39276841.406973593</v>
      </c>
      <c r="G6281" s="2">
        <f t="shared" si="703"/>
        <v>33001010.008234225</v>
      </c>
      <c r="H6281" s="2">
        <f t="shared" si="704"/>
        <v>273093368.81838429</v>
      </c>
      <c r="I6281" s="2">
        <v>5441</v>
      </c>
      <c r="J6281" s="2">
        <f t="shared" si="705"/>
        <v>79392.845865014257</v>
      </c>
      <c r="K6281" s="2">
        <f t="shared" si="699"/>
        <v>2.9308429418408838E-3</v>
      </c>
      <c r="L6281" s="2">
        <f t="shared" si="700"/>
        <v>3.1972832092809636E-3</v>
      </c>
      <c r="M6281" s="2">
        <v>0.01</v>
      </c>
      <c r="N6281" s="2">
        <v>0.02</v>
      </c>
      <c r="O6281" s="2">
        <v>0.03</v>
      </c>
    </row>
    <row r="6282" spans="4:15" x14ac:dyDescent="0.25">
      <c r="D6282" s="2">
        <v>5442</v>
      </c>
      <c r="E6282" s="2">
        <f t="shared" si="701"/>
        <v>8629291.0845606644</v>
      </c>
      <c r="F6282" s="2">
        <f t="shared" si="702"/>
        <v>39383567.708642356</v>
      </c>
      <c r="G6282" s="2">
        <f t="shared" si="703"/>
        <v>33084119.278802752</v>
      </c>
      <c r="H6282" s="2">
        <f t="shared" si="704"/>
        <v>273846134.44226557</v>
      </c>
      <c r="I6282" s="2">
        <v>5441</v>
      </c>
      <c r="J6282" s="2">
        <f t="shared" si="705"/>
        <v>79337.647011673413</v>
      </c>
      <c r="K6282" s="2">
        <f t="shared" si="699"/>
        <v>2.9306148515900808E-3</v>
      </c>
      <c r="L6282" s="2">
        <f t="shared" si="700"/>
        <v>3.197034383552815E-3</v>
      </c>
      <c r="M6282" s="2">
        <v>0.01</v>
      </c>
      <c r="N6282" s="2">
        <v>0.02</v>
      </c>
      <c r="O6282" s="2">
        <v>0.03</v>
      </c>
    </row>
    <row r="6283" spans="4:15" x14ac:dyDescent="0.25">
      <c r="D6283" s="2">
        <v>5442</v>
      </c>
      <c r="E6283" s="2">
        <f t="shared" si="701"/>
        <v>8650697.0321837198</v>
      </c>
      <c r="F6283" s="2">
        <f t="shared" si="702"/>
        <v>39490574.216253713</v>
      </c>
      <c r="G6283" s="2">
        <f t="shared" si="703"/>
        <v>33167434.618913267</v>
      </c>
      <c r="H6283" s="2">
        <f t="shared" si="704"/>
        <v>274600944.26030535</v>
      </c>
      <c r="I6283" s="2">
        <v>5441</v>
      </c>
      <c r="J6283" s="2">
        <f t="shared" si="705"/>
        <v>79282.305102489714</v>
      </c>
      <c r="K6283" s="2">
        <f t="shared" si="699"/>
        <v>2.9303858870789873E-3</v>
      </c>
      <c r="L6283" s="2">
        <f t="shared" si="700"/>
        <v>3.1967846040861672E-3</v>
      </c>
      <c r="M6283" s="2">
        <v>0.01</v>
      </c>
      <c r="N6283" s="2">
        <v>0.02</v>
      </c>
      <c r="O6283" s="2">
        <v>0.03</v>
      </c>
    </row>
    <row r="6284" spans="4:15" x14ac:dyDescent="0.25">
      <c r="D6284" s="2">
        <v>5442</v>
      </c>
      <c r="E6284" s="2">
        <f t="shared" si="701"/>
        <v>8672154.0990157444</v>
      </c>
      <c r="F6284" s="2">
        <f t="shared" si="702"/>
        <v>39597861.600290947</v>
      </c>
      <c r="G6284" s="2">
        <f t="shared" si="703"/>
        <v>33250956.520119403</v>
      </c>
      <c r="H6284" s="2">
        <f t="shared" si="704"/>
        <v>275357803.63131917</v>
      </c>
      <c r="I6284" s="2">
        <v>5441</v>
      </c>
      <c r="J6284" s="2">
        <f t="shared" si="705"/>
        <v>79226.819799093631</v>
      </c>
      <c r="K6284" s="2">
        <f t="shared" si="699"/>
        <v>2.9301560441770316E-3</v>
      </c>
      <c r="L6284" s="2">
        <f t="shared" si="700"/>
        <v>3.1965338663749428E-3</v>
      </c>
      <c r="M6284" s="2">
        <v>0.01</v>
      </c>
      <c r="N6284" s="2">
        <v>0.02</v>
      </c>
      <c r="O6284" s="2">
        <v>0.03</v>
      </c>
    </row>
    <row r="6285" spans="4:15" x14ac:dyDescent="0.25">
      <c r="D6285" s="2">
        <v>5442</v>
      </c>
      <c r="E6285" s="2">
        <f t="shared" si="701"/>
        <v>8693662.3944204524</v>
      </c>
      <c r="F6285" s="2">
        <f t="shared" si="702"/>
        <v>39705430.53236416</v>
      </c>
      <c r="G6285" s="2">
        <f t="shared" si="703"/>
        <v>33334685.475022748</v>
      </c>
      <c r="H6285" s="2">
        <f t="shared" si="704"/>
        <v>276116717.92688924</v>
      </c>
      <c r="I6285" s="2">
        <v>5441</v>
      </c>
      <c r="J6285" s="2">
        <f t="shared" si="705"/>
        <v>79171.190762552898</v>
      </c>
      <c r="K6285" s="2">
        <f t="shared" si="699"/>
        <v>2.9299253187290825E-3</v>
      </c>
      <c r="L6285" s="2">
        <f t="shared" si="700"/>
        <v>3.1962821658862712E-3</v>
      </c>
      <c r="M6285" s="2">
        <v>0.01</v>
      </c>
      <c r="N6285" s="2">
        <v>0.02</v>
      </c>
      <c r="O6285" s="2">
        <v>0.03</v>
      </c>
    </row>
    <row r="6286" spans="4:15" x14ac:dyDescent="0.25">
      <c r="D6286" s="2">
        <v>5442</v>
      </c>
      <c r="E6286" s="2">
        <f t="shared" si="701"/>
        <v>8715222.0279048588</v>
      </c>
      <c r="F6286" s="2">
        <f t="shared" si="702"/>
        <v>39813281.685208052</v>
      </c>
      <c r="G6286" s="2">
        <f t="shared" si="703"/>
        <v>33418621.977274198</v>
      </c>
      <c r="H6286" s="2">
        <f t="shared" si="704"/>
        <v>276877692.53138524</v>
      </c>
      <c r="I6286" s="2">
        <v>5441</v>
      </c>
      <c r="J6286" s="2">
        <f t="shared" si="705"/>
        <v>79115.417653373574</v>
      </c>
      <c r="K6286" s="2">
        <f t="shared" si="699"/>
        <v>2.9296937065552684E-3</v>
      </c>
      <c r="L6286" s="2">
        <f t="shared" si="700"/>
        <v>3.1960294980602922E-3</v>
      </c>
      <c r="M6286" s="2">
        <v>0.01</v>
      </c>
      <c r="N6286" s="2">
        <v>0.02</v>
      </c>
      <c r="O6286" s="2">
        <v>0.03</v>
      </c>
    </row>
    <row r="6287" spans="4:15" x14ac:dyDescent="0.25">
      <c r="D6287" s="2">
        <v>5442</v>
      </c>
      <c r="E6287" s="2">
        <f t="shared" si="701"/>
        <v>8736833.1091186851</v>
      </c>
      <c r="F6287" s="2">
        <f t="shared" si="702"/>
        <v>39921415.732679658</v>
      </c>
      <c r="G6287" s="2">
        <f t="shared" si="703"/>
        <v>33502766.521575291</v>
      </c>
      <c r="H6287" s="2">
        <f t="shared" si="704"/>
        <v>277640732.84198564</v>
      </c>
      <c r="I6287" s="2">
        <v>5441</v>
      </c>
      <c r="J6287" s="2">
        <f t="shared" si="705"/>
        <v>79059.500131501176</v>
      </c>
      <c r="K6287" s="2">
        <f t="shared" si="699"/>
        <v>2.9294612034507978E-3</v>
      </c>
      <c r="L6287" s="2">
        <f t="shared" si="700"/>
        <v>3.1957758583099605E-3</v>
      </c>
      <c r="M6287" s="2">
        <v>0.01</v>
      </c>
      <c r="N6287" s="2">
        <v>0.02</v>
      </c>
      <c r="O6287" s="2">
        <v>0.03</v>
      </c>
    </row>
    <row r="6288" spans="4:15" x14ac:dyDescent="0.25">
      <c r="D6288" s="2">
        <v>5442</v>
      </c>
      <c r="E6288" s="2">
        <f t="shared" si="701"/>
        <v>8758495.747853769</v>
      </c>
      <c r="F6288" s="2">
        <f t="shared" si="702"/>
        <v>40029833.349756017</v>
      </c>
      <c r="G6288" s="2">
        <f t="shared" si="703"/>
        <v>33587119.60367953</v>
      </c>
      <c r="H6288" s="2">
        <f t="shared" si="704"/>
        <v>278405844.26869816</v>
      </c>
      <c r="I6288" s="2">
        <v>5441</v>
      </c>
      <c r="J6288" s="2">
        <f t="shared" si="705"/>
        <v>79003.437856321849</v>
      </c>
      <c r="K6288" s="2">
        <f t="shared" si="699"/>
        <v>2.9292278051857748E-3</v>
      </c>
      <c r="L6288" s="2">
        <f t="shared" si="700"/>
        <v>3.1955212420208445E-3</v>
      </c>
      <c r="M6288" s="2">
        <v>0.01</v>
      </c>
      <c r="N6288" s="2">
        <v>0.02</v>
      </c>
      <c r="O6288" s="2">
        <v>0.03</v>
      </c>
    </row>
    <row r="6289" spans="4:15" x14ac:dyDescent="0.25">
      <c r="D6289" s="2">
        <v>5442</v>
      </c>
      <c r="E6289" s="2">
        <f t="shared" si="701"/>
        <v>8780210.0540434495</v>
      </c>
      <c r="F6289" s="2">
        <f t="shared" si="702"/>
        <v>40138535.212531835</v>
      </c>
      <c r="G6289" s="2">
        <f t="shared" si="703"/>
        <v>33671681.72039374</v>
      </c>
      <c r="H6289" s="2">
        <f t="shared" si="704"/>
        <v>279173032.23438102</v>
      </c>
      <c r="I6289" s="2">
        <v>5441</v>
      </c>
      <c r="J6289" s="2">
        <f t="shared" si="705"/>
        <v>78947.230486663524</v>
      </c>
      <c r="K6289" s="2">
        <f t="shared" si="699"/>
        <v>2.9289935075050158E-3</v>
      </c>
      <c r="L6289" s="2">
        <f t="shared" si="700"/>
        <v>3.1952656445509257E-3</v>
      </c>
      <c r="M6289" s="2">
        <v>0.01</v>
      </c>
      <c r="N6289" s="2">
        <v>0.02</v>
      </c>
      <c r="O6289" s="2">
        <v>0.03</v>
      </c>
    </row>
    <row r="6290" spans="4:15" x14ac:dyDescent="0.25">
      <c r="D6290" s="2">
        <v>5442</v>
      </c>
      <c r="E6290" s="2">
        <f t="shared" si="701"/>
        <v>8801976.1377619524</v>
      </c>
      <c r="F6290" s="2">
        <f t="shared" si="702"/>
        <v>40247521.998217016</v>
      </c>
      <c r="G6290" s="2">
        <f t="shared" si="703"/>
        <v>33756453.369579338</v>
      </c>
      <c r="H6290" s="2">
        <f t="shared" si="704"/>
        <v>279942302.1747635</v>
      </c>
      <c r="I6290" s="2">
        <v>5441</v>
      </c>
      <c r="J6290" s="2">
        <f t="shared" si="705"/>
        <v>78890.877680797159</v>
      </c>
      <c r="K6290" s="2">
        <f t="shared" si="699"/>
        <v>2.9287583061278644E-3</v>
      </c>
      <c r="L6290" s="2">
        <f t="shared" si="700"/>
        <v>3.195009061230397E-3</v>
      </c>
      <c r="M6290" s="2">
        <v>0.01</v>
      </c>
      <c r="N6290" s="2">
        <v>0.02</v>
      </c>
      <c r="O6290" s="2">
        <v>0.03</v>
      </c>
    </row>
    <row r="6291" spans="4:15" x14ac:dyDescent="0.25">
      <c r="D6291" s="2">
        <v>5442</v>
      </c>
      <c r="E6291" s="2">
        <f t="shared" si="701"/>
        <v>8823794.10922377</v>
      </c>
      <c r="F6291" s="2">
        <f t="shared" si="702"/>
        <v>40356794.38513425</v>
      </c>
      <c r="G6291" s="2">
        <f t="shared" si="703"/>
        <v>33841435.050153695</v>
      </c>
      <c r="H6291" s="2">
        <f t="shared" si="704"/>
        <v>280713659.53846687</v>
      </c>
      <c r="I6291" s="2">
        <v>5441</v>
      </c>
      <c r="J6291" s="2">
        <f t="shared" si="705"/>
        <v>78834.379096437915</v>
      </c>
      <c r="K6291" s="2">
        <f t="shared" si="699"/>
        <v>2.9285221967480018E-3</v>
      </c>
      <c r="L6291" s="2">
        <f t="shared" si="700"/>
        <v>3.1947514873614563E-3</v>
      </c>
      <c r="M6291" s="2">
        <v>0.01</v>
      </c>
      <c r="N6291" s="2">
        <v>0.02</v>
      </c>
      <c r="O6291" s="2">
        <v>0.03</v>
      </c>
    </row>
    <row r="6292" spans="4:15" x14ac:dyDescent="0.25">
      <c r="D6292" s="2">
        <v>5442</v>
      </c>
      <c r="E6292" s="2">
        <f t="shared" si="701"/>
        <v>8845664.0787830167</v>
      </c>
      <c r="F6292" s="2">
        <f t="shared" si="702"/>
        <v>40466353.052716427</v>
      </c>
      <c r="G6292" s="2">
        <f t="shared" si="703"/>
        <v>33926627.262091421</v>
      </c>
      <c r="H6292" s="2">
        <f t="shared" si="704"/>
        <v>281487109.78702497</v>
      </c>
      <c r="I6292" s="2">
        <v>5441</v>
      </c>
      <c r="J6292" s="2">
        <f t="shared" si="705"/>
        <v>78777.734390746438</v>
      </c>
      <c r="K6292" s="2">
        <f t="shared" si="699"/>
        <v>2.928285175033261E-3</v>
      </c>
      <c r="L6292" s="2">
        <f t="shared" si="700"/>
        <v>3.1944929182181024E-3</v>
      </c>
      <c r="M6292" s="2">
        <v>0.01</v>
      </c>
      <c r="N6292" s="2">
        <v>0.02</v>
      </c>
      <c r="O6292" s="2">
        <v>0.03</v>
      </c>
    </row>
    <row r="6293" spans="4:15" x14ac:dyDescent="0.25">
      <c r="D6293" s="2">
        <v>5442</v>
      </c>
      <c r="E6293" s="2">
        <f t="shared" si="701"/>
        <v>8867586.156932788</v>
      </c>
      <c r="F6293" s="2">
        <f t="shared" si="702"/>
        <v>40576198.681504138</v>
      </c>
      <c r="G6293" s="2">
        <f t="shared" si="703"/>
        <v>34012030.506425664</v>
      </c>
      <c r="H6293" s="2">
        <f t="shared" si="704"/>
        <v>282262658.39490485</v>
      </c>
      <c r="I6293" s="2">
        <v>5441</v>
      </c>
      <c r="J6293" s="2">
        <f t="shared" si="705"/>
        <v>78720.943220330111</v>
      </c>
      <c r="K6293" s="2">
        <f t="shared" si="699"/>
        <v>2.9280472366254315E-3</v>
      </c>
      <c r="L6293" s="2">
        <f t="shared" si="700"/>
        <v>3.1942333490459249E-3</v>
      </c>
      <c r="M6293" s="2">
        <v>0.01</v>
      </c>
      <c r="N6293" s="2">
        <v>0.02</v>
      </c>
      <c r="O6293" s="2">
        <v>0.03</v>
      </c>
    </row>
    <row r="6294" spans="4:15" x14ac:dyDescent="0.25">
      <c r="D6294" s="2">
        <v>5442</v>
      </c>
      <c r="E6294" s="2">
        <f t="shared" si="701"/>
        <v>8889560.4543045145</v>
      </c>
      <c r="F6294" s="2">
        <f t="shared" si="702"/>
        <v>40686331.953142993</v>
      </c>
      <c r="G6294" s="2">
        <f t="shared" si="703"/>
        <v>34097645.285249412</v>
      </c>
      <c r="H6294" s="2">
        <f t="shared" si="704"/>
        <v>283040310.84952754</v>
      </c>
      <c r="I6294" s="2">
        <v>5441</v>
      </c>
      <c r="J6294" s="2">
        <f t="shared" si="705"/>
        <v>78664.005241244435</v>
      </c>
      <c r="K6294" s="2">
        <f t="shared" si="699"/>
        <v>2.9278083771400714E-3</v>
      </c>
      <c r="L6294" s="2">
        <f t="shared" si="700"/>
        <v>3.1939727750618955E-3</v>
      </c>
      <c r="M6294" s="2">
        <v>0.01</v>
      </c>
      <c r="N6294" s="2">
        <v>0.02</v>
      </c>
      <c r="O6294" s="2">
        <v>0.03</v>
      </c>
    </row>
    <row r="6295" spans="4:15" x14ac:dyDescent="0.25">
      <c r="D6295" s="2">
        <v>5442</v>
      </c>
      <c r="E6295" s="2">
        <f t="shared" si="701"/>
        <v>8911587.0816672817</v>
      </c>
      <c r="F6295" s="2">
        <f t="shared" si="702"/>
        <v>40796753.550380953</v>
      </c>
      <c r="G6295" s="2">
        <f t="shared" si="703"/>
        <v>34183472.101716787</v>
      </c>
      <c r="H6295" s="2">
        <f t="shared" si="704"/>
        <v>283820072.65128845</v>
      </c>
      <c r="I6295" s="2">
        <v>5441</v>
      </c>
      <c r="J6295" s="2">
        <f t="shared" si="705"/>
        <v>78606.920108994236</v>
      </c>
      <c r="K6295" s="2">
        <f t="shared" si="699"/>
        <v>2.9275685921663105E-3</v>
      </c>
      <c r="L6295" s="2">
        <f t="shared" si="700"/>
        <v>3.1937111914541565E-3</v>
      </c>
      <c r="M6295" s="2">
        <v>0.01</v>
      </c>
      <c r="N6295" s="2">
        <v>0.02</v>
      </c>
      <c r="O6295" s="2">
        <v>0.03</v>
      </c>
    </row>
    <row r="6296" spans="4:15" x14ac:dyDescent="0.25">
      <c r="D6296" s="2">
        <v>5442</v>
      </c>
      <c r="E6296" s="2">
        <f t="shared" si="701"/>
        <v>8933666.1499271747</v>
      </c>
      <c r="F6296" s="2">
        <f t="shared" si="702"/>
        <v>40907464.157065615</v>
      </c>
      <c r="G6296" s="2">
        <f t="shared" si="703"/>
        <v>34269511.460044302</v>
      </c>
      <c r="H6296" s="2">
        <f t="shared" si="704"/>
        <v>284601949.31357789</v>
      </c>
      <c r="I6296" s="2">
        <v>5441</v>
      </c>
      <c r="J6296" s="2">
        <f t="shared" si="705"/>
        <v>78549.687478535139</v>
      </c>
      <c r="K6296" s="2">
        <f t="shared" si="699"/>
        <v>2.9273278772666551E-3</v>
      </c>
      <c r="L6296" s="2">
        <f t="shared" si="700"/>
        <v>3.1934485933818053E-3</v>
      </c>
      <c r="M6296" s="2">
        <v>0.01</v>
      </c>
      <c r="N6296" s="2">
        <v>0.02</v>
      </c>
      <c r="O6296" s="2">
        <v>0.03</v>
      </c>
    </row>
    <row r="6297" spans="4:15" x14ac:dyDescent="0.25">
      <c r="D6297" s="2">
        <v>5442</v>
      </c>
      <c r="E6297" s="2">
        <f t="shared" si="701"/>
        <v>8955797.7701265812</v>
      </c>
      <c r="F6297" s="2">
        <f t="shared" si="702"/>
        <v>41018464.458141416</v>
      </c>
      <c r="G6297" s="2">
        <f t="shared" si="703"/>
        <v>34355763.86551217</v>
      </c>
      <c r="H6297" s="2">
        <f t="shared" si="704"/>
        <v>285385946.36280155</v>
      </c>
      <c r="I6297" s="2">
        <v>5441</v>
      </c>
      <c r="J6297" s="2">
        <f t="shared" si="705"/>
        <v>78492.307004274873</v>
      </c>
      <c r="K6297" s="2">
        <f t="shared" si="699"/>
        <v>2.9270862279767913E-3</v>
      </c>
      <c r="L6297" s="2">
        <f t="shared" si="700"/>
        <v>3.1931849759746808E-3</v>
      </c>
      <c r="M6297" s="2">
        <v>0.01</v>
      </c>
      <c r="N6297" s="2">
        <v>0.02</v>
      </c>
      <c r="O6297" s="2">
        <v>0.03</v>
      </c>
    </row>
    <row r="6298" spans="4:15" x14ac:dyDescent="0.25">
      <c r="D6298" s="2">
        <v>5442</v>
      </c>
      <c r="E6298" s="2">
        <f t="shared" si="701"/>
        <v>8977982.0534435064</v>
      </c>
      <c r="F6298" s="2">
        <f t="shared" si="702"/>
        <v>41129755.139646798</v>
      </c>
      <c r="G6298" s="2">
        <f t="shared" si="703"/>
        <v>34442229.824465543</v>
      </c>
      <c r="H6298" s="2">
        <f t="shared" si="704"/>
        <v>286172069.33840084</v>
      </c>
      <c r="I6298" s="2">
        <v>5441</v>
      </c>
      <c r="J6298" s="2">
        <f t="shared" si="705"/>
        <v>78434.778340074728</v>
      </c>
      <c r="K6298" s="2">
        <f t="shared" si="699"/>
        <v>2.9268436398053842E-3</v>
      </c>
      <c r="L6298" s="2">
        <f t="shared" si="700"/>
        <v>3.1929203343331455E-3</v>
      </c>
      <c r="M6298" s="2">
        <v>0.01</v>
      </c>
      <c r="N6298" s="2">
        <v>0.02</v>
      </c>
      <c r="O6298" s="2">
        <v>0.03</v>
      </c>
    </row>
    <row r="6299" spans="4:15" x14ac:dyDescent="0.25">
      <c r="D6299" s="2">
        <v>5442</v>
      </c>
      <c r="E6299" s="2">
        <f t="shared" si="701"/>
        <v>9000219.111190863</v>
      </c>
      <c r="F6299" s="2">
        <f t="shared" si="702"/>
        <v>41241336.888711281</v>
      </c>
      <c r="G6299" s="2">
        <f t="shared" si="703"/>
        <v>34528909.844315775</v>
      </c>
      <c r="H6299" s="2">
        <f t="shared" si="704"/>
        <v>286960323.79287314</v>
      </c>
      <c r="I6299" s="2">
        <v>5441</v>
      </c>
      <c r="J6299" s="2">
        <f t="shared" si="705"/>
        <v>78377.101139250983</v>
      </c>
      <c r="K6299" s="2">
        <f t="shared" si="699"/>
        <v>2.9266001082338773E-3</v>
      </c>
      <c r="L6299" s="2">
        <f t="shared" si="700"/>
        <v>3.192654663527866E-3</v>
      </c>
      <c r="M6299" s="2">
        <v>0.01</v>
      </c>
      <c r="N6299" s="2">
        <v>0.02</v>
      </c>
      <c r="O6299" s="2">
        <v>0.03</v>
      </c>
    </row>
    <row r="6300" spans="4:15" x14ac:dyDescent="0.25">
      <c r="D6300" s="2">
        <v>5442</v>
      </c>
      <c r="E6300" s="2">
        <f t="shared" si="701"/>
        <v>9022509.0548157673</v>
      </c>
      <c r="F6300" s="2">
        <f t="shared" si="702"/>
        <v>41353210.393552572</v>
      </c>
      <c r="G6300" s="2">
        <f t="shared" si="703"/>
        <v>34615804.433541693</v>
      </c>
      <c r="H6300" s="2">
        <f t="shared" si="704"/>
        <v>287750715.29179227</v>
      </c>
      <c r="I6300" s="2">
        <v>5441</v>
      </c>
      <c r="J6300" s="2">
        <f t="shared" si="705"/>
        <v>78319.275054576327</v>
      </c>
      <c r="K6300" s="2">
        <f t="shared" si="699"/>
        <v>2.9263556287162928E-3</v>
      </c>
      <c r="L6300" s="2">
        <f t="shared" si="700"/>
        <v>3.1923879585995917E-3</v>
      </c>
      <c r="M6300" s="2">
        <v>0.01</v>
      </c>
      <c r="N6300" s="2">
        <v>0.02</v>
      </c>
      <c r="O6300" s="2">
        <v>0.03</v>
      </c>
    </row>
    <row r="6301" spans="4:15" x14ac:dyDescent="0.25">
      <c r="D6301" s="2">
        <v>5442</v>
      </c>
      <c r="E6301" s="2">
        <f t="shared" si="701"/>
        <v>9044851.9958988037</v>
      </c>
      <c r="F6301" s="2">
        <f t="shared" si="702"/>
        <v>41465376.343473479</v>
      </c>
      <c r="G6301" s="2">
        <f t="shared" si="703"/>
        <v>34702914.101690829</v>
      </c>
      <c r="H6301" s="2">
        <f t="shared" si="704"/>
        <v>288543249.41382831</v>
      </c>
      <c r="I6301" s="2">
        <v>5441</v>
      </c>
      <c r="J6301" s="2">
        <f t="shared" si="705"/>
        <v>78261.299738281436</v>
      </c>
      <c r="K6301" s="2">
        <f t="shared" si="699"/>
        <v>2.9261101966790216E-3</v>
      </c>
      <c r="L6301" s="2">
        <f t="shared" si="700"/>
        <v>3.1921202145589324E-3</v>
      </c>
      <c r="M6301" s="2">
        <v>0.01</v>
      </c>
      <c r="N6301" s="2">
        <v>0.02</v>
      </c>
      <c r="O6301" s="2">
        <v>0.03</v>
      </c>
    </row>
    <row r="6302" spans="4:15" x14ac:dyDescent="0.25">
      <c r="D6302" s="2">
        <v>5442</v>
      </c>
      <c r="E6302" s="2">
        <f t="shared" si="701"/>
        <v>9067248.0461533014</v>
      </c>
      <c r="F6302" s="2">
        <f t="shared" si="702"/>
        <v>41577835.428858899</v>
      </c>
      <c r="G6302" s="2">
        <f t="shared" si="703"/>
        <v>34790239.359380662</v>
      </c>
      <c r="H6302" s="2">
        <f t="shared" si="704"/>
        <v>289337931.75076813</v>
      </c>
      <c r="I6302" s="2">
        <v>5441</v>
      </c>
      <c r="J6302" s="2">
        <f t="shared" si="705"/>
        <v>78203.17484205644</v>
      </c>
      <c r="K6302" s="2">
        <f t="shared" si="699"/>
        <v>2.9258638075206206E-3</v>
      </c>
      <c r="L6302" s="2">
        <f t="shared" si="700"/>
        <v>3.1918514263861312E-3</v>
      </c>
      <c r="M6302" s="2">
        <v>0.01</v>
      </c>
      <c r="N6302" s="2">
        <v>0.02</v>
      </c>
      <c r="O6302" s="2">
        <v>0.03</v>
      </c>
    </row>
    <row r="6303" spans="4:15" x14ac:dyDescent="0.25">
      <c r="D6303" s="2">
        <v>5442</v>
      </c>
      <c r="E6303" s="2">
        <f t="shared" si="701"/>
        <v>9089697.3174245842</v>
      </c>
      <c r="F6303" s="2">
        <f t="shared" si="702"/>
        <v>41690588.341172703</v>
      </c>
      <c r="G6303" s="2">
        <f t="shared" si="703"/>
        <v>34877780.718299851</v>
      </c>
      <c r="H6303" s="2">
        <f t="shared" si="704"/>
        <v>290134767.9075352</v>
      </c>
      <c r="I6303" s="2">
        <v>5441</v>
      </c>
      <c r="J6303" s="2">
        <f t="shared" si="705"/>
        <v>78144.900017052452</v>
      </c>
      <c r="K6303" s="2">
        <f t="shared" si="699"/>
        <v>2.9256164566116042E-3</v>
      </c>
      <c r="L6303" s="2">
        <f t="shared" si="700"/>
        <v>3.1915815890308408E-3</v>
      </c>
      <c r="M6303" s="2">
        <v>0.01</v>
      </c>
      <c r="N6303" s="2">
        <v>0.02</v>
      </c>
      <c r="O6303" s="2">
        <v>0.03</v>
      </c>
    </row>
    <row r="6304" spans="4:15" x14ac:dyDescent="0.25">
      <c r="D6304" s="2">
        <v>5442</v>
      </c>
      <c r="E6304" s="2">
        <f t="shared" si="701"/>
        <v>9112199.9216892179</v>
      </c>
      <c r="F6304" s="2">
        <f t="shared" si="702"/>
        <v>41803635.772954494</v>
      </c>
      <c r="G6304" s="2">
        <f t="shared" si="703"/>
        <v>34965538.69120945</v>
      </c>
      <c r="H6304" s="2">
        <f t="shared" si="704"/>
        <v>290933763.50220978</v>
      </c>
      <c r="I6304" s="2">
        <v>5441</v>
      </c>
      <c r="J6304" s="2">
        <f t="shared" si="705"/>
        <v>78086.474913883198</v>
      </c>
      <c r="K6304" s="2">
        <f t="shared" si="699"/>
        <v>2.9253681392942322E-3</v>
      </c>
      <c r="L6304" s="2">
        <f t="shared" si="700"/>
        <v>3.1913106974118892E-3</v>
      </c>
      <c r="M6304" s="2">
        <v>0.01</v>
      </c>
      <c r="N6304" s="2">
        <v>0.02</v>
      </c>
      <c r="O6304" s="2">
        <v>0.03</v>
      </c>
    </row>
    <row r="6305" spans="4:15" x14ac:dyDescent="0.25">
      <c r="D6305" s="2">
        <v>5442</v>
      </c>
      <c r="E6305" s="2">
        <f t="shared" si="701"/>
        <v>9134755.9710542466</v>
      </c>
      <c r="F6305" s="2">
        <f t="shared" si="702"/>
        <v>41916978.417816415</v>
      </c>
      <c r="G6305" s="2">
        <f t="shared" si="703"/>
        <v>35053513.791944131</v>
      </c>
      <c r="H6305" s="2">
        <f t="shared" si="704"/>
        <v>291734924.16604865</v>
      </c>
      <c r="I6305" s="2">
        <v>5441</v>
      </c>
      <c r="J6305" s="2">
        <f t="shared" si="705"/>
        <v>78027.899182626614</v>
      </c>
      <c r="K6305" s="2">
        <f t="shared" si="699"/>
        <v>2.9251188508823017E-3</v>
      </c>
      <c r="L6305" s="2">
        <f t="shared" si="700"/>
        <v>3.191038746417056E-3</v>
      </c>
      <c r="M6305" s="2">
        <v>0.01</v>
      </c>
      <c r="N6305" s="2">
        <v>0.02</v>
      </c>
      <c r="O6305" s="2">
        <v>0.03</v>
      </c>
    </row>
    <row r="6306" spans="4:15" x14ac:dyDescent="0.25">
      <c r="D6306" s="2">
        <v>5442</v>
      </c>
      <c r="E6306" s="2">
        <f t="shared" si="701"/>
        <v>9157365.5777564123</v>
      </c>
      <c r="F6306" s="2">
        <f t="shared" si="702"/>
        <v>42030616.970439844</v>
      </c>
      <c r="G6306" s="2">
        <f t="shared" si="703"/>
        <v>35141706.535413392</v>
      </c>
      <c r="H6306" s="2">
        <f t="shared" si="704"/>
        <v>292538255.54350507</v>
      </c>
      <c r="I6306" s="2">
        <v>5441</v>
      </c>
      <c r="J6306" s="2">
        <f t="shared" si="705"/>
        <v>77969.172472826453</v>
      </c>
      <c r="K6306" s="2">
        <f t="shared" si="699"/>
        <v>2.9248685866609283E-3</v>
      </c>
      <c r="L6306" s="2">
        <f t="shared" si="700"/>
        <v>3.1907657309028304E-3</v>
      </c>
      <c r="M6306" s="2">
        <v>0.01</v>
      </c>
      <c r="N6306" s="2">
        <v>0.02</v>
      </c>
      <c r="O6306" s="2">
        <v>0.03</v>
      </c>
    </row>
    <row r="6307" spans="4:15" x14ac:dyDescent="0.25">
      <c r="D6307" s="2">
        <v>5442</v>
      </c>
      <c r="E6307" s="2">
        <f t="shared" si="701"/>
        <v>9180028.8541613724</v>
      </c>
      <c r="F6307" s="2">
        <f t="shared" si="702"/>
        <v>42144552.12657202</v>
      </c>
      <c r="G6307" s="2">
        <f t="shared" si="703"/>
        <v>35230117.437602773</v>
      </c>
      <c r="H6307" s="2">
        <f t="shared" si="704"/>
        <v>293343763.29224867</v>
      </c>
      <c r="I6307" s="2">
        <v>5441</v>
      </c>
      <c r="J6307" s="2">
        <f t="shared" si="705"/>
        <v>77910.294433493982</v>
      </c>
      <c r="K6307" s="2">
        <f t="shared" si="699"/>
        <v>2.9246173418863344E-3</v>
      </c>
      <c r="L6307" s="2">
        <f t="shared" si="700"/>
        <v>3.1904916456941823E-3</v>
      </c>
      <c r="M6307" s="2">
        <v>0.01</v>
      </c>
      <c r="N6307" s="2">
        <v>0.02</v>
      </c>
      <c r="O6307" s="2">
        <v>0.03</v>
      </c>
    </row>
    <row r="6308" spans="4:15" x14ac:dyDescent="0.25">
      <c r="D6308" s="2">
        <v>5442</v>
      </c>
      <c r="E6308" s="2">
        <f t="shared" si="701"/>
        <v>9202745.9127628971</v>
      </c>
      <c r="F6308" s="2">
        <f t="shared" si="702"/>
        <v>42258784.583022617</v>
      </c>
      <c r="G6308" s="2">
        <f t="shared" si="703"/>
        <v>35318747.015574999</v>
      </c>
      <c r="H6308" s="2">
        <f t="shared" si="704"/>
        <v>294151453.08318502</v>
      </c>
      <c r="I6308" s="2">
        <v>5441</v>
      </c>
      <c r="J6308" s="2">
        <f t="shared" si="705"/>
        <v>77851.264713109689</v>
      </c>
      <c r="K6308" s="2">
        <f t="shared" si="699"/>
        <v>2.9243651117856302E-3</v>
      </c>
      <c r="L6308" s="2">
        <f t="shared" si="700"/>
        <v>3.1902164855843237E-3</v>
      </c>
      <c r="M6308" s="2">
        <v>0.01</v>
      </c>
      <c r="N6308" s="2">
        <v>0.02</v>
      </c>
      <c r="O6308" s="2">
        <v>0.03</v>
      </c>
    </row>
    <row r="6309" spans="4:15" x14ac:dyDescent="0.25">
      <c r="D6309" s="2">
        <v>5442</v>
      </c>
      <c r="E6309" s="2">
        <f t="shared" si="701"/>
        <v>9225516.8661820646</v>
      </c>
      <c r="F6309" s="2">
        <f t="shared" si="702"/>
        <v>42373315.037660278</v>
      </c>
      <c r="G6309" s="2">
        <f t="shared" si="703"/>
        <v>35407595.78747122</v>
      </c>
      <c r="H6309" s="2">
        <f t="shared" si="704"/>
        <v>294961330.60047549</v>
      </c>
      <c r="I6309" s="2">
        <v>5441</v>
      </c>
      <c r="J6309" s="2">
        <f t="shared" si="705"/>
        <v>77792.082959624939</v>
      </c>
      <c r="K6309" s="2">
        <f t="shared" si="699"/>
        <v>2.9241118915565942E-3</v>
      </c>
      <c r="L6309" s="2">
        <f t="shared" si="700"/>
        <v>3.1899402453344663E-3</v>
      </c>
      <c r="M6309" s="2">
        <v>0.01</v>
      </c>
      <c r="N6309" s="2">
        <v>0.02</v>
      </c>
      <c r="O6309" s="2">
        <v>0.03</v>
      </c>
    </row>
    <row r="6310" spans="4:15" x14ac:dyDescent="0.25">
      <c r="D6310" s="2">
        <v>5442</v>
      </c>
      <c r="E6310" s="2">
        <f t="shared" si="701"/>
        <v>9248341.8271664418</v>
      </c>
      <c r="F6310" s="2">
        <f t="shared" si="702"/>
        <v>42488144.189409062</v>
      </c>
      <c r="G6310" s="2">
        <f t="shared" si="703"/>
        <v>35496664.272512168</v>
      </c>
      <c r="H6310" s="2">
        <f t="shared" si="704"/>
        <v>295773401.5415566</v>
      </c>
      <c r="I6310" s="2">
        <v>5441</v>
      </c>
      <c r="J6310" s="2">
        <f t="shared" si="705"/>
        <v>77732.748820463836</v>
      </c>
      <c r="K6310" s="2">
        <f t="shared" si="699"/>
        <v>2.9238576763674518E-3</v>
      </c>
      <c r="L6310" s="2">
        <f t="shared" si="700"/>
        <v>3.1896629196735832E-3</v>
      </c>
      <c r="M6310" s="2">
        <v>0.01</v>
      </c>
      <c r="N6310" s="2">
        <v>0.02</v>
      </c>
      <c r="O6310" s="2">
        <v>0.03</v>
      </c>
    </row>
    <row r="6311" spans="4:15" x14ac:dyDescent="0.25">
      <c r="D6311" s="2">
        <v>5442</v>
      </c>
      <c r="E6311" s="2">
        <f t="shared" si="701"/>
        <v>9271220.9085892476</v>
      </c>
      <c r="F6311" s="2">
        <f t="shared" si="702"/>
        <v>42603272.738244846</v>
      </c>
      <c r="G6311" s="2">
        <f t="shared" si="703"/>
        <v>35585952.990999304</v>
      </c>
      <c r="H6311" s="2">
        <f t="shared" si="704"/>
        <v>296587671.61715978</v>
      </c>
      <c r="I6311" s="2">
        <v>5441</v>
      </c>
      <c r="J6311" s="2">
        <f t="shared" si="705"/>
        <v>77673.261942524929</v>
      </c>
      <c r="K6311" s="2">
        <f t="shared" si="699"/>
        <v>2.9236024613566512E-3</v>
      </c>
      <c r="L6311" s="2">
        <f t="shared" si="700"/>
        <v>3.1893845032981644E-3</v>
      </c>
      <c r="M6311" s="2">
        <v>0.01</v>
      </c>
      <c r="N6311" s="2">
        <v>0.02</v>
      </c>
      <c r="O6311" s="2">
        <v>0.03</v>
      </c>
    </row>
    <row r="6312" spans="4:15" x14ac:dyDescent="0.25">
      <c r="D6312" s="2">
        <v>5442</v>
      </c>
      <c r="E6312" s="2">
        <f t="shared" si="701"/>
        <v>9294154.2234485149</v>
      </c>
      <c r="F6312" s="2">
        <f t="shared" si="702"/>
        <v>42718701.385191634</v>
      </c>
      <c r="G6312" s="2">
        <f t="shared" si="703"/>
        <v>35675462.464316003</v>
      </c>
      <c r="H6312" s="2">
        <f t="shared" si="704"/>
        <v>297404146.55133063</v>
      </c>
      <c r="I6312" s="2">
        <v>5441</v>
      </c>
      <c r="J6312" s="2">
        <f t="shared" si="705"/>
        <v>77613.621972183071</v>
      </c>
      <c r="K6312" s="2">
        <f t="shared" si="699"/>
        <v>2.9233462416326387E-3</v>
      </c>
      <c r="L6312" s="2">
        <f t="shared" si="700"/>
        <v>3.189104990871969E-3</v>
      </c>
      <c r="M6312" s="2">
        <v>0.01</v>
      </c>
      <c r="N6312" s="2">
        <v>0.02</v>
      </c>
      <c r="O6312" s="2">
        <v>0.03</v>
      </c>
    </row>
    <row r="6313" spans="4:15" x14ac:dyDescent="0.25">
      <c r="D6313" s="2">
        <v>5442</v>
      </c>
      <c r="E6313" s="2">
        <f t="shared" si="701"/>
        <v>9317141.8848662358</v>
      </c>
      <c r="F6313" s="2">
        <f t="shared" si="702"/>
        <v>42834430.832317822</v>
      </c>
      <c r="G6313" s="2">
        <f t="shared" si="703"/>
        <v>35765193.214928702</v>
      </c>
      <c r="H6313" s="2">
        <f t="shared" si="704"/>
        <v>298222832.08144826</v>
      </c>
      <c r="I6313" s="2">
        <v>5441</v>
      </c>
      <c r="J6313" s="2">
        <f t="shared" si="705"/>
        <v>77553.828555291257</v>
      </c>
      <c r="K6313" s="2">
        <f t="shared" si="699"/>
        <v>2.9230890122736311E-3</v>
      </c>
      <c r="L6313" s="2">
        <f t="shared" si="700"/>
        <v>3.1888243770257789E-3</v>
      </c>
      <c r="M6313" s="2">
        <v>0.01</v>
      </c>
      <c r="N6313" s="2">
        <v>0.02</v>
      </c>
      <c r="O6313" s="2">
        <v>0.03</v>
      </c>
    </row>
    <row r="6314" spans="4:15" x14ac:dyDescent="0.25">
      <c r="D6314" s="2">
        <v>5442</v>
      </c>
      <c r="E6314" s="2">
        <f t="shared" si="701"/>
        <v>9340184.0060874913</v>
      </c>
      <c r="F6314" s="2">
        <f t="shared" si="702"/>
        <v>42950461.782732427</v>
      </c>
      <c r="G6314" s="2">
        <f t="shared" si="703"/>
        <v>35855145.766388021</v>
      </c>
      <c r="H6314" s="2">
        <f t="shared" si="704"/>
        <v>299043733.9582448</v>
      </c>
      <c r="I6314" s="2">
        <v>5441</v>
      </c>
      <c r="J6314" s="2">
        <f t="shared" si="705"/>
        <v>77493.881337182524</v>
      </c>
      <c r="K6314" s="2">
        <f t="shared" si="699"/>
        <v>2.922830768327386E-3</v>
      </c>
      <c r="L6314" s="2">
        <f t="shared" si="700"/>
        <v>3.1885426563571483E-3</v>
      </c>
      <c r="M6314" s="2">
        <v>0.01</v>
      </c>
      <c r="N6314" s="2">
        <v>0.02</v>
      </c>
      <c r="O6314" s="2">
        <v>0.03</v>
      </c>
    </row>
    <row r="6315" spans="4:15" x14ac:dyDescent="0.25">
      <c r="D6315" s="2">
        <v>5442</v>
      </c>
      <c r="E6315" s="2">
        <f t="shared" si="701"/>
        <v>9363280.700479582</v>
      </c>
      <c r="F6315" s="2">
        <f t="shared" si="702"/>
        <v>43066794.940581195</v>
      </c>
      <c r="G6315" s="2">
        <f t="shared" si="703"/>
        <v>35945320.643329918</v>
      </c>
      <c r="H6315" s="2">
        <f t="shared" si="704"/>
        <v>299866857.94582444</v>
      </c>
      <c r="I6315" s="2">
        <v>5441</v>
      </c>
      <c r="J6315" s="2">
        <f t="shared" si="705"/>
        <v>77433.779962671877</v>
      </c>
      <c r="K6315" s="2">
        <f t="shared" si="699"/>
        <v>2.9225715048109705E-3</v>
      </c>
      <c r="L6315" s="2">
        <f t="shared" si="700"/>
        <v>3.1882598234301493E-3</v>
      </c>
      <c r="M6315" s="2">
        <v>0.01</v>
      </c>
      <c r="N6315" s="2">
        <v>0.02</v>
      </c>
      <c r="O6315" s="2">
        <v>0.03</v>
      </c>
    </row>
    <row r="6316" spans="4:15" x14ac:dyDescent="0.25">
      <c r="D6316" s="2">
        <v>5442</v>
      </c>
      <c r="E6316" s="2">
        <f t="shared" si="701"/>
        <v>9386432.0815311335</v>
      </c>
      <c r="F6316" s="2">
        <f t="shared" si="702"/>
        <v>43183431.011042669</v>
      </c>
      <c r="G6316" s="2">
        <f t="shared" si="703"/>
        <v>36035718.371476814</v>
      </c>
      <c r="H6316" s="2">
        <f t="shared" si="704"/>
        <v>300692209.82168257</v>
      </c>
      <c r="I6316" s="2">
        <v>5441</v>
      </c>
      <c r="J6316" s="2">
        <f t="shared" si="705"/>
        <v>77373.524076058136</v>
      </c>
      <c r="K6316" s="2">
        <f t="shared" si="699"/>
        <v>2.9223112167105257E-3</v>
      </c>
      <c r="L6316" s="2">
        <f t="shared" si="700"/>
        <v>3.1879758727751187E-3</v>
      </c>
      <c r="M6316" s="2">
        <v>0.01</v>
      </c>
      <c r="N6316" s="2">
        <v>0.02</v>
      </c>
      <c r="O6316" s="2">
        <v>0.03</v>
      </c>
    </row>
    <row r="6317" spans="4:15" x14ac:dyDescent="0.25">
      <c r="D6317" s="2">
        <v>5442</v>
      </c>
      <c r="E6317" s="2">
        <f t="shared" si="701"/>
        <v>9409638.2628511935</v>
      </c>
      <c r="F6317" s="2">
        <f t="shared" si="702"/>
        <v>43300370.700324222</v>
      </c>
      <c r="G6317" s="2">
        <f t="shared" si="703"/>
        <v>36126339.477638692</v>
      </c>
      <c r="H6317" s="2">
        <f t="shared" si="704"/>
        <v>301519795.37672478</v>
      </c>
      <c r="I6317" s="2">
        <v>5441</v>
      </c>
      <c r="J6317" s="2">
        <f t="shared" si="705"/>
        <v>77313.113321126075</v>
      </c>
      <c r="K6317" s="2">
        <f t="shared" si="699"/>
        <v>2.9220498989810345E-3</v>
      </c>
      <c r="L6317" s="2">
        <f t="shared" si="700"/>
        <v>3.1876907988884007E-3</v>
      </c>
      <c r="M6317" s="2">
        <v>0.01</v>
      </c>
      <c r="N6317" s="2">
        <v>0.02</v>
      </c>
      <c r="O6317" s="2">
        <v>0.03</v>
      </c>
    </row>
    <row r="6318" spans="4:15" x14ac:dyDescent="0.25">
      <c r="D6318" s="2">
        <v>5442</v>
      </c>
      <c r="E6318" s="2">
        <f t="shared" si="701"/>
        <v>9432899.3581683226</v>
      </c>
      <c r="F6318" s="2">
        <f t="shared" si="702"/>
        <v>43417614.715657942</v>
      </c>
      <c r="G6318" s="2">
        <f t="shared" si="703"/>
        <v>36217184.48971422</v>
      </c>
      <c r="H6318" s="2">
        <f t="shared" si="704"/>
        <v>302349620.41528606</v>
      </c>
      <c r="I6318" s="2">
        <v>5441</v>
      </c>
      <c r="J6318" s="2">
        <f t="shared" si="705"/>
        <v>77252.547341148325</v>
      </c>
      <c r="K6318" s="2">
        <f t="shared" si="699"/>
        <v>2.9217875465460804E-3</v>
      </c>
      <c r="L6318" s="2">
        <f t="shared" si="700"/>
        <v>3.1874045962320872E-3</v>
      </c>
      <c r="M6318" s="2">
        <v>0.01</v>
      </c>
      <c r="N6318" s="2">
        <v>0.02</v>
      </c>
      <c r="O6318" s="2">
        <v>0.03</v>
      </c>
    </row>
    <row r="6319" spans="4:15" x14ac:dyDescent="0.25">
      <c r="D6319" s="2">
        <v>5442</v>
      </c>
      <c r="E6319" s="2">
        <f t="shared" si="701"/>
        <v>9456215.4813296665</v>
      </c>
      <c r="F6319" s="2">
        <f t="shared" si="702"/>
        <v>43535163.765296549</v>
      </c>
      <c r="G6319" s="2">
        <f t="shared" si="703"/>
        <v>36308253.936691828</v>
      </c>
      <c r="H6319" s="2">
        <f t="shared" si="704"/>
        <v>303181690.75514936</v>
      </c>
      <c r="I6319" s="2">
        <v>5441</v>
      </c>
      <c r="J6319" s="2">
        <f t="shared" si="705"/>
        <v>77191.825778887476</v>
      </c>
      <c r="K6319" s="2">
        <f t="shared" si="699"/>
        <v>2.921524154297609E-3</v>
      </c>
      <c r="L6319" s="2">
        <f t="shared" si="700"/>
        <v>3.1871172592337548E-3</v>
      </c>
      <c r="M6319" s="2">
        <v>0.01</v>
      </c>
      <c r="N6319" s="2">
        <v>0.02</v>
      </c>
      <c r="O6319" s="2">
        <v>0.03</v>
      </c>
    </row>
    <row r="6320" spans="4:15" x14ac:dyDescent="0.25">
      <c r="D6320" s="2">
        <v>5442</v>
      </c>
      <c r="E6320" s="2">
        <f t="shared" si="701"/>
        <v>9479586.7463000156</v>
      </c>
      <c r="F6320" s="2">
        <f t="shared" si="702"/>
        <v>43653018.558509149</v>
      </c>
      <c r="G6320" s="2">
        <f t="shared" si="703"/>
        <v>36399548.348650821</v>
      </c>
      <c r="H6320" s="2">
        <f t="shared" si="704"/>
        <v>304016012.22756469</v>
      </c>
      <c r="I6320" s="2">
        <v>5441</v>
      </c>
      <c r="J6320" s="2">
        <f t="shared" si="705"/>
        <v>77130.948276598094</v>
      </c>
      <c r="K6320" s="2">
        <f t="shared" si="699"/>
        <v>2.9212597170956852E-3</v>
      </c>
      <c r="L6320" s="2">
        <f t="shared" si="700"/>
        <v>3.1868287822862016E-3</v>
      </c>
      <c r="M6320" s="2">
        <v>0.01</v>
      </c>
      <c r="N6320" s="2">
        <v>0.02</v>
      </c>
      <c r="O6320" s="2">
        <v>0.03</v>
      </c>
    </row>
    <row r="6321" spans="4:15" x14ac:dyDescent="0.25">
      <c r="D6321" s="2">
        <v>5442</v>
      </c>
      <c r="E6321" s="2">
        <f t="shared" si="701"/>
        <v>9503013.2671608608</v>
      </c>
      <c r="F6321" s="2">
        <f t="shared" si="702"/>
        <v>43771179.805576995</v>
      </c>
      <c r="G6321" s="2">
        <f t="shared" si="703"/>
        <v>36491068.256762438</v>
      </c>
      <c r="H6321" s="2">
        <f t="shared" si="704"/>
        <v>304852590.67726755</v>
      </c>
      <c r="I6321" s="2">
        <v>5441</v>
      </c>
      <c r="J6321" s="2">
        <f t="shared" si="705"/>
        <v>77069.91447602892</v>
      </c>
      <c r="K6321" s="2">
        <f t="shared" si="699"/>
        <v>2.9209942297682497E-3</v>
      </c>
      <c r="L6321" s="2">
        <f t="shared" si="700"/>
        <v>3.1865391597471811E-3</v>
      </c>
      <c r="M6321" s="2">
        <v>0.01</v>
      </c>
      <c r="N6321" s="2">
        <v>0.02</v>
      </c>
      <c r="O6321" s="2">
        <v>0.03</v>
      </c>
    </row>
    <row r="6322" spans="4:15" x14ac:dyDescent="0.25">
      <c r="D6322" s="2">
        <v>5442</v>
      </c>
      <c r="E6322" s="2">
        <f t="shared" si="701"/>
        <v>9526495.1581094265</v>
      </c>
      <c r="F6322" s="2">
        <f t="shared" si="702"/>
        <v>43889648.217789121</v>
      </c>
      <c r="G6322" s="2">
        <f t="shared" si="703"/>
        <v>36582814.193290934</v>
      </c>
      <c r="H6322" s="2">
        <f t="shared" si="704"/>
        <v>305691431.96249783</v>
      </c>
      <c r="I6322" s="2">
        <v>5441</v>
      </c>
      <c r="J6322" s="2">
        <f t="shared" si="705"/>
        <v>77008.724018424968</v>
      </c>
      <c r="K6322" s="2">
        <f t="shared" si="699"/>
        <v>2.9207276871108709E-3</v>
      </c>
      <c r="L6322" s="2">
        <f t="shared" si="700"/>
        <v>3.1862483859391314E-3</v>
      </c>
      <c r="M6322" s="2">
        <v>0.01</v>
      </c>
      <c r="N6322" s="2">
        <v>0.02</v>
      </c>
      <c r="O6322" s="2">
        <v>0.03</v>
      </c>
    </row>
    <row r="6323" spans="4:15" x14ac:dyDescent="0.25">
      <c r="D6323" s="2">
        <v>5442</v>
      </c>
      <c r="E6323" s="2">
        <f t="shared" si="701"/>
        <v>9550032.5334576946</v>
      </c>
      <c r="F6323" s="2">
        <f t="shared" si="702"/>
        <v>44008424.507437944</v>
      </c>
      <c r="G6323" s="2">
        <f t="shared" si="703"/>
        <v>36674786.69159463</v>
      </c>
      <c r="H6323" s="2">
        <f t="shared" si="704"/>
        <v>306532541.9550181</v>
      </c>
      <c r="I6323" s="2">
        <v>5441</v>
      </c>
      <c r="J6323" s="2">
        <f t="shared" si="705"/>
        <v>76947.376544529718</v>
      </c>
      <c r="K6323" s="2">
        <f t="shared" si="699"/>
        <v>2.9204600838864973E-3</v>
      </c>
      <c r="L6323" s="2">
        <f t="shared" si="700"/>
        <v>3.1859564551489053E-3</v>
      </c>
      <c r="M6323" s="2">
        <v>0.01</v>
      </c>
      <c r="N6323" s="2">
        <v>0.02</v>
      </c>
      <c r="O6323" s="2">
        <v>0.03</v>
      </c>
    </row>
    <row r="6324" spans="4:15" x14ac:dyDescent="0.25">
      <c r="D6324" s="2">
        <v>5442</v>
      </c>
      <c r="E6324" s="2">
        <f t="shared" si="701"/>
        <v>9573625.5076314192</v>
      </c>
      <c r="F6324" s="2">
        <f t="shared" si="702"/>
        <v>44127509.387814775</v>
      </c>
      <c r="G6324" s="2">
        <f t="shared" si="703"/>
        <v>36766986.286126964</v>
      </c>
      <c r="H6324" s="2">
        <f t="shared" si="704"/>
        <v>307375926.54013228</v>
      </c>
      <c r="I6324" s="2">
        <v>5441</v>
      </c>
      <c r="J6324" s="2">
        <f t="shared" si="705"/>
        <v>76885.871694587375</v>
      </c>
      <c r="K6324" s="2">
        <f t="shared" si="699"/>
        <v>2.9201914148252054E-3</v>
      </c>
      <c r="L6324" s="2">
        <f t="shared" si="700"/>
        <v>3.1856633616274962E-3</v>
      </c>
      <c r="M6324" s="2">
        <v>0.01</v>
      </c>
      <c r="N6324" s="2">
        <v>0.02</v>
      </c>
      <c r="O6324" s="2">
        <v>0.03</v>
      </c>
    </row>
    <row r="6325" spans="4:15" x14ac:dyDescent="0.25">
      <c r="D6325" s="2">
        <v>5442</v>
      </c>
      <c r="E6325" s="2">
        <f t="shared" si="701"/>
        <v>9597274.195169121</v>
      </c>
      <c r="F6325" s="2">
        <f t="shared" si="702"/>
        <v>44246903.573205255</v>
      </c>
      <c r="G6325" s="2">
        <f t="shared" si="703"/>
        <v>36859413.512437522</v>
      </c>
      <c r="H6325" s="2">
        <f t="shared" si="704"/>
        <v>308221591.61670375</v>
      </c>
      <c r="I6325" s="2">
        <v>5441</v>
      </c>
      <c r="J6325" s="2">
        <f t="shared" si="705"/>
        <v>76824.20910834505</v>
      </c>
      <c r="K6325" s="2">
        <f t="shared" si="699"/>
        <v>2.9199216746239477E-3</v>
      </c>
      <c r="L6325" s="2">
        <f t="shared" si="700"/>
        <v>3.1853690995897604E-3</v>
      </c>
      <c r="M6325" s="2">
        <v>0.01</v>
      </c>
      <c r="N6325" s="2">
        <v>0.02</v>
      </c>
      <c r="O6325" s="2">
        <v>0.03</v>
      </c>
    </row>
    <row r="6326" spans="4:15" x14ac:dyDescent="0.25">
      <c r="D6326" s="2">
        <v>5442</v>
      </c>
      <c r="E6326" s="2">
        <f t="shared" si="701"/>
        <v>9620978.7107210774</v>
      </c>
      <c r="F6326" s="2">
        <f t="shared" si="702"/>
        <v>44366607.778884731</v>
      </c>
      <c r="G6326" s="2">
        <f t="shared" si="703"/>
        <v>36952068.90717309</v>
      </c>
      <c r="H6326" s="2">
        <f t="shared" si="704"/>
        <v>309069543.09717387</v>
      </c>
      <c r="I6326" s="2">
        <v>5441</v>
      </c>
      <c r="J6326" s="2">
        <f t="shared" si="705"/>
        <v>76762.388425055135</v>
      </c>
      <c r="K6326" s="2">
        <f t="shared" si="699"/>
        <v>2.9196508579462958E-3</v>
      </c>
      <c r="L6326" s="2">
        <f t="shared" si="700"/>
        <v>3.1850736632141404E-3</v>
      </c>
      <c r="M6326" s="2">
        <v>0.01</v>
      </c>
      <c r="N6326" s="2">
        <v>0.02</v>
      </c>
      <c r="O6326" s="2">
        <v>0.03</v>
      </c>
    </row>
    <row r="6327" spans="4:15" x14ac:dyDescent="0.25">
      <c r="D6327" s="2">
        <v>5442</v>
      </c>
      <c r="E6327" s="2">
        <f t="shared" si="701"/>
        <v>9644739.1690482926</v>
      </c>
      <c r="F6327" s="2">
        <f t="shared" si="702"/>
        <v>44486622.721113548</v>
      </c>
      <c r="G6327" s="2">
        <f t="shared" si="703"/>
        <v>37044953.008078657</v>
      </c>
      <c r="H6327" s="2">
        <f t="shared" si="704"/>
        <v>309919786.9075799</v>
      </c>
      <c r="I6327" s="2">
        <v>5441</v>
      </c>
      <c r="J6327" s="2">
        <f t="shared" si="705"/>
        <v>76700.409283477595</v>
      </c>
      <c r="K6327" s="2">
        <f t="shared" si="699"/>
        <v>2.9193789594221821E-3</v>
      </c>
      <c r="L6327" s="2">
        <f t="shared" si="700"/>
        <v>3.1847770466423798E-3</v>
      </c>
      <c r="M6327" s="2">
        <v>0.01</v>
      </c>
      <c r="N6327" s="2">
        <v>0.02</v>
      </c>
      <c r="O6327" s="2">
        <v>0.03</v>
      </c>
    </row>
    <row r="6328" spans="4:15" x14ac:dyDescent="0.25">
      <c r="D6328" s="2">
        <v>5442</v>
      </c>
      <c r="E6328" s="2">
        <f t="shared" si="701"/>
        <v>9668555.6850214545</v>
      </c>
      <c r="F6328" s="2">
        <f t="shared" si="702"/>
        <v>44606949.117132254</v>
      </c>
      <c r="G6328" s="2">
        <f t="shared" si="703"/>
        <v>37138066.353998415</v>
      </c>
      <c r="H6328" s="2">
        <f t="shared" si="704"/>
        <v>310772328.98757327</v>
      </c>
      <c r="I6328" s="2">
        <v>5441</v>
      </c>
      <c r="J6328" s="2">
        <f t="shared" si="705"/>
        <v>76638.271321882305</v>
      </c>
      <c r="K6328" s="2">
        <f t="shared" si="699"/>
        <v>2.9191059736476395E-3</v>
      </c>
      <c r="L6328" s="2">
        <f t="shared" si="700"/>
        <v>3.1844792439792427E-3</v>
      </c>
      <c r="M6328" s="2">
        <v>0.01</v>
      </c>
      <c r="N6328" s="2">
        <v>0.02</v>
      </c>
      <c r="O6328" s="2">
        <v>0.03</v>
      </c>
    </row>
    <row r="6329" spans="4:15" x14ac:dyDescent="0.25">
      <c r="D6329" s="2">
        <v>5442</v>
      </c>
      <c r="E6329" s="2">
        <f t="shared" si="701"/>
        <v>9692428.3736198843</v>
      </c>
      <c r="F6329" s="2">
        <f t="shared" si="702"/>
        <v>44727587.685156778</v>
      </c>
      <c r="G6329" s="2">
        <f t="shared" si="703"/>
        <v>37231409.484876774</v>
      </c>
      <c r="H6329" s="2">
        <f t="shared" si="704"/>
        <v>311627175.2904374</v>
      </c>
      <c r="I6329" s="2">
        <v>5441</v>
      </c>
      <c r="J6329" s="2">
        <f t="shared" si="705"/>
        <v>76575.974178051518</v>
      </c>
      <c r="K6329" s="2">
        <f t="shared" si="699"/>
        <v>2.9188318951845413E-3</v>
      </c>
      <c r="L6329" s="2">
        <f t="shared" si="700"/>
        <v>3.1841802492922266E-3</v>
      </c>
      <c r="M6329" s="2">
        <v>0.01</v>
      </c>
      <c r="N6329" s="2">
        <v>0.02</v>
      </c>
      <c r="O6329" s="2">
        <v>0.03</v>
      </c>
    </row>
    <row r="6330" spans="4:15" x14ac:dyDescent="0.25">
      <c r="D6330" s="2">
        <v>5442</v>
      </c>
      <c r="E6330" s="2">
        <f t="shared" si="701"/>
        <v>9716357.3499304671</v>
      </c>
      <c r="F6330" s="2">
        <f t="shared" si="702"/>
        <v>44848539.144373462</v>
      </c>
      <c r="G6330" s="2">
        <f t="shared" si="703"/>
        <v>37324982.941759333</v>
      </c>
      <c r="H6330" s="2">
        <f t="shared" si="704"/>
        <v>312484331.78310567</v>
      </c>
      <c r="I6330" s="2">
        <v>5441</v>
      </c>
      <c r="J6330" s="2">
        <f t="shared" si="705"/>
        <v>76513.51748928224</v>
      </c>
      <c r="K6330" s="2">
        <f t="shared" si="699"/>
        <v>2.9185567185603316E-3</v>
      </c>
      <c r="L6330" s="2">
        <f t="shared" si="700"/>
        <v>3.18388005661127E-3</v>
      </c>
      <c r="M6330" s="2">
        <v>0.01</v>
      </c>
      <c r="N6330" s="2">
        <v>0.02</v>
      </c>
      <c r="O6330" s="2">
        <v>0.03</v>
      </c>
    </row>
    <row r="6331" spans="4:15" x14ac:dyDescent="0.25">
      <c r="D6331" s="2">
        <v>5442</v>
      </c>
      <c r="E6331" s="2">
        <f t="shared" si="701"/>
        <v>9740342.72914657</v>
      </c>
      <c r="F6331" s="2">
        <f t="shared" si="702"/>
        <v>44969804.214934081</v>
      </c>
      <c r="G6331" s="2">
        <f t="shared" si="703"/>
        <v>37418787.266793877</v>
      </c>
      <c r="H6331" s="2">
        <f t="shared" si="704"/>
        <v>313343804.44617915</v>
      </c>
      <c r="I6331" s="2">
        <v>5441</v>
      </c>
      <c r="J6331" s="2">
        <f t="shared" si="705"/>
        <v>76450.900892388789</v>
      </c>
      <c r="K6331" s="2">
        <f t="shared" si="699"/>
        <v>2.9182804382677598E-3</v>
      </c>
      <c r="L6331" s="2">
        <f t="shared" si="700"/>
        <v>3.1835786599284646E-3</v>
      </c>
      <c r="M6331" s="2">
        <v>0.01</v>
      </c>
      <c r="N6331" s="2">
        <v>0.02</v>
      </c>
      <c r="O6331" s="2">
        <v>0.03</v>
      </c>
    </row>
    <row r="6332" spans="4:15" x14ac:dyDescent="0.25">
      <c r="D6332" s="2">
        <v>5442</v>
      </c>
      <c r="E6332" s="2">
        <f t="shared" si="701"/>
        <v>9764384.6265669446</v>
      </c>
      <c r="F6332" s="2">
        <f t="shared" si="702"/>
        <v>45091383.61795073</v>
      </c>
      <c r="G6332" s="2">
        <f t="shared" si="703"/>
        <v>37512823.003231332</v>
      </c>
      <c r="H6332" s="2">
        <f t="shared" si="704"/>
        <v>314205599.27394426</v>
      </c>
      <c r="I6332" s="2">
        <v>5441</v>
      </c>
      <c r="J6332" s="2">
        <f t="shared" si="705"/>
        <v>76388.124023705241</v>
      </c>
      <c r="K6332" s="2">
        <f t="shared" si="699"/>
        <v>2.9180030487646123E-3</v>
      </c>
      <c r="L6332" s="2">
        <f t="shared" si="700"/>
        <v>3.1832760531977583E-3</v>
      </c>
      <c r="M6332" s="2">
        <v>0.01</v>
      </c>
      <c r="N6332" s="2">
        <v>0.02</v>
      </c>
      <c r="O6332" s="2">
        <v>0.03</v>
      </c>
    </row>
    <row r="6333" spans="4:15" x14ac:dyDescent="0.25">
      <c r="D6333" s="2">
        <v>5442</v>
      </c>
      <c r="E6333" s="2">
        <f t="shared" si="701"/>
        <v>9788483.1575946212</v>
      </c>
      <c r="F6333" s="2">
        <f t="shared" si="702"/>
        <v>45213278.075490691</v>
      </c>
      <c r="G6333" s="2">
        <f t="shared" si="703"/>
        <v>37607090.695426702</v>
      </c>
      <c r="H6333" s="2">
        <f t="shared" si="704"/>
        <v>315069722.2743904</v>
      </c>
      <c r="I6333" s="2">
        <v>5441</v>
      </c>
      <c r="J6333" s="2">
        <f t="shared" si="705"/>
        <v>76325.186519087976</v>
      </c>
      <c r="K6333" s="2">
        <f t="shared" si="699"/>
        <v>2.9177245444734355E-3</v>
      </c>
      <c r="L6333" s="2">
        <f t="shared" si="700"/>
        <v>3.1829722303346568E-3</v>
      </c>
      <c r="M6333" s="2">
        <v>0.01</v>
      </c>
      <c r="N6333" s="2">
        <v>0.02</v>
      </c>
      <c r="O6333" s="2">
        <v>0.03</v>
      </c>
    </row>
    <row r="6334" spans="4:15" x14ac:dyDescent="0.25">
      <c r="D6334" s="2">
        <v>5442</v>
      </c>
      <c r="E6334" s="2">
        <f t="shared" si="701"/>
        <v>9812638.4377357811</v>
      </c>
      <c r="F6334" s="2">
        <f t="shared" si="702"/>
        <v>45335488.310571142</v>
      </c>
      <c r="G6334" s="2">
        <f t="shared" si="703"/>
        <v>37701590.888840057</v>
      </c>
      <c r="H6334" s="2">
        <f t="shared" si="704"/>
        <v>315936179.46922725</v>
      </c>
      <c r="I6334" s="2">
        <v>5441</v>
      </c>
      <c r="J6334" s="2">
        <f t="shared" si="705"/>
        <v>76262.088013918386</v>
      </c>
      <c r="K6334" s="2">
        <f t="shared" si="699"/>
        <v>2.9174449197812671E-3</v>
      </c>
      <c r="L6334" s="2">
        <f t="shared" si="700"/>
        <v>3.1826671852159269E-3</v>
      </c>
      <c r="M6334" s="2">
        <v>0.01</v>
      </c>
      <c r="N6334" s="2">
        <v>0.02</v>
      </c>
      <c r="O6334" s="2">
        <v>0.03</v>
      </c>
    </row>
    <row r="6335" spans="4:15" x14ac:dyDescent="0.25">
      <c r="D6335" s="2">
        <v>5442</v>
      </c>
      <c r="E6335" s="2">
        <f t="shared" si="701"/>
        <v>9836850.5825986229</v>
      </c>
      <c r="F6335" s="2">
        <f t="shared" si="702"/>
        <v>45458015.04715386</v>
      </c>
      <c r="G6335" s="2">
        <f t="shared" si="703"/>
        <v>37796324.130037419</v>
      </c>
      <c r="H6335" s="2">
        <f t="shared" si="704"/>
        <v>316804976.89390242</v>
      </c>
      <c r="I6335" s="2">
        <v>5441</v>
      </c>
      <c r="J6335" s="2">
        <f t="shared" si="705"/>
        <v>76198.828143105391</v>
      </c>
      <c r="K6335" s="2">
        <f t="shared" si="699"/>
        <v>2.9171641690393505E-3</v>
      </c>
      <c r="L6335" s="2">
        <f t="shared" si="700"/>
        <v>3.1823609116792911E-3</v>
      </c>
      <c r="M6335" s="2">
        <v>0.01</v>
      </c>
      <c r="N6335" s="2">
        <v>0.02</v>
      </c>
      <c r="O6335" s="2">
        <v>0.03</v>
      </c>
    </row>
    <row r="6336" spans="4:15" x14ac:dyDescent="0.25">
      <c r="D6336" s="2">
        <v>5442</v>
      </c>
      <c r="E6336" s="2">
        <f t="shared" si="701"/>
        <v>9861119.7078922037</v>
      </c>
      <c r="F6336" s="2">
        <f t="shared" si="702"/>
        <v>45580859.010139816</v>
      </c>
      <c r="G6336" s="2">
        <f t="shared" si="703"/>
        <v>37891290.966691703</v>
      </c>
      <c r="H6336" s="2">
        <f t="shared" si="704"/>
        <v>317676120.59761822</v>
      </c>
      <c r="I6336" s="2">
        <v>5441</v>
      </c>
      <c r="J6336" s="2">
        <f t="shared" si="705"/>
        <v>76135.406541088159</v>
      </c>
      <c r="K6336" s="2">
        <f t="shared" si="699"/>
        <v>2.9168822865628624E-3</v>
      </c>
      <c r="L6336" s="2">
        <f t="shared" si="700"/>
        <v>3.1820534035231223E-3</v>
      </c>
      <c r="M6336" s="2">
        <v>0.01</v>
      </c>
      <c r="N6336" s="2">
        <v>0.02</v>
      </c>
      <c r="O6336" s="2">
        <v>0.03</v>
      </c>
    </row>
    <row r="6337" spans="4:15" x14ac:dyDescent="0.25">
      <c r="D6337" s="2">
        <v>5442</v>
      </c>
      <c r="E6337" s="2">
        <f t="shared" si="701"/>
        <v>9885445.9294252787</v>
      </c>
      <c r="F6337" s="2">
        <f t="shared" si="702"/>
        <v>45704020.925363675</v>
      </c>
      <c r="G6337" s="2">
        <f t="shared" si="703"/>
        <v>37986491.947583623</v>
      </c>
      <c r="H6337" s="2">
        <f t="shared" si="704"/>
        <v>318549616.64334929</v>
      </c>
      <c r="I6337" s="2">
        <v>5441</v>
      </c>
      <c r="J6337" s="2">
        <f t="shared" si="705"/>
        <v>76071.822841838832</v>
      </c>
      <c r="K6337" s="2">
        <f t="shared" si="699"/>
        <v>2.9165992666306245E-3</v>
      </c>
      <c r="L6337" s="2">
        <f t="shared" si="700"/>
        <v>3.1817446545061353E-3</v>
      </c>
      <c r="M6337" s="2">
        <v>0.01</v>
      </c>
      <c r="N6337" s="2">
        <v>0.02</v>
      </c>
      <c r="O6337" s="2">
        <v>0.03</v>
      </c>
    </row>
    <row r="6338" spans="4:15" x14ac:dyDescent="0.25">
      <c r="D6338" s="2">
        <v>5442</v>
      </c>
      <c r="E6338" s="2">
        <f t="shared" si="701"/>
        <v>9909829.3631051164</v>
      </c>
      <c r="F6338" s="2">
        <f t="shared" si="702"/>
        <v>45827501.51958821</v>
      </c>
      <c r="G6338" s="2">
        <f t="shared" si="703"/>
        <v>38081927.622602589</v>
      </c>
      <c r="H6338" s="2">
        <f t="shared" si="704"/>
        <v>319425471.10785937</v>
      </c>
      <c r="I6338" s="2">
        <v>5441</v>
      </c>
      <c r="J6338" s="2">
        <f t="shared" si="705"/>
        <v>76008.076678865269</v>
      </c>
      <c r="K6338" s="2">
        <f t="shared" si="699"/>
        <v>2.9163151034848215E-3</v>
      </c>
      <c r="L6338" s="2">
        <f t="shared" si="700"/>
        <v>3.1814346583470773E-3</v>
      </c>
      <c r="M6338" s="2">
        <v>0.01</v>
      </c>
      <c r="N6338" s="2">
        <v>0.02</v>
      </c>
      <c r="O6338" s="2">
        <v>0.03</v>
      </c>
    </row>
    <row r="6339" spans="4:15" x14ac:dyDescent="0.25">
      <c r="D6339" s="2">
        <v>5442</v>
      </c>
      <c r="E6339" s="2">
        <f t="shared" si="701"/>
        <v>9934270.1249362994</v>
      </c>
      <c r="F6339" s="2">
        <f t="shared" si="702"/>
        <v>45951301.520498671</v>
      </c>
      <c r="G6339" s="2">
        <f t="shared" si="703"/>
        <v>38177598.542747609</v>
      </c>
      <c r="H6339" s="2">
        <f t="shared" si="704"/>
        <v>320303690.08171821</v>
      </c>
      <c r="I6339" s="2">
        <v>5441</v>
      </c>
      <c r="J6339" s="2">
        <f t="shared" si="705"/>
        <v>75944.167685213877</v>
      </c>
      <c r="K6339" s="2">
        <f t="shared" ref="K6339:K6402" si="706">J6339/($B$10 + J6339)*$B$19</f>
        <v>2.9160297913307107E-3</v>
      </c>
      <c r="L6339" s="2">
        <f t="shared" ref="L6339:L6402" si="707">J6339/($B$11 + J6339)*$B$20</f>
        <v>3.1811234087244112E-3</v>
      </c>
      <c r="M6339" s="2">
        <v>0.01</v>
      </c>
      <c r="N6339" s="2">
        <v>0.02</v>
      </c>
      <c r="O6339" s="2">
        <v>0.03</v>
      </c>
    </row>
    <row r="6340" spans="4:15" x14ac:dyDescent="0.25">
      <c r="D6340" s="2">
        <v>5442</v>
      </c>
      <c r="E6340" s="2">
        <f t="shared" si="701"/>
        <v>9958768.331019517</v>
      </c>
      <c r="F6340" s="2">
        <f t="shared" si="702"/>
        <v>46075421.656697042</v>
      </c>
      <c r="G6340" s="2">
        <f t="shared" si="703"/>
        <v>38273505.260128118</v>
      </c>
      <c r="H6340" s="2">
        <f t="shared" si="704"/>
        <v>321184279.66931838</v>
      </c>
      <c r="I6340" s="2">
        <v>5441</v>
      </c>
      <c r="J6340" s="2">
        <f t="shared" si="705"/>
        <v>75880.095493472356</v>
      </c>
      <c r="K6340" s="2">
        <f t="shared" si="706"/>
        <v>2.9157433243363331E-3</v>
      </c>
      <c r="L6340" s="2">
        <f t="shared" si="707"/>
        <v>3.1808108992759992E-3</v>
      </c>
      <c r="M6340" s="2">
        <v>0.01</v>
      </c>
      <c r="N6340" s="2">
        <v>0.02</v>
      </c>
      <c r="O6340" s="2">
        <v>0.03</v>
      </c>
    </row>
    <row r="6341" spans="4:15" x14ac:dyDescent="0.25">
      <c r="D6341" s="2">
        <v>5442</v>
      </c>
      <c r="E6341" s="2">
        <f t="shared" ref="E6341:E6404" si="708">E6340*(1+K6340-$B$3)</f>
        <v>9983324.09755034</v>
      </c>
      <c r="F6341" s="2">
        <f t="shared" ref="F6341:F6404" si="709">F6340*(1+L6340-$B$4)</f>
        <v>46199862.65769618</v>
      </c>
      <c r="G6341" s="2">
        <f t="shared" ref="G6341:G6404" si="710">G6340*(1-$B$5) + M6340*E6340</f>
        <v>38369648.327964902</v>
      </c>
      <c r="H6341" s="2">
        <f t="shared" ref="H6341:H6404" si="711">H6340*(1-$B$6) + N6340*F6340</f>
        <v>322067245.98889202</v>
      </c>
      <c r="I6341" s="2">
        <v>5441</v>
      </c>
      <c r="J6341" s="2">
        <f t="shared" ref="J6341:J6404" si="712">MAX(J6340-$B$8*E6340 - $B$9*F6340 - $B$15*E6340*K6340 - $B$16*F6340*L6340 +$B$17*$B$3*E6340 +$B$18*$B$4*F6340,0)</f>
        <v>75815.859735772727</v>
      </c>
      <c r="K6341" s="2">
        <f t="shared" si="706"/>
        <v>2.9154556966322184E-3</v>
      </c>
      <c r="L6341" s="2">
        <f t="shared" si="707"/>
        <v>3.1804971235987836E-3</v>
      </c>
      <c r="M6341" s="2">
        <v>0.01</v>
      </c>
      <c r="N6341" s="2">
        <v>0.02</v>
      </c>
      <c r="O6341" s="2">
        <v>0.03</v>
      </c>
    </row>
    <row r="6342" spans="4:15" x14ac:dyDescent="0.25">
      <c r="D6342" s="2">
        <v>5442</v>
      </c>
      <c r="E6342" s="2">
        <f t="shared" si="708"/>
        <v>10007937.54081797</v>
      </c>
      <c r="F6342" s="2">
        <f t="shared" si="709"/>
        <v>46324625.253913939</v>
      </c>
      <c r="G6342" s="2">
        <f t="shared" si="710"/>
        <v>38466028.300590888</v>
      </c>
      <c r="H6342" s="2">
        <f t="shared" si="711"/>
        <v>322952595.17252725</v>
      </c>
      <c r="I6342" s="2">
        <v>5441</v>
      </c>
      <c r="J6342" s="2">
        <f t="shared" si="712"/>
        <v>75751.460043794126</v>
      </c>
      <c r="K6342" s="2">
        <f t="shared" si="706"/>
        <v>2.9151669023110916E-3</v>
      </c>
      <c r="L6342" s="2">
        <f t="shared" si="707"/>
        <v>3.180182075248463E-3</v>
      </c>
      <c r="M6342" s="2">
        <v>0.01</v>
      </c>
      <c r="N6342" s="2">
        <v>0.02</v>
      </c>
      <c r="O6342" s="2">
        <v>0.03</v>
      </c>
    </row>
    <row r="6343" spans="4:15" x14ac:dyDescent="0.25">
      <c r="D6343" s="2">
        <v>5442</v>
      </c>
      <c r="E6343" s="2">
        <f t="shared" si="708"/>
        <v>10032608.77720399</v>
      </c>
      <c r="F6343" s="2">
        <f t="shared" si="709"/>
        <v>46449710.176667154</v>
      </c>
      <c r="G6343" s="2">
        <f t="shared" si="710"/>
        <v>38562645.733452015</v>
      </c>
      <c r="H6343" s="2">
        <f t="shared" si="711"/>
        <v>323840333.36618483</v>
      </c>
      <c r="I6343" s="2">
        <v>5441</v>
      </c>
      <c r="J6343" s="2">
        <f t="shared" si="712"/>
        <v>75686.896048765862</v>
      </c>
      <c r="K6343" s="2">
        <f t="shared" si="706"/>
        <v>2.9148769354275699E-3</v>
      </c>
      <c r="L6343" s="2">
        <f t="shared" si="707"/>
        <v>3.1798657477391666E-3</v>
      </c>
      <c r="M6343" s="2">
        <v>0.01</v>
      </c>
      <c r="N6343" s="2">
        <v>0.02</v>
      </c>
      <c r="O6343" s="2">
        <v>0.03</v>
      </c>
    </row>
    <row r="6344" spans="4:15" x14ac:dyDescent="0.25">
      <c r="D6344" s="2">
        <v>5442</v>
      </c>
      <c r="E6344" s="2">
        <f t="shared" si="708"/>
        <v>10057337.923181087</v>
      </c>
      <c r="F6344" s="2">
        <f t="shared" si="709"/>
        <v>46575118.158165544</v>
      </c>
      <c r="G6344" s="2">
        <f t="shared" si="710"/>
        <v>38659501.183108047</v>
      </c>
      <c r="H6344" s="2">
        <f t="shared" si="711"/>
        <v>324730466.72971421</v>
      </c>
      <c r="I6344" s="2">
        <v>5441</v>
      </c>
      <c r="J6344" s="2">
        <f t="shared" si="712"/>
        <v>75622.167381470368</v>
      </c>
      <c r="K6344" s="2">
        <f t="shared" si="706"/>
        <v>2.9145857899978652E-3</v>
      </c>
      <c r="L6344" s="2">
        <f t="shared" si="707"/>
        <v>3.1795481345431253E-3</v>
      </c>
      <c r="M6344" s="2">
        <v>0.01</v>
      </c>
      <c r="N6344" s="2">
        <v>0.02</v>
      </c>
      <c r="O6344" s="2">
        <v>0.03</v>
      </c>
    </row>
    <row r="6345" spans="4:15" x14ac:dyDescent="0.25">
      <c r="D6345" s="2">
        <v>5442</v>
      </c>
      <c r="E6345" s="2">
        <f t="shared" si="708"/>
        <v>10082125.095311765</v>
      </c>
      <c r="F6345" s="2">
        <f t="shared" si="709"/>
        <v>46700849.931505546</v>
      </c>
      <c r="G6345" s="2">
        <f t="shared" si="710"/>
        <v>38756595.207233377</v>
      </c>
      <c r="H6345" s="2">
        <f t="shared" si="711"/>
        <v>325623001.43686992</v>
      </c>
      <c r="I6345" s="2">
        <v>5441</v>
      </c>
      <c r="J6345" s="2">
        <f t="shared" si="712"/>
        <v>75557.273672246272</v>
      </c>
      <c r="K6345" s="2">
        <f t="shared" si="706"/>
        <v>2.914293459999477E-3</v>
      </c>
      <c r="L6345" s="2">
        <f t="shared" si="707"/>
        <v>3.1792292290903378E-3</v>
      </c>
      <c r="M6345" s="2">
        <v>0.01</v>
      </c>
      <c r="N6345" s="2">
        <v>0.02</v>
      </c>
      <c r="O6345" s="2">
        <v>0.03</v>
      </c>
    </row>
    <row r="6346" spans="4:15" x14ac:dyDescent="0.25">
      <c r="D6346" s="2">
        <v>5442</v>
      </c>
      <c r="E6346" s="2">
        <f t="shared" si="708"/>
        <v>10106970.410247037</v>
      </c>
      <c r="F6346" s="2">
        <f t="shared" si="709"/>
        <v>46826906.23066403</v>
      </c>
      <c r="G6346" s="2">
        <f t="shared" si="710"/>
        <v>38853928.364617839</v>
      </c>
      <c r="H6346" s="2">
        <f t="shared" si="711"/>
        <v>326517943.6753276</v>
      </c>
      <c r="I6346" s="2">
        <v>5441</v>
      </c>
      <c r="J6346" s="2">
        <f t="shared" si="712"/>
        <v>75492.214550991528</v>
      </c>
      <c r="K6346" s="2">
        <f t="shared" si="706"/>
        <v>2.9139999393708858E-3</v>
      </c>
      <c r="L6346" s="2">
        <f t="shared" si="707"/>
        <v>3.1789090247682384E-3</v>
      </c>
      <c r="M6346" s="2">
        <v>0.01</v>
      </c>
      <c r="N6346" s="2">
        <v>0.02</v>
      </c>
      <c r="O6346" s="2">
        <v>0.03</v>
      </c>
    </row>
    <row r="6347" spans="4:15" x14ac:dyDescent="0.25">
      <c r="D6347" s="2">
        <v>5442</v>
      </c>
      <c r="E6347" s="2">
        <f t="shared" si="708"/>
        <v>10131873.984725108</v>
      </c>
      <c r="F6347" s="2">
        <f t="shared" si="709"/>
        <v>46953287.790491946</v>
      </c>
      <c r="G6347" s="2">
        <f t="shared" si="710"/>
        <v>38951501.215167493</v>
      </c>
      <c r="H6347" s="2">
        <f t="shared" si="711"/>
        <v>327415299.64669985</v>
      </c>
      <c r="I6347" s="2">
        <v>5441</v>
      </c>
      <c r="J6347" s="2">
        <f t="shared" si="712"/>
        <v>75426.989647166585</v>
      </c>
      <c r="K6347" s="2">
        <f t="shared" si="706"/>
        <v>2.913705222011244E-3</v>
      </c>
      <c r="L6347" s="2">
        <f t="shared" si="707"/>
        <v>3.1785875149213565E-3</v>
      </c>
      <c r="M6347" s="2">
        <v>0.01</v>
      </c>
      <c r="N6347" s="2">
        <v>0.02</v>
      </c>
      <c r="O6347" s="2">
        <v>0.03</v>
      </c>
    </row>
    <row r="6348" spans="4:15" x14ac:dyDescent="0.25">
      <c r="D6348" s="2">
        <v>5442</v>
      </c>
      <c r="E6348" s="2">
        <f t="shared" si="708"/>
        <v>10156835.935570033</v>
      </c>
      <c r="F6348" s="2">
        <f t="shared" si="709"/>
        <v>47079995.346707873</v>
      </c>
      <c r="G6348" s="2">
        <f t="shared" si="710"/>
        <v>39049314.319905378</v>
      </c>
      <c r="H6348" s="2">
        <f t="shared" si="711"/>
        <v>328315075.5665521</v>
      </c>
      <c r="I6348" s="2">
        <v>5441</v>
      </c>
      <c r="J6348" s="2">
        <f t="shared" si="712"/>
        <v>75361.598589797446</v>
      </c>
      <c r="K6348" s="2">
        <f t="shared" si="706"/>
        <v>2.9134093017800611E-3</v>
      </c>
      <c r="L6348" s="2">
        <f t="shared" si="707"/>
        <v>3.178264692850975E-3</v>
      </c>
      <c r="M6348" s="2">
        <v>0.01</v>
      </c>
      <c r="N6348" s="2">
        <v>0.02</v>
      </c>
      <c r="O6348" s="2">
        <v>0.03</v>
      </c>
    </row>
    <row r="6349" spans="4:15" x14ac:dyDescent="0.25">
      <c r="D6349" s="2">
        <v>5442</v>
      </c>
      <c r="E6349" s="2">
        <f t="shared" si="708"/>
        <v>10181856.37969037</v>
      </c>
      <c r="F6349" s="2">
        <f t="shared" si="709"/>
        <v>47207029.635891475</v>
      </c>
      <c r="G6349" s="2">
        <f t="shared" si="710"/>
        <v>39147368.240972288</v>
      </c>
      <c r="H6349" s="2">
        <f t="shared" si="711"/>
        <v>329217277.66441828</v>
      </c>
      <c r="I6349" s="2">
        <v>5441</v>
      </c>
      <c r="J6349" s="2">
        <f t="shared" si="712"/>
        <v>75296.041007479042</v>
      </c>
      <c r="K6349" s="2">
        <f t="shared" si="706"/>
        <v>2.9131121724968873E-3</v>
      </c>
      <c r="L6349" s="2">
        <f t="shared" si="707"/>
        <v>3.1779405518147859E-3</v>
      </c>
      <c r="M6349" s="2">
        <v>0.01</v>
      </c>
      <c r="N6349" s="2">
        <v>0.02</v>
      </c>
      <c r="O6349" s="2">
        <v>0.03</v>
      </c>
    </row>
    <row r="6350" spans="4:15" x14ac:dyDescent="0.25">
      <c r="D6350" s="2">
        <v>5442</v>
      </c>
      <c r="E6350" s="2">
        <f t="shared" si="708"/>
        <v>10206935.434077799</v>
      </c>
      <c r="F6350" s="2">
        <f t="shared" si="709"/>
        <v>47334391.39547687</v>
      </c>
      <c r="G6350" s="2">
        <f t="shared" si="710"/>
        <v>39245663.541627496</v>
      </c>
      <c r="H6350" s="2">
        <f t="shared" si="711"/>
        <v>330121912.18381637</v>
      </c>
      <c r="I6350" s="2">
        <v>5441</v>
      </c>
      <c r="J6350" s="2">
        <f t="shared" si="712"/>
        <v>75230.316528378447</v>
      </c>
      <c r="K6350" s="2">
        <f t="shared" si="706"/>
        <v>2.9128138279409977E-3</v>
      </c>
      <c r="L6350" s="2">
        <f t="shared" si="707"/>
        <v>3.1776150850265422E-3</v>
      </c>
      <c r="M6350" s="2">
        <v>0.01</v>
      </c>
      <c r="N6350" s="2">
        <v>0.02</v>
      </c>
      <c r="O6350" s="2">
        <v>0.03</v>
      </c>
    </row>
    <row r="6351" spans="4:15" x14ac:dyDescent="0.25">
      <c r="D6351" s="2">
        <v>5442</v>
      </c>
      <c r="E6351" s="2">
        <f t="shared" si="708"/>
        <v>10232073.215805747</v>
      </c>
      <c r="F6351" s="2">
        <f t="shared" si="709"/>
        <v>47462081.363745853</v>
      </c>
      <c r="G6351" s="2">
        <f t="shared" si="710"/>
        <v>39344200.786249526</v>
      </c>
      <c r="H6351" s="2">
        <f t="shared" si="711"/>
        <v>331028985.38226384</v>
      </c>
      <c r="I6351" s="2">
        <v>5441</v>
      </c>
      <c r="J6351" s="2">
        <f t="shared" si="712"/>
        <v>75164.424780238216</v>
      </c>
      <c r="K6351" s="2">
        <f t="shared" si="706"/>
        <v>2.9125142618510662E-3</v>
      </c>
      <c r="L6351" s="2">
        <f t="shared" si="707"/>
        <v>3.1772882856557078E-3</v>
      </c>
      <c r="M6351" s="2">
        <v>0.01</v>
      </c>
      <c r="N6351" s="2">
        <v>0.02</v>
      </c>
      <c r="O6351" s="2">
        <v>0.03</v>
      </c>
    </row>
    <row r="6352" spans="4:15" x14ac:dyDescent="0.25">
      <c r="D6352" s="2">
        <v>5442</v>
      </c>
      <c r="E6352" s="2">
        <f t="shared" si="708"/>
        <v>10257269.842027973</v>
      </c>
      <c r="F6352" s="2">
        <f t="shared" si="709"/>
        <v>47590100.279821128</v>
      </c>
      <c r="G6352" s="2">
        <f t="shared" si="710"/>
        <v>39442980.540336818</v>
      </c>
      <c r="H6352" s="2">
        <f t="shared" si="711"/>
        <v>331938503.53129292</v>
      </c>
      <c r="I6352" s="2">
        <v>5441</v>
      </c>
      <c r="J6352" s="2">
        <f t="shared" si="712"/>
        <v>75098.365390379782</v>
      </c>
      <c r="K6352" s="2">
        <f t="shared" si="706"/>
        <v>2.9122134679248428E-3</v>
      </c>
      <c r="L6352" s="2">
        <f t="shared" si="707"/>
        <v>3.1769601468271008E-3</v>
      </c>
      <c r="M6352" s="2">
        <v>0.01</v>
      </c>
      <c r="N6352" s="2">
        <v>0.02</v>
      </c>
      <c r="O6352" s="2">
        <v>0.03</v>
      </c>
    </row>
    <row r="6353" spans="4:15" x14ac:dyDescent="0.25">
      <c r="D6353" s="2">
        <v>5442</v>
      </c>
      <c r="E6353" s="2">
        <f t="shared" si="708"/>
        <v>10282525.429977154</v>
      </c>
      <c r="F6353" s="2">
        <f t="shared" si="709"/>
        <v>47718448.883659303</v>
      </c>
      <c r="G6353" s="2">
        <f t="shared" si="710"/>
        <v>39542003.370508462</v>
      </c>
      <c r="H6353" s="2">
        <f t="shared" si="711"/>
        <v>332850472.91646558</v>
      </c>
      <c r="I6353" s="2">
        <v>5441</v>
      </c>
      <c r="J6353" s="2">
        <f t="shared" si="712"/>
        <v>75032.137985706853</v>
      </c>
      <c r="K6353" s="2">
        <f t="shared" si="706"/>
        <v>2.9119114398188251E-3</v>
      </c>
      <c r="L6353" s="2">
        <f t="shared" si="707"/>
        <v>3.1766306616205359E-3</v>
      </c>
      <c r="M6353" s="2">
        <v>0.01</v>
      </c>
      <c r="N6353" s="2">
        <v>0.02</v>
      </c>
      <c r="O6353" s="2">
        <v>0.03</v>
      </c>
    </row>
    <row r="6354" spans="4:15" x14ac:dyDescent="0.25">
      <c r="D6354" s="2">
        <v>5442</v>
      </c>
      <c r="E6354" s="2">
        <f t="shared" si="708"/>
        <v>10307840.096963443</v>
      </c>
      <c r="F6354" s="2">
        <f t="shared" si="709"/>
        <v>47847127.916043952</v>
      </c>
      <c r="G6354" s="2">
        <f t="shared" si="710"/>
        <v>39641269.844504893</v>
      </c>
      <c r="H6354" s="2">
        <f t="shared" si="711"/>
        <v>333764899.83738875</v>
      </c>
      <c r="I6354" s="2">
        <v>5441</v>
      </c>
      <c r="J6354" s="2">
        <f t="shared" si="712"/>
        <v>74965.74219270896</v>
      </c>
      <c r="K6354" s="2">
        <f t="shared" si="706"/>
        <v>2.911608171147927E-3</v>
      </c>
      <c r="L6354" s="2">
        <f t="shared" si="707"/>
        <v>3.1762998230704651E-3</v>
      </c>
      <c r="M6354" s="2">
        <v>0.01</v>
      </c>
      <c r="N6354" s="2">
        <v>0.02</v>
      </c>
      <c r="O6354" s="2">
        <v>0.03</v>
      </c>
    </row>
    <row r="6355" spans="4:15" x14ac:dyDescent="0.25">
      <c r="D6355" s="2">
        <v>5442</v>
      </c>
      <c r="E6355" s="2">
        <f t="shared" si="708"/>
        <v>10333213.960373014</v>
      </c>
      <c r="F6355" s="2">
        <f t="shared" si="709"/>
        <v>47976138.118578412</v>
      </c>
      <c r="G6355" s="2">
        <f t="shared" si="710"/>
        <v>39740780.531188518</v>
      </c>
      <c r="H6355" s="2">
        <f t="shared" si="711"/>
        <v>334681790.60772914</v>
      </c>
      <c r="I6355" s="2">
        <v>5441</v>
      </c>
      <c r="J6355" s="2">
        <f t="shared" si="712"/>
        <v>74899.177637464862</v>
      </c>
      <c r="K6355" s="2">
        <f t="shared" si="706"/>
        <v>2.9113036554851441E-3</v>
      </c>
      <c r="L6355" s="2">
        <f t="shared" si="707"/>
        <v>3.1759676241656111E-3</v>
      </c>
      <c r="M6355" s="2">
        <v>0.01</v>
      </c>
      <c r="N6355" s="2">
        <v>0.02</v>
      </c>
      <c r="O6355" s="2">
        <v>0.03</v>
      </c>
    </row>
    <row r="6356" spans="4:15" x14ac:dyDescent="0.25">
      <c r="D6356" s="2">
        <v>5442</v>
      </c>
      <c r="E6356" s="2">
        <f t="shared" si="708"/>
        <v>10358647.137666589</v>
      </c>
      <c r="F6356" s="2">
        <f t="shared" si="709"/>
        <v>48105480.233678594</v>
      </c>
      <c r="G6356" s="2">
        <f t="shared" si="710"/>
        <v>39840536.000544436</v>
      </c>
      <c r="H6356" s="2">
        <f t="shared" si="711"/>
        <v>335601151.55522776</v>
      </c>
      <c r="I6356" s="2">
        <v>5441</v>
      </c>
      <c r="J6356" s="2">
        <f t="shared" si="712"/>
        <v>74832.44394564617</v>
      </c>
      <c r="K6356" s="2">
        <f t="shared" si="706"/>
        <v>2.9109978863612164E-3</v>
      </c>
      <c r="L6356" s="2">
        <f t="shared" si="707"/>
        <v>3.1756340578485997E-3</v>
      </c>
      <c r="M6356" s="2">
        <v>0.01</v>
      </c>
      <c r="N6356" s="2">
        <v>0.02</v>
      </c>
      <c r="O6356" s="2">
        <v>0.03</v>
      </c>
    </row>
    <row r="6357" spans="4:15" x14ac:dyDescent="0.25">
      <c r="D6357" s="2">
        <v>5442</v>
      </c>
      <c r="E6357" s="2">
        <f t="shared" si="708"/>
        <v>10384139.746377949</v>
      </c>
      <c r="F6357" s="2">
        <f t="shared" si="709"/>
        <v>48235155.004565656</v>
      </c>
      <c r="G6357" s="2">
        <f t="shared" si="710"/>
        <v>39940536.823681049</v>
      </c>
      <c r="H6357" s="2">
        <f t="shared" si="711"/>
        <v>336522989.02171469</v>
      </c>
      <c r="I6357" s="2">
        <v>5441</v>
      </c>
      <c r="J6357" s="2">
        <f t="shared" si="712"/>
        <v>74765.540742520985</v>
      </c>
      <c r="K6357" s="2">
        <f t="shared" si="706"/>
        <v>2.9106908572642874E-3</v>
      </c>
      <c r="L6357" s="2">
        <f t="shared" si="707"/>
        <v>3.1752991170155859E-3</v>
      </c>
      <c r="M6357" s="2">
        <v>0.01</v>
      </c>
      <c r="N6357" s="2">
        <v>0.02</v>
      </c>
      <c r="O6357" s="2">
        <v>0.03</v>
      </c>
    </row>
    <row r="6358" spans="4:15" x14ac:dyDescent="0.25">
      <c r="D6358" s="2">
        <v>5442</v>
      </c>
      <c r="E6358" s="2">
        <f t="shared" si="708"/>
        <v>10409691.904112415</v>
      </c>
      <c r="F6358" s="2">
        <f t="shared" si="709"/>
        <v>48365163.175258569</v>
      </c>
      <c r="G6358" s="2">
        <f t="shared" si="710"/>
        <v>40040783.572830692</v>
      </c>
      <c r="H6358" s="2">
        <f t="shared" si="711"/>
        <v>337447309.36312342</v>
      </c>
      <c r="I6358" s="2">
        <v>5441</v>
      </c>
      <c r="J6358" s="2">
        <f t="shared" si="712"/>
        <v>74698.467652957595</v>
      </c>
      <c r="K6358" s="2">
        <f t="shared" si="706"/>
        <v>2.9103825616395595E-3</v>
      </c>
      <c r="L6358" s="2">
        <f t="shared" si="707"/>
        <v>3.1749627945158827E-3</v>
      </c>
      <c r="M6358" s="2">
        <v>0.01</v>
      </c>
      <c r="N6358" s="2">
        <v>0.02</v>
      </c>
      <c r="O6358" s="2">
        <v>0.03</v>
      </c>
    </row>
    <row r="6359" spans="4:15" x14ac:dyDescent="0.25">
      <c r="D6359" s="2">
        <v>5442</v>
      </c>
      <c r="E6359" s="2">
        <f t="shared" si="708"/>
        <v>10435303.728545334</v>
      </c>
      <c r="F6359" s="2">
        <f t="shared" si="709"/>
        <v>48495505.490566581</v>
      </c>
      <c r="G6359" s="2">
        <f t="shared" si="710"/>
        <v>40141276.821350262</v>
      </c>
      <c r="H6359" s="2">
        <f t="shared" si="711"/>
        <v>338374118.94950497</v>
      </c>
      <c r="I6359" s="2">
        <v>5441</v>
      </c>
      <c r="J6359" s="2">
        <f t="shared" si="712"/>
        <v>74631.224301428112</v>
      </c>
      <c r="K6359" s="2">
        <f t="shared" si="706"/>
        <v>2.9100729928889482E-3</v>
      </c>
      <c r="L6359" s="2">
        <f t="shared" si="707"/>
        <v>3.1746250831515793E-3</v>
      </c>
      <c r="M6359" s="2">
        <v>0.01</v>
      </c>
      <c r="N6359" s="2">
        <v>0.02</v>
      </c>
      <c r="O6359" s="2">
        <v>0.03</v>
      </c>
    </row>
    <row r="6360" spans="4:15" x14ac:dyDescent="0.25">
      <c r="D6360" s="2">
        <v>5442</v>
      </c>
      <c r="E6360" s="2">
        <f t="shared" si="708"/>
        <v>10460975.337420521</v>
      </c>
      <c r="F6360" s="2">
        <f t="shared" si="709"/>
        <v>48626182.696081571</v>
      </c>
      <c r="G6360" s="2">
        <f t="shared" si="710"/>
        <v>40242017.143721797</v>
      </c>
      <c r="H6360" s="2">
        <f t="shared" si="711"/>
        <v>339303424.16504234</v>
      </c>
      <c r="I6360" s="2">
        <v>5441</v>
      </c>
      <c r="J6360" s="2">
        <f t="shared" si="712"/>
        <v>74563.810312012283</v>
      </c>
      <c r="K6360" s="2">
        <f t="shared" si="706"/>
        <v>2.9097621443707304E-3</v>
      </c>
      <c r="L6360" s="2">
        <f t="shared" si="707"/>
        <v>3.1742859756771604E-3</v>
      </c>
      <c r="M6360" s="2">
        <v>0.01</v>
      </c>
      <c r="N6360" s="2">
        <v>0.02</v>
      </c>
      <c r="O6360" s="2">
        <v>0.03</v>
      </c>
    </row>
    <row r="6361" spans="4:15" x14ac:dyDescent="0.25">
      <c r="D6361" s="2">
        <v>5442</v>
      </c>
      <c r="E6361" s="2">
        <f t="shared" si="708"/>
        <v>10486706.848548705</v>
      </c>
      <c r="F6361" s="2">
        <f t="shared" si="709"/>
        <v>48757195.538170338</v>
      </c>
      <c r="G6361" s="2">
        <f t="shared" si="710"/>
        <v>40343005.115553066</v>
      </c>
      <c r="H6361" s="2">
        <f t="shared" si="711"/>
        <v>340235231.40806413</v>
      </c>
      <c r="I6361" s="2">
        <v>5441</v>
      </c>
      <c r="J6361" s="2">
        <f t="shared" si="712"/>
        <v>74496.225308401365</v>
      </c>
      <c r="K6361" s="2">
        <f t="shared" si="706"/>
        <v>2.9094500093991911E-3</v>
      </c>
      <c r="L6361" s="2">
        <f t="shared" si="707"/>
        <v>3.1739454647991172E-3</v>
      </c>
      <c r="M6361" s="2">
        <v>0.01</v>
      </c>
      <c r="N6361" s="2">
        <v>0.02</v>
      </c>
      <c r="O6361" s="2">
        <v>0.03</v>
      </c>
    </row>
    <row r="6362" spans="4:15" x14ac:dyDescent="0.25">
      <c r="D6362" s="2">
        <v>5442</v>
      </c>
      <c r="E6362" s="2">
        <f t="shared" si="708"/>
        <v>10512498.379805934</v>
      </c>
      <c r="F6362" s="2">
        <f t="shared" si="709"/>
        <v>48888544.763966717</v>
      </c>
      <c r="G6362" s="2">
        <f t="shared" si="710"/>
        <v>40444241.313578151</v>
      </c>
      <c r="H6362" s="2">
        <f t="shared" si="711"/>
        <v>341169547.09105855</v>
      </c>
      <c r="I6362" s="2">
        <v>5441</v>
      </c>
      <c r="J6362" s="2">
        <f t="shared" si="712"/>
        <v>74428.468913901947</v>
      </c>
      <c r="K6362" s="2">
        <f t="shared" si="706"/>
        <v>2.9091365812442655E-3</v>
      </c>
      <c r="L6362" s="2">
        <f t="shared" si="707"/>
        <v>3.1736035431755619E-3</v>
      </c>
      <c r="M6362" s="2">
        <v>0.01</v>
      </c>
      <c r="N6362" s="2">
        <v>0.02</v>
      </c>
      <c r="O6362" s="2">
        <v>0.03</v>
      </c>
    </row>
    <row r="6363" spans="4:15" x14ac:dyDescent="0.25">
      <c r="D6363" s="2">
        <v>5442</v>
      </c>
      <c r="E6363" s="2">
        <f t="shared" si="708"/>
        <v>10538350.049131986</v>
      </c>
      <c r="F6363" s="2">
        <f t="shared" si="709"/>
        <v>49020231.121363632</v>
      </c>
      <c r="G6363" s="2">
        <f t="shared" si="710"/>
        <v>40545726.315657988</v>
      </c>
      <c r="H6363" s="2">
        <f t="shared" si="711"/>
        <v>342106377.64068699</v>
      </c>
      <c r="I6363" s="2">
        <v>5441</v>
      </c>
      <c r="J6363" s="2">
        <f t="shared" si="712"/>
        <v>74360.540751439912</v>
      </c>
      <c r="K6363" s="2">
        <f t="shared" si="706"/>
        <v>2.9088218531311784E-3</v>
      </c>
      <c r="L6363" s="2">
        <f t="shared" si="707"/>
        <v>3.1732602034158304E-3</v>
      </c>
      <c r="M6363" s="2">
        <v>0.01</v>
      </c>
      <c r="N6363" s="2">
        <v>0.02</v>
      </c>
      <c r="O6363" s="2">
        <v>0.03</v>
      </c>
    </row>
    <row r="6364" spans="4:15" x14ac:dyDescent="0.25">
      <c r="D6364" s="2">
        <v>5442</v>
      </c>
      <c r="E6364" s="2">
        <f t="shared" si="708"/>
        <v>10564261.974528737</v>
      </c>
      <c r="F6364" s="2">
        <f t="shared" si="709"/>
        <v>49152255.359005041</v>
      </c>
      <c r="G6364" s="2">
        <f t="shared" si="710"/>
        <v>40647460.700780898</v>
      </c>
      <c r="H6364" s="2">
        <f t="shared" si="711"/>
        <v>343045729.49779737</v>
      </c>
      <c r="I6364" s="2">
        <v>5441</v>
      </c>
      <c r="J6364" s="2">
        <f t="shared" si="712"/>
        <v>74292.440443564352</v>
      </c>
      <c r="K6364" s="2">
        <f t="shared" si="706"/>
        <v>2.9085058182400808E-3</v>
      </c>
      <c r="L6364" s="2">
        <f t="shared" si="707"/>
        <v>3.1729154380800875E-3</v>
      </c>
      <c r="M6364" s="2">
        <v>0.01</v>
      </c>
      <c r="N6364" s="2">
        <v>0.02</v>
      </c>
      <c r="O6364" s="2">
        <v>0.03</v>
      </c>
    </row>
    <row r="6365" spans="4:15" x14ac:dyDescent="0.25">
      <c r="D6365" s="2">
        <v>5442</v>
      </c>
      <c r="E6365" s="2">
        <f t="shared" si="708"/>
        <v>10590234.274058528</v>
      </c>
      <c r="F6365" s="2">
        <f t="shared" si="709"/>
        <v>49284618.226277761</v>
      </c>
      <c r="G6365" s="2">
        <f t="shared" si="710"/>
        <v>40749445.049063109</v>
      </c>
      <c r="H6365" s="2">
        <f t="shared" si="711"/>
        <v>343987609.11743772</v>
      </c>
      <c r="I6365" s="2">
        <v>5441</v>
      </c>
      <c r="J6365" s="2">
        <f t="shared" si="712"/>
        <v>74224.167612451725</v>
      </c>
      <c r="K6365" s="2">
        <f t="shared" si="706"/>
        <v>2.9081884697056805E-3</v>
      </c>
      <c r="L6365" s="2">
        <f t="shared" si="707"/>
        <v>3.1725692396789239E-3</v>
      </c>
      <c r="M6365" s="2">
        <v>0.01</v>
      </c>
      <c r="N6365" s="2">
        <v>0.02</v>
      </c>
      <c r="O6365" s="2">
        <v>0.03</v>
      </c>
    </row>
    <row r="6366" spans="4:15" x14ac:dyDescent="0.25">
      <c r="D6366" s="2">
        <v>5442</v>
      </c>
      <c r="E6366" s="2">
        <f t="shared" si="708"/>
        <v>10616267.065842502</v>
      </c>
      <c r="F6366" s="2">
        <f t="shared" si="709"/>
        <v>49417320.473303154</v>
      </c>
      <c r="G6366" s="2">
        <f t="shared" si="710"/>
        <v>40851679.941749282</v>
      </c>
      <c r="H6366" s="2">
        <f t="shared" si="711"/>
        <v>344932022.96886921</v>
      </c>
      <c r="I6366" s="2">
        <v>5441</v>
      </c>
      <c r="J6366" s="2">
        <f t="shared" si="712"/>
        <v>74155.721879909834</v>
      </c>
      <c r="K6366" s="2">
        <f t="shared" si="706"/>
        <v>2.9078698006168736E-3</v>
      </c>
      <c r="L6366" s="2">
        <f t="shared" si="707"/>
        <v>3.1722216006729526E-3</v>
      </c>
      <c r="M6366" s="2">
        <v>0.01</v>
      </c>
      <c r="N6366" s="2">
        <v>0.02</v>
      </c>
      <c r="O6366" s="2">
        <v>0.03</v>
      </c>
    </row>
    <row r="6367" spans="4:15" x14ac:dyDescent="0.25">
      <c r="D6367" s="2">
        <v>5442</v>
      </c>
      <c r="E6367" s="2">
        <f t="shared" si="708"/>
        <v>10642360.46805892</v>
      </c>
      <c r="F6367" s="2">
        <f t="shared" si="709"/>
        <v>49550362.850928754</v>
      </c>
      <c r="G6367" s="2">
        <f t="shared" si="710"/>
        <v>40954165.961212948</v>
      </c>
      <c r="H6367" s="2">
        <f t="shared" si="711"/>
        <v>345878977.53557903</v>
      </c>
      <c r="I6367" s="2">
        <v>5441</v>
      </c>
      <c r="J6367" s="2">
        <f t="shared" si="712"/>
        <v>74087.102867382069</v>
      </c>
      <c r="K6367" s="2">
        <f t="shared" si="706"/>
        <v>2.9075498040163675E-3</v>
      </c>
      <c r="L6367" s="2">
        <f t="shared" si="707"/>
        <v>3.1718725134724005E-3</v>
      </c>
      <c r="M6367" s="2">
        <v>0.01</v>
      </c>
      <c r="N6367" s="2">
        <v>0.02</v>
      </c>
      <c r="O6367" s="2">
        <v>0.03</v>
      </c>
    </row>
    <row r="6368" spans="4:15" x14ac:dyDescent="0.25">
      <c r="D6368" s="2">
        <v>5442</v>
      </c>
      <c r="E6368" s="2">
        <f t="shared" si="708"/>
        <v>10668514.598941468</v>
      </c>
      <c r="F6368" s="2">
        <f t="shared" si="709"/>
        <v>49683746.110719748</v>
      </c>
      <c r="G6368" s="2">
        <f t="shared" si="710"/>
        <v>41056903.690957025</v>
      </c>
      <c r="H6368" s="2">
        <f t="shared" si="711"/>
        <v>346828479.31529331</v>
      </c>
      <c r="I6368" s="2">
        <v>5441</v>
      </c>
      <c r="J6368" s="2">
        <f t="shared" si="712"/>
        <v>74018.310195951533</v>
      </c>
      <c r="K6368" s="2">
        <f t="shared" si="706"/>
        <v>2.9072284729003027E-3</v>
      </c>
      <c r="L6368" s="2">
        <f t="shared" si="707"/>
        <v>3.1715219704366933E-3</v>
      </c>
      <c r="M6368" s="2">
        <v>0.01</v>
      </c>
      <c r="N6368" s="2">
        <v>0.02</v>
      </c>
      <c r="O6368" s="2">
        <v>0.03</v>
      </c>
    </row>
    <row r="6369" spans="4:15" x14ac:dyDescent="0.25">
      <c r="D6369" s="2">
        <v>5442</v>
      </c>
      <c r="E6369" s="2">
        <f t="shared" si="708"/>
        <v>10694729.57677754</v>
      </c>
      <c r="F6369" s="2">
        <f t="shared" si="709"/>
        <v>49817471.004950345</v>
      </c>
      <c r="G6369" s="2">
        <f t="shared" si="710"/>
        <v>41159893.715614252</v>
      </c>
      <c r="H6369" s="2">
        <f t="shared" si="711"/>
        <v>347780534.81998986</v>
      </c>
      <c r="I6369" s="2">
        <v>5441</v>
      </c>
      <c r="J6369" s="2">
        <f t="shared" si="712"/>
        <v>73949.343486345388</v>
      </c>
      <c r="K6369" s="2">
        <f t="shared" si="706"/>
        <v>2.9069058002178716E-3</v>
      </c>
      <c r="L6369" s="2">
        <f t="shared" si="707"/>
        <v>3.1711699638740415E-3</v>
      </c>
      <c r="M6369" s="2">
        <v>0.01</v>
      </c>
      <c r="N6369" s="2">
        <v>0.02</v>
      </c>
      <c r="O6369" s="2">
        <v>0.03</v>
      </c>
    </row>
    <row r="6370" spans="4:15" x14ac:dyDescent="0.25">
      <c r="D6370" s="2">
        <v>5442</v>
      </c>
      <c r="E6370" s="2">
        <f t="shared" si="708"/>
        <v>10721005.519906485</v>
      </c>
      <c r="F6370" s="2">
        <f t="shared" si="709"/>
        <v>49951538.286595032</v>
      </c>
      <c r="G6370" s="2">
        <f t="shared" si="710"/>
        <v>41263136.620947622</v>
      </c>
      <c r="H6370" s="2">
        <f t="shared" si="711"/>
        <v>348735150.57591045</v>
      </c>
      <c r="I6370" s="2">
        <v>5441</v>
      </c>
      <c r="J6370" s="2">
        <f t="shared" si="712"/>
        <v>73880.202358939059</v>
      </c>
      <c r="K6370" s="2">
        <f t="shared" si="706"/>
        <v>2.9065817788709331E-3</v>
      </c>
      <c r="L6370" s="2">
        <f t="shared" si="707"/>
        <v>3.1708164860410172E-3</v>
      </c>
      <c r="M6370" s="2">
        <v>0.01</v>
      </c>
      <c r="N6370" s="2">
        <v>0.02</v>
      </c>
      <c r="O6370" s="2">
        <v>0.03</v>
      </c>
    </row>
    <row r="6371" spans="4:15" x14ac:dyDescent="0.25">
      <c r="D6371" s="2">
        <v>5442</v>
      </c>
      <c r="E6371" s="2">
        <f t="shared" si="708"/>
        <v>10747342.546717862</v>
      </c>
      <c r="F6371" s="2">
        <f t="shared" si="709"/>
        <v>50085948.709319711</v>
      </c>
      <c r="G6371" s="2">
        <f t="shared" si="710"/>
        <v>41366632.993850797</v>
      </c>
      <c r="H6371" s="2">
        <f t="shared" si="711"/>
        <v>349692333.12357318</v>
      </c>
      <c r="I6371" s="2">
        <v>5441</v>
      </c>
      <c r="J6371" s="2">
        <f t="shared" si="712"/>
        <v>73810.886433760723</v>
      </c>
      <c r="K6371" s="2">
        <f t="shared" si="706"/>
        <v>2.9062564017136214E-3</v>
      </c>
      <c r="L6371" s="2">
        <f t="shared" si="707"/>
        <v>3.1704615291421323E-3</v>
      </c>
      <c r="M6371" s="2">
        <v>0.01</v>
      </c>
      <c r="N6371" s="2">
        <v>0.02</v>
      </c>
      <c r="O6371" s="2">
        <v>0.03</v>
      </c>
    </row>
    <row r="6372" spans="4:15" x14ac:dyDescent="0.25">
      <c r="D6372" s="2">
        <v>5442</v>
      </c>
      <c r="E6372" s="2">
        <f t="shared" si="708"/>
        <v>10773740.775649646</v>
      </c>
      <c r="F6372" s="2">
        <f t="shared" si="709"/>
        <v>50220703.02747272</v>
      </c>
      <c r="G6372" s="2">
        <f t="shared" si="710"/>
        <v>41470383.422348529</v>
      </c>
      <c r="H6372" s="2">
        <f t="shared" si="711"/>
        <v>350652089.01778477</v>
      </c>
      <c r="I6372" s="2">
        <v>5441</v>
      </c>
      <c r="J6372" s="2">
        <f t="shared" si="712"/>
        <v>73741.395330495667</v>
      </c>
      <c r="K6372" s="2">
        <f t="shared" si="706"/>
        <v>2.9059296615519549E-3</v>
      </c>
      <c r="L6372" s="2">
        <f t="shared" si="707"/>
        <v>3.1701050853294049E-3</v>
      </c>
      <c r="M6372" s="2">
        <v>0.01</v>
      </c>
      <c r="N6372" s="2">
        <v>0.02</v>
      </c>
      <c r="O6372" s="2">
        <v>0.03</v>
      </c>
    </row>
    <row r="6373" spans="4:15" x14ac:dyDescent="0.25">
      <c r="D6373" s="2">
        <v>5442</v>
      </c>
      <c r="E6373" s="2">
        <f t="shared" si="708"/>
        <v>10800200.325186435</v>
      </c>
      <c r="F6373" s="2">
        <f t="shared" si="709"/>
        <v>50355801.996075742</v>
      </c>
      <c r="G6373" s="2">
        <f t="shared" si="710"/>
        <v>41574388.49559702</v>
      </c>
      <c r="H6373" s="2">
        <f t="shared" si="711"/>
        <v>351614424.8276521</v>
      </c>
      <c r="I6373" s="2">
        <v>5441</v>
      </c>
      <c r="J6373" s="2">
        <f t="shared" si="712"/>
        <v>73671.728668490861</v>
      </c>
      <c r="K6373" s="2">
        <f t="shared" si="706"/>
        <v>2.9056015511434372E-3</v>
      </c>
      <c r="L6373" s="2">
        <f t="shared" si="707"/>
        <v>3.1697471467019311E-3</v>
      </c>
      <c r="M6373" s="2">
        <v>0.01</v>
      </c>
      <c r="N6373" s="2">
        <v>0.02</v>
      </c>
      <c r="O6373" s="2">
        <v>0.03</v>
      </c>
    </row>
    <row r="6374" spans="4:15" x14ac:dyDescent="0.25">
      <c r="D6374" s="2">
        <v>5442</v>
      </c>
      <c r="E6374" s="2">
        <f t="shared" si="708"/>
        <v>10826721.313857622</v>
      </c>
      <c r="F6374" s="2">
        <f t="shared" si="709"/>
        <v>50491246.370814577</v>
      </c>
      <c r="G6374" s="2">
        <f t="shared" si="710"/>
        <v>41678648.803884283</v>
      </c>
      <c r="H6374" s="2">
        <f t="shared" si="711"/>
        <v>352579347.1365943</v>
      </c>
      <c r="I6374" s="2">
        <v>5441</v>
      </c>
      <c r="J6374" s="2">
        <f t="shared" si="712"/>
        <v>73601.886066759398</v>
      </c>
      <c r="K6374" s="2">
        <f t="shared" si="706"/>
        <v>2.9052720631966584E-3</v>
      </c>
      <c r="L6374" s="2">
        <f t="shared" si="707"/>
        <v>3.1693877053054452E-3</v>
      </c>
      <c r="M6374" s="2">
        <v>0.01</v>
      </c>
      <c r="N6374" s="2">
        <v>0.02</v>
      </c>
      <c r="O6374" s="2">
        <v>0.03</v>
      </c>
    </row>
    <row r="6375" spans="4:15" x14ac:dyDescent="0.25">
      <c r="D6375" s="2">
        <v>5442</v>
      </c>
      <c r="E6375" s="2">
        <f t="shared" si="708"/>
        <v>10853303.860235551</v>
      </c>
      <c r="F6375" s="2">
        <f t="shared" si="709"/>
        <v>50627036.908029787</v>
      </c>
      <c r="G6375" s="2">
        <f t="shared" si="710"/>
        <v>41783164.938630506</v>
      </c>
      <c r="H6375" s="2">
        <f t="shared" si="711"/>
        <v>353546862.54235417</v>
      </c>
      <c r="I6375" s="2">
        <v>5441</v>
      </c>
      <c r="J6375" s="2">
        <f t="shared" si="712"/>
        <v>73531.86714398519</v>
      </c>
      <c r="K6375" s="2">
        <f t="shared" si="706"/>
        <v>2.9049411903708873E-3</v>
      </c>
      <c r="L6375" s="2">
        <f t="shared" si="707"/>
        <v>3.1690267531318769E-3</v>
      </c>
      <c r="M6375" s="2">
        <v>0.01</v>
      </c>
      <c r="N6375" s="2">
        <v>0.02</v>
      </c>
      <c r="O6375" s="2">
        <v>0.03</v>
      </c>
    </row>
    <row r="6376" spans="4:15" x14ac:dyDescent="0.25">
      <c r="D6376" s="2">
        <v>5442</v>
      </c>
      <c r="E6376" s="2">
        <f t="shared" si="708"/>
        <v>10879948.082933655</v>
      </c>
      <c r="F6376" s="2">
        <f t="shared" si="709"/>
        <v>50763174.364707276</v>
      </c>
      <c r="G6376" s="2">
        <f t="shared" si="710"/>
        <v>41887937.492388383</v>
      </c>
      <c r="H6376" s="2">
        <f t="shared" si="711"/>
        <v>354516977.65700972</v>
      </c>
      <c r="I6376" s="2">
        <v>5441</v>
      </c>
      <c r="J6376" s="2">
        <f t="shared" si="712"/>
        <v>73461.671518527626</v>
      </c>
      <c r="K6376" s="2">
        <f t="shared" si="706"/>
        <v>2.9046089252756663E-3</v>
      </c>
      <c r="L6376" s="2">
        <f t="shared" si="707"/>
        <v>3.168664282118908E-3</v>
      </c>
      <c r="M6376" s="2">
        <v>0.01</v>
      </c>
      <c r="N6376" s="2">
        <v>0.02</v>
      </c>
      <c r="O6376" s="2">
        <v>0.03</v>
      </c>
    </row>
    <row r="6377" spans="4:15" x14ac:dyDescent="0.25">
      <c r="D6377" s="2">
        <v>5442</v>
      </c>
      <c r="E6377" s="2">
        <f t="shared" si="708"/>
        <v>10906654.10060456</v>
      </c>
      <c r="F6377" s="2">
        <f t="shared" si="709"/>
        <v>50899659.498468637</v>
      </c>
      <c r="G6377" s="2">
        <f t="shared" si="710"/>
        <v>41992967.058843404</v>
      </c>
      <c r="H6377" s="2">
        <f t="shared" si="711"/>
        <v>355489699.10698503</v>
      </c>
      <c r="I6377" s="2">
        <v>5441</v>
      </c>
      <c r="J6377" s="2">
        <f t="shared" si="712"/>
        <v>73391.298808426276</v>
      </c>
      <c r="K6377" s="2">
        <f t="shared" si="706"/>
        <v>2.9042752604703948E-3</v>
      </c>
      <c r="L6377" s="2">
        <f t="shared" si="707"/>
        <v>3.1683002841495209E-3</v>
      </c>
      <c r="M6377" s="2">
        <v>0.01</v>
      </c>
      <c r="N6377" s="2">
        <v>0.02</v>
      </c>
      <c r="O6377" s="2">
        <v>0.03</v>
      </c>
    </row>
    <row r="6378" spans="4:15" x14ac:dyDescent="0.25">
      <c r="D6378" s="2">
        <v>5442</v>
      </c>
      <c r="E6378" s="2">
        <f t="shared" si="708"/>
        <v>10933422.031938182</v>
      </c>
      <c r="F6378" s="2">
        <f t="shared" si="709"/>
        <v>51036493.067561485</v>
      </c>
      <c r="G6378" s="2">
        <f t="shared" si="710"/>
        <v>42098254.232814148</v>
      </c>
      <c r="H6378" s="2">
        <f t="shared" si="711"/>
        <v>356465033.53306156</v>
      </c>
      <c r="I6378" s="2">
        <v>5441</v>
      </c>
      <c r="J6378" s="2">
        <f t="shared" si="712"/>
        <v>73320.748631405761</v>
      </c>
      <c r="K6378" s="2">
        <f t="shared" si="706"/>
        <v>2.9039401884639162E-3</v>
      </c>
      <c r="L6378" s="2">
        <f t="shared" si="707"/>
        <v>3.1679347510515446E-3</v>
      </c>
      <c r="M6378" s="2">
        <v>0.01</v>
      </c>
      <c r="N6378" s="2">
        <v>0.02</v>
      </c>
      <c r="O6378" s="2">
        <v>0.03</v>
      </c>
    </row>
    <row r="6379" spans="4:15" x14ac:dyDescent="0.25">
      <c r="D6379" s="2">
        <v>5442</v>
      </c>
      <c r="E6379" s="2">
        <f t="shared" si="708"/>
        <v>10960251.995659791</v>
      </c>
      <c r="F6379" s="2">
        <f t="shared" si="709"/>
        <v>51173675.830849588</v>
      </c>
      <c r="G6379" s="2">
        <f t="shared" si="710"/>
        <v>42203799.610252574</v>
      </c>
      <c r="H6379" s="2">
        <f t="shared" si="711"/>
        <v>357442987.59038883</v>
      </c>
      <c r="I6379" s="2">
        <v>5441</v>
      </c>
      <c r="J6379" s="2">
        <f t="shared" si="712"/>
        <v>73250.020604880527</v>
      </c>
      <c r="K6379" s="2">
        <f t="shared" si="706"/>
        <v>2.9036037017140951E-3</v>
      </c>
      <c r="L6379" s="2">
        <f t="shared" si="707"/>
        <v>3.1675676745971941E-3</v>
      </c>
      <c r="M6379" s="2">
        <v>0.01</v>
      </c>
      <c r="N6379" s="2">
        <v>0.02</v>
      </c>
      <c r="O6379" s="2">
        <v>0.03</v>
      </c>
    </row>
    <row r="6380" spans="4:15" x14ac:dyDescent="0.25">
      <c r="D6380" s="2">
        <v>5442</v>
      </c>
      <c r="E6380" s="2">
        <f t="shared" si="708"/>
        <v>10987144.110528059</v>
      </c>
      <c r="F6380" s="2">
        <f t="shared" si="709"/>
        <v>51311208.547802895</v>
      </c>
      <c r="G6380" s="2">
        <f t="shared" si="710"/>
        <v>42309603.788244247</v>
      </c>
      <c r="H6380" s="2">
        <f t="shared" si="711"/>
        <v>358423567.94849497</v>
      </c>
      <c r="I6380" s="2">
        <v>5441</v>
      </c>
      <c r="J6380" s="2">
        <f t="shared" si="712"/>
        <v>73179.114345959795</v>
      </c>
      <c r="K6380" s="2">
        <f t="shared" si="706"/>
        <v>2.9032657926273912E-3</v>
      </c>
      <c r="L6380" s="2">
        <f t="shared" si="707"/>
        <v>3.1671990465026081E-3</v>
      </c>
      <c r="M6380" s="2">
        <v>0.01</v>
      </c>
      <c r="N6380" s="2">
        <v>0.02</v>
      </c>
      <c r="O6380" s="2">
        <v>0.03</v>
      </c>
    </row>
    <row r="6381" spans="4:15" x14ac:dyDescent="0.25">
      <c r="D6381" s="2">
        <v>5442</v>
      </c>
      <c r="E6381" s="2">
        <f t="shared" si="708"/>
        <v>11014098.495333085</v>
      </c>
      <c r="F6381" s="2">
        <f t="shared" si="709"/>
        <v>51449091.978487439</v>
      </c>
      <c r="G6381" s="2">
        <f t="shared" si="710"/>
        <v>42415667.365008585</v>
      </c>
      <c r="H6381" s="2">
        <f t="shared" si="711"/>
        <v>359406781.2912972</v>
      </c>
      <c r="I6381" s="2">
        <v>5441</v>
      </c>
      <c r="J6381" s="2">
        <f t="shared" si="712"/>
        <v>73108.029471452566</v>
      </c>
      <c r="K6381" s="2">
        <f t="shared" si="706"/>
        <v>2.9029264535584327E-3</v>
      </c>
      <c r="L6381" s="2">
        <f t="shared" si="707"/>
        <v>3.1668288584273808E-3</v>
      </c>
      <c r="M6381" s="2">
        <v>0.01</v>
      </c>
      <c r="N6381" s="2">
        <v>0.02</v>
      </c>
      <c r="O6381" s="2">
        <v>0.03</v>
      </c>
    </row>
    <row r="6382" spans="4:15" x14ac:dyDescent="0.25">
      <c r="D6382" s="2">
        <v>5442</v>
      </c>
      <c r="E6382" s="2">
        <f t="shared" si="708"/>
        <v>11041115.268894386</v>
      </c>
      <c r="F6382" s="2">
        <f t="shared" si="709"/>
        <v>51587326.883555129</v>
      </c>
      <c r="G6382" s="2">
        <f t="shared" si="710"/>
        <v>42521990.939899065</v>
      </c>
      <c r="H6382" s="2">
        <f t="shared" si="711"/>
        <v>360392634.31711197</v>
      </c>
      <c r="I6382" s="2">
        <v>5441</v>
      </c>
      <c r="J6382" s="2">
        <f t="shared" si="712"/>
        <v>73036.765597872713</v>
      </c>
      <c r="K6382" s="2">
        <f t="shared" si="706"/>
        <v>2.902585676809582E-3</v>
      </c>
      <c r="L6382" s="2">
        <f t="shared" si="707"/>
        <v>3.166457101974089E-3</v>
      </c>
      <c r="M6382" s="2">
        <v>0.01</v>
      </c>
      <c r="N6382" s="2">
        <v>0.02</v>
      </c>
      <c r="O6382" s="2">
        <v>0.03</v>
      </c>
    </row>
    <row r="6383" spans="4:15" x14ac:dyDescent="0.25">
      <c r="D6383" s="2">
        <v>5442</v>
      </c>
      <c r="E6383" s="2">
        <f t="shared" si="708"/>
        <v>11068194.550058879</v>
      </c>
      <c r="F6383" s="2">
        <f t="shared" si="709"/>
        <v>51725914.024233311</v>
      </c>
      <c r="G6383" s="2">
        <f t="shared" si="710"/>
        <v>42628575.113403417</v>
      </c>
      <c r="H6383" s="2">
        <f t="shared" si="711"/>
        <v>361381133.73866498</v>
      </c>
      <c r="I6383" s="2">
        <v>5441</v>
      </c>
      <c r="J6383" s="2">
        <f t="shared" si="712"/>
        <v>72965.322341443956</v>
      </c>
      <c r="K6383" s="2">
        <f t="shared" si="706"/>
        <v>2.9022434546304974E-3</v>
      </c>
      <c r="L6383" s="2">
        <f t="shared" si="707"/>
        <v>3.1660837686878149E-3</v>
      </c>
      <c r="M6383" s="2">
        <v>0.01</v>
      </c>
      <c r="N6383" s="2">
        <v>0.02</v>
      </c>
      <c r="O6383" s="2">
        <v>0.03</v>
      </c>
    </row>
    <row r="6384" spans="4:15" x14ac:dyDescent="0.25">
      <c r="D6384" s="2">
        <v>5442</v>
      </c>
      <c r="E6384" s="2">
        <f t="shared" si="708"/>
        <v>11095336.457698837</v>
      </c>
      <c r="F6384" s="2">
        <f t="shared" si="709"/>
        <v>51864854.16231434</v>
      </c>
      <c r="G6384" s="2">
        <f t="shared" si="710"/>
        <v>42735420.4871438</v>
      </c>
      <c r="H6384" s="2">
        <f t="shared" si="711"/>
        <v>362372286.28310102</v>
      </c>
      <c r="I6384" s="2">
        <v>5441</v>
      </c>
      <c r="J6384" s="2">
        <f t="shared" si="712"/>
        <v>72893.699318105195</v>
      </c>
      <c r="K6384" s="2">
        <f t="shared" si="706"/>
        <v>2.9018997792176916E-3</v>
      </c>
      <c r="L6384" s="2">
        <f t="shared" si="707"/>
        <v>3.1657088500556632E-3</v>
      </c>
      <c r="M6384" s="2">
        <v>0.01</v>
      </c>
      <c r="N6384" s="2">
        <v>0.02</v>
      </c>
      <c r="O6384" s="2">
        <v>0.03</v>
      </c>
    </row>
    <row r="6385" spans="4:15" x14ac:dyDescent="0.25">
      <c r="D6385" s="2">
        <v>5442</v>
      </c>
      <c r="E6385" s="2">
        <f t="shared" si="708"/>
        <v>11122541.110709812</v>
      </c>
      <c r="F6385" s="2">
        <f t="shared" si="709"/>
        <v>52004148.060144909</v>
      </c>
      <c r="G6385" s="2">
        <f t="shared" si="710"/>
        <v>42842527.663876943</v>
      </c>
      <c r="H6385" s="2">
        <f t="shared" si="711"/>
        <v>363366098.69199336</v>
      </c>
      <c r="I6385" s="2">
        <v>5441</v>
      </c>
      <c r="J6385" s="2">
        <f t="shared" si="712"/>
        <v>72821.896143515725</v>
      </c>
      <c r="K6385" s="2">
        <f t="shared" si="706"/>
        <v>2.9015546427140861E-3</v>
      </c>
      <c r="L6385" s="2">
        <f t="shared" si="707"/>
        <v>3.1653323375062754E-3</v>
      </c>
      <c r="M6385" s="2">
        <v>0.01</v>
      </c>
      <c r="N6385" s="2">
        <v>0.02</v>
      </c>
      <c r="O6385" s="2">
        <v>0.03</v>
      </c>
    </row>
    <row r="6386" spans="4:15" x14ac:dyDescent="0.25">
      <c r="D6386" s="2">
        <v>5442</v>
      </c>
      <c r="E6386" s="2">
        <f t="shared" si="708"/>
        <v>11149808.62800855</v>
      </c>
      <c r="F6386" s="2">
        <f t="shared" si="709"/>
        <v>52143796.480615281</v>
      </c>
      <c r="G6386" s="2">
        <f t="shared" si="710"/>
        <v>42949897.247494295</v>
      </c>
      <c r="H6386" s="2">
        <f t="shared" si="711"/>
        <v>364362577.72135323</v>
      </c>
      <c r="I6386" s="2">
        <v>5441</v>
      </c>
      <c r="J6386" s="2">
        <f t="shared" si="712"/>
        <v>72749.912433060483</v>
      </c>
      <c r="K6386" s="2">
        <f t="shared" si="706"/>
        <v>2.9012080372085602E-3</v>
      </c>
      <c r="L6386" s="2">
        <f t="shared" si="707"/>
        <v>3.1649542224093377E-3</v>
      </c>
      <c r="M6386" s="2">
        <v>0.01</v>
      </c>
      <c r="N6386" s="2">
        <v>0.02</v>
      </c>
      <c r="O6386" s="2">
        <v>0.03</v>
      </c>
    </row>
    <row r="6387" spans="4:15" x14ac:dyDescent="0.25">
      <c r="D6387" s="2">
        <v>5442</v>
      </c>
      <c r="E6387" s="2">
        <f t="shared" si="708"/>
        <v>11177139.128530862</v>
      </c>
      <c r="F6387" s="2">
        <f t="shared" si="709"/>
        <v>52283800.187148355</v>
      </c>
      <c r="G6387" s="2">
        <f t="shared" si="710"/>
        <v>43057529.843022108</v>
      </c>
      <c r="H6387" s="2">
        <f t="shared" si="711"/>
        <v>365361730.14163893</v>
      </c>
      <c r="I6387" s="2">
        <v>5441</v>
      </c>
      <c r="J6387" s="2">
        <f t="shared" si="712"/>
        <v>72677.747801855483</v>
      </c>
      <c r="K6387" s="2">
        <f t="shared" si="706"/>
        <v>2.9008599547354946E-3</v>
      </c>
      <c r="L6387" s="2">
        <f t="shared" si="707"/>
        <v>3.1645744960750845E-3</v>
      </c>
      <c r="M6387" s="2">
        <v>0.01</v>
      </c>
      <c r="N6387" s="2">
        <v>0.02</v>
      </c>
      <c r="O6387" s="2">
        <v>0.03</v>
      </c>
    </row>
    <row r="6388" spans="4:15" x14ac:dyDescent="0.25">
      <c r="D6388" s="2">
        <v>5442</v>
      </c>
      <c r="E6388" s="2">
        <f t="shared" si="708"/>
        <v>11204532.731229486</v>
      </c>
      <c r="F6388" s="2">
        <f t="shared" si="709"/>
        <v>52424159.943688661</v>
      </c>
      <c r="G6388" s="2">
        <f t="shared" si="710"/>
        <v>43165426.056621544</v>
      </c>
      <c r="H6388" s="2">
        <f t="shared" si="711"/>
        <v>366363562.73776495</v>
      </c>
      <c r="I6388" s="2">
        <v>5441</v>
      </c>
      <c r="J6388" s="2">
        <f t="shared" si="712"/>
        <v>72605.401864753294</v>
      </c>
      <c r="K6388" s="2">
        <f t="shared" si="706"/>
        <v>2.9005103872743136E-3</v>
      </c>
      <c r="L6388" s="2">
        <f t="shared" si="707"/>
        <v>3.1641931497537962E-3</v>
      </c>
      <c r="M6388" s="2">
        <v>0.01</v>
      </c>
      <c r="N6388" s="2">
        <v>0.02</v>
      </c>
      <c r="O6388" s="2">
        <v>0.03</v>
      </c>
    </row>
    <row r="6389" spans="4:15" x14ac:dyDescent="0.25">
      <c r="D6389" s="2">
        <v>5442</v>
      </c>
      <c r="E6389" s="2">
        <f t="shared" si="708"/>
        <v>11231989.555071918</v>
      </c>
      <c r="F6389" s="2">
        <f t="shared" si="709"/>
        <v>52564876.5146911</v>
      </c>
      <c r="G6389" s="2">
        <f t="shared" si="710"/>
        <v>43273586.495588742</v>
      </c>
      <c r="H6389" s="2">
        <f t="shared" si="711"/>
        <v>367368082.30911016</v>
      </c>
      <c r="I6389" s="2">
        <v>5441</v>
      </c>
      <c r="J6389" s="2">
        <f t="shared" si="712"/>
        <v>72532.874236348536</v>
      </c>
      <c r="K6389" s="2">
        <f t="shared" si="706"/>
        <v>2.9001593267490209E-3</v>
      </c>
      <c r="L6389" s="2">
        <f t="shared" si="707"/>
        <v>3.1638101746352949E-3</v>
      </c>
      <c r="M6389" s="2">
        <v>0.01</v>
      </c>
      <c r="N6389" s="2">
        <v>0.02</v>
      </c>
      <c r="O6389" s="2">
        <v>0.03</v>
      </c>
    </row>
    <row r="6390" spans="4:15" x14ac:dyDescent="0.25">
      <c r="D6390" s="2">
        <v>5442</v>
      </c>
      <c r="E6390" s="2">
        <f t="shared" si="708"/>
        <v>11259509.719038224</v>
      </c>
      <c r="F6390" s="2">
        <f t="shared" si="709"/>
        <v>52705950.665109664</v>
      </c>
      <c r="G6390" s="2">
        <f t="shared" si="710"/>
        <v>43382011.768354855</v>
      </c>
      <c r="H6390" s="2">
        <f t="shared" si="711"/>
        <v>368375295.66952688</v>
      </c>
      <c r="I6390" s="2">
        <v>5441</v>
      </c>
      <c r="J6390" s="2">
        <f t="shared" si="712"/>
        <v>72460.164530983457</v>
      </c>
      <c r="K6390" s="2">
        <f t="shared" si="706"/>
        <v>2.8998067650277291E-3</v>
      </c>
      <c r="L6390" s="2">
        <f t="shared" si="707"/>
        <v>3.1634255618484312E-3</v>
      </c>
      <c r="M6390" s="2">
        <v>0.01</v>
      </c>
      <c r="N6390" s="2">
        <v>0.02</v>
      </c>
      <c r="O6390" s="2">
        <v>0.03</v>
      </c>
    </row>
    <row r="6391" spans="4:15" x14ac:dyDescent="0.25">
      <c r="D6391" s="2">
        <v>5442</v>
      </c>
      <c r="E6391" s="2">
        <f t="shared" si="708"/>
        <v>11287093.342118818</v>
      </c>
      <c r="F6391" s="2">
        <f t="shared" si="709"/>
        <v>52847383.160385944</v>
      </c>
      <c r="G6391" s="2">
        <f t="shared" si="710"/>
        <v>43490702.484486081</v>
      </c>
      <c r="H6391" s="2">
        <f t="shared" si="711"/>
        <v>369385209.64734876</v>
      </c>
      <c r="I6391" s="2">
        <v>5441</v>
      </c>
      <c r="J6391" s="2">
        <f t="shared" si="712"/>
        <v>72387.272362753632</v>
      </c>
      <c r="K6391" s="2">
        <f t="shared" si="706"/>
        <v>2.8994526939221878E-3</v>
      </c>
      <c r="L6391" s="2">
        <f t="shared" si="707"/>
        <v>3.1630393024605682E-3</v>
      </c>
      <c r="M6391" s="2">
        <v>0.01</v>
      </c>
      <c r="N6391" s="2">
        <v>0.02</v>
      </c>
      <c r="O6391" s="2">
        <v>0.03</v>
      </c>
    </row>
    <row r="6392" spans="4:15" x14ac:dyDescent="0.25">
      <c r="D6392" s="2">
        <v>5442</v>
      </c>
      <c r="E6392" s="2">
        <f t="shared" si="708"/>
        <v>11314740.543312222</v>
      </c>
      <c r="F6392" s="2">
        <f t="shared" si="709"/>
        <v>52989174.766437456</v>
      </c>
      <c r="G6392" s="2">
        <f t="shared" si="710"/>
        <v>43599659.254683666</v>
      </c>
      <c r="H6392" s="2">
        <f t="shared" si="711"/>
        <v>370397831.08539879</v>
      </c>
      <c r="I6392" s="2">
        <v>5441</v>
      </c>
      <c r="J6392" s="2">
        <f t="shared" si="712"/>
        <v>72314.19734551369</v>
      </c>
      <c r="K6392" s="2">
        <f t="shared" si="706"/>
        <v>2.899097105187304E-3</v>
      </c>
      <c r="L6392" s="2">
        <f t="shared" si="707"/>
        <v>3.1626513874770585E-3</v>
      </c>
      <c r="M6392" s="2">
        <v>0.01</v>
      </c>
      <c r="N6392" s="2">
        <v>0.02</v>
      </c>
      <c r="O6392" s="2">
        <v>0.03</v>
      </c>
    </row>
    <row r="6393" spans="4:15" x14ac:dyDescent="0.25">
      <c r="D6393" s="2">
        <v>5442</v>
      </c>
      <c r="E6393" s="2">
        <f t="shared" si="708"/>
        <v>11342451.441622792</v>
      </c>
      <c r="F6393" s="2">
        <f t="shared" si="709"/>
        <v>53131326.249645896</v>
      </c>
      <c r="G6393" s="2">
        <f t="shared" si="710"/>
        <v>43708882.690783866</v>
      </c>
      <c r="H6393" s="2">
        <f t="shared" si="711"/>
        <v>371413166.84099728</v>
      </c>
      <c r="I6393" s="2">
        <v>5441</v>
      </c>
      <c r="J6393" s="2">
        <f t="shared" si="712"/>
        <v>72240.939092883098</v>
      </c>
      <c r="K6393" s="2">
        <f t="shared" si="706"/>
        <v>2.8987399905206616E-3</v>
      </c>
      <c r="L6393" s="2">
        <f t="shared" si="707"/>
        <v>3.1622618078407209E-3</v>
      </c>
      <c r="M6393" s="2">
        <v>0.01</v>
      </c>
      <c r="N6393" s="2">
        <v>0.02</v>
      </c>
      <c r="O6393" s="2">
        <v>0.03</v>
      </c>
    </row>
    <row r="6394" spans="4:15" x14ac:dyDescent="0.25">
      <c r="D6394" s="2">
        <v>5442</v>
      </c>
      <c r="E6394" s="2">
        <f t="shared" si="708"/>
        <v>11370226.156058433</v>
      </c>
      <c r="F6394" s="2">
        <f t="shared" si="709"/>
        <v>53273838.376845241</v>
      </c>
      <c r="G6394" s="2">
        <f t="shared" si="710"/>
        <v>43818373.405757919</v>
      </c>
      <c r="H6394" s="2">
        <f t="shared" si="711"/>
        <v>372431223.78596932</v>
      </c>
      <c r="I6394" s="2">
        <v>5441</v>
      </c>
      <c r="J6394" s="2">
        <f t="shared" si="712"/>
        <v>72167.497218252087</v>
      </c>
      <c r="K6394" s="2">
        <f t="shared" si="706"/>
        <v>2.8983813415620306E-3</v>
      </c>
      <c r="L6394" s="2">
        <f t="shared" si="707"/>
        <v>3.1618705544313058E-3</v>
      </c>
      <c r="M6394" s="2">
        <v>0.01</v>
      </c>
      <c r="N6394" s="2">
        <v>0.02</v>
      </c>
      <c r="O6394" s="2">
        <v>0.03</v>
      </c>
    </row>
    <row r="6395" spans="4:15" x14ac:dyDescent="0.25">
      <c r="D6395" s="2">
        <v>5442</v>
      </c>
      <c r="E6395" s="2">
        <f t="shared" si="708"/>
        <v>11398064.805628264</v>
      </c>
      <c r="F6395" s="2">
        <f t="shared" si="709"/>
        <v>53416711.915309638</v>
      </c>
      <c r="G6395" s="2">
        <f t="shared" si="710"/>
        <v>43928132.013711981</v>
      </c>
      <c r="H6395" s="2">
        <f t="shared" si="711"/>
        <v>373452008.80665189</v>
      </c>
      <c r="I6395" s="2">
        <v>5441</v>
      </c>
      <c r="J6395" s="2">
        <f t="shared" si="712"/>
        <v>72093.871334787604</v>
      </c>
      <c r="K6395" s="2">
        <f t="shared" si="706"/>
        <v>2.8980211498928778E-3</v>
      </c>
      <c r="L6395" s="2">
        <f t="shared" si="707"/>
        <v>3.1614776180649571E-3</v>
      </c>
      <c r="M6395" s="2">
        <v>0.01</v>
      </c>
      <c r="N6395" s="2">
        <v>0.02</v>
      </c>
      <c r="O6395" s="2">
        <v>0.03</v>
      </c>
    </row>
    <row r="6396" spans="4:15" x14ac:dyDescent="0.25">
      <c r="D6396" s="2">
        <v>5442</v>
      </c>
      <c r="E6396" s="2">
        <f t="shared" si="708"/>
        <v>11425967.50934029</v>
      </c>
      <c r="F6396" s="2">
        <f t="shared" si="709"/>
        <v>53559947.632741168</v>
      </c>
      <c r="G6396" s="2">
        <f t="shared" si="710"/>
        <v>44038159.12988703</v>
      </c>
      <c r="H6396" s="2">
        <f t="shared" si="711"/>
        <v>374475528.80390126</v>
      </c>
      <c r="I6396" s="2">
        <v>5441</v>
      </c>
      <c r="J6396" s="2">
        <f t="shared" si="712"/>
        <v>72020.061055439306</v>
      </c>
      <c r="K6396" s="2">
        <f t="shared" si="706"/>
        <v>2.8976594070358654E-3</v>
      </c>
      <c r="L6396" s="2">
        <f t="shared" si="707"/>
        <v>3.161082989493671E-3</v>
      </c>
      <c r="M6396" s="2">
        <v>0.01</v>
      </c>
      <c r="N6396" s="2">
        <v>0.02</v>
      </c>
      <c r="O6396" s="2">
        <v>0.03</v>
      </c>
    </row>
    <row r="6397" spans="4:15" x14ac:dyDescent="0.25">
      <c r="D6397" s="2">
        <v>5442</v>
      </c>
      <c r="E6397" s="2">
        <f t="shared" si="708"/>
        <v>11453934.386199011</v>
      </c>
      <c r="F6397" s="2">
        <f t="shared" si="709"/>
        <v>53703546.297257483</v>
      </c>
      <c r="G6397" s="2">
        <f t="shared" si="710"/>
        <v>44148455.37065874</v>
      </c>
      <c r="H6397" s="2">
        <f t="shared" si="711"/>
        <v>375501790.69309962</v>
      </c>
      <c r="I6397" s="2">
        <v>5441</v>
      </c>
      <c r="J6397" s="2">
        <f t="shared" si="712"/>
        <v>71946.065992945689</v>
      </c>
      <c r="K6397" s="2">
        <f t="shared" si="706"/>
        <v>2.897296104454352E-3</v>
      </c>
      <c r="L6397" s="2">
        <f t="shared" si="707"/>
        <v>3.1606866594047472E-3</v>
      </c>
      <c r="M6397" s="2">
        <v>0.01</v>
      </c>
      <c r="N6397" s="2">
        <v>0.02</v>
      </c>
      <c r="O6397" s="2">
        <v>0.03</v>
      </c>
    </row>
    <row r="6398" spans="4:15" x14ac:dyDescent="0.25">
      <c r="D6398" s="2">
        <v>5442</v>
      </c>
      <c r="E6398" s="2">
        <f t="shared" si="708"/>
        <v>11481965.555203032</v>
      </c>
      <c r="F6398" s="2">
        <f t="shared" si="709"/>
        <v>53847508.677379265</v>
      </c>
      <c r="G6398" s="2">
        <f t="shared" si="710"/>
        <v>44259021.353537366</v>
      </c>
      <c r="H6398" s="2">
        <f t="shared" si="711"/>
        <v>376530801.40416163</v>
      </c>
      <c r="I6398" s="2">
        <v>5441</v>
      </c>
      <c r="J6398" s="2">
        <f t="shared" si="712"/>
        <v>71871.885759840283</v>
      </c>
      <c r="K6398" s="2">
        <f t="shared" si="706"/>
        <v>2.8969312335518829E-3</v>
      </c>
      <c r="L6398" s="2">
        <f t="shared" si="707"/>
        <v>3.1602886184202354E-3</v>
      </c>
      <c r="M6398" s="2">
        <v>0.01</v>
      </c>
      <c r="N6398" s="2">
        <v>0.02</v>
      </c>
      <c r="O6398" s="2">
        <v>0.03</v>
      </c>
    </row>
    <row r="6399" spans="4:15" x14ac:dyDescent="0.25">
      <c r="D6399" s="2">
        <v>5442</v>
      </c>
      <c r="E6399" s="2">
        <f t="shared" si="708"/>
        <v>11510061.135342624</v>
      </c>
      <c r="F6399" s="2">
        <f t="shared" si="709"/>
        <v>53991835.542017534</v>
      </c>
      <c r="G6399" s="2">
        <f t="shared" si="710"/>
        <v>44369857.697167575</v>
      </c>
      <c r="H6399" s="2">
        <f t="shared" si="711"/>
        <v>377562567.88154072</v>
      </c>
      <c r="I6399" s="2">
        <v>5441</v>
      </c>
      <c r="J6399" s="2">
        <f t="shared" si="712"/>
        <v>71797.519968457927</v>
      </c>
      <c r="K6399" s="2">
        <f t="shared" si="706"/>
        <v>2.8965647856716787E-3</v>
      </c>
      <c r="L6399" s="2">
        <f t="shared" si="707"/>
        <v>3.1598888570963761E-3</v>
      </c>
      <c r="M6399" s="2">
        <v>0.01</v>
      </c>
      <c r="N6399" s="2">
        <v>0.02</v>
      </c>
      <c r="O6399" s="2">
        <v>0.03</v>
      </c>
    </row>
    <row r="6400" spans="4:15" x14ac:dyDescent="0.25">
      <c r="D6400" s="2">
        <v>5442</v>
      </c>
      <c r="E6400" s="2">
        <f t="shared" si="708"/>
        <v>11538221.245597279</v>
      </c>
      <c r="F6400" s="2">
        <f t="shared" si="709"/>
        <v>54136527.660460763</v>
      </c>
      <c r="G6400" s="2">
        <f t="shared" si="710"/>
        <v>44480965.021328256</v>
      </c>
      <c r="H6400" s="2">
        <f t="shared" si="711"/>
        <v>378597097.08423525</v>
      </c>
      <c r="I6400" s="2">
        <v>5441</v>
      </c>
      <c r="J6400" s="2">
        <f t="shared" si="712"/>
        <v>71722.968230941056</v>
      </c>
      <c r="K6400" s="2">
        <f t="shared" si="706"/>
        <v>2.8961967520961152E-3</v>
      </c>
      <c r="L6400" s="2">
        <f t="shared" si="707"/>
        <v>3.1594873659230344E-3</v>
      </c>
      <c r="M6400" s="2">
        <v>0.01</v>
      </c>
      <c r="N6400" s="2">
        <v>0.02</v>
      </c>
      <c r="O6400" s="2">
        <v>0.03</v>
      </c>
    </row>
    <row r="6401" spans="4:15" x14ac:dyDescent="0.25">
      <c r="D6401" s="2">
        <v>5442</v>
      </c>
      <c r="E6401" s="2">
        <f t="shared" si="708"/>
        <v>11566446.004933225</v>
      </c>
      <c r="F6401" s="2">
        <f t="shared" si="709"/>
        <v>54281585.802361913</v>
      </c>
      <c r="G6401" s="2">
        <f t="shared" si="710"/>
        <v>44592343.946932308</v>
      </c>
      <c r="H6401" s="2">
        <f t="shared" si="711"/>
        <v>379634395.98579431</v>
      </c>
      <c r="I6401" s="2">
        <v>5441</v>
      </c>
      <c r="J6401" s="2">
        <f t="shared" si="712"/>
        <v>71648.230159246174</v>
      </c>
      <c r="K6401" s="2">
        <f t="shared" si="706"/>
        <v>2.895827124046204E-3</v>
      </c>
      <c r="L6401" s="2">
        <f t="shared" si="707"/>
        <v>3.1590841353231315E-3</v>
      </c>
      <c r="M6401" s="2">
        <v>0.01</v>
      </c>
      <c r="N6401" s="2">
        <v>0.02</v>
      </c>
      <c r="O6401" s="2">
        <v>0.03</v>
      </c>
    </row>
    <row r="6402" spans="4:15" x14ac:dyDescent="0.25">
      <c r="D6402" s="2">
        <v>5442</v>
      </c>
      <c r="E6402" s="2">
        <f t="shared" si="708"/>
        <v>11594735.532300906</v>
      </c>
      <c r="F6402" s="2">
        <f t="shared" si="709"/>
        <v>54427010.737725198</v>
      </c>
      <c r="G6402" s="2">
        <f t="shared" si="710"/>
        <v>44703995.096026413</v>
      </c>
      <c r="H6402" s="2">
        <f t="shared" si="711"/>
        <v>380674471.57432324</v>
      </c>
      <c r="I6402" s="2">
        <v>5441</v>
      </c>
      <c r="J6402" s="2">
        <f t="shared" si="712"/>
        <v>71573.305365150343</v>
      </c>
      <c r="K6402" s="2">
        <f t="shared" si="706"/>
        <v>2.8954558926810609E-3</v>
      </c>
      <c r="L6402" s="2">
        <f t="shared" si="707"/>
        <v>3.1586791556520661E-3</v>
      </c>
      <c r="M6402" s="2">
        <v>0.01</v>
      </c>
      <c r="N6402" s="2">
        <v>0.02</v>
      </c>
      <c r="O6402" s="2">
        <v>0.03</v>
      </c>
    </row>
    <row r="6403" spans="4:15" x14ac:dyDescent="0.25">
      <c r="D6403" s="2">
        <v>5442</v>
      </c>
      <c r="E6403" s="2">
        <f t="shared" si="708"/>
        <v>11623089.946632449</v>
      </c>
      <c r="F6403" s="2">
        <f t="shared" si="709"/>
        <v>54572803.236892797</v>
      </c>
      <c r="G6403" s="2">
        <f t="shared" si="710"/>
        <v>44815919.09179078</v>
      </c>
      <c r="H6403" s="2">
        <f t="shared" si="711"/>
        <v>381717330.85248882</v>
      </c>
      <c r="I6403" s="2">
        <v>5441</v>
      </c>
      <c r="J6403" s="2">
        <f t="shared" si="712"/>
        <v>71498.193460257724</v>
      </c>
      <c r="K6403" s="2">
        <f t="shared" ref="K6403:K6466" si="713">J6403/($B$10 + J6403)*$B$19</f>
        <v>2.895083049097373E-3</v>
      </c>
      <c r="L6403" s="2">
        <f t="shared" ref="L6403:L6466" si="714">J6403/($B$11 + J6403)*$B$20</f>
        <v>3.1582724171971338E-3</v>
      </c>
      <c r="M6403" s="2">
        <v>0.01</v>
      </c>
      <c r="N6403" s="2">
        <v>0.02</v>
      </c>
      <c r="O6403" s="2">
        <v>0.03</v>
      </c>
    </row>
    <row r="6404" spans="4:15" x14ac:dyDescent="0.25">
      <c r="D6404" s="2">
        <v>5442</v>
      </c>
      <c r="E6404" s="2">
        <f t="shared" si="708"/>
        <v>11651509.366839094</v>
      </c>
      <c r="F6404" s="2">
        <f t="shared" si="709"/>
        <v>54718964.070531294</v>
      </c>
      <c r="G6404" s="2">
        <f t="shared" si="710"/>
        <v>44928116.558538839</v>
      </c>
      <c r="H6404" s="2">
        <f t="shared" si="711"/>
        <v>382762980.83752435</v>
      </c>
      <c r="I6404" s="2">
        <v>5441</v>
      </c>
      <c r="J6404" s="2">
        <f t="shared" si="712"/>
        <v>71422.894056006277</v>
      </c>
      <c r="K6404" s="2">
        <f t="shared" si="713"/>
        <v>2.8947085843288606E-3</v>
      </c>
      <c r="L6404" s="2">
        <f t="shared" si="714"/>
        <v>3.1578639101769385E-3</v>
      </c>
      <c r="M6404" s="2">
        <v>0.01</v>
      </c>
      <c r="N6404" s="2">
        <v>0.02</v>
      </c>
      <c r="O6404" s="2">
        <v>0.03</v>
      </c>
    </row>
    <row r="6405" spans="4:15" x14ac:dyDescent="0.25">
      <c r="D6405" s="2">
        <v>5442</v>
      </c>
      <c r="E6405" s="2">
        <f t="shared" ref="E6405:E6468" si="715">E6404*(1+K6404-$B$3)</f>
        <v>11679993.911808593</v>
      </c>
      <c r="F6405" s="2">
        <f t="shared" ref="F6405:F6468" si="716">F6404*(1+L6404-$B$4)</f>
        <v>54865494.009618044</v>
      </c>
      <c r="G6405" s="2">
        <f t="shared" ref="G6405:G6468" si="717">G6404*(1-$B$5) + M6404*E6404</f>
        <v>45040588.121716961</v>
      </c>
      <c r="H6405" s="2">
        <f t="shared" ref="H6405:H6468" si="718">H6404*(1-$B$6) + N6404*F6404</f>
        <v>383811428.56123447</v>
      </c>
      <c r="I6405" s="2">
        <v>5441</v>
      </c>
      <c r="J6405" s="2">
        <f t="shared" ref="J6405:J6468" si="719">MAX(J6404-$B$8*E6404 - $B$9*F6404 - $B$15*E6404*K6404 - $B$16*F6404*L6404 +$B$17*$B$3*E6404 +$B$18*$B$4*F6404,0)</f>
        <v>71347.406763674531</v>
      </c>
      <c r="K6405" s="2">
        <f t="shared" si="713"/>
        <v>2.8943324893457327E-3</v>
      </c>
      <c r="L6405" s="2">
        <f t="shared" si="714"/>
        <v>3.1574536247407988E-3</v>
      </c>
      <c r="M6405" s="2">
        <v>0.01</v>
      </c>
      <c r="N6405" s="2">
        <v>0.02</v>
      </c>
      <c r="O6405" s="2">
        <v>0.03</v>
      </c>
    </row>
    <row r="6406" spans="4:15" x14ac:dyDescent="0.25">
      <c r="D6406" s="2">
        <v>5442</v>
      </c>
      <c r="E6406" s="2">
        <f t="shared" si="715"/>
        <v>11708543.700402588</v>
      </c>
      <c r="F6406" s="2">
        <f t="shared" si="716"/>
        <v>55012393.825427286</v>
      </c>
      <c r="G6406" s="2">
        <f t="shared" si="717"/>
        <v>45153334.407904096</v>
      </c>
      <c r="H6406" s="2">
        <f t="shared" si="718"/>
        <v>384862681.06999946</v>
      </c>
      <c r="I6406" s="2">
        <v>5441</v>
      </c>
      <c r="J6406" s="2">
        <f t="shared" si="719"/>
        <v>71271.731194388354</v>
      </c>
      <c r="K6406" s="2">
        <f t="shared" si="713"/>
        <v>2.8939547550541345E-3</v>
      </c>
      <c r="L6406" s="2">
        <f t="shared" si="714"/>
        <v>3.1570415509681459E-3</v>
      </c>
      <c r="M6406" s="2">
        <v>0.01</v>
      </c>
      <c r="N6406" s="2">
        <v>0.02</v>
      </c>
      <c r="O6406" s="2">
        <v>0.03</v>
      </c>
    </row>
    <row r="6407" spans="4:15" x14ac:dyDescent="0.25">
      <c r="D6407" s="2">
        <v>5442</v>
      </c>
      <c r="E6407" s="2">
        <f t="shared" si="715"/>
        <v>11737158.851453945</v>
      </c>
      <c r="F6407" s="2">
        <f t="shared" si="716"/>
        <v>55159664.289516173</v>
      </c>
      <c r="G6407" s="2">
        <f t="shared" si="717"/>
        <v>45266356.044811405</v>
      </c>
      <c r="H6407" s="2">
        <f t="shared" si="718"/>
        <v>385916745.42477959</v>
      </c>
      <c r="I6407" s="2">
        <v>5441</v>
      </c>
      <c r="J6407" s="2">
        <f t="shared" si="719"/>
        <v>71195.866959127845</v>
      </c>
      <c r="K6407" s="2">
        <f t="shared" si="713"/>
        <v>2.8935753722955948E-3</v>
      </c>
      <c r="L6407" s="2">
        <f t="shared" si="714"/>
        <v>3.156627678867921E-3</v>
      </c>
      <c r="M6407" s="2">
        <v>0.01</v>
      </c>
      <c r="N6407" s="2">
        <v>0.02</v>
      </c>
      <c r="O6407" s="2">
        <v>0.03</v>
      </c>
    </row>
    <row r="6408" spans="4:15" x14ac:dyDescent="0.25">
      <c r="D6408" s="2">
        <v>5442</v>
      </c>
      <c r="E6408" s="2">
        <f t="shared" si="715"/>
        <v>11765839.483764078</v>
      </c>
      <c r="F6408" s="2">
        <f t="shared" si="716"/>
        <v>55307306.173710555</v>
      </c>
      <c r="G6408" s="2">
        <f t="shared" si="717"/>
        <v>45379653.661281906</v>
      </c>
      <c r="H6408" s="2">
        <f t="shared" si="718"/>
        <v>386973628.70111895</v>
      </c>
      <c r="I6408" s="2">
        <v>5441</v>
      </c>
      <c r="J6408" s="2">
        <f t="shared" si="719"/>
        <v>71119.813668734452</v>
      </c>
      <c r="K6408" s="2">
        <f t="shared" si="713"/>
        <v>2.8931943318464626E-3</v>
      </c>
      <c r="L6408" s="2">
        <f t="shared" si="714"/>
        <v>3.1562119983779588E-3</v>
      </c>
      <c r="M6408" s="2">
        <v>0.01</v>
      </c>
      <c r="N6408" s="2">
        <v>0.02</v>
      </c>
      <c r="O6408" s="2">
        <v>0.03</v>
      </c>
    </row>
    <row r="6409" spans="4:15" x14ac:dyDescent="0.25">
      <c r="D6409" s="2">
        <v>5442</v>
      </c>
      <c r="E6409" s="2">
        <f t="shared" si="715"/>
        <v>11794585.716100225</v>
      </c>
      <c r="F6409" s="2">
        <f t="shared" si="716"/>
        <v>55455320.250090599</v>
      </c>
      <c r="G6409" s="2">
        <f t="shared" si="717"/>
        <v>45493227.887290031</v>
      </c>
      <c r="H6409" s="2">
        <f t="shared" si="718"/>
        <v>388033337.98914903</v>
      </c>
      <c r="I6409" s="2">
        <v>5441</v>
      </c>
      <c r="J6409" s="2">
        <f t="shared" si="719"/>
        <v>71043.57093391793</v>
      </c>
      <c r="K6409" s="2">
        <f t="shared" si="713"/>
        <v>2.892811624417342E-3</v>
      </c>
      <c r="L6409" s="2">
        <f t="shared" si="714"/>
        <v>3.1557944993643727E-3</v>
      </c>
      <c r="M6409" s="2">
        <v>0.01</v>
      </c>
      <c r="N6409" s="2">
        <v>0.02</v>
      </c>
      <c r="O6409" s="2">
        <v>0.03</v>
      </c>
    </row>
    <row r="6410" spans="4:15" x14ac:dyDescent="0.25">
      <c r="D6410" s="2">
        <v>5442</v>
      </c>
      <c r="E6410" s="2">
        <f t="shared" si="715"/>
        <v>11823397.667192701</v>
      </c>
      <c r="F6410" s="2">
        <f t="shared" si="716"/>
        <v>55603707.290976278</v>
      </c>
      <c r="G6410" s="2">
        <f t="shared" si="717"/>
        <v>45607079.353941172</v>
      </c>
      <c r="H6410" s="2">
        <f t="shared" si="718"/>
        <v>389095880.39359218</v>
      </c>
      <c r="I6410" s="2">
        <v>5441</v>
      </c>
      <c r="J6410" s="2">
        <f t="shared" si="719"/>
        <v>70967.138365263556</v>
      </c>
      <c r="K6410" s="2">
        <f t="shared" si="713"/>
        <v>2.8924272406525165E-3</v>
      </c>
      <c r="L6410" s="2">
        <f t="shared" si="714"/>
        <v>3.1553751716209264E-3</v>
      </c>
      <c r="M6410" s="2">
        <v>0.01</v>
      </c>
      <c r="N6410" s="2">
        <v>0.02</v>
      </c>
      <c r="O6410" s="2">
        <v>0.03</v>
      </c>
    </row>
    <row r="6411" spans="4:15" x14ac:dyDescent="0.25">
      <c r="D6411" s="2">
        <v>5442</v>
      </c>
      <c r="E6411" s="2">
        <f t="shared" si="715"/>
        <v>11852275.45573212</v>
      </c>
      <c r="F6411" s="2">
        <f t="shared" si="716"/>
        <v>55752468.068912633</v>
      </c>
      <c r="G6411" s="2">
        <f t="shared" si="717"/>
        <v>45721208.693471245</v>
      </c>
      <c r="H6411" s="2">
        <f t="shared" si="718"/>
        <v>390161263.03376448</v>
      </c>
      <c r="I6411" s="2">
        <v>5441</v>
      </c>
      <c r="J6411" s="2">
        <f t="shared" si="719"/>
        <v>70890.51557323942</v>
      </c>
      <c r="K6411" s="2">
        <f t="shared" si="713"/>
        <v>2.892041171129373E-3</v>
      </c>
      <c r="L6411" s="2">
        <f t="shared" si="714"/>
        <v>3.1549540048684066E-3</v>
      </c>
      <c r="M6411" s="2">
        <v>0.01</v>
      </c>
      <c r="N6411" s="2">
        <v>0.02</v>
      </c>
      <c r="O6411" s="2">
        <v>0.03</v>
      </c>
    </row>
    <row r="6412" spans="4:15" x14ac:dyDescent="0.25">
      <c r="D6412" s="2">
        <v>5442</v>
      </c>
      <c r="E6412" s="2">
        <f t="shared" si="715"/>
        <v>11881219.200366583</v>
      </c>
      <c r="F6412" s="2">
        <f t="shared" si="716"/>
        <v>55901603.35665486</v>
      </c>
      <c r="G6412" s="2">
        <f t="shared" si="717"/>
        <v>45835616.539246149</v>
      </c>
      <c r="H6412" s="2">
        <f t="shared" si="718"/>
        <v>391229493.04357868</v>
      </c>
      <c r="I6412" s="2">
        <v>5441</v>
      </c>
      <c r="J6412" s="2">
        <f t="shared" si="719"/>
        <v>70813.702168203716</v>
      </c>
      <c r="K6412" s="2">
        <f t="shared" si="713"/>
        <v>2.891653406357816E-3</v>
      </c>
      <c r="L6412" s="2">
        <f t="shared" si="714"/>
        <v>3.1545309887539806E-3</v>
      </c>
      <c r="M6412" s="2">
        <v>0.01</v>
      </c>
      <c r="N6412" s="2">
        <v>0.02</v>
      </c>
      <c r="O6412" s="2">
        <v>0.03</v>
      </c>
    </row>
    <row r="6413" spans="4:15" x14ac:dyDescent="0.25">
      <c r="D6413" s="2">
        <v>5442</v>
      </c>
      <c r="E6413" s="2">
        <f t="shared" si="715"/>
        <v>11910229.019698841</v>
      </c>
      <c r="F6413" s="2">
        <f t="shared" si="716"/>
        <v>56051113.927153267</v>
      </c>
      <c r="G6413" s="2">
        <f t="shared" si="717"/>
        <v>45950303.525761284</v>
      </c>
      <c r="H6413" s="2">
        <f t="shared" si="718"/>
        <v>392300577.57154649</v>
      </c>
      <c r="I6413" s="2">
        <v>5441</v>
      </c>
      <c r="J6413" s="2">
        <f t="shared" si="719"/>
        <v>70736.697760412178</v>
      </c>
      <c r="K6413" s="2">
        <f t="shared" si="713"/>
        <v>2.8912639367796767E-3</v>
      </c>
      <c r="L6413" s="2">
        <f t="shared" si="714"/>
        <v>3.1541061128505556E-3</v>
      </c>
      <c r="M6413" s="2">
        <v>0.01</v>
      </c>
      <c r="N6413" s="2">
        <v>0.02</v>
      </c>
      <c r="O6413" s="2">
        <v>0.03</v>
      </c>
    </row>
    <row r="6414" spans="4:15" x14ac:dyDescent="0.25">
      <c r="D6414" s="2">
        <v>5442</v>
      </c>
      <c r="E6414" s="2">
        <f t="shared" si="715"/>
        <v>11939305.03228342</v>
      </c>
      <c r="F6414" s="2">
        <f t="shared" si="716"/>
        <v>56201000.55353795</v>
      </c>
      <c r="G6414" s="2">
        <f t="shared" si="717"/>
        <v>46065270.288640946</v>
      </c>
      <c r="H6414" s="2">
        <f t="shared" si="718"/>
        <v>393374523.78078097</v>
      </c>
      <c r="I6414" s="2">
        <v>5441</v>
      </c>
      <c r="J6414" s="2">
        <f t="shared" si="719"/>
        <v>70659.501960025664</v>
      </c>
      <c r="K6414" s="2">
        <f t="shared" si="713"/>
        <v>2.890872752768117E-3</v>
      </c>
      <c r="L6414" s="2">
        <f t="shared" si="714"/>
        <v>3.1536793666561273E-3</v>
      </c>
      <c r="M6414" s="2">
        <v>0.01</v>
      </c>
      <c r="N6414" s="2">
        <v>0.02</v>
      </c>
      <c r="O6414" s="2">
        <v>0.03</v>
      </c>
    </row>
    <row r="6415" spans="4:15" x14ac:dyDescent="0.25">
      <c r="D6415" s="2">
        <v>5442</v>
      </c>
      <c r="E6415" s="2">
        <f t="shared" si="715"/>
        <v>11968447.356623707</v>
      </c>
      <c r="F6415" s="2">
        <f t="shared" si="716"/>
        <v>56351264.00910338</v>
      </c>
      <c r="G6415" s="2">
        <f t="shared" si="717"/>
        <v>46180517.464637801</v>
      </c>
      <c r="H6415" s="2">
        <f t="shared" si="718"/>
        <v>394451338.84899807</v>
      </c>
      <c r="I6415" s="2">
        <v>5441</v>
      </c>
      <c r="J6415" s="2">
        <f t="shared" si="719"/>
        <v>70582.11437711773</v>
      </c>
      <c r="K6415" s="2">
        <f t="shared" si="713"/>
        <v>2.8904798446270268E-3</v>
      </c>
      <c r="L6415" s="2">
        <f t="shared" si="714"/>
        <v>3.1532507395931196E-3</v>
      </c>
      <c r="M6415" s="2">
        <v>0.01</v>
      </c>
      <c r="N6415" s="2">
        <v>0.02</v>
      </c>
      <c r="O6415" s="2">
        <v>0.03</v>
      </c>
    </row>
    <row r="6416" spans="4:15" x14ac:dyDescent="0.25">
      <c r="D6416" s="2">
        <v>5442</v>
      </c>
      <c r="E6416" s="2">
        <f t="shared" si="715"/>
        <v>11997656.111169025</v>
      </c>
      <c r="F6416" s="2">
        <f t="shared" si="716"/>
        <v>56501905.06729272</v>
      </c>
      <c r="G6416" s="2">
        <f t="shared" si="717"/>
        <v>46296045.691632219</v>
      </c>
      <c r="H6416" s="2">
        <f t="shared" si="718"/>
        <v>395531029.96851826</v>
      </c>
      <c r="I6416" s="2">
        <v>5441</v>
      </c>
      <c r="J6416" s="2">
        <f t="shared" si="719"/>
        <v>70504.534621682382</v>
      </c>
      <c r="K6416" s="2">
        <f t="shared" si="713"/>
        <v>2.8900852025904133E-3</v>
      </c>
      <c r="L6416" s="2">
        <f t="shared" si="714"/>
        <v>3.1528202210077232E-3</v>
      </c>
      <c r="M6416" s="2">
        <v>0.01</v>
      </c>
      <c r="N6416" s="2">
        <v>0.02</v>
      </c>
      <c r="O6416" s="2">
        <v>0.03</v>
      </c>
    </row>
    <row r="6417" spans="4:15" x14ac:dyDescent="0.25">
      <c r="D6417" s="2">
        <v>5442</v>
      </c>
      <c r="E6417" s="2">
        <f t="shared" si="715"/>
        <v>12026931.414311657</v>
      </c>
      <c r="F6417" s="2">
        <f t="shared" si="716"/>
        <v>56652924.501682043</v>
      </c>
      <c r="G6417" s="2">
        <f t="shared" si="717"/>
        <v>46411855.608631656</v>
      </c>
      <c r="H6417" s="2">
        <f t="shared" si="718"/>
        <v>396613604.34626788</v>
      </c>
      <c r="I6417" s="2">
        <v>5441</v>
      </c>
      <c r="J6417" s="2">
        <f t="shared" si="719"/>
        <v>70426.762303641837</v>
      </c>
      <c r="K6417" s="2">
        <f t="shared" si="713"/>
        <v>2.8896888168217895E-3</v>
      </c>
      <c r="L6417" s="2">
        <f t="shared" si="714"/>
        <v>3.1523878001692243E-3</v>
      </c>
      <c r="M6417" s="2">
        <v>0.01</v>
      </c>
      <c r="N6417" s="2">
        <v>0.02</v>
      </c>
      <c r="O6417" s="2">
        <v>0.03</v>
      </c>
    </row>
    <row r="6418" spans="4:15" x14ac:dyDescent="0.25">
      <c r="D6418" s="2">
        <v>5442</v>
      </c>
      <c r="E6418" s="2">
        <f t="shared" si="715"/>
        <v>12056273.384383835</v>
      </c>
      <c r="F6418" s="2">
        <f t="shared" si="716"/>
        <v>56804323.08596424</v>
      </c>
      <c r="G6418" s="2">
        <f t="shared" si="717"/>
        <v>46527947.855769992</v>
      </c>
      <c r="H6418" s="2">
        <f t="shared" si="718"/>
        <v>397699069.20377994</v>
      </c>
      <c r="I6418" s="2">
        <v>5441</v>
      </c>
      <c r="J6418" s="2">
        <f t="shared" si="719"/>
        <v>70348.797032854403</v>
      </c>
      <c r="K6418" s="2">
        <f t="shared" si="713"/>
        <v>2.8892906774135477E-3</v>
      </c>
      <c r="L6418" s="2">
        <f t="shared" si="714"/>
        <v>3.1519534662693242E-3</v>
      </c>
      <c r="M6418" s="2">
        <v>0.01</v>
      </c>
      <c r="N6418" s="2">
        <v>0.02</v>
      </c>
      <c r="O6418" s="2">
        <v>0.03</v>
      </c>
    </row>
    <row r="6419" spans="4:15" x14ac:dyDescent="0.25">
      <c r="D6419" s="2">
        <v>5442</v>
      </c>
      <c r="E6419" s="2">
        <f t="shared" si="715"/>
        <v>12085682.139654711</v>
      </c>
      <c r="F6419" s="2">
        <f t="shared" si="716"/>
        <v>56956101.593932867</v>
      </c>
      <c r="G6419" s="2">
        <f t="shared" si="717"/>
        <v>46644323.074306808</v>
      </c>
      <c r="H6419" s="2">
        <f t="shared" si="718"/>
        <v>398787431.77719474</v>
      </c>
      <c r="I6419" s="2">
        <v>5441</v>
      </c>
      <c r="J6419" s="2">
        <f t="shared" si="719"/>
        <v>70270.638419122566</v>
      </c>
      <c r="K6419" s="2">
        <f t="shared" si="713"/>
        <v>2.8888907743863349E-3</v>
      </c>
      <c r="L6419" s="2">
        <f t="shared" si="714"/>
        <v>3.1515172084214558E-3</v>
      </c>
      <c r="M6419" s="2">
        <v>0.01</v>
      </c>
      <c r="N6419" s="2">
        <v>0.02</v>
      </c>
      <c r="O6419" s="2">
        <v>0.03</v>
      </c>
    </row>
    <row r="6420" spans="4:15" x14ac:dyDescent="0.25">
      <c r="D6420" s="2">
        <v>5442</v>
      </c>
      <c r="E6420" s="2">
        <f t="shared" si="715"/>
        <v>12115157.798327278</v>
      </c>
      <c r="F6420" s="2">
        <f t="shared" si="716"/>
        <v>57108260.799465664</v>
      </c>
      <c r="G6420" s="2">
        <f t="shared" si="717"/>
        <v>46760981.906626664</v>
      </c>
      <c r="H6420" s="2">
        <f t="shared" si="718"/>
        <v>399878699.31726015</v>
      </c>
      <c r="I6420" s="2">
        <v>5441</v>
      </c>
      <c r="J6420" s="2">
        <f t="shared" si="719"/>
        <v>70192.286072200994</v>
      </c>
      <c r="K6420" s="2">
        <f t="shared" si="713"/>
        <v>2.8884890976884174E-3</v>
      </c>
      <c r="L6420" s="2">
        <f t="shared" si="714"/>
        <v>3.1510790156600915E-3</v>
      </c>
      <c r="M6420" s="2">
        <v>0.01</v>
      </c>
      <c r="N6420" s="2">
        <v>0.02</v>
      </c>
      <c r="O6420" s="2">
        <v>0.03</v>
      </c>
    </row>
    <row r="6421" spans="4:15" x14ac:dyDescent="0.25">
      <c r="D6421" s="2">
        <v>5442</v>
      </c>
      <c r="E6421" s="2">
        <f t="shared" si="715"/>
        <v>12144700.478535272</v>
      </c>
      <c r="F6421" s="2">
        <f t="shared" si="716"/>
        <v>57260801.476507962</v>
      </c>
      <c r="G6421" s="2">
        <f t="shared" si="717"/>
        <v>46877924.996238343</v>
      </c>
      <c r="H6421" s="2">
        <f t="shared" si="718"/>
        <v>400972879.08933139</v>
      </c>
      <c r="I6421" s="2">
        <v>5441</v>
      </c>
      <c r="J6421" s="2">
        <f t="shared" si="719"/>
        <v>70113.739601804744</v>
      </c>
      <c r="K6421" s="2">
        <f t="shared" si="713"/>
        <v>2.8880856371950388E-3</v>
      </c>
      <c r="L6421" s="2">
        <f t="shared" si="714"/>
        <v>3.1506388769400417E-3</v>
      </c>
      <c r="M6421" s="2">
        <v>0.01</v>
      </c>
      <c r="N6421" s="2">
        <v>0.02</v>
      </c>
      <c r="O6421" s="2">
        <v>0.03</v>
      </c>
    </row>
    <row r="6422" spans="4:15" x14ac:dyDescent="0.25">
      <c r="D6422" s="2">
        <v>5442</v>
      </c>
      <c r="E6422" s="2">
        <f t="shared" si="715"/>
        <v>12174310.298340024</v>
      </c>
      <c r="F6422" s="2">
        <f t="shared" si="716"/>
        <v>57413724.399055868</v>
      </c>
      <c r="G6422" s="2">
        <f t="shared" si="717"/>
        <v>46995152.987774029</v>
      </c>
      <c r="H6422" s="2">
        <f t="shared" si="718"/>
        <v>402069978.37337083</v>
      </c>
      <c r="I6422" s="2">
        <v>5441</v>
      </c>
      <c r="J6422" s="2">
        <f t="shared" si="719"/>
        <v>70034.998617617603</v>
      </c>
      <c r="K6422" s="2">
        <f t="shared" si="713"/>
        <v>2.8876803827077736E-3</v>
      </c>
      <c r="L6422" s="2">
        <f t="shared" si="714"/>
        <v>3.1501967811357525E-3</v>
      </c>
      <c r="M6422" s="2">
        <v>0.01</v>
      </c>
      <c r="N6422" s="2">
        <v>0.02</v>
      </c>
      <c r="O6422" s="2">
        <v>0.03</v>
      </c>
    </row>
    <row r="6423" spans="4:15" x14ac:dyDescent="0.25">
      <c r="D6423" s="2">
        <v>5442</v>
      </c>
      <c r="E6423" s="2">
        <f t="shared" si="715"/>
        <v>12203987.375727285</v>
      </c>
      <c r="F6423" s="2">
        <f t="shared" si="716"/>
        <v>57567030.341139242</v>
      </c>
      <c r="G6423" s="2">
        <f t="shared" si="717"/>
        <v>47112666.526988529</v>
      </c>
      <c r="H6423" s="2">
        <f t="shared" si="718"/>
        <v>403170004.46394718</v>
      </c>
      <c r="I6423" s="2">
        <v>5441</v>
      </c>
      <c r="J6423" s="2">
        <f t="shared" si="719"/>
        <v>69956.062729300436</v>
      </c>
      <c r="K6423" s="2">
        <f t="shared" si="713"/>
        <v>2.8872733239538708E-3</v>
      </c>
      <c r="L6423" s="2">
        <f t="shared" si="714"/>
        <v>3.1497527170405858E-3</v>
      </c>
      <c r="M6423" s="2">
        <v>0.01</v>
      </c>
      <c r="N6423" s="2">
        <v>0.02</v>
      </c>
      <c r="O6423" s="2">
        <v>0.03</v>
      </c>
    </row>
    <row r="6424" spans="4:15" x14ac:dyDescent="0.25">
      <c r="D6424" s="2">
        <v>5442</v>
      </c>
      <c r="E6424" s="2">
        <f t="shared" si="715"/>
        <v>12233731.828604013</v>
      </c>
      <c r="F6424" s="2">
        <f t="shared" si="716"/>
        <v>57720720.076804452</v>
      </c>
      <c r="G6424" s="2">
        <f t="shared" si="717"/>
        <v>47230466.26075837</v>
      </c>
      <c r="H6424" s="2">
        <f t="shared" si="718"/>
        <v>404272964.67023426</v>
      </c>
      <c r="I6424" s="2">
        <v>5441</v>
      </c>
      <c r="J6424" s="2">
        <f t="shared" si="719"/>
        <v>69876.931546499676</v>
      </c>
      <c r="K6424" s="2">
        <f t="shared" si="713"/>
        <v>2.8868644505855947E-3</v>
      </c>
      <c r="L6424" s="2">
        <f t="shared" si="714"/>
        <v>3.149306673366103E-3</v>
      </c>
      <c r="M6424" s="2">
        <v>0.01</v>
      </c>
      <c r="N6424" s="2">
        <v>0.02</v>
      </c>
      <c r="O6424" s="2">
        <v>0.03</v>
      </c>
    </row>
    <row r="6425" spans="4:15" x14ac:dyDescent="0.25">
      <c r="D6425" s="2">
        <v>5442</v>
      </c>
      <c r="E6425" s="2">
        <f t="shared" si="715"/>
        <v>12263543.774795134</v>
      </c>
      <c r="F6425" s="2">
        <f t="shared" si="716"/>
        <v>57874794.380096957</v>
      </c>
      <c r="G6425" s="2">
        <f t="shared" si="717"/>
        <v>47348552.837080941</v>
      </c>
      <c r="H6425" s="2">
        <f t="shared" si="718"/>
        <v>405378866.31600994</v>
      </c>
      <c r="I6425" s="2">
        <v>5441</v>
      </c>
      <c r="J6425" s="2">
        <f t="shared" si="719"/>
        <v>69797.604678855918</v>
      </c>
      <c r="K6425" s="2">
        <f t="shared" si="713"/>
        <v>2.8864537521795562E-3</v>
      </c>
      <c r="L6425" s="2">
        <f t="shared" si="714"/>
        <v>3.1488586387413333E-3</v>
      </c>
      <c r="M6425" s="2">
        <v>0.01</v>
      </c>
      <c r="N6425" s="2">
        <v>0.02</v>
      </c>
      <c r="O6425" s="2">
        <v>0.03</v>
      </c>
    </row>
    <row r="6426" spans="4:15" x14ac:dyDescent="0.25">
      <c r="D6426" s="2">
        <v>5442</v>
      </c>
      <c r="E6426" s="2">
        <f t="shared" si="715"/>
        <v>12293423.33204025</v>
      </c>
      <c r="F6426" s="2">
        <f t="shared" si="716"/>
        <v>58029254.025043659</v>
      </c>
      <c r="G6426" s="2">
        <f t="shared" si="717"/>
        <v>47466926.905073546</v>
      </c>
      <c r="H6426" s="2">
        <f t="shared" si="718"/>
        <v>406487716.73965394</v>
      </c>
      <c r="I6426" s="2">
        <v>5441</v>
      </c>
      <c r="J6426" s="2">
        <f t="shared" si="719"/>
        <v>69718.081736012609</v>
      </c>
      <c r="K6426" s="2">
        <f t="shared" si="713"/>
        <v>2.8860412182360349E-3</v>
      </c>
      <c r="L6426" s="2">
        <f t="shared" si="714"/>
        <v>3.1484086017120375E-3</v>
      </c>
      <c r="M6426" s="2">
        <v>0.01</v>
      </c>
      <c r="N6426" s="2">
        <v>0.02</v>
      </c>
      <c r="O6426" s="2">
        <v>0.03</v>
      </c>
    </row>
    <row r="6427" spans="4:15" x14ac:dyDescent="0.25">
      <c r="D6427" s="2">
        <v>5442</v>
      </c>
      <c r="E6427" s="2">
        <f t="shared" si="715"/>
        <v>12323370.617990324</v>
      </c>
      <c r="F6427" s="2">
        <f t="shared" si="716"/>
        <v>58184099.785635009</v>
      </c>
      <c r="G6427" s="2">
        <f t="shared" si="717"/>
        <v>47585589.114972487</v>
      </c>
      <c r="H6427" s="2">
        <f t="shared" si="718"/>
        <v>407599523.29414606</v>
      </c>
      <c r="I6427" s="2">
        <v>5441</v>
      </c>
      <c r="J6427" s="2">
        <f t="shared" si="719"/>
        <v>69638.362327624898</v>
      </c>
      <c r="K6427" s="2">
        <f t="shared" si="713"/>
        <v>2.8856268381783016E-3</v>
      </c>
      <c r="L6427" s="2">
        <f t="shared" si="714"/>
        <v>3.1479565507399648E-3</v>
      </c>
      <c r="M6427" s="2">
        <v>0.01</v>
      </c>
      <c r="N6427" s="2">
        <v>0.02</v>
      </c>
      <c r="O6427" s="2">
        <v>0.03</v>
      </c>
    </row>
    <row r="6428" spans="4:15" x14ac:dyDescent="0.25">
      <c r="D6428" s="2">
        <v>5442</v>
      </c>
      <c r="E6428" s="2">
        <f t="shared" si="715"/>
        <v>12353385.750204319</v>
      </c>
      <c r="F6428" s="2">
        <f t="shared" si="716"/>
        <v>58339332.435806997</v>
      </c>
      <c r="G6428" s="2">
        <f t="shared" si="717"/>
        <v>47704540.11813204</v>
      </c>
      <c r="H6428" s="2">
        <f t="shared" si="718"/>
        <v>408714293.34706348</v>
      </c>
      <c r="I6428" s="2">
        <v>5441</v>
      </c>
      <c r="J6428" s="2">
        <f t="shared" si="719"/>
        <v>69558.446063368436</v>
      </c>
      <c r="K6428" s="2">
        <f t="shared" si="713"/>
        <v>2.8852106013519245E-3</v>
      </c>
      <c r="L6428" s="2">
        <f t="shared" si="714"/>
        <v>3.1475024742020985E-3</v>
      </c>
      <c r="M6428" s="2">
        <v>0.01</v>
      </c>
      <c r="N6428" s="2">
        <v>0.02</v>
      </c>
      <c r="O6428" s="2">
        <v>0.03</v>
      </c>
    </row>
    <row r="6429" spans="4:15" x14ac:dyDescent="0.25">
      <c r="D6429" s="2">
        <v>5442</v>
      </c>
      <c r="E6429" s="2">
        <f t="shared" si="715"/>
        <v>12383468.846145807</v>
      </c>
      <c r="F6429" s="2">
        <f t="shared" si="716"/>
        <v>58494952.749422804</v>
      </c>
      <c r="G6429" s="2">
        <f t="shared" si="717"/>
        <v>47823780.567023449</v>
      </c>
      <c r="H6429" s="2">
        <f t="shared" si="718"/>
        <v>409832034.28057796</v>
      </c>
      <c r="I6429" s="2">
        <v>5441</v>
      </c>
      <c r="J6429" s="2">
        <f t="shared" si="719"/>
        <v>69478.332552948516</v>
      </c>
      <c r="K6429" s="2">
        <f t="shared" si="713"/>
        <v>2.8847924970240744E-3</v>
      </c>
      <c r="L6429" s="2">
        <f t="shared" si="714"/>
        <v>3.147046360389899E-3</v>
      </c>
      <c r="M6429" s="2">
        <v>0.01</v>
      </c>
      <c r="N6429" s="2">
        <v>0.02</v>
      </c>
      <c r="O6429" s="2">
        <v>0.03</v>
      </c>
    </row>
    <row r="6430" spans="4:15" x14ac:dyDescent="0.25">
      <c r="D6430" s="2">
        <v>5442</v>
      </c>
      <c r="E6430" s="2">
        <f t="shared" si="715"/>
        <v>12413620.023179533</v>
      </c>
      <c r="F6430" s="2">
        <f t="shared" si="716"/>
        <v>58650961.500254333</v>
      </c>
      <c r="G6430" s="2">
        <f t="shared" si="717"/>
        <v>47943311.115233876</v>
      </c>
      <c r="H6430" s="2">
        <f t="shared" si="718"/>
        <v>410952753.49145275</v>
      </c>
      <c r="I6430" s="2">
        <v>5441</v>
      </c>
      <c r="J6430" s="2">
        <f t="shared" si="719"/>
        <v>69398.021406109081</v>
      </c>
      <c r="K6430" s="2">
        <f t="shared" si="713"/>
        <v>2.8843725143828224E-3</v>
      </c>
      <c r="L6430" s="2">
        <f t="shared" si="714"/>
        <v>3.146588197508533E-3</v>
      </c>
      <c r="M6430" s="2">
        <v>0.01</v>
      </c>
      <c r="N6430" s="2">
        <v>0.02</v>
      </c>
      <c r="O6430" s="2">
        <v>0.03</v>
      </c>
    </row>
    <row r="6431" spans="4:15" x14ac:dyDescent="0.25">
      <c r="D6431" s="2">
        <v>5442</v>
      </c>
      <c r="E6431" s="2">
        <f t="shared" si="715"/>
        <v>12443839.398567952</v>
      </c>
      <c r="F6431" s="2">
        <f t="shared" si="716"/>
        <v>58807359.461963437</v>
      </c>
      <c r="G6431" s="2">
        <f t="shared" si="717"/>
        <v>48063132.417465299</v>
      </c>
      <c r="H6431" s="2">
        <f t="shared" si="718"/>
        <v>412076458.39103884</v>
      </c>
      <c r="I6431" s="2">
        <v>5441</v>
      </c>
      <c r="J6431" s="2">
        <f t="shared" si="719"/>
        <v>69317.512232642039</v>
      </c>
      <c r="K6431" s="2">
        <f t="shared" si="713"/>
        <v>2.8839506425364248E-3</v>
      </c>
      <c r="L6431" s="2">
        <f t="shared" si="714"/>
        <v>3.1461279736760997E-3</v>
      </c>
      <c r="M6431" s="2">
        <v>0.01</v>
      </c>
      <c r="N6431" s="2">
        <v>0.02</v>
      </c>
      <c r="O6431" s="2">
        <v>0.03</v>
      </c>
    </row>
    <row r="6432" spans="4:15" x14ac:dyDescent="0.25">
      <c r="D6432" s="2">
        <v>5442</v>
      </c>
      <c r="E6432" s="2">
        <f t="shared" si="715"/>
        <v>12474127.089467715</v>
      </c>
      <c r="F6432" s="2">
        <f t="shared" si="716"/>
        <v>58964147.408083007</v>
      </c>
      <c r="G6432" s="2">
        <f t="shared" si="717"/>
        <v>48183245.12953341</v>
      </c>
      <c r="H6432" s="2">
        <f t="shared" si="718"/>
        <v>413203156.40527117</v>
      </c>
      <c r="I6432" s="2">
        <v>5441</v>
      </c>
      <c r="J6432" s="2">
        <f t="shared" si="719"/>
        <v>69236.804642396513</v>
      </c>
      <c r="K6432" s="2">
        <f t="shared" si="713"/>
        <v>2.8835268705126081E-3</v>
      </c>
      <c r="L6432" s="2">
        <f t="shared" si="714"/>
        <v>3.1456656769228448E-3</v>
      </c>
      <c r="M6432" s="2">
        <v>0.01</v>
      </c>
      <c r="N6432" s="2">
        <v>0.02</v>
      </c>
      <c r="O6432" s="2">
        <v>0.03</v>
      </c>
    </row>
    <row r="6433" spans="4:15" x14ac:dyDescent="0.25">
      <c r="D6433" s="2">
        <v>5442</v>
      </c>
      <c r="E6433" s="2">
        <f t="shared" si="715"/>
        <v>12504483.212926123</v>
      </c>
      <c r="F6433" s="2">
        <f t="shared" si="716"/>
        <v>59121326.111997753</v>
      </c>
      <c r="G6433" s="2">
        <f t="shared" si="717"/>
        <v>48303649.908366427</v>
      </c>
      <c r="H6433" s="2">
        <f t="shared" si="718"/>
        <v>414332854.97466421</v>
      </c>
      <c r="I6433" s="2">
        <v>5441</v>
      </c>
      <c r="J6433" s="2">
        <f t="shared" si="719"/>
        <v>69155.898245288394</v>
      </c>
      <c r="K6433" s="2">
        <f t="shared" si="713"/>
        <v>2.8831011872578398E-3</v>
      </c>
      <c r="L6433" s="2">
        <f t="shared" si="714"/>
        <v>3.1452012951903702E-3</v>
      </c>
      <c r="M6433" s="2">
        <v>0.01</v>
      </c>
      <c r="N6433" s="2">
        <v>0.02</v>
      </c>
      <c r="O6433" s="2">
        <v>0.03</v>
      </c>
    </row>
    <row r="6434" spans="4:15" x14ac:dyDescent="0.25">
      <c r="D6434" s="2">
        <v>5442</v>
      </c>
      <c r="E6434" s="2">
        <f t="shared" si="715"/>
        <v>12534907.885877538</v>
      </c>
      <c r="F6434" s="2">
        <f t="shared" si="716"/>
        <v>59278896.346924827</v>
      </c>
      <c r="G6434" s="2">
        <f t="shared" si="717"/>
        <v>48424347.412003934</v>
      </c>
      <c r="H6434" s="2">
        <f t="shared" si="718"/>
        <v>415465561.55430722</v>
      </c>
      <c r="I6434" s="2">
        <v>5441</v>
      </c>
      <c r="J6434" s="2">
        <f t="shared" si="719"/>
        <v>69074.792651309806</v>
      </c>
      <c r="K6434" s="2">
        <f t="shared" si="713"/>
        <v>2.8826735816365958E-3</v>
      </c>
      <c r="L6434" s="2">
        <f t="shared" si="714"/>
        <v>3.1447348163308312E-3</v>
      </c>
      <c r="M6434" s="2">
        <v>0.01</v>
      </c>
      <c r="N6434" s="2">
        <v>0.02</v>
      </c>
      <c r="O6434" s="2">
        <v>0.03</v>
      </c>
    </row>
    <row r="6435" spans="4:15" x14ac:dyDescent="0.25">
      <c r="D6435" s="2">
        <v>5442</v>
      </c>
      <c r="E6435" s="2">
        <f t="shared" si="715"/>
        <v>12565401.225139759</v>
      </c>
      <c r="F6435" s="2">
        <f t="shared" si="716"/>
        <v>59436858.88589415</v>
      </c>
      <c r="G6435" s="2">
        <f t="shared" si="717"/>
        <v>48545338.299595632</v>
      </c>
      <c r="H6435" s="2">
        <f t="shared" si="718"/>
        <v>416601283.61385918</v>
      </c>
      <c r="I6435" s="2">
        <v>5441</v>
      </c>
      <c r="J6435" s="2">
        <f t="shared" si="719"/>
        <v>68993.487470538865</v>
      </c>
      <c r="K6435" s="2">
        <f t="shared" si="713"/>
        <v>2.8822440424306176E-3</v>
      </c>
      <c r="L6435" s="2">
        <f t="shared" si="714"/>
        <v>3.1442662281061279E-3</v>
      </c>
      <c r="M6435" s="2">
        <v>0.01</v>
      </c>
      <c r="N6435" s="2">
        <v>0.02</v>
      </c>
      <c r="O6435" s="2">
        <v>0.03</v>
      </c>
    </row>
    <row r="6436" spans="4:15" x14ac:dyDescent="0.25">
      <c r="D6436" s="2">
        <v>5442</v>
      </c>
      <c r="E6436" s="2">
        <f t="shared" si="715"/>
        <v>12595963.347410355</v>
      </c>
      <c r="F6436" s="2">
        <f t="shared" si="716"/>
        <v>59595214.501728542</v>
      </c>
      <c r="G6436" s="2">
        <f t="shared" si="717"/>
        <v>48666623.231400065</v>
      </c>
      <c r="H6436" s="2">
        <f t="shared" si="718"/>
        <v>417740028.63754338</v>
      </c>
      <c r="I6436" s="2">
        <v>5441</v>
      </c>
      <c r="J6436" s="2">
        <f t="shared" si="719"/>
        <v>68911.982313149405</v>
      </c>
      <c r="K6436" s="2">
        <f t="shared" si="713"/>
        <v>2.8818125583381644E-3</v>
      </c>
      <c r="L6436" s="2">
        <f t="shared" si="714"/>
        <v>3.1437955181870879E-3</v>
      </c>
      <c r="M6436" s="2">
        <v>0.01</v>
      </c>
      <c r="N6436" s="2">
        <v>0.02</v>
      </c>
      <c r="O6436" s="2">
        <v>0.03</v>
      </c>
    </row>
    <row r="6437" spans="4:15" x14ac:dyDescent="0.25">
      <c r="D6437" s="2">
        <v>5442</v>
      </c>
      <c r="E6437" s="2">
        <f t="shared" si="715"/>
        <v>12626594.369262952</v>
      </c>
      <c r="F6437" s="2">
        <f t="shared" si="716"/>
        <v>59753963.967023641</v>
      </c>
      <c r="G6437" s="2">
        <f t="shared" si="717"/>
        <v>48788202.86878334</v>
      </c>
      <c r="H6437" s="2">
        <f t="shared" si="718"/>
        <v>418881804.12414145</v>
      </c>
      <c r="I6437" s="2">
        <v>5441</v>
      </c>
      <c r="J6437" s="2">
        <f t="shared" si="719"/>
        <v>68830.27678942091</v>
      </c>
      <c r="K6437" s="2">
        <f t="shared" si="713"/>
        <v>2.8813791179732534E-3</v>
      </c>
      <c r="L6437" s="2">
        <f t="shared" si="714"/>
        <v>3.1433226741526396E-3</v>
      </c>
      <c r="M6437" s="2">
        <v>0.01</v>
      </c>
      <c r="N6437" s="2">
        <v>0.02</v>
      </c>
      <c r="O6437" s="2">
        <v>0.03</v>
      </c>
    </row>
    <row r="6438" spans="4:15" x14ac:dyDescent="0.25">
      <c r="D6438" s="2">
        <v>5442</v>
      </c>
      <c r="E6438" s="2">
        <f t="shared" si="715"/>
        <v>12657294.407143494</v>
      </c>
      <c r="F6438" s="2">
        <f t="shared" si="716"/>
        <v>59913108.054127514</v>
      </c>
      <c r="G6438" s="2">
        <f t="shared" si="717"/>
        <v>48910077.874217778</v>
      </c>
      <c r="H6438" s="2">
        <f t="shared" si="718"/>
        <v>420026617.58698702</v>
      </c>
      <c r="I6438" s="2">
        <v>5441</v>
      </c>
      <c r="J6438" s="2">
        <f t="shared" si="719"/>
        <v>68748.370509748536</v>
      </c>
      <c r="K6438" s="2">
        <f t="shared" si="713"/>
        <v>2.8809437098648943E-3</v>
      </c>
      <c r="L6438" s="2">
        <f t="shared" si="714"/>
        <v>3.1428476834889753E-3</v>
      </c>
      <c r="M6438" s="2">
        <v>0.01</v>
      </c>
      <c r="N6438" s="2">
        <v>0.02</v>
      </c>
      <c r="O6438" s="2">
        <v>0.03</v>
      </c>
    </row>
    <row r="6439" spans="4:15" x14ac:dyDescent="0.25">
      <c r="D6439" s="2">
        <v>5442</v>
      </c>
      <c r="E6439" s="2">
        <f t="shared" si="715"/>
        <v>12688063.577366447</v>
      </c>
      <c r="F6439" s="2">
        <f t="shared" si="716"/>
        <v>60072647.53512007</v>
      </c>
      <c r="G6439" s="2">
        <f t="shared" si="717"/>
        <v>49032248.911280535</v>
      </c>
      <c r="H6439" s="2">
        <f t="shared" si="718"/>
        <v>421174476.55395913</v>
      </c>
      <c r="I6439" s="2">
        <v>5441</v>
      </c>
      <c r="J6439" s="2">
        <f t="shared" si="719"/>
        <v>68666.263084653285</v>
      </c>
      <c r="K6439" s="2">
        <f t="shared" si="713"/>
        <v>2.8805063224563183E-3</v>
      </c>
      <c r="L6439" s="2">
        <f t="shared" si="714"/>
        <v>3.1423705335887103E-3</v>
      </c>
      <c r="M6439" s="2">
        <v>0.01</v>
      </c>
      <c r="N6439" s="2">
        <v>0.02</v>
      </c>
      <c r="O6439" s="2">
        <v>0.03</v>
      </c>
    </row>
    <row r="6440" spans="4:15" x14ac:dyDescent="0.25">
      <c r="D6440" s="2">
        <v>5442</v>
      </c>
      <c r="E6440" s="2">
        <f t="shared" si="715"/>
        <v>12718901.996110965</v>
      </c>
      <c r="F6440" s="2">
        <f t="shared" si="716"/>
        <v>60232583.181792229</v>
      </c>
      <c r="G6440" s="2">
        <f t="shared" si="717"/>
        <v>49154716.644652188</v>
      </c>
      <c r="H6440" s="2">
        <f t="shared" si="718"/>
        <v>422325388.56747508</v>
      </c>
      <c r="I6440" s="2">
        <v>5441</v>
      </c>
      <c r="J6440" s="2">
        <f t="shared" si="719"/>
        <v>68583.954124792217</v>
      </c>
      <c r="K6440" s="2">
        <f t="shared" si="713"/>
        <v>2.8800669441041921E-3</v>
      </c>
      <c r="L6440" s="2">
        <f t="shared" si="714"/>
        <v>3.1418912117500276E-3</v>
      </c>
      <c r="M6440" s="2">
        <v>0.01</v>
      </c>
      <c r="N6440" s="2">
        <v>0.02</v>
      </c>
      <c r="O6440" s="2">
        <v>0.03</v>
      </c>
    </row>
    <row r="6441" spans="4:15" x14ac:dyDescent="0.25">
      <c r="D6441" s="2">
        <v>5442</v>
      </c>
      <c r="E6441" s="2">
        <f t="shared" si="715"/>
        <v>12749809.779417014</v>
      </c>
      <c r="F6441" s="2">
        <f t="shared" si="716"/>
        <v>60392915.765624844</v>
      </c>
      <c r="G6441" s="2">
        <f t="shared" si="717"/>
        <v>49277481.740115277</v>
      </c>
      <c r="H6441" s="2">
        <f t="shared" si="718"/>
        <v>423479361.18448281</v>
      </c>
      <c r="I6441" s="2">
        <v>5441</v>
      </c>
      <c r="J6441" s="2">
        <f t="shared" si="719"/>
        <v>68501.443240968874</v>
      </c>
      <c r="K6441" s="2">
        <f t="shared" si="713"/>
        <v>2.8796255630778303E-3</v>
      </c>
      <c r="L6441" s="2">
        <f t="shared" si="714"/>
        <v>3.141409705175814E-3</v>
      </c>
      <c r="M6441" s="2">
        <v>0.01</v>
      </c>
      <c r="N6441" s="2">
        <v>0.02</v>
      </c>
      <c r="O6441" s="2">
        <v>0.03</v>
      </c>
    </row>
    <row r="6442" spans="4:15" x14ac:dyDescent="0.25">
      <c r="D6442" s="2">
        <v>5442</v>
      </c>
      <c r="E6442" s="2">
        <f t="shared" si="715"/>
        <v>12780787.043181464</v>
      </c>
      <c r="F6442" s="2">
        <f t="shared" si="716"/>
        <v>60553646.057767339</v>
      </c>
      <c r="G6442" s="2">
        <f t="shared" si="717"/>
        <v>49400544.864552833</v>
      </c>
      <c r="H6442" s="2">
        <f t="shared" si="718"/>
        <v>424636401.97645319</v>
      </c>
      <c r="I6442" s="2">
        <v>5441</v>
      </c>
      <c r="J6442" s="2">
        <f t="shared" si="719"/>
        <v>68418.73004414374</v>
      </c>
      <c r="K6442" s="2">
        <f t="shared" si="713"/>
        <v>2.8791821675583943E-3</v>
      </c>
      <c r="L6442" s="2">
        <f t="shared" si="714"/>
        <v>3.1409260009727935E-3</v>
      </c>
      <c r="M6442" s="2">
        <v>0.01</v>
      </c>
      <c r="N6442" s="2">
        <v>0.02</v>
      </c>
      <c r="O6442" s="2">
        <v>0.03</v>
      </c>
    </row>
    <row r="6443" spans="4:15" x14ac:dyDescent="0.25">
      <c r="D6443" s="2">
        <v>5442</v>
      </c>
      <c r="E6443" s="2">
        <f t="shared" si="715"/>
        <v>12811833.903154122</v>
      </c>
      <c r="F6443" s="2">
        <f t="shared" si="716"/>
        <v>60714774.829016149</v>
      </c>
      <c r="G6443" s="2">
        <f t="shared" si="717"/>
        <v>49523906.685946837</v>
      </c>
      <c r="H6443" s="2">
        <f t="shared" si="718"/>
        <v>425796518.52937132</v>
      </c>
      <c r="I6443" s="2">
        <v>5441</v>
      </c>
      <c r="J6443" s="2">
        <f t="shared" si="719"/>
        <v>68335.814145444951</v>
      </c>
      <c r="K6443" s="2">
        <f t="shared" si="713"/>
        <v>2.8787367456380888E-3</v>
      </c>
      <c r="L6443" s="2">
        <f t="shared" si="714"/>
        <v>3.1404400861506417E-3</v>
      </c>
      <c r="M6443" s="2">
        <v>0.01</v>
      </c>
      <c r="N6443" s="2">
        <v>0.02</v>
      </c>
      <c r="O6443" s="2">
        <v>0.03</v>
      </c>
    </row>
    <row r="6444" spans="4:15" x14ac:dyDescent="0.25">
      <c r="D6444" s="2">
        <v>5442</v>
      </c>
      <c r="E6444" s="2">
        <f t="shared" si="715"/>
        <v>12842950.474933721</v>
      </c>
      <c r="F6444" s="2">
        <f t="shared" si="716"/>
        <v>60876302.849792868</v>
      </c>
      <c r="G6444" s="2">
        <f t="shared" si="717"/>
        <v>49647567.873376638</v>
      </c>
      <c r="H6444" s="2">
        <f t="shared" si="718"/>
        <v>426959718.44372809</v>
      </c>
      <c r="I6444" s="2">
        <v>5441</v>
      </c>
      <c r="J6444" s="2">
        <f t="shared" si="719"/>
        <v>68252.69515617899</v>
      </c>
      <c r="K6444" s="2">
        <f t="shared" si="713"/>
        <v>2.8782892853193411E-3</v>
      </c>
      <c r="L6444" s="2">
        <f t="shared" si="714"/>
        <v>3.139951947621099E-3</v>
      </c>
      <c r="M6444" s="2">
        <v>0.01</v>
      </c>
      <c r="N6444" s="2">
        <v>0.02</v>
      </c>
      <c r="O6444" s="2">
        <v>0.03</v>
      </c>
    </row>
    <row r="6445" spans="4:15" x14ac:dyDescent="0.25">
      <c r="D6445" s="2">
        <v>5442</v>
      </c>
      <c r="E6445" s="2">
        <f t="shared" si="715"/>
        <v>12874136.873963891</v>
      </c>
      <c r="F6445" s="2">
        <f t="shared" si="716"/>
        <v>61038230.890122145</v>
      </c>
      <c r="G6445" s="2">
        <f t="shared" si="717"/>
        <v>49771529.09701737</v>
      </c>
      <c r="H6445" s="2">
        <f t="shared" si="718"/>
        <v>428126009.33451068</v>
      </c>
      <c r="I6445" s="2">
        <v>5441</v>
      </c>
      <c r="J6445" s="2">
        <f t="shared" si="719"/>
        <v>68169.372687841591</v>
      </c>
      <c r="K6445" s="2">
        <f t="shared" si="713"/>
        <v>2.8778397745139795E-3</v>
      </c>
      <c r="L6445" s="2">
        <f t="shared" si="714"/>
        <v>3.139461572197068E-3</v>
      </c>
      <c r="M6445" s="2">
        <v>0.01</v>
      </c>
      <c r="N6445" s="2">
        <v>0.02</v>
      </c>
      <c r="O6445" s="2">
        <v>0.03</v>
      </c>
    </row>
    <row r="6446" spans="4:15" x14ac:dyDescent="0.25">
      <c r="D6446" s="2">
        <v>5442</v>
      </c>
      <c r="E6446" s="2">
        <f t="shared" si="715"/>
        <v>12905393.215529036</v>
      </c>
      <c r="F6446" s="2">
        <f t="shared" si="716"/>
        <v>61200559.71960932</v>
      </c>
      <c r="G6446" s="2">
        <f t="shared" si="717"/>
        <v>49895791.02813828</v>
      </c>
      <c r="H6446" s="2">
        <f t="shared" si="718"/>
        <v>429295398.83119297</v>
      </c>
      <c r="I6446" s="2">
        <v>5441</v>
      </c>
      <c r="J6446" s="2">
        <f t="shared" si="719"/>
        <v>68085.846352128719</v>
      </c>
      <c r="K6446" s="2">
        <f t="shared" si="713"/>
        <v>2.8773882010423987E-3</v>
      </c>
      <c r="L6446" s="2">
        <f t="shared" si="714"/>
        <v>3.1389689465917072E-3</v>
      </c>
      <c r="M6446" s="2">
        <v>0.01</v>
      </c>
      <c r="N6446" s="2">
        <v>0.02</v>
      </c>
      <c r="O6446" s="2">
        <v>0.03</v>
      </c>
    </row>
    <row r="6447" spans="4:15" x14ac:dyDescent="0.25">
      <c r="D6447" s="2">
        <v>5442</v>
      </c>
      <c r="E6447" s="2">
        <f t="shared" si="715"/>
        <v>12936719.614750223</v>
      </c>
      <c r="F6447" s="2">
        <f t="shared" si="716"/>
        <v>61363290.107417792</v>
      </c>
      <c r="G6447" s="2">
        <f t="shared" si="717"/>
        <v>50020354.339101031</v>
      </c>
      <c r="H6447" s="2">
        <f t="shared" si="718"/>
        <v>430467894.57772541</v>
      </c>
      <c r="I6447" s="2">
        <v>5441</v>
      </c>
      <c r="J6447" s="2">
        <f t="shared" si="719"/>
        <v>68002.115760947781</v>
      </c>
      <c r="K6447" s="2">
        <f t="shared" si="713"/>
        <v>2.8769345526327172E-3</v>
      </c>
      <c r="L6447" s="2">
        <f t="shared" si="714"/>
        <v>3.1384740574175092E-3</v>
      </c>
      <c r="M6447" s="2">
        <v>0.01</v>
      </c>
      <c r="N6447" s="2">
        <v>0.02</v>
      </c>
      <c r="O6447" s="2">
        <v>0.03</v>
      </c>
    </row>
    <row r="6448" spans="4:15" x14ac:dyDescent="0.25">
      <c r="D6448" s="2">
        <v>5442</v>
      </c>
      <c r="E6448" s="2">
        <f t="shared" si="715"/>
        <v>12968116.186580982</v>
      </c>
      <c r="F6448" s="2">
        <f t="shared" si="716"/>
        <v>61526422.822246142</v>
      </c>
      <c r="G6448" s="2">
        <f t="shared" si="717"/>
        <v>50145219.703358009</v>
      </c>
      <c r="H6448" s="2">
        <f t="shared" si="718"/>
        <v>431643504.23252439</v>
      </c>
      <c r="I6448" s="2">
        <v>5441</v>
      </c>
      <c r="J6448" s="2">
        <f t="shared" si="719"/>
        <v>67918.180526428841</v>
      </c>
      <c r="K6448" s="2">
        <f t="shared" si="713"/>
        <v>2.8764788169199254E-3</v>
      </c>
      <c r="L6448" s="2">
        <f t="shared" si="714"/>
        <v>3.1379768911853727E-3</v>
      </c>
      <c r="M6448" s="2">
        <v>0.01</v>
      </c>
      <c r="N6448" s="2">
        <v>0.02</v>
      </c>
      <c r="O6448" s="2">
        <v>0.03</v>
      </c>
    </row>
    <row r="6449" spans="4:15" x14ac:dyDescent="0.25">
      <c r="D6449" s="2">
        <v>5442</v>
      </c>
      <c r="E6449" s="2">
        <f t="shared" si="715"/>
        <v>12999583.045803078</v>
      </c>
      <c r="F6449" s="2">
        <f t="shared" si="716"/>
        <v>61689958.632304974</v>
      </c>
      <c r="G6449" s="2">
        <f t="shared" si="717"/>
        <v>50270387.795450516</v>
      </c>
      <c r="H6449" s="2">
        <f t="shared" si="718"/>
        <v>432822235.46846139</v>
      </c>
      <c r="I6449" s="2">
        <v>5441</v>
      </c>
      <c r="J6449" s="2">
        <f t="shared" si="719"/>
        <v>67834.040260936032</v>
      </c>
      <c r="K6449" s="2">
        <f t="shared" si="713"/>
        <v>2.8760209814450263E-3</v>
      </c>
      <c r="L6449" s="2">
        <f t="shared" si="714"/>
        <v>3.1374774343036643E-3</v>
      </c>
      <c r="M6449" s="2">
        <v>0.01</v>
      </c>
      <c r="N6449" s="2">
        <v>0.02</v>
      </c>
      <c r="O6449" s="2">
        <v>0.03</v>
      </c>
    </row>
    <row r="6450" spans="4:15" x14ac:dyDescent="0.25">
      <c r="D6450" s="2">
        <v>5442</v>
      </c>
      <c r="E6450" s="2">
        <f t="shared" si="715"/>
        <v>13031120.307022233</v>
      </c>
      <c r="F6450" s="2">
        <f t="shared" si="716"/>
        <v>61853898.305293441</v>
      </c>
      <c r="G6450" s="2">
        <f t="shared" si="717"/>
        <v>50395859.291006953</v>
      </c>
      <c r="H6450" s="2">
        <f t="shared" si="718"/>
        <v>434004095.97285128</v>
      </c>
      <c r="I6450" s="2">
        <v>5441</v>
      </c>
      <c r="J6450" s="2">
        <f t="shared" si="719"/>
        <v>67749.694577079135</v>
      </c>
      <c r="K6450" s="2">
        <f t="shared" si="713"/>
        <v>2.8755610336541632E-3</v>
      </c>
      <c r="L6450" s="2">
        <f t="shared" si="714"/>
        <v>3.1369756730772686E-3</v>
      </c>
      <c r="M6450" s="2">
        <v>0.01</v>
      </c>
      <c r="N6450" s="2">
        <v>0.02</v>
      </c>
      <c r="O6450" s="2">
        <v>0.03</v>
      </c>
    </row>
    <row r="6451" spans="4:15" x14ac:dyDescent="0.25">
      <c r="D6451" s="2">
        <v>5442</v>
      </c>
      <c r="E6451" s="2">
        <f t="shared" si="715"/>
        <v>13062728.084663805</v>
      </c>
      <c r="F6451" s="2">
        <f t="shared" si="716"/>
        <v>62018242.608375594</v>
      </c>
      <c r="G6451" s="2">
        <f t="shared" si="717"/>
        <v>50521634.866740987</v>
      </c>
      <c r="H6451" s="2">
        <f t="shared" si="718"/>
        <v>435189093.44744039</v>
      </c>
      <c r="I6451" s="2">
        <v>5441</v>
      </c>
      <c r="J6451" s="2">
        <f t="shared" si="719"/>
        <v>67665.143087725184</v>
      </c>
      <c r="K6451" s="2">
        <f t="shared" si="713"/>
        <v>2.8750989608977424E-3</v>
      </c>
      <c r="L6451" s="2">
        <f t="shared" si="714"/>
        <v>3.1364715937066273E-3</v>
      </c>
      <c r="M6451" s="2">
        <v>0.01</v>
      </c>
      <c r="N6451" s="2">
        <v>0.02</v>
      </c>
      <c r="O6451" s="2">
        <v>0.03</v>
      </c>
    </row>
    <row r="6452" spans="4:15" x14ac:dyDescent="0.25">
      <c r="D6452" s="2">
        <v>5442</v>
      </c>
      <c r="E6452" s="2">
        <f t="shared" si="715"/>
        <v>13094406.49296841</v>
      </c>
      <c r="F6452" s="2">
        <f t="shared" si="716"/>
        <v>62182992.308156341</v>
      </c>
      <c r="G6452" s="2">
        <f t="shared" si="717"/>
        <v>50647715.200449616</v>
      </c>
      <c r="H6452" s="2">
        <f t="shared" si="718"/>
        <v>436377235.60839421</v>
      </c>
      <c r="I6452" s="2">
        <v>5441</v>
      </c>
      <c r="J6452" s="2">
        <f t="shared" si="719"/>
        <v>67580.385406010362</v>
      </c>
      <c r="K6452" s="2">
        <f t="shared" si="713"/>
        <v>2.8746347504295415E-3</v>
      </c>
      <c r="L6452" s="2">
        <f t="shared" si="714"/>
        <v>3.1359651822867722E-3</v>
      </c>
      <c r="M6452" s="2">
        <v>0.01</v>
      </c>
      <c r="N6452" s="2">
        <v>0.02</v>
      </c>
      <c r="O6452" s="2">
        <v>0.03</v>
      </c>
    </row>
    <row r="6453" spans="4:15" x14ac:dyDescent="0.25">
      <c r="D6453" s="2">
        <v>5442</v>
      </c>
      <c r="E6453" s="2">
        <f t="shared" si="715"/>
        <v>13126155.645987511</v>
      </c>
      <c r="F6453" s="2">
        <f t="shared" si="716"/>
        <v>62348148.170657218</v>
      </c>
      <c r="G6453" s="2">
        <f t="shared" si="717"/>
        <v>50774100.971011259</v>
      </c>
      <c r="H6453" s="2">
        <f t="shared" si="718"/>
        <v>437568530.18628436</v>
      </c>
      <c r="I6453" s="2">
        <v>5441</v>
      </c>
      <c r="J6453" s="2">
        <f t="shared" si="719"/>
        <v>67495.421145351866</v>
      </c>
      <c r="K6453" s="2">
        <f t="shared" si="713"/>
        <v>2.8741683894058134E-3</v>
      </c>
      <c r="L6453" s="2">
        <f t="shared" si="714"/>
        <v>3.1354564248063416E-3</v>
      </c>
      <c r="M6453" s="2">
        <v>0.01</v>
      </c>
      <c r="N6453" s="2">
        <v>0.02</v>
      </c>
      <c r="O6453" s="2">
        <v>0.03</v>
      </c>
    </row>
    <row r="6454" spans="4:15" x14ac:dyDescent="0.25">
      <c r="D6454" s="2">
        <v>5442</v>
      </c>
      <c r="E6454" s="2">
        <f t="shared" si="715"/>
        <v>13157975.657578934</v>
      </c>
      <c r="F6454" s="2">
        <f t="shared" si="716"/>
        <v>62513710.96129176</v>
      </c>
      <c r="G6454" s="2">
        <f t="shared" si="717"/>
        <v>50900792.858383738</v>
      </c>
      <c r="H6454" s="2">
        <f t="shared" si="718"/>
        <v>438762984.9260751</v>
      </c>
      <c r="I6454" s="2">
        <v>5441</v>
      </c>
      <c r="J6454" s="2">
        <f t="shared" si="719"/>
        <v>67410.249919460068</v>
      </c>
      <c r="K6454" s="2">
        <f t="shared" si="713"/>
        <v>2.8736998648843767E-3</v>
      </c>
      <c r="L6454" s="2">
        <f t="shared" si="714"/>
        <v>3.1349453071465925E-3</v>
      </c>
      <c r="M6454" s="2">
        <v>0.01</v>
      </c>
      <c r="N6454" s="2">
        <v>0.02</v>
      </c>
      <c r="O6454" s="2">
        <v>0.03</v>
      </c>
    </row>
    <row r="6455" spans="4:15" x14ac:dyDescent="0.25">
      <c r="D6455" s="2">
        <v>5442</v>
      </c>
      <c r="E6455" s="2">
        <f t="shared" si="715"/>
        <v>13189866.64140236</v>
      </c>
      <c r="F6455" s="2">
        <f t="shared" si="716"/>
        <v>62679681.444840752</v>
      </c>
      <c r="G6455" s="2">
        <f t="shared" si="717"/>
        <v>51027791.543602273</v>
      </c>
      <c r="H6455" s="2">
        <f t="shared" si="718"/>
        <v>439960607.5871098</v>
      </c>
      <c r="I6455" s="2">
        <v>5441</v>
      </c>
      <c r="J6455" s="2">
        <f t="shared" si="719"/>
        <v>67324.8713423507</v>
      </c>
      <c r="K6455" s="2">
        <f t="shared" si="713"/>
        <v>2.8732291638236982E-3</v>
      </c>
      <c r="L6455" s="2">
        <f t="shared" si="714"/>
        <v>3.1344318150803973E-3</v>
      </c>
      <c r="M6455" s="2">
        <v>0.01</v>
      </c>
      <c r="N6455" s="2">
        <v>0.02</v>
      </c>
      <c r="O6455" s="2">
        <v>0.03</v>
      </c>
    </row>
    <row r="6456" spans="4:15" x14ac:dyDescent="0.25">
      <c r="D6456" s="2">
        <v>5442</v>
      </c>
      <c r="E6456" s="2">
        <f t="shared" si="715"/>
        <v>13221828.71091475</v>
      </c>
      <c r="F6456" s="2">
        <f t="shared" si="716"/>
        <v>62846060.385427035</v>
      </c>
      <c r="G6456" s="2">
        <f t="shared" si="717"/>
        <v>51155097.708777368</v>
      </c>
      <c r="H6456" s="2">
        <f t="shared" si="718"/>
        <v>441161405.94309616</v>
      </c>
      <c r="I6456" s="2">
        <v>5441</v>
      </c>
      <c r="J6456" s="2">
        <f t="shared" si="719"/>
        <v>67239.285028357233</v>
      </c>
      <c r="K6456" s="2">
        <f t="shared" si="713"/>
        <v>2.8727562730819617E-3</v>
      </c>
      <c r="L6456" s="2">
        <f t="shared" si="714"/>
        <v>3.1339159342712304E-3</v>
      </c>
      <c r="M6456" s="2">
        <v>0.01</v>
      </c>
      <c r="N6456" s="2">
        <v>0.02</v>
      </c>
      <c r="O6456" s="2">
        <v>0.03</v>
      </c>
    </row>
    <row r="6457" spans="4:15" x14ac:dyDescent="0.25">
      <c r="D6457" s="2">
        <v>5442</v>
      </c>
      <c r="E6457" s="2">
        <f t="shared" si="715"/>
        <v>13253861.979365733</v>
      </c>
      <c r="F6457" s="2">
        <f t="shared" si="716"/>
        <v>63012848.546490088</v>
      </c>
      <c r="G6457" s="2">
        <f t="shared" si="717"/>
        <v>51282712.037092723</v>
      </c>
      <c r="H6457" s="2">
        <f t="shared" si="718"/>
        <v>442365387.7820915</v>
      </c>
      <c r="I6457" s="2">
        <v>5441</v>
      </c>
      <c r="J6457" s="2">
        <f t="shared" si="719"/>
        <v>67153.490592143426</v>
      </c>
      <c r="K6457" s="2">
        <f t="shared" si="713"/>
        <v>2.8722811794161343E-3</v>
      </c>
      <c r="L6457" s="2">
        <f t="shared" si="714"/>
        <v>3.133397650272146E-3</v>
      </c>
      <c r="M6457" s="2">
        <v>0.01</v>
      </c>
      <c r="N6457" s="2">
        <v>0.02</v>
      </c>
      <c r="O6457" s="2">
        <v>0.03</v>
      </c>
    </row>
    <row r="6458" spans="4:15" x14ac:dyDescent="0.25">
      <c r="D6458" s="2">
        <v>5442</v>
      </c>
      <c r="E6458" s="2">
        <f t="shared" si="715"/>
        <v>13285966.559792928</v>
      </c>
      <c r="F6458" s="2">
        <f t="shared" si="716"/>
        <v>63180046.690760292</v>
      </c>
      <c r="G6458" s="2">
        <f t="shared" si="717"/>
        <v>51410635.212803043</v>
      </c>
      <c r="H6458" s="2">
        <f t="shared" si="718"/>
        <v>443572560.90648746</v>
      </c>
      <c r="I6458" s="2">
        <v>5441</v>
      </c>
      <c r="J6458" s="2">
        <f t="shared" si="719"/>
        <v>67067.487648715964</v>
      </c>
      <c r="K6458" s="2">
        <f t="shared" si="713"/>
        <v>2.8718038694810133E-3</v>
      </c>
      <c r="L6458" s="2">
        <f t="shared" si="714"/>
        <v>3.1328769485247411E-3</v>
      </c>
      <c r="M6458" s="2">
        <v>0.01</v>
      </c>
      <c r="N6458" s="2">
        <v>0.02</v>
      </c>
      <c r="O6458" s="2">
        <v>0.03</v>
      </c>
    </row>
    <row r="6459" spans="4:15" x14ac:dyDescent="0.25">
      <c r="D6459" s="2">
        <v>5442</v>
      </c>
      <c r="E6459" s="2">
        <f t="shared" si="715"/>
        <v>13318142.565017231</v>
      </c>
      <c r="F6459" s="2">
        <f t="shared" si="716"/>
        <v>63347655.580232933</v>
      </c>
      <c r="G6459" s="2">
        <f t="shared" si="717"/>
        <v>51538867.921231821</v>
      </c>
      <c r="H6459" s="2">
        <f t="shared" si="718"/>
        <v>444782933.13299388</v>
      </c>
      <c r="I6459" s="2">
        <v>5441</v>
      </c>
      <c r="J6459" s="2">
        <f t="shared" si="719"/>
        <v>66981.275813437256</v>
      </c>
      <c r="K6459" s="2">
        <f t="shared" si="713"/>
        <v>2.8713243298282703E-3</v>
      </c>
      <c r="L6459" s="2">
        <f t="shared" si="714"/>
        <v>3.1323538143581127E-3</v>
      </c>
      <c r="M6459" s="2">
        <v>0.01</v>
      </c>
      <c r="N6459" s="2">
        <v>0.02</v>
      </c>
      <c r="O6459" s="2">
        <v>0.03</v>
      </c>
    </row>
    <row r="6460" spans="4:15" x14ac:dyDescent="0.25">
      <c r="D6460" s="2">
        <v>5442</v>
      </c>
      <c r="E6460" s="2">
        <f t="shared" si="715"/>
        <v>13350390.107638026</v>
      </c>
      <c r="F6460" s="2">
        <f t="shared" si="716"/>
        <v>63515675.97614181</v>
      </c>
      <c r="G6460" s="2">
        <f t="shared" si="717"/>
        <v>51667410.848769084</v>
      </c>
      <c r="H6460" s="2">
        <f t="shared" si="718"/>
        <v>445996512.29262257</v>
      </c>
      <c r="I6460" s="2">
        <v>5441</v>
      </c>
      <c r="J6460" s="2">
        <f t="shared" si="719"/>
        <v>66894.854702038458</v>
      </c>
      <c r="K6460" s="2">
        <f t="shared" si="713"/>
        <v>2.8708425469054803E-3</v>
      </c>
      <c r="L6460" s="2">
        <f t="shared" si="714"/>
        <v>3.1318282329877963E-3</v>
      </c>
      <c r="M6460" s="2">
        <v>0.01</v>
      </c>
      <c r="N6460" s="2">
        <v>0.02</v>
      </c>
      <c r="O6460" s="2">
        <v>0.03</v>
      </c>
    </row>
    <row r="6461" spans="4:15" x14ac:dyDescent="0.25">
      <c r="D6461" s="2">
        <v>5442</v>
      </c>
      <c r="E6461" s="2">
        <f t="shared" si="715"/>
        <v>13382709.300028382</v>
      </c>
      <c r="F6461" s="2">
        <f t="shared" si="716"/>
        <v>63684108.638932645</v>
      </c>
      <c r="G6461" s="2">
        <f t="shared" si="717"/>
        <v>51796264.682869077</v>
      </c>
      <c r="H6461" s="2">
        <f t="shared" si="718"/>
        <v>447213306.23067027</v>
      </c>
      <c r="I6461" s="2">
        <v>5441</v>
      </c>
      <c r="J6461" s="2">
        <f t="shared" si="719"/>
        <v>66808.223930632521</v>
      </c>
      <c r="K6461" s="2">
        <f t="shared" si="713"/>
        <v>2.8703585070551413E-3</v>
      </c>
      <c r="L6461" s="2">
        <f t="shared" si="714"/>
        <v>3.1313001895146991E-3</v>
      </c>
      <c r="M6461" s="2">
        <v>0.01</v>
      </c>
      <c r="N6461" s="2">
        <v>0.02</v>
      </c>
      <c r="O6461" s="2">
        <v>0.03</v>
      </c>
    </row>
    <row r="6462" spans="4:15" x14ac:dyDescent="0.25">
      <c r="D6462" s="2">
        <v>5442</v>
      </c>
      <c r="E6462" s="2">
        <f t="shared" si="715"/>
        <v>13415100.254330151</v>
      </c>
      <c r="F6462" s="2">
        <f t="shared" si="716"/>
        <v>63852954.328236125</v>
      </c>
      <c r="G6462" s="2">
        <f t="shared" si="717"/>
        <v>51925430.112047903</v>
      </c>
      <c r="H6462" s="2">
        <f t="shared" si="718"/>
        <v>448433322.80670124</v>
      </c>
      <c r="I6462" s="2">
        <v>5441</v>
      </c>
      <c r="J6462" s="2">
        <f t="shared" si="719"/>
        <v>66721.383115727513</v>
      </c>
      <c r="K6462" s="2">
        <f t="shared" si="713"/>
        <v>2.8698721965136845E-3</v>
      </c>
      <c r="L6462" s="2">
        <f t="shared" si="714"/>
        <v>3.1307696689240189E-3</v>
      </c>
      <c r="M6462" s="2">
        <v>0.01</v>
      </c>
      <c r="N6462" s="2">
        <v>0.02</v>
      </c>
      <c r="O6462" s="2">
        <v>0.03</v>
      </c>
    </row>
    <row r="6463" spans="4:15" x14ac:dyDescent="0.25">
      <c r="D6463" s="2">
        <v>5442</v>
      </c>
      <c r="E6463" s="2">
        <f t="shared" si="715"/>
        <v>13447563.082449047</v>
      </c>
      <c r="F6463" s="2">
        <f t="shared" si="716"/>
        <v>64022213.802840598</v>
      </c>
      <c r="G6463" s="2">
        <f t="shared" si="717"/>
        <v>52054907.825881116</v>
      </c>
      <c r="H6463" s="2">
        <f t="shared" si="718"/>
        <v>449656569.89452916</v>
      </c>
      <c r="I6463" s="2">
        <v>5441</v>
      </c>
      <c r="J6463" s="2">
        <f t="shared" si="719"/>
        <v>66634.331874239972</v>
      </c>
      <c r="K6463" s="2">
        <f t="shared" si="713"/>
        <v>2.869383601410471E-3</v>
      </c>
      <c r="L6463" s="2">
        <f t="shared" si="714"/>
        <v>3.1302366560841499E-3</v>
      </c>
      <c r="M6463" s="2">
        <v>0.01</v>
      </c>
      <c r="N6463" s="2">
        <v>0.02</v>
      </c>
      <c r="O6463" s="2">
        <v>0.03</v>
      </c>
    </row>
    <row r="6464" spans="4:15" x14ac:dyDescent="0.25">
      <c r="D6464" s="2">
        <v>5442</v>
      </c>
      <c r="E6464" s="2">
        <f t="shared" si="715"/>
        <v>13480097.896049656</v>
      </c>
      <c r="F6464" s="2">
        <f t="shared" si="716"/>
        <v>64191887.82066454</v>
      </c>
      <c r="G6464" s="2">
        <f t="shared" si="717"/>
        <v>52184698.515001275</v>
      </c>
      <c r="H6464" s="2">
        <f t="shared" si="718"/>
        <v>450883055.38219863</v>
      </c>
      <c r="I6464" s="2">
        <v>5441</v>
      </c>
      <c r="J6464" s="2">
        <f t="shared" si="719"/>
        <v>66547.069823508558</v>
      </c>
      <c r="K6464" s="2">
        <f t="shared" si="713"/>
        <v>2.8688927077667801E-3</v>
      </c>
      <c r="L6464" s="2">
        <f t="shared" si="714"/>
        <v>3.1297011357455779E-3</v>
      </c>
      <c r="M6464" s="2">
        <v>0.01</v>
      </c>
      <c r="N6464" s="2">
        <v>0.02</v>
      </c>
      <c r="O6464" s="2">
        <v>0.03</v>
      </c>
    </row>
    <row r="6465" spans="4:15" x14ac:dyDescent="0.25">
      <c r="D6465" s="2">
        <v>5442</v>
      </c>
      <c r="E6465" s="2">
        <f t="shared" si="715"/>
        <v>13512704.806550391</v>
      </c>
      <c r="F6465" s="2">
        <f t="shared" si="716"/>
        <v>64361977.138728611</v>
      </c>
      <c r="G6465" s="2">
        <f t="shared" si="717"/>
        <v>52314802.871095419</v>
      </c>
      <c r="H6465" s="2">
        <f t="shared" si="718"/>
        <v>452112787.17196602</v>
      </c>
      <c r="I6465" s="2">
        <v>5441</v>
      </c>
      <c r="J6465" s="2">
        <f t="shared" si="719"/>
        <v>66459.59658130772</v>
      </c>
      <c r="K6465" s="2">
        <f t="shared" si="713"/>
        <v>2.868399501494786E-3</v>
      </c>
      <c r="L6465" s="2">
        <f t="shared" si="714"/>
        <v>3.1291630925397661E-3</v>
      </c>
      <c r="M6465" s="2">
        <v>0.01</v>
      </c>
      <c r="N6465" s="2">
        <v>0.02</v>
      </c>
      <c r="O6465" s="2">
        <v>0.03</v>
      </c>
    </row>
    <row r="6466" spans="4:15" x14ac:dyDescent="0.25">
      <c r="D6466" s="2">
        <v>5442</v>
      </c>
      <c r="E6466" s="2">
        <f t="shared" si="715"/>
        <v>13545383.9251184</v>
      </c>
      <c r="F6466" s="2">
        <f t="shared" si="716"/>
        <v>64532482.513127424</v>
      </c>
      <c r="G6466" s="2">
        <f t="shared" si="717"/>
        <v>52445221.586902522</v>
      </c>
      <c r="H6466" s="2">
        <f t="shared" si="718"/>
        <v>453345773.18027991</v>
      </c>
      <c r="I6466" s="2">
        <v>5441</v>
      </c>
      <c r="J6466" s="2">
        <f t="shared" si="719"/>
        <v>66371.911765861631</v>
      </c>
      <c r="K6466" s="2">
        <f t="shared" si="713"/>
        <v>2.8679039683965194E-3</v>
      </c>
      <c r="L6466" s="2">
        <f t="shared" si="714"/>
        <v>3.1286225109780209E-3</v>
      </c>
      <c r="M6466" s="2">
        <v>0.01</v>
      </c>
      <c r="N6466" s="2">
        <v>0.02</v>
      </c>
      <c r="O6466" s="2">
        <v>0.03</v>
      </c>
    </row>
    <row r="6467" spans="4:15" x14ac:dyDescent="0.25">
      <c r="D6467" s="2">
        <v>5442</v>
      </c>
      <c r="E6467" s="2">
        <f t="shared" si="715"/>
        <v>13578135.362664398</v>
      </c>
      <c r="F6467" s="2">
        <f t="shared" si="716"/>
        <v>64703404.699000992</v>
      </c>
      <c r="G6467" s="2">
        <f t="shared" si="717"/>
        <v>52575955.35621088</v>
      </c>
      <c r="H6467" s="2">
        <f t="shared" si="718"/>
        <v>454582021.33776081</v>
      </c>
      <c r="I6467" s="2">
        <v>5441</v>
      </c>
      <c r="J6467" s="2">
        <f t="shared" si="719"/>
        <v>66284.014995858262</v>
      </c>
      <c r="K6467" s="2">
        <f t="shared" ref="K6467:K6530" si="720">J6467/($B$10 + J6467)*$B$19</f>
        <v>2.867406094162825E-3</v>
      </c>
      <c r="L6467" s="2">
        <f t="shared" ref="L6467:L6530" si="721">J6467/($B$11 + J6467)*$B$20</f>
        <v>3.1280793754503537E-3</v>
      </c>
      <c r="M6467" s="2">
        <v>0.01</v>
      </c>
      <c r="N6467" s="2">
        <v>0.02</v>
      </c>
      <c r="O6467" s="2">
        <v>0.03</v>
      </c>
    </row>
    <row r="6468" spans="4:15" x14ac:dyDescent="0.25">
      <c r="D6468" s="2">
        <v>5442</v>
      </c>
      <c r="E6468" s="2">
        <f t="shared" si="715"/>
        <v>13610959.229837472</v>
      </c>
      <c r="F6468" s="2">
        <f t="shared" si="716"/>
        <v>64874744.450505838</v>
      </c>
      <c r="G6468" s="2">
        <f t="shared" si="717"/>
        <v>52707004.873855464</v>
      </c>
      <c r="H6468" s="2">
        <f t="shared" si="718"/>
        <v>455821539.58918029</v>
      </c>
      <c r="I6468" s="2">
        <v>5441</v>
      </c>
      <c r="J6468" s="2">
        <f t="shared" si="719"/>
        <v>66195.905890463546</v>
      </c>
      <c r="K6468" s="2">
        <f t="shared" si="720"/>
        <v>2.8669058643722989E-3</v>
      </c>
      <c r="L6468" s="2">
        <f t="shared" si="721"/>
        <v>3.1275336702243253E-3</v>
      </c>
      <c r="M6468" s="2">
        <v>0.01</v>
      </c>
      <c r="N6468" s="2">
        <v>0.02</v>
      </c>
      <c r="O6468" s="2">
        <v>0.03</v>
      </c>
    </row>
    <row r="6469" spans="4:15" x14ac:dyDescent="0.25">
      <c r="D6469" s="2">
        <v>5442</v>
      </c>
      <c r="E6469" s="2">
        <f t="shared" ref="E6469:E6532" si="722">E6468*(1+K6468-$B$3)</f>
        <v>13643855.637019796</v>
      </c>
      <c r="F6469" s="2">
        <f t="shared" ref="F6469:F6532" si="723">F6468*(1+L6468-$B$4)</f>
        <v>65046502.520785749</v>
      </c>
      <c r="G6469" s="2">
        <f t="shared" ref="G6469:G6532" si="724">G6468*(1-$B$5) + M6468*E6468</f>
        <v>52838370.83571519</v>
      </c>
      <c r="H6469" s="2">
        <f t="shared" ref="H6469:H6532" si="725">H6468*(1-$B$6) + N6468*F6468</f>
        <v>457064335.89343971</v>
      </c>
      <c r="I6469" s="2">
        <v>5441</v>
      </c>
      <c r="J6469" s="2">
        <f t="shared" ref="J6469:J6532" si="726">MAX(J6468-$B$8*E6468 - $B$9*F6468 - $B$15*E6468*K6468 - $B$16*F6468*L6468 +$B$17*$B$3*E6468 +$B$18*$B$4*F6468,0)</f>
        <v>66107.584069335804</v>
      </c>
      <c r="K6469" s="2">
        <f t="shared" si="720"/>
        <v>2.8664032644902223E-3</v>
      </c>
      <c r="L6469" s="2">
        <f t="shared" si="721"/>
        <v>3.1269853794438783E-3</v>
      </c>
      <c r="M6469" s="2">
        <v>0.01</v>
      </c>
      <c r="N6469" s="2">
        <v>0.02</v>
      </c>
      <c r="O6469" s="2">
        <v>0.03</v>
      </c>
    </row>
    <row r="6470" spans="4:15" x14ac:dyDescent="0.25">
      <c r="D6470" s="2">
        <v>5442</v>
      </c>
      <c r="E6470" s="2">
        <f t="shared" si="722"/>
        <v>13676824.694321325</v>
      </c>
      <c r="F6470" s="2">
        <f t="shared" si="723"/>
        <v>65218679.661942221</v>
      </c>
      <c r="G6470" s="2">
        <f t="shared" si="724"/>
        <v>52970053.938710175</v>
      </c>
      <c r="H6470" s="2">
        <f t="shared" si="725"/>
        <v>458310418.22354817</v>
      </c>
      <c r="I6470" s="2">
        <v>5441</v>
      </c>
      <c r="J6470" s="2">
        <f t="shared" si="726"/>
        <v>66019.049152640291</v>
      </c>
      <c r="K6470" s="2">
        <f t="shared" si="720"/>
        <v>2.8658982798674768E-3</v>
      </c>
      <c r="L6470" s="2">
        <f t="shared" si="721"/>
        <v>3.1264344871281559E-3</v>
      </c>
      <c r="M6470" s="2">
        <v>0.01</v>
      </c>
      <c r="N6470" s="2">
        <v>0.02</v>
      </c>
      <c r="O6470" s="2">
        <v>0.03</v>
      </c>
    </row>
    <row r="6471" spans="4:15" x14ac:dyDescent="0.25">
      <c r="D6471" s="2">
        <v>5442</v>
      </c>
      <c r="E6471" s="2">
        <f t="shared" si="722"/>
        <v>13709866.511574384</v>
      </c>
      <c r="F6471" s="2">
        <f t="shared" si="723"/>
        <v>65391276.625004552</v>
      </c>
      <c r="G6471" s="2">
        <f t="shared" si="724"/>
        <v>53102054.880798906</v>
      </c>
      <c r="H6471" s="2">
        <f t="shared" si="725"/>
        <v>459559794.5666002</v>
      </c>
      <c r="I6471" s="2">
        <v>5441</v>
      </c>
      <c r="J6471" s="2">
        <f t="shared" si="726"/>
        <v>65930.300761063903</v>
      </c>
      <c r="K6471" s="2">
        <f t="shared" si="720"/>
        <v>2.865390895739452E-3</v>
      </c>
      <c r="L6471" s="2">
        <f t="shared" si="721"/>
        <v>3.125880977170311E-3</v>
      </c>
      <c r="M6471" s="2">
        <v>0.01</v>
      </c>
      <c r="N6471" s="2">
        <v>0.02</v>
      </c>
      <c r="O6471" s="2">
        <v>0.03</v>
      </c>
    </row>
    <row r="6472" spans="4:15" x14ac:dyDescent="0.25">
      <c r="D6472" s="2">
        <v>5442</v>
      </c>
      <c r="E6472" s="2">
        <f t="shared" si="722"/>
        <v>13742981.198328244</v>
      </c>
      <c r="F6472" s="2">
        <f t="shared" si="723"/>
        <v>65564294.159899533</v>
      </c>
      <c r="G6472" s="2">
        <f t="shared" si="724"/>
        <v>53234374.360975377</v>
      </c>
      <c r="H6472" s="2">
        <f t="shared" si="725"/>
        <v>460812472.92375231</v>
      </c>
      <c r="I6472" s="2">
        <v>5441</v>
      </c>
      <c r="J6472" s="2">
        <f t="shared" si="726"/>
        <v>65841.338515830095</v>
      </c>
      <c r="K6472" s="2">
        <f t="shared" si="720"/>
        <v>2.8648810972249387E-3</v>
      </c>
      <c r="L6472" s="2">
        <f t="shared" si="721"/>
        <v>3.1253248333362963E-3</v>
      </c>
      <c r="M6472" s="2">
        <v>0.01</v>
      </c>
      <c r="N6472" s="2">
        <v>0.02</v>
      </c>
      <c r="O6472" s="2">
        <v>0.03</v>
      </c>
    </row>
    <row r="6473" spans="4:15" x14ac:dyDescent="0.25">
      <c r="D6473" s="2">
        <v>5442</v>
      </c>
      <c r="E6473" s="2">
        <f t="shared" si="722"/>
        <v>13776168.863843603</v>
      </c>
      <c r="F6473" s="2">
        <f t="shared" si="723"/>
        <v>65737733.015420876</v>
      </c>
      <c r="G6473" s="2">
        <f t="shared" si="724"/>
        <v>53367013.079266168</v>
      </c>
      <c r="H6473" s="2">
        <f t="shared" si="725"/>
        <v>462068461.31019944</v>
      </c>
      <c r="I6473" s="2">
        <v>5441</v>
      </c>
      <c r="J6473" s="2">
        <f t="shared" si="726"/>
        <v>65752.162038713897</v>
      </c>
      <c r="K6473" s="2">
        <f t="shared" si="720"/>
        <v>2.8643688693250104E-3</v>
      </c>
      <c r="L6473" s="2">
        <f t="shared" si="721"/>
        <v>3.1247660392636472E-3</v>
      </c>
      <c r="M6473" s="2">
        <v>0.01</v>
      </c>
      <c r="N6473" s="2">
        <v>0.02</v>
      </c>
      <c r="O6473" s="2">
        <v>0.03</v>
      </c>
    </row>
    <row r="6474" spans="4:15" x14ac:dyDescent="0.25">
      <c r="D6474" s="2">
        <v>5442</v>
      </c>
      <c r="E6474" s="2">
        <f t="shared" si="722"/>
        <v>13809429.617087031</v>
      </c>
      <c r="F6474" s="2">
        <f t="shared" si="723"/>
        <v>65911593.939198241</v>
      </c>
      <c r="G6474" s="2">
        <f t="shared" si="724"/>
        <v>53499971.736727469</v>
      </c>
      <c r="H6474" s="2">
        <f t="shared" si="725"/>
        <v>463327767.75515062</v>
      </c>
      <c r="I6474" s="2">
        <v>5441</v>
      </c>
      <c r="J6474" s="2">
        <f t="shared" si="726"/>
        <v>65662.77095205721</v>
      </c>
      <c r="K6474" s="2">
        <f t="shared" si="720"/>
        <v>2.8638541969218914E-3</v>
      </c>
      <c r="L6474" s="2">
        <f t="shared" si="721"/>
        <v>3.1242045784602448E-3</v>
      </c>
      <c r="M6474" s="2">
        <v>0.01</v>
      </c>
      <c r="N6474" s="2">
        <v>0.02</v>
      </c>
      <c r="O6474" s="2">
        <v>0.03</v>
      </c>
    </row>
    <row r="6475" spans="4:15" x14ac:dyDescent="0.25">
      <c r="D6475" s="2">
        <v>5442</v>
      </c>
      <c r="E6475" s="2">
        <f t="shared" si="722"/>
        <v>13842763.566725334</v>
      </c>
      <c r="F6475" s="2">
        <f t="shared" si="723"/>
        <v>66085877.677665882</v>
      </c>
      <c r="G6475" s="2">
        <f t="shared" si="724"/>
        <v>53633251.035442032</v>
      </c>
      <c r="H6475" s="2">
        <f t="shared" si="725"/>
        <v>464590400.30180395</v>
      </c>
      <c r="I6475" s="2">
        <v>5441</v>
      </c>
      <c r="J6475" s="2">
        <f t="shared" si="726"/>
        <v>65573.164878784213</v>
      </c>
      <c r="K6475" s="2">
        <f t="shared" si="720"/>
        <v>2.8633370647778164E-3</v>
      </c>
      <c r="L6475" s="2">
        <f t="shared" si="721"/>
        <v>3.1236404343030718E-3</v>
      </c>
      <c r="M6475" s="2">
        <v>0.01</v>
      </c>
      <c r="N6475" s="2">
        <v>0.02</v>
      </c>
      <c r="O6475" s="2">
        <v>0.03</v>
      </c>
    </row>
    <row r="6476" spans="4:15" x14ac:dyDescent="0.25">
      <c r="D6476" s="2">
        <v>5442</v>
      </c>
      <c r="E6476" s="2">
        <f t="shared" si="722"/>
        <v>13876170.821119869</v>
      </c>
      <c r="F6476" s="2">
        <f t="shared" si="723"/>
        <v>66260584.976030968</v>
      </c>
      <c r="G6476" s="2">
        <f t="shared" si="724"/>
        <v>53766851.678516097</v>
      </c>
      <c r="H6476" s="2">
        <f t="shared" si="725"/>
        <v>465856367.00732106</v>
      </c>
      <c r="I6476" s="2">
        <v>5441</v>
      </c>
      <c r="J6476" s="2">
        <f t="shared" si="726"/>
        <v>65483.343442416888</v>
      </c>
      <c r="K6476" s="2">
        <f t="shared" si="720"/>
        <v>2.8628174575338686E-3</v>
      </c>
      <c r="L6476" s="2">
        <f t="shared" si="721"/>
        <v>3.1230735900369469E-3</v>
      </c>
      <c r="M6476" s="2">
        <v>0.01</v>
      </c>
      <c r="N6476" s="2">
        <v>0.02</v>
      </c>
      <c r="O6476" s="2">
        <v>0.03</v>
      </c>
    </row>
    <row r="6477" spans="4:15" x14ac:dyDescent="0.25">
      <c r="D6477" s="2">
        <v>5442</v>
      </c>
      <c r="E6477" s="2">
        <f t="shared" si="722"/>
        <v>13909651.488320788</v>
      </c>
      <c r="F6477" s="2">
        <f t="shared" si="723"/>
        <v>66435716.578241512</v>
      </c>
      <c r="G6477" s="2">
        <f t="shared" si="724"/>
        <v>53900774.370076224</v>
      </c>
      <c r="H6477" s="2">
        <f t="shared" si="725"/>
        <v>467125675.94280082</v>
      </c>
      <c r="I6477" s="2">
        <v>5441</v>
      </c>
      <c r="J6477" s="2">
        <f t="shared" si="726"/>
        <v>65393.306267090884</v>
      </c>
      <c r="K6477" s="2">
        <f t="shared" si="720"/>
        <v>2.8622953597088174E-3</v>
      </c>
      <c r="L6477" s="2">
        <f t="shared" si="721"/>
        <v>3.122504028773255E-3</v>
      </c>
      <c r="M6477" s="2">
        <v>0.01</v>
      </c>
      <c r="N6477" s="2">
        <v>0.02</v>
      </c>
      <c r="O6477" s="2">
        <v>0.03</v>
      </c>
    </row>
    <row r="6478" spans="4:15" x14ac:dyDescent="0.25">
      <c r="D6478" s="2">
        <v>5442</v>
      </c>
      <c r="E6478" s="2">
        <f t="shared" si="722"/>
        <v>13943205.676061232</v>
      </c>
      <c r="F6478" s="2">
        <f t="shared" si="723"/>
        <v>66611273.226953946</v>
      </c>
      <c r="G6478" s="2">
        <f t="shared" si="724"/>
        <v>54035019.815266117</v>
      </c>
      <c r="H6478" s="2">
        <f t="shared" si="725"/>
        <v>468398335.1932525</v>
      </c>
      <c r="I6478" s="2">
        <v>5441</v>
      </c>
      <c r="J6478" s="2">
        <f t="shared" si="726"/>
        <v>65303.052977571439</v>
      </c>
      <c r="K6478" s="2">
        <f t="shared" si="720"/>
        <v>2.8617707556979287E-3</v>
      </c>
      <c r="L6478" s="2">
        <f t="shared" si="721"/>
        <v>3.1219317334886488E-3</v>
      </c>
      <c r="M6478" s="2">
        <v>0.01</v>
      </c>
      <c r="N6478" s="2">
        <v>0.02</v>
      </c>
      <c r="O6478" s="2">
        <v>0.03</v>
      </c>
    </row>
    <row r="6479" spans="4:15" x14ac:dyDescent="0.25">
      <c r="D6479" s="2">
        <v>5442</v>
      </c>
      <c r="E6479" s="2">
        <f t="shared" si="722"/>
        <v>13976833.491751436</v>
      </c>
      <c r="F6479" s="2">
        <f t="shared" si="723"/>
        <v>66787255.663500324</v>
      </c>
      <c r="G6479" s="2">
        <f t="shared" si="724"/>
        <v>54169588.72024335</v>
      </c>
      <c r="H6479" s="2">
        <f t="shared" si="725"/>
        <v>469674352.85756838</v>
      </c>
      <c r="I6479" s="2">
        <v>5441</v>
      </c>
      <c r="J6479" s="2">
        <f t="shared" si="726"/>
        <v>65212.583199269495</v>
      </c>
      <c r="K6479" s="2">
        <f t="shared" si="720"/>
        <v>2.8612436297717737E-3</v>
      </c>
      <c r="L6479" s="2">
        <f t="shared" si="721"/>
        <v>3.1213566870237526E-3</v>
      </c>
      <c r="M6479" s="2">
        <v>0.01</v>
      </c>
      <c r="N6479" s="2">
        <v>0.02</v>
      </c>
      <c r="O6479" s="2">
        <v>0.03</v>
      </c>
    </row>
    <row r="6480" spans="4:15" x14ac:dyDescent="0.25">
      <c r="D6480" s="2">
        <v>5442</v>
      </c>
      <c r="E6480" s="2">
        <f t="shared" si="722"/>
        <v>14010535.0424728</v>
      </c>
      <c r="F6480" s="2">
        <f t="shared" si="723"/>
        <v>66963664.627855077</v>
      </c>
      <c r="G6480" s="2">
        <f t="shared" si="724"/>
        <v>54304481.792176038</v>
      </c>
      <c r="H6480" s="2">
        <f t="shared" si="725"/>
        <v>470953737.04849547</v>
      </c>
      <c r="I6480" s="2">
        <v>5441</v>
      </c>
      <c r="J6480" s="2">
        <f t="shared" si="726"/>
        <v>65121.896558258079</v>
      </c>
      <c r="K6480" s="2">
        <f t="shared" si="720"/>
        <v>2.8607139660750177E-3</v>
      </c>
      <c r="L6480" s="2">
        <f t="shared" si="721"/>
        <v>3.1207788720818371E-3</v>
      </c>
      <c r="M6480" s="2">
        <v>0.01</v>
      </c>
      <c r="N6480" s="2">
        <v>0.02</v>
      </c>
      <c r="O6480" s="2">
        <v>0.03</v>
      </c>
    </row>
    <row r="6481" spans="4:15" x14ac:dyDescent="0.25">
      <c r="D6481" s="2">
        <v>5442</v>
      </c>
      <c r="E6481" s="2">
        <f t="shared" si="722"/>
        <v>14044310.434971873</v>
      </c>
      <c r="F6481" s="2">
        <f t="shared" si="723"/>
        <v>67140500.858601481</v>
      </c>
      <c r="G6481" s="2">
        <f t="shared" si="724"/>
        <v>54439699.739239469</v>
      </c>
      <c r="H6481" s="2">
        <f t="shared" si="725"/>
        <v>472236495.89260679</v>
      </c>
      <c r="I6481" s="2">
        <v>5441</v>
      </c>
      <c r="J6481" s="2">
        <f t="shared" si="726"/>
        <v>65030.992681288808</v>
      </c>
      <c r="K6481" s="2">
        <f t="shared" si="720"/>
        <v>2.8601817486251986E-3</v>
      </c>
      <c r="L6481" s="2">
        <f t="shared" si="721"/>
        <v>3.1201982712274891E-3</v>
      </c>
      <c r="M6481" s="2">
        <v>0.01</v>
      </c>
      <c r="N6481" s="2">
        <v>0.02</v>
      </c>
      <c r="O6481" s="2">
        <v>0.03</v>
      </c>
    </row>
    <row r="6482" spans="4:15" x14ac:dyDescent="0.25">
      <c r="D6482" s="2">
        <v>5442</v>
      </c>
      <c r="E6482" s="2">
        <f t="shared" si="722"/>
        <v>14078159.775654266</v>
      </c>
      <c r="F6482" s="2">
        <f t="shared" si="723"/>
        <v>67317765.092897698</v>
      </c>
      <c r="G6482" s="2">
        <f t="shared" si="724"/>
        <v>54575243.27061265</v>
      </c>
      <c r="H6482" s="2">
        <f t="shared" si="725"/>
        <v>473522637.53027171</v>
      </c>
      <c r="I6482" s="2">
        <v>5441</v>
      </c>
      <c r="J6482" s="2">
        <f t="shared" si="726"/>
        <v>64939.871195808541</v>
      </c>
      <c r="K6482" s="2">
        <f t="shared" si="720"/>
        <v>2.8596469613114879E-3</v>
      </c>
      <c r="L6482" s="2">
        <f t="shared" si="721"/>
        <v>3.119614866885259E-3</v>
      </c>
      <c r="M6482" s="2">
        <v>0.01</v>
      </c>
      <c r="N6482" s="2">
        <v>0.02</v>
      </c>
      <c r="O6482" s="2">
        <v>0.03</v>
      </c>
    </row>
    <row r="6483" spans="4:15" x14ac:dyDescent="0.25">
      <c r="D6483" s="2">
        <v>5442</v>
      </c>
      <c r="E6483" s="2">
        <f t="shared" si="722"/>
        <v>14112083.170578528</v>
      </c>
      <c r="F6483" s="2">
        <f t="shared" si="723"/>
        <v>67495458.0664424</v>
      </c>
      <c r="G6483" s="2">
        <f t="shared" si="724"/>
        <v>54711113.096474834</v>
      </c>
      <c r="H6483" s="2">
        <f t="shared" si="725"/>
        <v>474812170.11562604</v>
      </c>
      <c r="I6483" s="2">
        <v>5441</v>
      </c>
      <c r="J6483" s="2">
        <f t="shared" si="726"/>
        <v>64848.531729976385</v>
      </c>
      <c r="K6483" s="2">
        <f t="shared" si="720"/>
        <v>2.8591095878934434E-3</v>
      </c>
      <c r="L6483" s="2">
        <f t="shared" si="721"/>
        <v>3.1190286413383013E-3</v>
      </c>
      <c r="M6483" s="2">
        <v>0.01</v>
      </c>
      <c r="N6483" s="2">
        <v>0.02</v>
      </c>
      <c r="O6483" s="2">
        <v>0.03</v>
      </c>
    </row>
    <row r="6484" spans="4:15" x14ac:dyDescent="0.25">
      <c r="D6484" s="2">
        <v>5442</v>
      </c>
      <c r="E6484" s="2">
        <f t="shared" si="722"/>
        <v>14146080.725449916</v>
      </c>
      <c r="F6484" s="2">
        <f t="shared" si="723"/>
        <v>67673580.513439983</v>
      </c>
      <c r="G6484" s="2">
        <f t="shared" si="724"/>
        <v>54847309.928001933</v>
      </c>
      <c r="H6484" s="2">
        <f t="shared" si="725"/>
        <v>476105101.81654102</v>
      </c>
      <c r="I6484" s="2">
        <v>5441</v>
      </c>
      <c r="J6484" s="2">
        <f t="shared" si="726"/>
        <v>64756.973912680674</v>
      </c>
      <c r="K6484" s="2">
        <f t="shared" si="720"/>
        <v>2.8585696119997396E-3</v>
      </c>
      <c r="L6484" s="2">
        <f t="shared" si="721"/>
        <v>3.1184395767269884E-3</v>
      </c>
      <c r="M6484" s="2">
        <v>0.01</v>
      </c>
      <c r="N6484" s="2">
        <v>0.02</v>
      </c>
      <c r="O6484" s="2">
        <v>0.03</v>
      </c>
    </row>
    <row r="6485" spans="4:15" x14ac:dyDescent="0.25">
      <c r="D6485" s="2">
        <v>5442</v>
      </c>
      <c r="E6485" s="2">
        <f t="shared" si="722"/>
        <v>14180152.545614131</v>
      </c>
      <c r="F6485" s="2">
        <f t="shared" si="723"/>
        <v>67852133.166565463</v>
      </c>
      <c r="G6485" s="2">
        <f t="shared" si="724"/>
        <v>54983834.477362908</v>
      </c>
      <c r="H6485" s="2">
        <f t="shared" si="725"/>
        <v>477401440.81459183</v>
      </c>
      <c r="I6485" s="2">
        <v>5441</v>
      </c>
      <c r="J6485" s="2">
        <f t="shared" si="726"/>
        <v>64665.197373556373</v>
      </c>
      <c r="K6485" s="2">
        <f t="shared" si="720"/>
        <v>2.8580270171268927E-3</v>
      </c>
      <c r="L6485" s="2">
        <f t="shared" si="721"/>
        <v>3.1178476550475188E-3</v>
      </c>
      <c r="M6485" s="2">
        <v>0.01</v>
      </c>
      <c r="N6485" s="2">
        <v>0.02</v>
      </c>
      <c r="O6485" s="2">
        <v>0.03</v>
      </c>
    </row>
    <row r="6486" spans="4:15" x14ac:dyDescent="0.25">
      <c r="D6486" s="2">
        <v>5442</v>
      </c>
      <c r="E6486" s="2">
        <f t="shared" si="722"/>
        <v>14214298.736050949</v>
      </c>
      <c r="F6486" s="2">
        <f t="shared" si="723"/>
        <v>68031116.756928861</v>
      </c>
      <c r="G6486" s="2">
        <f t="shared" si="724"/>
        <v>55120687.457716085</v>
      </c>
      <c r="H6486" s="2">
        <f t="shared" si="725"/>
        <v>478701195.3050254</v>
      </c>
      <c r="I6486" s="2">
        <v>5441</v>
      </c>
      <c r="J6486" s="2">
        <f t="shared" si="726"/>
        <v>64573.201743002493</v>
      </c>
      <c r="K6486" s="2">
        <f t="shared" si="720"/>
        <v>2.8574817866379664E-3</v>
      </c>
      <c r="L6486" s="2">
        <f t="shared" si="721"/>
        <v>3.1172528581505082E-3</v>
      </c>
      <c r="M6486" s="2">
        <v>0.01</v>
      </c>
      <c r="N6486" s="2">
        <v>0.02</v>
      </c>
      <c r="O6486" s="2">
        <v>0.03</v>
      </c>
    </row>
    <row r="6487" spans="4:15" x14ac:dyDescent="0.25">
      <c r="D6487" s="2">
        <v>5442</v>
      </c>
      <c r="E6487" s="2">
        <f t="shared" si="722"/>
        <v>14248519.401367823</v>
      </c>
      <c r="F6487" s="2">
        <f t="shared" si="723"/>
        <v>68210532.014039233</v>
      </c>
      <c r="G6487" s="2">
        <f t="shared" si="724"/>
        <v>55257869.583205394</v>
      </c>
      <c r="H6487" s="2">
        <f t="shared" si="725"/>
        <v>480004373.49672735</v>
      </c>
      <c r="I6487" s="2">
        <v>5441</v>
      </c>
      <c r="J6487" s="2">
        <f t="shared" si="726"/>
        <v>64480.986652199848</v>
      </c>
      <c r="K6487" s="2">
        <f t="shared" si="720"/>
        <v>2.8569339037612588E-3</v>
      </c>
      <c r="L6487" s="2">
        <f t="shared" si="721"/>
        <v>3.1166551677395547E-3</v>
      </c>
      <c r="M6487" s="2">
        <v>0.01</v>
      </c>
      <c r="N6487" s="2">
        <v>0.02</v>
      </c>
      <c r="O6487" s="2">
        <v>0.03</v>
      </c>
    </row>
    <row r="6488" spans="4:15" x14ac:dyDescent="0.25">
      <c r="D6488" s="2">
        <v>5442</v>
      </c>
      <c r="E6488" s="2">
        <f t="shared" si="722"/>
        <v>14282814.645793373</v>
      </c>
      <c r="F6488" s="2">
        <f t="shared" si="723"/>
        <v>68390379.66576831</v>
      </c>
      <c r="G6488" s="2">
        <f t="shared" si="724"/>
        <v>55395381.568956584</v>
      </c>
      <c r="H6488" s="2">
        <f t="shared" si="725"/>
        <v>481310983.61218852</v>
      </c>
      <c r="I6488" s="2">
        <v>5441</v>
      </c>
      <c r="J6488" s="2">
        <f t="shared" si="726"/>
        <v>64388.551733128908</v>
      </c>
      <c r="K6488" s="2">
        <f t="shared" si="720"/>
        <v>2.8563833515889863E-3</v>
      </c>
      <c r="L6488" s="2">
        <f t="shared" si="721"/>
        <v>3.1160545653698027E-3</v>
      </c>
      <c r="M6488" s="2">
        <v>0.01</v>
      </c>
      <c r="N6488" s="2">
        <v>0.02</v>
      </c>
      <c r="O6488" s="2">
        <v>0.03</v>
      </c>
    </row>
    <row r="6489" spans="4:15" x14ac:dyDescent="0.25">
      <c r="D6489" s="2">
        <v>5442</v>
      </c>
      <c r="E6489" s="2">
        <f t="shared" si="722"/>
        <v>14317184.573170839</v>
      </c>
      <c r="F6489" s="2">
        <f t="shared" si="723"/>
        <v>68570660.438313633</v>
      </c>
      <c r="G6489" s="2">
        <f t="shared" si="724"/>
        <v>55533224.131073311</v>
      </c>
      <c r="H6489" s="2">
        <f t="shared" si="725"/>
        <v>482621033.88747042</v>
      </c>
      <c r="I6489" s="2">
        <v>5441</v>
      </c>
      <c r="J6489" s="2">
        <f t="shared" si="726"/>
        <v>64295.896618587947</v>
      </c>
      <c r="K6489" s="2">
        <f t="shared" si="720"/>
        <v>2.8558301130759385E-3</v>
      </c>
      <c r="L6489" s="2">
        <f t="shared" si="721"/>
        <v>3.1154510324464778E-3</v>
      </c>
      <c r="M6489" s="2">
        <v>0.01</v>
      </c>
      <c r="N6489" s="2">
        <v>0.02</v>
      </c>
      <c r="O6489" s="2">
        <v>0.03</v>
      </c>
    </row>
    <row r="6490" spans="4:15" x14ac:dyDescent="0.25">
      <c r="D6490" s="2">
        <v>5442</v>
      </c>
      <c r="E6490" s="2">
        <f t="shared" si="722"/>
        <v>14351629.286951438</v>
      </c>
      <c r="F6490" s="2">
        <f t="shared" si="723"/>
        <v>68751375.056161314</v>
      </c>
      <c r="G6490" s="2">
        <f t="shared" si="724"/>
        <v>55671397.986633219</v>
      </c>
      <c r="H6490" s="2">
        <f t="shared" si="725"/>
        <v>483934532.5721702</v>
      </c>
      <c r="I6490" s="2">
        <v>5441</v>
      </c>
      <c r="J6490" s="2">
        <f t="shared" si="726"/>
        <v>64203.020942211333</v>
      </c>
      <c r="K6490" s="2">
        <f t="shared" si="720"/>
        <v>2.8552741710381299E-3</v>
      </c>
      <c r="L6490" s="2">
        <f t="shared" si="721"/>
        <v>3.114844550223414E-3</v>
      </c>
      <c r="M6490" s="2">
        <v>0.01</v>
      </c>
      <c r="N6490" s="2">
        <v>0.02</v>
      </c>
      <c r="O6490" s="2">
        <v>0.03</v>
      </c>
    </row>
    <row r="6491" spans="4:15" x14ac:dyDescent="0.25">
      <c r="D6491" s="2">
        <v>5442</v>
      </c>
      <c r="E6491" s="2">
        <f t="shared" si="722"/>
        <v>14386148.890187657</v>
      </c>
      <c r="F6491" s="2">
        <f t="shared" si="723"/>
        <v>68932524.242048398</v>
      </c>
      <c r="G6491" s="2">
        <f t="shared" si="724"/>
        <v>55809903.853683934</v>
      </c>
      <c r="H6491" s="2">
        <f t="shared" si="725"/>
        <v>485251487.92938477</v>
      </c>
      <c r="I6491" s="2">
        <v>5441</v>
      </c>
      <c r="J6491" s="2">
        <f t="shared" si="726"/>
        <v>64109.924338488083</v>
      </c>
      <c r="K6491" s="2">
        <f t="shared" si="720"/>
        <v>2.8547155081514253E-3</v>
      </c>
      <c r="L6491" s="2">
        <f t="shared" si="721"/>
        <v>3.1142350998015545E-3</v>
      </c>
      <c r="M6491" s="2">
        <v>0.01</v>
      </c>
      <c r="N6491" s="2">
        <v>0.02</v>
      </c>
      <c r="O6491" s="2">
        <v>0.03</v>
      </c>
    </row>
    <row r="6492" spans="4:15" x14ac:dyDescent="0.25">
      <c r="D6492" s="2">
        <v>5442</v>
      </c>
      <c r="E6492" s="2">
        <f t="shared" si="722"/>
        <v>14420743.485526467</v>
      </c>
      <c r="F6492" s="2">
        <f t="shared" si="723"/>
        <v>69114108.716924712</v>
      </c>
      <c r="G6492" s="2">
        <f t="shared" si="724"/>
        <v>55948742.451238975</v>
      </c>
      <c r="H6492" s="2">
        <f t="shared" si="725"/>
        <v>486571908.2356742</v>
      </c>
      <c r="I6492" s="2">
        <v>5441</v>
      </c>
      <c r="J6492" s="2">
        <f t="shared" si="726"/>
        <v>64016.606442780576</v>
      </c>
      <c r="K6492" s="2">
        <f t="shared" si="720"/>
        <v>2.8541541069501608E-3</v>
      </c>
      <c r="L6492" s="2">
        <f t="shared" si="721"/>
        <v>3.1136226621274474E-3</v>
      </c>
      <c r="M6492" s="2">
        <v>0.01</v>
      </c>
      <c r="N6492" s="2">
        <v>0.02</v>
      </c>
      <c r="O6492" s="2">
        <v>0.03</v>
      </c>
    </row>
    <row r="6493" spans="4:15" x14ac:dyDescent="0.25">
      <c r="D6493" s="2">
        <v>5442</v>
      </c>
      <c r="E6493" s="2">
        <f t="shared" si="722"/>
        <v>14455413.17520247</v>
      </c>
      <c r="F6493" s="2">
        <f t="shared" si="723"/>
        <v>69296129.199914351</v>
      </c>
      <c r="G6493" s="2">
        <f t="shared" si="724"/>
        <v>56087914.499273628</v>
      </c>
      <c r="H6493" s="2">
        <f t="shared" si="725"/>
        <v>487895801.78102446</v>
      </c>
      <c r="I6493" s="2">
        <v>5441</v>
      </c>
      <c r="J6493" s="2">
        <f t="shared" si="726"/>
        <v>63923.066891343551</v>
      </c>
      <c r="K6493" s="2">
        <f t="shared" si="720"/>
        <v>2.8535899498257382E-3</v>
      </c>
      <c r="L6493" s="2">
        <f t="shared" si="721"/>
        <v>3.1130072179917142E-3</v>
      </c>
      <c r="M6493" s="2">
        <v>0.01</v>
      </c>
      <c r="N6493" s="2">
        <v>0.02</v>
      </c>
      <c r="O6493" s="2">
        <v>0.03</v>
      </c>
    </row>
    <row r="6494" spans="4:15" x14ac:dyDescent="0.25">
      <c r="D6494" s="2">
        <v>5442</v>
      </c>
      <c r="E6494" s="2">
        <f t="shared" si="722"/>
        <v>14490158.061030963</v>
      </c>
      <c r="F6494" s="2">
        <f t="shared" si="723"/>
        <v>69478586.408276603</v>
      </c>
      <c r="G6494" s="2">
        <f t="shared" si="724"/>
        <v>56227420.718720712</v>
      </c>
      <c r="H6494" s="2">
        <f t="shared" si="725"/>
        <v>489223176.86880898</v>
      </c>
      <c r="I6494" s="2">
        <v>5441</v>
      </c>
      <c r="J6494" s="2">
        <f t="shared" si="726"/>
        <v>63829.30532134325</v>
      </c>
      <c r="K6494" s="2">
        <f t="shared" si="720"/>
        <v>2.8530230190252108E-3</v>
      </c>
      <c r="L6494" s="2">
        <f t="shared" si="721"/>
        <v>3.1123887480275021E-3</v>
      </c>
      <c r="M6494" s="2">
        <v>0.01</v>
      </c>
      <c r="N6494" s="2">
        <v>0.02</v>
      </c>
      <c r="O6494" s="2">
        <v>0.03</v>
      </c>
    </row>
    <row r="6495" spans="4:15" x14ac:dyDescent="0.25">
      <c r="D6495" s="2">
        <v>5442</v>
      </c>
      <c r="E6495" s="2">
        <f t="shared" si="722"/>
        <v>14524978.244400932</v>
      </c>
      <c r="F6495" s="2">
        <f t="shared" si="723"/>
        <v>69661481.05736661</v>
      </c>
      <c r="G6495" s="2">
        <f t="shared" si="724"/>
        <v>56367261.83146634</v>
      </c>
      <c r="H6495" s="2">
        <f t="shared" si="725"/>
        <v>490554041.81575024</v>
      </c>
      <c r="I6495" s="2">
        <v>5441</v>
      </c>
      <c r="J6495" s="2">
        <f t="shared" si="726"/>
        <v>63735.321370876853</v>
      </c>
      <c r="K6495" s="2">
        <f t="shared" si="720"/>
        <v>2.8524532966498471E-3</v>
      </c>
      <c r="L6495" s="2">
        <f t="shared" si="721"/>
        <v>3.1117672327089238E-3</v>
      </c>
      <c r="M6495" s="2">
        <v>0.01</v>
      </c>
      <c r="N6495" s="2">
        <v>0.02</v>
      </c>
      <c r="O6495" s="2">
        <v>0.03</v>
      </c>
    </row>
    <row r="6496" spans="4:15" x14ac:dyDescent="0.25">
      <c r="D6496" s="2">
        <v>5442</v>
      </c>
      <c r="E6496" s="2">
        <f t="shared" si="722"/>
        <v>14559873.82626796</v>
      </c>
      <c r="F6496" s="2">
        <f t="shared" si="723"/>
        <v>69844813.86059536</v>
      </c>
      <c r="G6496" s="2">
        <f t="shared" si="724"/>
        <v>56507438.560345516</v>
      </c>
      <c r="H6496" s="2">
        <f t="shared" si="725"/>
        <v>491888404.95187968</v>
      </c>
      <c r="I6496" s="2">
        <v>5441</v>
      </c>
      <c r="J6496" s="2">
        <f t="shared" si="726"/>
        <v>63641.114678992053</v>
      </c>
      <c r="K6496" s="2">
        <f t="shared" si="720"/>
        <v>2.8518807646536887E-3</v>
      </c>
      <c r="L6496" s="2">
        <f t="shared" si="721"/>
        <v>3.1111426523494782E-3</v>
      </c>
      <c r="M6496" s="2">
        <v>0.01</v>
      </c>
      <c r="N6496" s="2">
        <v>0.02</v>
      </c>
      <c r="O6496" s="2">
        <v>0.03</v>
      </c>
    </row>
    <row r="6497" spans="4:15" x14ac:dyDescent="0.25">
      <c r="D6497" s="2">
        <v>5442</v>
      </c>
      <c r="E6497" s="2">
        <f t="shared" si="722"/>
        <v>14594844.907147055</v>
      </c>
      <c r="F6497" s="2">
        <f t="shared" si="723"/>
        <v>70028585.529389381</v>
      </c>
      <c r="G6497" s="2">
        <f t="shared" si="724"/>
        <v>56647951.629137769</v>
      </c>
      <c r="H6497" s="2">
        <f t="shared" si="725"/>
        <v>493226274.62049735</v>
      </c>
      <c r="I6497" s="2">
        <v>5441</v>
      </c>
      <c r="J6497" s="2">
        <f t="shared" si="726"/>
        <v>63546.684885706971</v>
      </c>
      <c r="K6497" s="2">
        <f t="shared" si="720"/>
        <v>2.8513054048420724E-3</v>
      </c>
      <c r="L6497" s="2">
        <f t="shared" si="721"/>
        <v>3.1105149871004422E-3</v>
      </c>
      <c r="M6497" s="2">
        <v>0.01</v>
      </c>
      <c r="N6497" s="2">
        <v>0.02</v>
      </c>
      <c r="O6497" s="2">
        <v>0.03</v>
      </c>
    </row>
    <row r="6498" spans="4:15" x14ac:dyDescent="0.25">
      <c r="D6498" s="2">
        <v>5442</v>
      </c>
      <c r="E6498" s="2">
        <f t="shared" si="722"/>
        <v>14629891.587105418</v>
      </c>
      <c r="F6498" s="2">
        <f t="shared" si="723"/>
        <v>70212796.773149878</v>
      </c>
      <c r="G6498" s="2">
        <f t="shared" si="724"/>
        <v>56788801.76256261</v>
      </c>
      <c r="H6498" s="2">
        <f t="shared" si="725"/>
        <v>494567659.17813069</v>
      </c>
      <c r="I6498" s="2">
        <v>5441</v>
      </c>
      <c r="J6498" s="2">
        <f t="shared" si="726"/>
        <v>63452.031632030186</v>
      </c>
      <c r="K6498" s="2">
        <f t="shared" si="720"/>
        <v>2.8507271988701581E-3</v>
      </c>
      <c r="L6498" s="2">
        <f t="shared" si="721"/>
        <v>3.1098842169492631E-3</v>
      </c>
      <c r="M6498" s="2">
        <v>0.01</v>
      </c>
      <c r="N6498" s="2">
        <v>0.02</v>
      </c>
      <c r="O6498" s="2">
        <v>0.03</v>
      </c>
    </row>
    <row r="6499" spans="4:15" x14ac:dyDescent="0.25">
      <c r="D6499" s="2">
        <v>5442</v>
      </c>
      <c r="E6499" s="2">
        <f t="shared" si="722"/>
        <v>14665013.965755103</v>
      </c>
      <c r="F6499" s="2">
        <f t="shared" si="723"/>
        <v>70397448.299211442</v>
      </c>
      <c r="G6499" s="2">
        <f t="shared" si="724"/>
        <v>56929989.686275035</v>
      </c>
      <c r="H6499" s="2">
        <f t="shared" si="725"/>
        <v>495912566.99449229</v>
      </c>
      <c r="I6499" s="2">
        <v>5441</v>
      </c>
      <c r="J6499" s="2">
        <f t="shared" si="726"/>
        <v>63357.154559981071</v>
      </c>
      <c r="K6499" s="2">
        <f t="shared" si="720"/>
        <v>2.8501461282414205E-3</v>
      </c>
      <c r="L6499" s="2">
        <f t="shared" si="721"/>
        <v>3.1092503217179132E-3</v>
      </c>
      <c r="M6499" s="2">
        <v>0.01</v>
      </c>
      <c r="N6499" s="2">
        <v>0.02</v>
      </c>
      <c r="O6499" s="2">
        <v>0.03</v>
      </c>
    </row>
    <row r="6500" spans="4:15" x14ac:dyDescent="0.25">
      <c r="D6500" s="2">
        <v>5442</v>
      </c>
      <c r="E6500" s="2">
        <f t="shared" si="722"/>
        <v>14700212.142245617</v>
      </c>
      <c r="F6500" s="2">
        <f t="shared" si="723"/>
        <v>70582540.812800258</v>
      </c>
      <c r="G6500" s="2">
        <f t="shared" si="724"/>
        <v>57071516.12686082</v>
      </c>
      <c r="H6500" s="2">
        <f t="shared" si="725"/>
        <v>497261006.45243716</v>
      </c>
      <c r="I6500" s="2">
        <v>5441</v>
      </c>
      <c r="J6500" s="2">
        <f t="shared" si="726"/>
        <v>63262.053312610326</v>
      </c>
      <c r="K6500" s="2">
        <f t="shared" si="720"/>
        <v>2.849562174306138E-3</v>
      </c>
      <c r="L6500" s="2">
        <f t="shared" si="721"/>
        <v>3.1086132810612412E-3</v>
      </c>
      <c r="M6500" s="2">
        <v>0.01</v>
      </c>
      <c r="N6500" s="2">
        <v>0.02</v>
      </c>
      <c r="O6500" s="2">
        <v>0.03</v>
      </c>
    </row>
    <row r="6501" spans="4:15" x14ac:dyDescent="0.25">
      <c r="D6501" s="2">
        <v>5442</v>
      </c>
      <c r="E6501" s="2">
        <f t="shared" si="722"/>
        <v>14735486.215256423</v>
      </c>
      <c r="F6501" s="2">
        <f t="shared" si="723"/>
        <v>70768075.016991824</v>
      </c>
      <c r="G6501" s="2">
        <f t="shared" si="724"/>
        <v>57213381.811831854</v>
      </c>
      <c r="H6501" s="2">
        <f t="shared" si="725"/>
        <v>498612985.94791883</v>
      </c>
      <c r="I6501" s="2">
        <v>5441</v>
      </c>
      <c r="J6501" s="2">
        <f t="shared" si="726"/>
        <v>63166.727534020771</v>
      </c>
      <c r="K6501" s="2">
        <f t="shared" si="720"/>
        <v>2.8489753182598504E-3</v>
      </c>
      <c r="L6501" s="2">
        <f t="shared" si="721"/>
        <v>3.1079730744652907E-3</v>
      </c>
      <c r="M6501" s="2">
        <v>0.01</v>
      </c>
      <c r="N6501" s="2">
        <v>0.02</v>
      </c>
      <c r="O6501" s="2">
        <v>0.03</v>
      </c>
    </row>
    <row r="6502" spans="4:15" x14ac:dyDescent="0.25">
      <c r="D6502" s="2">
        <v>5442</v>
      </c>
      <c r="E6502" s="2">
        <f t="shared" si="722"/>
        <v>14770836.282989381</v>
      </c>
      <c r="F6502" s="2">
        <f t="shared" si="723"/>
        <v>70954051.612668216</v>
      </c>
      <c r="G6502" s="2">
        <f t="shared" si="724"/>
        <v>57355587.469621345</v>
      </c>
      <c r="H6502" s="2">
        <f t="shared" si="725"/>
        <v>499968513.88994497</v>
      </c>
      <c r="I6502" s="2">
        <v>5441</v>
      </c>
      <c r="J6502" s="2">
        <f t="shared" si="726"/>
        <v>63071.176869388379</v>
      </c>
      <c r="K6502" s="2">
        <f t="shared" si="720"/>
        <v>2.8483855411418095E-3</v>
      </c>
      <c r="L6502" s="2">
        <f t="shared" si="721"/>
        <v>3.1073296812456097E-3</v>
      </c>
      <c r="M6502" s="2">
        <v>0.01</v>
      </c>
      <c r="N6502" s="2">
        <v>0.02</v>
      </c>
      <c r="O6502" s="2">
        <v>0.03</v>
      </c>
    </row>
    <row r="6503" spans="4:15" x14ac:dyDescent="0.25">
      <c r="D6503" s="2">
        <v>5442</v>
      </c>
      <c r="E6503" s="2">
        <f t="shared" si="722"/>
        <v>14806262.443161076</v>
      </c>
      <c r="F6503" s="2">
        <f t="shared" si="723"/>
        <v>71140471.298474804</v>
      </c>
      <c r="G6503" s="2">
        <f t="shared" si="724"/>
        <v>57498133.829578973</v>
      </c>
      <c r="H6503" s="2">
        <f t="shared" si="725"/>
        <v>501327598.70053154</v>
      </c>
      <c r="I6503" s="2">
        <v>5441</v>
      </c>
      <c r="J6503" s="2">
        <f t="shared" si="726"/>
        <v>62975.400964983513</v>
      </c>
      <c r="K6503" s="2">
        <f t="shared" si="720"/>
        <v>2.8477928238334086E-3</v>
      </c>
      <c r="L6503" s="2">
        <f t="shared" si="721"/>
        <v>3.1066830805455362E-3</v>
      </c>
      <c r="M6503" s="2">
        <v>0.01</v>
      </c>
      <c r="N6503" s="2">
        <v>0.02</v>
      </c>
      <c r="O6503" s="2">
        <v>0.03</v>
      </c>
    </row>
    <row r="6504" spans="4:15" x14ac:dyDescent="0.25">
      <c r="D6504" s="2">
        <v>5442</v>
      </c>
      <c r="E6504" s="2">
        <f t="shared" si="722"/>
        <v>14841764.792995082</v>
      </c>
      <c r="F6504" s="2">
        <f t="shared" si="723"/>
        <v>71327334.77077654</v>
      </c>
      <c r="G6504" s="2">
        <f t="shared" si="724"/>
        <v>57641021.621965922</v>
      </c>
      <c r="H6504" s="2">
        <f t="shared" si="725"/>
        <v>502690248.81465697</v>
      </c>
      <c r="I6504" s="2">
        <v>5441</v>
      </c>
      <c r="J6504" s="2">
        <f t="shared" si="726"/>
        <v>62879.399468192481</v>
      </c>
      <c r="K6504" s="2">
        <f t="shared" si="720"/>
        <v>2.8471971470565905E-3</v>
      </c>
      <c r="L6504" s="2">
        <f t="shared" si="721"/>
        <v>3.1060332513344617E-3</v>
      </c>
      <c r="M6504" s="2">
        <v>0.01</v>
      </c>
      <c r="N6504" s="2">
        <v>0.02</v>
      </c>
      <c r="O6504" s="2">
        <v>0.03</v>
      </c>
    </row>
    <row r="6505" spans="4:15" x14ac:dyDescent="0.25">
      <c r="D6505" s="2">
        <v>5442</v>
      </c>
      <c r="E6505" s="2">
        <f t="shared" si="722"/>
        <v>14877343.429214133</v>
      </c>
      <c r="F6505" s="2">
        <f t="shared" si="723"/>
        <v>71514642.723613665</v>
      </c>
      <c r="G6505" s="2">
        <f t="shared" si="724"/>
        <v>57784251.577949896</v>
      </c>
      <c r="H6505" s="2">
        <f t="shared" si="725"/>
        <v>504056472.68021476</v>
      </c>
      <c r="I6505" s="2">
        <v>5441</v>
      </c>
      <c r="J6505" s="2">
        <f t="shared" si="726"/>
        <v>62783.172027539251</v>
      </c>
      <c r="K6505" s="2">
        <f t="shared" si="720"/>
        <v>2.8465984913722412E-3</v>
      </c>
      <c r="L6505" s="2">
        <f t="shared" si="721"/>
        <v>3.1053801724060808E-3</v>
      </c>
      <c r="M6505" s="2">
        <v>0.01</v>
      </c>
      <c r="N6505" s="2">
        <v>0.02</v>
      </c>
      <c r="O6505" s="2">
        <v>0.03</v>
      </c>
    </row>
    <row r="6506" spans="4:15" x14ac:dyDescent="0.25">
      <c r="D6506" s="2">
        <v>5442</v>
      </c>
      <c r="E6506" s="2">
        <f t="shared" si="722"/>
        <v>14912998.448032212</v>
      </c>
      <c r="F6506" s="2">
        <f t="shared" si="723"/>
        <v>71702395.848656952</v>
      </c>
      <c r="G6506" s="2">
        <f t="shared" si="724"/>
        <v>57927824.429600015</v>
      </c>
      <c r="H6506" s="2">
        <f t="shared" si="725"/>
        <v>505426278.75796539</v>
      </c>
      <c r="I6506" s="2">
        <v>5441</v>
      </c>
      <c r="J6506" s="2">
        <f t="shared" si="726"/>
        <v>62686.718292707475</v>
      </c>
      <c r="K6506" s="2">
        <f t="shared" si="720"/>
        <v>2.845996837178563E-3</v>
      </c>
      <c r="L6506" s="2">
        <f t="shared" si="721"/>
        <v>3.1047238223766141E-3</v>
      </c>
      <c r="M6506" s="2">
        <v>0.01</v>
      </c>
      <c r="N6506" s="2">
        <v>0.02</v>
      </c>
      <c r="O6506" s="2">
        <v>0.03</v>
      </c>
    </row>
    <row r="6507" spans="4:15" x14ac:dyDescent="0.25">
      <c r="D6507" s="2">
        <v>5442</v>
      </c>
      <c r="E6507" s="2">
        <f t="shared" si="722"/>
        <v>14948729.945146544</v>
      </c>
      <c r="F6507" s="2">
        <f t="shared" si="723"/>
        <v>71890594.835162401</v>
      </c>
      <c r="G6507" s="2">
        <f t="shared" si="724"/>
        <v>58071740.909881674</v>
      </c>
      <c r="H6507" s="2">
        <f t="shared" si="725"/>
        <v>506799675.52148753</v>
      </c>
      <c r="I6507" s="2">
        <v>5441</v>
      </c>
      <c r="J6507" s="2">
        <f t="shared" si="726"/>
        <v>62590.037914562789</v>
      </c>
      <c r="K6507" s="2">
        <f t="shared" si="720"/>
        <v>2.8453921647094275E-3</v>
      </c>
      <c r="L6507" s="2">
        <f t="shared" si="721"/>
        <v>3.1040641796830112E-3</v>
      </c>
      <c r="M6507" s="2">
        <v>0.01</v>
      </c>
      <c r="N6507" s="2">
        <v>0.02</v>
      </c>
      <c r="O6507" s="2">
        <v>0.03</v>
      </c>
    </row>
    <row r="6508" spans="4:15" x14ac:dyDescent="0.25">
      <c r="D6508" s="2">
        <v>5442</v>
      </c>
      <c r="E6508" s="2">
        <f t="shared" si="722"/>
        <v>14984538.015729504</v>
      </c>
      <c r="F6508" s="2">
        <f t="shared" si="723"/>
        <v>72079240.369925454</v>
      </c>
      <c r="G6508" s="2">
        <f t="shared" si="724"/>
        <v>58216001.752651244</v>
      </c>
      <c r="H6508" s="2">
        <f t="shared" si="725"/>
        <v>508176671.45712817</v>
      </c>
      <c r="I6508" s="2">
        <v>5441</v>
      </c>
      <c r="J6508" s="2">
        <f t="shared" si="726"/>
        <v>62493.130545175292</v>
      </c>
      <c r="K6508" s="2">
        <f t="shared" si="720"/>
        <v>2.8447844540327107E-3</v>
      </c>
      <c r="L6508" s="2">
        <f t="shared" si="721"/>
        <v>3.1034012225811384E-3</v>
      </c>
      <c r="M6508" s="2">
        <v>0.01</v>
      </c>
      <c r="N6508" s="2">
        <v>0.02</v>
      </c>
      <c r="O6508" s="2">
        <v>0.03</v>
      </c>
    </row>
    <row r="6509" spans="4:15" x14ac:dyDescent="0.25">
      <c r="D6509" s="2">
        <v>5442</v>
      </c>
      <c r="E6509" s="2">
        <f t="shared" si="722"/>
        <v>15020422.754420433</v>
      </c>
      <c r="F6509" s="2">
        <f t="shared" si="723"/>
        <v>72268333.137234643</v>
      </c>
      <c r="G6509" s="2">
        <f t="shared" si="724"/>
        <v>58360607.692650795</v>
      </c>
      <c r="H6509" s="2">
        <f t="shared" si="725"/>
        <v>509557275.06395179</v>
      </c>
      <c r="I6509" s="2">
        <v>5441</v>
      </c>
      <c r="J6509" s="2">
        <f t="shared" si="726"/>
        <v>62395.995837842347</v>
      </c>
      <c r="K6509" s="2">
        <f t="shared" si="720"/>
        <v>2.8441736850486083E-3</v>
      </c>
      <c r="L6509" s="2">
        <f t="shared" si="721"/>
        <v>3.1027349291439356E-3</v>
      </c>
      <c r="M6509" s="2">
        <v>0.01</v>
      </c>
      <c r="N6509" s="2">
        <v>0.02</v>
      </c>
      <c r="O6509" s="2">
        <v>0.03</v>
      </c>
    </row>
    <row r="6510" spans="4:15" x14ac:dyDescent="0.25">
      <c r="D6510" s="2">
        <v>5442</v>
      </c>
      <c r="E6510" s="2">
        <f t="shared" si="722"/>
        <v>15056384.255317371</v>
      </c>
      <c r="F6510" s="2">
        <f t="shared" si="723"/>
        <v>72457873.818824679</v>
      </c>
      <c r="G6510" s="2">
        <f t="shared" si="724"/>
        <v>58505559.465502657</v>
      </c>
      <c r="H6510" s="2">
        <f t="shared" si="725"/>
        <v>510941494.85368884</v>
      </c>
      <c r="I6510" s="2">
        <v>5441</v>
      </c>
      <c r="J6510" s="2">
        <f t="shared" si="726"/>
        <v>62298.633447111642</v>
      </c>
      <c r="K6510" s="2">
        <f t="shared" si="720"/>
        <v>2.8435598374879334E-3</v>
      </c>
      <c r="L6510" s="2">
        <f t="shared" si="721"/>
        <v>3.1020652772595632E-3</v>
      </c>
      <c r="M6510" s="2">
        <v>0.01</v>
      </c>
      <c r="N6510" s="2">
        <v>0.02</v>
      </c>
      <c r="O6510" s="2">
        <v>0.03</v>
      </c>
    </row>
    <row r="6511" spans="4:15" x14ac:dyDescent="0.25">
      <c r="D6511" s="2">
        <v>5442</v>
      </c>
      <c r="E6511" s="2">
        <f t="shared" si="722"/>
        <v>15092422.611968683</v>
      </c>
      <c r="F6511" s="2">
        <f t="shared" si="723"/>
        <v>72647863.093829066</v>
      </c>
      <c r="G6511" s="2">
        <f t="shared" si="724"/>
        <v>58650857.807703935</v>
      </c>
      <c r="H6511" s="2">
        <f t="shared" si="725"/>
        <v>512329339.35068285</v>
      </c>
      <c r="I6511" s="2">
        <v>5441</v>
      </c>
      <c r="J6511" s="2">
        <f t="shared" si="726"/>
        <v>62201.043028804474</v>
      </c>
      <c r="K6511" s="2">
        <f t="shared" si="720"/>
        <v>2.8429428909103891E-3</v>
      </c>
      <c r="L6511" s="2">
        <f t="shared" si="721"/>
        <v>3.1013922446295151E-3</v>
      </c>
      <c r="M6511" s="2">
        <v>0.01</v>
      </c>
      <c r="N6511" s="2">
        <v>0.02</v>
      </c>
      <c r="O6511" s="2">
        <v>0.03</v>
      </c>
    </row>
    <row r="6512" spans="4:15" x14ac:dyDescent="0.25">
      <c r="D6512" s="2">
        <v>5442</v>
      </c>
      <c r="E6512" s="2">
        <f t="shared" si="722"/>
        <v>15128537.917364608</v>
      </c>
      <c r="F6512" s="2">
        <f t="shared" si="723"/>
        <v>72838301.638732135</v>
      </c>
      <c r="G6512" s="2">
        <f t="shared" si="724"/>
        <v>58796503.456620932</v>
      </c>
      <c r="H6512" s="2">
        <f t="shared" si="725"/>
        <v>513720817.09183735</v>
      </c>
      <c r="I6512" s="2">
        <v>5441</v>
      </c>
      <c r="J6512" s="2">
        <f t="shared" si="726"/>
        <v>62103.224240039337</v>
      </c>
      <c r="K6512" s="2">
        <f t="shared" si="720"/>
        <v>2.8423228247028256E-3</v>
      </c>
      <c r="L6512" s="2">
        <f t="shared" si="721"/>
        <v>3.1007158087667185E-3</v>
      </c>
      <c r="M6512" s="2">
        <v>0.01</v>
      </c>
      <c r="N6512" s="2">
        <v>0.02</v>
      </c>
      <c r="O6512" s="2">
        <v>0.03</v>
      </c>
    </row>
    <row r="6513" spans="4:15" x14ac:dyDescent="0.25">
      <c r="D6513" s="2">
        <v>5442</v>
      </c>
      <c r="E6513" s="2">
        <f t="shared" si="722"/>
        <v>15164730.2639287</v>
      </c>
      <c r="F6513" s="2">
        <f t="shared" si="723"/>
        <v>73029190.127320483</v>
      </c>
      <c r="G6513" s="2">
        <f t="shared" si="724"/>
        <v>58942497.150483474</v>
      </c>
      <c r="H6513" s="2">
        <f t="shared" si="725"/>
        <v>515115936.62656093</v>
      </c>
      <c r="I6513" s="2">
        <v>5441</v>
      </c>
      <c r="J6513" s="2">
        <f t="shared" si="726"/>
        <v>62005.176739255789</v>
      </c>
      <c r="K6513" s="2">
        <f t="shared" si="720"/>
        <v>2.8416996180774734E-3</v>
      </c>
      <c r="L6513" s="2">
        <f t="shared" si="721"/>
        <v>3.1000359469936069E-3</v>
      </c>
      <c r="M6513" s="2">
        <v>0.01</v>
      </c>
      <c r="N6513" s="2">
        <v>0.02</v>
      </c>
      <c r="O6513" s="2">
        <v>0.03</v>
      </c>
    </row>
    <row r="6514" spans="4:15" x14ac:dyDescent="0.25">
      <c r="D6514" s="2">
        <v>5442</v>
      </c>
      <c r="E6514" s="2">
        <f t="shared" si="722"/>
        <v>15200999.743509186</v>
      </c>
      <c r="F6514" s="2">
        <f t="shared" si="723"/>
        <v>73220529.2306339</v>
      </c>
      <c r="G6514" s="2">
        <f t="shared" si="724"/>
        <v>59088839.628379218</v>
      </c>
      <c r="H6514" s="2">
        <f t="shared" si="725"/>
        <v>516514706.51671213</v>
      </c>
      <c r="I6514" s="2">
        <v>5441</v>
      </c>
      <c r="J6514" s="2">
        <f t="shared" si="726"/>
        <v>61906.900186238585</v>
      </c>
      <c r="K6514" s="2">
        <f t="shared" si="720"/>
        <v>2.841073250070159E-3</v>
      </c>
      <c r="L6514" s="2">
        <f t="shared" si="721"/>
        <v>3.0993526364401728E-3</v>
      </c>
      <c r="M6514" s="2">
        <v>0.01</v>
      </c>
      <c r="N6514" s="2">
        <v>0.02</v>
      </c>
      <c r="O6514" s="2">
        <v>0.03</v>
      </c>
    </row>
    <row r="6515" spans="4:15" x14ac:dyDescent="0.25">
      <c r="D6515" s="2">
        <v>5442</v>
      </c>
      <c r="E6515" s="2">
        <f t="shared" si="722"/>
        <v>15237346.447370213</v>
      </c>
      <c r="F6515" s="2">
        <f t="shared" si="723"/>
        <v>73412319.616915703</v>
      </c>
      <c r="G6515" s="2">
        <f t="shared" si="724"/>
        <v>59235531.630247757</v>
      </c>
      <c r="H6515" s="2">
        <f t="shared" si="725"/>
        <v>517917135.33654279</v>
      </c>
      <c r="I6515" s="2">
        <v>5441</v>
      </c>
      <c r="J6515" s="2">
        <f t="shared" si="726"/>
        <v>61808.394242142051</v>
      </c>
      <c r="K6515" s="2">
        <f t="shared" si="720"/>
        <v>2.8404436995384959E-3</v>
      </c>
      <c r="L6515" s="2">
        <f t="shared" si="721"/>
        <v>3.0986658540419947E-3</v>
      </c>
      <c r="M6515" s="2">
        <v>0.01</v>
      </c>
      <c r="N6515" s="2">
        <v>0.02</v>
      </c>
      <c r="O6515" s="2">
        <v>0.03</v>
      </c>
    </row>
    <row r="6516" spans="4:15" x14ac:dyDescent="0.25">
      <c r="D6516" s="2">
        <v>5442</v>
      </c>
      <c r="E6516" s="2">
        <f t="shared" si="722"/>
        <v>15273770.466183012</v>
      </c>
      <c r="F6516" s="2">
        <f t="shared" si="723"/>
        <v>73604561.951562524</v>
      </c>
      <c r="G6516" s="2">
        <f t="shared" si="724"/>
        <v>59382573.896874733</v>
      </c>
      <c r="H6516" s="2">
        <f t="shared" si="725"/>
        <v>519323231.67264074</v>
      </c>
      <c r="I6516" s="2">
        <v>5441</v>
      </c>
      <c r="J6516" s="2">
        <f t="shared" si="726"/>
        <v>61709.658569514817</v>
      </c>
      <c r="K6516" s="2">
        <f t="shared" si="720"/>
        <v>2.8398109451600582E-3</v>
      </c>
      <c r="L6516" s="2">
        <f t="shared" si="721"/>
        <v>3.0979755765382449E-3</v>
      </c>
      <c r="M6516" s="2">
        <v>0.01</v>
      </c>
      <c r="N6516" s="2">
        <v>0.02</v>
      </c>
      <c r="O6516" s="2">
        <v>0.03</v>
      </c>
    </row>
    <row r="6517" spans="4:15" x14ac:dyDescent="0.25">
      <c r="D6517" s="2">
        <v>5442</v>
      </c>
      <c r="E6517" s="2">
        <f t="shared" si="722"/>
        <v>15310271.890016956</v>
      </c>
      <c r="F6517" s="2">
        <f t="shared" si="723"/>
        <v>73797256.897073522</v>
      </c>
      <c r="G6517" s="2">
        <f t="shared" si="724"/>
        <v>59529967.169885844</v>
      </c>
      <c r="H6517" s="2">
        <f t="shared" si="725"/>
        <v>520733004.12387127</v>
      </c>
      <c r="I6517" s="2">
        <v>5441</v>
      </c>
      <c r="J6517" s="2">
        <f t="shared" si="726"/>
        <v>61610.692832324778</v>
      </c>
      <c r="K6517" s="2">
        <f t="shared" si="720"/>
        <v>2.8391749654305271E-3</v>
      </c>
      <c r="L6517" s="2">
        <f t="shared" si="721"/>
        <v>3.0972817804696654E-3</v>
      </c>
      <c r="M6517" s="2">
        <v>0.01</v>
      </c>
      <c r="N6517" s="2">
        <v>0.02</v>
      </c>
      <c r="O6517" s="2">
        <v>0.03</v>
      </c>
    </row>
    <row r="6518" spans="4:15" x14ac:dyDescent="0.25">
      <c r="D6518" s="2">
        <v>5442</v>
      </c>
      <c r="E6518" s="2">
        <f t="shared" si="722"/>
        <v>15346850.808330519</v>
      </c>
      <c r="F6518" s="2">
        <f t="shared" si="723"/>
        <v>73990405.112998873</v>
      </c>
      <c r="G6518" s="2">
        <f t="shared" si="724"/>
        <v>59677712.191740721</v>
      </c>
      <c r="H6518" s="2">
        <f t="shared" si="725"/>
        <v>522146461.30131787</v>
      </c>
      <c r="I6518" s="2">
        <v>5441</v>
      </c>
      <c r="J6518" s="2">
        <f t="shared" si="726"/>
        <v>61511.496695984337</v>
      </c>
      <c r="K6518" s="2">
        <f t="shared" si="720"/>
        <v>2.8385357386618219E-3</v>
      </c>
      <c r="L6518" s="2">
        <f t="shared" si="721"/>
        <v>3.0965844421765327E-3</v>
      </c>
      <c r="M6518" s="2">
        <v>0.01</v>
      </c>
      <c r="N6518" s="2">
        <v>0.02</v>
      </c>
      <c r="O6518" s="2">
        <v>0.03</v>
      </c>
    </row>
    <row r="6519" spans="4:15" x14ac:dyDescent="0.25">
      <c r="D6519" s="2">
        <v>5442</v>
      </c>
      <c r="E6519" s="2">
        <f t="shared" si="722"/>
        <v>15383507.309962125</v>
      </c>
      <c r="F6519" s="2">
        <f t="shared" si="723"/>
        <v>74184007.255887896</v>
      </c>
      <c r="G6519" s="2">
        <f t="shared" si="724"/>
        <v>59825809.705726773</v>
      </c>
      <c r="H6519" s="2">
        <f t="shared" si="725"/>
        <v>523563611.82822168</v>
      </c>
      <c r="I6519" s="2">
        <v>5441</v>
      </c>
      <c r="J6519" s="2">
        <f t="shared" si="726"/>
        <v>61412.069827376006</v>
      </c>
      <c r="K6519" s="2">
        <f t="shared" si="720"/>
        <v>2.8378932429802034E-3</v>
      </c>
      <c r="L6519" s="2">
        <f t="shared" si="721"/>
        <v>3.0958835377965853E-3</v>
      </c>
      <c r="M6519" s="2">
        <v>0.01</v>
      </c>
      <c r="N6519" s="2">
        <v>0.02</v>
      </c>
      <c r="O6519" s="2">
        <v>0.03</v>
      </c>
    </row>
    <row r="6520" spans="4:15" x14ac:dyDescent="0.25">
      <c r="D6520" s="2">
        <v>5442</v>
      </c>
      <c r="E6520" s="2">
        <f t="shared" si="722"/>
        <v>15420241.48312092</v>
      </c>
      <c r="F6520" s="2">
        <f t="shared" si="723"/>
        <v>74378063.979236349</v>
      </c>
      <c r="G6520" s="2">
        <f t="shared" si="724"/>
        <v>59974260.455952875</v>
      </c>
      <c r="H6520" s="2">
        <f t="shared" si="725"/>
        <v>524984464.33992004</v>
      </c>
      <c r="I6520" s="2">
        <v>5441</v>
      </c>
      <c r="J6520" s="2">
        <f t="shared" si="726"/>
        <v>61312.411894878212</v>
      </c>
      <c r="K6520" s="2">
        <f t="shared" si="720"/>
        <v>2.8372474563243587E-3</v>
      </c>
      <c r="L6520" s="2">
        <f t="shared" si="721"/>
        <v>3.0951790432629362E-3</v>
      </c>
      <c r="M6520" s="2">
        <v>0.01</v>
      </c>
      <c r="N6520" s="2">
        <v>0.02</v>
      </c>
      <c r="O6520" s="2">
        <v>0.03</v>
      </c>
    </row>
    <row r="6521" spans="4:15" x14ac:dyDescent="0.25">
      <c r="D6521" s="2">
        <v>5442</v>
      </c>
      <c r="E6521" s="2">
        <f t="shared" si="722"/>
        <v>15457053.415377406</v>
      </c>
      <c r="F6521" s="2">
        <f t="shared" si="723"/>
        <v>74572575.933433324</v>
      </c>
      <c r="G6521" s="2">
        <f t="shared" si="724"/>
        <v>60123065.187343046</v>
      </c>
      <c r="H6521" s="2">
        <f t="shared" si="725"/>
        <v>526409027.48378396</v>
      </c>
      <c r="I6521" s="2">
        <v>5441</v>
      </c>
      <c r="J6521" s="2">
        <f t="shared" si="726"/>
        <v>61212.522568391483</v>
      </c>
      <c r="K6521" s="2">
        <f t="shared" si="720"/>
        <v>2.8365983564434577E-3</v>
      </c>
      <c r="L6521" s="2">
        <f t="shared" si="721"/>
        <v>3.0944709343019533E-3</v>
      </c>
      <c r="M6521" s="2">
        <v>0.01</v>
      </c>
      <c r="N6521" s="2">
        <v>0.02</v>
      </c>
      <c r="O6521" s="2">
        <v>0.03</v>
      </c>
    </row>
    <row r="6522" spans="4:15" x14ac:dyDescent="0.25">
      <c r="D6522" s="2">
        <v>5442</v>
      </c>
      <c r="E6522" s="2">
        <f t="shared" si="722"/>
        <v>15493943.193654006</v>
      </c>
      <c r="F6522" s="2">
        <f t="shared" si="723"/>
        <v>74767543.765707299</v>
      </c>
      <c r="G6522" s="2">
        <f t="shared" si="724"/>
        <v>60272224.645629957</v>
      </c>
      <c r="H6522" s="2">
        <f t="shared" si="725"/>
        <v>527837309.91915452</v>
      </c>
      <c r="I6522" s="2">
        <v>5441</v>
      </c>
      <c r="J6522" s="2">
        <f t="shared" si="726"/>
        <v>61112.401519364888</v>
      </c>
      <c r="K6522" s="2">
        <f t="shared" si="720"/>
        <v>2.8359459208951959E-3</v>
      </c>
      <c r="L6522" s="2">
        <f t="shared" si="721"/>
        <v>3.093759186431122E-3</v>
      </c>
      <c r="M6522" s="2">
        <v>0.01</v>
      </c>
      <c r="N6522" s="2">
        <v>0.02</v>
      </c>
      <c r="O6522" s="2">
        <v>0.03</v>
      </c>
    </row>
    <row r="6523" spans="4:15" x14ac:dyDescent="0.25">
      <c r="D6523" s="2">
        <v>5442</v>
      </c>
      <c r="E6523" s="2">
        <f t="shared" si="722"/>
        <v>15530910.904215485</v>
      </c>
      <c r="F6523" s="2">
        <f t="shared" si="723"/>
        <v>74962968.120071799</v>
      </c>
      <c r="G6523" s="2">
        <f t="shared" si="724"/>
        <v>60421739.577348389</v>
      </c>
      <c r="H6523" s="2">
        <f t="shared" si="725"/>
        <v>529269320.31727833</v>
      </c>
      <c r="I6523" s="2">
        <v>5441</v>
      </c>
      <c r="J6523" s="2">
        <f t="shared" si="726"/>
        <v>61012.048420822794</v>
      </c>
      <c r="K6523" s="2">
        <f t="shared" si="720"/>
        <v>2.8352901270438011E-3</v>
      </c>
      <c r="L6523" s="2">
        <f t="shared" si="721"/>
        <v>3.0930437749568736E-3</v>
      </c>
      <c r="M6523" s="2">
        <v>0.01</v>
      </c>
      <c r="N6523" s="2">
        <v>0.02</v>
      </c>
      <c r="O6523" s="2">
        <v>0.03</v>
      </c>
    </row>
    <row r="6524" spans="4:15" x14ac:dyDescent="0.25">
      <c r="D6524" s="2">
        <v>5442</v>
      </c>
      <c r="E6524" s="2">
        <f t="shared" si="722"/>
        <v>15567956.632659307</v>
      </c>
      <c r="F6524" s="2">
        <f t="shared" si="723"/>
        <v>75158849.637270227</v>
      </c>
      <c r="G6524" s="2">
        <f t="shared" si="724"/>
        <v>60571610.729828581</v>
      </c>
      <c r="H6524" s="2">
        <f t="shared" si="725"/>
        <v>530705067.3612417</v>
      </c>
      <c r="I6524" s="2">
        <v>5441</v>
      </c>
      <c r="J6524" s="2">
        <f t="shared" si="726"/>
        <v>60911.462947391941</v>
      </c>
      <c r="K6524" s="2">
        <f t="shared" si="720"/>
        <v>2.8346309520580317E-3</v>
      </c>
      <c r="L6524" s="2">
        <f t="shared" si="721"/>
        <v>3.0923246749723979E-3</v>
      </c>
      <c r="M6524" s="2">
        <v>0.01</v>
      </c>
      <c r="N6524" s="2">
        <v>0.02</v>
      </c>
      <c r="O6524" s="2">
        <v>0.03</v>
      </c>
    </row>
    <row r="6525" spans="4:15" x14ac:dyDescent="0.25">
      <c r="D6525" s="2">
        <v>5442</v>
      </c>
      <c r="E6525" s="2">
        <f t="shared" si="722"/>
        <v>15605080.463905841</v>
      </c>
      <c r="F6525" s="2">
        <f t="shared" si="723"/>
        <v>75355188.954720199</v>
      </c>
      <c r="G6525" s="2">
        <f t="shared" si="724"/>
        <v>60721838.851189487</v>
      </c>
      <c r="H6525" s="2">
        <f t="shared" si="725"/>
        <v>532144559.74590373</v>
      </c>
      <c r="I6525" s="2">
        <v>5441</v>
      </c>
      <c r="J6525" s="2">
        <f t="shared" si="726"/>
        <v>60810.644775328845</v>
      </c>
      <c r="K6525" s="2">
        <f t="shared" si="720"/>
        <v>2.833968372909132E-3</v>
      </c>
      <c r="L6525" s="2">
        <f t="shared" si="721"/>
        <v>3.0916018613554165E-3</v>
      </c>
      <c r="M6525" s="2">
        <v>0.01</v>
      </c>
      <c r="N6525" s="2">
        <v>0.02</v>
      </c>
      <c r="O6525" s="2">
        <v>0.03</v>
      </c>
    </row>
    <row r="6526" spans="4:15" x14ac:dyDescent="0.25">
      <c r="D6526" s="2">
        <v>5442</v>
      </c>
      <c r="E6526" s="2">
        <f t="shared" si="722"/>
        <v>15642282.482188493</v>
      </c>
      <c r="F6526" s="2">
        <f t="shared" si="723"/>
        <v>75551986.706457123</v>
      </c>
      <c r="G6526" s="2">
        <f t="shared" si="724"/>
        <v>60872424.690331936</v>
      </c>
      <c r="H6526" s="2">
        <f t="shared" si="725"/>
        <v>533587806.17782861</v>
      </c>
      <c r="I6526" s="2">
        <v>5441</v>
      </c>
      <c r="J6526" s="2">
        <f t="shared" si="726"/>
        <v>60709.593582547473</v>
      </c>
      <c r="K6526" s="2">
        <f t="shared" si="720"/>
        <v>2.8333023663687836E-3</v>
      </c>
      <c r="L6526" s="2">
        <f t="shared" si="721"/>
        <v>3.090875308765945E-3</v>
      </c>
      <c r="M6526" s="2">
        <v>0.01</v>
      </c>
      <c r="N6526" s="2">
        <v>0.02</v>
      </c>
      <c r="O6526" s="2">
        <v>0.03</v>
      </c>
    </row>
    <row r="6527" spans="4:15" x14ac:dyDescent="0.25">
      <c r="D6527" s="2">
        <v>5442</v>
      </c>
      <c r="E6527" s="2">
        <f t="shared" si="722"/>
        <v>15679562.771043699</v>
      </c>
      <c r="F6527" s="2">
        <f t="shared" si="723"/>
        <v>75749243.52307722</v>
      </c>
      <c r="G6527" s="2">
        <f t="shared" si="724"/>
        <v>61023368.996931687</v>
      </c>
      <c r="H6527" s="2">
        <f t="shared" si="725"/>
        <v>535034815.37521642</v>
      </c>
      <c r="I6527" s="2">
        <v>5441</v>
      </c>
      <c r="J6527" s="2">
        <f t="shared" si="726"/>
        <v>60608.30904864725</v>
      </c>
      <c r="K6527" s="2">
        <f t="shared" si="720"/>
        <v>2.8326329090070145E-3</v>
      </c>
      <c r="L6527" s="2">
        <f t="shared" si="721"/>
        <v>3.0901449916440151E-3</v>
      </c>
      <c r="M6527" s="2">
        <v>0.01</v>
      </c>
      <c r="N6527" s="2">
        <v>0.02</v>
      </c>
      <c r="O6527" s="2">
        <v>0.03</v>
      </c>
    </row>
    <row r="6528" spans="4:15" x14ac:dyDescent="0.25">
      <c r="D6528" s="2">
        <v>5442</v>
      </c>
      <c r="E6528" s="2">
        <f t="shared" si="722"/>
        <v>15716921.413300827</v>
      </c>
      <c r="F6528" s="2">
        <f t="shared" si="723"/>
        <v>75946960.031679809</v>
      </c>
      <c r="G6528" s="2">
        <f t="shared" si="724"/>
        <v>61174672.5214324</v>
      </c>
      <c r="H6528" s="2">
        <f t="shared" si="725"/>
        <v>536485596.06783295</v>
      </c>
      <c r="I6528" s="2">
        <v>5441</v>
      </c>
      <c r="J6528" s="2">
        <f t="shared" si="726"/>
        <v>60506.790854941457</v>
      </c>
      <c r="K6528" s="2">
        <f t="shared" si="720"/>
        <v>2.8319599771900955E-3</v>
      </c>
      <c r="L6528" s="2">
        <f t="shared" si="721"/>
        <v>3.0894108842073765E-3</v>
      </c>
      <c r="M6528" s="2">
        <v>0.01</v>
      </c>
      <c r="N6528" s="2">
        <v>0.02</v>
      </c>
      <c r="O6528" s="2">
        <v>0.03</v>
      </c>
    </row>
    <row r="6529" spans="4:15" x14ac:dyDescent="0.25">
      <c r="D6529" s="2">
        <v>5442</v>
      </c>
      <c r="E6529" s="2">
        <f t="shared" si="722"/>
        <v>15754358.491071949</v>
      </c>
      <c r="F6529" s="2">
        <f t="shared" si="723"/>
        <v>76145136.855808944</v>
      </c>
      <c r="G6529" s="2">
        <f t="shared" si="724"/>
        <v>61326336.015038475</v>
      </c>
      <c r="H6529" s="2">
        <f t="shared" si="725"/>
        <v>537940156.99693847</v>
      </c>
      <c r="I6529" s="2">
        <v>5441</v>
      </c>
      <c r="J6529" s="2">
        <f t="shared" si="726"/>
        <v>60405.038684485873</v>
      </c>
      <c r="K6529" s="2">
        <f t="shared" si="720"/>
        <v>2.8312835470784038E-3</v>
      </c>
      <c r="L6529" s="2">
        <f t="shared" si="721"/>
        <v>3.088672960449167E-3</v>
      </c>
      <c r="M6529" s="2">
        <v>0.01</v>
      </c>
      <c r="N6529" s="2">
        <v>0.02</v>
      </c>
      <c r="O6529" s="2">
        <v>0.03</v>
      </c>
    </row>
    <row r="6530" spans="4:15" x14ac:dyDescent="0.25">
      <c r="D6530" s="2">
        <v>5442</v>
      </c>
      <c r="E6530" s="2">
        <f t="shared" si="722"/>
        <v>15791874.085741514</v>
      </c>
      <c r="F6530" s="2">
        <f t="shared" si="723"/>
        <v>76343774.615394384</v>
      </c>
      <c r="G6530" s="2">
        <f t="shared" si="724"/>
        <v>61478360.229707837</v>
      </c>
      <c r="H6530" s="2">
        <f t="shared" si="725"/>
        <v>539398506.91521502</v>
      </c>
      <c r="I6530" s="2">
        <v>5441</v>
      </c>
      <c r="J6530" s="2">
        <f t="shared" si="726"/>
        <v>60303.052222107799</v>
      </c>
      <c r="K6530" s="2">
        <f t="shared" si="720"/>
        <v>2.8306035946242649E-3</v>
      </c>
      <c r="L6530" s="2">
        <f t="shared" si="721"/>
        <v>3.0879311941355613E-3</v>
      </c>
      <c r="M6530" s="2">
        <v>0.01</v>
      </c>
      <c r="N6530" s="2">
        <v>0.02</v>
      </c>
      <c r="O6530" s="2">
        <v>0.03</v>
      </c>
    </row>
    <row r="6531" spans="4:15" x14ac:dyDescent="0.25">
      <c r="D6531" s="2">
        <v>5442</v>
      </c>
      <c r="E6531" s="2">
        <f t="shared" si="722"/>
        <v>15829468.277955882</v>
      </c>
      <c r="F6531" s="2">
        <f t="shared" si="723"/>
        <v>76542873.926691934</v>
      </c>
      <c r="G6531" s="2">
        <f t="shared" si="724"/>
        <v>61630745.918144576</v>
      </c>
      <c r="H6531" s="2">
        <f t="shared" si="725"/>
        <v>540860654.58669305</v>
      </c>
      <c r="I6531" s="2">
        <v>5441</v>
      </c>
      <c r="J6531" s="2">
        <f t="shared" si="726"/>
        <v>60200.831154435364</v>
      </c>
      <c r="K6531" s="2">
        <f t="shared" ref="K6531:K6594" si="727">J6531/($B$10 + J6531)*$B$19</f>
        <v>2.8299200955697657E-3</v>
      </c>
      <c r="L6531" s="2">
        <f t="shared" ref="L6531:L6594" si="728">J6531/($B$11 + J6531)*$B$20</f>
        <v>3.0871855588033804E-3</v>
      </c>
      <c r="M6531" s="2">
        <v>0.01</v>
      </c>
      <c r="N6531" s="2">
        <v>0.02</v>
      </c>
      <c r="O6531" s="2">
        <v>0.03</v>
      </c>
    </row>
    <row r="6532" spans="4:15" x14ac:dyDescent="0.25">
      <c r="D6532" s="2">
        <v>5442</v>
      </c>
      <c r="E6532" s="2">
        <f t="shared" si="722"/>
        <v>15867141.147612771</v>
      </c>
      <c r="F6532" s="2">
        <f t="shared" si="723"/>
        <v>76742435.402222902</v>
      </c>
      <c r="G6532" s="2">
        <f t="shared" si="724"/>
        <v>61783493.833791502</v>
      </c>
      <c r="H6532" s="2">
        <f t="shared" si="725"/>
        <v>542326608.78667653</v>
      </c>
      <c r="I6532" s="2">
        <v>5441</v>
      </c>
      <c r="J6532" s="2">
        <f t="shared" si="726"/>
        <v>60098.375169927283</v>
      </c>
      <c r="K6532" s="2">
        <f t="shared" si="727"/>
        <v>2.829233025444544E-3</v>
      </c>
      <c r="L6532" s="2">
        <f t="shared" si="728"/>
        <v>3.0864360277576839E-3</v>
      </c>
      <c r="M6532" s="2">
        <v>0.01</v>
      </c>
      <c r="N6532" s="2">
        <v>0.02</v>
      </c>
      <c r="O6532" s="2">
        <v>0.03</v>
      </c>
    </row>
    <row r="6533" spans="4:15" x14ac:dyDescent="0.25">
      <c r="D6533" s="2">
        <v>5442</v>
      </c>
      <c r="E6533" s="2">
        <f t="shared" ref="E6533:E6596" si="729">E6532*(1+K6532-$B$3)</f>
        <v>15904892.773850558</v>
      </c>
      <c r="F6533" s="2">
        <f t="shared" ref="F6533:F6596" si="730">F6532*(1+L6532-$B$4)</f>
        <v>76942459.650713116</v>
      </c>
      <c r="G6533" s="2">
        <f t="shared" ref="G6533:G6596" si="731">G6532*(1-$B$5) + M6532*E6532</f>
        <v>61936604.730822586</v>
      </c>
      <c r="H6533" s="2">
        <f t="shared" ref="H6533:H6596" si="732">H6532*(1-$B$6) + N6532*F6532</f>
        <v>543796378.3016665</v>
      </c>
      <c r="I6533" s="2">
        <v>5441</v>
      </c>
      <c r="J6533" s="2">
        <f t="shared" ref="J6533:J6596" si="733">MAX(J6532-$B$8*E6532 - $B$9*F6532 - $B$15*E6532*K6532 - $B$16*F6532*L6532 +$B$17*$B$3*E6532 +$B$18*$B$4*F6532,0)</f>
        <v>59995.683958902795</v>
      </c>
      <c r="K6533" s="2">
        <f t="shared" si="727"/>
        <v>2.8285423595635472E-3</v>
      </c>
      <c r="L6533" s="2">
        <f t="shared" si="728"/>
        <v>3.0856825740693239E-3</v>
      </c>
      <c r="M6533" s="2">
        <v>0.01</v>
      </c>
      <c r="N6533" s="2">
        <v>0.02</v>
      </c>
      <c r="O6533" s="2">
        <v>0.03</v>
      </c>
    </row>
    <row r="6534" spans="4:15" x14ac:dyDescent="0.25">
      <c r="D6534" s="2">
        <v>5442</v>
      </c>
      <c r="E6534" s="2">
        <f t="shared" si="729"/>
        <v>15942723.235037478</v>
      </c>
      <c r="F6534" s="2">
        <f t="shared" si="730"/>
        <v>77142947.277031004</v>
      </c>
      <c r="G6534" s="2">
        <f t="shared" si="731"/>
        <v>62090079.36413531</v>
      </c>
      <c r="H6534" s="2">
        <f t="shared" si="732"/>
        <v>545269971.92928457</v>
      </c>
      <c r="I6534" s="2">
        <v>5441</v>
      </c>
      <c r="J6534" s="2">
        <f t="shared" si="733"/>
        <v>59892.757213572135</v>
      </c>
      <c r="K6534" s="2">
        <f t="shared" si="727"/>
        <v>2.8278480730247707E-3</v>
      </c>
      <c r="L6534" s="2">
        <f t="shared" si="728"/>
        <v>3.0849251705724768E-3</v>
      </c>
      <c r="M6534" s="2">
        <v>0.01</v>
      </c>
      <c r="N6534" s="2">
        <v>0.02</v>
      </c>
      <c r="O6534" s="2">
        <v>0.03</v>
      </c>
    </row>
    <row r="6535" spans="4:15" x14ac:dyDescent="0.25">
      <c r="D6535" s="2">
        <v>5442</v>
      </c>
      <c r="E6535" s="2">
        <f t="shared" si="729"/>
        <v>15980632.608760679</v>
      </c>
      <c r="F6535" s="2">
        <f t="shared" si="730"/>
        <v>77343898.88212508</v>
      </c>
      <c r="G6535" s="2">
        <f t="shared" si="731"/>
        <v>62243918.489342906</v>
      </c>
      <c r="H6535" s="2">
        <f t="shared" si="732"/>
        <v>546747398.47819376</v>
      </c>
      <c r="I6535" s="2">
        <v>5441</v>
      </c>
      <c r="J6535" s="2">
        <f t="shared" si="733"/>
        <v>59789.594628067192</v>
      </c>
      <c r="K6535" s="2">
        <f t="shared" si="727"/>
        <v>2.8271501407069583E-3</v>
      </c>
      <c r="L6535" s="2">
        <f t="shared" si="728"/>
        <v>3.0841637898621358E-3</v>
      </c>
      <c r="M6535" s="2">
        <v>0.01</v>
      </c>
      <c r="N6535" s="2">
        <v>0.02</v>
      </c>
      <c r="O6535" s="2">
        <v>0.03</v>
      </c>
    </row>
    <row r="6536" spans="4:15" x14ac:dyDescent="0.25">
      <c r="D6536" s="2">
        <v>5442</v>
      </c>
      <c r="E6536" s="2">
        <f t="shared" si="729"/>
        <v>16018620.971815178</v>
      </c>
      <c r="F6536" s="2">
        <f t="shared" si="730"/>
        <v>77545315.062960669</v>
      </c>
      <c r="G6536" s="2">
        <f t="shared" si="731"/>
        <v>62398122.862766474</v>
      </c>
      <c r="H6536" s="2">
        <f t="shared" si="732"/>
        <v>548228666.76801896</v>
      </c>
      <c r="I6536" s="2">
        <v>5441</v>
      </c>
      <c r="J6536" s="2">
        <f t="shared" si="733"/>
        <v>59686.19589847263</v>
      </c>
      <c r="K6536" s="2">
        <f t="shared" si="727"/>
        <v>2.8264485372672889E-3</v>
      </c>
      <c r="L6536" s="2">
        <f t="shared" si="728"/>
        <v>3.0833984042915874E-3</v>
      </c>
      <c r="M6536" s="2">
        <v>0.01</v>
      </c>
      <c r="N6536" s="2">
        <v>0.02</v>
      </c>
      <c r="O6536" s="2">
        <v>0.03</v>
      </c>
    </row>
    <row r="6537" spans="4:15" x14ac:dyDescent="0.25">
      <c r="D6537" s="2">
        <v>5442</v>
      </c>
      <c r="E6537" s="2">
        <f t="shared" si="729"/>
        <v>16056688.400192687</v>
      </c>
      <c r="F6537" s="2">
        <f t="shared" si="730"/>
        <v>77747196.412455857</v>
      </c>
      <c r="G6537" s="2">
        <f t="shared" si="731"/>
        <v>62552693.241426975</v>
      </c>
      <c r="H6537" s="2">
        <f t="shared" si="732"/>
        <v>549713785.6292659</v>
      </c>
      <c r="I6537" s="2">
        <v>5441</v>
      </c>
      <c r="J6537" s="2">
        <f t="shared" si="733"/>
        <v>59582.560722857335</v>
      </c>
      <c r="K6537" s="2">
        <f t="shared" si="727"/>
        <v>2.8257432371390188E-3</v>
      </c>
      <c r="L6537" s="2">
        <f t="shared" si="728"/>
        <v>3.0826289859698383E-3</v>
      </c>
      <c r="M6537" s="2">
        <v>0.01</v>
      </c>
      <c r="N6537" s="2">
        <v>0.02</v>
      </c>
      <c r="O6537" s="2">
        <v>0.03</v>
      </c>
    </row>
    <row r="6538" spans="4:15" x14ac:dyDescent="0.25">
      <c r="D6538" s="2">
        <v>5442</v>
      </c>
      <c r="E6538" s="2">
        <f t="shared" si="729"/>
        <v>16094834.969070293</v>
      </c>
      <c r="F6538" s="2">
        <f t="shared" si="730"/>
        <v>77949543.519416794</v>
      </c>
      <c r="G6538" s="2">
        <f t="shared" si="731"/>
        <v>62707630.383037172</v>
      </c>
      <c r="H6538" s="2">
        <f t="shared" si="732"/>
        <v>551202763.90323949</v>
      </c>
      <c r="I6538" s="2">
        <v>5441</v>
      </c>
      <c r="J6538" s="2">
        <f t="shared" si="733"/>
        <v>59478.688801306249</v>
      </c>
      <c r="K6538" s="2">
        <f t="shared" si="727"/>
        <v>2.8250342145291099E-3</v>
      </c>
      <c r="L6538" s="2">
        <f t="shared" si="728"/>
        <v>3.0818555067590285E-3</v>
      </c>
      <c r="M6538" s="2">
        <v>0.01</v>
      </c>
      <c r="N6538" s="2">
        <v>0.02</v>
      </c>
      <c r="O6538" s="2">
        <v>0.03</v>
      </c>
    </row>
    <row r="6539" spans="4:15" x14ac:dyDescent="0.25">
      <c r="D6539" s="2">
        <v>5442</v>
      </c>
      <c r="E6539" s="2">
        <f t="shared" si="729"/>
        <v>16133060.752799032</v>
      </c>
      <c r="F6539" s="2">
        <f t="shared" si="730"/>
        <v>78152356.968472138</v>
      </c>
      <c r="G6539" s="2">
        <f t="shared" si="731"/>
        <v>62862935.045993403</v>
      </c>
      <c r="H6539" s="2">
        <f t="shared" si="732"/>
        <v>552695610.4419595</v>
      </c>
      <c r="I6539" s="2">
        <v>5441</v>
      </c>
      <c r="J6539" s="2">
        <f t="shared" si="733"/>
        <v>59374.579835952514</v>
      </c>
      <c r="K6539" s="2">
        <f t="shared" si="727"/>
        <v>2.8243214434158182E-3</v>
      </c>
      <c r="L6539" s="2">
        <f t="shared" si="728"/>
        <v>3.0810779382718012E-3</v>
      </c>
      <c r="M6539" s="2">
        <v>0.01</v>
      </c>
      <c r="N6539" s="2">
        <v>0.02</v>
      </c>
      <c r="O6539" s="2">
        <v>0.03</v>
      </c>
    </row>
    <row r="6540" spans="4:15" x14ac:dyDescent="0.25">
      <c r="D6540" s="2">
        <v>5442</v>
      </c>
      <c r="E6540" s="2">
        <f t="shared" si="729"/>
        <v>16171365.824892333</v>
      </c>
      <c r="F6540" s="2">
        <f t="shared" si="730"/>
        <v>78355637.340006769</v>
      </c>
      <c r="G6540" s="2">
        <f t="shared" si="731"/>
        <v>63018607.989367254</v>
      </c>
      <c r="H6540" s="2">
        <f t="shared" si="732"/>
        <v>554192334.10807598</v>
      </c>
      <c r="I6540" s="2">
        <v>5441</v>
      </c>
      <c r="J6540" s="2">
        <f t="shared" si="733"/>
        <v>59270.233531010053</v>
      </c>
      <c r="K6540" s="2">
        <f t="shared" si="727"/>
        <v>2.8236048975462612E-3</v>
      </c>
      <c r="L6540" s="2">
        <f t="shared" si="728"/>
        <v>3.0802962518686481E-3</v>
      </c>
      <c r="M6540" s="2">
        <v>0.01</v>
      </c>
      <c r="N6540" s="2">
        <v>0.02</v>
      </c>
      <c r="O6540" s="2">
        <v>0.03</v>
      </c>
    </row>
    <row r="6541" spans="4:15" x14ac:dyDescent="0.25">
      <c r="D6541" s="2">
        <v>5442</v>
      </c>
      <c r="E6541" s="2">
        <f t="shared" si="729"/>
        <v>16209750.258014308</v>
      </c>
      <c r="F6541" s="2">
        <f t="shared" si="730"/>
        <v>78559385.210094765</v>
      </c>
      <c r="G6541" s="2">
        <f t="shared" si="731"/>
        <v>63174649.972897135</v>
      </c>
      <c r="H6541" s="2">
        <f t="shared" si="732"/>
        <v>555692943.77478313</v>
      </c>
      <c r="I6541" s="2">
        <v>5441</v>
      </c>
      <c r="J6541" s="2">
        <f t="shared" si="733"/>
        <v>59165.649592806527</v>
      </c>
      <c r="K6541" s="2">
        <f t="shared" si="727"/>
        <v>2.822884550433947E-3</v>
      </c>
      <c r="L6541" s="2">
        <f t="shared" si="728"/>
        <v>3.0795104186552148E-3</v>
      </c>
      <c r="M6541" s="2">
        <v>0.01</v>
      </c>
      <c r="N6541" s="2">
        <v>0.02</v>
      </c>
      <c r="O6541" s="2">
        <v>0.03</v>
      </c>
    </row>
    <row r="6542" spans="4:15" x14ac:dyDescent="0.25">
      <c r="D6542" s="2">
        <v>5442</v>
      </c>
      <c r="E6542" s="2">
        <f t="shared" si="729"/>
        <v>16248214.123967942</v>
      </c>
      <c r="F6542" s="2">
        <f t="shared" si="730"/>
        <v>78763601.150431544</v>
      </c>
      <c r="G6542" s="2">
        <f t="shared" si="731"/>
        <v>63331061.756979719</v>
      </c>
      <c r="H6542" s="2">
        <f t="shared" si="732"/>
        <v>557197448.32573211</v>
      </c>
      <c r="I6542" s="2">
        <v>5441</v>
      </c>
      <c r="J6542" s="2">
        <f t="shared" si="733"/>
        <v>59060.827729816636</v>
      </c>
      <c r="K6542" s="2">
        <f t="shared" si="727"/>
        <v>2.8221603753562832E-3</v>
      </c>
      <c r="L6542" s="2">
        <f t="shared" si="728"/>
        <v>3.0787204094795814E-3</v>
      </c>
      <c r="M6542" s="2">
        <v>0.01</v>
      </c>
      <c r="N6542" s="2">
        <v>0.02</v>
      </c>
      <c r="O6542" s="2">
        <v>0.03</v>
      </c>
    </row>
    <row r="6543" spans="4:15" x14ac:dyDescent="0.25">
      <c r="D6543" s="2">
        <v>5442</v>
      </c>
      <c r="E6543" s="2">
        <f t="shared" si="729"/>
        <v>16286757.49368312</v>
      </c>
      <c r="F6543" s="2">
        <f t="shared" si="730"/>
        <v>78968285.728265271</v>
      </c>
      <c r="G6543" s="2">
        <f t="shared" si="731"/>
        <v>63487844.102661267</v>
      </c>
      <c r="H6543" s="2">
        <f t="shared" si="732"/>
        <v>558705856.65494156</v>
      </c>
      <c r="I6543" s="2">
        <v>5441</v>
      </c>
      <c r="J6543" s="2">
        <f t="shared" si="733"/>
        <v>58955.767652695824</v>
      </c>
      <c r="K6543" s="2">
        <f t="shared" si="727"/>
        <v>2.8214323453520452E-3</v>
      </c>
      <c r="L6543" s="2">
        <f t="shared" si="728"/>
        <v>3.077926194929503E-3</v>
      </c>
      <c r="M6543" s="2">
        <v>0.01</v>
      </c>
      <c r="N6543" s="2">
        <v>0.02</v>
      </c>
      <c r="O6543" s="2">
        <v>0.03</v>
      </c>
    </row>
    <row r="6544" spans="4:15" x14ac:dyDescent="0.25">
      <c r="D6544" s="2">
        <v>5442</v>
      </c>
      <c r="E6544" s="2">
        <f t="shared" si="729"/>
        <v>16325380.437204545</v>
      </c>
      <c r="F6544" s="2">
        <f t="shared" si="730"/>
        <v>79173439.506327406</v>
      </c>
      <c r="G6544" s="2">
        <f t="shared" si="731"/>
        <v>63644997.771628857</v>
      </c>
      <c r="H6544" s="2">
        <f t="shared" si="732"/>
        <v>560218177.66670823</v>
      </c>
      <c r="I6544" s="2">
        <v>5441</v>
      </c>
      <c r="J6544" s="2">
        <f t="shared" si="733"/>
        <v>58850.469074314417</v>
      </c>
      <c r="K6544" s="2">
        <f t="shared" si="727"/>
        <v>2.8207004332188191E-3</v>
      </c>
      <c r="L6544" s="2">
        <f t="shared" si="728"/>
        <v>3.0771277453296208E-3</v>
      </c>
      <c r="M6544" s="2">
        <v>0.01</v>
      </c>
      <c r="N6544" s="2">
        <v>0.02</v>
      </c>
      <c r="O6544" s="2">
        <v>0.03</v>
      </c>
    </row>
    <row r="6545" spans="4:15" x14ac:dyDescent="0.25">
      <c r="D6545" s="2">
        <v>5442</v>
      </c>
      <c r="E6545" s="2">
        <f t="shared" si="729"/>
        <v>16364083.023679487</v>
      </c>
      <c r="F6545" s="2">
        <f t="shared" si="730"/>
        <v>79379063.042762458</v>
      </c>
      <c r="G6545" s="2">
        <f t="shared" si="731"/>
        <v>63802523.526201449</v>
      </c>
      <c r="H6545" s="2">
        <f t="shared" si="732"/>
        <v>561734420.27551484</v>
      </c>
      <c r="I6545" s="2">
        <v>5441</v>
      </c>
      <c r="J6545" s="2">
        <f t="shared" si="733"/>
        <v>58744.931709792079</v>
      </c>
      <c r="K6545" s="2">
        <f t="shared" si="727"/>
        <v>2.8199646115104155E-3</v>
      </c>
      <c r="L6545" s="2">
        <f t="shared" si="728"/>
        <v>3.0763250307386347E-3</v>
      </c>
      <c r="M6545" s="2">
        <v>0.01</v>
      </c>
      <c r="N6545" s="2">
        <v>0.02</v>
      </c>
      <c r="O6545" s="2">
        <v>0.03</v>
      </c>
    </row>
    <row r="6546" spans="4:15" x14ac:dyDescent="0.25">
      <c r="D6546" s="2">
        <v>5442</v>
      </c>
      <c r="E6546" s="2">
        <f t="shared" si="729"/>
        <v>16402865.321345424</v>
      </c>
      <c r="F6546" s="2">
        <f t="shared" si="730"/>
        <v>79585156.891056955</v>
      </c>
      <c r="G6546" s="2">
        <f t="shared" si="731"/>
        <v>63960422.129320882</v>
      </c>
      <c r="H6546" s="2">
        <f t="shared" si="732"/>
        <v>563254593.40593696</v>
      </c>
      <c r="I6546" s="2">
        <v>5441</v>
      </c>
      <c r="J6546" s="2">
        <f t="shared" si="733"/>
        <v>58639.155276532765</v>
      </c>
      <c r="K6546" s="2">
        <f t="shared" si="727"/>
        <v>2.8192248525342437E-3</v>
      </c>
      <c r="L6546" s="2">
        <f t="shared" si="728"/>
        <v>3.0755180209464474E-3</v>
      </c>
      <c r="M6546" s="2">
        <v>0.01</v>
      </c>
      <c r="N6546" s="2">
        <v>0.02</v>
      </c>
      <c r="O6546" s="2">
        <v>0.03</v>
      </c>
    </row>
    <row r="6547" spans="4:15" x14ac:dyDescent="0.25">
      <c r="D6547" s="2">
        <v>5442</v>
      </c>
      <c r="E6547" s="2">
        <f t="shared" si="729"/>
        <v>16441727.397517527</v>
      </c>
      <c r="F6547" s="2">
        <f t="shared" si="730"/>
        <v>79791721.599967539</v>
      </c>
      <c r="G6547" s="2">
        <f t="shared" si="731"/>
        <v>64118694.344542697</v>
      </c>
      <c r="H6547" s="2">
        <f t="shared" si="732"/>
        <v>564778705.99254942</v>
      </c>
      <c r="I6547" s="2">
        <v>5441</v>
      </c>
      <c r="J6547" s="2">
        <f t="shared" si="733"/>
        <v>58533.139494259987</v>
      </c>
      <c r="K6547" s="2">
        <f t="shared" si="727"/>
        <v>2.8184811283486597E-3</v>
      </c>
      <c r="L6547" s="2">
        <f t="shared" si="728"/>
        <v>3.0747066854712648E-3</v>
      </c>
      <c r="M6547" s="2">
        <v>0.01</v>
      </c>
      <c r="N6547" s="2">
        <v>0.02</v>
      </c>
      <c r="O6547" s="2">
        <v>0.03</v>
      </c>
    </row>
    <row r="6548" spans="4:15" x14ac:dyDescent="0.25">
      <c r="D6548" s="2">
        <v>5442</v>
      </c>
      <c r="E6548" s="2">
        <f t="shared" si="729"/>
        <v>16480669.318575999</v>
      </c>
      <c r="F6548" s="2">
        <f t="shared" si="730"/>
        <v>79998757.713448241</v>
      </c>
      <c r="G6548" s="2">
        <f t="shared" si="731"/>
        <v>64277340.936026864</v>
      </c>
      <c r="H6548" s="2">
        <f t="shared" si="732"/>
        <v>566306766.97982967</v>
      </c>
      <c r="I6548" s="2">
        <v>5441</v>
      </c>
      <c r="J6548" s="2">
        <f t="shared" si="733"/>
        <v>58426.884085052567</v>
      </c>
      <c r="K6548" s="2">
        <f t="shared" si="727"/>
        <v>2.8177334107602802E-3</v>
      </c>
      <c r="L6548" s="2">
        <f t="shared" si="728"/>
        <v>3.0738909935566689E-3</v>
      </c>
      <c r="M6548" s="2">
        <v>0.01</v>
      </c>
      <c r="N6548" s="2">
        <v>0.02</v>
      </c>
      <c r="O6548" s="2">
        <v>0.03</v>
      </c>
    </row>
    <row r="6549" spans="4:15" x14ac:dyDescent="0.25">
      <c r="D6549" s="2">
        <v>5442</v>
      </c>
      <c r="E6549" s="2">
        <f t="shared" si="729"/>
        <v>16519691.14995328</v>
      </c>
      <c r="F6549" s="2">
        <f t="shared" si="730"/>
        <v>80206265.770576864</v>
      </c>
      <c r="G6549" s="2">
        <f t="shared" si="731"/>
        <v>64436362.668528378</v>
      </c>
      <c r="H6549" s="2">
        <f t="shared" si="732"/>
        <v>567838785.32206106</v>
      </c>
      <c r="I6549" s="2">
        <v>5441</v>
      </c>
      <c r="J6549" s="2">
        <f t="shared" si="733"/>
        <v>58320.388773380786</v>
      </c>
      <c r="K6549" s="2">
        <f t="shared" si="727"/>
        <v>2.816981671321263E-3</v>
      </c>
      <c r="L6549" s="2">
        <f t="shared" si="728"/>
        <v>3.0730709141686499E-3</v>
      </c>
      <c r="M6549" s="2">
        <v>0.01</v>
      </c>
      <c r="N6549" s="2">
        <v>0.02</v>
      </c>
      <c r="O6549" s="2">
        <v>0.03</v>
      </c>
    </row>
    <row r="6550" spans="4:15" x14ac:dyDescent="0.25">
      <c r="D6550" s="2">
        <v>5442</v>
      </c>
      <c r="E6550" s="2">
        <f t="shared" si="729"/>
        <v>16558792.956121106</v>
      </c>
      <c r="F6550" s="2">
        <f t="shared" si="730"/>
        <v>80414246.305480629</v>
      </c>
      <c r="G6550" s="2">
        <f t="shared" si="731"/>
        <v>64595760.307387739</v>
      </c>
      <c r="H6550" s="2">
        <f t="shared" si="732"/>
        <v>569374769.98323393</v>
      </c>
      <c r="I6550" s="2">
        <v>5441</v>
      </c>
      <c r="J6550" s="2">
        <f t="shared" si="733"/>
        <v>58213.6532861429</v>
      </c>
      <c r="K6550" s="2">
        <f t="shared" si="727"/>
        <v>2.8162258813265511E-3</v>
      </c>
      <c r="L6550" s="2">
        <f t="shared" si="728"/>
        <v>3.0722464159926009E-3</v>
      </c>
      <c r="M6550" s="2">
        <v>0.01</v>
      </c>
      <c r="N6550" s="2">
        <v>0.02</v>
      </c>
      <c r="O6550" s="2">
        <v>0.03</v>
      </c>
    </row>
    <row r="6551" spans="4:15" x14ac:dyDescent="0.25">
      <c r="D6551" s="2">
        <v>5442</v>
      </c>
      <c r="E6551" s="2">
        <f t="shared" si="729"/>
        <v>16597974.800577404</v>
      </c>
      <c r="F6551" s="2">
        <f t="shared" si="730"/>
        <v>80622699.847260758</v>
      </c>
      <c r="G6551" s="2">
        <f t="shared" si="731"/>
        <v>64755534.618521288</v>
      </c>
      <c r="H6551" s="2">
        <f t="shared" si="732"/>
        <v>570914729.93694556</v>
      </c>
      <c r="I6551" s="2">
        <v>5441</v>
      </c>
      <c r="J6551" s="2">
        <f t="shared" si="733"/>
        <v>58106.677352702172</v>
      </c>
      <c r="K6551" s="2">
        <f t="shared" si="727"/>
        <v>2.815466011811092E-3</v>
      </c>
      <c r="L6551" s="2">
        <f t="shared" si="728"/>
        <v>3.0714174674302814E-3</v>
      </c>
      <c r="M6551" s="2">
        <v>0.01</v>
      </c>
      <c r="N6551" s="2">
        <v>0.02</v>
      </c>
      <c r="O6551" s="2">
        <v>0.03</v>
      </c>
    </row>
    <row r="6552" spans="4:15" x14ac:dyDescent="0.25">
      <c r="D6552" s="2">
        <v>5442</v>
      </c>
      <c r="E6552" s="2">
        <f t="shared" si="729"/>
        <v>16637236.745833067</v>
      </c>
      <c r="F6552" s="2">
        <f t="shared" si="730"/>
        <v>80831626.919916332</v>
      </c>
      <c r="G6552" s="2">
        <f t="shared" si="731"/>
        <v>64915686.368411399</v>
      </c>
      <c r="H6552" s="2">
        <f t="shared" si="732"/>
        <v>572458674.16629839</v>
      </c>
      <c r="I6552" s="2">
        <v>5441</v>
      </c>
      <c r="J6552" s="2">
        <f t="shared" si="733"/>
        <v>57999.460704924291</v>
      </c>
      <c r="K6552" s="2">
        <f t="shared" si="727"/>
        <v>2.8147020335470068E-3</v>
      </c>
      <c r="L6552" s="2">
        <f t="shared" si="728"/>
        <v>3.0705840365967342E-3</v>
      </c>
      <c r="M6552" s="2">
        <v>0.01</v>
      </c>
      <c r="N6552" s="2">
        <v>0.02</v>
      </c>
      <c r="O6552" s="2">
        <v>0.03</v>
      </c>
    </row>
    <row r="6553" spans="4:15" x14ac:dyDescent="0.25">
      <c r="D6553" s="2">
        <v>5442</v>
      </c>
      <c r="E6553" s="2">
        <f t="shared" si="729"/>
        <v>16676578.853398539</v>
      </c>
      <c r="F6553" s="2">
        <f t="shared" si="730"/>
        <v>81041028.042267203</v>
      </c>
      <c r="G6553" s="2">
        <f t="shared" si="731"/>
        <v>65076216.324096568</v>
      </c>
      <c r="H6553" s="2">
        <f t="shared" si="732"/>
        <v>574006611.66379678</v>
      </c>
      <c r="I6553" s="2">
        <v>5441</v>
      </c>
      <c r="J6553" s="2">
        <f t="shared" si="733"/>
        <v>57892.003077215239</v>
      </c>
      <c r="K6553" s="2">
        <f t="shared" si="727"/>
        <v>2.8139339170407409E-3</v>
      </c>
      <c r="L6553" s="2">
        <f t="shared" si="728"/>
        <v>3.0697460913171716E-3</v>
      </c>
      <c r="M6553" s="2">
        <v>0.01</v>
      </c>
      <c r="N6553" s="2">
        <v>0.02</v>
      </c>
      <c r="O6553" s="2">
        <v>0.03</v>
      </c>
    </row>
    <row r="6554" spans="4:15" x14ac:dyDescent="0.25">
      <c r="D6554" s="2">
        <v>5442</v>
      </c>
      <c r="E6554" s="2">
        <f t="shared" si="729"/>
        <v>16716001.183770292</v>
      </c>
      <c r="F6554" s="2">
        <f t="shared" si="730"/>
        <v>81250903.727875993</v>
      </c>
      <c r="G6554" s="2">
        <f t="shared" si="731"/>
        <v>65237125.253161386</v>
      </c>
      <c r="H6554" s="2">
        <f t="shared" si="732"/>
        <v>575558551.43124247</v>
      </c>
      <c r="I6554" s="2">
        <v>5441</v>
      </c>
      <c r="J6554" s="2">
        <f t="shared" si="733"/>
        <v>57784.304206559573</v>
      </c>
      <c r="K6554" s="2">
        <f t="shared" si="727"/>
        <v>2.8131616325301669E-3</v>
      </c>
      <c r="L6554" s="2">
        <f t="shared" si="728"/>
        <v>3.0689035991238178E-3</v>
      </c>
      <c r="M6554" s="2">
        <v>0.01</v>
      </c>
      <c r="N6554" s="2">
        <v>0.02</v>
      </c>
      <c r="O6554" s="2">
        <v>0.03</v>
      </c>
    </row>
    <row r="6555" spans="4:15" x14ac:dyDescent="0.25">
      <c r="D6555" s="2">
        <v>5442</v>
      </c>
      <c r="E6555" s="2">
        <f t="shared" si="729"/>
        <v>16755503.796417106</v>
      </c>
      <c r="F6555" s="2">
        <f t="shared" si="730"/>
        <v>81461254.484969154</v>
      </c>
      <c r="G6555" s="2">
        <f t="shared" si="731"/>
        <v>65398413.923726305</v>
      </c>
      <c r="H6555" s="2">
        <f t="shared" si="732"/>
        <v>577114502.47962821</v>
      </c>
      <c r="I6555" s="2">
        <v>5441</v>
      </c>
      <c r="J6555" s="2">
        <f t="shared" si="733"/>
        <v>57676.363832559204</v>
      </c>
      <c r="K6555" s="2">
        <f t="shared" si="727"/>
        <v>2.8123851499816596E-3</v>
      </c>
      <c r="L6555" s="2">
        <f t="shared" si="728"/>
        <v>3.0680565272527193E-3</v>
      </c>
      <c r="M6555" s="2">
        <v>0.01</v>
      </c>
      <c r="N6555" s="2">
        <v>0.02</v>
      </c>
      <c r="O6555" s="2">
        <v>0.03</v>
      </c>
    </row>
    <row r="6556" spans="4:15" x14ac:dyDescent="0.25">
      <c r="D6556" s="2">
        <v>5442</v>
      </c>
      <c r="E6556" s="2">
        <f t="shared" si="729"/>
        <v>16795086.749766223</v>
      </c>
      <c r="F6556" s="2">
        <f t="shared" si="730"/>
        <v>81672080.816357166</v>
      </c>
      <c r="G6556" s="2">
        <f t="shared" si="731"/>
        <v>65560083.104437344</v>
      </c>
      <c r="H6556" s="2">
        <f t="shared" si="732"/>
        <v>578674473.82903004</v>
      </c>
      <c r="I6556" s="2">
        <v>5441</v>
      </c>
      <c r="J6556" s="2">
        <f t="shared" si="733"/>
        <v>57568.181697472573</v>
      </c>
      <c r="K6556" s="2">
        <f t="shared" si="727"/>
        <v>2.8116044390871279E-3</v>
      </c>
      <c r="L6556" s="2">
        <f t="shared" si="728"/>
        <v>3.0672048426405025E-3</v>
      </c>
      <c r="M6556" s="2">
        <v>0.01</v>
      </c>
      <c r="N6556" s="2">
        <v>0.02</v>
      </c>
      <c r="O6556" s="2">
        <v>0.03</v>
      </c>
    </row>
    <row r="6557" spans="4:15" x14ac:dyDescent="0.25">
      <c r="D6557" s="2">
        <v>5442</v>
      </c>
      <c r="E6557" s="2">
        <f t="shared" si="729"/>
        <v>16834750.101189323</v>
      </c>
      <c r="F6557" s="2">
        <f t="shared" si="730"/>
        <v>81883383.21935378</v>
      </c>
      <c r="G6557" s="2">
        <f t="shared" si="731"/>
        <v>65722133.564455606</v>
      </c>
      <c r="H6557" s="2">
        <f t="shared" si="732"/>
        <v>580238474.50849771</v>
      </c>
      <c r="I6557" s="2">
        <v>5441</v>
      </c>
      <c r="J6557" s="2">
        <f t="shared" si="733"/>
        <v>57459.757546254354</v>
      </c>
      <c r="K6557" s="2">
        <f t="shared" si="727"/>
        <v>2.810819469261015E-3</v>
      </c>
      <c r="L6557" s="2">
        <f t="shared" si="728"/>
        <v>3.0663485119211071E-3</v>
      </c>
      <c r="M6557" s="2">
        <v>0.01</v>
      </c>
      <c r="N6557" s="2">
        <v>0.02</v>
      </c>
      <c r="O6557" s="2">
        <v>0.03</v>
      </c>
    </row>
    <row r="6558" spans="4:15" x14ac:dyDescent="0.25">
      <c r="D6558" s="2">
        <v>5442</v>
      </c>
      <c r="E6558" s="2">
        <f t="shared" si="729"/>
        <v>16874493.906988356</v>
      </c>
      <c r="F6558" s="2">
        <f t="shared" si="730"/>
        <v>82095162.185694218</v>
      </c>
      <c r="G6558" s="2">
        <f t="shared" si="731"/>
        <v>65884566.073446698</v>
      </c>
      <c r="H6558" s="2">
        <f t="shared" si="732"/>
        <v>581806513.55594385</v>
      </c>
      <c r="I6558" s="2">
        <v>5441</v>
      </c>
      <c r="J6558" s="2">
        <f t="shared" si="733"/>
        <v>57351.091126595573</v>
      </c>
      <c r="K6558" s="2">
        <f t="shared" si="727"/>
        <v>2.8100302096372583E-3</v>
      </c>
      <c r="L6558" s="2">
        <f t="shared" si="728"/>
        <v>3.065487501422463E-3</v>
      </c>
      <c r="M6558" s="2">
        <v>0.01</v>
      </c>
      <c r="N6558" s="2">
        <v>0.02</v>
      </c>
      <c r="O6558" s="2">
        <v>0.03</v>
      </c>
    </row>
    <row r="6559" spans="4:15" x14ac:dyDescent="0.25">
      <c r="D6559" s="2">
        <v>5442</v>
      </c>
      <c r="E6559" s="2">
        <f t="shared" si="729"/>
        <v>16914318.222381186</v>
      </c>
      <c r="F6559" s="2">
        <f t="shared" si="730"/>
        <v>82307418.201452568</v>
      </c>
      <c r="G6559" s="2">
        <f t="shared" si="731"/>
        <v>66047381.40156997</v>
      </c>
      <c r="H6559" s="2">
        <f t="shared" si="732"/>
        <v>583378600.018031</v>
      </c>
      <c r="I6559" s="2">
        <v>5441</v>
      </c>
      <c r="J6559" s="2">
        <f t="shared" si="733"/>
        <v>57242.182188964201</v>
      </c>
      <c r="K6559" s="2">
        <f t="shared" si="727"/>
        <v>2.809236629066212E-3</v>
      </c>
      <c r="L6559" s="2">
        <f t="shared" si="728"/>
        <v>3.0646217771631398E-3</v>
      </c>
      <c r="M6559" s="2">
        <v>0.01</v>
      </c>
      <c r="N6559" s="2">
        <v>0.02</v>
      </c>
      <c r="O6559" s="2">
        <v>0.03</v>
      </c>
    </row>
    <row r="6560" spans="4:15" x14ac:dyDescent="0.25">
      <c r="D6560" s="2">
        <v>5442</v>
      </c>
      <c r="E6560" s="2">
        <f t="shared" si="729"/>
        <v>16954223.101487108</v>
      </c>
      <c r="F6560" s="2">
        <f t="shared" si="730"/>
        <v>82520151.746958107</v>
      </c>
      <c r="G6560" s="2">
        <f t="shared" si="731"/>
        <v>66210580.319467641</v>
      </c>
      <c r="H6560" s="2">
        <f t="shared" si="732"/>
        <v>584954742.95005786</v>
      </c>
      <c r="I6560" s="2">
        <v>5441</v>
      </c>
      <c r="J6560" s="2">
        <f t="shared" si="733"/>
        <v>57133.030486646247</v>
      </c>
      <c r="K6560" s="2">
        <f t="shared" si="727"/>
        <v>2.8084386961115338E-3</v>
      </c>
      <c r="L6560" s="2">
        <f t="shared" si="728"/>
        <v>3.0637513048489451E-3</v>
      </c>
      <c r="M6560" s="2">
        <v>0.01</v>
      </c>
      <c r="N6560" s="2">
        <v>0.02</v>
      </c>
      <c r="O6560" s="2">
        <v>0.03</v>
      </c>
    </row>
    <row r="6561" spans="4:15" x14ac:dyDescent="0.25">
      <c r="D6561" s="2">
        <v>5442</v>
      </c>
      <c r="E6561" s="2">
        <f t="shared" si="729"/>
        <v>16994208.597312164</v>
      </c>
      <c r="F6561" s="2">
        <f t="shared" si="730"/>
        <v>82733363.29671064</v>
      </c>
      <c r="G6561" s="2">
        <f t="shared" si="731"/>
        <v>66374163.598253757</v>
      </c>
      <c r="H6561" s="2">
        <f t="shared" si="732"/>
        <v>586534951.41584301</v>
      </c>
      <c r="I6561" s="2">
        <v>5441</v>
      </c>
      <c r="J6561" s="2">
        <f t="shared" si="733"/>
        <v>57023.635775787334</v>
      </c>
      <c r="K6561" s="2">
        <f t="shared" si="727"/>
        <v>2.8076363790470256E-3</v>
      </c>
      <c r="L6561" s="2">
        <f t="shared" si="728"/>
        <v>3.0628760498694822E-3</v>
      </c>
      <c r="M6561" s="2">
        <v>0.01</v>
      </c>
      <c r="N6561" s="2">
        <v>0.02</v>
      </c>
      <c r="O6561" s="2">
        <v>0.03</v>
      </c>
    </row>
    <row r="6562" spans="4:15" x14ac:dyDescent="0.25">
      <c r="D6562" s="2">
        <v>5442</v>
      </c>
      <c r="E6562" s="2">
        <f t="shared" si="729"/>
        <v>17034274.761734299</v>
      </c>
      <c r="F6562" s="2">
        <f t="shared" si="730"/>
        <v>82947053.319294855</v>
      </c>
      <c r="G6562" s="2">
        <f t="shared" si="731"/>
        <v>66538132.009503029</v>
      </c>
      <c r="H6562" s="2">
        <f t="shared" si="732"/>
        <v>588119234.48760736</v>
      </c>
      <c r="I6562" s="2">
        <v>5441</v>
      </c>
      <c r="J6562" s="2">
        <f t="shared" si="733"/>
        <v>56913.997815434712</v>
      </c>
      <c r="K6562" s="2">
        <f t="shared" si="727"/>
        <v>2.8068296458534417E-3</v>
      </c>
      <c r="L6562" s="2">
        <f t="shared" si="728"/>
        <v>3.0619959772946632E-3</v>
      </c>
      <c r="M6562" s="2">
        <v>0.01</v>
      </c>
      <c r="N6562" s="2">
        <v>0.02</v>
      </c>
      <c r="O6562" s="2">
        <v>0.03</v>
      </c>
    </row>
    <row r="6563" spans="4:15" x14ac:dyDescent="0.25">
      <c r="D6563" s="2">
        <v>5442</v>
      </c>
      <c r="E6563" s="2">
        <f t="shared" si="729"/>
        <v>17074421.645488366</v>
      </c>
      <c r="F6563" s="2">
        <f t="shared" si="730"/>
        <v>83161222.277293712</v>
      </c>
      <c r="G6563" s="2">
        <f t="shared" si="731"/>
        <v>66702486.325239517</v>
      </c>
      <c r="H6563" s="2">
        <f t="shared" si="732"/>
        <v>589707601.24585474</v>
      </c>
      <c r="I6563" s="2">
        <v>5441</v>
      </c>
      <c r="J6563" s="2">
        <f t="shared" si="733"/>
        <v>56804.11636757986</v>
      </c>
      <c r="K6563" s="2">
        <f t="shared" si="727"/>
        <v>2.8060184642152543E-3</v>
      </c>
      <c r="L6563" s="2">
        <f t="shared" si="728"/>
        <v>3.0611110518711862E-3</v>
      </c>
      <c r="M6563" s="2">
        <v>0.01</v>
      </c>
      <c r="N6563" s="2">
        <v>0.02</v>
      </c>
      <c r="O6563" s="2">
        <v>0.03</v>
      </c>
    </row>
    <row r="6564" spans="4:15" x14ac:dyDescent="0.25">
      <c r="D6564" s="2">
        <v>5442</v>
      </c>
      <c r="E6564" s="2">
        <f t="shared" si="729"/>
        <v>17114649.298150934</v>
      </c>
      <c r="F6564" s="2">
        <f t="shared" si="730"/>
        <v>83375870.627200752</v>
      </c>
      <c r="G6564" s="2">
        <f t="shared" si="731"/>
        <v>66867227.317925125</v>
      </c>
      <c r="H6564" s="2">
        <f t="shared" si="732"/>
        <v>591300060.7792511</v>
      </c>
      <c r="I6564" s="2">
        <v>5441</v>
      </c>
      <c r="J6564" s="2">
        <f t="shared" si="733"/>
        <v>56693.991197201482</v>
      </c>
      <c r="K6564" s="2">
        <f t="shared" si="727"/>
        <v>2.8052028015173778E-3</v>
      </c>
      <c r="L6564" s="2">
        <f t="shared" si="728"/>
        <v>3.0602212380189571E-3</v>
      </c>
      <c r="M6564" s="2">
        <v>0.01</v>
      </c>
      <c r="N6564" s="2">
        <v>0.02</v>
      </c>
      <c r="O6564" s="2">
        <v>0.03</v>
      </c>
    </row>
    <row r="6565" spans="4:15" x14ac:dyDescent="0.25">
      <c r="D6565" s="2">
        <v>5442</v>
      </c>
      <c r="E6565" s="2">
        <f t="shared" si="729"/>
        <v>17154957.768124923</v>
      </c>
      <c r="F6565" s="2">
        <f t="shared" si="730"/>
        <v>83590998.819331363</v>
      </c>
      <c r="G6565" s="2">
        <f t="shared" si="731"/>
        <v>67032355.760448016</v>
      </c>
      <c r="H6565" s="2">
        <f t="shared" si="732"/>
        <v>592896622.18450165</v>
      </c>
      <c r="I6565" s="2">
        <v>5441</v>
      </c>
      <c r="J6565" s="2">
        <f t="shared" si="733"/>
        <v>56583.622072309088</v>
      </c>
      <c r="K6565" s="2">
        <f t="shared" si="727"/>
        <v>2.8043826248418521E-3</v>
      </c>
      <c r="L6565" s="2">
        <f t="shared" si="728"/>
        <v>3.0593264998274743E-3</v>
      </c>
      <c r="M6565" s="2">
        <v>0.01</v>
      </c>
      <c r="N6565" s="2">
        <v>0.02</v>
      </c>
      <c r="O6565" s="2">
        <v>0.03</v>
      </c>
    </row>
    <row r="6566" spans="4:15" x14ac:dyDescent="0.25">
      <c r="D6566" s="2">
        <v>5442</v>
      </c>
      <c r="E6566" s="2">
        <f t="shared" si="729"/>
        <v>17195347.102624092</v>
      </c>
      <c r="F6566" s="2">
        <f t="shared" si="730"/>
        <v>83806607.297733113</v>
      </c>
      <c r="G6566" s="2">
        <f t="shared" si="731"/>
        <v>67197872.426110819</v>
      </c>
      <c r="H6566" s="2">
        <f t="shared" si="732"/>
        <v>594497294.56622612</v>
      </c>
      <c r="I6566" s="2">
        <v>5441</v>
      </c>
      <c r="J6566" s="2">
        <f t="shared" si="733"/>
        <v>56473.008763987069</v>
      </c>
      <c r="K6566" s="2">
        <f t="shared" si="727"/>
        <v>2.8035579009644839E-3</v>
      </c>
      <c r="L6566" s="2">
        <f t="shared" si="728"/>
        <v>3.0584268010521638E-3</v>
      </c>
      <c r="M6566" s="2">
        <v>0.01</v>
      </c>
      <c r="N6566" s="2">
        <v>0.02</v>
      </c>
      <c r="O6566" s="2">
        <v>0.03</v>
      </c>
    </row>
    <row r="6567" spans="4:15" x14ac:dyDescent="0.25">
      <c r="D6567" s="2">
        <v>5442</v>
      </c>
      <c r="E6567" s="2">
        <f t="shared" si="729"/>
        <v>17235817.347657297</v>
      </c>
      <c r="F6567" s="2">
        <f t="shared" si="730"/>
        <v>84022696.500094831</v>
      </c>
      <c r="G6567" s="2">
        <f t="shared" si="731"/>
        <v>67363778.088618711</v>
      </c>
      <c r="H6567" s="2">
        <f t="shared" si="732"/>
        <v>596102087.03683281</v>
      </c>
      <c r="I6567" s="2">
        <v>5441</v>
      </c>
      <c r="J6567" s="2">
        <f t="shared" si="733"/>
        <v>56362.15104643927</v>
      </c>
      <c r="K6567" s="2">
        <f t="shared" si="727"/>
        <v>2.8027285963514491E-3</v>
      </c>
      <c r="L6567" s="2">
        <f t="shared" si="728"/>
        <v>3.0575221051106715E-3</v>
      </c>
      <c r="M6567" s="2">
        <v>0.01</v>
      </c>
      <c r="N6567" s="2">
        <v>0.02</v>
      </c>
      <c r="O6567" s="2">
        <v>0.03</v>
      </c>
    </row>
    <row r="6568" spans="4:15" x14ac:dyDescent="0.25">
      <c r="D6568" s="2">
        <v>5442</v>
      </c>
      <c r="E6568" s="2">
        <f t="shared" si="729"/>
        <v>17276368.548012618</v>
      </c>
      <c r="F6568" s="2">
        <f t="shared" si="730"/>
        <v>84239266.857654825</v>
      </c>
      <c r="G6568" s="2">
        <f t="shared" si="731"/>
        <v>67530073.522067308</v>
      </c>
      <c r="H6568" s="2">
        <f t="shared" si="732"/>
        <v>597711008.71639025</v>
      </c>
      <c r="I6568" s="2">
        <v>5441</v>
      </c>
      <c r="J6568" s="2">
        <f t="shared" si="733"/>
        <v>56251.048697034108</v>
      </c>
      <c r="K6568" s="2">
        <f t="shared" si="727"/>
        <v>2.8018946771558458E-3</v>
      </c>
      <c r="L6568" s="2">
        <f t="shared" si="728"/>
        <v>3.0566123750791043E-3</v>
      </c>
      <c r="M6568" s="2">
        <v>0.01</v>
      </c>
      <c r="N6568" s="2">
        <v>0.02</v>
      </c>
      <c r="O6568" s="2">
        <v>0.03</v>
      </c>
    </row>
    <row r="6569" spans="4:15" x14ac:dyDescent="0.25">
      <c r="D6569" s="2">
        <v>5442</v>
      </c>
      <c r="E6569" s="2">
        <f t="shared" si="729"/>
        <v>17317000.74724127</v>
      </c>
      <c r="F6569" s="2">
        <f t="shared" si="730"/>
        <v>84456318.795107841</v>
      </c>
      <c r="G6569" s="2">
        <f t="shared" si="731"/>
        <v>67696759.500930458</v>
      </c>
      <c r="H6569" s="2">
        <f t="shared" si="732"/>
        <v>599324068.73249733</v>
      </c>
      <c r="I6569" s="2">
        <v>5441</v>
      </c>
      <c r="J6569" s="2">
        <f t="shared" si="733"/>
        <v>56139.701496350215</v>
      </c>
      <c r="K6569" s="2">
        <f t="shared" si="727"/>
        <v>2.8010561092142059E-3</v>
      </c>
      <c r="L6569" s="2">
        <f t="shared" si="728"/>
        <v>3.0556975736882241E-3</v>
      </c>
      <c r="M6569" s="2">
        <v>0.01</v>
      </c>
      <c r="N6569" s="2">
        <v>0.02</v>
      </c>
      <c r="O6569" s="2">
        <v>0.03</v>
      </c>
    </row>
    <row r="6570" spans="4:15" x14ac:dyDescent="0.25">
      <c r="D6570" s="2">
        <v>5442</v>
      </c>
      <c r="E6570" s="2">
        <f t="shared" si="729"/>
        <v>17357713.987641338</v>
      </c>
      <c r="F6570" s="2">
        <f t="shared" si="730"/>
        <v>84673852.730511039</v>
      </c>
      <c r="G6570" s="2">
        <f t="shared" si="731"/>
        <v>67863836.800047785</v>
      </c>
      <c r="H6570" s="2">
        <f t="shared" si="732"/>
        <v>600941276.22015166</v>
      </c>
      <c r="I6570" s="2">
        <v>5441</v>
      </c>
      <c r="J6570" s="2">
        <f t="shared" si="733"/>
        <v>56028.109228222638</v>
      </c>
      <c r="K6570" s="2">
        <f t="shared" si="727"/>
        <v>2.8002128580429703E-3</v>
      </c>
      <c r="L6570" s="2">
        <f t="shared" si="728"/>
        <v>3.0547776633196035E-3</v>
      </c>
      <c r="M6570" s="2">
        <v>0.01</v>
      </c>
      <c r="N6570" s="2">
        <v>0.02</v>
      </c>
      <c r="O6570" s="2">
        <v>0.03</v>
      </c>
    </row>
    <row r="6571" spans="4:15" x14ac:dyDescent="0.25">
      <c r="D6571" s="2">
        <v>5442</v>
      </c>
      <c r="E6571" s="2">
        <f t="shared" si="729"/>
        <v>17398508.310241323</v>
      </c>
      <c r="F6571" s="2">
        <f t="shared" si="730"/>
        <v>84891869.075188771</v>
      </c>
      <c r="G6571" s="2">
        <f t="shared" si="731"/>
        <v>68031306.19461219</v>
      </c>
      <c r="H6571" s="2">
        <f t="shared" si="732"/>
        <v>602562640.32161546</v>
      </c>
      <c r="I6571" s="2">
        <v>5441</v>
      </c>
      <c r="J6571" s="2">
        <f t="shared" si="733"/>
        <v>55916.271679789541</v>
      </c>
      <c r="K6571" s="2">
        <f t="shared" si="727"/>
        <v>2.7993648888349058E-3</v>
      </c>
      <c r="L6571" s="2">
        <f t="shared" si="728"/>
        <v>3.0538526060017151E-3</v>
      </c>
      <c r="M6571" s="2">
        <v>0.01</v>
      </c>
      <c r="N6571" s="2">
        <v>0.02</v>
      </c>
      <c r="O6571" s="2">
        <v>0.03</v>
      </c>
    </row>
    <row r="6572" spans="4:15" x14ac:dyDescent="0.25">
      <c r="D6572" s="2">
        <v>5442</v>
      </c>
      <c r="E6572" s="2">
        <f t="shared" si="729"/>
        <v>17439383.754783504</v>
      </c>
      <c r="F6572" s="2">
        <f t="shared" si="730"/>
        <v>85110368.233636305</v>
      </c>
      <c r="G6572" s="2">
        <f t="shared" si="731"/>
        <v>68199168.460157096</v>
      </c>
      <c r="H6572" s="2">
        <f t="shared" si="732"/>
        <v>604188170.18628073</v>
      </c>
      <c r="I6572" s="2">
        <v>5441</v>
      </c>
      <c r="J6572" s="2">
        <f t="shared" si="733"/>
        <v>55804.188641539513</v>
      </c>
      <c r="K6572" s="2">
        <f t="shared" si="727"/>
        <v>2.7985121664554891E-3</v>
      </c>
      <c r="L6572" s="2">
        <f t="shared" si="728"/>
        <v>3.0529223634059876E-3</v>
      </c>
      <c r="M6572" s="2">
        <v>0.01</v>
      </c>
      <c r="N6572" s="2">
        <v>0.02</v>
      </c>
      <c r="O6572" s="2">
        <v>0.03</v>
      </c>
    </row>
    <row r="6573" spans="4:15" x14ac:dyDescent="0.25">
      <c r="D6573" s="2">
        <v>5442</v>
      </c>
      <c r="E6573" s="2">
        <f t="shared" si="729"/>
        <v>17480340.359707098</v>
      </c>
      <c r="F6573" s="2">
        <f t="shared" si="730"/>
        <v>85329350.603422344</v>
      </c>
      <c r="G6573" s="2">
        <f t="shared" si="731"/>
        <v>68367424.372543514</v>
      </c>
      <c r="H6573" s="2">
        <f t="shared" si="732"/>
        <v>605817874.97053111</v>
      </c>
      <c r="I6573" s="2">
        <v>5441</v>
      </c>
      <c r="J6573" s="2">
        <f t="shared" si="733"/>
        <v>55691.859907359409</v>
      </c>
      <c r="K6573" s="2">
        <f t="shared" si="727"/>
        <v>2.7976546554392351E-3</v>
      </c>
      <c r="L6573" s="2">
        <f t="shared" si="728"/>
        <v>3.0519868968428014E-3</v>
      </c>
      <c r="M6573" s="2">
        <v>0.01</v>
      </c>
      <c r="N6573" s="2">
        <v>0.02</v>
      </c>
      <c r="O6573" s="2">
        <v>0.03</v>
      </c>
    </row>
    <row r="6574" spans="4:15" x14ac:dyDescent="0.25">
      <c r="D6574" s="2">
        <v>5442</v>
      </c>
      <c r="E6574" s="2">
        <f t="shared" si="729"/>
        <v>17521378.162131224</v>
      </c>
      <c r="F6574" s="2">
        <f t="shared" si="730"/>
        <v>85548816.575090453</v>
      </c>
      <c r="G6574" s="2">
        <f t="shared" si="731"/>
        <v>68536074.70794706</v>
      </c>
      <c r="H6574" s="2">
        <f t="shared" si="732"/>
        <v>607451763.83760297</v>
      </c>
      <c r="I6574" s="2">
        <v>5441</v>
      </c>
      <c r="J6574" s="2">
        <f t="shared" si="733"/>
        <v>55579.285274582762</v>
      </c>
      <c r="K6574" s="2">
        <f t="shared" si="727"/>
        <v>2.7967923199859858E-3</v>
      </c>
      <c r="L6574" s="2">
        <f t="shared" si="728"/>
        <v>3.0510461672574388E-3</v>
      </c>
      <c r="M6574" s="2">
        <v>0.01</v>
      </c>
      <c r="N6574" s="2">
        <v>0.02</v>
      </c>
      <c r="O6574" s="2">
        <v>0.03</v>
      </c>
    </row>
    <row r="6575" spans="4:15" x14ac:dyDescent="0.25">
      <c r="D6575" s="2">
        <v>5442</v>
      </c>
      <c r="E6575" s="2">
        <f t="shared" si="729"/>
        <v>17562497.197837684</v>
      </c>
      <c r="F6575" s="2">
        <f t="shared" si="730"/>
        <v>85768766.532059252</v>
      </c>
      <c r="G6575" s="2">
        <f t="shared" si="731"/>
        <v>68705120.242844656</v>
      </c>
      <c r="H6575" s="2">
        <f t="shared" si="732"/>
        <v>609089845.95744431</v>
      </c>
      <c r="I6575" s="2">
        <v>5441</v>
      </c>
      <c r="J6575" s="2">
        <f t="shared" si="733"/>
        <v>55466.464544038739</v>
      </c>
      <c r="K6575" s="2">
        <f t="shared" si="727"/>
        <v>2.7959251239571496E-3</v>
      </c>
      <c r="L6575" s="2">
        <f t="shared" si="728"/>
        <v>3.0501001352259811E-3</v>
      </c>
      <c r="M6575" s="2">
        <v>0.01</v>
      </c>
      <c r="N6575" s="2">
        <v>0.02</v>
      </c>
      <c r="O6575" s="2">
        <v>0.03</v>
      </c>
    </row>
    <row r="6576" spans="4:15" x14ac:dyDescent="0.25">
      <c r="D6576" s="2">
        <v>5442</v>
      </c>
      <c r="E6576" s="2">
        <f t="shared" si="729"/>
        <v>17603697.501253515</v>
      </c>
      <c r="F6576" s="2">
        <f t="shared" si="730"/>
        <v>85989200.850521445</v>
      </c>
      <c r="G6576" s="2">
        <f t="shared" si="731"/>
        <v>68874561.754001185</v>
      </c>
      <c r="H6576" s="2">
        <f t="shared" si="732"/>
        <v>610732130.50657058</v>
      </c>
      <c r="I6576" s="2">
        <v>5441</v>
      </c>
      <c r="J6576" s="2">
        <f t="shared" si="733"/>
        <v>55353.397520101731</v>
      </c>
      <c r="K6576" s="2">
        <f t="shared" si="727"/>
        <v>2.7950530308718888E-3</v>
      </c>
      <c r="L6576" s="2">
        <f t="shared" si="728"/>
        <v>3.0491487609511513E-3</v>
      </c>
      <c r="M6576" s="2">
        <v>0.01</v>
      </c>
      <c r="N6576" s="2">
        <v>0.02</v>
      </c>
      <c r="O6576" s="2">
        <v>0.03</v>
      </c>
    </row>
    <row r="6577" spans="4:15" x14ac:dyDescent="0.25">
      <c r="D6577" s="2">
        <v>5442</v>
      </c>
      <c r="E6577" s="2">
        <f t="shared" si="729"/>
        <v>17644979.105433378</v>
      </c>
      <c r="F6577" s="2">
        <f t="shared" si="730"/>
        <v>86210119.899341747</v>
      </c>
      <c r="G6577" s="2">
        <f t="shared" si="731"/>
        <v>69044400.018455863</v>
      </c>
      <c r="H6577" s="2">
        <f t="shared" si="732"/>
        <v>612378626.66792023</v>
      </c>
      <c r="I6577" s="2">
        <v>5441</v>
      </c>
      <c r="J6577" s="2">
        <f t="shared" si="733"/>
        <v>55240.084010741513</v>
      </c>
      <c r="K6577" s="2">
        <f t="shared" si="727"/>
        <v>2.7941760039032651E-3</v>
      </c>
      <c r="L6577" s="2">
        <f t="shared" si="728"/>
        <v>3.0481920042581068E-3</v>
      </c>
      <c r="M6577" s="2">
        <v>0.01</v>
      </c>
      <c r="N6577" s="2">
        <v>0.02</v>
      </c>
      <c r="O6577" s="2">
        <v>0.03</v>
      </c>
    </row>
    <row r="6578" spans="4:15" x14ac:dyDescent="0.25">
      <c r="D6578" s="2">
        <v>5442</v>
      </c>
      <c r="E6578" s="2">
        <f t="shared" si="729"/>
        <v>17686342.042041708</v>
      </c>
      <c r="F6578" s="2">
        <f t="shared" si="730"/>
        <v>86431524.039953381</v>
      </c>
      <c r="G6578" s="2">
        <f t="shared" si="731"/>
        <v>69214635.81350854</v>
      </c>
      <c r="H6578" s="2">
        <f t="shared" si="732"/>
        <v>614029343.63070691</v>
      </c>
      <c r="I6578" s="2">
        <v>5441</v>
      </c>
      <c r="J6578" s="2">
        <f t="shared" si="733"/>
        <v>55126.523827573961</v>
      </c>
      <c r="K6578" s="2">
        <f t="shared" si="727"/>
        <v>2.7932940058743305E-3</v>
      </c>
      <c r="L6578" s="2">
        <f t="shared" si="728"/>
        <v>3.0472298245901781E-3</v>
      </c>
      <c r="M6578" s="2">
        <v>0.01</v>
      </c>
      <c r="N6578" s="2">
        <v>0.02</v>
      </c>
      <c r="O6578" s="2">
        <v>0.03</v>
      </c>
    </row>
    <row r="6579" spans="4:15" x14ac:dyDescent="0.25">
      <c r="D6579" s="2">
        <v>5442</v>
      </c>
      <c r="E6579" s="2">
        <f t="shared" si="729"/>
        <v>17727786.341334667</v>
      </c>
      <c r="F6579" s="2">
        <f t="shared" si="730"/>
        <v>86653413.62625353</v>
      </c>
      <c r="G6579" s="2">
        <f t="shared" si="731"/>
        <v>69385269.916705742</v>
      </c>
      <c r="H6579" s="2">
        <f t="shared" si="732"/>
        <v>615684290.59027028</v>
      </c>
      <c r="I6579" s="2">
        <v>5441</v>
      </c>
      <c r="J6579" s="2">
        <f t="shared" si="733"/>
        <v>55012.716785912417</v>
      </c>
      <c r="K6579" s="2">
        <f t="shared" si="727"/>
        <v>2.7924069992541715E-3</v>
      </c>
      <c r="L6579" s="2">
        <f t="shared" si="728"/>
        <v>3.0462621810045504E-3</v>
      </c>
      <c r="M6579" s="2">
        <v>0.01</v>
      </c>
      <c r="N6579" s="2">
        <v>0.02</v>
      </c>
      <c r="O6579" s="2">
        <v>0.03</v>
      </c>
    </row>
    <row r="6580" spans="4:15" x14ac:dyDescent="0.25">
      <c r="D6580" s="2">
        <v>5442</v>
      </c>
      <c r="E6580" s="2">
        <f t="shared" si="729"/>
        <v>17769312.03214189</v>
      </c>
      <c r="F6580" s="2">
        <f t="shared" si="730"/>
        <v>86875789.004497528</v>
      </c>
      <c r="G6580" s="2">
        <f t="shared" si="731"/>
        <v>69556303.105826586</v>
      </c>
      <c r="H6580" s="2">
        <f t="shared" si="732"/>
        <v>617343476.74792457</v>
      </c>
      <c r="I6580" s="2">
        <v>5441</v>
      </c>
      <c r="J6580" s="2">
        <f t="shared" si="733"/>
        <v>54898.662704819639</v>
      </c>
      <c r="K6580" s="2">
        <f t="shared" si="727"/>
        <v>2.7915149461539019E-3</v>
      </c>
      <c r="L6580" s="2">
        <f t="shared" si="728"/>
        <v>3.0452890321678926E-3</v>
      </c>
      <c r="M6580" s="2">
        <v>0.01</v>
      </c>
      <c r="N6580" s="2">
        <v>0.02</v>
      </c>
      <c r="O6580" s="2">
        <v>0.03</v>
      </c>
    </row>
    <row r="6581" spans="4:15" x14ac:dyDescent="0.25">
      <c r="D6581" s="2">
        <v>5442</v>
      </c>
      <c r="E6581" s="2">
        <f t="shared" si="729"/>
        <v>17810919.141848024</v>
      </c>
      <c r="F6581" s="2">
        <f t="shared" si="730"/>
        <v>87098650.5131917</v>
      </c>
      <c r="G6581" s="2">
        <f t="shared" si="731"/>
        <v>69727736.158868477</v>
      </c>
      <c r="H6581" s="2">
        <f t="shared" si="732"/>
        <v>619006911.31080472</v>
      </c>
      <c r="I6581" s="2">
        <v>5441</v>
      </c>
      <c r="J6581" s="2">
        <f t="shared" si="733"/>
        <v>54784.361407160402</v>
      </c>
      <c r="K6581" s="2">
        <f t="shared" si="727"/>
        <v>2.7906178083226024E-3</v>
      </c>
      <c r="L6581" s="2">
        <f t="shared" si="728"/>
        <v>3.0443103363519291E-3</v>
      </c>
      <c r="M6581" s="2">
        <v>0.01</v>
      </c>
      <c r="N6581" s="2">
        <v>0.02</v>
      </c>
      <c r="O6581" s="2">
        <v>0.03</v>
      </c>
    </row>
    <row r="6582" spans="4:15" x14ac:dyDescent="0.25">
      <c r="D6582" s="2">
        <v>5442</v>
      </c>
      <c r="E6582" s="2">
        <f t="shared" si="729"/>
        <v>17852607.696374025</v>
      </c>
      <c r="F6582" s="2">
        <f t="shared" si="730"/>
        <v>87321998.48298499</v>
      </c>
      <c r="G6582" s="2">
        <f t="shared" si="731"/>
        <v>69899569.854032665</v>
      </c>
      <c r="H6582" s="2">
        <f t="shared" si="732"/>
        <v>620674603.49171126</v>
      </c>
      <c r="I6582" s="2">
        <v>5441</v>
      </c>
      <c r="J6582" s="2">
        <f t="shared" si="733"/>
        <v>54669.81271965467</v>
      </c>
      <c r="K6582" s="2">
        <f t="shared" si="727"/>
        <v>2.7897155471432113E-3</v>
      </c>
      <c r="L6582" s="2">
        <f t="shared" si="728"/>
        <v>3.0433260514289573E-3</v>
      </c>
      <c r="M6582" s="2">
        <v>0.01</v>
      </c>
      <c r="N6582" s="2">
        <v>0.02</v>
      </c>
      <c r="O6582" s="2">
        <v>0.03</v>
      </c>
    </row>
    <row r="6583" spans="4:15" x14ac:dyDescent="0.25">
      <c r="D6583" s="2">
        <v>5442</v>
      </c>
      <c r="E6583" s="2">
        <f t="shared" si="729"/>
        <v>17894377.720158279</v>
      </c>
      <c r="F6583" s="2">
        <f t="shared" si="730"/>
        <v>87545833.236559257</v>
      </c>
      <c r="G6583" s="2">
        <f t="shared" si="731"/>
        <v>70071804.96970953</v>
      </c>
      <c r="H6583" s="2">
        <f t="shared" si="732"/>
        <v>622346562.5089519</v>
      </c>
      <c r="I6583" s="2">
        <v>5441</v>
      </c>
      <c r="J6583" s="2">
        <f t="shared" si="733"/>
        <v>54555.016472931449</v>
      </c>
      <c r="K6583" s="2">
        <f t="shared" si="727"/>
        <v>2.7888081236283595E-3</v>
      </c>
      <c r="L6583" s="2">
        <f t="shared" si="728"/>
        <v>3.042336134867301E-3</v>
      </c>
      <c r="M6583" s="2">
        <v>0.01</v>
      </c>
      <c r="N6583" s="2">
        <v>0.02</v>
      </c>
      <c r="O6583" s="2">
        <v>0.03</v>
      </c>
    </row>
    <row r="6584" spans="4:15" x14ac:dyDescent="0.25">
      <c r="D6584" s="2">
        <v>5442</v>
      </c>
      <c r="E6584" s="2">
        <f t="shared" si="729"/>
        <v>17936229.236137457</v>
      </c>
      <c r="F6584" s="2">
        <f t="shared" si="730"/>
        <v>87770155.088518351</v>
      </c>
      <c r="G6584" s="2">
        <f t="shared" si="731"/>
        <v>70244442.284463838</v>
      </c>
      <c r="H6584" s="2">
        <f t="shared" si="732"/>
        <v>624022797.586182</v>
      </c>
      <c r="I6584" s="2">
        <v>5441</v>
      </c>
      <c r="J6584" s="2">
        <f t="shared" si="733"/>
        <v>54439.972501583252</v>
      </c>
      <c r="K6584" s="2">
        <f t="shared" si="727"/>
        <v>2.787895498416155E-3</v>
      </c>
      <c r="L6584" s="2">
        <f t="shared" si="728"/>
        <v>3.0413405437267138E-3</v>
      </c>
      <c r="M6584" s="2">
        <v>0.01</v>
      </c>
      <c r="N6584" s="2">
        <v>0.02</v>
      </c>
      <c r="O6584" s="2">
        <v>0.03</v>
      </c>
    </row>
    <row r="6585" spans="4:15" x14ac:dyDescent="0.25">
      <c r="D6585" s="2">
        <v>5442</v>
      </c>
      <c r="E6585" s="2">
        <f t="shared" si="729"/>
        <v>17978162.265727181</v>
      </c>
      <c r="F6585" s="2">
        <f t="shared" si="730"/>
        <v>87994964.345275745</v>
      </c>
      <c r="G6585" s="2">
        <f t="shared" si="731"/>
        <v>70417482.577019617</v>
      </c>
      <c r="H6585" s="2">
        <f t="shared" si="732"/>
        <v>625703317.95224202</v>
      </c>
      <c r="I6585" s="2">
        <v>5441</v>
      </c>
      <c r="J6585" s="2">
        <f t="shared" si="733"/>
        <v>54324.680644221262</v>
      </c>
      <c r="K6585" s="2">
        <f t="shared" si="727"/>
        <v>2.7869776317659091E-3</v>
      </c>
      <c r="L6585" s="2">
        <f t="shared" si="728"/>
        <v>3.0403392346537187E-3</v>
      </c>
      <c r="M6585" s="2">
        <v>0.01</v>
      </c>
      <c r="N6585" s="2">
        <v>0.02</v>
      </c>
      <c r="O6585" s="2">
        <v>0.03</v>
      </c>
    </row>
    <row r="6586" spans="4:15" x14ac:dyDescent="0.25">
      <c r="D6586" s="2">
        <v>5442</v>
      </c>
      <c r="E6586" s="2">
        <f t="shared" si="729"/>
        <v>18020176.828802444</v>
      </c>
      <c r="F6586" s="2">
        <f t="shared" si="730"/>
        <v>88220261.304940894</v>
      </c>
      <c r="G6586" s="2">
        <f t="shared" si="731"/>
        <v>70590926.626244947</v>
      </c>
      <c r="H6586" s="2">
        <f t="shared" si="732"/>
        <v>627388132.84099329</v>
      </c>
      <c r="I6586" s="2">
        <v>5441</v>
      </c>
      <c r="J6586" s="2">
        <f t="shared" si="733"/>
        <v>54209.140743531061</v>
      </c>
      <c r="K6586" s="2">
        <f t="shared" si="727"/>
        <v>2.7860544835538129E-3</v>
      </c>
      <c r="L6586" s="2">
        <f t="shared" si="728"/>
        <v>3.0393321638768865E-3</v>
      </c>
      <c r="M6586" s="2">
        <v>0.01</v>
      </c>
      <c r="N6586" s="2">
        <v>0.02</v>
      </c>
      <c r="O6586" s="2">
        <v>0.03</v>
      </c>
    </row>
    <row r="6587" spans="4:15" x14ac:dyDescent="0.25">
      <c r="D6587" s="2">
        <v>5442</v>
      </c>
      <c r="E6587" s="2">
        <f t="shared" si="729"/>
        <v>18062272.943677802</v>
      </c>
      <c r="F6587" s="2">
        <f t="shared" si="730"/>
        <v>88446046.25720425</v>
      </c>
      <c r="G6587" s="2">
        <f t="shared" si="731"/>
        <v>70764775.211136609</v>
      </c>
      <c r="H6587" s="2">
        <f t="shared" si="732"/>
        <v>629077251.49115109</v>
      </c>
      <c r="I6587" s="2">
        <v>5441</v>
      </c>
      <c r="J6587" s="2">
        <f t="shared" si="733"/>
        <v>54093.35264632912</v>
      </c>
      <c r="K6587" s="2">
        <f t="shared" si="727"/>
        <v>2.7851260132685535E-3</v>
      </c>
      <c r="L6587" s="2">
        <f t="shared" si="728"/>
        <v>3.038319287202058E-3</v>
      </c>
      <c r="M6587" s="2">
        <v>0.01</v>
      </c>
      <c r="N6587" s="2">
        <v>0.02</v>
      </c>
      <c r="O6587" s="2">
        <v>0.03</v>
      </c>
    </row>
    <row r="6588" spans="4:15" x14ac:dyDescent="0.25">
      <c r="D6588" s="2">
        <v>5442</v>
      </c>
      <c r="E6588" s="2">
        <f t="shared" si="729"/>
        <v>18104450.62708734</v>
      </c>
      <c r="F6588" s="2">
        <f t="shared" si="730"/>
        <v>88672319.483220816</v>
      </c>
      <c r="G6588" s="2">
        <f t="shared" si="731"/>
        <v>70939029.110804394</v>
      </c>
      <c r="H6588" s="2">
        <f t="shared" si="732"/>
        <v>630770683.14611626</v>
      </c>
      <c r="I6588" s="2">
        <v>5441</v>
      </c>
      <c r="J6588" s="2">
        <f t="shared" si="733"/>
        <v>53977.316203619906</v>
      </c>
      <c r="K6588" s="2">
        <f t="shared" si="727"/>
        <v>2.7841921800068757E-3</v>
      </c>
      <c r="L6588" s="2">
        <f t="shared" si="728"/>
        <v>3.0373005600075002E-3</v>
      </c>
      <c r="M6588" s="2">
        <v>0.01</v>
      </c>
      <c r="N6588" s="2">
        <v>0.02</v>
      </c>
      <c r="O6588" s="2">
        <v>0.03</v>
      </c>
    </row>
    <row r="6589" spans="4:15" x14ac:dyDescent="0.25">
      <c r="D6589" s="2">
        <v>5442</v>
      </c>
      <c r="E6589" s="2">
        <f t="shared" si="729"/>
        <v>18146709.894164406</v>
      </c>
      <c r="F6589" s="2">
        <f t="shared" si="730"/>
        <v>88899081.255492419</v>
      </c>
      <c r="G6589" s="2">
        <f t="shared" si="731"/>
        <v>71113689.104455292</v>
      </c>
      <c r="H6589" s="2">
        <f t="shared" si="732"/>
        <v>632468437.05380309</v>
      </c>
      <c r="I6589" s="2">
        <v>5441</v>
      </c>
      <c r="J6589" s="2">
        <f t="shared" si="733"/>
        <v>53861.031270653701</v>
      </c>
      <c r="K6589" s="2">
        <f t="shared" si="727"/>
        <v>2.7832529424690862E-3</v>
      </c>
      <c r="L6589" s="2">
        <f t="shared" si="728"/>
        <v>3.0362759372390027E-3</v>
      </c>
      <c r="M6589" s="2">
        <v>0.01</v>
      </c>
      <c r="N6589" s="2">
        <v>0.02</v>
      </c>
      <c r="O6589" s="2">
        <v>0.03</v>
      </c>
    </row>
    <row r="6590" spans="4:15" x14ac:dyDescent="0.25">
      <c r="D6590" s="2">
        <v>5442</v>
      </c>
      <c r="E6590" s="2">
        <f t="shared" si="729"/>
        <v>18189050.758421097</v>
      </c>
      <c r="F6590" s="2">
        <f t="shared" si="730"/>
        <v>89126331.837748498</v>
      </c>
      <c r="G6590" s="2">
        <f t="shared" si="731"/>
        <v>71288755.971377522</v>
      </c>
      <c r="H6590" s="2">
        <f t="shared" si="732"/>
        <v>634170522.46646643</v>
      </c>
      <c r="I6590" s="2">
        <v>5441</v>
      </c>
      <c r="J6590" s="2">
        <f t="shared" si="733"/>
        <v>53744.497706985094</v>
      </c>
      <c r="K6590" s="2">
        <f t="shared" si="727"/>
        <v>2.7823082589545005E-3</v>
      </c>
      <c r="L6590" s="2">
        <f t="shared" si="728"/>
        <v>3.0352453734049088E-3</v>
      </c>
      <c r="M6590" s="2">
        <v>0.01</v>
      </c>
      <c r="N6590" s="2">
        <v>0.02</v>
      </c>
      <c r="O6590" s="2">
        <v>0.03</v>
      </c>
    </row>
    <row r="6591" spans="4:15" x14ac:dyDescent="0.25">
      <c r="D6591" s="2">
        <v>5442</v>
      </c>
      <c r="E6591" s="2">
        <f t="shared" si="729"/>
        <v>18231473.231727503</v>
      </c>
      <c r="F6591" s="2">
        <f t="shared" si="730"/>
        <v>89354071.484825447</v>
      </c>
      <c r="G6591" s="2">
        <f t="shared" si="731"/>
        <v>71464230.490924314</v>
      </c>
      <c r="H6591" s="2">
        <f t="shared" si="732"/>
        <v>635876948.64052546</v>
      </c>
      <c r="I6591" s="2">
        <v>5441</v>
      </c>
      <c r="J6591" s="2">
        <f t="shared" si="733"/>
        <v>53627.715376532164</v>
      </c>
      <c r="K6591" s="2">
        <f t="shared" si="727"/>
        <v>2.7813580873568286E-3</v>
      </c>
      <c r="L6591" s="2">
        <f t="shared" si="728"/>
        <v>3.0342088225710851E-3</v>
      </c>
      <c r="M6591" s="2">
        <v>0.01</v>
      </c>
      <c r="N6591" s="2">
        <v>0.02</v>
      </c>
      <c r="O6591" s="2">
        <v>0.03</v>
      </c>
    </row>
    <row r="6592" spans="4:15" x14ac:dyDescent="0.25">
      <c r="D6592" s="2">
        <v>5442</v>
      </c>
      <c r="E6592" s="2">
        <f t="shared" si="729"/>
        <v>18273977.324290719</v>
      </c>
      <c r="F6592" s="2">
        <f t="shared" si="730"/>
        <v>89582300.442544624</v>
      </c>
      <c r="G6592" s="2">
        <f t="shared" si="731"/>
        <v>71640113.442497402</v>
      </c>
      <c r="H6592" s="2">
        <f t="shared" si="732"/>
        <v>637587724.83638513</v>
      </c>
      <c r="I6592" s="2">
        <v>5441</v>
      </c>
      <c r="J6592" s="2">
        <f t="shared" si="733"/>
        <v>53510.684147636421</v>
      </c>
      <c r="K6592" s="2">
        <f t="shared" si="727"/>
        <v>2.7804023851595041E-3</v>
      </c>
      <c r="L6592" s="2">
        <f t="shared" si="728"/>
        <v>3.0331662383558224E-3</v>
      </c>
      <c r="M6592" s="2">
        <v>0.01</v>
      </c>
      <c r="N6592" s="2">
        <v>0.02</v>
      </c>
      <c r="O6592" s="2">
        <v>0.03</v>
      </c>
    </row>
    <row r="6593" spans="4:15" x14ac:dyDescent="0.25">
      <c r="D6593" s="2">
        <v>5442</v>
      </c>
      <c r="E6593" s="2">
        <f t="shared" si="729"/>
        <v>18316563.044633593</v>
      </c>
      <c r="F6593" s="2">
        <f t="shared" si="730"/>
        <v>89811018.947588772</v>
      </c>
      <c r="G6593" s="2">
        <f t="shared" si="731"/>
        <v>71816405.605530486</v>
      </c>
      <c r="H6593" s="2">
        <f t="shared" si="732"/>
        <v>639302860.31825566</v>
      </c>
      <c r="I6593" s="2">
        <v>5441</v>
      </c>
      <c r="J6593" s="2">
        <f t="shared" si="733"/>
        <v>53393.403893123403</v>
      </c>
      <c r="K6593" s="2">
        <f t="shared" si="727"/>
        <v>2.7794411094309505E-3</v>
      </c>
      <c r="L6593" s="2">
        <f t="shared" si="728"/>
        <v>3.0321175739246729E-3</v>
      </c>
      <c r="M6593" s="2">
        <v>0.01</v>
      </c>
      <c r="N6593" s="2">
        <v>0.02</v>
      </c>
      <c r="O6593" s="2">
        <v>0.03</v>
      </c>
    </row>
    <row r="6594" spans="4:15" x14ac:dyDescent="0.25">
      <c r="D6594" s="2">
        <v>5442</v>
      </c>
      <c r="E6594" s="2">
        <f t="shared" si="729"/>
        <v>18359230.399573244</v>
      </c>
      <c r="F6594" s="2">
        <f t="shared" si="730"/>
        <v>90040227.227376997</v>
      </c>
      <c r="G6594" s="2">
        <f t="shared" si="731"/>
        <v>71993107.759472311</v>
      </c>
      <c r="H6594" s="2">
        <f t="shared" si="732"/>
        <v>641022364.35396922</v>
      </c>
      <c r="I6594" s="2">
        <v>5441</v>
      </c>
      <c r="J6594" s="2">
        <f t="shared" si="733"/>
        <v>53275.87449036404</v>
      </c>
      <c r="K6594" s="2">
        <f t="shared" si="727"/>
        <v>2.7784742168197869E-3</v>
      </c>
      <c r="L6594" s="2">
        <f t="shared" si="728"/>
        <v>3.0310627819852215E-3</v>
      </c>
      <c r="M6594" s="2">
        <v>0.01</v>
      </c>
      <c r="N6594" s="2">
        <v>0.02</v>
      </c>
      <c r="O6594" s="2">
        <v>0.03</v>
      </c>
    </row>
    <row r="6595" spans="4:15" x14ac:dyDescent="0.25">
      <c r="D6595" s="2">
        <v>5442</v>
      </c>
      <c r="E6595" s="2">
        <f t="shared" si="729"/>
        <v>18401979.394199304</v>
      </c>
      <c r="F6595" s="2">
        <f t="shared" si="730"/>
        <v>90269925.49993825</v>
      </c>
      <c r="G6595" s="2">
        <f t="shared" si="731"/>
        <v>72170220.683769688</v>
      </c>
      <c r="H6595" s="2">
        <f t="shared" si="732"/>
        <v>642746246.21479428</v>
      </c>
      <c r="I6595" s="2">
        <v>5441</v>
      </c>
      <c r="J6595" s="2">
        <f t="shared" si="733"/>
        <v>53158.095821336741</v>
      </c>
      <c r="K6595" s="2">
        <f t="shared" ref="K6595:K6658" si="734">J6595/($B$10 + J6595)*$B$19</f>
        <v>2.777501663549971E-3</v>
      </c>
      <c r="L6595" s="2">
        <f t="shared" ref="L6595:L6658" si="735">J6595/($B$11 + J6595)*$B$20</f>
        <v>3.0300018147817859E-3</v>
      </c>
      <c r="M6595" s="2">
        <v>0.01</v>
      </c>
      <c r="N6595" s="2">
        <v>0.02</v>
      </c>
      <c r="O6595" s="2">
        <v>0.03</v>
      </c>
    </row>
    <row r="6596" spans="4:15" x14ac:dyDescent="0.25">
      <c r="D6596" s="2">
        <v>5442</v>
      </c>
      <c r="E6596" s="2">
        <f t="shared" si="729"/>
        <v>18444810.031851918</v>
      </c>
      <c r="F6596" s="2">
        <f t="shared" si="730"/>
        <v>90500113.973783299</v>
      </c>
      <c r="G6596" s="2">
        <f t="shared" si="731"/>
        <v>72347745.157850131</v>
      </c>
      <c r="H6596" s="2">
        <f t="shared" si="732"/>
        <v>644474515.17524731</v>
      </c>
      <c r="I6596" s="2">
        <v>5441</v>
      </c>
      <c r="J6596" s="2">
        <f t="shared" si="733"/>
        <v>53040.067772690236</v>
      </c>
      <c r="K6596" s="2">
        <f t="shared" si="734"/>
        <v>2.7765234054158805E-3</v>
      </c>
      <c r="L6596" s="2">
        <f t="shared" si="735"/>
        <v>3.028934624090051E-3</v>
      </c>
      <c r="M6596" s="2">
        <v>0.01</v>
      </c>
      <c r="N6596" s="2">
        <v>0.02</v>
      </c>
      <c r="O6596" s="2">
        <v>0.03</v>
      </c>
    </row>
    <row r="6597" spans="4:15" x14ac:dyDescent="0.25">
      <c r="D6597" s="2">
        <v>5442</v>
      </c>
      <c r="E6597" s="2">
        <f t="shared" ref="E6597:E6660" si="736">E6596*(1+K6596-$B$3)</f>
        <v>18487722.314099468</v>
      </c>
      <c r="F6597" s="2">
        <f t="shared" ref="F6597:F6660" si="737">F6596*(1+L6596-$B$4)</f>
        <v>90730792.847775176</v>
      </c>
      <c r="G6597" s="2">
        <f t="shared" ref="G6597:G6660" si="738">G6596*(1-$B$5) + M6596*E6596</f>
        <v>72525681.961104438</v>
      </c>
      <c r="H6597" s="2">
        <f t="shared" ref="H6597:H6660" si="739">H6596*(1-$B$6) + N6596*F6596</f>
        <v>646207180.51290202</v>
      </c>
      <c r="I6597" s="2">
        <v>5441</v>
      </c>
      <c r="J6597" s="2">
        <f t="shared" ref="J6597:J6660" si="740">MAX(J6596-$B$8*E6596 - $B$9*F6596 - $B$15*E6596*K6596 - $B$16*F6596*L6596 +$B$17*$B$3*E6596 +$B$18*$B$4*F6596,0)</f>
        <v>52921.790235807151</v>
      </c>
      <c r="K6597" s="2">
        <f t="shared" si="734"/>
        <v>2.7755393977773293E-3</v>
      </c>
      <c r="L6597" s="2">
        <f t="shared" si="735"/>
        <v>3.0278611612116315E-3</v>
      </c>
      <c r="M6597" s="2">
        <v>0.01</v>
      </c>
      <c r="N6597" s="2">
        <v>0.02</v>
      </c>
      <c r="O6597" s="2">
        <v>0.03</v>
      </c>
    </row>
    <row r="6598" spans="4:15" x14ac:dyDescent="0.25">
      <c r="D6598" s="2">
        <v>5442</v>
      </c>
      <c r="E6598" s="2">
        <f t="shared" si="736"/>
        <v>18530716.240716074</v>
      </c>
      <c r="F6598" s="2">
        <f t="shared" si="737"/>
        <v>90961962.310997948</v>
      </c>
      <c r="G6598" s="2">
        <f t="shared" si="738"/>
        <v>72704031.87286894</v>
      </c>
      <c r="H6598" s="2">
        <f t="shared" si="739"/>
        <v>647944251.508196</v>
      </c>
      <c r="I6598" s="2">
        <v>5441</v>
      </c>
      <c r="J6598" s="2">
        <f t="shared" si="740"/>
        <v>52803.26310686837</v>
      </c>
      <c r="K6598" s="2">
        <f t="shared" si="734"/>
        <v>2.7745495955545183E-3</v>
      </c>
      <c r="L6598" s="2">
        <f t="shared" si="735"/>
        <v>3.0267813769685654E-3</v>
      </c>
      <c r="M6598" s="2">
        <v>0.01</v>
      </c>
      <c r="N6598" s="2">
        <v>0.02</v>
      </c>
      <c r="O6598" s="2">
        <v>0.03</v>
      </c>
    </row>
    <row r="6599" spans="4:15" x14ac:dyDescent="0.25">
      <c r="D6599" s="2">
        <v>5442</v>
      </c>
      <c r="E6599" s="2">
        <f t="shared" si="736"/>
        <v>18573791.809658762</v>
      </c>
      <c r="F6599" s="2">
        <f t="shared" si="737"/>
        <v>91193622.542624116</v>
      </c>
      <c r="G6599" s="2">
        <f t="shared" si="738"/>
        <v>72882795.672407538</v>
      </c>
      <c r="H6599" s="2">
        <f t="shared" si="739"/>
        <v>649685737.44423497</v>
      </c>
      <c r="I6599" s="2">
        <v>5441</v>
      </c>
      <c r="J6599" s="2">
        <f t="shared" si="740"/>
        <v>52684.486286918145</v>
      </c>
      <c r="K6599" s="2">
        <f t="shared" si="734"/>
        <v>2.7735539532229223E-3</v>
      </c>
      <c r="L6599" s="2">
        <f t="shared" si="735"/>
        <v>3.0256952216977332E-3</v>
      </c>
      <c r="M6599" s="2">
        <v>0.01</v>
      </c>
      <c r="N6599" s="2">
        <v>0.02</v>
      </c>
      <c r="O6599" s="2">
        <v>0.03</v>
      </c>
    </row>
    <row r="6600" spans="4:15" x14ac:dyDescent="0.25">
      <c r="D6600" s="2">
        <v>5442</v>
      </c>
      <c r="E6600" s="2">
        <f t="shared" si="736"/>
        <v>18616949.017044432</v>
      </c>
      <c r="F6600" s="2">
        <f t="shared" si="737"/>
        <v>91425773.71178019</v>
      </c>
      <c r="G6600" s="2">
        <f t="shared" si="738"/>
        <v>73061974.138893604</v>
      </c>
      <c r="H6600" s="2">
        <f t="shared" si="739"/>
        <v>651431647.6065942</v>
      </c>
      <c r="I6600" s="2">
        <v>5441</v>
      </c>
      <c r="J6600" s="2">
        <f t="shared" si="740"/>
        <v>52565.459681930057</v>
      </c>
      <c r="K6600" s="2">
        <f t="shared" si="734"/>
        <v>2.7725524248081099E-3</v>
      </c>
      <c r="L6600" s="2">
        <f t="shared" si="735"/>
        <v>3.0246026452452101E-3</v>
      </c>
      <c r="M6600" s="2">
        <v>0.01</v>
      </c>
      <c r="N6600" s="2">
        <v>0.02</v>
      </c>
      <c r="O6600" s="2">
        <v>0.03</v>
      </c>
    </row>
    <row r="6601" spans="4:15" x14ac:dyDescent="0.25">
      <c r="D6601" s="2">
        <v>5442</v>
      </c>
      <c r="E6601" s="2">
        <f t="shared" si="736"/>
        <v>18660187.857126497</v>
      </c>
      <c r="F6601" s="2">
        <f t="shared" si="737"/>
        <v>91658415.977410764</v>
      </c>
      <c r="G6601" s="2">
        <f t="shared" si="738"/>
        <v>73241568.051391557</v>
      </c>
      <c r="H6601" s="2">
        <f t="shared" si="739"/>
        <v>653181991.28311706</v>
      </c>
      <c r="I6601" s="2">
        <v>5441</v>
      </c>
      <c r="J6601" s="2">
        <f t="shared" si="740"/>
        <v>52446.183202873661</v>
      </c>
      <c r="K6601" s="2">
        <f t="shared" si="734"/>
        <v>2.7715449638804923E-3</v>
      </c>
      <c r="L6601" s="2">
        <f t="shared" si="735"/>
        <v>3.0235035969605369E-3</v>
      </c>
      <c r="M6601" s="2">
        <v>0.01</v>
      </c>
      <c r="N6601" s="2">
        <v>0.02</v>
      </c>
      <c r="O6601" s="2">
        <v>0.03</v>
      </c>
    </row>
    <row r="6602" spans="4:15" x14ac:dyDescent="0.25">
      <c r="D6602" s="2">
        <v>5442</v>
      </c>
      <c r="E6602" s="2">
        <f t="shared" si="736"/>
        <v>18703508.322271273</v>
      </c>
      <c r="F6602" s="2">
        <f t="shared" si="737"/>
        <v>91891549.488141015</v>
      </c>
      <c r="G6602" s="2">
        <f t="shared" si="738"/>
        <v>73421578.188838199</v>
      </c>
      <c r="H6602" s="2">
        <f t="shared" si="739"/>
        <v>654936777.76371133</v>
      </c>
      <c r="I6602" s="2">
        <v>5441</v>
      </c>
      <c r="J6602" s="2">
        <f t="shared" si="740"/>
        <v>52326.656765782063</v>
      </c>
      <c r="K6602" s="2">
        <f t="shared" si="734"/>
        <v>2.7705315235500116E-3</v>
      </c>
      <c r="L6602" s="2">
        <f t="shared" si="735"/>
        <v>3.0223980256909215E-3</v>
      </c>
      <c r="M6602" s="2">
        <v>0.01</v>
      </c>
      <c r="N6602" s="2">
        <v>0.02</v>
      </c>
      <c r="O6602" s="2">
        <v>0.03</v>
      </c>
    </row>
    <row r="6603" spans="4:15" x14ac:dyDescent="0.25">
      <c r="D6603" s="2">
        <v>5442</v>
      </c>
      <c r="E6603" s="2">
        <f t="shared" si="736"/>
        <v>18746910.402934082</v>
      </c>
      <c r="F6603" s="2">
        <f t="shared" si="737"/>
        <v>92125174.382137343</v>
      </c>
      <c r="G6603" s="2">
        <f t="shared" si="738"/>
        <v>73602005.330023915</v>
      </c>
      <c r="H6603" s="2">
        <f t="shared" si="739"/>
        <v>656696016.34014249</v>
      </c>
      <c r="I6603" s="2">
        <v>5441</v>
      </c>
      <c r="J6603" s="2">
        <f t="shared" si="740"/>
        <v>52206.880291820169</v>
      </c>
      <c r="K6603" s="2">
        <f t="shared" si="734"/>
        <v>2.7695120564607502E-3</v>
      </c>
      <c r="L6603" s="2">
        <f t="shared" si="735"/>
        <v>3.0212858797753635E-3</v>
      </c>
      <c r="M6603" s="2">
        <v>0.01</v>
      </c>
      <c r="N6603" s="2">
        <v>0.02</v>
      </c>
      <c r="O6603" s="2">
        <v>0.03</v>
      </c>
    </row>
    <row r="6604" spans="4:15" x14ac:dyDescent="0.25">
      <c r="D6604" s="2">
        <v>5442</v>
      </c>
      <c r="E6604" s="2">
        <f t="shared" si="736"/>
        <v>18790394.087635078</v>
      </c>
      <c r="F6604" s="2">
        <f t="shared" si="737"/>
        <v>92359290.786966503</v>
      </c>
      <c r="G6604" s="2">
        <f t="shared" si="738"/>
        <v>73782850.253573552</v>
      </c>
      <c r="H6604" s="2">
        <f t="shared" si="739"/>
        <v>658459716.3058244</v>
      </c>
      <c r="I6604" s="2">
        <v>5441</v>
      </c>
      <c r="J6604" s="2">
        <f t="shared" si="740"/>
        <v>52086.853707353905</v>
      </c>
      <c r="K6604" s="2">
        <f t="shared" si="734"/>
        <v>2.7684865147854761E-3</v>
      </c>
      <c r="L6604" s="2">
        <f t="shared" si="735"/>
        <v>3.0201671070387006E-3</v>
      </c>
      <c r="M6604" s="2">
        <v>0.01</v>
      </c>
      <c r="N6604" s="2">
        <v>0.02</v>
      </c>
      <c r="O6604" s="2">
        <v>0.03</v>
      </c>
    </row>
    <row r="6605" spans="4:15" x14ac:dyDescent="0.25">
      <c r="D6605" s="2">
        <v>5442</v>
      </c>
      <c r="E6605" s="2">
        <f t="shared" si="736"/>
        <v>18833959.362934761</v>
      </c>
      <c r="F6605" s="2">
        <f t="shared" si="737"/>
        <v>92593898.819452971</v>
      </c>
      <c r="G6605" s="2">
        <f t="shared" si="738"/>
        <v>73964113.737927079</v>
      </c>
      <c r="H6605" s="2">
        <f t="shared" si="739"/>
        <v>660227886.95560694</v>
      </c>
      <c r="I6605" s="2">
        <v>5441</v>
      </c>
      <c r="J6605" s="2">
        <f t="shared" si="740"/>
        <v>51966.576944020162</v>
      </c>
      <c r="K6605" s="2">
        <f t="shared" si="734"/>
        <v>2.7674548502201152E-3</v>
      </c>
      <c r="L6605" s="2">
        <f t="shared" si="735"/>
        <v>3.01904165478558E-3</v>
      </c>
      <c r="M6605" s="2">
        <v>0.01</v>
      </c>
      <c r="N6605" s="2">
        <v>0.02</v>
      </c>
      <c r="O6605" s="2">
        <v>0.03</v>
      </c>
    </row>
    <row r="6606" spans="4:15" x14ac:dyDescent="0.25">
      <c r="D6606" s="2">
        <v>5442</v>
      </c>
      <c r="E6606" s="2">
        <f t="shared" si="736"/>
        <v>18877606.213409241</v>
      </c>
      <c r="F6606" s="2">
        <f t="shared" si="737"/>
        <v>92828998.585534558</v>
      </c>
      <c r="G6606" s="2">
        <f t="shared" si="738"/>
        <v>74145796.561320007</v>
      </c>
      <c r="H6606" s="2">
        <f t="shared" si="739"/>
        <v>662000537.58556128</v>
      </c>
      <c r="I6606" s="2">
        <v>5441</v>
      </c>
      <c r="J6606" s="2">
        <f t="shared" si="740"/>
        <v>51846.049938797645</v>
      </c>
      <c r="K6606" s="2">
        <f t="shared" si="734"/>
        <v>2.7664170139781522E-3</v>
      </c>
      <c r="L6606" s="2">
        <f t="shared" si="735"/>
        <v>3.0179094697943471E-3</v>
      </c>
      <c r="M6606" s="2">
        <v>0.01</v>
      </c>
      <c r="N6606" s="2">
        <v>0.02</v>
      </c>
      <c r="O6606" s="2">
        <v>0.03</v>
      </c>
    </row>
    <row r="6607" spans="4:15" x14ac:dyDescent="0.25">
      <c r="D6607" s="2">
        <v>5442</v>
      </c>
      <c r="E6607" s="2">
        <f t="shared" si="736"/>
        <v>18921334.621625159</v>
      </c>
      <c r="F6607" s="2">
        <f t="shared" si="737"/>
        <v>93064590.180116311</v>
      </c>
      <c r="G6607" s="2">
        <f t="shared" si="738"/>
        <v>74327899.501763567</v>
      </c>
      <c r="H6607" s="2">
        <f t="shared" si="739"/>
        <v>663777677.49276173</v>
      </c>
      <c r="I6607" s="2">
        <v>5441</v>
      </c>
      <c r="J6607" s="2">
        <f t="shared" si="740"/>
        <v>51725.272634078559</v>
      </c>
      <c r="K6607" s="2">
        <f t="shared" si="734"/>
        <v>2.7653729567849545E-3</v>
      </c>
      <c r="L6607" s="2">
        <f t="shared" si="735"/>
        <v>3.0167704983108589E-3</v>
      </c>
      <c r="M6607" s="2">
        <v>0.01</v>
      </c>
      <c r="N6607" s="2">
        <v>0.02</v>
      </c>
      <c r="O6607" s="2">
        <v>0.03</v>
      </c>
    </row>
    <row r="6608" spans="4:15" x14ac:dyDescent="0.25">
      <c r="D6608" s="2">
        <v>5442</v>
      </c>
      <c r="E6608" s="2">
        <f t="shared" si="736"/>
        <v>18965144.568114348</v>
      </c>
      <c r="F6608" s="2">
        <f t="shared" si="737"/>
        <v>93300673.68692261</v>
      </c>
      <c r="G6608" s="2">
        <f t="shared" si="738"/>
        <v>74510423.337024659</v>
      </c>
      <c r="H6608" s="2">
        <f t="shared" si="739"/>
        <v>665559315.97506487</v>
      </c>
      <c r="I6608" s="2">
        <v>5441</v>
      </c>
      <c r="J6608" s="2">
        <f t="shared" si="740"/>
        <v>51604.244977741168</v>
      </c>
      <c r="K6608" s="2">
        <f t="shared" si="734"/>
        <v>2.7643226288720278E-3</v>
      </c>
      <c r="L6608" s="2">
        <f t="shared" si="735"/>
        <v>3.0156246860422115E-3</v>
      </c>
      <c r="M6608" s="2">
        <v>0.01</v>
      </c>
      <c r="N6608" s="2">
        <v>0.02</v>
      </c>
      <c r="O6608" s="2">
        <v>0.03</v>
      </c>
    </row>
    <row r="6609" spans="4:15" x14ac:dyDescent="0.25">
      <c r="D6609" s="2">
        <v>5442</v>
      </c>
      <c r="E6609" s="2">
        <f t="shared" si="736"/>
        <v>19009036.031348165</v>
      </c>
      <c r="F6609" s="2">
        <f t="shared" si="737"/>
        <v>93537249.178347543</v>
      </c>
      <c r="G6609" s="2">
        <f t="shared" si="738"/>
        <v>74693368.844605461</v>
      </c>
      <c r="H6609" s="2">
        <f t="shared" si="739"/>
        <v>667345462.33088624</v>
      </c>
      <c r="I6609" s="2">
        <v>5441</v>
      </c>
      <c r="J6609" s="2">
        <f t="shared" si="740"/>
        <v>51482.966923223226</v>
      </c>
      <c r="K6609" s="2">
        <f t="shared" si="734"/>
        <v>2.7632659799711897E-3</v>
      </c>
      <c r="L6609" s="2">
        <f t="shared" si="735"/>
        <v>3.0144719781503883E-3</v>
      </c>
      <c r="M6609" s="2">
        <v>0.01</v>
      </c>
      <c r="N6609" s="2">
        <v>0.02</v>
      </c>
      <c r="O6609" s="2">
        <v>0.03</v>
      </c>
    </row>
    <row r="6610" spans="4:15" x14ac:dyDescent="0.25">
      <c r="D6610" s="2">
        <v>5442</v>
      </c>
      <c r="E6610" s="2">
        <f t="shared" si="736"/>
        <v>19053008.98771153</v>
      </c>
      <c r="F6610" s="2">
        <f t="shared" si="737"/>
        <v>93774316.715303332</v>
      </c>
      <c r="G6610" s="2">
        <f t="shared" si="738"/>
        <v>74876736.801722914</v>
      </c>
      <c r="H6610" s="2">
        <f t="shared" si="739"/>
        <v>669136125.8589735</v>
      </c>
      <c r="I6610" s="2">
        <v>5441</v>
      </c>
      <c r="J6610" s="2">
        <f t="shared" si="740"/>
        <v>51361.438429596303</v>
      </c>
      <c r="K6610" s="2">
        <f t="shared" si="734"/>
        <v>2.7622029593086725E-3</v>
      </c>
      <c r="L6610" s="2">
        <f t="shared" si="735"/>
        <v>3.0133123192458244E-3</v>
      </c>
      <c r="M6610" s="2">
        <v>0.01</v>
      </c>
      <c r="N6610" s="2">
        <v>0.02</v>
      </c>
      <c r="O6610" s="2">
        <v>0.03</v>
      </c>
    </row>
    <row r="6611" spans="4:15" x14ac:dyDescent="0.25">
      <c r="D6611" s="2">
        <v>5442</v>
      </c>
      <c r="E6611" s="2">
        <f t="shared" si="736"/>
        <v>19097063.411476649</v>
      </c>
      <c r="F6611" s="2">
        <f t="shared" si="737"/>
        <v>94011876.347067058</v>
      </c>
      <c r="G6611" s="2">
        <f t="shared" si="738"/>
        <v>75060527.985287875</v>
      </c>
      <c r="H6611" s="2">
        <f t="shared" si="739"/>
        <v>670931315.85817659</v>
      </c>
      <c r="I6611" s="2">
        <v>5441</v>
      </c>
      <c r="J6611" s="2">
        <f t="shared" si="740"/>
        <v>51239.659461641029</v>
      </c>
      <c r="K6611" s="2">
        <f t="shared" si="734"/>
        <v>2.7611335155991461E-3</v>
      </c>
      <c r="L6611" s="2">
        <f t="shared" si="735"/>
        <v>3.0121456533808862E-3</v>
      </c>
      <c r="M6611" s="2">
        <v>0.01</v>
      </c>
      <c r="N6611" s="2">
        <v>0.02</v>
      </c>
      <c r="O6611" s="2">
        <v>0.03</v>
      </c>
    </row>
    <row r="6612" spans="4:15" x14ac:dyDescent="0.25">
      <c r="D6612" s="2">
        <v>5442</v>
      </c>
      <c r="E6612" s="2">
        <f t="shared" si="736"/>
        <v>19141199.274776436</v>
      </c>
      <c r="F6612" s="2">
        <f t="shared" si="737"/>
        <v>94249928.111125469</v>
      </c>
      <c r="G6612" s="2">
        <f t="shared" si="738"/>
        <v>75244743.17188397</v>
      </c>
      <c r="H6612" s="2">
        <f t="shared" si="739"/>
        <v>672731041.62721491</v>
      </c>
      <c r="I6612" s="2">
        <v>5441</v>
      </c>
      <c r="J6612" s="2">
        <f t="shared" si="740"/>
        <v>51117.629989923218</v>
      </c>
      <c r="K6612" s="2">
        <f t="shared" si="734"/>
        <v>2.7600575970396614E-3</v>
      </c>
      <c r="L6612" s="2">
        <f t="shared" si="735"/>
        <v>3.0109719240432667E-3</v>
      </c>
      <c r="M6612" s="2">
        <v>0.01</v>
      </c>
      <c r="N6612" s="2">
        <v>0.02</v>
      </c>
      <c r="O6612" s="2">
        <v>0.03</v>
      </c>
    </row>
    <row r="6613" spans="4:15" x14ac:dyDescent="0.25">
      <c r="D6613" s="2">
        <v>5442</v>
      </c>
      <c r="E6613" s="2">
        <f t="shared" si="736"/>
        <v>19185416.547577582</v>
      </c>
      <c r="F6613" s="2">
        <f t="shared" si="737"/>
        <v>94488472.033017814</v>
      </c>
      <c r="G6613" s="2">
        <f t="shared" si="738"/>
        <v>75429383.137746274</v>
      </c>
      <c r="H6613" s="2">
        <f t="shared" si="739"/>
        <v>674535312.46444213</v>
      </c>
      <c r="I6613" s="2">
        <v>5441</v>
      </c>
      <c r="J6613" s="2">
        <f t="shared" si="740"/>
        <v>50995.349990870956</v>
      </c>
      <c r="K6613" s="2">
        <f t="shared" si="734"/>
        <v>2.7589751513035173E-3</v>
      </c>
      <c r="L6613" s="2">
        <f t="shared" si="735"/>
        <v>3.0097910741492908E-3</v>
      </c>
      <c r="M6613" s="2">
        <v>0.01</v>
      </c>
      <c r="N6613" s="2">
        <v>0.02</v>
      </c>
      <c r="O6613" s="2">
        <v>0.03</v>
      </c>
    </row>
    <row r="6614" spans="4:15" x14ac:dyDescent="0.25">
      <c r="D6614" s="2">
        <v>5442</v>
      </c>
      <c r="E6614" s="2">
        <f t="shared" si="736"/>
        <v>19229715.197653346</v>
      </c>
      <c r="F6614" s="2">
        <f t="shared" si="737"/>
        <v>94727508.126176953</v>
      </c>
      <c r="G6614" s="2">
        <f t="shared" si="738"/>
        <v>75614448.658739641</v>
      </c>
      <c r="H6614" s="2">
        <f t="shared" si="739"/>
        <v>676344137.66760671</v>
      </c>
      <c r="I6614" s="2">
        <v>5441</v>
      </c>
      <c r="J6614" s="2">
        <f t="shared" si="740"/>
        <v>50872.819446852569</v>
      </c>
      <c r="K6614" s="2">
        <f t="shared" si="734"/>
        <v>2.7578861255340417E-3</v>
      </c>
      <c r="L6614" s="2">
        <f t="shared" si="735"/>
        <v>3.0086030460371358E-3</v>
      </c>
      <c r="M6614" s="2">
        <v>0.01</v>
      </c>
      <c r="N6614" s="2">
        <v>0.02</v>
      </c>
      <c r="O6614" s="2">
        <v>0.03</v>
      </c>
    </row>
    <row r="6615" spans="4:15" x14ac:dyDescent="0.25">
      <c r="D6615" s="2">
        <v>5442</v>
      </c>
      <c r="E6615" s="2">
        <f t="shared" si="736"/>
        <v>19274095.190555979</v>
      </c>
      <c r="F6615" s="2">
        <f t="shared" si="737"/>
        <v>94967036.391768321</v>
      </c>
      <c r="G6615" s="2">
        <f t="shared" si="738"/>
        <v>75799940.510336891</v>
      </c>
      <c r="H6615" s="2">
        <f t="shared" si="739"/>
        <v>678157526.53361011</v>
      </c>
      <c r="I6615" s="2">
        <v>5441</v>
      </c>
      <c r="J6615" s="2">
        <f t="shared" si="740"/>
        <v>50750.03834625562</v>
      </c>
      <c r="K6615" s="2">
        <f t="shared" si="734"/>
        <v>2.7567904663382986E-3</v>
      </c>
      <c r="L6615" s="2">
        <f t="shared" si="735"/>
        <v>3.0074077814599615E-3</v>
      </c>
      <c r="M6615" s="2">
        <v>0.01</v>
      </c>
      <c r="N6615" s="2">
        <v>0.02</v>
      </c>
      <c r="O6615" s="2">
        <v>0.03</v>
      </c>
    </row>
    <row r="6616" spans="4:15" x14ac:dyDescent="0.25">
      <c r="D6616" s="2">
        <v>5442</v>
      </c>
      <c r="E6616" s="2">
        <f t="shared" si="736"/>
        <v>19318556.489588849</v>
      </c>
      <c r="F6616" s="2">
        <f t="shared" si="737"/>
        <v>95207056.818527058</v>
      </c>
      <c r="G6616" s="2">
        <f t="shared" si="738"/>
        <v>75985859.467596516</v>
      </c>
      <c r="H6616" s="2">
        <f t="shared" si="739"/>
        <v>679975488.35826147</v>
      </c>
      <c r="I6616" s="2">
        <v>5441</v>
      </c>
      <c r="J6616" s="2">
        <f t="shared" si="740"/>
        <v>50627.006683566782</v>
      </c>
      <c r="K6616" s="2">
        <f t="shared" si="734"/>
        <v>2.7556881197807054E-3</v>
      </c>
      <c r="L6616" s="2">
        <f t="shared" si="735"/>
        <v>3.0062052215789506E-3</v>
      </c>
      <c r="M6616" s="2">
        <v>0.01</v>
      </c>
      <c r="N6616" s="2">
        <v>0.02</v>
      </c>
      <c r="O6616" s="2">
        <v>0.03</v>
      </c>
    </row>
    <row r="6617" spans="4:15" x14ac:dyDescent="0.25">
      <c r="D6617" s="2">
        <v>5442</v>
      </c>
      <c r="E6617" s="2">
        <f t="shared" si="736"/>
        <v>19363099.055778205</v>
      </c>
      <c r="F6617" s="2">
        <f t="shared" si="737"/>
        <v>95447569.38259317</v>
      </c>
      <c r="G6617" s="2">
        <f t="shared" si="738"/>
        <v>76172206.305140316</v>
      </c>
      <c r="H6617" s="2">
        <f t="shared" si="739"/>
        <v>681798032.43602896</v>
      </c>
      <c r="I6617" s="2">
        <v>5441</v>
      </c>
      <c r="J6617" s="2">
        <f t="shared" si="740"/>
        <v>50503.724459452766</v>
      </c>
      <c r="K6617" s="2">
        <f t="shared" si="734"/>
        <v>2.7545790313765676E-3</v>
      </c>
      <c r="L6617" s="2">
        <f t="shared" si="735"/>
        <v>3.004995306956255E-3</v>
      </c>
      <c r="M6617" s="2">
        <v>0.01</v>
      </c>
      <c r="N6617" s="2">
        <v>0.02</v>
      </c>
      <c r="O6617" s="2">
        <v>0.03</v>
      </c>
    </row>
    <row r="6618" spans="4:15" x14ac:dyDescent="0.25">
      <c r="D6618" s="2">
        <v>5442</v>
      </c>
      <c r="E6618" s="2">
        <f t="shared" si="736"/>
        <v>19407722.847844619</v>
      </c>
      <c r="F6618" s="2">
        <f t="shared" si="737"/>
        <v>95688574.047344595</v>
      </c>
      <c r="G6618" s="2">
        <f t="shared" si="738"/>
        <v>76358981.797130629</v>
      </c>
      <c r="H6618" s="2">
        <f t="shared" si="739"/>
        <v>683625168.05978858</v>
      </c>
      <c r="I6618" s="2">
        <v>5441</v>
      </c>
      <c r="J6618" s="2">
        <f t="shared" si="740"/>
        <v>50380.191680842174</v>
      </c>
      <c r="K6618" s="2">
        <f t="shared" si="734"/>
        <v>2.7534631460855328E-3</v>
      </c>
      <c r="L6618" s="2">
        <f t="shared" si="735"/>
        <v>3.0037779775478534E-3</v>
      </c>
      <c r="M6618" s="2">
        <v>0.01</v>
      </c>
      <c r="N6618" s="2">
        <v>0.02</v>
      </c>
      <c r="O6618" s="2">
        <v>0.03</v>
      </c>
    </row>
    <row r="6619" spans="4:15" x14ac:dyDescent="0.25">
      <c r="D6619" s="2">
        <v>5442</v>
      </c>
      <c r="E6619" s="2">
        <f t="shared" si="736"/>
        <v>19452427.822174069</v>
      </c>
      <c r="F6619" s="2">
        <f t="shared" si="737"/>
        <v>95930070.763228238</v>
      </c>
      <c r="G6619" s="2">
        <f t="shared" si="738"/>
        <v>76546186.717247337</v>
      </c>
      <c r="H6619" s="2">
        <f t="shared" si="739"/>
        <v>685456904.52056825</v>
      </c>
      <c r="I6619" s="2">
        <v>5441</v>
      </c>
      <c r="J6619" s="2">
        <f t="shared" si="740"/>
        <v>50256.408361008369</v>
      </c>
      <c r="K6619" s="2">
        <f t="shared" si="734"/>
        <v>2.7523404083049509E-3</v>
      </c>
      <c r="L6619" s="2">
        <f t="shared" si="735"/>
        <v>3.0025531726963098E-3</v>
      </c>
      <c r="M6619" s="2">
        <v>0.01</v>
      </c>
      <c r="N6619" s="2">
        <v>0.02</v>
      </c>
      <c r="O6619" s="2">
        <v>0.03</v>
      </c>
    </row>
    <row r="6620" spans="4:15" x14ac:dyDescent="0.25">
      <c r="D6620" s="2">
        <v>5442</v>
      </c>
      <c r="E6620" s="2">
        <f t="shared" si="736"/>
        <v>19497213.932788696</v>
      </c>
      <c r="F6620" s="2">
        <f t="shared" si="737"/>
        <v>96172059.467588991</v>
      </c>
      <c r="G6620" s="2">
        <f t="shared" si="738"/>
        <v>76733821.838664517</v>
      </c>
      <c r="H6620" s="2">
        <f t="shared" si="739"/>
        <v>687293251.10729039</v>
      </c>
      <c r="I6620" s="2">
        <v>5441</v>
      </c>
      <c r="J6620" s="2">
        <f t="shared" si="740"/>
        <v>50132.374519653378</v>
      </c>
      <c r="K6620" s="2">
        <f t="shared" si="734"/>
        <v>2.7512107618631555E-3</v>
      </c>
      <c r="L6620" s="2">
        <f t="shared" si="735"/>
        <v>3.0013208311234418E-3</v>
      </c>
      <c r="M6620" s="2">
        <v>0.01</v>
      </c>
      <c r="N6620" s="2">
        <v>0.02</v>
      </c>
      <c r="O6620" s="2">
        <v>0.03</v>
      </c>
    </row>
    <row r="6621" spans="4:15" x14ac:dyDescent="0.25">
      <c r="D6621" s="2">
        <v>5442</v>
      </c>
      <c r="E6621" s="2">
        <f t="shared" si="736"/>
        <v>19542081.13131718</v>
      </c>
      <c r="F6621" s="2">
        <f t="shared" si="737"/>
        <v>96414540.084496662</v>
      </c>
      <c r="G6621" s="2">
        <f t="shared" si="738"/>
        <v>76921887.934026912</v>
      </c>
      <c r="H6621" s="2">
        <f t="shared" si="739"/>
        <v>689134217.10650933</v>
      </c>
      <c r="I6621" s="2">
        <v>5441</v>
      </c>
      <c r="J6621" s="2">
        <f t="shared" si="740"/>
        <v>50008.090182992768</v>
      </c>
      <c r="K6621" s="2">
        <f t="shared" si="734"/>
        <v>2.7500741500126476E-3</v>
      </c>
      <c r="L6621" s="2">
        <f t="shared" si="735"/>
        <v>3.000080890922888E-3</v>
      </c>
      <c r="M6621" s="2">
        <v>0.01</v>
      </c>
      <c r="N6621" s="2">
        <v>0.02</v>
      </c>
      <c r="O6621" s="2">
        <v>0.03</v>
      </c>
    </row>
    <row r="6622" spans="4:15" x14ac:dyDescent="0.25">
      <c r="D6622" s="2">
        <v>5442</v>
      </c>
      <c r="E6622" s="2">
        <f t="shared" si="736"/>
        <v>19587029.366964769</v>
      </c>
      <c r="F6622" s="2">
        <f t="shared" si="737"/>
        <v>96657512.524570718</v>
      </c>
      <c r="G6622" s="2">
        <f t="shared" si="738"/>
        <v>77110385.775426015</v>
      </c>
      <c r="H6622" s="2">
        <f t="shared" si="739"/>
        <v>690979811.80214655</v>
      </c>
      <c r="I6622" s="2">
        <v>5441</v>
      </c>
      <c r="J6622" s="2">
        <f t="shared" si="740"/>
        <v>49883.555383841645</v>
      </c>
      <c r="K6622" s="2">
        <f t="shared" si="734"/>
        <v>2.7489305154231982E-3</v>
      </c>
      <c r="L6622" s="2">
        <f t="shared" si="735"/>
        <v>2.9988332895525796E-3</v>
      </c>
      <c r="M6622" s="2">
        <v>0.01</v>
      </c>
      <c r="N6622" s="2">
        <v>0.02</v>
      </c>
      <c r="O6622" s="2">
        <v>0.03</v>
      </c>
    </row>
    <row r="6623" spans="4:15" x14ac:dyDescent="0.25">
      <c r="D6623" s="2">
        <v>5442</v>
      </c>
      <c r="E6623" s="2">
        <f t="shared" si="736"/>
        <v>19632058.586482972</v>
      </c>
      <c r="F6623" s="2">
        <f t="shared" si="737"/>
        <v>96900976.684802949</v>
      </c>
      <c r="G6623" s="2">
        <f t="shared" si="738"/>
        <v>77299316.13437587</v>
      </c>
      <c r="H6623" s="2">
        <f t="shared" si="739"/>
        <v>692830044.47522163</v>
      </c>
      <c r="I6623" s="2">
        <v>5441</v>
      </c>
      <c r="J6623" s="2">
        <f t="shared" si="740"/>
        <v>49758.770161701592</v>
      </c>
      <c r="K6623" s="2">
        <f t="shared" si="734"/>
        <v>2.7477798001748514E-3</v>
      </c>
      <c r="L6623" s="2">
        <f t="shared" si="735"/>
        <v>2.9975779638271101E-3</v>
      </c>
      <c r="M6623" s="2">
        <v>0.01</v>
      </c>
      <c r="N6623" s="2">
        <v>0.02</v>
      </c>
      <c r="O6623" s="2">
        <v>0.03</v>
      </c>
    </row>
    <row r="6624" spans="4:15" x14ac:dyDescent="0.25">
      <c r="D6624" s="2">
        <v>5442</v>
      </c>
      <c r="E6624" s="2">
        <f t="shared" si="736"/>
        <v>19677168.734138843</v>
      </c>
      <c r="F6624" s="2">
        <f t="shared" si="737"/>
        <v>97144932.448377937</v>
      </c>
      <c r="G6624" s="2">
        <f t="shared" si="738"/>
        <v>77488679.781788602</v>
      </c>
      <c r="H6624" s="2">
        <f t="shared" si="739"/>
        <v>694684924.40358067</v>
      </c>
      <c r="I6624" s="2">
        <v>5441</v>
      </c>
      <c r="J6624" s="2">
        <f t="shared" si="740"/>
        <v>49633.734562848775</v>
      </c>
      <c r="K6624" s="2">
        <f t="shared" si="734"/>
        <v>2.746621945750843E-3</v>
      </c>
      <c r="L6624" s="2">
        <f t="shared" si="735"/>
        <v>2.9963148499100099E-3</v>
      </c>
      <c r="M6624" s="2">
        <v>0.01</v>
      </c>
      <c r="N6624" s="2">
        <v>0.02</v>
      </c>
      <c r="O6624" s="2">
        <v>0.03</v>
      </c>
    </row>
    <row r="6625" spans="4:15" x14ac:dyDescent="0.25">
      <c r="D6625" s="2">
        <v>5442</v>
      </c>
      <c r="E6625" s="2">
        <f t="shared" si="736"/>
        <v>19722359.751683906</v>
      </c>
      <c r="F6625" s="2">
        <f t="shared" si="737"/>
        <v>97389379.684491277</v>
      </c>
      <c r="G6625" s="2">
        <f t="shared" si="738"/>
        <v>77678477.487949625</v>
      </c>
      <c r="H6625" s="2">
        <f t="shared" si="739"/>
        <v>696544460.86161971</v>
      </c>
      <c r="I6625" s="2">
        <v>5441</v>
      </c>
      <c r="J6625" s="2">
        <f t="shared" si="740"/>
        <v>49508.448640423085</v>
      </c>
      <c r="K6625" s="2">
        <f t="shared" si="734"/>
        <v>2.7454568930304186E-3</v>
      </c>
      <c r="L6625" s="2">
        <f t="shared" si="735"/>
        <v>2.9950438833059108E-3</v>
      </c>
      <c r="M6625" s="2">
        <v>0.01</v>
      </c>
      <c r="N6625" s="2">
        <v>0.02</v>
      </c>
      <c r="O6625" s="2">
        <v>0.03</v>
      </c>
    </row>
    <row r="6626" spans="4:15" x14ac:dyDescent="0.25">
      <c r="D6626" s="2">
        <v>5442</v>
      </c>
      <c r="E6626" s="2">
        <f t="shared" si="736"/>
        <v>19767631.578322735</v>
      </c>
      <c r="F6626" s="2">
        <f t="shared" si="737"/>
        <v>97634318.248165712</v>
      </c>
      <c r="G6626" s="2">
        <f t="shared" si="738"/>
        <v>77868710.022492543</v>
      </c>
      <c r="H6626" s="2">
        <f t="shared" si="739"/>
        <v>698408663.12000608</v>
      </c>
      <c r="I6626" s="2">
        <v>5441</v>
      </c>
      <c r="J6626" s="2">
        <f t="shared" si="740"/>
        <v>49382.912454518359</v>
      </c>
      <c r="K6626" s="2">
        <f t="shared" si="734"/>
        <v>2.7442845822815642E-3</v>
      </c>
      <c r="L6626" s="2">
        <f t="shared" si="735"/>
        <v>2.9937649988526151E-3</v>
      </c>
      <c r="M6626" s="2">
        <v>0.01</v>
      </c>
      <c r="N6626" s="2">
        <v>0.02</v>
      </c>
      <c r="O6626" s="2">
        <v>0.03</v>
      </c>
    </row>
    <row r="6627" spans="4:15" x14ac:dyDescent="0.25">
      <c r="D6627" s="2">
        <v>5442</v>
      </c>
      <c r="E6627" s="2">
        <f t="shared" si="736"/>
        <v>19812984.150681101</v>
      </c>
      <c r="F6627" s="2">
        <f t="shared" si="737"/>
        <v>97879747.98006478</v>
      </c>
      <c r="G6627" s="2">
        <f t="shared" si="738"/>
        <v>78059378.15437375</v>
      </c>
      <c r="H6627" s="2">
        <f t="shared" si="739"/>
        <v>700277540.44539499</v>
      </c>
      <c r="I6627" s="2">
        <v>5441</v>
      </c>
      <c r="J6627" s="2">
        <f t="shared" si="740"/>
        <v>49257.126072273742</v>
      </c>
      <c r="K6627" s="2">
        <f t="shared" si="734"/>
        <v>2.743104953153633E-3</v>
      </c>
      <c r="L6627" s="2">
        <f t="shared" si="735"/>
        <v>2.9924781307130535E-3</v>
      </c>
      <c r="M6627" s="2">
        <v>0.01</v>
      </c>
      <c r="N6627" s="2">
        <v>0.02</v>
      </c>
      <c r="O6627" s="2">
        <v>0.03</v>
      </c>
    </row>
    <row r="6628" spans="4:15" x14ac:dyDescent="0.25">
      <c r="D6628" s="2">
        <v>5442</v>
      </c>
      <c r="E6628" s="2">
        <f t="shared" si="736"/>
        <v>19858417.402773783</v>
      </c>
      <c r="F6628" s="2">
        <f t="shared" si="737"/>
        <v>98125668.706304401</v>
      </c>
      <c r="G6628" s="2">
        <f t="shared" si="738"/>
        <v>78250482.651846662</v>
      </c>
      <c r="H6628" s="2">
        <f t="shared" si="739"/>
        <v>702151102.10014284</v>
      </c>
      <c r="I6628" s="2">
        <v>5441</v>
      </c>
      <c r="J6628" s="2">
        <f t="shared" si="740"/>
        <v>49131.089567966119</v>
      </c>
      <c r="K6628" s="2">
        <f t="shared" si="734"/>
        <v>2.7419179446698796E-3</v>
      </c>
      <c r="L6628" s="2">
        <f t="shared" si="735"/>
        <v>2.9911832123671409E-3</v>
      </c>
      <c r="M6628" s="2">
        <v>0.01</v>
      </c>
      <c r="N6628" s="2">
        <v>0.02</v>
      </c>
      <c r="O6628" s="2">
        <v>0.03</v>
      </c>
    </row>
    <row r="6629" spans="4:15" x14ac:dyDescent="0.25">
      <c r="D6629" s="2">
        <v>5442</v>
      </c>
      <c r="E6629" s="2">
        <f t="shared" si="736"/>
        <v>19903931.265971944</v>
      </c>
      <c r="F6629" s="2">
        <f t="shared" si="737"/>
        <v>98372080.238261983</v>
      </c>
      <c r="G6629" s="2">
        <f t="shared" si="738"/>
        <v>78442024.28243573</v>
      </c>
      <c r="H6629" s="2">
        <f t="shared" si="739"/>
        <v>704029357.34201694</v>
      </c>
      <c r="I6629" s="2">
        <v>5441</v>
      </c>
      <c r="J6629" s="2">
        <f t="shared" si="740"/>
        <v>49004.803023103726</v>
      </c>
      <c r="K6629" s="2">
        <f t="shared" si="734"/>
        <v>2.7407234952198959E-3</v>
      </c>
      <c r="L6629" s="2">
        <f t="shared" si="735"/>
        <v>2.9898801766035225E-3</v>
      </c>
      <c r="M6629" s="2">
        <v>0.01</v>
      </c>
      <c r="N6629" s="2">
        <v>0.02</v>
      </c>
      <c r="O6629" s="2">
        <v>0.03</v>
      </c>
    </row>
    <row r="6630" spans="4:15" x14ac:dyDescent="0.25">
      <c r="D6630" s="2">
        <v>5442</v>
      </c>
      <c r="E6630" s="2">
        <f t="shared" si="736"/>
        <v>19949525.668970145</v>
      </c>
      <c r="F6630" s="2">
        <f t="shared" si="737"/>
        <v>98618982.372383237</v>
      </c>
      <c r="G6630" s="2">
        <f t="shared" si="738"/>
        <v>78634003.812910035</v>
      </c>
      <c r="H6630" s="2">
        <f t="shared" si="739"/>
        <v>705912315.4239012</v>
      </c>
      <c r="I6630" s="2">
        <v>5441</v>
      </c>
      <c r="J6630" s="2">
        <f t="shared" si="740"/>
        <v>48878.266526520929</v>
      </c>
      <c r="K6630" s="2">
        <f t="shared" si="734"/>
        <v>2.7395215425519439E-3</v>
      </c>
      <c r="L6630" s="2">
        <f t="shared" si="735"/>
        <v>2.988568955511211E-3</v>
      </c>
      <c r="M6630" s="2">
        <v>0.01</v>
      </c>
      <c r="N6630" s="2">
        <v>0.02</v>
      </c>
      <c r="O6630" s="2">
        <v>0.03</v>
      </c>
    </row>
    <row r="6631" spans="4:15" x14ac:dyDescent="0.25">
      <c r="D6631" s="2">
        <v>5442</v>
      </c>
      <c r="E6631" s="2">
        <f t="shared" si="736"/>
        <v>19995200.537752941</v>
      </c>
      <c r="F6631" s="2">
        <f t="shared" si="737"/>
        <v>98866374.889986694</v>
      </c>
      <c r="G6631" s="2">
        <f t="shared" si="738"/>
        <v>78826422.009256572</v>
      </c>
      <c r="H6631" s="2">
        <f t="shared" si="739"/>
        <v>707799985.59349799</v>
      </c>
      <c r="I6631" s="2">
        <v>5441</v>
      </c>
      <c r="J6631" s="2">
        <f t="shared" si="740"/>
        <v>48751.480174474105</v>
      </c>
      <c r="K6631" s="2">
        <f t="shared" si="734"/>
        <v>2.7383120237651892E-3</v>
      </c>
      <c r="L6631" s="2">
        <f t="shared" si="735"/>
        <v>2.9872494804711151E-3</v>
      </c>
      <c r="M6631" s="2">
        <v>0.01</v>
      </c>
      <c r="N6631" s="2">
        <v>0.02</v>
      </c>
      <c r="O6631" s="2">
        <v>0.03</v>
      </c>
    </row>
    <row r="6632" spans="4:15" x14ac:dyDescent="0.25">
      <c r="D6632" s="2">
        <v>5442</v>
      </c>
      <c r="E6632" s="2">
        <f t="shared" si="736"/>
        <v>20040955.795561075</v>
      </c>
      <c r="F6632" s="2">
        <f t="shared" si="737"/>
        <v>99114257.557065666</v>
      </c>
      <c r="G6632" s="2">
        <f t="shared" si="738"/>
        <v>79019279.636653259</v>
      </c>
      <c r="H6632" s="2">
        <f t="shared" si="739"/>
        <v>709692377.09302652</v>
      </c>
      <c r="I6632" s="2">
        <v>5441</v>
      </c>
      <c r="J6632" s="2">
        <f t="shared" si="740"/>
        <v>48624.444070738733</v>
      </c>
      <c r="K6632" s="2">
        <f t="shared" si="734"/>
        <v>2.7370948753018317E-3</v>
      </c>
      <c r="L6632" s="2">
        <f t="shared" si="735"/>
        <v>2.9859216821474521E-3</v>
      </c>
      <c r="M6632" s="2">
        <v>0.01</v>
      </c>
      <c r="N6632" s="2">
        <v>0.02</v>
      </c>
      <c r="O6632" s="2">
        <v>0.03</v>
      </c>
    </row>
    <row r="6633" spans="4:15" x14ac:dyDescent="0.25">
      <c r="D6633" s="2">
        <v>5442</v>
      </c>
      <c r="E6633" s="2">
        <f t="shared" si="736"/>
        <v>20086791.362857252</v>
      </c>
      <c r="F6633" s="2">
        <f t="shared" si="737"/>
        <v>99362630.12408787</v>
      </c>
      <c r="G6633" s="2">
        <f t="shared" si="738"/>
        <v>79212577.459441572</v>
      </c>
      <c r="H6633" s="2">
        <f t="shared" si="739"/>
        <v>711589499.15891659</v>
      </c>
      <c r="I6633" s="2">
        <v>5441</v>
      </c>
      <c r="J6633" s="2">
        <f t="shared" si="740"/>
        <v>48497.158326707708</v>
      </c>
      <c r="K6633" s="2">
        <f t="shared" si="734"/>
        <v>2.7358700329391324E-3</v>
      </c>
      <c r="L6633" s="2">
        <f t="shared" si="735"/>
        <v>2.9845854904790533E-3</v>
      </c>
      <c r="M6633" s="2">
        <v>0.01</v>
      </c>
      <c r="N6633" s="2">
        <v>0.02</v>
      </c>
      <c r="O6633" s="2">
        <v>0.03</v>
      </c>
    </row>
    <row r="6634" spans="4:15" x14ac:dyDescent="0.25">
      <c r="D6634" s="2">
        <v>5442</v>
      </c>
      <c r="E6634" s="2">
        <f t="shared" si="736"/>
        <v>20132707.157291509</v>
      </c>
      <c r="F6634" s="2">
        <f t="shared" si="737"/>
        <v>99611492.325792491</v>
      </c>
      <c r="G6634" s="2">
        <f t="shared" si="738"/>
        <v>79406316.241098791</v>
      </c>
      <c r="H6634" s="2">
        <f t="shared" si="739"/>
        <v>713491361.02149928</v>
      </c>
      <c r="I6634" s="2">
        <v>5441</v>
      </c>
      <c r="J6634" s="2">
        <f t="shared" si="740"/>
        <v>48369.623061490842</v>
      </c>
      <c r="K6634" s="2">
        <f t="shared" si="734"/>
        <v>2.7346374317813332E-3</v>
      </c>
      <c r="L6634" s="2">
        <f t="shared" si="735"/>
        <v>2.9832408346705448E-3</v>
      </c>
      <c r="M6634" s="2">
        <v>0.01</v>
      </c>
      <c r="N6634" s="2">
        <v>0.02</v>
      </c>
      <c r="O6634" s="2">
        <v>0.03</v>
      </c>
    </row>
    <row r="6635" spans="4:15" x14ac:dyDescent="0.25">
      <c r="D6635" s="2">
        <v>5442</v>
      </c>
      <c r="E6635" s="2">
        <f t="shared" si="736"/>
        <v>20178703.093666147</v>
      </c>
      <c r="F6635" s="2">
        <f t="shared" si="737"/>
        <v>99860843.880984887</v>
      </c>
      <c r="G6635" s="2">
        <f t="shared" si="738"/>
        <v>79600496.744210005</v>
      </c>
      <c r="H6635" s="2">
        <f t="shared" si="739"/>
        <v>715397971.90469253</v>
      </c>
      <c r="I6635" s="2">
        <v>5441</v>
      </c>
      <c r="J6635" s="2">
        <f t="shared" si="740"/>
        <v>48241.838402015586</v>
      </c>
      <c r="K6635" s="2">
        <f t="shared" si="734"/>
        <v>2.7333970062514727E-3</v>
      </c>
      <c r="L6635" s="2">
        <f t="shared" si="735"/>
        <v>2.9818876431834244E-3</v>
      </c>
      <c r="M6635" s="2">
        <v>0.01</v>
      </c>
      <c r="N6635" s="2">
        <v>0.02</v>
      </c>
      <c r="O6635" s="2">
        <v>0.03</v>
      </c>
    </row>
    <row r="6636" spans="4:15" x14ac:dyDescent="0.25">
      <c r="D6636" s="2">
        <v>5442</v>
      </c>
      <c r="E6636" s="2">
        <f t="shared" si="736"/>
        <v>20224779.083900262</v>
      </c>
      <c r="F6636" s="2">
        <f t="shared" si="737"/>
        <v>100110684.4923286</v>
      </c>
      <c r="G6636" s="2">
        <f t="shared" si="738"/>
        <v>79795119.730439678</v>
      </c>
      <c r="H6636" s="2">
        <f t="shared" si="739"/>
        <v>717309341.02568376</v>
      </c>
      <c r="I6636" s="2">
        <v>5441</v>
      </c>
      <c r="J6636" s="2">
        <f t="shared" si="740"/>
        <v>48113.804483128974</v>
      </c>
      <c r="K6636" s="2">
        <f t="shared" si="734"/>
        <v>2.7321486900830903E-3</v>
      </c>
      <c r="L6636" s="2">
        <f t="shared" si="735"/>
        <v>2.980525843727007E-3</v>
      </c>
      <c r="M6636" s="2">
        <v>0.01</v>
      </c>
      <c r="N6636" s="2">
        <v>0.02</v>
      </c>
      <c r="O6636" s="2">
        <v>0.03</v>
      </c>
    </row>
    <row r="6637" spans="4:15" x14ac:dyDescent="0.25">
      <c r="D6637" s="2">
        <v>5442</v>
      </c>
      <c r="E6637" s="2">
        <f t="shared" si="736"/>
        <v>20270935.036993802</v>
      </c>
      <c r="F6637" s="2">
        <f t="shared" si="737"/>
        <v>100361013.84613486</v>
      </c>
      <c r="G6637" s="2">
        <f t="shared" si="738"/>
        <v>79990185.960502937</v>
      </c>
      <c r="H6637" s="2">
        <f t="shared" si="739"/>
        <v>719225477.59460723</v>
      </c>
      <c r="I6637" s="2">
        <v>5441</v>
      </c>
      <c r="J6637" s="2">
        <f t="shared" si="740"/>
        <v>47985.521447700899</v>
      </c>
      <c r="K6637" s="2">
        <f t="shared" si="734"/>
        <v>2.7308924163118235E-3</v>
      </c>
      <c r="L6637" s="2">
        <f t="shared" si="735"/>
        <v>2.9791553632492617E-3</v>
      </c>
      <c r="M6637" s="2">
        <v>0.01</v>
      </c>
      <c r="N6637" s="2">
        <v>0.02</v>
      </c>
      <c r="O6637" s="2">
        <v>0.03</v>
      </c>
    </row>
    <row r="6638" spans="4:15" x14ac:dyDescent="0.25">
      <c r="D6638" s="2">
        <v>5442</v>
      </c>
      <c r="E6638" s="2">
        <f t="shared" si="736"/>
        <v>20317170.858991228</v>
      </c>
      <c r="F6638" s="2">
        <f t="shared" si="737"/>
        <v>100611831.61214955</v>
      </c>
      <c r="G6638" s="2">
        <f t="shared" si="738"/>
        <v>80185696.194136441</v>
      </c>
      <c r="H6638" s="2">
        <f t="shared" si="739"/>
        <v>721146390.81421852</v>
      </c>
      <c r="I6638" s="2">
        <v>5441</v>
      </c>
      <c r="J6638" s="2">
        <f t="shared" si="740"/>
        <v>47856.989446728578</v>
      </c>
      <c r="K6638" s="2">
        <f t="shared" si="734"/>
        <v>2.7296281172668945E-3</v>
      </c>
      <c r="L6638" s="2">
        <f t="shared" si="735"/>
        <v>2.9777761279275211E-3</v>
      </c>
      <c r="M6638" s="2">
        <v>0.01</v>
      </c>
      <c r="N6638" s="2">
        <v>0.02</v>
      </c>
      <c r="O6638" s="2">
        <v>0.03</v>
      </c>
    </row>
    <row r="6639" spans="4:15" x14ac:dyDescent="0.25">
      <c r="D6639" s="2">
        <v>5442</v>
      </c>
      <c r="E6639" s="2">
        <f t="shared" si="736"/>
        <v>20363486.4529447</v>
      </c>
      <c r="F6639" s="2">
        <f t="shared" si="737"/>
        <v>100863137.44333744</v>
      </c>
      <c r="G6639" s="2">
        <f t="shared" si="738"/>
        <v>80381651.190068871</v>
      </c>
      <c r="H6639" s="2">
        <f t="shared" si="739"/>
        <v>723072089.87956381</v>
      </c>
      <c r="I6639" s="2">
        <v>5441</v>
      </c>
      <c r="J6639" s="2">
        <f t="shared" si="740"/>
        <v>47728.208639442375</v>
      </c>
      <c r="K6639" s="2">
        <f t="shared" si="734"/>
        <v>2.7283557245624803E-3</v>
      </c>
      <c r="L6639" s="2">
        <f t="shared" si="735"/>
        <v>2.9763880631590691E-3</v>
      </c>
      <c r="M6639" s="2">
        <v>0.01</v>
      </c>
      <c r="N6639" s="2">
        <v>0.02</v>
      </c>
      <c r="O6639" s="2">
        <v>0.03</v>
      </c>
    </row>
    <row r="6640" spans="4:15" x14ac:dyDescent="0.25">
      <c r="D6640" s="2">
        <v>5442</v>
      </c>
      <c r="E6640" s="2">
        <f t="shared" si="736"/>
        <v>20409881.718876816</v>
      </c>
      <c r="F6640" s="2">
        <f t="shared" si="737"/>
        <v>101114930.97566375</v>
      </c>
      <c r="G6640" s="2">
        <f t="shared" si="738"/>
        <v>80578051.705991209</v>
      </c>
      <c r="H6640" s="2">
        <f t="shared" si="739"/>
        <v>725002583.97764504</v>
      </c>
      <c r="I6640" s="2">
        <v>5441</v>
      </c>
      <c r="J6640" s="2">
        <f t="shared" si="740"/>
        <v>47599.1791934129</v>
      </c>
      <c r="K6640" s="2">
        <f t="shared" si="734"/>
        <v>2.727075169088974E-3</v>
      </c>
      <c r="L6640" s="2">
        <f t="shared" si="735"/>
        <v>2.9749910935516072E-3</v>
      </c>
      <c r="M6640" s="2">
        <v>0.01</v>
      </c>
      <c r="N6640" s="2">
        <v>0.02</v>
      </c>
      <c r="O6640" s="2">
        <v>0.03</v>
      </c>
    </row>
    <row r="6641" spans="4:15" x14ac:dyDescent="0.25">
      <c r="D6641" s="2">
        <v>5442</v>
      </c>
      <c r="E6641" s="2">
        <f t="shared" si="736"/>
        <v>20456356.553742912</v>
      </c>
      <c r="F6641" s="2">
        <f t="shared" si="737"/>
        <v>101367211.82787313</v>
      </c>
      <c r="G6641" s="2">
        <f t="shared" si="738"/>
        <v>80774898.498526439</v>
      </c>
      <c r="H6641" s="2">
        <f t="shared" si="739"/>
        <v>726937882.287081</v>
      </c>
      <c r="I6641" s="2">
        <v>5441</v>
      </c>
      <c r="J6641" s="2">
        <f t="shared" si="740"/>
        <v>47469.901284659427</v>
      </c>
      <c r="K6641" s="2">
        <f t="shared" si="734"/>
        <v>2.725786381004125E-3</v>
      </c>
      <c r="L6641" s="2">
        <f t="shared" si="735"/>
        <v>2.9735851429135902E-3</v>
      </c>
      <c r="M6641" s="2">
        <v>0.01</v>
      </c>
      <c r="N6641" s="2">
        <v>0.02</v>
      </c>
      <c r="O6641" s="2">
        <v>0.03</v>
      </c>
    </row>
    <row r="6642" spans="4:15" x14ac:dyDescent="0.25">
      <c r="D6642" s="2">
        <v>5442</v>
      </c>
      <c r="E6642" s="2">
        <f t="shared" si="736"/>
        <v>20502910.851392884</v>
      </c>
      <c r="F6642" s="2">
        <f t="shared" si="737"/>
        <v>101619979.60126568</v>
      </c>
      <c r="G6642" s="2">
        <f t="shared" si="738"/>
        <v>80972192.323198989</v>
      </c>
      <c r="H6642" s="2">
        <f t="shared" si="739"/>
        <v>728877993.97776401</v>
      </c>
      <c r="I6642" s="2">
        <v>5441</v>
      </c>
      <c r="J6642" s="2">
        <f t="shared" si="740"/>
        <v>47340.375097759679</v>
      </c>
      <c r="K6642" s="2">
        <f t="shared" si="734"/>
        <v>2.724489289724069E-3</v>
      </c>
      <c r="L6642" s="2">
        <f t="shared" si="735"/>
        <v>2.9721701342444382E-3</v>
      </c>
      <c r="M6642" s="2">
        <v>0.01</v>
      </c>
      <c r="N6642" s="2">
        <v>0.02</v>
      </c>
      <c r="O6642" s="2">
        <v>0.03</v>
      </c>
    </row>
    <row r="6643" spans="4:15" x14ac:dyDescent="0.25">
      <c r="D6643" s="2">
        <v>5442</v>
      </c>
      <c r="E6643" s="2">
        <f t="shared" si="736"/>
        <v>20549544.502532542</v>
      </c>
      <c r="F6643" s="2">
        <f t="shared" si="737"/>
        <v>101873233.87947048</v>
      </c>
      <c r="G6643" s="2">
        <f t="shared" si="738"/>
        <v>81169933.934403822</v>
      </c>
      <c r="H6643" s="2">
        <f t="shared" si="739"/>
        <v>730822928.21051192</v>
      </c>
      <c r="I6643" s="2">
        <v>5441</v>
      </c>
      <c r="J6643" s="2">
        <f t="shared" si="740"/>
        <v>47210.600825960944</v>
      </c>
      <c r="K6643" s="2">
        <f t="shared" si="734"/>
        <v>2.7231838239142338E-3</v>
      </c>
      <c r="L6643" s="2">
        <f t="shared" si="735"/>
        <v>2.9707459897246181E-3</v>
      </c>
      <c r="M6643" s="2">
        <v>0.01</v>
      </c>
      <c r="N6643" s="2">
        <v>0.02</v>
      </c>
      <c r="O6643" s="2">
        <v>0.03</v>
      </c>
    </row>
    <row r="6644" spans="4:15" x14ac:dyDescent="0.25">
      <c r="D6644" s="2">
        <v>5442</v>
      </c>
      <c r="E6644" s="2">
        <f t="shared" si="736"/>
        <v>20596257.394684505</v>
      </c>
      <c r="F6644" s="2">
        <f t="shared" si="737"/>
        <v>102126974.22821604</v>
      </c>
      <c r="G6644" s="2">
        <f t="shared" si="738"/>
        <v>81368124.085375041</v>
      </c>
      <c r="H6644" s="2">
        <f t="shared" si="739"/>
        <v>732772694.13671613</v>
      </c>
      <c r="I6644" s="2">
        <v>5441</v>
      </c>
      <c r="J6644" s="2">
        <f t="shared" si="740"/>
        <v>47080.578671292598</v>
      </c>
      <c r="K6644" s="2">
        <f t="shared" si="734"/>
        <v>2.7218699114801266E-3</v>
      </c>
      <c r="L6644" s="2">
        <f t="shared" si="735"/>
        <v>2.9693126307055923E-3</v>
      </c>
      <c r="M6644" s="2">
        <v>0.01</v>
      </c>
      <c r="N6644" s="2">
        <v>0.02</v>
      </c>
      <c r="O6644" s="2">
        <v>0.03</v>
      </c>
    </row>
    <row r="6645" spans="4:15" x14ac:dyDescent="0.25">
      <c r="D6645" s="2">
        <v>5442</v>
      </c>
      <c r="E6645" s="2">
        <f t="shared" si="736"/>
        <v>20643049.412148587</v>
      </c>
      <c r="F6645" s="2">
        <f t="shared" si="737"/>
        <v>102381200.19509807</v>
      </c>
      <c r="G6645" s="2">
        <f t="shared" si="738"/>
        <v>81566763.528154209</v>
      </c>
      <c r="H6645" s="2">
        <f t="shared" si="739"/>
        <v>734727300.89798403</v>
      </c>
      <c r="I6645" s="2">
        <v>5441</v>
      </c>
      <c r="J6645" s="2">
        <f t="shared" si="740"/>
        <v>46950.308844679996</v>
      </c>
      <c r="K6645" s="2">
        <f t="shared" si="734"/>
        <v>2.7205474795580029E-3</v>
      </c>
      <c r="L6645" s="2">
        <f t="shared" si="735"/>
        <v>2.9678699776996388E-3</v>
      </c>
      <c r="M6645" s="2">
        <v>0.01</v>
      </c>
      <c r="N6645" s="2">
        <v>0.02</v>
      </c>
      <c r="O6645" s="2">
        <v>0.03</v>
      </c>
    </row>
    <row r="6646" spans="4:15" x14ac:dyDescent="0.25">
      <c r="D6646" s="2">
        <v>5442</v>
      </c>
      <c r="E6646" s="2">
        <f t="shared" si="736"/>
        <v>20689920.435961731</v>
      </c>
      <c r="F6646" s="2">
        <f t="shared" si="737"/>
        <v>102635911.30934431</v>
      </c>
      <c r="G6646" s="2">
        <f t="shared" si="738"/>
        <v>81765853.013558164</v>
      </c>
      <c r="H6646" s="2">
        <f t="shared" si="739"/>
        <v>736686757.6257782</v>
      </c>
      <c r="I6646" s="2">
        <v>5441</v>
      </c>
      <c r="J6646" s="2">
        <f t="shared" si="740"/>
        <v>46819.791566059823</v>
      </c>
      <c r="K6646" s="2">
        <f t="shared" si="734"/>
        <v>2.7192164545054073E-3</v>
      </c>
      <c r="L6646" s="2">
        <f t="shared" si="735"/>
        <v>2.9664179503695351E-3</v>
      </c>
      <c r="M6646" s="2">
        <v>0.01</v>
      </c>
      <c r="N6646" s="2">
        <v>0.02</v>
      </c>
      <c r="O6646" s="2">
        <v>0.03</v>
      </c>
    </row>
    <row r="6647" spans="4:15" x14ac:dyDescent="0.25">
      <c r="D6647" s="2">
        <v>5442</v>
      </c>
      <c r="E6647" s="2">
        <f t="shared" si="736"/>
        <v>20736870.343857419</v>
      </c>
      <c r="F6647" s="2">
        <f t="shared" si="737"/>
        <v>102891107.08157638</v>
      </c>
      <c r="G6647" s="2">
        <f t="shared" si="738"/>
        <v>81965393.291146562</v>
      </c>
      <c r="H6647" s="2">
        <f t="shared" si="739"/>
        <v>738651073.44104993</v>
      </c>
      <c r="I6647" s="2">
        <v>5441</v>
      </c>
      <c r="J6647" s="2">
        <f t="shared" si="740"/>
        <v>46689.027064496804</v>
      </c>
      <c r="K6647" s="2">
        <f t="shared" si="734"/>
        <v>2.7178767618915934E-3</v>
      </c>
      <c r="L6647" s="2">
        <f t="shared" si="735"/>
        <v>2.9649564675181014E-3</v>
      </c>
      <c r="M6647" s="2">
        <v>0.01</v>
      </c>
      <c r="N6647" s="2">
        <v>0.02</v>
      </c>
      <c r="O6647" s="2">
        <v>0.03</v>
      </c>
    </row>
    <row r="6648" spans="4:15" x14ac:dyDescent="0.25">
      <c r="D6648" s="2">
        <v>5442</v>
      </c>
      <c r="E6648" s="2">
        <f t="shared" si="736"/>
        <v>20783899.010224611</v>
      </c>
      <c r="F6648" s="2">
        <f t="shared" si="737"/>
        <v>103146787.00356883</v>
      </c>
      <c r="G6648" s="2">
        <f t="shared" si="738"/>
        <v>82165385.109188929</v>
      </c>
      <c r="H6648" s="2">
        <f t="shared" si="739"/>
        <v>740620257.45386851</v>
      </c>
      <c r="I6648" s="2">
        <v>5441</v>
      </c>
      <c r="J6648" s="2">
        <f t="shared" si="740"/>
        <v>46558.015578301915</v>
      </c>
      <c r="K6648" s="2">
        <f t="shared" si="734"/>
        <v>2.7165283264878161E-3</v>
      </c>
      <c r="L6648" s="2">
        <f t="shared" si="735"/>
        <v>2.9634854470776172E-3</v>
      </c>
      <c r="M6648" s="2">
        <v>0.01</v>
      </c>
      <c r="N6648" s="2">
        <v>0.02</v>
      </c>
      <c r="O6648" s="2">
        <v>0.03</v>
      </c>
    </row>
    <row r="6649" spans="4:15" x14ac:dyDescent="0.25">
      <c r="D6649" s="2">
        <v>5442</v>
      </c>
      <c r="E6649" s="2">
        <f t="shared" si="736"/>
        <v>20831006.306066144</v>
      </c>
      <c r="F6649" s="2">
        <f t="shared" si="737"/>
        <v>103402950.54800501</v>
      </c>
      <c r="G6649" s="2">
        <f t="shared" si="738"/>
        <v>82365829.214631349</v>
      </c>
      <c r="H6649" s="2">
        <f t="shared" si="739"/>
        <v>742594318.76304543</v>
      </c>
      <c r="I6649" s="2">
        <v>5441</v>
      </c>
      <c r="J6649" s="2">
        <f t="shared" si="740"/>
        <v>46426.757355152055</v>
      </c>
      <c r="K6649" s="2">
        <f t="shared" si="734"/>
        <v>2.7151710722574966E-3</v>
      </c>
      <c r="L6649" s="2">
        <f t="shared" si="735"/>
        <v>2.9620048060990866E-3</v>
      </c>
      <c r="M6649" s="2">
        <v>0.01</v>
      </c>
      <c r="N6649" s="2">
        <v>0.02</v>
      </c>
      <c r="O6649" s="2">
        <v>0.03</v>
      </c>
    </row>
    <row r="6650" spans="4:15" x14ac:dyDescent="0.25">
      <c r="D6650" s="2">
        <v>5442</v>
      </c>
      <c r="E6650" s="2">
        <f t="shared" si="736"/>
        <v>20878192.098956656</v>
      </c>
      <c r="F6650" s="2">
        <f t="shared" si="737"/>
        <v>103659597.16822998</v>
      </c>
      <c r="G6650" s="2">
        <f t="shared" si="738"/>
        <v>82566726.353062689</v>
      </c>
      <c r="H6650" s="2">
        <f t="shared" si="739"/>
        <v>744573266.45575392</v>
      </c>
      <c r="I6650" s="2">
        <v>5441</v>
      </c>
      <c r="J6650" s="2">
        <f t="shared" si="740"/>
        <v>46295.252652211195</v>
      </c>
      <c r="K6650" s="2">
        <f t="shared" si="734"/>
        <v>2.7138049223462577E-3</v>
      </c>
      <c r="L6650" s="2">
        <f t="shared" si="735"/>
        <v>2.9605144607413717E-3</v>
      </c>
      <c r="M6650" s="2">
        <v>0.01</v>
      </c>
      <c r="N6650" s="2">
        <v>0.02</v>
      </c>
      <c r="O6650" s="2">
        <v>0.03</v>
      </c>
    </row>
    <row r="6651" spans="4:15" x14ac:dyDescent="0.25">
      <c r="D6651" s="2">
        <v>5442</v>
      </c>
      <c r="E6651" s="2">
        <f t="shared" si="736"/>
        <v>20925456.252999965</v>
      </c>
      <c r="F6651" s="2">
        <f t="shared" si="737"/>
        <v>103916726.29800041</v>
      </c>
      <c r="G6651" s="2">
        <f t="shared" si="738"/>
        <v>82768077.268680483</v>
      </c>
      <c r="H6651" s="2">
        <f t="shared" si="739"/>
        <v>746557109.60714388</v>
      </c>
      <c r="I6651" s="2">
        <v>5441</v>
      </c>
      <c r="J6651" s="2">
        <f t="shared" si="740"/>
        <v>46163.501736253049</v>
      </c>
      <c r="K6651" s="2">
        <f t="shared" si="734"/>
        <v>2.7124297990718271E-3</v>
      </c>
      <c r="L6651" s="2">
        <f t="shared" si="735"/>
        <v>2.9590143262601745E-3</v>
      </c>
      <c r="M6651" s="2">
        <v>0.01</v>
      </c>
      <c r="N6651" s="2">
        <v>0.02</v>
      </c>
      <c r="O6651" s="2">
        <v>0.03</v>
      </c>
    </row>
    <row r="6652" spans="4:15" x14ac:dyDescent="0.25">
      <c r="D6652" s="2">
        <v>5442</v>
      </c>
      <c r="E6652" s="2">
        <f t="shared" si="736"/>
        <v>20972798.628785927</v>
      </c>
      <c r="F6652" s="2">
        <f t="shared" si="737"/>
        <v>104174337.3512312</v>
      </c>
      <c r="G6652" s="2">
        <f t="shared" si="738"/>
        <v>82969882.704256296</v>
      </c>
      <c r="H6652" s="2">
        <f t="shared" si="739"/>
        <v>748545857.27995098</v>
      </c>
      <c r="I6652" s="2">
        <v>5441</v>
      </c>
      <c r="J6652" s="2">
        <f t="shared" si="740"/>
        <v>46031.504883785266</v>
      </c>
      <c r="K6652" s="2">
        <f t="shared" si="734"/>
        <v>2.7110456239138113E-3</v>
      </c>
      <c r="L6652" s="2">
        <f t="shared" si="735"/>
        <v>2.9575043169968846E-3</v>
      </c>
      <c r="M6652" s="2">
        <v>0.01</v>
      </c>
      <c r="N6652" s="2">
        <v>0.02</v>
      </c>
      <c r="O6652" s="2">
        <v>0.03</v>
      </c>
    </row>
    <row r="6653" spans="4:15" x14ac:dyDescent="0.25">
      <c r="D6653" s="2">
        <v>5442</v>
      </c>
      <c r="E6653" s="2">
        <f t="shared" si="736"/>
        <v>21020219.083346769</v>
      </c>
      <c r="F6653" s="2">
        <f t="shared" si="737"/>
        <v>104432429.72173917</v>
      </c>
      <c r="G6653" s="2">
        <f t="shared" si="738"/>
        <v>83172143.40110077</v>
      </c>
      <c r="H6653" s="2">
        <f t="shared" si="739"/>
        <v>750539518.52410197</v>
      </c>
      <c r="I6653" s="2">
        <v>5441</v>
      </c>
      <c r="J6653" s="2">
        <f t="shared" si="740"/>
        <v>45899.262381175147</v>
      </c>
      <c r="K6653" s="2">
        <f t="shared" si="734"/>
        <v>2.7096523175033308E-3</v>
      </c>
      <c r="L6653" s="2">
        <f t="shared" si="735"/>
        <v>2.9559843463672695E-3</v>
      </c>
      <c r="M6653" s="2">
        <v>0.01</v>
      </c>
      <c r="N6653" s="2">
        <v>0.02</v>
      </c>
      <c r="O6653" s="2">
        <v>0.03</v>
      </c>
    </row>
    <row r="6654" spans="4:15" x14ac:dyDescent="0.25">
      <c r="D6654" s="2">
        <v>5442</v>
      </c>
      <c r="E6654" s="2">
        <f t="shared" si="736"/>
        <v>21067717.470112883</v>
      </c>
      <c r="F6654" s="2">
        <f t="shared" si="737"/>
        <v>104691002.7829833</v>
      </c>
      <c r="G6654" s="2">
        <f t="shared" si="738"/>
        <v>83374860.099028125</v>
      </c>
      <c r="H6654" s="2">
        <f t="shared" si="739"/>
        <v>752538102.37631381</v>
      </c>
      <c r="I6654" s="2">
        <v>5441</v>
      </c>
      <c r="J6654" s="2">
        <f t="shared" si="740"/>
        <v>45766.774524776978</v>
      </c>
      <c r="K6654" s="2">
        <f t="shared" si="734"/>
        <v>2.708249799612524E-3</v>
      </c>
      <c r="L6654" s="2">
        <f t="shared" si="735"/>
        <v>2.9544543268500258E-3</v>
      </c>
      <c r="M6654" s="2">
        <v>0.01</v>
      </c>
      <c r="N6654" s="2">
        <v>0.02</v>
      </c>
      <c r="O6654" s="2">
        <v>0.03</v>
      </c>
    </row>
    <row r="6655" spans="4:15" x14ac:dyDescent="0.25">
      <c r="D6655" s="2">
        <v>5442</v>
      </c>
      <c r="E6655" s="2">
        <f t="shared" si="736"/>
        <v>21115293.638868056</v>
      </c>
      <c r="F6655" s="2">
        <f t="shared" si="737"/>
        <v>104950055.88780192</v>
      </c>
      <c r="G6655" s="2">
        <f t="shared" si="738"/>
        <v>83578033.536320329</v>
      </c>
      <c r="H6655" s="2">
        <f t="shared" si="739"/>
        <v>754541617.85968828</v>
      </c>
      <c r="I6655" s="2">
        <v>5441</v>
      </c>
      <c r="J6655" s="2">
        <f t="shared" si="740"/>
        <v>45634.041621060875</v>
      </c>
      <c r="K6655" s="2">
        <f t="shared" si="734"/>
        <v>2.706837989143908E-3</v>
      </c>
      <c r="L6655" s="2">
        <f t="shared" si="735"/>
        <v>2.952914169975172E-3</v>
      </c>
      <c r="M6655" s="2">
        <v>0.01</v>
      </c>
      <c r="N6655" s="2">
        <v>0.02</v>
      </c>
      <c r="O6655" s="2">
        <v>0.03</v>
      </c>
    </row>
    <row r="6656" spans="4:15" x14ac:dyDescent="0.25">
      <c r="D6656" s="2">
        <v>5442</v>
      </c>
      <c r="E6656" s="2">
        <f t="shared" si="736"/>
        <v>21162947.435704183</v>
      </c>
      <c r="F6656" s="2">
        <f t="shared" si="737"/>
        <v>105209588.36814654</v>
      </c>
      <c r="G6656" s="2">
        <f t="shared" si="738"/>
        <v>83781664.449690744</v>
      </c>
      <c r="H6656" s="2">
        <f t="shared" si="739"/>
        <v>756550073.98330116</v>
      </c>
      <c r="I6656" s="2">
        <v>5441</v>
      </c>
      <c r="J6656" s="2">
        <f t="shared" si="740"/>
        <v>45501.063986743313</v>
      </c>
      <c r="K6656" s="2">
        <f t="shared" si="734"/>
        <v>2.7054168041196077E-3</v>
      </c>
      <c r="L6656" s="2">
        <f t="shared" si="735"/>
        <v>2.9513637863122989E-3</v>
      </c>
      <c r="M6656" s="2">
        <v>0.01</v>
      </c>
      <c r="N6656" s="2">
        <v>0.02</v>
      </c>
      <c r="O6656" s="2">
        <v>0.03</v>
      </c>
    </row>
    <row r="6657" spans="4:15" x14ac:dyDescent="0.25">
      <c r="D6657" s="2">
        <v>5442</v>
      </c>
      <c r="E6657" s="2">
        <f t="shared" si="736"/>
        <v>21210678.70297537</v>
      </c>
      <c r="F6657" s="2">
        <f t="shared" si="737"/>
        <v>105469599.53481241</v>
      </c>
      <c r="G6657" s="2">
        <f t="shared" si="738"/>
        <v>83985753.574247301</v>
      </c>
      <c r="H6657" s="2">
        <f t="shared" si="739"/>
        <v>758563479.74178612</v>
      </c>
      <c r="I6657" s="2">
        <v>5441</v>
      </c>
      <c r="J6657" s="2">
        <f t="shared" si="740"/>
        <v>45367.841948919238</v>
      </c>
      <c r="K6657" s="2">
        <f t="shared" si="734"/>
        <v>2.7039861616704364E-3</v>
      </c>
      <c r="L6657" s="2">
        <f t="shared" si="735"/>
        <v>2.9498030854586575E-3</v>
      </c>
      <c r="M6657" s="2">
        <v>0.01</v>
      </c>
      <c r="N6657" s="2">
        <v>0.02</v>
      </c>
      <c r="O6657" s="2">
        <v>0.03</v>
      </c>
    </row>
    <row r="6658" spans="4:15" x14ac:dyDescent="0.25">
      <c r="D6658" s="2">
        <v>5442</v>
      </c>
      <c r="E6658" s="2">
        <f t="shared" si="736"/>
        <v>21258487.279251512</v>
      </c>
      <c r="F6658" s="2">
        <f t="shared" si="737"/>
        <v>105730088.67716557</v>
      </c>
      <c r="G6658" s="2">
        <f t="shared" si="738"/>
        <v>84190301.643455371</v>
      </c>
      <c r="H6658" s="2">
        <f t="shared" si="739"/>
        <v>760581844.11491334</v>
      </c>
      <c r="I6658" s="2">
        <v>5441</v>
      </c>
      <c r="J6658" s="2">
        <f t="shared" si="740"/>
        <v>45234.375845195842</v>
      </c>
      <c r="K6658" s="2">
        <f t="shared" si="734"/>
        <v>2.7025459780248384E-3</v>
      </c>
      <c r="L6658" s="2">
        <f t="shared" si="735"/>
        <v>2.9482319760270959E-3</v>
      </c>
      <c r="M6658" s="2">
        <v>0.01</v>
      </c>
      <c r="N6658" s="2">
        <v>0.02</v>
      </c>
      <c r="O6658" s="2">
        <v>0.03</v>
      </c>
    </row>
    <row r="6659" spans="4:15" x14ac:dyDescent="0.25">
      <c r="D6659" s="2">
        <v>5442</v>
      </c>
      <c r="E6659" s="2">
        <f t="shared" si="736"/>
        <v>21306372.999271281</v>
      </c>
      <c r="F6659" s="2">
        <f t="shared" si="737"/>
        <v>105991055.06286672</v>
      </c>
      <c r="G6659" s="2">
        <f t="shared" si="738"/>
        <v>84395309.38909997</v>
      </c>
      <c r="H6659" s="2">
        <f t="shared" si="739"/>
        <v>762605176.06716287</v>
      </c>
      <c r="I6659" s="2">
        <v>5441</v>
      </c>
      <c r="J6659" s="2">
        <f t="shared" si="740"/>
        <v>45100.66602382798</v>
      </c>
      <c r="K6659" s="2">
        <f t="shared" ref="K6659:K6722" si="741">J6659/($B$10 + J6659)*$B$19</f>
        <v>2.7010961684976855E-3</v>
      </c>
      <c r="L6659" s="2">
        <f t="shared" ref="L6659:L6722" si="742">J6659/($B$11 + J6659)*$B$20</f>
        <v>2.9466503656338382E-3</v>
      </c>
      <c r="M6659" s="2">
        <v>0.01</v>
      </c>
      <c r="N6659" s="2">
        <v>0.02</v>
      </c>
      <c r="O6659" s="2">
        <v>0.03</v>
      </c>
    </row>
    <row r="6660" spans="4:15" x14ac:dyDescent="0.25">
      <c r="D6660" s="2">
        <v>5442</v>
      </c>
      <c r="E6660" s="2">
        <f t="shared" si="736"/>
        <v>21354335.69389452</v>
      </c>
      <c r="F6660" s="2">
        <f t="shared" si="737"/>
        <v>106252497.93759146</v>
      </c>
      <c r="G6660" s="2">
        <f t="shared" si="738"/>
        <v>84600777.541247666</v>
      </c>
      <c r="H6660" s="2">
        <f t="shared" si="739"/>
        <v>764633484.54729211</v>
      </c>
      <c r="I6660" s="2">
        <v>5441</v>
      </c>
      <c r="J6660" s="2">
        <f t="shared" si="740"/>
        <v>44966.712843855341</v>
      </c>
      <c r="K6660" s="2">
        <f t="shared" si="741"/>
        <v>2.6996366474789295E-3</v>
      </c>
      <c r="L6660" s="2">
        <f t="shared" si="742"/>
        <v>2.9450581608861043E-3</v>
      </c>
      <c r="M6660" s="2">
        <v>0.01</v>
      </c>
      <c r="N6660" s="2">
        <v>0.02</v>
      </c>
      <c r="O6660" s="2">
        <v>0.03</v>
      </c>
    </row>
    <row r="6661" spans="4:15" x14ac:dyDescent="0.25">
      <c r="D6661" s="2">
        <v>5442</v>
      </c>
      <c r="E6661" s="2">
        <f t="shared" ref="E6661:E6724" si="743">E6660*(1+K6660-$B$3)</f>
        <v>21402375.190054074</v>
      </c>
      <c r="F6661" s="2">
        <f t="shared" ref="F6661:F6724" si="744">F6660*(1+L6660-$B$4)</f>
        <v>106514416.52474704</v>
      </c>
      <c r="G6661" s="2">
        <f t="shared" ref="G6661:G6724" si="745">G6660*(1-$B$5) + M6660*E6660</f>
        <v>84806706.828207895</v>
      </c>
      <c r="H6661" s="2">
        <f t="shared" ref="H6661:H6724" si="746">H6660*(1-$B$6) + N6660*F6660</f>
        <v>766666778.48789823</v>
      </c>
      <c r="I6661" s="2">
        <v>5441</v>
      </c>
      <c r="J6661" s="2">
        <f t="shared" ref="J6661:J6724" si="747">MAX(J6660-$B$8*E6660 - $B$9*F6660 - $B$15*E6660*K6660 - $B$16*F6660*L6660 +$B$17*$B$3*E6660 +$B$18*$B$4*F6660,0)</f>
        <v>44832.516675241255</v>
      </c>
      <c r="K6661" s="2">
        <f t="shared" si="741"/>
        <v>2.6981673284221038E-3</v>
      </c>
      <c r="L6661" s="2">
        <f t="shared" si="742"/>
        <v>2.9434552673695672E-3</v>
      </c>
      <c r="M6661" s="2">
        <v>0.01</v>
      </c>
      <c r="N6661" s="2">
        <v>0.02</v>
      </c>
      <c r="O6661" s="2">
        <v>0.03</v>
      </c>
    </row>
    <row r="6662" spans="4:15" x14ac:dyDescent="0.25">
      <c r="D6662" s="2">
        <v>5442</v>
      </c>
      <c r="E6662" s="2">
        <f t="shared" si="743"/>
        <v>21450491.310706984</v>
      </c>
      <c r="F6662" s="2">
        <f t="shared" si="744"/>
        <v>106776810.02518572</v>
      </c>
      <c r="G6662" s="2">
        <f t="shared" si="745"/>
        <v>85013097.976493895</v>
      </c>
      <c r="H6662" s="2">
        <f t="shared" si="746"/>
        <v>768705066.80497468</v>
      </c>
      <c r="I6662" s="2">
        <v>5441</v>
      </c>
      <c r="J6662" s="2">
        <f t="shared" si="747"/>
        <v>44698.077899013304</v>
      </c>
      <c r="K6662" s="2">
        <f t="shared" si="741"/>
        <v>2.696688123832679E-3</v>
      </c>
      <c r="L6662" s="2">
        <f t="shared" si="742"/>
        <v>2.9418415896356495E-3</v>
      </c>
      <c r="M6662" s="2">
        <v>0.01</v>
      </c>
      <c r="N6662" s="2">
        <v>0.02</v>
      </c>
      <c r="O6662" s="2">
        <v>0.03</v>
      </c>
    </row>
    <row r="6663" spans="4:15" x14ac:dyDescent="0.25">
      <c r="D6663" s="2">
        <v>5442</v>
      </c>
      <c r="E6663" s="2">
        <f t="shared" si="743"/>
        <v>21498683.874785122</v>
      </c>
      <c r="F6663" s="2">
        <f t="shared" si="744"/>
        <v>107039677.61691433</v>
      </c>
      <c r="G6663" s="2">
        <f t="shared" si="745"/>
        <v>85219951.710783079</v>
      </c>
      <c r="H6663" s="2">
        <f t="shared" si="746"/>
        <v>770748358.39746177</v>
      </c>
      <c r="I6663" s="2">
        <v>5441</v>
      </c>
      <c r="J6663" s="2">
        <f t="shared" si="747"/>
        <v>44563.396907405637</v>
      </c>
      <c r="K6663" s="2">
        <f t="shared" si="741"/>
        <v>2.695198945256265E-3</v>
      </c>
      <c r="L6663" s="2">
        <f t="shared" si="742"/>
        <v>2.9402170311886521E-3</v>
      </c>
      <c r="M6663" s="2">
        <v>0.01</v>
      </c>
      <c r="N6663" s="2">
        <v>0.02</v>
      </c>
      <c r="O6663" s="2">
        <v>0.03</v>
      </c>
    </row>
    <row r="6664" spans="4:15" x14ac:dyDescent="0.25">
      <c r="D6664" s="2">
        <v>5442</v>
      </c>
      <c r="E6664" s="2">
        <f t="shared" si="743"/>
        <v>21546952.697145183</v>
      </c>
      <c r="F6664" s="2">
        <f t="shared" si="744"/>
        <v>107303018.45480041</v>
      </c>
      <c r="G6664" s="2">
        <f t="shared" si="745"/>
        <v>85427268.753876954</v>
      </c>
      <c r="H6664" s="2">
        <f t="shared" si="746"/>
        <v>772796662.14679229</v>
      </c>
      <c r="I6664" s="2">
        <v>5441</v>
      </c>
      <c r="J6664" s="2">
        <f t="shared" si="747"/>
        <v>44428.474104003079</v>
      </c>
      <c r="K6664" s="2">
        <f t="shared" si="741"/>
        <v>2.6936997032666597E-3</v>
      </c>
      <c r="L6664" s="2">
        <f t="shared" si="742"/>
        <v>2.9385814944727193E-3</v>
      </c>
      <c r="M6664" s="2">
        <v>0.01</v>
      </c>
      <c r="N6664" s="2">
        <v>0.02</v>
      </c>
      <c r="O6664" s="2">
        <v>0.03</v>
      </c>
    </row>
    <row r="6665" spans="4:15" x14ac:dyDescent="0.25">
      <c r="D6665" s="2">
        <v>5442</v>
      </c>
      <c r="E6665" s="2">
        <f t="shared" si="743"/>
        <v>21595297.588518068</v>
      </c>
      <c r="F6665" s="2">
        <f t="shared" si="744"/>
        <v>107566831.67027444</v>
      </c>
      <c r="G6665" s="2">
        <f t="shared" si="745"/>
        <v>85635049.826660544</v>
      </c>
      <c r="H6665" s="2">
        <f t="shared" si="746"/>
        <v>774849986.91643071</v>
      </c>
      <c r="I6665" s="2">
        <v>5441</v>
      </c>
      <c r="J6665" s="2">
        <f t="shared" si="747"/>
        <v>44293.309903887079</v>
      </c>
      <c r="K6665" s="2">
        <f t="shared" si="741"/>
        <v>2.6921903074537479E-3</v>
      </c>
      <c r="L6665" s="2">
        <f t="shared" si="742"/>
        <v>2.9369348808586338E-3</v>
      </c>
      <c r="M6665" s="2">
        <v>0.01</v>
      </c>
      <c r="N6665" s="2">
        <v>0.02</v>
      </c>
      <c r="O6665" s="2">
        <v>0.03</v>
      </c>
    </row>
    <row r="6666" spans="4:15" x14ac:dyDescent="0.25">
      <c r="D6666" s="2">
        <v>5442</v>
      </c>
      <c r="E6666" s="2">
        <f t="shared" si="743"/>
        <v>21643718.355457619</v>
      </c>
      <c r="F6666" s="2">
        <f t="shared" si="744"/>
        <v>107831116.37102857</v>
      </c>
      <c r="G6666" s="2">
        <f t="shared" si="745"/>
        <v>85843295.64806132</v>
      </c>
      <c r="H6666" s="2">
        <f t="shared" si="746"/>
        <v>776908341.55140615</v>
      </c>
      <c r="I6666" s="2">
        <v>5441</v>
      </c>
      <c r="J6666" s="2">
        <f t="shared" si="747"/>
        <v>44157.90473378342</v>
      </c>
      <c r="K6666" s="2">
        <f t="shared" si="741"/>
        <v>2.6906706664112366E-3</v>
      </c>
      <c r="L6666" s="2">
        <f t="shared" si="742"/>
        <v>2.9352770906304398E-3</v>
      </c>
      <c r="M6666" s="2">
        <v>0.01</v>
      </c>
      <c r="N6666" s="2">
        <v>0.02</v>
      </c>
      <c r="O6666" s="2">
        <v>0.03</v>
      </c>
    </row>
    <row r="6667" spans="4:15" x14ac:dyDescent="0.25">
      <c r="D6667" s="2">
        <v>5442</v>
      </c>
      <c r="E6667" s="2">
        <f t="shared" si="743"/>
        <v>21692214.800288755</v>
      </c>
      <c r="F6667" s="2">
        <f t="shared" si="744"/>
        <v>108095871.64071146</v>
      </c>
      <c r="G6667" s="2">
        <f t="shared" si="745"/>
        <v>86052006.935007572</v>
      </c>
      <c r="H6667" s="2">
        <f t="shared" si="746"/>
        <v>778971734.87784052</v>
      </c>
      <c r="I6667" s="2">
        <v>5441</v>
      </c>
      <c r="J6667" s="2">
        <f t="shared" si="747"/>
        <v>44022.259032211834</v>
      </c>
      <c r="K6667" s="2">
        <f t="shared" si="741"/>
        <v>2.6891406877242383E-3</v>
      </c>
      <c r="L6667" s="2">
        <f t="shared" si="742"/>
        <v>2.933608022971896E-3</v>
      </c>
      <c r="M6667" s="2">
        <v>0.01</v>
      </c>
      <c r="N6667" s="2">
        <v>0.02</v>
      </c>
      <c r="O6667" s="2">
        <v>0.03</v>
      </c>
    </row>
    <row r="6668" spans="4:15" x14ac:dyDescent="0.25">
      <c r="D6668" s="2">
        <v>5442</v>
      </c>
      <c r="E6668" s="2">
        <f t="shared" si="743"/>
        <v>21740786.721054938</v>
      </c>
      <c r="F6668" s="2">
        <f t="shared" si="744"/>
        <v>108361096.53861924</v>
      </c>
      <c r="G6668" s="2">
        <f t="shared" si="745"/>
        <v>86261184.402386308</v>
      </c>
      <c r="H6668" s="2">
        <f t="shared" si="746"/>
        <v>781040175.70246947</v>
      </c>
      <c r="I6668" s="2">
        <v>5441</v>
      </c>
      <c r="J6668" s="2">
        <f t="shared" si="747"/>
        <v>43886.373249637465</v>
      </c>
      <c r="K6668" s="2">
        <f t="shared" si="741"/>
        <v>2.6876002779566911E-3</v>
      </c>
      <c r="L6668" s="2">
        <f t="shared" si="742"/>
        <v>2.9319275759527538E-3</v>
      </c>
      <c r="M6668" s="2">
        <v>0.01</v>
      </c>
      <c r="N6668" s="2">
        <v>0.02</v>
      </c>
      <c r="O6668" s="2">
        <v>0.03</v>
      </c>
    </row>
    <row r="6669" spans="4:15" x14ac:dyDescent="0.25">
      <c r="D6669" s="2">
        <v>5442</v>
      </c>
      <c r="E6669" s="2">
        <f t="shared" si="743"/>
        <v>21789433.911464967</v>
      </c>
      <c r="F6669" s="2">
        <f t="shared" si="744"/>
        <v>108626790.09938274</v>
      </c>
      <c r="G6669" s="2">
        <f t="shared" si="745"/>
        <v>86470828.763000637</v>
      </c>
      <c r="H6669" s="2">
        <f t="shared" si="746"/>
        <v>783113672.81215763</v>
      </c>
      <c r="I6669" s="2">
        <v>5441</v>
      </c>
      <c r="J6669" s="2">
        <f t="shared" si="747"/>
        <v>43750.247848624211</v>
      </c>
      <c r="K6669" s="2">
        <f t="shared" si="741"/>
        <v>2.6860493426386191E-3</v>
      </c>
      <c r="L6669" s="2">
        <f t="shared" si="742"/>
        <v>2.9302356465148566E-3</v>
      </c>
      <c r="M6669" s="2">
        <v>0.01</v>
      </c>
      <c r="N6669" s="2">
        <v>0.02</v>
      </c>
      <c r="O6669" s="2">
        <v>0.03</v>
      </c>
    </row>
    <row r="6670" spans="4:15" x14ac:dyDescent="0.25">
      <c r="D6670" s="2">
        <v>5442</v>
      </c>
      <c r="E6670" s="2">
        <f t="shared" si="743"/>
        <v>21838156.160839163</v>
      </c>
      <c r="F6670" s="2">
        <f t="shared" si="744"/>
        <v>108892951.33265074</v>
      </c>
      <c r="G6670" s="2">
        <f t="shared" si="745"/>
        <v>86680940.72752662</v>
      </c>
      <c r="H6670" s="2">
        <f t="shared" si="746"/>
        <v>785192234.97340786</v>
      </c>
      <c r="I6670" s="2">
        <v>5441</v>
      </c>
      <c r="J6670" s="2">
        <f t="shared" si="747"/>
        <v>43613.883303990013</v>
      </c>
      <c r="K6670" s="2">
        <f t="shared" si="741"/>
        <v>2.684487786253228E-3</v>
      </c>
      <c r="L6670" s="2">
        <f t="shared" si="742"/>
        <v>2.9285321304580668E-3</v>
      </c>
      <c r="M6670" s="2">
        <v>0.01</v>
      </c>
      <c r="N6670" s="2">
        <v>0.02</v>
      </c>
      <c r="O6670" s="2">
        <v>0.03</v>
      </c>
    </row>
    <row r="6671" spans="4:15" x14ac:dyDescent="0.25">
      <c r="D6671" s="2">
        <v>5442</v>
      </c>
      <c r="E6671" s="2">
        <f t="shared" si="743"/>
        <v>21886953.254054848</v>
      </c>
      <c r="F6671" s="2">
        <f t="shared" si="744"/>
        <v>109159579.22276913</v>
      </c>
      <c r="G6671" s="2">
        <f t="shared" si="745"/>
        <v>86891521.004469529</v>
      </c>
      <c r="H6671" s="2">
        <f t="shared" si="746"/>
        <v>787275870.93186414</v>
      </c>
      <c r="I6671" s="2">
        <v>5441</v>
      </c>
      <c r="J6671" s="2">
        <f t="shared" si="747"/>
        <v>43477.280102964076</v>
      </c>
      <c r="K6671" s="2">
        <f t="shared" si="741"/>
        <v>2.6829155122238368E-3</v>
      </c>
      <c r="L6671" s="2">
        <f t="shared" si="742"/>
        <v>2.9268169224260033E-3</v>
      </c>
      <c r="M6671" s="2">
        <v>0.01</v>
      </c>
      <c r="N6671" s="2">
        <v>0.02</v>
      </c>
      <c r="O6671" s="2">
        <v>0.03</v>
      </c>
    </row>
    <row r="6672" spans="4:15" x14ac:dyDescent="0.25">
      <c r="D6672" s="2">
        <v>5442</v>
      </c>
      <c r="E6672" s="2">
        <f t="shared" si="743"/>
        <v>21935824.971491143</v>
      </c>
      <c r="F6672" s="2">
        <f t="shared" si="744"/>
        <v>109426672.72845629</v>
      </c>
      <c r="G6672" s="2">
        <f t="shared" si="745"/>
        <v>87102570.300119668</v>
      </c>
      <c r="H6672" s="2">
        <f t="shared" si="746"/>
        <v>789364589.41180766</v>
      </c>
      <c r="I6672" s="2">
        <v>5441</v>
      </c>
      <c r="J6672" s="2">
        <f t="shared" si="747"/>
        <v>43340.438745346095</v>
      </c>
      <c r="K6672" s="2">
        <f t="shared" si="741"/>
        <v>2.6813324229006418E-3</v>
      </c>
      <c r="L6672" s="2">
        <f t="shared" si="742"/>
        <v>2.9250899158916092E-3</v>
      </c>
      <c r="M6672" s="2">
        <v>0.01</v>
      </c>
      <c r="N6672" s="2">
        <v>0.02</v>
      </c>
      <c r="O6672" s="2">
        <v>0.03</v>
      </c>
    </row>
    <row r="6673" spans="4:15" x14ac:dyDescent="0.25">
      <c r="D6673" s="2">
        <v>5442</v>
      </c>
      <c r="E6673" s="2">
        <f t="shared" si="743"/>
        <v>21984771.088973105</v>
      </c>
      <c r="F6673" s="2">
        <f t="shared" si="744"/>
        <v>109694230.78247422</v>
      </c>
      <c r="G6673" s="2">
        <f t="shared" si="745"/>
        <v>87314089.318507567</v>
      </c>
      <c r="H6673" s="2">
        <f t="shared" si="746"/>
        <v>791458399.11564732</v>
      </c>
      <c r="I6673" s="2">
        <v>5441</v>
      </c>
      <c r="J6673" s="2">
        <f t="shared" si="747"/>
        <v>43203.359743667395</v>
      </c>
      <c r="K6673" s="2">
        <f t="shared" si="741"/>
        <v>2.6797384195473136E-3</v>
      </c>
      <c r="L6673" s="2">
        <f t="shared" si="742"/>
        <v>2.9233510031425234E-3</v>
      </c>
      <c r="M6673" s="2">
        <v>0.01</v>
      </c>
      <c r="N6673" s="2">
        <v>0.02</v>
      </c>
      <c r="O6673" s="2">
        <v>0.03</v>
      </c>
    </row>
    <row r="6674" spans="4:15" x14ac:dyDescent="0.25">
      <c r="D6674" s="2">
        <v>5442</v>
      </c>
      <c r="E6674" s="2">
        <f t="shared" si="743"/>
        <v>22033791.377715141</v>
      </c>
      <c r="F6674" s="2">
        <f t="shared" si="744"/>
        <v>109962252.29129553</v>
      </c>
      <c r="G6674" s="2">
        <f t="shared" si="745"/>
        <v>87526078.761358619</v>
      </c>
      <c r="H6674" s="2">
        <f t="shared" si="746"/>
        <v>793557308.72340286</v>
      </c>
      <c r="I6674" s="2">
        <v>5441</v>
      </c>
      <c r="J6674" s="2">
        <f t="shared" si="747"/>
        <v>43066.043623354148</v>
      </c>
      <c r="K6674" s="2">
        <f t="shared" si="741"/>
        <v>2.6781334023274193E-3</v>
      </c>
      <c r="L6674" s="2">
        <f t="shared" si="742"/>
        <v>2.9216000752662753E-3</v>
      </c>
      <c r="M6674" s="2">
        <v>0.01</v>
      </c>
      <c r="N6674" s="2">
        <v>0.02</v>
      </c>
      <c r="O6674" s="2">
        <v>0.03</v>
      </c>
    </row>
    <row r="6675" spans="4:15" x14ac:dyDescent="0.25">
      <c r="D6675" s="2">
        <v>5442</v>
      </c>
      <c r="E6675" s="2">
        <f t="shared" si="743"/>
        <v>22082885.604263738</v>
      </c>
      <c r="F6675" s="2">
        <f t="shared" si="744"/>
        <v>110230736.1347664</v>
      </c>
      <c r="G6675" s="2">
        <f t="shared" si="745"/>
        <v>87738539.328047246</v>
      </c>
      <c r="H6675" s="2">
        <f t="shared" si="746"/>
        <v>795661326.89218199</v>
      </c>
      <c r="I6675" s="2">
        <v>5441</v>
      </c>
      <c r="J6675" s="2">
        <f t="shared" si="747"/>
        <v>42928.490922892634</v>
      </c>
      <c r="K6675" s="2">
        <f t="shared" si="741"/>
        <v>2.6765172702906815E-3</v>
      </c>
      <c r="L6675" s="2">
        <f t="shared" si="742"/>
        <v>2.9198370221352886E-3</v>
      </c>
      <c r="M6675" s="2">
        <v>0.01</v>
      </c>
      <c r="N6675" s="2">
        <v>0.02</v>
      </c>
      <c r="O6675" s="2">
        <v>0.03</v>
      </c>
    </row>
    <row r="6676" spans="4:15" x14ac:dyDescent="0.25">
      <c r="D6676" s="2">
        <v>5442</v>
      </c>
      <c r="E6676" s="2">
        <f t="shared" si="743"/>
        <v>22132053.530439485</v>
      </c>
      <c r="F6676" s="2">
        <f t="shared" si="744"/>
        <v>110499681.16576523</v>
      </c>
      <c r="G6676" s="2">
        <f t="shared" si="745"/>
        <v>87951471.715550363</v>
      </c>
      <c r="H6676" s="2">
        <f t="shared" si="746"/>
        <v>797770462.25565028</v>
      </c>
      <c r="I6676" s="2">
        <v>5441</v>
      </c>
      <c r="J6676" s="2">
        <f t="shared" si="747"/>
        <v>42790.702193996585</v>
      </c>
      <c r="K6676" s="2">
        <f t="shared" si="741"/>
        <v>2.6748899213590539E-3</v>
      </c>
      <c r="L6676" s="2">
        <f t="shared" si="742"/>
        <v>2.9180617323916946E-3</v>
      </c>
      <c r="M6676" s="2">
        <v>0.01</v>
      </c>
      <c r="N6676" s="2">
        <v>0.02</v>
      </c>
      <c r="O6676" s="2">
        <v>0.03</v>
      </c>
    </row>
    <row r="6677" spans="4:15" x14ac:dyDescent="0.25">
      <c r="D6677" s="2">
        <v>5442</v>
      </c>
      <c r="E6677" s="2">
        <f t="shared" si="743"/>
        <v>22181294.913278338</v>
      </c>
      <c r="F6677" s="2">
        <f t="shared" si="744"/>
        <v>110769086.20985694</v>
      </c>
      <c r="G6677" s="2">
        <f t="shared" si="745"/>
        <v>88164876.618400365</v>
      </c>
      <c r="H6677" s="2">
        <f t="shared" si="746"/>
        <v>799884723.42349494</v>
      </c>
      <c r="I6677" s="2">
        <v>5441</v>
      </c>
      <c r="J6677" s="2">
        <f t="shared" si="747"/>
        <v>42652.678001776563</v>
      </c>
      <c r="K6677" s="2">
        <f t="shared" si="741"/>
        <v>2.6732512523126263E-3</v>
      </c>
      <c r="L6677" s="2">
        <f t="shared" si="742"/>
        <v>2.9162740934319557E-3</v>
      </c>
      <c r="M6677" s="2">
        <v>0.01</v>
      </c>
      <c r="N6677" s="2">
        <v>0.02</v>
      </c>
      <c r="O6677" s="2">
        <v>0.03</v>
      </c>
    </row>
    <row r="6678" spans="4:15" x14ac:dyDescent="0.25">
      <c r="D6678" s="2">
        <v>5442</v>
      </c>
      <c r="E6678" s="2">
        <f t="shared" si="743"/>
        <v>22230609.504972197</v>
      </c>
      <c r="F6678" s="2">
        <f t="shared" si="744"/>
        <v>111038950.06494313</v>
      </c>
      <c r="G6678" s="2">
        <f t="shared" si="745"/>
        <v>88378754.728637487</v>
      </c>
      <c r="H6678" s="2">
        <f t="shared" si="746"/>
        <v>802004118.98088121</v>
      </c>
      <c r="I6678" s="2">
        <v>5441</v>
      </c>
      <c r="J6678" s="2">
        <f t="shared" si="747"/>
        <v>42514.418924911493</v>
      </c>
      <c r="K6678" s="2">
        <f t="shared" si="741"/>
        <v>2.6716011587753544E-3</v>
      </c>
      <c r="L6678" s="2">
        <f t="shared" si="742"/>
        <v>2.9144739913912953E-3</v>
      </c>
      <c r="M6678" s="2">
        <v>0.01</v>
      </c>
      <c r="N6678" s="2">
        <v>0.02</v>
      </c>
      <c r="O6678" s="2">
        <v>0.03</v>
      </c>
    </row>
    <row r="6679" spans="4:15" x14ac:dyDescent="0.25">
      <c r="D6679" s="2">
        <v>5442</v>
      </c>
      <c r="E6679" s="2">
        <f t="shared" si="743"/>
        <v>22279997.052808724</v>
      </c>
      <c r="F6679" s="2">
        <f t="shared" si="744"/>
        <v>111309271.50090763</v>
      </c>
      <c r="G6679" s="2">
        <f t="shared" si="745"/>
        <v>88593106.735761628</v>
      </c>
      <c r="H6679" s="2">
        <f t="shared" si="746"/>
        <v>804128657.4879024</v>
      </c>
      <c r="I6679" s="2">
        <v>5441</v>
      </c>
      <c r="J6679" s="2">
        <f t="shared" si="747"/>
        <v>42375.925555822403</v>
      </c>
      <c r="K6679" s="2">
        <f t="shared" si="741"/>
        <v>2.6699395352006048E-3</v>
      </c>
      <c r="L6679" s="2">
        <f t="shared" si="742"/>
        <v>2.912661311127932E-3</v>
      </c>
      <c r="M6679" s="2">
        <v>0.01</v>
      </c>
      <c r="N6679" s="2">
        <v>0.02</v>
      </c>
      <c r="O6679" s="2">
        <v>0.03</v>
      </c>
    </row>
    <row r="6680" spans="4:15" x14ac:dyDescent="0.25">
      <c r="D6680" s="2">
        <v>5442</v>
      </c>
      <c r="E6680" s="2">
        <f t="shared" si="743"/>
        <v>22329457.299110405</v>
      </c>
      <c r="F6680" s="2">
        <f t="shared" si="744"/>
        <v>111580049.25925772</v>
      </c>
      <c r="G6680" s="2">
        <f t="shared" si="745"/>
        <v>88807933.326683491</v>
      </c>
      <c r="H6680" s="2">
        <f t="shared" si="746"/>
        <v>806258347.47902203</v>
      </c>
      <c r="I6680" s="2">
        <v>5441</v>
      </c>
      <c r="J6680" s="2">
        <f t="shared" si="747"/>
        <v>42237.19850084823</v>
      </c>
      <c r="K6680" s="2">
        <f t="shared" si="741"/>
        <v>2.6682662748565254E-3</v>
      </c>
      <c r="L6680" s="2">
        <f t="shared" si="742"/>
        <v>2.910835936207118E-3</v>
      </c>
      <c r="M6680" s="2">
        <v>0.01</v>
      </c>
      <c r="N6680" s="2">
        <v>0.02</v>
      </c>
      <c r="O6680" s="2">
        <v>0.03</v>
      </c>
    </row>
    <row r="6681" spans="4:15" x14ac:dyDescent="0.25">
      <c r="D6681" s="2">
        <v>5442</v>
      </c>
      <c r="E6681" s="2">
        <f t="shared" si="743"/>
        <v>22378989.981172867</v>
      </c>
      <c r="F6681" s="2">
        <f t="shared" si="744"/>
        <v>111851282.05276088</v>
      </c>
      <c r="G6681" s="2">
        <f t="shared" si="745"/>
        <v>89023235.185675189</v>
      </c>
      <c r="H6681" s="2">
        <f t="shared" si="746"/>
        <v>808393197.46250963</v>
      </c>
      <c r="I6681" s="2">
        <v>5441</v>
      </c>
      <c r="J6681" s="2">
        <f t="shared" si="747"/>
        <v>42098.238380423922</v>
      </c>
      <c r="K6681" s="2">
        <f t="shared" si="741"/>
        <v>2.6665812698112297E-3</v>
      </c>
      <c r="L6681" s="2">
        <f t="shared" si="742"/>
        <v>2.9089977488849774E-3</v>
      </c>
      <c r="M6681" s="2">
        <v>0.01</v>
      </c>
      <c r="N6681" s="2">
        <v>0.02</v>
      </c>
      <c r="O6681" s="2">
        <v>0.03</v>
      </c>
    </row>
    <row r="6682" spans="4:15" x14ac:dyDescent="0.25">
      <c r="D6682" s="2">
        <v>5442</v>
      </c>
      <c r="E6682" s="2">
        <f t="shared" si="743"/>
        <v>22428594.831202425</v>
      </c>
      <c r="F6682" s="2">
        <f t="shared" si="744"/>
        <v>112122968.56507693</v>
      </c>
      <c r="G6682" s="2">
        <f t="shared" si="745"/>
        <v>89239012.994320199</v>
      </c>
      <c r="H6682" s="2">
        <f t="shared" si="746"/>
        <v>810533215.9198693</v>
      </c>
      <c r="I6682" s="2">
        <v>5441</v>
      </c>
      <c r="J6682" s="2">
        <f t="shared" si="747"/>
        <v>41959.045829260736</v>
      </c>
      <c r="K6682" s="2">
        <f t="shared" si="741"/>
        <v>2.6648844109177995E-3</v>
      </c>
      <c r="L6682" s="2">
        <f t="shared" si="742"/>
        <v>2.9071466300921445E-3</v>
      </c>
      <c r="M6682" s="2">
        <v>0.01</v>
      </c>
      <c r="N6682" s="2">
        <v>0.02</v>
      </c>
      <c r="O6682" s="2">
        <v>0.03</v>
      </c>
    </row>
    <row r="6683" spans="4:15" x14ac:dyDescent="0.25">
      <c r="D6683" s="2">
        <v>5442</v>
      </c>
      <c r="E6683" s="2">
        <f t="shared" si="743"/>
        <v>22478271.576252848</v>
      </c>
      <c r="F6683" s="2">
        <f t="shared" si="744"/>
        <v>112395107.45038557</v>
      </c>
      <c r="G6683" s="2">
        <f t="shared" si="745"/>
        <v>89455267.431462735</v>
      </c>
      <c r="H6683" s="2">
        <f t="shared" si="746"/>
        <v>812678411.30526042</v>
      </c>
      <c r="I6683" s="2">
        <v>5441</v>
      </c>
      <c r="J6683" s="2">
        <f t="shared" si="747"/>
        <v>41819.621496528758</v>
      </c>
      <c r="K6683" s="2">
        <f t="shared" si="741"/>
        <v>2.6631755877991013E-3</v>
      </c>
      <c r="L6683" s="2">
        <f t="shared" si="742"/>
        <v>2.9052824594172008E-3</v>
      </c>
      <c r="M6683" s="2">
        <v>0.01</v>
      </c>
      <c r="N6683" s="2">
        <v>0.02</v>
      </c>
      <c r="O6683" s="2">
        <v>0.03</v>
      </c>
    </row>
    <row r="6684" spans="4:15" x14ac:dyDescent="0.25">
      <c r="D6684" s="2">
        <v>5442</v>
      </c>
      <c r="E6684" s="2">
        <f t="shared" si="743"/>
        <v>22528019.938161328</v>
      </c>
      <c r="F6684" s="2">
        <f t="shared" si="744"/>
        <v>112667697.33300929</v>
      </c>
      <c r="G6684" s="2">
        <f t="shared" si="745"/>
        <v>89671999.173156425</v>
      </c>
      <c r="H6684" s="2">
        <f t="shared" si="746"/>
        <v>814828792.0449115</v>
      </c>
      <c r="I6684" s="2">
        <v>5441</v>
      </c>
      <c r="J6684" s="2">
        <f t="shared" si="747"/>
        <v>41679.96604604178</v>
      </c>
      <c r="K6684" s="2">
        <f t="shared" si="741"/>
        <v>2.6614546888324149E-3</v>
      </c>
      <c r="L6684" s="2">
        <f t="shared" si="742"/>
        <v>2.9034051150899068E-3</v>
      </c>
      <c r="M6684" s="2">
        <v>0.01</v>
      </c>
      <c r="N6684" s="2">
        <v>0.02</v>
      </c>
      <c r="O6684" s="2">
        <v>0.03</v>
      </c>
    </row>
    <row r="6685" spans="4:15" x14ac:dyDescent="0.25">
      <c r="D6685" s="2">
        <v>5442</v>
      </c>
      <c r="E6685" s="2">
        <f t="shared" si="743"/>
        <v>22577839.633483682</v>
      </c>
      <c r="F6685" s="2">
        <f t="shared" si="744"/>
        <v>112940736.80703148</v>
      </c>
      <c r="G6685" s="2">
        <f t="shared" si="745"/>
        <v>89889208.892612457</v>
      </c>
      <c r="H6685" s="2">
        <f t="shared" si="746"/>
        <v>816984366.53652632</v>
      </c>
      <c r="I6685" s="2">
        <v>5441</v>
      </c>
      <c r="J6685" s="2">
        <f t="shared" si="747"/>
        <v>41540.080156444441</v>
      </c>
      <c r="K6685" s="2">
        <f t="shared" si="741"/>
        <v>2.6597216011338752E-3</v>
      </c>
      <c r="L6685" s="2">
        <f t="shared" si="742"/>
        <v>2.9015144739642268E-3</v>
      </c>
      <c r="M6685" s="2">
        <v>0.01</v>
      </c>
      <c r="N6685" s="2">
        <v>0.02</v>
      </c>
      <c r="O6685" s="2">
        <v>0.03</v>
      </c>
    </row>
    <row r="6686" spans="4:15" x14ac:dyDescent="0.25">
      <c r="D6686" s="2">
        <v>5442</v>
      </c>
      <c r="E6686" s="2">
        <f t="shared" si="743"/>
        <v>22627730.373428728</v>
      </c>
      <c r="F6686" s="2">
        <f t="shared" si="744"/>
        <v>113214224.43590988</v>
      </c>
      <c r="G6686" s="2">
        <f t="shared" si="745"/>
        <v>90106897.260146961</v>
      </c>
      <c r="H6686" s="2">
        <f t="shared" si="746"/>
        <v>819145143.14868259</v>
      </c>
      <c r="I6686" s="2">
        <v>5441</v>
      </c>
      <c r="J6686" s="2">
        <f t="shared" si="747"/>
        <v>41399.964521401715</v>
      </c>
      <c r="K6686" s="2">
        <f t="shared" si="741"/>
        <v>2.657976210542722E-3</v>
      </c>
      <c r="L6686" s="2">
        <f t="shared" si="742"/>
        <v>2.8996104115011508E-3</v>
      </c>
      <c r="M6686" s="2">
        <v>0.01</v>
      </c>
      <c r="N6686" s="2">
        <v>0.02</v>
      </c>
      <c r="O6686" s="2">
        <v>0.03</v>
      </c>
    </row>
    <row r="6687" spans="4:15" x14ac:dyDescent="0.25">
      <c r="D6687" s="2">
        <v>5442</v>
      </c>
      <c r="E6687" s="2">
        <f t="shared" si="743"/>
        <v>22677691.863791835</v>
      </c>
      <c r="F6687" s="2">
        <f t="shared" si="744"/>
        <v>113488158.75208503</v>
      </c>
      <c r="G6687" s="2">
        <f t="shared" si="745"/>
        <v>90325064.943127826</v>
      </c>
      <c r="H6687" s="2">
        <f t="shared" si="746"/>
        <v>821311130.22022295</v>
      </c>
      <c r="I6687" s="2">
        <v>5441</v>
      </c>
      <c r="J6687" s="2">
        <f t="shared" si="747"/>
        <v>41259.619849790783</v>
      </c>
      <c r="K6687" s="2">
        <f t="shared" si="741"/>
        <v>2.6562184016053589E-3</v>
      </c>
      <c r="L6687" s="2">
        <f t="shared" si="742"/>
        <v>2.8976928017513002E-3</v>
      </c>
      <c r="M6687" s="2">
        <v>0.01</v>
      </c>
      <c r="N6687" s="2">
        <v>0.02</v>
      </c>
      <c r="O6687" s="2">
        <v>0.03</v>
      </c>
    </row>
    <row r="6688" spans="4:15" x14ac:dyDescent="0.25">
      <c r="D6688" s="2">
        <v>5442</v>
      </c>
      <c r="E6688" s="2">
        <f t="shared" si="743"/>
        <v>22727723.804887667</v>
      </c>
      <c r="F6688" s="2">
        <f t="shared" si="744"/>
        <v>113762538.25658394</v>
      </c>
      <c r="G6688" s="2">
        <f t="shared" si="745"/>
        <v>90543712.605920851</v>
      </c>
      <c r="H6688" s="2">
        <f t="shared" si="746"/>
        <v>823482336.05963814</v>
      </c>
      <c r="I6688" s="2">
        <v>5441</v>
      </c>
      <c r="J6688" s="2">
        <f t="shared" si="747"/>
        <v>41119.046865895289</v>
      </c>
      <c r="K6688" s="2">
        <f t="shared" si="741"/>
        <v>2.6544480575592198E-3</v>
      </c>
      <c r="L6688" s="2">
        <f t="shared" si="742"/>
        <v>2.8957615173373303E-3</v>
      </c>
      <c r="M6688" s="2">
        <v>0.01</v>
      </c>
      <c r="N6688" s="2">
        <v>0.02</v>
      </c>
      <c r="O6688" s="2">
        <v>0.03</v>
      </c>
    </row>
    <row r="6689" spans="4:15" x14ac:dyDescent="0.25">
      <c r="D6689" s="2">
        <v>5442</v>
      </c>
      <c r="E6689" s="2">
        <f t="shared" si="743"/>
        <v>22777825.891482092</v>
      </c>
      <c r="F6689" s="2">
        <f t="shared" si="744"/>
        <v>114037361.4186188</v>
      </c>
      <c r="G6689" s="2">
        <f t="shared" si="745"/>
        <v>90762840.90983519</v>
      </c>
      <c r="H6689" s="2">
        <f t="shared" si="746"/>
        <v>825658768.94444275</v>
      </c>
      <c r="I6689" s="2">
        <v>5441</v>
      </c>
      <c r="J6689" s="2">
        <f t="shared" si="747"/>
        <v>40978.246309602029</v>
      </c>
      <c r="K6689" s="2">
        <f t="shared" si="741"/>
        <v>2.6526650603164383E-3</v>
      </c>
      <c r="L6689" s="2">
        <f t="shared" si="742"/>
        <v>2.8938164294361143E-3</v>
      </c>
      <c r="M6689" s="2">
        <v>0.01</v>
      </c>
      <c r="N6689" s="2">
        <v>0.02</v>
      </c>
      <c r="O6689" s="2">
        <v>0.03</v>
      </c>
    </row>
    <row r="6690" spans="4:15" x14ac:dyDescent="0.25">
      <c r="D6690" s="2">
        <v>5442</v>
      </c>
      <c r="E6690" s="2">
        <f t="shared" si="743"/>
        <v>22827997.812723231</v>
      </c>
      <c r="F6690" s="2">
        <f t="shared" si="744"/>
        <v>114312626.6751806</v>
      </c>
      <c r="G6690" s="2">
        <f t="shared" si="745"/>
        <v>90982450.513068125</v>
      </c>
      <c r="H6690" s="2">
        <f t="shared" si="746"/>
        <v>827840437.12054169</v>
      </c>
      <c r="I6690" s="2">
        <v>5441</v>
      </c>
      <c r="J6690" s="2">
        <f t="shared" si="747"/>
        <v>40837.21893660014</v>
      </c>
      <c r="K6690" s="2">
        <f t="shared" si="741"/>
        <v>2.6508692904473239E-3</v>
      </c>
      <c r="L6690" s="2">
        <f t="shared" si="742"/>
        <v>2.8918574077607165E-3</v>
      </c>
      <c r="M6690" s="2">
        <v>0.01</v>
      </c>
      <c r="N6690" s="2">
        <v>0.02</v>
      </c>
      <c r="O6690" s="2">
        <v>0.03</v>
      </c>
    </row>
    <row r="6691" spans="4:15" x14ac:dyDescent="0.25">
      <c r="D6691" s="2">
        <v>5442</v>
      </c>
      <c r="E6691" s="2">
        <f t="shared" si="743"/>
        <v>22878239.252071649</v>
      </c>
      <c r="F6691" s="2">
        <f t="shared" si="744"/>
        <v>114588332.43062772</v>
      </c>
      <c r="G6691" s="2">
        <f t="shared" si="745"/>
        <v>91202542.070649177</v>
      </c>
      <c r="H6691" s="2">
        <f t="shared" si="746"/>
        <v>830027348.80159092</v>
      </c>
      <c r="I6691" s="2">
        <v>5441</v>
      </c>
      <c r="J6691" s="2">
        <f t="shared" si="747"/>
        <v>40695.965518582678</v>
      </c>
      <c r="K6691" s="2">
        <f t="shared" si="741"/>
        <v>2.6490606271636391E-3</v>
      </c>
      <c r="L6691" s="2">
        <f t="shared" si="742"/>
        <v>2.8898843205421511E-3</v>
      </c>
      <c r="M6691" s="2">
        <v>0.01</v>
      </c>
      <c r="N6691" s="2">
        <v>0.02</v>
      </c>
      <c r="O6691" s="2">
        <v>0.03</v>
      </c>
    </row>
    <row r="6692" spans="4:15" x14ac:dyDescent="0.25">
      <c r="D6692" s="2">
        <v>5442</v>
      </c>
      <c r="E6692" s="2">
        <f t="shared" si="743"/>
        <v>22928549.887229707</v>
      </c>
      <c r="F6692" s="2">
        <f t="shared" si="744"/>
        <v>114864477.05626935</v>
      </c>
      <c r="G6692" s="2">
        <f t="shared" si="745"/>
        <v>91423116.234383523</v>
      </c>
      <c r="H6692" s="2">
        <f t="shared" si="746"/>
        <v>832219512.16834724</v>
      </c>
      <c r="I6692" s="2">
        <v>5441</v>
      </c>
      <c r="J6692" s="2">
        <f t="shared" si="747"/>
        <v>40554.486843450839</v>
      </c>
      <c r="K6692" s="2">
        <f t="shared" si="741"/>
        <v>2.6472389483016773E-3</v>
      </c>
      <c r="L6692" s="2">
        <f t="shared" si="742"/>
        <v>2.8878970345109205E-3</v>
      </c>
      <c r="M6692" s="2">
        <v>0.01</v>
      </c>
      <c r="N6692" s="2">
        <v>0.02</v>
      </c>
      <c r="O6692" s="2">
        <v>0.03</v>
      </c>
    </row>
    <row r="6693" spans="4:15" x14ac:dyDescent="0.25">
      <c r="D6693" s="2">
        <v>5442</v>
      </c>
      <c r="E6693" s="2">
        <f t="shared" si="743"/>
        <v>22978929.390070003</v>
      </c>
      <c r="F6693" s="2">
        <f t="shared" si="744"/>
        <v>115141058.88994379</v>
      </c>
      <c r="G6693" s="2">
        <f t="shared" si="745"/>
        <v>91644173.652794719</v>
      </c>
      <c r="H6693" s="2">
        <f t="shared" si="746"/>
        <v>834416935.36801243</v>
      </c>
      <c r="I6693" s="2">
        <v>5441</v>
      </c>
      <c r="J6693" s="2">
        <f t="shared" si="747"/>
        <v>40412.783715520593</v>
      </c>
      <c r="K6693" s="2">
        <f t="shared" si="741"/>
        <v>2.6454041303051417E-3</v>
      </c>
      <c r="L6693" s="2">
        <f t="shared" si="742"/>
        <v>2.885895414878336E-3</v>
      </c>
      <c r="M6693" s="2">
        <v>0.01</v>
      </c>
      <c r="N6693" s="2">
        <v>0.02</v>
      </c>
      <c r="O6693" s="2">
        <v>0.03</v>
      </c>
    </row>
    <row r="6694" spans="4:15" x14ac:dyDescent="0.25">
      <c r="D6694" s="2">
        <v>5442</v>
      </c>
      <c r="E6694" s="2">
        <f t="shared" si="743"/>
        <v>23029377.426562954</v>
      </c>
      <c r="F6694" s="2">
        <f t="shared" si="744"/>
        <v>115418076.23559134</v>
      </c>
      <c r="G6694" s="2">
        <f t="shared" si="745"/>
        <v>91865714.971066669</v>
      </c>
      <c r="H6694" s="2">
        <f t="shared" si="746"/>
        <v>836619626.51356709</v>
      </c>
      <c r="I6694" s="2">
        <v>5441</v>
      </c>
      <c r="J6694" s="2">
        <f t="shared" si="747"/>
        <v>40270.85695573203</v>
      </c>
      <c r="K6694" s="2">
        <f t="shared" si="741"/>
        <v>2.6435560482078232E-3</v>
      </c>
      <c r="L6694" s="2">
        <f t="shared" si="742"/>
        <v>2.8838793253176246E-3</v>
      </c>
      <c r="M6694" s="2">
        <v>0.01</v>
      </c>
      <c r="N6694" s="2">
        <v>0.02</v>
      </c>
      <c r="O6694" s="2">
        <v>0.03</v>
      </c>
    </row>
    <row r="6695" spans="4:15" x14ac:dyDescent="0.25">
      <c r="D6695" s="2">
        <v>5442</v>
      </c>
      <c r="E6695" s="2">
        <f t="shared" si="743"/>
        <v>23079893.65670345</v>
      </c>
      <c r="F6695" s="2">
        <f t="shared" si="744"/>
        <v>115695527.36282201</v>
      </c>
      <c r="G6695" s="2">
        <f t="shared" si="745"/>
        <v>92087740.830984905</v>
      </c>
      <c r="H6695" s="2">
        <f t="shared" si="746"/>
        <v>838827593.68309724</v>
      </c>
      <c r="I6695" s="2">
        <v>5441</v>
      </c>
      <c r="J6695" s="2">
        <f t="shared" si="747"/>
        <v>40128.707401861197</v>
      </c>
      <c r="K6695" s="2">
        <f t="shared" si="741"/>
        <v>2.6416945756160722E-3</v>
      </c>
      <c r="L6695" s="2">
        <f t="shared" si="742"/>
        <v>2.8818486279448058E-3</v>
      </c>
      <c r="M6695" s="2">
        <v>0.01</v>
      </c>
      <c r="N6695" s="2">
        <v>0.02</v>
      </c>
      <c r="O6695" s="2">
        <v>0.03</v>
      </c>
    </row>
    <row r="6696" spans="4:15" x14ac:dyDescent="0.25">
      <c r="D6696" s="2">
        <v>5442</v>
      </c>
      <c r="E6696" s="2">
        <f t="shared" si="743"/>
        <v>23130477.734436639</v>
      </c>
      <c r="F6696" s="2">
        <f t="shared" si="744"/>
        <v>115973410.50647774</v>
      </c>
      <c r="G6696" s="2">
        <f t="shared" si="745"/>
        <v>92310251.870877147</v>
      </c>
      <c r="H6696" s="2">
        <f t="shared" si="746"/>
        <v>841040844.91911173</v>
      </c>
      <c r="I6696" s="2">
        <v>5441</v>
      </c>
      <c r="J6696" s="2">
        <f t="shared" si="747"/>
        <v>39986.335908734669</v>
      </c>
      <c r="K6696" s="2">
        <f t="shared" si="741"/>
        <v>2.6398195846910732E-3</v>
      </c>
      <c r="L6696" s="2">
        <f t="shared" si="742"/>
        <v>2.879803183299352E-3</v>
      </c>
      <c r="M6696" s="2">
        <v>0.01</v>
      </c>
      <c r="N6696" s="2">
        <v>0.02</v>
      </c>
      <c r="O6696" s="2">
        <v>0.03</v>
      </c>
    </row>
    <row r="6697" spans="4:15" x14ac:dyDescent="0.25">
      <c r="D6697" s="2">
        <v>5442</v>
      </c>
      <c r="E6697" s="2">
        <f t="shared" si="743"/>
        <v>23181129.307582766</v>
      </c>
      <c r="F6697" s="2">
        <f t="shared" si="744"/>
        <v>116251723.86618926</v>
      </c>
      <c r="G6697" s="2">
        <f t="shared" si="745"/>
        <v>92533248.725553125</v>
      </c>
      <c r="H6697" s="2">
        <f t="shared" si="746"/>
        <v>843259388.22785091</v>
      </c>
      <c r="I6697" s="2">
        <v>5441</v>
      </c>
      <c r="J6697" s="2">
        <f t="shared" si="747"/>
        <v>39843.743348446704</v>
      </c>
      <c r="K6697" s="2">
        <f t="shared" si="741"/>
        <v>2.6379309461309077E-3</v>
      </c>
      <c r="L6697" s="2">
        <f t="shared" si="742"/>
        <v>2.8777428503246258E-3</v>
      </c>
      <c r="M6697" s="2">
        <v>0.01</v>
      </c>
      <c r="N6697" s="2">
        <v>0.02</v>
      </c>
      <c r="O6697" s="2">
        <v>0.03</v>
      </c>
    </row>
    <row r="6698" spans="4:15" x14ac:dyDescent="0.25">
      <c r="D6698" s="2">
        <v>5442</v>
      </c>
      <c r="E6698" s="2">
        <f t="shared" si="743"/>
        <v>23231848.017761085</v>
      </c>
      <c r="F6698" s="2">
        <f t="shared" si="744"/>
        <v>116530465.60592732</v>
      </c>
      <c r="G6698" s="2">
        <f t="shared" si="745"/>
        <v>92756732.026243657</v>
      </c>
      <c r="H6698" s="2">
        <f t="shared" si="746"/>
        <v>845483231.57858729</v>
      </c>
      <c r="I6698" s="2">
        <v>5441</v>
      </c>
      <c r="J6698" s="2">
        <f t="shared" si="747"/>
        <v>39700.930610579198</v>
      </c>
      <c r="K6698" s="2">
        <f t="shared" si="741"/>
        <v>2.6360285291524162E-3</v>
      </c>
      <c r="L6698" s="2">
        <f t="shared" si="742"/>
        <v>2.87566748634809E-3</v>
      </c>
      <c r="M6698" s="2">
        <v>0.01</v>
      </c>
      <c r="N6698" s="2">
        <v>0.02</v>
      </c>
      <c r="O6698" s="2">
        <v>0.03</v>
      </c>
    </row>
    <row r="6699" spans="4:15" x14ac:dyDescent="0.25">
      <c r="D6699" s="2">
        <v>5442</v>
      </c>
      <c r="E6699" s="2">
        <f t="shared" si="743"/>
        <v>23282633.500312842</v>
      </c>
      <c r="F6699" s="2">
        <f t="shared" si="744"/>
        <v>116809633.85354845</v>
      </c>
      <c r="G6699" s="2">
        <f t="shared" si="745"/>
        <v>92980702.400538906</v>
      </c>
      <c r="H6699" s="2">
        <f t="shared" si="746"/>
        <v>847712382.90291643</v>
      </c>
      <c r="I6699" s="2">
        <v>5441</v>
      </c>
      <c r="J6699" s="2">
        <f t="shared" si="747"/>
        <v>39557.898602424255</v>
      </c>
      <c r="K6699" s="2">
        <f t="shared" si="741"/>
        <v>2.6341122014728506E-3</v>
      </c>
      <c r="L6699" s="2">
        <f t="shared" si="742"/>
        <v>2.873576947061291E-3</v>
      </c>
      <c r="M6699" s="2">
        <v>0.01</v>
      </c>
      <c r="N6699" s="2">
        <v>0.02</v>
      </c>
      <c r="O6699" s="2">
        <v>0.03</v>
      </c>
    </row>
    <row r="6700" spans="4:15" x14ac:dyDescent="0.25">
      <c r="D6700" s="2">
        <v>5442</v>
      </c>
      <c r="E6700" s="2">
        <f t="shared" si="743"/>
        <v>23333485.384223294</v>
      </c>
      <c r="F6700" s="2">
        <f t="shared" si="744"/>
        <v>117089226.70033498</v>
      </c>
      <c r="G6700" s="2">
        <f t="shared" si="745"/>
        <v>93205160.472325981</v>
      </c>
      <c r="H6700" s="2">
        <f t="shared" si="746"/>
        <v>849946850.09403908</v>
      </c>
      <c r="I6700" s="2">
        <v>5441</v>
      </c>
      <c r="J6700" s="2">
        <f t="shared" si="747"/>
        <v>39414.648249209604</v>
      </c>
      <c r="K6700" s="2">
        <f t="shared" si="741"/>
        <v>2.6321818292913209E-3</v>
      </c>
      <c r="L6700" s="2">
        <f t="shared" si="742"/>
        <v>2.8714710864996226E-3</v>
      </c>
      <c r="M6700" s="2">
        <v>0.01</v>
      </c>
      <c r="N6700" s="2">
        <v>0.02</v>
      </c>
      <c r="O6700" s="2">
        <v>0.03</v>
      </c>
    </row>
    <row r="6701" spans="4:15" x14ac:dyDescent="0.25">
      <c r="D6701" s="2">
        <v>5442</v>
      </c>
      <c r="E6701" s="2">
        <f t="shared" si="743"/>
        <v>23384403.292042781</v>
      </c>
      <c r="F6701" s="2">
        <f t="shared" si="744"/>
        <v>117369242.20052943</v>
      </c>
      <c r="G6701" s="2">
        <f t="shared" si="745"/>
        <v>93430106.861725703</v>
      </c>
      <c r="H6701" s="2">
        <f t="shared" si="746"/>
        <v>852186641.00603449</v>
      </c>
      <c r="I6701" s="2">
        <v>5441</v>
      </c>
      <c r="J6701" s="2">
        <f t="shared" si="747"/>
        <v>39271.180494326814</v>
      </c>
      <c r="K6701" s="2">
        <f t="shared" si="741"/>
        <v>2.6302372772700326E-3</v>
      </c>
      <c r="L6701" s="2">
        <f t="shared" si="742"/>
        <v>2.8693497570218534E-3</v>
      </c>
      <c r="M6701" s="2">
        <v>0.01</v>
      </c>
      <c r="N6701" s="2">
        <v>0.02</v>
      </c>
      <c r="O6701" s="2">
        <v>0.03</v>
      </c>
    </row>
    <row r="6702" spans="4:15" x14ac:dyDescent="0.25">
      <c r="D6702" s="2">
        <v>5442</v>
      </c>
      <c r="E6702" s="2">
        <f t="shared" si="743"/>
        <v>23435386.839806806</v>
      </c>
      <c r="F6702" s="2">
        <f t="shared" si="744"/>
        <v>117649678.37086309</v>
      </c>
      <c r="G6702" s="2">
        <f t="shared" si="745"/>
        <v>93655542.185028583</v>
      </c>
      <c r="H6702" s="2">
        <f t="shared" si="746"/>
        <v>854431763.4531244</v>
      </c>
      <c r="I6702" s="2">
        <v>5441</v>
      </c>
      <c r="J6702" s="2">
        <f t="shared" si="747"/>
        <v>39127.496299562306</v>
      </c>
      <c r="K6702" s="2">
        <f t="shared" si="741"/>
        <v>2.6282784085153148E-3</v>
      </c>
      <c r="L6702" s="2">
        <f t="shared" si="742"/>
        <v>2.8672128092894337E-3</v>
      </c>
      <c r="M6702" s="2">
        <v>0.01</v>
      </c>
      <c r="N6702" s="2">
        <v>0.02</v>
      </c>
      <c r="O6702" s="2">
        <v>0.03</v>
      </c>
    </row>
    <row r="6703" spans="4:15" x14ac:dyDescent="0.25">
      <c r="D6703" s="2">
        <v>5442</v>
      </c>
      <c r="E6703" s="2">
        <f t="shared" si="743"/>
        <v>23486435.636955157</v>
      </c>
      <c r="F6703" s="2">
        <f t="shared" si="744"/>
        <v>117930533.19007879</v>
      </c>
      <c r="G6703" s="2">
        <f t="shared" si="745"/>
        <v>93881467.054629996</v>
      </c>
      <c r="H6703" s="2">
        <f t="shared" si="746"/>
        <v>856682225.20892727</v>
      </c>
      <c r="I6703" s="2">
        <v>5441</v>
      </c>
      <c r="J6703" s="2">
        <f t="shared" si="747"/>
        <v>38983.596645331214</v>
      </c>
      <c r="K6703" s="2">
        <f t="shared" si="741"/>
        <v>2.6263050845584382E-3</v>
      </c>
      <c r="L6703" s="2">
        <f t="shared" si="742"/>
        <v>2.8650600922455684E-3</v>
      </c>
      <c r="M6703" s="2">
        <v>0.01</v>
      </c>
      <c r="N6703" s="2">
        <v>0.02</v>
      </c>
      <c r="O6703" s="2">
        <v>0.03</v>
      </c>
    </row>
    <row r="6704" spans="4:15" x14ac:dyDescent="0.25">
      <c r="D6704" s="2">
        <v>5442</v>
      </c>
      <c r="E6704" s="2">
        <f t="shared" si="743"/>
        <v>23537549.286250018</v>
      </c>
      <c r="F6704" s="2">
        <f t="shared" si="744"/>
        <v>118211804.59844768</v>
      </c>
      <c r="G6704" s="2">
        <f t="shared" si="745"/>
        <v>94107882.078964636</v>
      </c>
      <c r="H6704" s="2">
        <f t="shared" si="746"/>
        <v>858938034.00570369</v>
      </c>
      <c r="I6704" s="2">
        <v>5441</v>
      </c>
      <c r="J6704" s="2">
        <f t="shared" si="747"/>
        <v>38839.482530914182</v>
      </c>
      <c r="K6704" s="2">
        <f t="shared" si="741"/>
        <v>2.6243171653362253E-3</v>
      </c>
      <c r="L6704" s="2">
        <f t="shared" si="742"/>
        <v>2.8628914530940638E-3</v>
      </c>
      <c r="M6704" s="2">
        <v>0.01</v>
      </c>
      <c r="N6704" s="2">
        <v>0.02</v>
      </c>
      <c r="O6704" s="2">
        <v>0.03</v>
      </c>
    </row>
    <row r="6705" spans="4:15" x14ac:dyDescent="0.25">
      <c r="D6705" s="2">
        <v>5442</v>
      </c>
      <c r="E6705" s="2">
        <f t="shared" si="743"/>
        <v>23588727.383693054</v>
      </c>
      <c r="F6705" s="2">
        <f t="shared" si="744"/>
        <v>118493490.49728015</v>
      </c>
      <c r="G6705" s="2">
        <f t="shared" si="745"/>
        <v>94334787.86244002</v>
      </c>
      <c r="H6705" s="2">
        <f t="shared" si="746"/>
        <v>861199197.53359199</v>
      </c>
      <c r="I6705" s="2">
        <v>5441</v>
      </c>
      <c r="J6705" s="2">
        <f t="shared" si="747"/>
        <v>38695.154974697019</v>
      </c>
      <c r="K6705" s="2">
        <f t="shared" si="741"/>
        <v>2.6223145091714473E-3</v>
      </c>
      <c r="L6705" s="2">
        <f t="shared" si="742"/>
        <v>2.8607067372779424E-3</v>
      </c>
      <c r="M6705" s="2">
        <v>0.01</v>
      </c>
      <c r="N6705" s="2">
        <v>0.02</v>
      </c>
      <c r="O6705" s="2">
        <v>0.03</v>
      </c>
    </row>
    <row r="6706" spans="4:15" x14ac:dyDescent="0.25">
      <c r="D6706" s="2">
        <v>5442</v>
      </c>
      <c r="E6706" s="2">
        <f t="shared" si="743"/>
        <v>23639969.518441539</v>
      </c>
      <c r="F6706" s="2">
        <f t="shared" si="744"/>
        <v>118775588.74843059</v>
      </c>
      <c r="G6706" s="2">
        <f t="shared" si="745"/>
        <v>94562185.005369321</v>
      </c>
      <c r="H6706" s="2">
        <f t="shared" si="746"/>
        <v>863465723.43983352</v>
      </c>
      <c r="I6706" s="2">
        <v>5441</v>
      </c>
      <c r="J6706" s="2">
        <f t="shared" si="747"/>
        <v>38550.615014413394</v>
      </c>
      <c r="K6706" s="2">
        <f t="shared" si="741"/>
        <v>2.620296972753009E-3</v>
      </c>
      <c r="L6706" s="2">
        <f t="shared" si="742"/>
        <v>2.8585057884578276E-3</v>
      </c>
      <c r="M6706" s="2">
        <v>0.01</v>
      </c>
      <c r="N6706" s="2">
        <v>0.02</v>
      </c>
      <c r="O6706" s="2">
        <v>0.03</v>
      </c>
    </row>
    <row r="6707" spans="4:15" x14ac:dyDescent="0.25">
      <c r="D6707" s="2">
        <v>5442</v>
      </c>
      <c r="E6707" s="2">
        <f t="shared" si="743"/>
        <v>23691275.27272338</v>
      </c>
      <c r="F6707" s="2">
        <f t="shared" si="744"/>
        <v>119058097.17379622</v>
      </c>
      <c r="G6707" s="2">
        <f t="shared" si="745"/>
        <v>94790074.103903249</v>
      </c>
      <c r="H6707" s="2">
        <f t="shared" si="746"/>
        <v>865737619.32798934</v>
      </c>
      <c r="I6707" s="2">
        <v>5441</v>
      </c>
      <c r="J6707" s="2">
        <f t="shared" si="747"/>
        <v>38405.863707390483</v>
      </c>
      <c r="K6707" s="2">
        <f t="shared" si="741"/>
        <v>2.6182644111159281E-3</v>
      </c>
      <c r="L6707" s="2">
        <f t="shared" si="742"/>
        <v>2.8562884484901029E-3</v>
      </c>
      <c r="M6707" s="2">
        <v>0.01</v>
      </c>
      <c r="N6707" s="2">
        <v>0.02</v>
      </c>
      <c r="O6707" s="2">
        <v>0.03</v>
      </c>
    </row>
    <row r="6708" spans="4:15" x14ac:dyDescent="0.25">
      <c r="D6708" s="2">
        <v>5442</v>
      </c>
      <c r="E6708" s="2">
        <f t="shared" si="743"/>
        <v>23742644.221751176</v>
      </c>
      <c r="F6708" s="2">
        <f t="shared" si="744"/>
        <v>119341013.55480953</v>
      </c>
      <c r="G6708" s="2">
        <f t="shared" si="745"/>
        <v>95018455.749961138</v>
      </c>
      <c r="H6708" s="2">
        <f t="shared" si="746"/>
        <v>868014892.75714588</v>
      </c>
      <c r="I6708" s="2">
        <v>5441</v>
      </c>
      <c r="J6708" s="2">
        <f t="shared" si="747"/>
        <v>38260.902130797607</v>
      </c>
      <c r="K6708" s="2">
        <f t="shared" si="741"/>
        <v>2.6162166776210944E-3</v>
      </c>
      <c r="L6708" s="2">
        <f t="shared" si="742"/>
        <v>2.8540545574048297E-3</v>
      </c>
      <c r="M6708" s="2">
        <v>0.01</v>
      </c>
      <c r="N6708" s="2">
        <v>0.02</v>
      </c>
      <c r="O6708" s="2">
        <v>0.03</v>
      </c>
    </row>
    <row r="6709" spans="4:15" x14ac:dyDescent="0.25">
      <c r="D6709" s="2">
        <v>5442</v>
      </c>
      <c r="E6709" s="2">
        <f t="shared" si="743"/>
        <v>23794075.933635157</v>
      </c>
      <c r="F6709" s="2">
        <f t="shared" si="744"/>
        <v>119624335.63192461</v>
      </c>
      <c r="G6709" s="2">
        <f t="shared" si="745"/>
        <v>95247330.531161159</v>
      </c>
      <c r="H6709" s="2">
        <f t="shared" si="746"/>
        <v>870297551.24111128</v>
      </c>
      <c r="I6709" s="2">
        <v>5441</v>
      </c>
      <c r="J6709" s="2">
        <f t="shared" si="747"/>
        <v>38115.73138189796</v>
      </c>
      <c r="K6709" s="2">
        <f t="shared" si="741"/>
        <v>2.614153623934828E-3</v>
      </c>
      <c r="L6709" s="2">
        <f t="shared" si="742"/>
        <v>2.8518039533834481E-3</v>
      </c>
      <c r="M6709" s="2">
        <v>0.01</v>
      </c>
      <c r="N6709" s="2">
        <v>0.02</v>
      </c>
      <c r="O6709" s="2">
        <v>0.03</v>
      </c>
    </row>
    <row r="6710" spans="4:15" x14ac:dyDescent="0.25">
      <c r="D6710" s="2">
        <v>5442</v>
      </c>
      <c r="E6710" s="2">
        <f t="shared" si="743"/>
        <v>23845569.969295111</v>
      </c>
      <c r="F6710" s="2">
        <f t="shared" si="744"/>
        <v>119908061.10409726</v>
      </c>
      <c r="G6710" s="2">
        <f t="shared" si="745"/>
        <v>95476699.030749708</v>
      </c>
      <c r="H6710" s="2">
        <f t="shared" si="746"/>
        <v>872585602.24760079</v>
      </c>
      <c r="I6710" s="2">
        <v>5441</v>
      </c>
      <c r="J6710" s="2">
        <f t="shared" si="747"/>
        <v>37970.352578303449</v>
      </c>
      <c r="K6710" s="2">
        <f t="shared" si="741"/>
        <v>2.6120751000082167E-3</v>
      </c>
      <c r="L6710" s="2">
        <f t="shared" si="742"/>
        <v>2.8495364727362362E-3</v>
      </c>
      <c r="M6710" s="2">
        <v>0.01</v>
      </c>
      <c r="N6710" s="2">
        <v>0.02</v>
      </c>
      <c r="O6710" s="2">
        <v>0.03</v>
      </c>
    </row>
    <row r="6711" spans="4:15" x14ac:dyDescent="0.25">
      <c r="D6711" s="2">
        <v>5442</v>
      </c>
      <c r="E6711" s="2">
        <f t="shared" si="743"/>
        <v>23897125.882371228</v>
      </c>
      <c r="F6711" s="2">
        <f t="shared" si="744"/>
        <v>120192187.62825851</v>
      </c>
      <c r="G6711" s="2">
        <f t="shared" si="745"/>
        <v>95706561.827529892</v>
      </c>
      <c r="H6711" s="2">
        <f t="shared" si="746"/>
        <v>874879053.19741297</v>
      </c>
      <c r="I6711" s="2">
        <v>5441</v>
      </c>
      <c r="J6711" s="2">
        <f t="shared" si="747"/>
        <v>37824.766858232586</v>
      </c>
      <c r="K6711" s="2">
        <f t="shared" si="741"/>
        <v>2.6099809540562485E-3</v>
      </c>
      <c r="L6711" s="2">
        <f t="shared" si="742"/>
        <v>2.8472519498795434E-3</v>
      </c>
      <c r="M6711" s="2">
        <v>0.01</v>
      </c>
      <c r="N6711" s="2">
        <v>0.02</v>
      </c>
      <c r="O6711" s="2">
        <v>0.03</v>
      </c>
    </row>
    <row r="6712" spans="4:15" x14ac:dyDescent="0.25">
      <c r="D6712" s="2">
        <v>5442</v>
      </c>
      <c r="E6712" s="2">
        <f t="shared" si="743"/>
        <v>23948743.219133835</v>
      </c>
      <c r="F6712" s="2">
        <f t="shared" si="744"/>
        <v>120476712.81878178</v>
      </c>
      <c r="G6712" s="2">
        <f t="shared" si="745"/>
        <v>95936919.495789126</v>
      </c>
      <c r="H6712" s="2">
        <f t="shared" si="746"/>
        <v>877177911.46359444</v>
      </c>
      <c r="I6712" s="2">
        <v>5441</v>
      </c>
      <c r="J6712" s="2">
        <f t="shared" si="747"/>
        <v>37678.975380771612</v>
      </c>
      <c r="K6712" s="2">
        <f t="shared" si="741"/>
        <v>2.6078710325367332E-3</v>
      </c>
      <c r="L6712" s="2">
        <f t="shared" si="742"/>
        <v>2.8449502173127994E-3</v>
      </c>
      <c r="M6712" s="2">
        <v>0.01</v>
      </c>
      <c r="N6712" s="2">
        <v>0.02</v>
      </c>
      <c r="O6712" s="2">
        <v>0.03</v>
      </c>
    </row>
    <row r="6713" spans="4:15" x14ac:dyDescent="0.25">
      <c r="D6713" s="2">
        <v>5442</v>
      </c>
      <c r="E6713" s="2">
        <f t="shared" si="743"/>
        <v>24000421.518392064</v>
      </c>
      <c r="F6713" s="2">
        <f t="shared" si="744"/>
        <v>120761634.2469437</v>
      </c>
      <c r="G6713" s="2">
        <f t="shared" si="745"/>
        <v>96167772.605225846</v>
      </c>
      <c r="H6713" s="2">
        <f t="shared" si="746"/>
        <v>879482184.3705945</v>
      </c>
      <c r="I6713" s="2">
        <v>5441</v>
      </c>
      <c r="J6713" s="2">
        <f t="shared" si="747"/>
        <v>37532.979326138753</v>
      </c>
      <c r="K6713" s="2">
        <f t="shared" si="741"/>
        <v>2.6057451801290094E-3</v>
      </c>
      <c r="L6713" s="2">
        <f t="shared" si="742"/>
        <v>2.8426311055952825E-3</v>
      </c>
      <c r="M6713" s="2">
        <v>0.01</v>
      </c>
      <c r="N6713" s="2">
        <v>0.02</v>
      </c>
      <c r="O6713" s="2">
        <v>0.03</v>
      </c>
    </row>
    <row r="6714" spans="4:15" x14ac:dyDescent="0.25">
      <c r="D6714" s="2">
        <v>5442</v>
      </c>
      <c r="E6714" s="2">
        <f t="shared" si="743"/>
        <v>24052160.311401397</v>
      </c>
      <c r="F6714" s="2">
        <f t="shared" si="744"/>
        <v>121046949.44037805</v>
      </c>
      <c r="G6714" s="2">
        <f t="shared" si="745"/>
        <v>96399121.720875293</v>
      </c>
      <c r="H6714" s="2">
        <f t="shared" si="746"/>
        <v>881791879.19340897</v>
      </c>
      <c r="I6714" s="2">
        <v>5441</v>
      </c>
      <c r="J6714" s="2">
        <f t="shared" si="747"/>
        <v>37386.779895951724</v>
      </c>
      <c r="K6714" s="2">
        <f t="shared" si="741"/>
        <v>2.6036032397124499E-3</v>
      </c>
      <c r="L6714" s="2">
        <f t="shared" si="742"/>
        <v>2.8402944433226721E-3</v>
      </c>
      <c r="M6714" s="2">
        <v>0.01</v>
      </c>
      <c r="N6714" s="2">
        <v>0.02</v>
      </c>
      <c r="O6714" s="2">
        <v>0.03</v>
      </c>
    </row>
    <row r="6715" spans="4:15" x14ac:dyDescent="0.25">
      <c r="D6715" s="2">
        <v>5442</v>
      </c>
      <c r="E6715" s="2">
        <f t="shared" si="743"/>
        <v>24103959.121770114</v>
      </c>
      <c r="F6715" s="2">
        <f t="shared" si="744"/>
        <v>121332655.88252333</v>
      </c>
      <c r="G6715" s="2">
        <f t="shared" si="745"/>
        <v>96630967.403034419</v>
      </c>
      <c r="H6715" s="2">
        <f t="shared" si="746"/>
        <v>884107003.15671337</v>
      </c>
      <c r="I6715" s="2">
        <v>5441</v>
      </c>
      <c r="J6715" s="2">
        <f t="shared" si="747"/>
        <v>37240.37831349847</v>
      </c>
      <c r="K6715" s="2">
        <f t="shared" si="741"/>
        <v>2.6014450523447531E-3</v>
      </c>
      <c r="L6715" s="2">
        <f t="shared" si="742"/>
        <v>2.8379400571033669E-3</v>
      </c>
      <c r="M6715" s="2">
        <v>0.01</v>
      </c>
      <c r="N6715" s="2">
        <v>0.02</v>
      </c>
      <c r="O6715" s="2">
        <v>0.03</v>
      </c>
    </row>
    <row r="6716" spans="4:15" x14ac:dyDescent="0.25">
      <c r="D6716" s="2">
        <v>5442</v>
      </c>
      <c r="E6716" s="2">
        <f t="shared" si="743"/>
        <v>24155817.465364568</v>
      </c>
      <c r="F6716" s="2">
        <f t="shared" si="744"/>
        <v>121618751.01206347</v>
      </c>
      <c r="G6716" s="2">
        <f t="shared" si="745"/>
        <v>96863310.207185835</v>
      </c>
      <c r="H6716" s="2">
        <f t="shared" si="746"/>
        <v>886427563.43398511</v>
      </c>
      <c r="I6716" s="2">
        <v>5441</v>
      </c>
      <c r="J6716" s="2">
        <f t="shared" si="747"/>
        <v>37093.775824011216</v>
      </c>
      <c r="K6716" s="2">
        <f t="shared" si="741"/>
        <v>2.5992704572400287E-3</v>
      </c>
      <c r="L6716" s="2">
        <f t="shared" si="742"/>
        <v>2.835567771534576E-3</v>
      </c>
      <c r="M6716" s="2">
        <v>0.01</v>
      </c>
      <c r="N6716" s="2">
        <v>0.02</v>
      </c>
      <c r="O6716" s="2">
        <v>0.03</v>
      </c>
    </row>
    <row r="6717" spans="4:15" x14ac:dyDescent="0.25">
      <c r="D6717" s="2">
        <v>5442</v>
      </c>
      <c r="E6717" s="2">
        <f t="shared" si="743"/>
        <v>24207734.850213356</v>
      </c>
      <c r="F6717" s="2">
        <f t="shared" si="744"/>
        <v>121905232.22236177</v>
      </c>
      <c r="G6717" s="2">
        <f t="shared" si="745"/>
        <v>97096150.68392083</v>
      </c>
      <c r="H6717" s="2">
        <f t="shared" si="746"/>
        <v>888753567.14661431</v>
      </c>
      <c r="I6717" s="2">
        <v>5441</v>
      </c>
      <c r="J6717" s="2">
        <f t="shared" si="747"/>
        <v>36946.97369494383</v>
      </c>
      <c r="K6717" s="2">
        <f t="shared" si="741"/>
        <v>2.5970792917466784E-3</v>
      </c>
      <c r="L6717" s="2">
        <f t="shared" si="742"/>
        <v>2.833177409178194E-3</v>
      </c>
      <c r="M6717" s="2">
        <v>0.01</v>
      </c>
      <c r="N6717" s="2">
        <v>0.02</v>
      </c>
      <c r="O6717" s="2">
        <v>0.03</v>
      </c>
    </row>
    <row r="6718" spans="4:15" x14ac:dyDescent="0.25">
      <c r="D6718" s="2">
        <v>5442</v>
      </c>
      <c r="E6718" s="2">
        <f t="shared" si="743"/>
        <v>24259710.776410341</v>
      </c>
      <c r="F6718" s="2">
        <f t="shared" si="744"/>
        <v>122192096.86088803</v>
      </c>
      <c r="G6718" s="2">
        <f t="shared" si="745"/>
        <v>97329489.378861398</v>
      </c>
      <c r="H6718" s="2">
        <f t="shared" si="746"/>
        <v>891085021.36300397</v>
      </c>
      <c r="I6718" s="2">
        <v>5441</v>
      </c>
      <c r="J6718" s="2">
        <f t="shared" si="747"/>
        <v>36799.973216252525</v>
      </c>
      <c r="K6718" s="2">
        <f t="shared" si="741"/>
        <v>2.5948713913250729E-3</v>
      </c>
      <c r="L6718" s="2">
        <f t="shared" si="742"/>
        <v>2.8307687905364427E-3</v>
      </c>
      <c r="M6718" s="2">
        <v>0.01</v>
      </c>
      <c r="N6718" s="2">
        <v>0.02</v>
      </c>
      <c r="O6718" s="2">
        <v>0.03</v>
      </c>
    </row>
    <row r="6719" spans="4:15" x14ac:dyDescent="0.25">
      <c r="D6719" s="2">
        <v>5442</v>
      </c>
      <c r="E6719" s="2">
        <f t="shared" si="743"/>
        <v>24311744.736016482</v>
      </c>
      <c r="F6719" s="2">
        <f t="shared" si="744"/>
        <v>122479342.22863881</v>
      </c>
      <c r="G6719" s="2">
        <f t="shared" si="745"/>
        <v>97563326.832581401</v>
      </c>
      <c r="H6719" s="2">
        <f t="shared" si="746"/>
        <v>893421933.09765816</v>
      </c>
      <c r="I6719" s="2">
        <v>5441</v>
      </c>
      <c r="J6719" s="2">
        <f t="shared" si="747"/>
        <v>36652.775700679966</v>
      </c>
      <c r="K6719" s="2">
        <f t="shared" si="741"/>
        <v>2.5926465895250257E-3</v>
      </c>
      <c r="L6719" s="2">
        <f t="shared" si="742"/>
        <v>2.8283417340273002E-3</v>
      </c>
      <c r="M6719" s="2">
        <v>0.01</v>
      </c>
      <c r="N6719" s="2">
        <v>0.02</v>
      </c>
      <c r="O6719" s="2">
        <v>0.03</v>
      </c>
    </row>
    <row r="6720" spans="4:15" x14ac:dyDescent="0.25">
      <c r="D6720" s="2">
        <v>5442</v>
      </c>
      <c r="E6720" s="2">
        <f t="shared" si="743"/>
        <v>24363836.212960508</v>
      </c>
      <c r="F6720" s="2">
        <f t="shared" si="744"/>
        <v>122766965.57955053</v>
      </c>
      <c r="G6720" s="2">
        <f t="shared" si="745"/>
        <v>97797663.58052662</v>
      </c>
      <c r="H6720" s="2">
        <f t="shared" si="746"/>
        <v>895764309.31025922</v>
      </c>
      <c r="I6720" s="2">
        <v>5441</v>
      </c>
      <c r="J6720" s="2">
        <f t="shared" si="747"/>
        <v>36505.382484042791</v>
      </c>
      <c r="K6720" s="2">
        <f t="shared" si="741"/>
        <v>2.5904047179630624E-3</v>
      </c>
      <c r="L6720" s="2">
        <f t="shared" si="742"/>
        <v>2.8258960559597044E-3</v>
      </c>
      <c r="M6720" s="2">
        <v>0.01</v>
      </c>
      <c r="N6720" s="2">
        <v>0.02</v>
      </c>
      <c r="O6720" s="2">
        <v>0.03</v>
      </c>
    </row>
    <row r="6721" spans="4:15" x14ac:dyDescent="0.25">
      <c r="D6721" s="2">
        <v>5442</v>
      </c>
      <c r="E6721" s="2">
        <f t="shared" si="743"/>
        <v>24415984.682938404</v>
      </c>
      <c r="F6721" s="2">
        <f t="shared" si="744"/>
        <v>123054964.11990574</v>
      </c>
      <c r="G6721" s="2">
        <f t="shared" si="745"/>
        <v>98032500.15293397</v>
      </c>
      <c r="H6721" s="2">
        <f t="shared" si="746"/>
        <v>898112156.90473306</v>
      </c>
      <c r="I6721" s="2">
        <v>5441</v>
      </c>
      <c r="J6721" s="2">
        <f t="shared" si="747"/>
        <v>36357.794925522561</v>
      </c>
      <c r="K6721" s="2">
        <f t="shared" si="741"/>
        <v>2.5881456062994998E-3</v>
      </c>
      <c r="L6721" s="2">
        <f t="shared" si="742"/>
        <v>2.8234315705085449E-3</v>
      </c>
      <c r="M6721" s="2">
        <v>0.01</v>
      </c>
      <c r="N6721" s="2">
        <v>0.02</v>
      </c>
      <c r="O6721" s="2">
        <v>0.03</v>
      </c>
    </row>
    <row r="6722" spans="4:15" x14ac:dyDescent="0.25">
      <c r="D6722" s="2">
        <v>5442</v>
      </c>
      <c r="E6722" s="2">
        <f t="shared" si="743"/>
        <v>24468189.613311704</v>
      </c>
      <c r="F6722" s="2">
        <f t="shared" si="744"/>
        <v>123343335.00773211</v>
      </c>
      <c r="G6722" s="2">
        <f t="shared" si="745"/>
        <v>98267837.074749589</v>
      </c>
      <c r="H6722" s="2">
        <f t="shared" si="746"/>
        <v>900465482.7283026</v>
      </c>
      <c r="I6722" s="2">
        <v>5441</v>
      </c>
      <c r="J6722" s="2">
        <f t="shared" si="747"/>
        <v>36210.014407960254</v>
      </c>
      <c r="K6722" s="2">
        <f t="shared" si="741"/>
        <v>2.5858690822153189E-3</v>
      </c>
      <c r="L6722" s="2">
        <f t="shared" si="742"/>
        <v>2.8209480896894384E-3</v>
      </c>
      <c r="M6722" s="2">
        <v>0.01</v>
      </c>
      <c r="N6722" s="2">
        <v>0.02</v>
      </c>
      <c r="O6722" s="2">
        <v>0.03</v>
      </c>
    </row>
    <row r="6723" spans="4:15" x14ac:dyDescent="0.25">
      <c r="D6723" s="2">
        <v>5442</v>
      </c>
      <c r="E6723" s="2">
        <f t="shared" si="743"/>
        <v>24520450.463004559</v>
      </c>
      <c r="F6723" s="2">
        <f t="shared" si="744"/>
        <v>123632075.35219438</v>
      </c>
      <c r="G6723" s="2">
        <f t="shared" si="745"/>
        <v>98503674.865545973</v>
      </c>
      <c r="H6723" s="2">
        <f t="shared" si="746"/>
        <v>902824293.57052982</v>
      </c>
      <c r="I6723" s="2">
        <v>5441</v>
      </c>
      <c r="J6723" s="2">
        <f t="shared" si="747"/>
        <v>36062.04233815422</v>
      </c>
      <c r="K6723" s="2">
        <f t="shared" ref="K6723:K6786" si="748">J6723/($B$10 + J6723)*$B$19</f>
        <v>2.5835749713888534E-3</v>
      </c>
      <c r="L6723" s="2">
        <f t="shared" ref="L6723:L6786" si="749">J6723/($B$11 + J6723)*$B$20</f>
        <v>2.8184454233332939E-3</v>
      </c>
      <c r="M6723" s="2">
        <v>0.01</v>
      </c>
      <c r="N6723" s="2">
        <v>0.02</v>
      </c>
      <c r="O6723" s="2">
        <v>0.03</v>
      </c>
    </row>
    <row r="6724" spans="4:15" x14ac:dyDescent="0.25">
      <c r="D6724" s="2">
        <v>5442</v>
      </c>
      <c r="E6724" s="2">
        <f t="shared" si="743"/>
        <v>24572766.682399608</v>
      </c>
      <c r="F6724" s="2">
        <f t="shared" si="744"/>
        <v>123921182.21297891</v>
      </c>
      <c r="G6724" s="2">
        <f t="shared" si="745"/>
        <v>98740014.039438114</v>
      </c>
      <c r="H6724" s="2">
        <f t="shared" si="746"/>
        <v>905188596.16234517</v>
      </c>
      <c r="I6724" s="2">
        <v>5441</v>
      </c>
      <c r="J6724" s="2">
        <f t="shared" si="747"/>
        <v>35913.880147161683</v>
      </c>
      <c r="K6724" s="2">
        <f t="shared" si="748"/>
        <v>2.5812630974722793E-3</v>
      </c>
      <c r="L6724" s="2">
        <f t="shared" si="749"/>
        <v>2.815923379060668E-3</v>
      </c>
      <c r="M6724" s="2">
        <v>0.01</v>
      </c>
      <c r="N6724" s="2">
        <v>0.02</v>
      </c>
      <c r="O6724" s="2">
        <v>0.03</v>
      </c>
    </row>
    <row r="6725" spans="4:15" x14ac:dyDescent="0.25">
      <c r="D6725" s="2">
        <v>5442</v>
      </c>
      <c r="E6725" s="2">
        <f t="shared" ref="E6725:E6788" si="750">E6724*(1+K6724-$B$3)</f>
        <v>24625137.713232599</v>
      </c>
      <c r="F6725" s="2">
        <f t="shared" ref="F6725:F6788" si="751">F6724*(1+L6724-$B$4)</f>
        <v>124210652.59967104</v>
      </c>
      <c r="G6725" s="2">
        <f t="shared" ref="G6725:G6788" si="752">G6724*(1-$B$5) + M6724*E6724</f>
        <v>98976855.104998559</v>
      </c>
      <c r="H6725" s="2">
        <f t="shared" ref="H6725:H6788" si="753">H6724*(1-$B$6) + N6724*F6724</f>
        <v>907558397.17506528</v>
      </c>
      <c r="I6725" s="2">
        <v>5441</v>
      </c>
      <c r="J6725" s="2">
        <f t="shared" ref="J6725:J6788" si="754">MAX(J6724-$B$8*E6724 - $B$9*F6724 - $B$15*E6724*K6724 - $B$16*F6724*L6724 +$B$17*$B$3*E6724 +$B$18*$B$4*F6724,0)</f>
        <v>35765.529290603881</v>
      </c>
      <c r="K6725" s="2">
        <f t="shared" si="748"/>
        <v>2.5789332820679248E-3</v>
      </c>
      <c r="L6725" s="2">
        <f t="shared" si="749"/>
        <v>2.8133817622559179E-3</v>
      </c>
      <c r="M6725" s="2">
        <v>0.01</v>
      </c>
      <c r="N6725" s="2">
        <v>0.02</v>
      </c>
      <c r="O6725" s="2">
        <v>0.03</v>
      </c>
    </row>
    <row r="6726" spans="4:15" x14ac:dyDescent="0.25">
      <c r="D6726" s="2">
        <v>5442</v>
      </c>
      <c r="E6726" s="2">
        <f t="shared" si="750"/>
        <v>24677562.988485802</v>
      </c>
      <c r="F6726" s="2">
        <f t="shared" si="751"/>
        <v>124500483.47112502</v>
      </c>
      <c r="G6726" s="2">
        <f t="shared" si="752"/>
        <v>99214198.565171435</v>
      </c>
      <c r="H6726" s="2">
        <f t="shared" si="753"/>
        <v>909933703.21939766</v>
      </c>
      <c r="I6726" s="2">
        <v>5441</v>
      </c>
      <c r="J6726" s="2">
        <f t="shared" si="754"/>
        <v>35616.991248974766</v>
      </c>
      <c r="K6726" s="2">
        <f t="shared" si="748"/>
        <v>2.5765853447043889E-3</v>
      </c>
      <c r="L6726" s="2">
        <f t="shared" si="749"/>
        <v>2.8108203760411512E-3</v>
      </c>
      <c r="M6726" s="2">
        <v>0.01</v>
      </c>
      <c r="N6726" s="2">
        <v>0.02</v>
      </c>
      <c r="O6726" s="2">
        <v>0.03</v>
      </c>
    </row>
    <row r="6727" spans="4:15" x14ac:dyDescent="0.25">
      <c r="D6727" s="2">
        <v>5442</v>
      </c>
      <c r="E6727" s="2">
        <f t="shared" si="750"/>
        <v>24730041.932280134</v>
      </c>
      <c r="F6727" s="2">
        <f t="shared" si="751"/>
        <v>124790671.73482648</v>
      </c>
      <c r="G6727" s="2">
        <f t="shared" si="752"/>
        <v>99452044.917185426</v>
      </c>
      <c r="H6727" s="2">
        <f t="shared" si="753"/>
        <v>912314520.84443378</v>
      </c>
      <c r="I6727" s="2">
        <v>5441</v>
      </c>
      <c r="J6727" s="2">
        <f t="shared" si="754"/>
        <v>35468.267527953372</v>
      </c>
      <c r="K6727" s="2">
        <f t="shared" si="748"/>
        <v>2.5742191028124842E-3</v>
      </c>
      <c r="L6727" s="2">
        <f t="shared" si="749"/>
        <v>2.8082390212499824E-3</v>
      </c>
      <c r="M6727" s="2">
        <v>0.01</v>
      </c>
      <c r="N6727" s="2">
        <v>0.02</v>
      </c>
      <c r="O6727" s="2">
        <v>0.03</v>
      </c>
    </row>
    <row r="6728" spans="4:15" x14ac:dyDescent="0.25">
      <c r="D6728" s="2">
        <v>5442</v>
      </c>
      <c r="E6728" s="2">
        <f t="shared" si="750"/>
        <v>24782573.959766034</v>
      </c>
      <c r="F6728" s="2">
        <f t="shared" si="751"/>
        <v>125081214.2462475</v>
      </c>
      <c r="G6728" s="2">
        <f t="shared" si="752"/>
        <v>99690394.652465686</v>
      </c>
      <c r="H6728" s="2">
        <f t="shared" si="753"/>
        <v>914700856.53662896</v>
      </c>
      <c r="I6728" s="2">
        <v>5441</v>
      </c>
      <c r="J6728" s="2">
        <f t="shared" si="754"/>
        <v>35319.359658719834</v>
      </c>
      <c r="K6728" s="2">
        <f t="shared" si="748"/>
        <v>2.5718343717010023E-3</v>
      </c>
      <c r="L6728" s="2">
        <f t="shared" si="749"/>
        <v>2.8056374964010927E-3</v>
      </c>
      <c r="M6728" s="2">
        <v>0.01</v>
      </c>
      <c r="N6728" s="2">
        <v>0.02</v>
      </c>
      <c r="O6728" s="2">
        <v>0.03</v>
      </c>
    </row>
    <row r="6729" spans="4:15" x14ac:dyDescent="0.25">
      <c r="D6729" s="2">
        <v>5442</v>
      </c>
      <c r="E6729" s="2">
        <f t="shared" si="750"/>
        <v>24835158.477013085</v>
      </c>
      <c r="F6729" s="2">
        <f t="shared" si="751"/>
        <v>125372107.80819395</v>
      </c>
      <c r="G6729" s="2">
        <f t="shared" si="752"/>
        <v>99929248.25654462</v>
      </c>
      <c r="H6729" s="2">
        <f t="shared" si="753"/>
        <v>917092716.71876955</v>
      </c>
      <c r="I6729" s="2">
        <v>5441</v>
      </c>
      <c r="J6729" s="2">
        <f t="shared" si="754"/>
        <v>35170.269198275164</v>
      </c>
      <c r="K6729" s="2">
        <f t="shared" si="748"/>
        <v>2.5694309645323057E-3</v>
      </c>
      <c r="L6729" s="2">
        <f t="shared" si="749"/>
        <v>2.8030155976716061E-3</v>
      </c>
      <c r="M6729" s="2">
        <v>0.01</v>
      </c>
      <c r="N6729" s="2">
        <v>0.02</v>
      </c>
      <c r="O6729" s="2">
        <v>0.03</v>
      </c>
    </row>
    <row r="6730" spans="4:15" x14ac:dyDescent="0.25">
      <c r="D6730" s="2">
        <v>5442</v>
      </c>
      <c r="E6730" s="2">
        <f t="shared" si="750"/>
        <v>24887794.880898334</v>
      </c>
      <c r="F6730" s="2">
        <f t="shared" si="751"/>
        <v>125663349.17014536</v>
      </c>
      <c r="G6730" s="2">
        <f t="shared" si="752"/>
        <v>100168606.20897165</v>
      </c>
      <c r="H6730" s="2">
        <f t="shared" si="753"/>
        <v>919490107.74892724</v>
      </c>
      <c r="I6730" s="2">
        <v>5441</v>
      </c>
      <c r="J6730" s="2">
        <f t="shared" si="754"/>
        <v>35020.997729764691</v>
      </c>
      <c r="K6730" s="2">
        <f t="shared" si="748"/>
        <v>2.567008692297756E-3</v>
      </c>
      <c r="L6730" s="2">
        <f t="shared" si="749"/>
        <v>2.8003731188702787E-3</v>
      </c>
      <c r="M6730" s="2">
        <v>0.01</v>
      </c>
      <c r="N6730" s="2">
        <v>0.02</v>
      </c>
      <c r="O6730" s="2">
        <v>0.03</v>
      </c>
    </row>
    <row r="6731" spans="4:15" x14ac:dyDescent="0.25">
      <c r="D6731" s="2">
        <v>5442</v>
      </c>
      <c r="E6731" s="2">
        <f t="shared" si="750"/>
        <v>24940482.558993317</v>
      </c>
      <c r="F6731" s="2">
        <f t="shared" si="751"/>
        <v>125954935.02758698</v>
      </c>
      <c r="G6731" s="2">
        <f t="shared" si="752"/>
        <v>100408468.98322181</v>
      </c>
      <c r="H6731" s="2">
        <f t="shared" si="753"/>
        <v>921893035.91940022</v>
      </c>
      <c r="I6731" s="2">
        <v>5441</v>
      </c>
      <c r="J6731" s="2">
        <f t="shared" si="754"/>
        <v>34871.546862805335</v>
      </c>
      <c r="K6731" s="2">
        <f t="shared" si="748"/>
        <v>2.5645673637929751E-3</v>
      </c>
      <c r="L6731" s="2">
        <f t="shared" si="749"/>
        <v>2.7977098514105178E-3</v>
      </c>
      <c r="M6731" s="2">
        <v>0.01</v>
      </c>
      <c r="N6731" s="2">
        <v>0.02</v>
      </c>
      <c r="O6731" s="2">
        <v>0.03</v>
      </c>
    </row>
    <row r="6732" spans="4:15" x14ac:dyDescent="0.25">
      <c r="D6732" s="2">
        <v>5442</v>
      </c>
      <c r="E6732" s="2">
        <f t="shared" si="750"/>
        <v>24993220.889449812</v>
      </c>
      <c r="F6732" s="2">
        <f t="shared" si="751"/>
        <v>126246862.02133419</v>
      </c>
      <c r="G6732" s="2">
        <f t="shared" si="752"/>
        <v>100648837.04660326</v>
      </c>
      <c r="H6732" s="2">
        <f t="shared" si="753"/>
        <v>924301507.45564163</v>
      </c>
      <c r="I6732" s="2">
        <v>5441</v>
      </c>
      <c r="J6732" s="2">
        <f t="shared" si="754"/>
        <v>34721.918233816636</v>
      </c>
      <c r="K6732" s="2">
        <f t="shared" si="748"/>
        <v>2.5621067855929555E-3</v>
      </c>
      <c r="L6732" s="2">
        <f t="shared" si="749"/>
        <v>2.7950255842832234E-3</v>
      </c>
      <c r="M6732" s="2">
        <v>0.01</v>
      </c>
      <c r="N6732" s="2">
        <v>0.02</v>
      </c>
      <c r="O6732" s="2">
        <v>0.03</v>
      </c>
    </row>
    <row r="6733" spans="4:15" x14ac:dyDescent="0.25">
      <c r="D6733" s="2">
        <v>5442</v>
      </c>
      <c r="E6733" s="2">
        <f t="shared" si="750"/>
        <v>25046009.240884241</v>
      </c>
      <c r="F6733" s="2">
        <f t="shared" si="751"/>
        <v>126539126.73684904</v>
      </c>
      <c r="G6733" s="2">
        <f t="shared" si="752"/>
        <v>100889710.86016355</v>
      </c>
      <c r="H6733" s="2">
        <f t="shared" si="753"/>
        <v>926715528.51517355</v>
      </c>
      <c r="I6733" s="2">
        <v>5441</v>
      </c>
      <c r="J6733" s="2">
        <f t="shared" si="754"/>
        <v>34572.113506355614</v>
      </c>
      <c r="K6733" s="2">
        <f t="shared" si="748"/>
        <v>2.5596267620270137E-3</v>
      </c>
      <c r="L6733" s="2">
        <f t="shared" si="749"/>
        <v>2.7923201040294691E-3</v>
      </c>
      <c r="M6733" s="2">
        <v>0.01</v>
      </c>
      <c r="N6733" s="2">
        <v>0.02</v>
      </c>
      <c r="O6733" s="2">
        <v>0.03</v>
      </c>
    </row>
    <row r="6734" spans="4:15" x14ac:dyDescent="0.25">
      <c r="D6734" s="2">
        <v>5442</v>
      </c>
      <c r="E6734" s="2">
        <f t="shared" si="750"/>
        <v>25098846.972260781</v>
      </c>
      <c r="F6734" s="2">
        <f t="shared" si="751"/>
        <v>126831725.70354898</v>
      </c>
      <c r="G6734" s="2">
        <f t="shared" si="752"/>
        <v>101131090.87859498</v>
      </c>
      <c r="H6734" s="2">
        <f t="shared" si="753"/>
        <v>929135105.18648875</v>
      </c>
      <c r="I6734" s="2">
        <v>5441</v>
      </c>
      <c r="J6734" s="2">
        <f t="shared" si="754"/>
        <v>34422.134371455504</v>
      </c>
      <c r="K6734" s="2">
        <f t="shared" si="748"/>
        <v>2.5571270951536061E-3</v>
      </c>
      <c r="L6734" s="2">
        <f t="shared" si="749"/>
        <v>2.7895931947130247E-3</v>
      </c>
      <c r="M6734" s="2">
        <v>0.01</v>
      </c>
      <c r="N6734" s="2">
        <v>0.02</v>
      </c>
      <c r="O6734" s="2">
        <v>0.03</v>
      </c>
    </row>
    <row r="6735" spans="4:15" x14ac:dyDescent="0.25">
      <c r="D6735" s="2">
        <v>5442</v>
      </c>
      <c r="E6735" s="2">
        <f t="shared" si="750"/>
        <v>25151733.432773147</v>
      </c>
      <c r="F6735" s="2">
        <f t="shared" si="751"/>
        <v>127124655.39410761</v>
      </c>
      <c r="G6735" s="2">
        <f t="shared" si="752"/>
        <v>101372977.55013852</v>
      </c>
      <c r="H6735" s="2">
        <f t="shared" si="753"/>
        <v>931560243.48793733</v>
      </c>
      <c r="I6735" s="2">
        <v>5441</v>
      </c>
      <c r="J6735" s="2">
        <f t="shared" si="754"/>
        <v>34271.982547968291</v>
      </c>
      <c r="K6735" s="2">
        <f t="shared" si="748"/>
        <v>2.5546075847350008E-3</v>
      </c>
      <c r="L6735" s="2">
        <f t="shared" si="749"/>
        <v>2.7868446378927275E-3</v>
      </c>
      <c r="M6735" s="2">
        <v>0.01</v>
      </c>
      <c r="N6735" s="2">
        <v>0.02</v>
      </c>
      <c r="O6735" s="2">
        <v>0.03</v>
      </c>
    </row>
    <row r="6736" spans="4:15" x14ac:dyDescent="0.25">
      <c r="D6736" s="2">
        <v>5442</v>
      </c>
      <c r="E6736" s="2">
        <f t="shared" si="750"/>
        <v>25204667.961724989</v>
      </c>
      <c r="F6736" s="2">
        <f t="shared" si="751"/>
        <v>127417912.22374746</v>
      </c>
      <c r="G6736" s="2">
        <f t="shared" si="752"/>
        <v>101615371.31648673</v>
      </c>
      <c r="H6736" s="2">
        <f t="shared" si="753"/>
        <v>933990949.36660087</v>
      </c>
      <c r="I6736" s="2">
        <v>5441</v>
      </c>
      <c r="J6736" s="2">
        <f t="shared" si="754"/>
        <v>34121.65978291128</v>
      </c>
      <c r="K6736" s="2">
        <f t="shared" si="748"/>
        <v>2.552068028211822E-3</v>
      </c>
      <c r="L6736" s="2">
        <f t="shared" si="749"/>
        <v>2.7840742125947145E-3</v>
      </c>
      <c r="M6736" s="2">
        <v>0.01</v>
      </c>
      <c r="N6736" s="2">
        <v>0.02</v>
      </c>
      <c r="O6736" s="2">
        <v>0.03</v>
      </c>
    </row>
    <row r="6737" spans="4:15" x14ac:dyDescent="0.25">
      <c r="D6737" s="2">
        <v>5442</v>
      </c>
      <c r="E6737" s="2">
        <f t="shared" si="750"/>
        <v>25257649.888409026</v>
      </c>
      <c r="F6737" s="2">
        <f t="shared" si="751"/>
        <v>127711492.54952484</v>
      </c>
      <c r="G6737" s="2">
        <f t="shared" si="752"/>
        <v>101858272.6126855</v>
      </c>
      <c r="H6737" s="2">
        <f t="shared" si="753"/>
        <v>936427228.6971519</v>
      </c>
      <c r="I6737" s="2">
        <v>5441</v>
      </c>
      <c r="J6737" s="2">
        <f t="shared" si="754"/>
        <v>33971.167851817481</v>
      </c>
      <c r="K6737" s="2">
        <f t="shared" si="748"/>
        <v>2.5495082206774735E-3</v>
      </c>
      <c r="L6737" s="2">
        <f t="shared" si="749"/>
        <v>2.7812816952845162E-3</v>
      </c>
      <c r="M6737" s="2">
        <v>0.01</v>
      </c>
      <c r="N6737" s="2">
        <v>0.02</v>
      </c>
      <c r="O6737" s="2">
        <v>0.03</v>
      </c>
    </row>
    <row r="6738" spans="4:15" x14ac:dyDescent="0.25">
      <c r="D6738" s="2">
        <v>5442</v>
      </c>
      <c r="E6738" s="2">
        <f t="shared" si="750"/>
        <v>25310678.531984732</v>
      </c>
      <c r="F6738" s="2">
        <f t="shared" si="751"/>
        <v>128005392.66960654</v>
      </c>
      <c r="G6738" s="2">
        <f t="shared" si="752"/>
        <v>102101681.86703445</v>
      </c>
      <c r="H6738" s="2">
        <f t="shared" si="753"/>
        <v>938869087.28069878</v>
      </c>
      <c r="I6738" s="2">
        <v>5441</v>
      </c>
      <c r="J6738" s="2">
        <f t="shared" si="754"/>
        <v>33820.508559090027</v>
      </c>
      <c r="K6738" s="2">
        <f t="shared" si="748"/>
        <v>2.5469279548524424E-3</v>
      </c>
      <c r="L6738" s="2">
        <f t="shared" si="749"/>
        <v>2.7784668598390275E-3</v>
      </c>
      <c r="M6738" s="2">
        <v>0.01</v>
      </c>
      <c r="N6738" s="2">
        <v>0.02</v>
      </c>
      <c r="O6738" s="2">
        <v>0.03</v>
      </c>
    </row>
    <row r="6739" spans="4:15" x14ac:dyDescent="0.25">
      <c r="D6739" s="2">
        <v>5442</v>
      </c>
      <c r="E6739" s="2">
        <f t="shared" si="750"/>
        <v>25363753.201354731</v>
      </c>
      <c r="F6739" s="2">
        <f t="shared" si="751"/>
        <v>128299608.8225383</v>
      </c>
      <c r="G6739" s="2">
        <f t="shared" si="752"/>
        <v>102345599.50098626</v>
      </c>
      <c r="H6739" s="2">
        <f t="shared" si="753"/>
        <v>941316530.8436172</v>
      </c>
      <c r="I6739" s="2">
        <v>5441</v>
      </c>
      <c r="J6739" s="2">
        <f t="shared" si="754"/>
        <v>33669.683738360509</v>
      </c>
      <c r="K6739" s="2">
        <f t="shared" si="748"/>
        <v>2.5443270210585016E-3</v>
      </c>
      <c r="L6739" s="2">
        <f t="shared" si="749"/>
        <v>2.7756294775183651E-3</v>
      </c>
      <c r="M6739" s="2">
        <v>0.01</v>
      </c>
      <c r="N6739" s="2">
        <v>0.02</v>
      </c>
      <c r="O6739" s="2">
        <v>0.03</v>
      </c>
    </row>
    <row r="6740" spans="4:15" x14ac:dyDescent="0.25">
      <c r="D6740" s="2">
        <v>5442</v>
      </c>
      <c r="E6740" s="2">
        <f t="shared" si="750"/>
        <v>25416873.195039786</v>
      </c>
      <c r="F6740" s="2">
        <f t="shared" si="751"/>
        <v>128594137.18650538</v>
      </c>
      <c r="G6740" s="2">
        <f t="shared" si="752"/>
        <v>102590025.92904472</v>
      </c>
      <c r="H6740" s="2">
        <f t="shared" si="753"/>
        <v>943769565.0363667</v>
      </c>
      <c r="I6740" s="2">
        <v>5441</v>
      </c>
      <c r="J6740" s="2">
        <f t="shared" si="754"/>
        <v>33518.695252851372</v>
      </c>
      <c r="K6740" s="2">
        <f t="shared" si="748"/>
        <v>2.5417052071928141E-3</v>
      </c>
      <c r="L6740" s="2">
        <f t="shared" si="749"/>
        <v>2.7727693169376151E-3</v>
      </c>
      <c r="M6740" s="2">
        <v>0.01</v>
      </c>
      <c r="N6740" s="2">
        <v>0.02</v>
      </c>
      <c r="O6740" s="2">
        <v>0.03</v>
      </c>
    </row>
    <row r="6741" spans="4:15" x14ac:dyDescent="0.25">
      <c r="D6741" s="2">
        <v>5442</v>
      </c>
      <c r="E6741" s="2">
        <f t="shared" si="750"/>
        <v>25470037.801052406</v>
      </c>
      <c r="F6741" s="2">
        <f t="shared" si="751"/>
        <v>128888973.87858467</v>
      </c>
      <c r="G6741" s="2">
        <f t="shared" si="752"/>
        <v>102834961.55866151</v>
      </c>
      <c r="H6741" s="2">
        <f t="shared" si="753"/>
        <v>946228195.43229234</v>
      </c>
      <c r="I6741" s="2">
        <v>5441</v>
      </c>
      <c r="J6741" s="2">
        <f t="shared" si="754"/>
        <v>33367.544995742297</v>
      </c>
      <c r="K6741" s="2">
        <f t="shared" si="748"/>
        <v>2.5390622987019476E-3</v>
      </c>
      <c r="L6741" s="2">
        <f t="shared" si="749"/>
        <v>2.7698861440384882E-3</v>
      </c>
      <c r="M6741" s="2">
        <v>0.01</v>
      </c>
      <c r="N6741" s="2">
        <v>0.02</v>
      </c>
      <c r="O6741" s="2">
        <v>0.03</v>
      </c>
    </row>
    <row r="6742" spans="4:15" x14ac:dyDescent="0.25">
      <c r="D6742" s="2">
        <v>5442</v>
      </c>
      <c r="E6742" s="2">
        <f t="shared" si="750"/>
        <v>25523246.296769101</v>
      </c>
      <c r="F6742" s="2">
        <f t="shared" si="751"/>
        <v>129184114.95398857</v>
      </c>
      <c r="G6742" s="2">
        <f t="shared" si="752"/>
        <v>103080406.79013175</v>
      </c>
      <c r="H6742" s="2">
        <f t="shared" si="753"/>
        <v>948692427.52641213</v>
      </c>
      <c r="I6742" s="2">
        <v>5441</v>
      </c>
      <c r="J6742" s="2">
        <f t="shared" si="754"/>
        <v>33216.23489054064</v>
      </c>
      <c r="K6742" s="2">
        <f t="shared" si="748"/>
        <v>2.5363980785558168E-3</v>
      </c>
      <c r="L6742" s="2">
        <f t="shared" si="749"/>
        <v>2.7669797220608904E-3</v>
      </c>
      <c r="M6742" s="2">
        <v>0.01</v>
      </c>
      <c r="N6742" s="2">
        <v>0.02</v>
      </c>
      <c r="O6742" s="2">
        <v>0.03</v>
      </c>
    </row>
    <row r="6743" spans="4:15" x14ac:dyDescent="0.25">
      <c r="D6743" s="2">
        <v>5442</v>
      </c>
      <c r="E6743" s="2">
        <f t="shared" si="750"/>
        <v>25576497.948801186</v>
      </c>
      <c r="F6743" s="2">
        <f t="shared" si="751"/>
        <v>129479556.40530071</v>
      </c>
      <c r="G6743" s="2">
        <f t="shared" si="752"/>
        <v>103326362.01648833</v>
      </c>
      <c r="H6743" s="2">
        <f t="shared" si="753"/>
        <v>951162266.73418868</v>
      </c>
      <c r="I6743" s="2">
        <v>5441</v>
      </c>
      <c r="J6743" s="2">
        <f t="shared" si="754"/>
        <v>33064.766891455991</v>
      </c>
      <c r="K6743" s="2">
        <f t="shared" si="748"/>
        <v>2.5337123272215563E-3</v>
      </c>
      <c r="L6743" s="2">
        <f t="shared" si="749"/>
        <v>2.7640498115144249E-3</v>
      </c>
      <c r="M6743" s="2">
        <v>0.01</v>
      </c>
      <c r="N6743" s="2">
        <v>0.02</v>
      </c>
      <c r="O6743" s="2">
        <v>0.03</v>
      </c>
    </row>
    <row r="6744" spans="4:15" x14ac:dyDescent="0.25">
      <c r="D6744" s="2">
        <v>5442</v>
      </c>
      <c r="E6744" s="2">
        <f t="shared" si="750"/>
        <v>25629792.012864258</v>
      </c>
      <c r="F6744" s="2">
        <f t="shared" si="751"/>
        <v>129775294.1617032</v>
      </c>
      <c r="G6744" s="2">
        <f t="shared" si="752"/>
        <v>103572827.62339486</v>
      </c>
      <c r="H6744" s="2">
        <f t="shared" si="753"/>
        <v>953637718.39028656</v>
      </c>
      <c r="I6744" s="2">
        <v>5441</v>
      </c>
      <c r="J6744" s="2">
        <f t="shared" si="754"/>
        <v>32913.142983778707</v>
      </c>
      <c r="K6744" s="2">
        <f t="shared" si="748"/>
        <v>2.5310048226373427E-3</v>
      </c>
      <c r="L6744" s="2">
        <f t="shared" si="749"/>
        <v>2.761096170149828E-3</v>
      </c>
      <c r="M6744" s="2">
        <v>0.01</v>
      </c>
      <c r="N6744" s="2">
        <v>0.02</v>
      </c>
      <c r="O6744" s="2">
        <v>0.03</v>
      </c>
    </row>
    <row r="6745" spans="4:15" x14ac:dyDescent="0.25">
      <c r="D6745" s="2">
        <v>5442</v>
      </c>
      <c r="E6745" s="2">
        <f t="shared" si="750"/>
        <v>25683127.733646218</v>
      </c>
      <c r="F6745" s="2">
        <f t="shared" si="751"/>
        <v>130071324.08819553</v>
      </c>
      <c r="G6745" s="2">
        <f t="shared" si="752"/>
        <v>103819803.98903739</v>
      </c>
      <c r="H6745" s="2">
        <f t="shared" si="753"/>
        <v>956118787.74731374</v>
      </c>
      <c r="I6745" s="2">
        <v>5441</v>
      </c>
      <c r="J6745" s="2">
        <f t="shared" si="754"/>
        <v>32761.365184262657</v>
      </c>
      <c r="K6745" s="2">
        <f t="shared" si="748"/>
        <v>2.5282753401861713E-3</v>
      </c>
      <c r="L6745" s="2">
        <f t="shared" si="749"/>
        <v>2.7581185529303685E-3</v>
      </c>
      <c r="M6745" s="2">
        <v>0.01</v>
      </c>
      <c r="N6745" s="2">
        <v>0.02</v>
      </c>
      <c r="O6745" s="2">
        <v>0.03</v>
      </c>
    </row>
    <row r="6746" spans="4:15" x14ac:dyDescent="0.25">
      <c r="D6746" s="2">
        <v>5442</v>
      </c>
      <c r="E6746" s="2">
        <f t="shared" si="750"/>
        <v>25736504.344673902</v>
      </c>
      <c r="F6746" s="2">
        <f t="shared" si="751"/>
        <v>130367641.98480506</v>
      </c>
      <c r="G6746" s="2">
        <f t="shared" si="752"/>
        <v>104067291.48401484</v>
      </c>
      <c r="H6746" s="2">
        <f t="shared" si="753"/>
        <v>958605479.97454798</v>
      </c>
      <c r="I6746" s="2">
        <v>5441</v>
      </c>
      <c r="J6746" s="2">
        <f t="shared" si="754"/>
        <v>32609.435541512034</v>
      </c>
      <c r="K6746" s="2">
        <f t="shared" si="748"/>
        <v>2.5255236526696085E-3</v>
      </c>
      <c r="L6746" s="2">
        <f t="shared" si="749"/>
        <v>2.7551167120032087E-3</v>
      </c>
      <c r="M6746" s="2">
        <v>0.01</v>
      </c>
      <c r="N6746" s="2">
        <v>0.02</v>
      </c>
      <c r="O6746" s="2">
        <v>0.03</v>
      </c>
    </row>
    <row r="6747" spans="4:15" x14ac:dyDescent="0.25">
      <c r="D6747" s="2">
        <v>5442</v>
      </c>
      <c r="E6747" s="2">
        <f t="shared" si="750"/>
        <v>25789921.068178304</v>
      </c>
      <c r="F6747" s="2">
        <f t="shared" si="751"/>
        <v>130664243.58578914</v>
      </c>
      <c r="G6747" s="2">
        <f t="shared" si="752"/>
        <v>104315290.471228</v>
      </c>
      <c r="H6747" s="2">
        <f t="shared" si="753"/>
        <v>961097800.15664709</v>
      </c>
      <c r="I6747" s="2">
        <v>5441</v>
      </c>
      <c r="J6747" s="2">
        <f t="shared" si="754"/>
        <v>32457.356136372298</v>
      </c>
      <c r="K6747" s="2">
        <f t="shared" si="748"/>
        <v>2.5227495302815239E-3</v>
      </c>
      <c r="L6747" s="2">
        <f t="shared" si="749"/>
        <v>2.7520903966707531E-3</v>
      </c>
      <c r="M6747" s="2">
        <v>0.01</v>
      </c>
      <c r="N6747" s="2">
        <v>0.02</v>
      </c>
      <c r="O6747" s="2">
        <v>0.03</v>
      </c>
    </row>
    <row r="6748" spans="4:15" x14ac:dyDescent="0.25">
      <c r="D6748" s="2">
        <v>5442</v>
      </c>
      <c r="E6748" s="2">
        <f t="shared" si="750"/>
        <v>25843377.114958365</v>
      </c>
      <c r="F6748" s="2">
        <f t="shared" si="751"/>
        <v>130961124.55882865</v>
      </c>
      <c r="G6748" s="2">
        <f t="shared" si="752"/>
        <v>104563801.30576737</v>
      </c>
      <c r="H6748" s="2">
        <f t="shared" si="753"/>
        <v>963595753.29234409</v>
      </c>
      <c r="I6748" s="2">
        <v>5441</v>
      </c>
      <c r="J6748" s="2">
        <f t="shared" si="754"/>
        <v>32305.129082325308</v>
      </c>
      <c r="K6748" s="2">
        <f t="shared" si="748"/>
        <v>2.5199527405818252E-3</v>
      </c>
      <c r="L6748" s="2">
        <f t="shared" si="749"/>
        <v>2.7490393533619907E-3</v>
      </c>
      <c r="M6748" s="2">
        <v>0.01</v>
      </c>
      <c r="N6748" s="2">
        <v>0.02</v>
      </c>
      <c r="O6748" s="2">
        <v>0.03</v>
      </c>
    </row>
    <row r="6749" spans="4:15" x14ac:dyDescent="0.25">
      <c r="D6749" s="2">
        <v>5442</v>
      </c>
      <c r="E6749" s="2">
        <f t="shared" si="750"/>
        <v>25896871.684243362</v>
      </c>
      <c r="F6749" s="2">
        <f t="shared" si="751"/>
        <v>131258280.50421317</v>
      </c>
      <c r="G6749" s="2">
        <f t="shared" si="752"/>
        <v>104812824.33479944</v>
      </c>
      <c r="H6749" s="2">
        <f t="shared" si="753"/>
        <v>966099344.29312563</v>
      </c>
      <c r="I6749" s="2">
        <v>5441</v>
      </c>
      <c r="J6749" s="2">
        <f t="shared" si="754"/>
        <v>32152.756525888562</v>
      </c>
      <c r="K6749" s="2">
        <f t="shared" si="748"/>
        <v>2.517133048470207E-3</v>
      </c>
      <c r="L6749" s="2">
        <f t="shared" si="749"/>
        <v>2.7459633256038617E-3</v>
      </c>
      <c r="M6749" s="2">
        <v>0.01</v>
      </c>
      <c r="N6749" s="2">
        <v>0.02</v>
      </c>
      <c r="O6749" s="2">
        <v>0.03</v>
      </c>
    </row>
    <row r="6750" spans="4:15" x14ac:dyDescent="0.25">
      <c r="D6750" s="2">
        <v>5442</v>
      </c>
      <c r="E6750" s="2">
        <f t="shared" si="750"/>
        <v>25950403.96355385</v>
      </c>
      <c r="F6750" s="2">
        <f t="shared" si="751"/>
        <v>131555706.95401755</v>
      </c>
      <c r="G6750" s="2">
        <f t="shared" si="752"/>
        <v>105062359.89745173</v>
      </c>
      <c r="H6750" s="2">
        <f t="shared" si="753"/>
        <v>968608577.98189473</v>
      </c>
      <c r="I6750" s="2">
        <v>5441</v>
      </c>
      <c r="J6750" s="2">
        <f t="shared" si="754"/>
        <v>32000.24064701864</v>
      </c>
      <c r="K6750" s="2">
        <f t="shared" si="748"/>
        <v>2.5142902161599291E-3</v>
      </c>
      <c r="L6750" s="2">
        <f t="shared" si="749"/>
        <v>2.7428620539926493E-3</v>
      </c>
      <c r="M6750" s="2">
        <v>0.01</v>
      </c>
      <c r="N6750" s="2">
        <v>0.02</v>
      </c>
      <c r="O6750" s="2">
        <v>0.03</v>
      </c>
    </row>
    <row r="6751" spans="4:15" x14ac:dyDescent="0.25">
      <c r="D6751" s="2">
        <v>5442</v>
      </c>
      <c r="E6751" s="2">
        <f t="shared" si="750"/>
        <v>26003973.12856121</v>
      </c>
      <c r="F6751" s="2">
        <f t="shared" si="751"/>
        <v>131853399.37126997</v>
      </c>
      <c r="G6751" s="2">
        <f t="shared" si="752"/>
        <v>105312408.3246965</v>
      </c>
      <c r="H6751" s="2">
        <f t="shared" si="753"/>
        <v>971123459.09161735</v>
      </c>
      <c r="I6751" s="2">
        <v>5441</v>
      </c>
      <c r="J6751" s="2">
        <f t="shared" si="754"/>
        <v>31847.583659518812</v>
      </c>
      <c r="K6751" s="2">
        <f t="shared" si="748"/>
        <v>2.5114240031516447E-3</v>
      </c>
      <c r="L6751" s="2">
        <f t="shared" si="749"/>
        <v>2.73973527616543E-3</v>
      </c>
      <c r="M6751" s="2">
        <v>0.01</v>
      </c>
      <c r="N6751" s="2">
        <v>0.02</v>
      </c>
      <c r="O6751" s="2">
        <v>0.03</v>
      </c>
    </row>
    <row r="6752" spans="4:15" x14ac:dyDescent="0.25">
      <c r="D6752" s="2">
        <v>5442</v>
      </c>
      <c r="E6752" s="2">
        <f t="shared" si="750"/>
        <v>26057578.342945736</v>
      </c>
      <c r="F6752" s="2">
        <f t="shared" si="751"/>
        <v>132151353.14911154</v>
      </c>
      <c r="G6752" s="2">
        <f t="shared" si="752"/>
        <v>105562969.93923289</v>
      </c>
      <c r="H6752" s="2">
        <f t="shared" si="753"/>
        <v>973643992.26395178</v>
      </c>
      <c r="I6752" s="2">
        <v>5441</v>
      </c>
      <c r="J6752" s="2">
        <f t="shared" si="754"/>
        <v>31694.787811450835</v>
      </c>
      <c r="K6752" s="2">
        <f t="shared" si="748"/>
        <v>2.5085341662072921E-3</v>
      </c>
      <c r="L6752" s="2">
        <f t="shared" si="749"/>
        <v>2.7365827267715908E-3</v>
      </c>
      <c r="M6752" s="2">
        <v>0.01</v>
      </c>
      <c r="N6752" s="2">
        <v>0.02</v>
      </c>
      <c r="O6752" s="2">
        <v>0.03</v>
      </c>
    </row>
    <row r="6753" spans="4:15" x14ac:dyDescent="0.25">
      <c r="D6753" s="2">
        <v>5442</v>
      </c>
      <c r="E6753" s="2">
        <f t="shared" si="750"/>
        <v>26111218.75825331</v>
      </c>
      <c r="F6753" s="2">
        <f t="shared" si="751"/>
        <v>132449563.60994731</v>
      </c>
      <c r="G6753" s="2">
        <f t="shared" si="752"/>
        <v>105814045.05536781</v>
      </c>
      <c r="H6753" s="2">
        <f t="shared" si="753"/>
        <v>976170182.04786229</v>
      </c>
      <c r="I6753" s="2">
        <v>5441</v>
      </c>
      <c r="J6753" s="2">
        <f t="shared" si="754"/>
        <v>31541.855385550924</v>
      </c>
      <c r="K6753" s="2">
        <f t="shared" si="748"/>
        <v>2.5056204593240667E-3</v>
      </c>
      <c r="L6753" s="2">
        <f t="shared" si="749"/>
        <v>2.7334041374444361E-3</v>
      </c>
      <c r="M6753" s="2">
        <v>0.01</v>
      </c>
      <c r="N6753" s="2">
        <v>0.02</v>
      </c>
      <c r="O6753" s="2">
        <v>0.03</v>
      </c>
    </row>
    <row r="6754" spans="4:15" x14ac:dyDescent="0.25">
      <c r="D6754" s="2">
        <v>5442</v>
      </c>
      <c r="E6754" s="2">
        <f t="shared" si="750"/>
        <v>26164893.513750661</v>
      </c>
      <c r="F6754" s="2">
        <f t="shared" si="751"/>
        <v>132748026.00458868</v>
      </c>
      <c r="G6754" s="2">
        <f t="shared" si="752"/>
        <v>106065633.97889537</v>
      </c>
      <c r="H6754" s="2">
        <f t="shared" si="753"/>
        <v>978702032.89821541</v>
      </c>
      <c r="I6754" s="2">
        <v>5441</v>
      </c>
      <c r="J6754" s="2">
        <f t="shared" si="754"/>
        <v>31388.788699649926</v>
      </c>
      <c r="K6754" s="2">
        <f t="shared" si="748"/>
        <v>2.5026826337085067E-3</v>
      </c>
      <c r="L6754" s="2">
        <f t="shared" si="749"/>
        <v>2.7301992367729159E-3</v>
      </c>
      <c r="M6754" s="2">
        <v>0.01</v>
      </c>
      <c r="N6754" s="2">
        <v>0.02</v>
      </c>
      <c r="O6754" s="2">
        <v>0.03</v>
      </c>
    </row>
    <row r="6755" spans="4:15" x14ac:dyDescent="0.25">
      <c r="D6755" s="2">
        <v>5442</v>
      </c>
      <c r="E6755" s="2">
        <f t="shared" si="750"/>
        <v>26218601.736279167</v>
      </c>
      <c r="F6755" s="2">
        <f t="shared" si="751"/>
        <v>133046735.51138732</v>
      </c>
      <c r="G6755" s="2">
        <f t="shared" si="752"/>
        <v>106317737.00697477</v>
      </c>
      <c r="H6755" s="2">
        <f t="shared" si="753"/>
        <v>981239549.17435944</v>
      </c>
      <c r="I6755" s="2">
        <v>5441</v>
      </c>
      <c r="J6755" s="2">
        <f t="shared" si="754"/>
        <v>31235.590107097676</v>
      </c>
      <c r="K6755" s="2">
        <f t="shared" si="748"/>
        <v>2.4997204377506929E-3</v>
      </c>
      <c r="L6755" s="2">
        <f t="shared" si="749"/>
        <v>2.7269677502734829E-3</v>
      </c>
      <c r="M6755" s="2">
        <v>0.01</v>
      </c>
      <c r="N6755" s="2">
        <v>0.02</v>
      </c>
      <c r="O6755" s="2">
        <v>0.03</v>
      </c>
    </row>
    <row r="6756" spans="4:15" x14ac:dyDescent="0.25">
      <c r="D6756" s="2">
        <v>5442</v>
      </c>
      <c r="E6756" s="2">
        <f t="shared" si="750"/>
        <v>26272342.540107261</v>
      </c>
      <c r="F6756" s="2">
        <f t="shared" si="751"/>
        <v>133345687.23536056</v>
      </c>
      <c r="G6756" s="2">
        <f t="shared" si="752"/>
        <v>106570354.42800693</v>
      </c>
      <c r="H6756" s="2">
        <f t="shared" si="753"/>
        <v>983782735.13868618</v>
      </c>
      <c r="I6756" s="2">
        <v>5441</v>
      </c>
      <c r="J6756" s="2">
        <f t="shared" si="754"/>
        <v>31082.261997191541</v>
      </c>
      <c r="K6756" s="2">
        <f t="shared" si="748"/>
        <v>2.4967336169985982E-3</v>
      </c>
      <c r="L6756" s="2">
        <f t="shared" si="749"/>
        <v>2.7237094003621067E-3</v>
      </c>
      <c r="M6756" s="2">
        <v>0.01</v>
      </c>
      <c r="N6756" s="2">
        <v>0.02</v>
      </c>
      <c r="O6756" s="2">
        <v>0.03</v>
      </c>
    </row>
    <row r="6757" spans="4:15" x14ac:dyDescent="0.25">
      <c r="D6757" s="2">
        <v>5442</v>
      </c>
      <c r="E6757" s="2">
        <f t="shared" si="750"/>
        <v>26326115.026781399</v>
      </c>
      <c r="F6757" s="2">
        <f t="shared" si="751"/>
        <v>133644876.20730828</v>
      </c>
      <c r="G6757" s="2">
        <f t="shared" si="752"/>
        <v>106823486.52150948</v>
      </c>
      <c r="H6757" s="2">
        <f t="shared" si="753"/>
        <v>986331594.95517671</v>
      </c>
      <c r="I6757" s="2">
        <v>5441</v>
      </c>
      <c r="J6757" s="2">
        <f t="shared" si="754"/>
        <v>30928.80679560914</v>
      </c>
      <c r="K6757" s="2">
        <f t="shared" si="748"/>
        <v>2.4937219141326094E-3</v>
      </c>
      <c r="L6757" s="2">
        <f t="shared" si="749"/>
        <v>2.7204239063264826E-3</v>
      </c>
      <c r="M6757" s="2">
        <v>0.01</v>
      </c>
      <c r="N6757" s="2">
        <v>0.02</v>
      </c>
      <c r="O6757" s="2">
        <v>0.03</v>
      </c>
    </row>
    <row r="6758" spans="4:15" x14ac:dyDescent="0.25">
      <c r="D6758" s="2">
        <v>5442</v>
      </c>
      <c r="E6758" s="2">
        <f t="shared" si="750"/>
        <v>26379918.284975603</v>
      </c>
      <c r="F6758" s="2">
        <f t="shared" si="751"/>
        <v>133944297.38292117</v>
      </c>
      <c r="G6758" s="2">
        <f t="shared" si="752"/>
        <v>107077133.55799036</v>
      </c>
      <c r="H6758" s="2">
        <f t="shared" si="753"/>
        <v>988886132.68792832</v>
      </c>
      <c r="I6758" s="2">
        <v>5441</v>
      </c>
      <c r="J6758" s="2">
        <f t="shared" si="754"/>
        <v>30775.226964845238</v>
      </c>
      <c r="K6758" s="2">
        <f t="shared" si="748"/>
        <v>2.4906850689402353E-3</v>
      </c>
      <c r="L6758" s="2">
        <f t="shared" si="749"/>
        <v>2.7171109842984379E-3</v>
      </c>
      <c r="M6758" s="2">
        <v>0.01</v>
      </c>
      <c r="N6758" s="2">
        <v>0.02</v>
      </c>
      <c r="O6758" s="2">
        <v>0.03</v>
      </c>
    </row>
    <row r="6759" spans="4:15" x14ac:dyDescent="0.25">
      <c r="D6759" s="2">
        <v>5442</v>
      </c>
      <c r="E6759" s="2">
        <f t="shared" si="750"/>
        <v>26433751.390339617</v>
      </c>
      <c r="F6759" s="2">
        <f t="shared" si="751"/>
        <v>134243945.64188066</v>
      </c>
      <c r="G6759" s="2">
        <f t="shared" si="752"/>
        <v>107331295.79881988</v>
      </c>
      <c r="H6759" s="2">
        <f t="shared" si="753"/>
        <v>991446352.29966414</v>
      </c>
      <c r="I6759" s="2">
        <v>5441</v>
      </c>
      <c r="J6759" s="2">
        <f t="shared" si="754"/>
        <v>30621.525004652813</v>
      </c>
      <c r="K6759" s="2">
        <f t="shared" si="748"/>
        <v>2.4876228182910379E-3</v>
      </c>
      <c r="L6759" s="2">
        <f t="shared" si="749"/>
        <v>2.7137703472265864E-3</v>
      </c>
      <c r="M6759" s="2">
        <v>0.01</v>
      </c>
      <c r="N6759" s="2">
        <v>0.02</v>
      </c>
      <c r="O6759" s="2">
        <v>0.03</v>
      </c>
    </row>
    <row r="6760" spans="4:15" x14ac:dyDescent="0.25">
      <c r="D6760" s="2">
        <v>5442</v>
      </c>
      <c r="E6760" s="2">
        <f t="shared" si="750"/>
        <v>26487613.405345604</v>
      </c>
      <c r="F6760" s="2">
        <f t="shared" si="751"/>
        <v>134543815.7869502</v>
      </c>
      <c r="G6760" s="2">
        <f t="shared" si="752"/>
        <v>107585973.49610138</v>
      </c>
      <c r="H6760" s="2">
        <f t="shared" si="753"/>
        <v>994012257.65022576</v>
      </c>
      <c r="I6760" s="2">
        <v>5441</v>
      </c>
      <c r="J6760" s="2">
        <f t="shared" si="754"/>
        <v>30467.703452488233</v>
      </c>
      <c r="K6760" s="2">
        <f t="shared" si="748"/>
        <v>2.484534896111805E-3</v>
      </c>
      <c r="L6760" s="2">
        <f t="shared" si="749"/>
        <v>2.7104017048492413E-3</v>
      </c>
      <c r="M6760" s="2">
        <v>0.01</v>
      </c>
      <c r="N6760" s="2">
        <v>0.02</v>
      </c>
      <c r="O6760" s="2">
        <v>0.03</v>
      </c>
    </row>
    <row r="6761" spans="4:15" x14ac:dyDescent="0.25">
      <c r="D6761" s="2">
        <v>5442</v>
      </c>
      <c r="E6761" s="2">
        <f t="shared" si="750"/>
        <v>26541503.379133496</v>
      </c>
      <c r="F6761" s="2">
        <f t="shared" si="751"/>
        <v>134843902.54305831</v>
      </c>
      <c r="G6761" s="2">
        <f t="shared" si="752"/>
        <v>107841166.89254019</v>
      </c>
      <c r="H6761" s="2">
        <f t="shared" si="753"/>
        <v>996583852.49504673</v>
      </c>
      <c r="I6761" s="2">
        <v>5441</v>
      </c>
      <c r="J6761" s="2">
        <f t="shared" si="754"/>
        <v>30313.764883960623</v>
      </c>
      <c r="K6761" s="2">
        <f t="shared" si="748"/>
        <v>2.4814210333619947E-3</v>
      </c>
      <c r="L6761" s="2">
        <f t="shared" si="749"/>
        <v>2.7070047636676303E-3</v>
      </c>
      <c r="M6761" s="2">
        <v>0.01</v>
      </c>
      <c r="N6761" s="2">
        <v>0.02</v>
      </c>
      <c r="O6761" s="2">
        <v>0.03</v>
      </c>
    </row>
    <row r="6762" spans="4:15" x14ac:dyDescent="0.25">
      <c r="D6762" s="2">
        <v>5442</v>
      </c>
      <c r="E6762" s="2">
        <f t="shared" si="750"/>
        <v>26595420.347354911</v>
      </c>
      <c r="F6762" s="2">
        <f t="shared" si="751"/>
        <v>135144200.55637324</v>
      </c>
      <c r="G6762" s="2">
        <f t="shared" si="752"/>
        <v>108096876.22131118</v>
      </c>
      <c r="H6762" s="2">
        <f t="shared" si="753"/>
        <v>999161140.48360848</v>
      </c>
      <c r="I6762" s="2">
        <v>5441</v>
      </c>
      <c r="J6762" s="2">
        <f t="shared" si="754"/>
        <v>30159.711913285282</v>
      </c>
      <c r="K6762" s="2">
        <f t="shared" si="748"/>
        <v>2.4782809580094819E-3</v>
      </c>
      <c r="L6762" s="2">
        <f t="shared" si="749"/>
        <v>2.7035792269194344E-3</v>
      </c>
      <c r="M6762" s="2">
        <v>0.01</v>
      </c>
      <c r="N6762" s="2">
        <v>0.02</v>
      </c>
      <c r="O6762" s="2">
        <v>0.03</v>
      </c>
    </row>
    <row r="6763" spans="4:15" x14ac:dyDescent="0.25">
      <c r="D6763" s="2">
        <v>5442</v>
      </c>
      <c r="E6763" s="2">
        <f t="shared" si="750"/>
        <v>26649363.332015708</v>
      </c>
      <c r="F6763" s="2">
        <f t="shared" si="751"/>
        <v>135444704.39336902</v>
      </c>
      <c r="G6763" s="2">
        <f t="shared" si="752"/>
        <v>108353101.70592481</v>
      </c>
      <c r="H6763" s="2">
        <f t="shared" si="753"/>
        <v>1001744125.1578779</v>
      </c>
      <c r="I6763" s="2">
        <v>5441</v>
      </c>
      <c r="J6763" s="2">
        <f t="shared" si="754"/>
        <v>30005.54719374124</v>
      </c>
      <c r="K6763" s="2">
        <f t="shared" si="748"/>
        <v>2.4751143950066321E-3</v>
      </c>
      <c r="L6763" s="2">
        <f t="shared" si="749"/>
        <v>2.7001247945526892E-3</v>
      </c>
      <c r="M6763" s="2">
        <v>0.01</v>
      </c>
      <c r="N6763" s="2">
        <v>0.02</v>
      </c>
      <c r="O6763" s="2">
        <v>0.03</v>
      </c>
    </row>
    <row r="6764" spans="4:15" x14ac:dyDescent="0.25">
      <c r="D6764" s="2">
        <v>5442</v>
      </c>
      <c r="E6764" s="2">
        <f t="shared" si="750"/>
        <v>26703331.341317132</v>
      </c>
      <c r="F6764" s="2">
        <f t="shared" si="751"/>
        <v>135745408.53988358</v>
      </c>
      <c r="G6764" s="2">
        <f t="shared" si="752"/>
        <v>108609843.56009142</v>
      </c>
      <c r="H6764" s="2">
        <f t="shared" si="753"/>
        <v>1004332809.9507264</v>
      </c>
      <c r="I6764" s="2">
        <v>5441</v>
      </c>
      <c r="J6764" s="2">
        <f t="shared" si="754"/>
        <v>29851.27341813282</v>
      </c>
      <c r="K6764" s="2">
        <f t="shared" si="748"/>
        <v>2.4719210662667414E-3</v>
      </c>
      <c r="L6764" s="2">
        <f t="shared" si="749"/>
        <v>2.6966411632000811E-3</v>
      </c>
      <c r="M6764" s="2">
        <v>0.01</v>
      </c>
      <c r="N6764" s="2">
        <v>0.02</v>
      </c>
      <c r="O6764" s="2">
        <v>0.03</v>
      </c>
    </row>
    <row r="6765" spans="4:15" x14ac:dyDescent="0.25">
      <c r="D6765" s="2">
        <v>5442</v>
      </c>
      <c r="E6765" s="2">
        <f t="shared" si="750"/>
        <v>26757323.369495638</v>
      </c>
      <c r="F6765" s="2">
        <f t="shared" si="751"/>
        <v>136046307.40016851</v>
      </c>
      <c r="G6765" s="2">
        <f t="shared" si="752"/>
        <v>108867101.98758419</v>
      </c>
      <c r="H6765" s="2">
        <f t="shared" si="753"/>
        <v>1006927198.18433</v>
      </c>
      <c r="I6765" s="2">
        <v>5441</v>
      </c>
      <c r="J6765" s="2">
        <f t="shared" si="754"/>
        <v>29696.893319255287</v>
      </c>
      <c r="K6765" s="2">
        <f t="shared" si="748"/>
        <v>2.4687006906408699E-3</v>
      </c>
      <c r="L6765" s="2">
        <f t="shared" si="749"/>
        <v>2.6931280261536755E-3</v>
      </c>
      <c r="M6765" s="2">
        <v>0.01</v>
      </c>
      <c r="N6765" s="2">
        <v>0.02</v>
      </c>
      <c r="O6765" s="2">
        <v>0.03</v>
      </c>
    </row>
    <row r="6766" spans="4:15" x14ac:dyDescent="0.25">
      <c r="D6766" s="2">
        <v>5442</v>
      </c>
      <c r="E6766" s="2">
        <f t="shared" si="750"/>
        <v>26811338.396661341</v>
      </c>
      <c r="F6766" s="2">
        <f t="shared" si="751"/>
        <v>136347395.29593053</v>
      </c>
      <c r="G6766" s="2">
        <f t="shared" si="752"/>
        <v>109124877.18210025</v>
      </c>
      <c r="H6766" s="2">
        <f t="shared" si="753"/>
        <v>1009527293.0685512</v>
      </c>
      <c r="I6766" s="2">
        <v>5441</v>
      </c>
      <c r="J6766" s="2">
        <f t="shared" si="754"/>
        <v>29542.409670364457</v>
      </c>
      <c r="K6766" s="2">
        <f t="shared" si="748"/>
        <v>2.4654529838951051E-3</v>
      </c>
      <c r="L6766" s="2">
        <f t="shared" si="749"/>
        <v>2.6895850733401143E-3</v>
      </c>
      <c r="M6766" s="2">
        <v>0.01</v>
      </c>
      <c r="N6766" s="2">
        <v>0.02</v>
      </c>
      <c r="O6766" s="2">
        <v>0.03</v>
      </c>
    </row>
    <row r="6767" spans="4:15" x14ac:dyDescent="0.25">
      <c r="D6767" s="2">
        <v>5442</v>
      </c>
      <c r="E6767" s="2">
        <f t="shared" si="750"/>
        <v>26865375.38863511</v>
      </c>
      <c r="F6767" s="2">
        <f t="shared" si="751"/>
        <v>136648666.46536523</v>
      </c>
      <c r="G6767" s="2">
        <f t="shared" si="752"/>
        <v>109383169.32712047</v>
      </c>
      <c r="H6767" s="2">
        <f t="shared" si="753"/>
        <v>1012133097.6993016</v>
      </c>
      <c r="I6767" s="2">
        <v>5441</v>
      </c>
      <c r="J6767" s="2">
        <f t="shared" si="754"/>
        <v>29387.825285650266</v>
      </c>
      <c r="K6767" s="2">
        <f t="shared" si="748"/>
        <v>2.4621776586882921E-3</v>
      </c>
      <c r="L6767" s="2">
        <f t="shared" si="749"/>
        <v>2.6860119912963183E-3</v>
      </c>
      <c r="M6767" s="2">
        <v>0.01</v>
      </c>
      <c r="N6767" s="2">
        <v>0.02</v>
      </c>
      <c r="O6767" s="2">
        <v>0.03</v>
      </c>
    </row>
    <row r="6768" spans="4:15" x14ac:dyDescent="0.25">
      <c r="D6768" s="2">
        <v>5442</v>
      </c>
      <c r="E6768" s="2">
        <f t="shared" si="750"/>
        <v>26919433.296784397</v>
      </c>
      <c r="F6768" s="2">
        <f t="shared" si="751"/>
        <v>136950115.06218249</v>
      </c>
      <c r="G6768" s="2">
        <f t="shared" si="752"/>
        <v>109641978.59576738</v>
      </c>
      <c r="H6768" s="2">
        <f t="shared" si="753"/>
        <v>1014744615.056885</v>
      </c>
      <c r="I6768" s="2">
        <v>5441</v>
      </c>
      <c r="J6768" s="2">
        <f t="shared" si="754"/>
        <v>29233.143020714258</v>
      </c>
      <c r="K6768" s="2">
        <f t="shared" si="748"/>
        <v>2.4588744245502663E-3</v>
      </c>
      <c r="L6768" s="2">
        <f t="shared" si="749"/>
        <v>2.6824084631457447E-3</v>
      </c>
      <c r="M6768" s="2">
        <v>0.01</v>
      </c>
      <c r="N6768" s="2">
        <v>0.02</v>
      </c>
      <c r="O6768" s="2">
        <v>0.03</v>
      </c>
    </row>
    <row r="6769" spans="4:15" x14ac:dyDescent="0.25">
      <c r="D6769" s="2">
        <v>5442</v>
      </c>
      <c r="E6769" s="2">
        <f t="shared" si="750"/>
        <v>26973511.057857689</v>
      </c>
      <c r="F6769" s="2">
        <f t="shared" si="751"/>
        <v>137251735.15462422</v>
      </c>
      <c r="G6769" s="2">
        <f t="shared" si="752"/>
        <v>109901305.1506616</v>
      </c>
      <c r="H6769" s="2">
        <f t="shared" si="753"/>
        <v>1017361848.0043218</v>
      </c>
      <c r="I6769" s="2">
        <v>5441</v>
      </c>
      <c r="J6769" s="2">
        <f t="shared" si="754"/>
        <v>29078.36577305094</v>
      </c>
      <c r="K6769" s="2">
        <f t="shared" si="748"/>
        <v>2.4555429878606308E-3</v>
      </c>
      <c r="L6769" s="2">
        <f t="shared" si="749"/>
        <v>2.6787741685752329E-3</v>
      </c>
      <c r="M6769" s="2">
        <v>0.01</v>
      </c>
      <c r="N6769" s="2">
        <v>0.02</v>
      </c>
      <c r="O6769" s="2">
        <v>0.03</v>
      </c>
    </row>
    <row r="6770" spans="4:15" x14ac:dyDescent="0.25">
      <c r="D6770" s="2">
        <v>5442</v>
      </c>
      <c r="E6770" s="2">
        <f t="shared" si="750"/>
        <v>27027607.593817752</v>
      </c>
      <c r="F6770" s="2">
        <f t="shared" si="751"/>
        <v>137553520.72447434</v>
      </c>
      <c r="G6770" s="2">
        <f t="shared" si="752"/>
        <v>110161149.14377663</v>
      </c>
      <c r="H6770" s="2">
        <f t="shared" si="753"/>
        <v>1019984799.2856537</v>
      </c>
      <c r="I6770" s="2">
        <v>5441</v>
      </c>
      <c r="J6770" s="2">
        <f t="shared" si="754"/>
        <v>28923.496482532941</v>
      </c>
      <c r="K6770" s="2">
        <f t="shared" si="748"/>
        <v>2.4521830518281201E-3</v>
      </c>
      <c r="L6770" s="2">
        <f t="shared" si="749"/>
        <v>2.6751087838124943E-3</v>
      </c>
      <c r="M6770" s="2">
        <v>0.01</v>
      </c>
      <c r="N6770" s="2">
        <v>0.02</v>
      </c>
      <c r="O6770" s="2">
        <v>0.03</v>
      </c>
    </row>
    <row r="6771" spans="4:15" x14ac:dyDescent="0.25">
      <c r="D6771" s="2">
        <v>5442</v>
      </c>
      <c r="E6771" s="2">
        <f t="shared" si="750"/>
        <v>27081721.811673552</v>
      </c>
      <c r="F6771" s="2">
        <f t="shared" si="751"/>
        <v>137855465.66606095</v>
      </c>
      <c r="G6771" s="2">
        <f t="shared" si="752"/>
        <v>110421510.71629186</v>
      </c>
      <c r="H6771" s="2">
        <f t="shared" si="753"/>
        <v>1022613471.5242289</v>
      </c>
      <c r="I6771" s="2">
        <v>5441</v>
      </c>
      <c r="J6771" s="2">
        <f t="shared" si="754"/>
        <v>28768.538131899946</v>
      </c>
      <c r="K6771" s="2">
        <f t="shared" si="748"/>
        <v>2.4487943164705878E-3</v>
      </c>
      <c r="L6771" s="2">
        <f t="shared" si="749"/>
        <v>2.6714119816042773E-3</v>
      </c>
      <c r="M6771" s="2">
        <v>0.01</v>
      </c>
      <c r="N6771" s="2">
        <v>0.02</v>
      </c>
      <c r="O6771" s="2">
        <v>0.03</v>
      </c>
    </row>
    <row r="6772" spans="4:15" x14ac:dyDescent="0.25">
      <c r="D6772" s="2">
        <v>5442</v>
      </c>
      <c r="E6772" s="2">
        <f t="shared" si="750"/>
        <v>27135852.603310961</v>
      </c>
      <c r="F6772" s="2">
        <f t="shared" si="751"/>
        <v>138157563.7852512</v>
      </c>
      <c r="G6772" s="2">
        <f t="shared" si="752"/>
        <v>110682389.99844413</v>
      </c>
      <c r="H6772" s="2">
        <f t="shared" si="753"/>
        <v>1025247867.2209673</v>
      </c>
      <c r="I6772" s="2">
        <v>5441</v>
      </c>
      <c r="J6772" s="2">
        <f t="shared" si="754"/>
        <v>28613.493747251305</v>
      </c>
      <c r="K6772" s="2">
        <f t="shared" si="748"/>
        <v>2.44537647859567E-3</v>
      </c>
      <c r="L6772" s="2">
        <f t="shared" si="749"/>
        <v>2.6676834311952758E-3</v>
      </c>
      <c r="M6772" s="2">
        <v>0.01</v>
      </c>
      <c r="N6772" s="2">
        <v>0.02</v>
      </c>
      <c r="O6772" s="2">
        <v>0.03</v>
      </c>
    </row>
    <row r="6773" spans="4:15" x14ac:dyDescent="0.25">
      <c r="D6773" s="2">
        <v>5442</v>
      </c>
      <c r="E6773" s="2">
        <f t="shared" si="750"/>
        <v>27189998.845322244</v>
      </c>
      <c r="F6773" s="2">
        <f t="shared" si="751"/>
        <v>138459808.79843849</v>
      </c>
      <c r="G6773" s="2">
        <f t="shared" si="752"/>
        <v>110943787.10937737</v>
      </c>
      <c r="H6773" s="2">
        <f t="shared" si="753"/>
        <v>1027887988.7526058</v>
      </c>
      <c r="I6773" s="2">
        <v>5441</v>
      </c>
      <c r="J6773" s="2">
        <f t="shared" si="754"/>
        <v>28458.366398542286</v>
      </c>
      <c r="K6773" s="2">
        <f t="shared" si="748"/>
        <v>2.4419292317821692E-3</v>
      </c>
      <c r="L6773" s="2">
        <f t="shared" si="749"/>
        <v>2.6639227983078204E-3</v>
      </c>
      <c r="M6773" s="2">
        <v>0.01</v>
      </c>
      <c r="N6773" s="2">
        <v>0.02</v>
      </c>
      <c r="O6773" s="2">
        <v>0.03</v>
      </c>
    </row>
    <row r="6774" spans="4:15" x14ac:dyDescent="0.25">
      <c r="D6774" s="2">
        <v>5442</v>
      </c>
      <c r="E6774" s="2">
        <f t="shared" si="750"/>
        <v>27244159.398834363</v>
      </c>
      <c r="F6774" s="2">
        <f t="shared" si="751"/>
        <v>138762194.33152273</v>
      </c>
      <c r="G6774" s="2">
        <f t="shared" si="752"/>
        <v>111205702.15699075</v>
      </c>
      <c r="H6774" s="2">
        <f t="shared" si="753"/>
        <v>1030533838.3699242</v>
      </c>
      <c r="I6774" s="2">
        <v>5441</v>
      </c>
      <c r="J6774" s="2">
        <f t="shared" si="754"/>
        <v>28303.15920008385</v>
      </c>
      <c r="K6774" s="2">
        <f t="shared" si="748"/>
        <v>2.4384522663622025E-3</v>
      </c>
      <c r="L6774" s="2">
        <f t="shared" si="749"/>
        <v>2.6601297451224024E-3</v>
      </c>
      <c r="M6774" s="2">
        <v>0.01</v>
      </c>
      <c r="N6774" s="2">
        <v>0.02</v>
      </c>
      <c r="O6774" s="2">
        <v>0.03</v>
      </c>
    </row>
    <row r="6775" spans="4:15" x14ac:dyDescent="0.25">
      <c r="D6775" s="2">
        <v>5442</v>
      </c>
      <c r="E6775" s="2">
        <f t="shared" si="750"/>
        <v>27298333.109336108</v>
      </c>
      <c r="F6775" s="2">
        <f t="shared" si="751"/>
        <v>139064713.91888332</v>
      </c>
      <c r="G6775" s="2">
        <f t="shared" si="752"/>
        <v>111468135.23778497</v>
      </c>
      <c r="H6775" s="2">
        <f t="shared" si="753"/>
        <v>1033185418.1959502</v>
      </c>
      <c r="I6775" s="2">
        <v>5441</v>
      </c>
      <c r="J6775" s="2">
        <f t="shared" si="754"/>
        <v>28147.87531104594</v>
      </c>
      <c r="K6775" s="2">
        <f t="shared" si="748"/>
        <v>2.4349452694041747E-3</v>
      </c>
      <c r="L6775" s="2">
        <f t="shared" si="749"/>
        <v>2.656303930259099E-3</v>
      </c>
      <c r="M6775" s="2">
        <v>0.01</v>
      </c>
      <c r="N6775" s="2">
        <v>0.02</v>
      </c>
      <c r="O6775" s="2">
        <v>0.03</v>
      </c>
    </row>
    <row r="6776" spans="4:15" x14ac:dyDescent="0.25">
      <c r="D6776" s="2">
        <v>5442</v>
      </c>
      <c r="E6776" s="2">
        <f t="shared" si="750"/>
        <v>27352518.806504101</v>
      </c>
      <c r="F6776" s="2">
        <f t="shared" si="751"/>
        <v>139367361.00234535</v>
      </c>
      <c r="G6776" s="2">
        <f t="shared" si="752"/>
        <v>111731086.43670692</v>
      </c>
      <c r="H6776" s="2">
        <f t="shared" si="753"/>
        <v>1035842730.2241442</v>
      </c>
      <c r="I6776" s="2">
        <v>5441</v>
      </c>
      <c r="J6776" s="2">
        <f t="shared" si="754"/>
        <v>27992.517935964148</v>
      </c>
      <c r="K6776" s="2">
        <f t="shared" si="748"/>
        <v>2.4314079246966196E-3</v>
      </c>
      <c r="L6776" s="2">
        <f t="shared" si="749"/>
        <v>2.6524450087599483E-3</v>
      </c>
      <c r="M6776" s="2">
        <v>0.01</v>
      </c>
      <c r="N6776" s="2">
        <v>0.02</v>
      </c>
      <c r="O6776" s="2">
        <v>0.03</v>
      </c>
    </row>
    <row r="6777" spans="4:15" x14ac:dyDescent="0.25">
      <c r="D6777" s="2">
        <v>5442</v>
      </c>
      <c r="E6777" s="2">
        <f t="shared" si="750"/>
        <v>27406715.304027718</v>
      </c>
      <c r="F6777" s="2">
        <f t="shared" si="751"/>
        <v>139670128.93013895</v>
      </c>
      <c r="G6777" s="2">
        <f t="shared" si="752"/>
        <v>111994555.82699265</v>
      </c>
      <c r="H6777" s="2">
        <f t="shared" si="753"/>
        <v>1038505776.3165642</v>
      </c>
      <c r="I6777" s="2">
        <v>5441</v>
      </c>
      <c r="J6777" s="2">
        <f t="shared" si="754"/>
        <v>27837.090325249665</v>
      </c>
      <c r="K6777" s="2">
        <f t="shared" si="748"/>
        <v>2.4278399127329767E-3</v>
      </c>
      <c r="L6777" s="2">
        <f t="shared" si="749"/>
        <v>2.6485526320723378E-3</v>
      </c>
      <c r="M6777" s="2">
        <v>0.01</v>
      </c>
      <c r="N6777" s="2">
        <v>0.02</v>
      </c>
      <c r="O6777" s="2">
        <v>0.03</v>
      </c>
    </row>
    <row r="6778" spans="4:15" x14ac:dyDescent="0.25">
      <c r="D6778" s="2">
        <v>5442</v>
      </c>
      <c r="E6778" s="2">
        <f t="shared" si="750"/>
        <v>27460921.399432927</v>
      </c>
      <c r="F6778" s="2">
        <f t="shared" si="751"/>
        <v>139973010.95585227</v>
      </c>
      <c r="G6778" s="2">
        <f t="shared" si="752"/>
        <v>112258543.47000849</v>
      </c>
      <c r="H6778" s="2">
        <f t="shared" si="753"/>
        <v>1041174558.202009</v>
      </c>
      <c r="I6778" s="2">
        <v>5441</v>
      </c>
      <c r="J6778" s="2">
        <f t="shared" si="754"/>
        <v>27681.595775702433</v>
      </c>
      <c r="K6778" s="2">
        <f t="shared" si="748"/>
        <v>2.4242409106973437E-3</v>
      </c>
      <c r="L6778" s="2">
        <f t="shared" si="749"/>
        <v>2.6446264480334655E-3</v>
      </c>
      <c r="M6778" s="2">
        <v>0.01</v>
      </c>
      <c r="N6778" s="2">
        <v>0.02</v>
      </c>
      <c r="O6778" s="2">
        <v>0.03</v>
      </c>
    </row>
    <row r="6779" spans="4:15" x14ac:dyDescent="0.25">
      <c r="D6779" s="2">
        <v>5442</v>
      </c>
      <c r="E6779" s="2">
        <f t="shared" si="750"/>
        <v>27515135.87390513</v>
      </c>
      <c r="F6779" s="2">
        <f t="shared" si="751"/>
        <v>140276000.23737818</v>
      </c>
      <c r="G6779" s="2">
        <f t="shared" si="752"/>
        <v>112523049.41509052</v>
      </c>
      <c r="H6779" s="2">
        <f t="shared" si="753"/>
        <v>1043849077.4741417</v>
      </c>
      <c r="I6779" s="2">
        <v>5441</v>
      </c>
      <c r="J6779" s="2">
        <f t="shared" si="754"/>
        <v>27526.037631027422</v>
      </c>
      <c r="K6779" s="2">
        <f t="shared" si="748"/>
        <v>2.4206105924512852E-3</v>
      </c>
      <c r="L6779" s="2">
        <f t="shared" si="749"/>
        <v>2.6406661008559467E-3</v>
      </c>
      <c r="M6779" s="2">
        <v>0.01</v>
      </c>
      <c r="N6779" s="2">
        <v>0.02</v>
      </c>
      <c r="O6779" s="2">
        <v>0.03</v>
      </c>
    </row>
    <row r="6780" spans="4:15" x14ac:dyDescent="0.25">
      <c r="D6780" s="2">
        <v>5442</v>
      </c>
      <c r="E6780" s="2">
        <f t="shared" si="750"/>
        <v>27569357.492110983</v>
      </c>
      <c r="F6780" s="2">
        <f t="shared" si="751"/>
        <v>140579089.83585474</v>
      </c>
      <c r="G6780" s="2">
        <f t="shared" si="752"/>
        <v>112788073.6993822</v>
      </c>
      <c r="H6780" s="2">
        <f t="shared" si="753"/>
        <v>1046529335.5895923</v>
      </c>
      <c r="I6780" s="2">
        <v>5441</v>
      </c>
      <c r="J6780" s="2">
        <f t="shared" si="754"/>
        <v>27370.419282353832</v>
      </c>
      <c r="K6780" s="2">
        <f t="shared" si="748"/>
        <v>2.4169486285217446E-3</v>
      </c>
      <c r="L6780" s="2">
        <f t="shared" si="749"/>
        <v>2.6366712311146302E-3</v>
      </c>
      <c r="M6780" s="2">
        <v>0.01</v>
      </c>
      <c r="N6780" s="2">
        <v>0.02</v>
      </c>
      <c r="O6780" s="2">
        <v>0.03</v>
      </c>
    </row>
    <row r="6781" spans="4:15" x14ac:dyDescent="0.25">
      <c r="D6781" s="2">
        <v>5442</v>
      </c>
      <c r="E6781" s="2">
        <f t="shared" si="750"/>
        <v>27623585.002019312</v>
      </c>
      <c r="F6781" s="2">
        <f t="shared" si="751"/>
        <v>140882272.7146</v>
      </c>
      <c r="G6781" s="2">
        <f t="shared" si="752"/>
        <v>113053616.34767036</v>
      </c>
      <c r="H6781" s="2">
        <f t="shared" si="753"/>
        <v>1049215333.8660387</v>
      </c>
      <c r="I6781" s="2">
        <v>5441</v>
      </c>
      <c r="J6781" s="2">
        <f t="shared" si="754"/>
        <v>27214.744168757232</v>
      </c>
      <c r="K6781" s="2">
        <f t="shared" si="748"/>
        <v>2.4132546860901345E-3</v>
      </c>
      <c r="L6781" s="2">
        <f t="shared" si="749"/>
        <v>2.6326414757346915E-3</v>
      </c>
      <c r="M6781" s="2">
        <v>0.01</v>
      </c>
      <c r="N6781" s="2">
        <v>0.02</v>
      </c>
      <c r="O6781" s="2">
        <v>0.03</v>
      </c>
    </row>
    <row r="6782" spans="4:15" x14ac:dyDescent="0.25">
      <c r="D6782" s="2">
        <v>5442</v>
      </c>
      <c r="E6782" s="2">
        <f t="shared" si="750"/>
        <v>27677817.134721138</v>
      </c>
      <c r="F6782" s="2">
        <f t="shared" si="751"/>
        <v>141185541.73804122</v>
      </c>
      <c r="G6782" s="2">
        <f t="shared" si="752"/>
        <v>113319677.37221926</v>
      </c>
      <c r="H6782" s="2">
        <f t="shared" si="753"/>
        <v>1051907073.4802668</v>
      </c>
      <c r="I6782" s="2">
        <v>5441</v>
      </c>
      <c r="J6782" s="2">
        <f t="shared" si="754"/>
        <v>27059.01577778436</v>
      </c>
      <c r="K6782" s="2">
        <f t="shared" si="748"/>
        <v>2.4095284289826612E-3</v>
      </c>
      <c r="L6782" s="2">
        <f t="shared" si="749"/>
        <v>2.6285764679810845E-3</v>
      </c>
      <c r="M6782" s="2">
        <v>0.01</v>
      </c>
      <c r="N6782" s="2">
        <v>0.02</v>
      </c>
      <c r="O6782" s="2">
        <v>0.03</v>
      </c>
    </row>
    <row r="6783" spans="4:15" x14ac:dyDescent="0.25">
      <c r="D6783" s="2">
        <v>5442</v>
      </c>
      <c r="E6783" s="2">
        <f t="shared" si="750"/>
        <v>27732052.604248807</v>
      </c>
      <c r="F6783" s="2">
        <f t="shared" si="751"/>
        <v>141488889.67063871</v>
      </c>
      <c r="G6783" s="2">
        <f t="shared" si="752"/>
        <v>113586256.77260298</v>
      </c>
      <c r="H6783" s="2">
        <f t="shared" si="753"/>
        <v>1054604555.46621</v>
      </c>
      <c r="I6783" s="2">
        <v>5441</v>
      </c>
      <c r="J6783" s="2">
        <f t="shared" si="754"/>
        <v>26903.237645980571</v>
      </c>
      <c r="K6783" s="2">
        <f t="shared" si="748"/>
        <v>2.4057695176619748E-3</v>
      </c>
      <c r="L6783" s="2">
        <f t="shared" si="749"/>
        <v>2.6244758374494265E-3</v>
      </c>
      <c r="M6783" s="2">
        <v>0.01</v>
      </c>
      <c r="N6783" s="2">
        <v>0.02</v>
      </c>
      <c r="O6783" s="2">
        <v>0.03</v>
      </c>
    </row>
    <row r="6784" spans="4:15" x14ac:dyDescent="0.25">
      <c r="D6784" s="2">
        <v>5442</v>
      </c>
      <c r="E6784" s="2">
        <f t="shared" si="750"/>
        <v>27786290.107394394</v>
      </c>
      <c r="F6784" s="2">
        <f t="shared" si="751"/>
        <v>141792309.17580494</v>
      </c>
      <c r="G6784" s="2">
        <f t="shared" si="752"/>
        <v>113853354.53553593</v>
      </c>
      <c r="H6784" s="2">
        <f t="shared" si="753"/>
        <v>1057307780.7129668</v>
      </c>
      <c r="I6784" s="2">
        <v>5441</v>
      </c>
      <c r="J6784" s="2">
        <f t="shared" si="754"/>
        <v>26747.41335941973</v>
      </c>
      <c r="K6784" s="2">
        <f t="shared" si="748"/>
        <v>2.4019776092201912E-3</v>
      </c>
      <c r="L6784" s="2">
        <f t="shared" si="749"/>
        <v>2.6203392100583901E-3</v>
      </c>
      <c r="M6784" s="2">
        <v>0.01</v>
      </c>
      <c r="N6784" s="2">
        <v>0.02</v>
      </c>
      <c r="O6784" s="2">
        <v>0.03</v>
      </c>
    </row>
    <row r="6785" spans="4:15" x14ac:dyDescent="0.25">
      <c r="D6785" s="2">
        <v>5442</v>
      </c>
      <c r="E6785" s="2">
        <f t="shared" si="750"/>
        <v>27840528.323527321</v>
      </c>
      <c r="F6785" s="2">
        <f t="shared" si="751"/>
        <v>142095792.81481862</v>
      </c>
      <c r="G6785" s="2">
        <f t="shared" si="752"/>
        <v>114120970.63470168</v>
      </c>
      <c r="H6785" s="2">
        <f t="shared" si="753"/>
        <v>1060016749.9627974</v>
      </c>
      <c r="I6785" s="2">
        <v>5441</v>
      </c>
      <c r="J6785" s="2">
        <f t="shared" si="754"/>
        <v>26591.546554236389</v>
      </c>
      <c r="K6785" s="2">
        <f t="shared" si="748"/>
        <v>2.3981523573733889E-3</v>
      </c>
      <c r="L6785" s="2">
        <f t="shared" si="749"/>
        <v>2.6161662080436965E-3</v>
      </c>
      <c r="M6785" s="2">
        <v>0.01</v>
      </c>
      <c r="N6785" s="2">
        <v>0.02</v>
      </c>
      <c r="O6785" s="2">
        <v>0.03</v>
      </c>
    </row>
    <row r="6786" spans="4:15" x14ac:dyDescent="0.25">
      <c r="D6786" s="2">
        <v>5442</v>
      </c>
      <c r="E6786" s="2">
        <f t="shared" si="750"/>
        <v>27894765.914411318</v>
      </c>
      <c r="F6786" s="2">
        <f t="shared" si="751"/>
        <v>142399333.04573482</v>
      </c>
      <c r="G6786" s="2">
        <f t="shared" si="752"/>
        <v>114389105.03057982</v>
      </c>
      <c r="H6786" s="2">
        <f t="shared" si="753"/>
        <v>1062731463.8090982</v>
      </c>
      <c r="I6786" s="2">
        <v>5441</v>
      </c>
      <c r="J6786" s="2">
        <f t="shared" si="754"/>
        <v>26435.640917160126</v>
      </c>
      <c r="K6786" s="2">
        <f t="shared" si="748"/>
        <v>2.3942934124576371E-3</v>
      </c>
      <c r="L6786" s="2">
        <f t="shared" si="749"/>
        <v>2.6119564499537855E-3</v>
      </c>
      <c r="M6786" s="2">
        <v>0.01</v>
      </c>
      <c r="N6786" s="2">
        <v>0.02</v>
      </c>
      <c r="O6786" s="2">
        <v>0.03</v>
      </c>
    </row>
    <row r="6787" spans="4:15" x14ac:dyDescent="0.25">
      <c r="D6787" s="2">
        <v>5442</v>
      </c>
      <c r="E6787" s="2">
        <f t="shared" si="750"/>
        <v>27949001.524020754</v>
      </c>
      <c r="F6787" s="2">
        <f t="shared" si="751"/>
        <v>142702922.22229078</v>
      </c>
      <c r="G6787" s="2">
        <f t="shared" si="752"/>
        <v>114657757.67027119</v>
      </c>
      <c r="H6787" s="2">
        <f t="shared" si="753"/>
        <v>1065451922.6943558</v>
      </c>
      <c r="I6787" s="2">
        <v>5441</v>
      </c>
      <c r="J6787" s="2">
        <f t="shared" si="754"/>
        <v>26279.700186051825</v>
      </c>
      <c r="K6787" s="2">
        <f t="shared" ref="K6787:K6850" si="755">J6787/($B$10 + J6787)*$B$19</f>
        <v>2.3904004214266566E-3</v>
      </c>
      <c r="L6787" s="2">
        <f t="shared" ref="L6787:L6850" si="756">J6787/($B$11 + J6787)*$B$20</f>
        <v>2.6077095506472615E-3</v>
      </c>
      <c r="M6787" s="2">
        <v>0.01</v>
      </c>
      <c r="N6787" s="2">
        <v>0.02</v>
      </c>
      <c r="O6787" s="2">
        <v>0.03</v>
      </c>
    </row>
    <row r="6788" spans="4:15" x14ac:dyDescent="0.25">
      <c r="D6788" s="2">
        <v>5442</v>
      </c>
      <c r="E6788" s="2">
        <f t="shared" si="750"/>
        <v>28003233.778356414</v>
      </c>
      <c r="F6788" s="2">
        <f t="shared" si="751"/>
        <v>143006552.5928084</v>
      </c>
      <c r="G6788" s="2">
        <f t="shared" si="752"/>
        <v>114926928.48732106</v>
      </c>
      <c r="H6788" s="2">
        <f t="shared" si="753"/>
        <v>1068178126.9080783</v>
      </c>
      <c r="I6788" s="2">
        <v>5441</v>
      </c>
      <c r="J6788" s="2">
        <f t="shared" si="754"/>
        <v>26123.728150441781</v>
      </c>
      <c r="K6788" s="2">
        <f t="shared" si="755"/>
        <v>2.3864730278511854E-3</v>
      </c>
      <c r="L6788" s="2">
        <f t="shared" si="756"/>
        <v>2.6034251212922019E-3</v>
      </c>
      <c r="M6788" s="2">
        <v>0.01</v>
      </c>
      <c r="N6788" s="2">
        <v>0.02</v>
      </c>
      <c r="O6788" s="2">
        <v>0.03</v>
      </c>
    </row>
    <row r="6789" spans="4:15" x14ac:dyDescent="0.25">
      <c r="D6789" s="2">
        <v>5442</v>
      </c>
      <c r="E6789" s="2">
        <f t="shared" ref="E6789:E6852" si="757">E6788*(1+K6788-$B$3)</f>
        <v>28057461.285260808</v>
      </c>
      <c r="F6789" s="2">
        <f t="shared" ref="F6789:F6852" si="758">F6788*(1+L6788-$B$4)</f>
        <v>143310216.29909337</v>
      </c>
      <c r="G6789" s="2">
        <f t="shared" ref="G6789:G6852" si="759">G6788*(1-$B$5) + M6788*E6788</f>
        <v>115196617.40154076</v>
      </c>
      <c r="H6789" s="2">
        <f t="shared" ref="H6789:H6852" si="760">H6788*(1-$B$6) + N6788*F6788</f>
        <v>1070910076.5847055</v>
      </c>
      <c r="I6789" s="2">
        <v>5441</v>
      </c>
      <c r="J6789" s="2">
        <f t="shared" ref="J6789:J6852" si="761">MAX(J6788-$B$8*E6788 - $B$9*F6788 - $B$15*E6788*K6788 - $B$16*F6788*L6788 +$B$17*$B$3*E6788 +$B$18*$B$4*F6788,0)</f>
        <v>25967.728652069349</v>
      </c>
      <c r="K6789" s="2">
        <f t="shared" si="755"/>
        <v>2.3825108719201437E-3</v>
      </c>
      <c r="L6789" s="2">
        <f t="shared" si="756"/>
        <v>2.599102769367429E-3</v>
      </c>
      <c r="M6789" s="2">
        <v>0.01</v>
      </c>
      <c r="N6789" s="2">
        <v>0.02</v>
      </c>
      <c r="O6789" s="2">
        <v>0.03</v>
      </c>
    </row>
    <row r="6790" spans="4:15" x14ac:dyDescent="0.25">
      <c r="D6790" s="2">
        <v>5442</v>
      </c>
      <c r="E6790" s="2">
        <f t="shared" si="757"/>
        <v>28111682.634233054</v>
      </c>
      <c r="F6790" s="2">
        <f t="shared" si="758"/>
        <v>143613905.37533143</v>
      </c>
      <c r="G6790" s="2">
        <f t="shared" si="759"/>
        <v>115466824.31882721</v>
      </c>
      <c r="H6790" s="2">
        <f t="shared" si="760"/>
        <v>1073647771.7014972</v>
      </c>
      <c r="I6790" s="2">
        <v>5441</v>
      </c>
      <c r="J6790" s="2">
        <f t="shared" si="761"/>
        <v>25811.705585424017</v>
      </c>
      <c r="K6790" s="2">
        <f t="shared" si="755"/>
        <v>2.378513590443691E-3</v>
      </c>
      <c r="L6790" s="2">
        <f t="shared" si="756"/>
        <v>2.5947420986658443E-3</v>
      </c>
      <c r="M6790" s="2">
        <v>0.01</v>
      </c>
      <c r="N6790" s="2">
        <v>0.02</v>
      </c>
      <c r="O6790" s="2">
        <v>0.03</v>
      </c>
    </row>
    <row r="6791" spans="4:15" x14ac:dyDescent="0.25">
      <c r="D6791" s="2">
        <v>5442</v>
      </c>
      <c r="E6791" s="2">
        <f t="shared" si="757"/>
        <v>28165896.396243412</v>
      </c>
      <c r="F6791" s="2">
        <f t="shared" si="758"/>
        <v>143917611.74698246</v>
      </c>
      <c r="G6791" s="2">
        <f t="shared" si="759"/>
        <v>115737549.13098085</v>
      </c>
      <c r="H6791" s="2">
        <f t="shared" si="760"/>
        <v>1076391212.0763996</v>
      </c>
      <c r="I6791" s="2">
        <v>5441</v>
      </c>
      <c r="J6791" s="2">
        <f t="shared" si="761"/>
        <v>25655.662898287646</v>
      </c>
      <c r="K6791" s="2">
        <f t="shared" si="755"/>
        <v>2.3744808168582724E-3</v>
      </c>
      <c r="L6791" s="2">
        <f t="shared" si="756"/>
        <v>2.5903427092999333E-3</v>
      </c>
      <c r="M6791" s="2">
        <v>0.01</v>
      </c>
      <c r="N6791" s="2">
        <v>0.02</v>
      </c>
      <c r="O6791" s="2">
        <v>0.03</v>
      </c>
    </row>
    <row r="6792" spans="4:15" x14ac:dyDescent="0.25">
      <c r="D6792" s="2">
        <v>5442</v>
      </c>
      <c r="E6792" s="2">
        <f t="shared" si="757"/>
        <v>28220101.123547595</v>
      </c>
      <c r="F6792" s="2">
        <f t="shared" si="758"/>
        <v>144221327.22967255</v>
      </c>
      <c r="G6792" s="2">
        <f t="shared" si="759"/>
        <v>116008791.7155215</v>
      </c>
      <c r="H6792" s="2">
        <f t="shared" si="760"/>
        <v>1079140397.36589</v>
      </c>
      <c r="I6792" s="2">
        <v>5441</v>
      </c>
      <c r="J6792" s="2">
        <f t="shared" si="761"/>
        <v>25499.60459227765</v>
      </c>
      <c r="K6792" s="2">
        <f t="shared" si="755"/>
        <v>2.3704121812337425E-3</v>
      </c>
      <c r="L6792" s="2">
        <f t="shared" si="756"/>
        <v>2.5859041977095371E-3</v>
      </c>
      <c r="M6792" s="2">
        <v>0.01</v>
      </c>
      <c r="N6792" s="2">
        <v>0.02</v>
      </c>
      <c r="O6792" s="2">
        <v>0.03</v>
      </c>
    </row>
    <row r="6793" spans="4:15" x14ac:dyDescent="0.25">
      <c r="D6793" s="2">
        <v>5442</v>
      </c>
      <c r="E6793" s="2">
        <f t="shared" si="757"/>
        <v>28274295.349500902</v>
      </c>
      <c r="F6793" s="2">
        <f t="shared" si="758"/>
        <v>144525043.52808473</v>
      </c>
      <c r="G6793" s="2">
        <f t="shared" si="759"/>
        <v>116280551.93550257</v>
      </c>
      <c r="H6793" s="2">
        <f t="shared" si="760"/>
        <v>1081895327.0627995</v>
      </c>
      <c r="I6793" s="2">
        <v>5441</v>
      </c>
      <c r="J6793" s="2">
        <f t="shared" si="761"/>
        <v>25343.534723390905</v>
      </c>
      <c r="K6793" s="2">
        <f t="shared" si="755"/>
        <v>2.3663073102826904E-3</v>
      </c>
      <c r="L6793" s="2">
        <f t="shared" si="756"/>
        <v>2.5814261566720256E-3</v>
      </c>
      <c r="M6793" s="2">
        <v>0.01</v>
      </c>
      <c r="N6793" s="2">
        <v>0.02</v>
      </c>
      <c r="O6793" s="2">
        <v>0.03</v>
      </c>
    </row>
    <row r="6794" spans="4:15" x14ac:dyDescent="0.25">
      <c r="D6794" s="2">
        <v>5442</v>
      </c>
      <c r="E6794" s="2">
        <f t="shared" si="757"/>
        <v>28328477.588372238</v>
      </c>
      <c r="F6794" s="2">
        <f t="shared" si="758"/>
        <v>144828752.23484883</v>
      </c>
      <c r="G6794" s="2">
        <f t="shared" si="759"/>
        <v>116552829.63932338</v>
      </c>
      <c r="H6794" s="2">
        <f t="shared" si="760"/>
        <v>1084656000.4941134</v>
      </c>
      <c r="I6794" s="2">
        <v>5441</v>
      </c>
      <c r="J6794" s="2">
        <f t="shared" si="761"/>
        <v>25187.457402548102</v>
      </c>
      <c r="K6794" s="2">
        <f t="shared" si="755"/>
        <v>2.3621658273720487E-3</v>
      </c>
      <c r="L6794" s="2">
        <f t="shared" si="756"/>
        <v>2.5769081753149619E-3</v>
      </c>
      <c r="M6794" s="2">
        <v>0.01</v>
      </c>
      <c r="N6794" s="2">
        <v>0.02</v>
      </c>
      <c r="O6794" s="2">
        <v>0.03</v>
      </c>
    </row>
    <row r="6795" spans="4:15" x14ac:dyDescent="0.25">
      <c r="D6795" s="2">
        <v>5442</v>
      </c>
      <c r="E6795" s="2">
        <f t="shared" si="757"/>
        <v>28382646.335158195</v>
      </c>
      <c r="F6795" s="2">
        <f t="shared" si="758"/>
        <v>145132444.82943073</v>
      </c>
      <c r="G6795" s="2">
        <f t="shared" si="759"/>
        <v>116825624.66053955</v>
      </c>
      <c r="H6795" s="2">
        <f t="shared" si="760"/>
        <v>1087422416.8187511</v>
      </c>
      <c r="I6795" s="2">
        <v>5441</v>
      </c>
      <c r="J6795" s="2">
        <f t="shared" si="761"/>
        <v>25031.376796138298</v>
      </c>
      <c r="K6795" s="2">
        <f t="shared" si="755"/>
        <v>2.3579873525371186E-3</v>
      </c>
      <c r="L6795" s="2">
        <f t="shared" si="756"/>
        <v>2.5723498391314018E-3</v>
      </c>
      <c r="M6795" s="2">
        <v>0.01</v>
      </c>
      <c r="N6795" s="2">
        <v>0.02</v>
      </c>
      <c r="O6795" s="2">
        <v>0.03</v>
      </c>
    </row>
    <row r="6796" spans="4:15" x14ac:dyDescent="0.25">
      <c r="D6796" s="2">
        <v>5442</v>
      </c>
      <c r="E6796" s="2">
        <f t="shared" si="757"/>
        <v>28436800.065397214</v>
      </c>
      <c r="F6796" s="2">
        <f t="shared" si="758"/>
        <v>145436112.67702234</v>
      </c>
      <c r="G6796" s="2">
        <f t="shared" si="759"/>
        <v>117098936.81767167</v>
      </c>
      <c r="H6796" s="2">
        <f t="shared" si="760"/>
        <v>1090194575.0253215</v>
      </c>
      <c r="I6796" s="2">
        <v>5441</v>
      </c>
      <c r="J6796" s="2">
        <f t="shared" si="761"/>
        <v>24875.297126563404</v>
      </c>
      <c r="K6796" s="2">
        <f t="shared" si="755"/>
        <v>2.3537715024981127E-3</v>
      </c>
      <c r="L6796" s="2">
        <f t="shared" si="756"/>
        <v>2.5677507299979407E-3</v>
      </c>
      <c r="M6796" s="2">
        <v>0.01</v>
      </c>
      <c r="N6796" s="2">
        <v>0.02</v>
      </c>
      <c r="O6796" s="2">
        <v>0.03</v>
      </c>
    </row>
    <row r="6797" spans="4:15" x14ac:dyDescent="0.25">
      <c r="D6797" s="2">
        <v>5442</v>
      </c>
      <c r="E6797" s="2">
        <f t="shared" si="757"/>
        <v>28490937.234983955</v>
      </c>
      <c r="F6797" s="2">
        <f t="shared" si="758"/>
        <v>145739747.02743185</v>
      </c>
      <c r="G6797" s="2">
        <f t="shared" si="759"/>
        <v>117372765.91401204</v>
      </c>
      <c r="H6797" s="2">
        <f t="shared" si="760"/>
        <v>1092972473.9298589</v>
      </c>
      <c r="I6797" s="2">
        <v>5441</v>
      </c>
      <c r="J6797" s="2">
        <f t="shared" si="761"/>
        <v>24719.222672782282</v>
      </c>
      <c r="K6797" s="2">
        <f t="shared" si="755"/>
        <v>2.3495178906793339E-3</v>
      </c>
      <c r="L6797" s="2">
        <f t="shared" si="756"/>
        <v>2.5631104261956365E-3</v>
      </c>
      <c r="M6797" s="2">
        <v>0.01</v>
      </c>
      <c r="N6797" s="2">
        <v>0.02</v>
      </c>
      <c r="O6797" s="2">
        <v>0.03</v>
      </c>
    </row>
    <row r="6798" spans="4:15" x14ac:dyDescent="0.25">
      <c r="D6798" s="2">
        <v>5442</v>
      </c>
      <c r="E6798" s="2">
        <f t="shared" si="757"/>
        <v>28545056.279984027</v>
      </c>
      <c r="F6798" s="2">
        <f t="shared" si="758"/>
        <v>146043339.0139758</v>
      </c>
      <c r="G6798" s="2">
        <f t="shared" si="759"/>
        <v>117647111.73742962</v>
      </c>
      <c r="H6798" s="2">
        <f t="shared" si="760"/>
        <v>1095756112.1735361</v>
      </c>
      <c r="I6798" s="2">
        <v>5441</v>
      </c>
      <c r="J6798" s="2">
        <f t="shared" si="761"/>
        <v>24563.157770854184</v>
      </c>
      <c r="K6798" s="2">
        <f t="shared" si="755"/>
        <v>2.3452261272311277E-3</v>
      </c>
      <c r="L6798" s="2">
        <f t="shared" si="756"/>
        <v>2.558428502433957E-3</v>
      </c>
      <c r="M6798" s="2">
        <v>0.01</v>
      </c>
      <c r="N6798" s="2">
        <v>0.02</v>
      </c>
      <c r="O6798" s="2">
        <v>0.03</v>
      </c>
    </row>
    <row r="6799" spans="4:15" x14ac:dyDescent="0.25">
      <c r="D6799" s="2">
        <v>5442</v>
      </c>
      <c r="E6799" s="2">
        <f t="shared" si="757"/>
        <v>28599155.616449136</v>
      </c>
      <c r="F6799" s="2">
        <f t="shared" si="758"/>
        <v>146346879.65237308</v>
      </c>
      <c r="G6799" s="2">
        <f t="shared" si="759"/>
        <v>117921974.06017309</v>
      </c>
      <c r="H6799" s="2">
        <f t="shared" si="760"/>
        <v>1098545488.2203546</v>
      </c>
      <c r="I6799" s="2">
        <v>5441</v>
      </c>
      <c r="J6799" s="2">
        <f t="shared" si="761"/>
        <v>24407.106814481194</v>
      </c>
      <c r="K6799" s="2">
        <f t="shared" si="755"/>
        <v>2.3408958190547129E-3</v>
      </c>
      <c r="L6799" s="2">
        <f t="shared" si="756"/>
        <v>2.5537045298778685E-3</v>
      </c>
      <c r="M6799" s="2">
        <v>0.01</v>
      </c>
      <c r="N6799" s="2">
        <v>0.02</v>
      </c>
      <c r="O6799" s="2">
        <v>0.03</v>
      </c>
    </row>
    <row r="6800" spans="4:15" x14ac:dyDescent="0.25">
      <c r="D6800" s="2">
        <v>5442</v>
      </c>
      <c r="E6800" s="2">
        <f t="shared" si="757"/>
        <v>28653233.640232775</v>
      </c>
      <c r="F6800" s="2">
        <f t="shared" si="758"/>
        <v>146650359.83964169</v>
      </c>
      <c r="G6800" s="2">
        <f t="shared" si="759"/>
        <v>118197352.63867216</v>
      </c>
      <c r="H6800" s="2">
        <f t="shared" si="760"/>
        <v>1101340600.3548155</v>
      </c>
      <c r="I6800" s="2">
        <v>5441</v>
      </c>
      <c r="J6800" s="2">
        <f t="shared" si="761"/>
        <v>24251.074255549309</v>
      </c>
      <c r="K6800" s="2">
        <f t="shared" si="755"/>
        <v>2.3365265698300436E-3</v>
      </c>
      <c r="L6800" s="2">
        <f t="shared" si="756"/>
        <v>2.5489380761782288E-3</v>
      </c>
      <c r="M6800" s="2">
        <v>0.01</v>
      </c>
      <c r="N6800" s="2">
        <v>0.02</v>
      </c>
      <c r="O6800" s="2">
        <v>0.03</v>
      </c>
    </row>
    <row r="6801" spans="4:15" x14ac:dyDescent="0.25">
      <c r="D6801" s="2">
        <v>5442</v>
      </c>
      <c r="E6801" s="2">
        <f t="shared" si="757"/>
        <v>28707288.726806622</v>
      </c>
      <c r="F6801" s="2">
        <f t="shared" si="758"/>
        <v>146953770.35299918</v>
      </c>
      <c r="G6801" s="2">
        <f t="shared" si="759"/>
        <v>118473247.213337</v>
      </c>
      <c r="H6801" s="2">
        <f t="shared" si="760"/>
        <v>1104141446.6795657</v>
      </c>
      <c r="I6801" s="2">
        <v>5441</v>
      </c>
      <c r="J6801" s="2">
        <f t="shared" si="761"/>
        <v>24095.06460466787</v>
      </c>
      <c r="K6801" s="2">
        <f t="shared" si="755"/>
        <v>2.3321179800468235E-3</v>
      </c>
      <c r="L6801" s="2">
        <f t="shared" si="756"/>
        <v>2.5441287055056249E-3</v>
      </c>
      <c r="M6801" s="2">
        <v>0.01</v>
      </c>
      <c r="N6801" s="2">
        <v>0.02</v>
      </c>
      <c r="O6801" s="2">
        <v>0.03</v>
      </c>
    </row>
    <row r="6802" spans="4:15" x14ac:dyDescent="0.25">
      <c r="D6802" s="2">
        <v>5442</v>
      </c>
      <c r="E6802" s="2">
        <f t="shared" si="757"/>
        <v>28761319.231077738</v>
      </c>
      <c r="F6802" s="2">
        <f t="shared" si="758"/>
        <v>147257101.8487671</v>
      </c>
      <c r="G6802" s="2">
        <f t="shared" si="759"/>
        <v>118749657.50835587</v>
      </c>
      <c r="H6802" s="2">
        <f t="shared" si="760"/>
        <v>1106948025.113024</v>
      </c>
      <c r="I6802" s="2">
        <v>5441</v>
      </c>
      <c r="J6802" s="2">
        <f t="shared" si="761"/>
        <v>23939.082431706927</v>
      </c>
      <c r="K6802" s="2">
        <f t="shared" si="755"/>
        <v>2.3276696470388254E-3</v>
      </c>
      <c r="L6802" s="2">
        <f t="shared" si="756"/>
        <v>2.5392759785878094E-3</v>
      </c>
      <c r="M6802" s="2">
        <v>0.01</v>
      </c>
      <c r="N6802" s="2">
        <v>0.02</v>
      </c>
      <c r="O6802" s="2">
        <v>0.03</v>
      </c>
    </row>
    <row r="6803" spans="4:15" x14ac:dyDescent="0.25">
      <c r="D6803" s="2">
        <v>5442</v>
      </c>
      <c r="E6803" s="2">
        <f t="shared" si="757"/>
        <v>28815323.487206727</v>
      </c>
      <c r="F6803" s="2">
        <f t="shared" si="758"/>
        <v>147560344.86128071</v>
      </c>
      <c r="G6803" s="2">
        <f t="shared" si="759"/>
        <v>119026583.2314909</v>
      </c>
      <c r="H6803" s="2">
        <f t="shared" si="760"/>
        <v>1109760333.3869858</v>
      </c>
      <c r="I6803" s="2">
        <v>5441</v>
      </c>
      <c r="J6803" s="2">
        <f t="shared" si="761"/>
        <v>23783.132366332171</v>
      </c>
      <c r="K6803" s="2">
        <f t="shared" si="755"/>
        <v>2.3231811650216501E-3</v>
      </c>
      <c r="L6803" s="2">
        <f t="shared" si="756"/>
        <v>2.5343794527508904E-3</v>
      </c>
      <c r="M6803" s="2">
        <v>0.01</v>
      </c>
      <c r="N6803" s="2">
        <v>0.02</v>
      </c>
      <c r="O6803" s="2">
        <v>0.03</v>
      </c>
    </row>
    <row r="6804" spans="4:15" x14ac:dyDescent="0.25">
      <c r="D6804" s="2">
        <v>5442</v>
      </c>
      <c r="E6804" s="2">
        <f t="shared" si="757"/>
        <v>28869299.808426969</v>
      </c>
      <c r="F6804" s="2">
        <f t="shared" si="758"/>
        <v>147863489.80180454</v>
      </c>
      <c r="G6804" s="2">
        <f t="shared" si="759"/>
        <v>119304024.07387213</v>
      </c>
      <c r="H6804" s="2">
        <f t="shared" si="760"/>
        <v>1112578369.044205</v>
      </c>
      <c r="I6804" s="2">
        <v>5441</v>
      </c>
      <c r="J6804" s="2">
        <f t="shared" si="761"/>
        <v>23627.219098537018</v>
      </c>
      <c r="K6804" s="2">
        <f t="shared" si="755"/>
        <v>2.3186521251340798E-3</v>
      </c>
      <c r="L6804" s="2">
        <f t="shared" si="756"/>
        <v>2.5294386819644504E-3</v>
      </c>
      <c r="M6804" s="2">
        <v>0.01</v>
      </c>
      <c r="N6804" s="2">
        <v>0.02</v>
      </c>
      <c r="O6804" s="2">
        <v>0.03</v>
      </c>
    </row>
    <row r="6805" spans="4:15" x14ac:dyDescent="0.25">
      <c r="D6805" s="2">
        <v>5442</v>
      </c>
      <c r="E6805" s="2">
        <f t="shared" si="757"/>
        <v>28923246.486865118</v>
      </c>
      <c r="F6805" s="2">
        <f t="shared" si="758"/>
        <v>148166526.95745462</v>
      </c>
      <c r="G6805" s="2">
        <f t="shared" si="759"/>
        <v>119581979.70978975</v>
      </c>
      <c r="H6805" s="2">
        <f t="shared" si="760"/>
        <v>1115402129.4359555</v>
      </c>
      <c r="I6805" s="2">
        <v>5441</v>
      </c>
      <c r="J6805" s="2">
        <f t="shared" si="761"/>
        <v>23471.347379171431</v>
      </c>
      <c r="K6805" s="2">
        <f t="shared" si="755"/>
        <v>2.3140821154831893E-3</v>
      </c>
      <c r="L6805" s="2">
        <f t="shared" si="756"/>
        <v>2.5244532168907517E-3</v>
      </c>
      <c r="M6805" s="2">
        <v>0.01</v>
      </c>
      <c r="N6805" s="2">
        <v>0.02</v>
      </c>
      <c r="O6805" s="2">
        <v>0.03</v>
      </c>
    </row>
    <row r="6806" spans="4:15" x14ac:dyDescent="0.25">
      <c r="D6806" s="2">
        <v>5442</v>
      </c>
      <c r="E6806" s="2">
        <f t="shared" si="757"/>
        <v>28977161.793362994</v>
      </c>
      <c r="F6806" s="2">
        <f t="shared" si="758"/>
        <v>148469446.49012831</v>
      </c>
      <c r="G6806" s="2">
        <f t="shared" si="759"/>
        <v>119860449.79648452</v>
      </c>
      <c r="H6806" s="2">
        <f t="shared" si="760"/>
        <v>1118231611.7195723</v>
      </c>
      <c r="I6806" s="2">
        <v>5441</v>
      </c>
      <c r="J6806" s="2">
        <f t="shared" si="761"/>
        <v>23315.52202046703</v>
      </c>
      <c r="K6806" s="2">
        <f t="shared" si="755"/>
        <v>2.3094707211933582E-3</v>
      </c>
      <c r="L6806" s="2">
        <f t="shared" si="756"/>
        <v>2.5194226049382088E-3</v>
      </c>
      <c r="M6806" s="2">
        <v>0.01</v>
      </c>
      <c r="N6806" s="2">
        <v>0.02</v>
      </c>
      <c r="O6806" s="2">
        <v>0.03</v>
      </c>
    </row>
    <row r="6807" spans="4:15" x14ac:dyDescent="0.25">
      <c r="D6807" s="2">
        <v>5442</v>
      </c>
      <c r="E6807" s="2">
        <f t="shared" si="757"/>
        <v>29031043.977301031</v>
      </c>
      <c r="F6807" s="2">
        <f t="shared" si="758"/>
        <v>148772238.43544295</v>
      </c>
      <c r="G6807" s="2">
        <f t="shared" si="759"/>
        <v>120139433.97393645</v>
      </c>
      <c r="H6807" s="2">
        <f t="shared" si="760"/>
        <v>1121066812.8559687</v>
      </c>
      <c r="I6807" s="2">
        <v>5441</v>
      </c>
      <c r="J6807" s="2">
        <f t="shared" si="761"/>
        <v>23159.747896558045</v>
      </c>
      <c r="K6807" s="2">
        <f t="shared" si="755"/>
        <v>2.3048175244593651E-3</v>
      </c>
      <c r="L6807" s="2">
        <f t="shared" si="756"/>
        <v>2.514346390319307E-3</v>
      </c>
      <c r="M6807" s="2">
        <v>0.01</v>
      </c>
      <c r="N6807" s="2">
        <v>0.02</v>
      </c>
      <c r="O6807" s="2">
        <v>0.03</v>
      </c>
    </row>
    <row r="6808" spans="4:15" x14ac:dyDescent="0.25">
      <c r="D6808" s="2">
        <v>5442</v>
      </c>
      <c r="E6808" s="2">
        <f t="shared" si="757"/>
        <v>29084891.266423475</v>
      </c>
      <c r="F6808" s="2">
        <f t="shared" si="758"/>
        <v>149074892.70168379</v>
      </c>
      <c r="G6808" s="2">
        <f t="shared" si="759"/>
        <v>120418931.8646518</v>
      </c>
      <c r="H6808" s="2">
        <f t="shared" si="760"/>
        <v>1123907729.6071348</v>
      </c>
      <c r="I6808" s="2">
        <v>5441</v>
      </c>
      <c r="J6808" s="2">
        <f t="shared" si="761"/>
        <v>23004.029943997633</v>
      </c>
      <c r="K6808" s="2">
        <f t="shared" si="755"/>
        <v>2.3001221046037249E-3</v>
      </c>
      <c r="L6808" s="2">
        <f t="shared" si="756"/>
        <v>2.5092241141131543E-3</v>
      </c>
      <c r="M6808" s="2">
        <v>0.01</v>
      </c>
      <c r="N6808" s="2">
        <v>0.02</v>
      </c>
      <c r="O6808" s="2">
        <v>0.03</v>
      </c>
    </row>
    <row r="6809" spans="4:15" x14ac:dyDescent="0.25">
      <c r="D6809" s="2">
        <v>5442</v>
      </c>
      <c r="E6809" s="2">
        <f t="shared" si="757"/>
        <v>29138701.866665479</v>
      </c>
      <c r="F6809" s="2">
        <f t="shared" si="758"/>
        <v>149377399.06876287</v>
      </c>
      <c r="G6809" s="2">
        <f t="shared" si="759"/>
        <v>120698943.07344821</v>
      </c>
      <c r="H6809" s="2">
        <f t="shared" si="760"/>
        <v>1126754358.5336156</v>
      </c>
      <c r="I6809" s="2">
        <v>5441</v>
      </c>
      <c r="J6809" s="2">
        <f t="shared" si="761"/>
        <v>22848.373162269028</v>
      </c>
      <c r="K6809" s="2">
        <f t="shared" si="755"/>
        <v>2.2953840381384513E-3</v>
      </c>
      <c r="L6809" s="2">
        <f t="shared" si="756"/>
        <v>2.5040553143328556E-3</v>
      </c>
      <c r="M6809" s="2">
        <v>0.01</v>
      </c>
      <c r="N6809" s="2">
        <v>0.02</v>
      </c>
      <c r="O6809" s="2">
        <v>0.03</v>
      </c>
    </row>
    <row r="6810" spans="4:15" x14ac:dyDescent="0.25">
      <c r="D6810" s="2">
        <v>5442</v>
      </c>
      <c r="E6810" s="2">
        <f t="shared" si="757"/>
        <v>29192473.961982299</v>
      </c>
      <c r="F6810" s="2">
        <f t="shared" si="758"/>
        <v>149679747.18718922</v>
      </c>
      <c r="G6810" s="2">
        <f t="shared" si="759"/>
        <v>120979467.18723825</v>
      </c>
      <c r="H6810" s="2">
        <f t="shared" si="760"/>
        <v>1129606695.9919667</v>
      </c>
      <c r="I6810" s="2">
        <v>5441</v>
      </c>
      <c r="J6810" s="2">
        <f t="shared" si="761"/>
        <v>22692.782614291031</v>
      </c>
      <c r="K6810" s="2">
        <f t="shared" si="755"/>
        <v>2.2906028988314178E-3</v>
      </c>
      <c r="L6810" s="2">
        <f t="shared" si="756"/>
        <v>2.4988395259979098E-3</v>
      </c>
      <c r="M6810" s="2">
        <v>0.01</v>
      </c>
      <c r="N6810" s="2">
        <v>0.02</v>
      </c>
      <c r="O6810" s="2">
        <v>0.03</v>
      </c>
    </row>
    <row r="6811" spans="4:15" x14ac:dyDescent="0.25">
      <c r="D6811" s="2">
        <v>5442</v>
      </c>
      <c r="E6811" s="2">
        <f t="shared" si="757"/>
        <v>29246205.714180782</v>
      </c>
      <c r="F6811" s="2">
        <f t="shared" si="758"/>
        <v>149981926.57705209</v>
      </c>
      <c r="G6811" s="2">
        <f t="shared" si="759"/>
        <v>121260503.77481121</v>
      </c>
      <c r="H6811" s="2">
        <f t="shared" si="760"/>
        <v>1132464738.1321914</v>
      </c>
      <c r="I6811" s="2">
        <v>5441</v>
      </c>
      <c r="J6811" s="2">
        <f t="shared" si="761"/>
        <v>22537.26342691727</v>
      </c>
      <c r="K6811" s="2">
        <f t="shared" si="755"/>
        <v>2.2857782577775146E-3</v>
      </c>
      <c r="L6811" s="2">
        <f t="shared" si="756"/>
        <v>2.4935762812118337E-3</v>
      </c>
      <c r="M6811" s="2">
        <v>0.01</v>
      </c>
      <c r="N6811" s="2">
        <v>0.02</v>
      </c>
      <c r="O6811" s="2">
        <v>0.03</v>
      </c>
    </row>
    <row r="6812" spans="4:15" x14ac:dyDescent="0.25">
      <c r="D6812" s="2">
        <v>5442</v>
      </c>
      <c r="E6812" s="2">
        <f t="shared" si="757"/>
        <v>29299895.26275336</v>
      </c>
      <c r="F6812" s="2">
        <f t="shared" si="758"/>
        <v>150283926.62701809</v>
      </c>
      <c r="G6812" s="2">
        <f t="shared" si="759"/>
        <v>121542052.38661328</v>
      </c>
      <c r="H6812" s="2">
        <f t="shared" si="760"/>
        <v>1135328480.8951566</v>
      </c>
      <c r="I6812" s="2">
        <v>5441</v>
      </c>
      <c r="J6812" s="2">
        <f t="shared" si="761"/>
        <v>22381.82079142869</v>
      </c>
      <c r="K6812" s="2">
        <f t="shared" si="755"/>
        <v>2.2809096834747809E-3</v>
      </c>
      <c r="L6812" s="2">
        <f t="shared" si="756"/>
        <v>2.4882651092452148E-3</v>
      </c>
      <c r="M6812" s="2">
        <v>0.01</v>
      </c>
      <c r="N6812" s="2">
        <v>0.02</v>
      </c>
      <c r="O6812" s="2">
        <v>0.03</v>
      </c>
    </row>
    <row r="6813" spans="4:15" x14ac:dyDescent="0.25">
      <c r="D6813" s="2">
        <v>5442</v>
      </c>
      <c r="E6813" s="2">
        <f t="shared" si="757"/>
        <v>29353540.72471473</v>
      </c>
      <c r="F6813" s="2">
        <f t="shared" si="758"/>
        <v>150585736.5933435</v>
      </c>
      <c r="G6813" s="2">
        <f t="shared" si="759"/>
        <v>121824112.55452602</v>
      </c>
      <c r="H6813" s="2">
        <f t="shared" si="760"/>
        <v>1138197920.0099895</v>
      </c>
      <c r="I6813" s="2">
        <v>5441</v>
      </c>
      <c r="J6813" s="2">
        <f t="shared" si="761"/>
        <v>22226.459964018657</v>
      </c>
      <c r="K6813" s="2">
        <f t="shared" si="755"/>
        <v>2.2759967419057198E-3</v>
      </c>
      <c r="L6813" s="2">
        <f t="shared" si="756"/>
        <v>2.4829055366244212E-3</v>
      </c>
      <c r="M6813" s="2">
        <v>0.01</v>
      </c>
      <c r="N6813" s="2">
        <v>0.02</v>
      </c>
      <c r="O6813" s="2">
        <v>0.03</v>
      </c>
    </row>
    <row r="6814" spans="4:15" x14ac:dyDescent="0.25">
      <c r="D6814" s="2">
        <v>5442</v>
      </c>
      <c r="E6814" s="2">
        <f t="shared" si="757"/>
        <v>29407140.194441453</v>
      </c>
      <c r="F6814" s="2">
        <f t="shared" si="758"/>
        <v>150887345.59890297</v>
      </c>
      <c r="G6814" s="2">
        <f t="shared" si="759"/>
        <v>122106683.79164325</v>
      </c>
      <c r="H6814" s="2">
        <f t="shared" si="760"/>
        <v>1141073050.9914551</v>
      </c>
      <c r="I6814" s="2">
        <v>5441</v>
      </c>
      <c r="J6814" s="2">
        <f t="shared" si="761"/>
        <v>22071.186266270073</v>
      </c>
      <c r="K6814" s="2">
        <f t="shared" si="755"/>
        <v>2.2710389966239955E-3</v>
      </c>
      <c r="L6814" s="2">
        <f t="shared" si="756"/>
        <v>2.4774970872261767E-3</v>
      </c>
      <c r="M6814" s="2">
        <v>0.01</v>
      </c>
      <c r="N6814" s="2">
        <v>0.02</v>
      </c>
      <c r="O6814" s="2">
        <v>0.03</v>
      </c>
    </row>
    <row r="6815" spans="4:15" x14ac:dyDescent="0.25">
      <c r="D6815" s="2">
        <v>5442</v>
      </c>
      <c r="E6815" s="2">
        <f t="shared" si="757"/>
        <v>29460691.74351472</v>
      </c>
      <c r="F6815" s="2">
        <f t="shared" si="758"/>
        <v>151188742.63223606</v>
      </c>
      <c r="G6815" s="2">
        <f t="shared" si="759"/>
        <v>122389765.59204641</v>
      </c>
      <c r="H6815" s="2">
        <f t="shared" si="760"/>
        <v>1143953869.1373141</v>
      </c>
      <c r="I6815" s="2">
        <v>5441</v>
      </c>
      <c r="J6815" s="2">
        <f t="shared" si="761"/>
        <v>21916.005085623852</v>
      </c>
      <c r="K6815" s="2">
        <f t="shared" si="755"/>
        <v>2.266036008846721E-3</v>
      </c>
      <c r="L6815" s="2">
        <f t="shared" si="756"/>
        <v>2.4720392823782407E-3</v>
      </c>
      <c r="M6815" s="2">
        <v>0.01</v>
      </c>
      <c r="N6815" s="2">
        <v>0.02</v>
      </c>
      <c r="O6815" s="2">
        <v>0.03</v>
      </c>
    </row>
    <row r="6816" spans="4:15" x14ac:dyDescent="0.25">
      <c r="D6816" s="2">
        <v>5442</v>
      </c>
      <c r="E6816" s="2">
        <f t="shared" si="757"/>
        <v>29514193.420566473</v>
      </c>
      <c r="F6816" s="2">
        <f t="shared" si="758"/>
        <v>151489916.54661286</v>
      </c>
      <c r="G6816" s="2">
        <f t="shared" si="759"/>
        <v>122673357.43057828</v>
      </c>
      <c r="H6816" s="2">
        <f t="shared" si="760"/>
        <v>1146840369.5256622</v>
      </c>
      <c r="I6816" s="2">
        <v>5441</v>
      </c>
      <c r="J6816" s="2">
        <f t="shared" si="761"/>
        <v>21760.921875838088</v>
      </c>
      <c r="K6816" s="2">
        <f t="shared" si="755"/>
        <v>2.26098733755255E-3</v>
      </c>
      <c r="L6816" s="2">
        <f t="shared" si="756"/>
        <v>2.4665316409664181E-3</v>
      </c>
      <c r="M6816" s="2">
        <v>0.01</v>
      </c>
      <c r="N6816" s="2">
        <v>0.02</v>
      </c>
      <c r="O6816" s="2">
        <v>0.03</v>
      </c>
    </row>
    <row r="6817" spans="4:15" x14ac:dyDescent="0.25">
      <c r="D6817" s="2">
        <v>5442</v>
      </c>
      <c r="E6817" s="2">
        <f t="shared" si="757"/>
        <v>29567643.251129195</v>
      </c>
      <c r="F6817" s="2">
        <f t="shared" si="758"/>
        <v>151790856.05912006</v>
      </c>
      <c r="G6817" s="2">
        <f t="shared" si="759"/>
        <v>122957458.76261519</v>
      </c>
      <c r="H6817" s="2">
        <f t="shared" si="760"/>
        <v>1149732547.0122511</v>
      </c>
      <c r="I6817" s="2">
        <v>5441</v>
      </c>
      <c r="J6817" s="2">
        <f t="shared" si="761"/>
        <v>21605.94215743725</v>
      </c>
      <c r="K6817" s="2">
        <f t="shared" si="755"/>
        <v>2.2558925395857973E-3</v>
      </c>
      <c r="L6817" s="2">
        <f t="shared" si="756"/>
        <v>2.4609736795481421E-3</v>
      </c>
      <c r="M6817" s="2">
        <v>0.01</v>
      </c>
      <c r="N6817" s="2">
        <v>0.02</v>
      </c>
      <c r="O6817" s="2">
        <v>0.03</v>
      </c>
    </row>
    <row r="6818" spans="4:15" x14ac:dyDescent="0.25">
      <c r="D6818" s="2">
        <v>5442</v>
      </c>
      <c r="E6818" s="2">
        <f t="shared" si="757"/>
        <v>29621039.23748954</v>
      </c>
      <c r="F6818" s="2">
        <f t="shared" si="758"/>
        <v>152091549.74976927</v>
      </c>
      <c r="G6818" s="2">
        <f t="shared" si="759"/>
        <v>123242069.02383783</v>
      </c>
      <c r="H6818" s="2">
        <f t="shared" si="760"/>
        <v>1152630396.227792</v>
      </c>
      <c r="I6818" s="2">
        <v>5441</v>
      </c>
      <c r="J6818" s="2">
        <f t="shared" si="761"/>
        <v>21451.071518150628</v>
      </c>
      <c r="K6818" s="2">
        <f t="shared" si="755"/>
        <v>2.2507511697668083E-3</v>
      </c>
      <c r="L6818" s="2">
        <f t="shared" si="756"/>
        <v>2.4553649124728818E-3</v>
      </c>
      <c r="M6818" s="2">
        <v>0.01</v>
      </c>
      <c r="N6818" s="2">
        <v>0.02</v>
      </c>
      <c r="O6818" s="2">
        <v>0.03</v>
      </c>
    </row>
    <row r="6819" spans="4:15" x14ac:dyDescent="0.25">
      <c r="D6819" s="2">
        <v>5442</v>
      </c>
      <c r="E6819" s="2">
        <f t="shared" si="757"/>
        <v>29674379.35854616</v>
      </c>
      <c r="F6819" s="2">
        <f t="shared" si="758"/>
        <v>152391986.06062856</v>
      </c>
      <c r="G6819" s="2">
        <f t="shared" si="759"/>
        <v>123527187.63000058</v>
      </c>
      <c r="H6819" s="2">
        <f t="shared" si="760"/>
        <v>1155533911.5752401</v>
      </c>
      <c r="I6819" s="2">
        <v>5441</v>
      </c>
      <c r="J6819" s="2">
        <f t="shared" si="761"/>
        <v>21296.31561333932</v>
      </c>
      <c r="K6819" s="2">
        <f t="shared" si="755"/>
        <v>2.2455627810088127E-3</v>
      </c>
      <c r="L6819" s="2">
        <f t="shared" si="756"/>
        <v>2.4497048520096135E-3</v>
      </c>
      <c r="M6819" s="2">
        <v>0.01</v>
      </c>
      <c r="N6819" s="2">
        <v>0.02</v>
      </c>
      <c r="O6819" s="2">
        <v>0.03</v>
      </c>
    </row>
    <row r="6820" spans="4:15" x14ac:dyDescent="0.25">
      <c r="D6820" s="2">
        <v>5442</v>
      </c>
      <c r="E6820" s="2">
        <f t="shared" si="757"/>
        <v>29727661.569671899</v>
      </c>
      <c r="F6820" s="2">
        <f t="shared" si="758"/>
        <v>152692153.29497954</v>
      </c>
      <c r="G6820" s="2">
        <f t="shared" si="759"/>
        <v>123812813.97669934</v>
      </c>
      <c r="H6820" s="2">
        <f t="shared" si="760"/>
        <v>1158443087.2270637</v>
      </c>
      <c r="I6820" s="2">
        <v>5441</v>
      </c>
      <c r="J6820" s="2">
        <f t="shared" si="761"/>
        <v>21141.680166411021</v>
      </c>
      <c r="K6820" s="2">
        <f t="shared" si="755"/>
        <v>2.2403269244414973E-3</v>
      </c>
      <c r="L6820" s="2">
        <f t="shared" si="756"/>
        <v>2.4439930084816327E-3</v>
      </c>
      <c r="M6820" s="2">
        <v>0.01</v>
      </c>
      <c r="N6820" s="2">
        <v>0.02</v>
      </c>
      <c r="O6820" s="2">
        <v>0.03</v>
      </c>
    </row>
    <row r="6821" spans="4:15" x14ac:dyDescent="0.25">
      <c r="D6821" s="2">
        <v>5442</v>
      </c>
      <c r="E6821" s="2">
        <f t="shared" si="757"/>
        <v>29780883.802580766</v>
      </c>
      <c r="F6821" s="2">
        <f t="shared" si="758"/>
        <v>152992039.61650088</v>
      </c>
      <c r="G6821" s="2">
        <f t="shared" si="759"/>
        <v>124098947.43913814</v>
      </c>
      <c r="H6821" s="2">
        <f t="shared" si="760"/>
        <v>1161357917.1224959</v>
      </c>
      <c r="I6821" s="2">
        <v>5441</v>
      </c>
      <c r="J6821" s="2">
        <f t="shared" si="761"/>
        <v>20987.170969221679</v>
      </c>
      <c r="K6821" s="2">
        <f t="shared" si="755"/>
        <v>2.2350431495415449E-3</v>
      </c>
      <c r="L6821" s="2">
        <f t="shared" si="756"/>
        <v>2.4382288904089577E-3</v>
      </c>
      <c r="M6821" s="2">
        <v>0.01</v>
      </c>
      <c r="N6821" s="2">
        <v>0.02</v>
      </c>
      <c r="O6821" s="2">
        <v>0.03</v>
      </c>
    </row>
    <row r="6822" spans="4:15" x14ac:dyDescent="0.25">
      <c r="D6822" s="2">
        <v>5442</v>
      </c>
      <c r="E6822" s="2">
        <f t="shared" si="757"/>
        <v>29834043.96519985</v>
      </c>
      <c r="F6822" s="2">
        <f t="shared" si="758"/>
        <v>153291633.04848051</v>
      </c>
      <c r="G6822" s="2">
        <f t="shared" si="759"/>
        <v>124385587.37189442</v>
      </c>
      <c r="H6822" s="2">
        <f t="shared" si="760"/>
        <v>1164278394.9647713</v>
      </c>
      <c r="I6822" s="2">
        <v>5441</v>
      </c>
      <c r="J6822" s="2">
        <f t="shared" si="761"/>
        <v>20832.793882463353</v>
      </c>
      <c r="K6822" s="2">
        <f t="shared" si="755"/>
        <v>2.2297110042703828E-3</v>
      </c>
      <c r="L6822" s="2">
        <f t="shared" si="756"/>
        <v>2.4324120046585991E-3</v>
      </c>
      <c r="M6822" s="2">
        <v>0.01</v>
      </c>
      <c r="N6822" s="2">
        <v>0.02</v>
      </c>
      <c r="O6822" s="2">
        <v>0.03</v>
      </c>
    </row>
    <row r="6823" spans="4:15" x14ac:dyDescent="0.25">
      <c r="D6823" s="2">
        <v>5442</v>
      </c>
      <c r="E6823" s="2">
        <f t="shared" si="757"/>
        <v>29887139.9415466</v>
      </c>
      <c r="F6823" s="2">
        <f t="shared" si="758"/>
        <v>153590921.47305807</v>
      </c>
      <c r="G6823" s="2">
        <f t="shared" si="759"/>
        <v>124672733.10868295</v>
      </c>
      <c r="H6823" s="2">
        <f t="shared" si="760"/>
        <v>1167204514.2183449</v>
      </c>
      <c r="I6823" s="2">
        <v>5441</v>
      </c>
      <c r="J6823" s="2">
        <f t="shared" si="761"/>
        <v>20678.554836037252</v>
      </c>
      <c r="K6823" s="2">
        <f t="shared" si="755"/>
        <v>2.2243300352193969E-3</v>
      </c>
      <c r="L6823" s="2">
        <f t="shared" si="756"/>
        <v>2.4265418566029782E-3</v>
      </c>
      <c r="M6823" s="2">
        <v>0.01</v>
      </c>
      <c r="N6823" s="2">
        <v>0.02</v>
      </c>
      <c r="O6823" s="2">
        <v>0.03</v>
      </c>
    </row>
    <row r="6824" spans="4:15" x14ac:dyDescent="0.25">
      <c r="D6824" s="2">
        <v>5442</v>
      </c>
      <c r="E6824" s="2">
        <f t="shared" si="757"/>
        <v>29940169.591611691</v>
      </c>
      <c r="F6824" s="2">
        <f t="shared" si="758"/>
        <v>153889892.6304996</v>
      </c>
      <c r="G6824" s="2">
        <f t="shared" si="759"/>
        <v>124960383.96211863</v>
      </c>
      <c r="H6824" s="2">
        <f t="shared" si="760"/>
        <v>1170136268.1060998</v>
      </c>
      <c r="I6824" s="2">
        <v>5441</v>
      </c>
      <c r="J6824" s="2">
        <f t="shared" si="761"/>
        <v>20524.459829411157</v>
      </c>
      <c r="K6824" s="2">
        <f t="shared" si="755"/>
        <v>2.2188997877628752E-3</v>
      </c>
      <c r="L6824" s="2">
        <f t="shared" si="756"/>
        <v>2.4206179502867728E-3</v>
      </c>
      <c r="M6824" s="2">
        <v>0.01</v>
      </c>
      <c r="N6824" s="2">
        <v>0.02</v>
      </c>
      <c r="O6824" s="2">
        <v>0.03</v>
      </c>
    </row>
    <row r="6825" spans="4:15" x14ac:dyDescent="0.25">
      <c r="D6825" s="2">
        <v>5442</v>
      </c>
      <c r="E6825" s="2">
        <f t="shared" si="757"/>
        <v>29993130.751247872</v>
      </c>
      <c r="F6825" s="2">
        <f t="shared" si="758"/>
        <v>154188534.11850604</v>
      </c>
      <c r="G6825" s="2">
        <f t="shared" si="759"/>
        <v>125248539.22347815</v>
      </c>
      <c r="H6825" s="2">
        <f t="shared" si="760"/>
        <v>1173073649.6065369</v>
      </c>
      <c r="I6825" s="2">
        <v>5441</v>
      </c>
      <c r="J6825" s="2">
        <f t="shared" si="761"/>
        <v>20370.514931960235</v>
      </c>
      <c r="K6825" s="2">
        <f t="shared" si="755"/>
        <v>2.2134198062189379E-3</v>
      </c>
      <c r="L6825" s="2">
        <f t="shared" si="756"/>
        <v>2.4146397886024777E-3</v>
      </c>
      <c r="M6825" s="2">
        <v>0.01</v>
      </c>
      <c r="N6825" s="2">
        <v>0.02</v>
      </c>
      <c r="O6825" s="2">
        <v>0.03</v>
      </c>
    </row>
    <row r="6826" spans="4:15" x14ac:dyDescent="0.25">
      <c r="D6826" s="2">
        <v>5442</v>
      </c>
      <c r="E6826" s="2">
        <f t="shared" si="757"/>
        <v>30046021.232065134</v>
      </c>
      <c r="F6826" s="2">
        <f t="shared" si="758"/>
        <v>154486833.39155799</v>
      </c>
      <c r="G6826" s="2">
        <f t="shared" si="759"/>
        <v>125537198.16246051</v>
      </c>
      <c r="H6826" s="2">
        <f t="shared" si="760"/>
        <v>1176016651.4509542</v>
      </c>
      <c r="I6826" s="2">
        <v>5441</v>
      </c>
      <c r="J6826" s="2">
        <f t="shared" si="761"/>
        <v>20216.726283290336</v>
      </c>
      <c r="K6826" s="2">
        <f t="shared" si="755"/>
        <v>2.2078896340187327E-3</v>
      </c>
      <c r="L6826" s="2">
        <f t="shared" si="756"/>
        <v>2.4086068734749805E-3</v>
      </c>
      <c r="M6826" s="2">
        <v>0.01</v>
      </c>
      <c r="N6826" s="2">
        <v>0.02</v>
      </c>
      <c r="O6826" s="2">
        <v>0.03</v>
      </c>
    </row>
    <row r="6827" spans="4:15" x14ac:dyDescent="0.25">
      <c r="D6827" s="2">
        <v>5442</v>
      </c>
      <c r="E6827" s="2">
        <f t="shared" si="757"/>
        <v>30098838.821332484</v>
      </c>
      <c r="F6827" s="2">
        <f t="shared" si="758"/>
        <v>154784777.76029834</v>
      </c>
      <c r="G6827" s="2">
        <f t="shared" si="759"/>
        <v>125826360.02694653</v>
      </c>
      <c r="H6827" s="2">
        <f t="shared" si="760"/>
        <v>1178965266.1206112</v>
      </c>
      <c r="I6827" s="2">
        <v>5441</v>
      </c>
      <c r="J6827" s="2">
        <f t="shared" si="761"/>
        <v>20063.100093542715</v>
      </c>
      <c r="K6827" s="2">
        <f t="shared" si="755"/>
        <v>2.2023088138841645E-3</v>
      </c>
      <c r="L6827" s="2">
        <f t="shared" si="756"/>
        <v>2.4025187060554517E-3</v>
      </c>
      <c r="M6827" s="2">
        <v>0.01</v>
      </c>
      <c r="N6827" s="2">
        <v>0.02</v>
      </c>
      <c r="O6827" s="2">
        <v>0.03</v>
      </c>
    </row>
    <row r="6828" spans="4:15" x14ac:dyDescent="0.25">
      <c r="D6828" s="2">
        <v>5442</v>
      </c>
      <c r="E6828" s="2">
        <f t="shared" si="757"/>
        <v>30151581.281886779</v>
      </c>
      <c r="F6828" s="2">
        <f t="shared" si="758"/>
        <v>155082354.39095515</v>
      </c>
      <c r="G6828" s="2">
        <f t="shared" si="759"/>
        <v>126116024.04275742</v>
      </c>
      <c r="H6828" s="2">
        <f t="shared" si="760"/>
        <v>1181919485.8438828</v>
      </c>
      <c r="I6828" s="2">
        <v>5441</v>
      </c>
      <c r="J6828" s="2">
        <f t="shared" si="761"/>
        <v>19909.64264367917</v>
      </c>
      <c r="K6828" s="2">
        <f t="shared" si="755"/>
        <v>2.1966768880144439E-3</v>
      </c>
      <c r="L6828" s="2">
        <f t="shared" si="756"/>
        <v>2.3963747869248479E-3</v>
      </c>
      <c r="M6828" s="2">
        <v>0.01</v>
      </c>
      <c r="N6828" s="2">
        <v>0.02</v>
      </c>
      <c r="O6828" s="2">
        <v>0.03</v>
      </c>
    </row>
    <row r="6829" spans="4:15" x14ac:dyDescent="0.25">
      <c r="D6829" s="2">
        <v>5442</v>
      </c>
      <c r="E6829" s="2">
        <f t="shared" si="757"/>
        <v>30204246.352048937</v>
      </c>
      <c r="F6829" s="2">
        <f t="shared" si="758"/>
        <v>155379550.30480692</v>
      </c>
      <c r="G6829" s="2">
        <f t="shared" si="759"/>
        <v>126406189.41341244</v>
      </c>
      <c r="H6829" s="2">
        <f t="shared" si="760"/>
        <v>1184879302.5934007</v>
      </c>
      <c r="I6829" s="2">
        <v>5441</v>
      </c>
      <c r="J6829" s="2">
        <f t="shared" si="761"/>
        <v>19756.360285746578</v>
      </c>
      <c r="K6829" s="2">
        <f t="shared" si="755"/>
        <v>2.1909933982817405E-3</v>
      </c>
      <c r="L6829" s="2">
        <f t="shared" si="756"/>
        <v>2.3901746163073529E-3</v>
      </c>
      <c r="M6829" s="2">
        <v>0.01</v>
      </c>
      <c r="N6829" s="2">
        <v>0.02</v>
      </c>
      <c r="O6829" s="2">
        <v>0.03</v>
      </c>
    </row>
    <row r="6830" spans="4:15" x14ac:dyDescent="0.25">
      <c r="D6830" s="2">
        <v>5442</v>
      </c>
      <c r="E6830" s="2">
        <f t="shared" si="757"/>
        <v>30256831.745547928</v>
      </c>
      <c r="F6830" s="2">
        <f t="shared" si="758"/>
        <v>155676352.3776924</v>
      </c>
      <c r="G6830" s="2">
        <f t="shared" si="759"/>
        <v>126696855.3198857</v>
      </c>
      <c r="H6830" s="2">
        <f t="shared" si="760"/>
        <v>1187844708.0831857</v>
      </c>
      <c r="I6830" s="2">
        <v>5441</v>
      </c>
      <c r="J6830" s="2">
        <f t="shared" si="761"/>
        <v>19603.259443119638</v>
      </c>
      <c r="K6830" s="2">
        <f t="shared" si="755"/>
        <v>2.1852578864362238E-3</v>
      </c>
      <c r="L6830" s="2">
        <f t="shared" si="756"/>
        <v>2.3839176942940621E-3</v>
      </c>
      <c r="M6830" s="2">
        <v>0.01</v>
      </c>
      <c r="N6830" s="2">
        <v>0.02</v>
      </c>
      <c r="O6830" s="2">
        <v>0.03</v>
      </c>
    </row>
    <row r="6831" spans="4:15" x14ac:dyDescent="0.25">
      <c r="D6831" s="2">
        <v>5442</v>
      </c>
      <c r="E6831" s="2">
        <f t="shared" si="757"/>
        <v>30309335.151452966</v>
      </c>
      <c r="F6831" s="2">
        <f t="shared" si="758"/>
        <v>155972747.33956745</v>
      </c>
      <c r="G6831" s="2">
        <f t="shared" si="759"/>
        <v>126988020.9203624</v>
      </c>
      <c r="H6831" s="2">
        <f t="shared" si="760"/>
        <v>1190815693.7657695</v>
      </c>
      <c r="I6831" s="2">
        <v>5441</v>
      </c>
      <c r="J6831" s="2">
        <f t="shared" si="761"/>
        <v>19450.346610720739</v>
      </c>
      <c r="K6831" s="2">
        <f t="shared" si="755"/>
        <v>2.1794698943207996E-3</v>
      </c>
      <c r="L6831" s="2">
        <f t="shared" si="756"/>
        <v>2.3776035210772354E-3</v>
      </c>
      <c r="M6831" s="2">
        <v>0.01</v>
      </c>
      <c r="N6831" s="2">
        <v>0.02</v>
      </c>
      <c r="O6831" s="2">
        <v>0.03</v>
      </c>
    </row>
    <row r="6832" spans="4:15" x14ac:dyDescent="0.25">
      <c r="D6832" s="2">
        <v>5442</v>
      </c>
      <c r="E6832" s="2">
        <f t="shared" si="757"/>
        <v>30361754.234114278</v>
      </c>
      <c r="F6832" s="2">
        <f t="shared" si="758"/>
        <v>156268721.77411109</v>
      </c>
      <c r="G6832" s="2">
        <f t="shared" si="759"/>
        <v>127279685.34999409</v>
      </c>
      <c r="H6832" s="2">
        <f t="shared" si="760"/>
        <v>1193792250.829309</v>
      </c>
      <c r="I6832" s="2">
        <v>5441</v>
      </c>
      <c r="J6832" s="2">
        <f t="shared" si="761"/>
        <v>19297.628355215784</v>
      </c>
      <c r="K6832" s="2">
        <f t="shared" si="755"/>
        <v>2.1736289640958231E-3</v>
      </c>
      <c r="L6832" s="2">
        <f t="shared" si="756"/>
        <v>2.371231597195443E-3</v>
      </c>
      <c r="M6832" s="2">
        <v>0.01</v>
      </c>
      <c r="N6832" s="2">
        <v>0.02</v>
      </c>
      <c r="O6832" s="2">
        <v>0.03</v>
      </c>
    </row>
    <row r="6833" spans="4:15" x14ac:dyDescent="0.25">
      <c r="D6833" s="2">
        <v>5442</v>
      </c>
      <c r="E6833" s="2">
        <f t="shared" si="757"/>
        <v>30414086.633112956</v>
      </c>
      <c r="F6833" s="2">
        <f t="shared" si="758"/>
        <v>156564262.11838365</v>
      </c>
      <c r="G6833" s="2">
        <f t="shared" si="759"/>
        <v>127571847.72065373</v>
      </c>
      <c r="H6833" s="2">
        <f t="shared" si="760"/>
        <v>1196774370.1946917</v>
      </c>
      <c r="I6833" s="2">
        <v>5441</v>
      </c>
      <c r="J6833" s="2">
        <f t="shared" si="761"/>
        <v>19145.111315184709</v>
      </c>
      <c r="K6833" s="2">
        <f t="shared" si="755"/>
        <v>2.1677346384741079E-3</v>
      </c>
      <c r="L6833" s="2">
        <f t="shared" si="756"/>
        <v>2.3648014237899356E-3</v>
      </c>
      <c r="M6833" s="2">
        <v>0.01</v>
      </c>
      <c r="N6833" s="2">
        <v>0.02</v>
      </c>
      <c r="O6833" s="2">
        <v>0.03</v>
      </c>
    </row>
    <row r="6834" spans="4:15" x14ac:dyDescent="0.25">
      <c r="D6834" s="2">
        <v>5442</v>
      </c>
      <c r="E6834" s="2">
        <f t="shared" si="757"/>
        <v>30466329.963220205</v>
      </c>
      <c r="F6834" s="2">
        <f t="shared" si="758"/>
        <v>156859354.66253901</v>
      </c>
      <c r="G6834" s="2">
        <f t="shared" si="759"/>
        <v>127864507.12068999</v>
      </c>
      <c r="H6834" s="2">
        <f t="shared" si="760"/>
        <v>1199762042.5126359</v>
      </c>
      <c r="I6834" s="2">
        <v>5441</v>
      </c>
      <c r="J6834" s="2">
        <f t="shared" si="761"/>
        <v>18992.80220126548</v>
      </c>
      <c r="K6834" s="2">
        <f t="shared" si="755"/>
        <v>2.1617864609665221E-3</v>
      </c>
      <c r="L6834" s="2">
        <f t="shared" si="756"/>
        <v>2.3583125028725691E-3</v>
      </c>
      <c r="M6834" s="2">
        <v>0.01</v>
      </c>
      <c r="N6834" s="2">
        <v>0.02</v>
      </c>
      <c r="O6834" s="2">
        <v>0.03</v>
      </c>
    </row>
    <row r="6835" spans="4:15" x14ac:dyDescent="0.25">
      <c r="D6835" s="2">
        <v>5442</v>
      </c>
      <c r="E6835" s="2">
        <f t="shared" si="757"/>
        <v>30518481.814366579</v>
      </c>
      <c r="F6835" s="2">
        <f t="shared" si="758"/>
        <v>157153985.54959416</v>
      </c>
      <c r="G6835" s="2">
        <f t="shared" si="759"/>
        <v>128157662.61468133</v>
      </c>
      <c r="H6835" s="2">
        <f t="shared" si="760"/>
        <v>1202755258.1607852</v>
      </c>
      <c r="I6835" s="2">
        <v>5441</v>
      </c>
      <c r="J6835" s="2">
        <f t="shared" si="761"/>
        <v>18840.70779627029</v>
      </c>
      <c r="K6835" s="2">
        <f t="shared" si="755"/>
        <v>2.1557839761384917E-3</v>
      </c>
      <c r="L6835" s="2">
        <f t="shared" si="756"/>
        <v>2.3517643376056272E-3</v>
      </c>
      <c r="M6835" s="2">
        <v>0.01</v>
      </c>
      <c r="N6835" s="2">
        <v>0.02</v>
      </c>
      <c r="O6835" s="2">
        <v>0.03</v>
      </c>
    </row>
    <row r="6836" spans="4:15" x14ac:dyDescent="0.25">
      <c r="D6836" s="2">
        <v>5442</v>
      </c>
      <c r="E6836" s="2">
        <f t="shared" si="757"/>
        <v>30570539.7516216</v>
      </c>
      <c r="F6836" s="2">
        <f t="shared" si="758"/>
        <v>157448140.77525848</v>
      </c>
      <c r="G6836" s="2">
        <f t="shared" si="759"/>
        <v>128451313.24318968</v>
      </c>
      <c r="H6836" s="2">
        <f t="shared" si="760"/>
        <v>1205754007.2407978</v>
      </c>
      <c r="I6836" s="2">
        <v>5441</v>
      </c>
      <c r="J6836" s="2">
        <f t="shared" si="761"/>
        <v>18688.834955272596</v>
      </c>
      <c r="K6836" s="2">
        <f t="shared" si="755"/>
        <v>2.1497267298777128E-3</v>
      </c>
      <c r="L6836" s="2">
        <f t="shared" si="756"/>
        <v>2.345156432593868E-3</v>
      </c>
      <c r="M6836" s="2">
        <v>0.01</v>
      </c>
      <c r="N6836" s="2">
        <v>0.02</v>
      </c>
      <c r="O6836" s="2">
        <v>0.03</v>
      </c>
    </row>
    <row r="6837" spans="4:15" x14ac:dyDescent="0.25">
      <c r="D6837" s="2">
        <v>5442</v>
      </c>
      <c r="E6837" s="2">
        <f t="shared" si="757"/>
        <v>30622501.315184221</v>
      </c>
      <c r="F6837" s="2">
        <f t="shared" si="758"/>
        <v>157741806.18782538</v>
      </c>
      <c r="G6837" s="2">
        <f t="shared" si="759"/>
        <v>128745458.022514</v>
      </c>
      <c r="H6837" s="2">
        <f t="shared" si="760"/>
        <v>1208758279.5754342</v>
      </c>
      <c r="I6837" s="2">
        <v>5441</v>
      </c>
      <c r="J6837" s="2">
        <f t="shared" si="761"/>
        <v>18537.19060566364</v>
      </c>
      <c r="K6837" s="2">
        <f t="shared" si="755"/>
        <v>2.1436142696733911E-3</v>
      </c>
      <c r="L6837" s="2">
        <f t="shared" si="756"/>
        <v>2.3384882941891536E-3</v>
      </c>
      <c r="M6837" s="2">
        <v>0.01</v>
      </c>
      <c r="N6837" s="2">
        <v>0.02</v>
      </c>
      <c r="O6837" s="2">
        <v>0.03</v>
      </c>
    </row>
    <row r="6838" spans="4:15" x14ac:dyDescent="0.25">
      <c r="D6838" s="2">
        <v>5442</v>
      </c>
      <c r="E6838" s="2">
        <f t="shared" si="757"/>
        <v>30674364.020384707</v>
      </c>
      <c r="F6838" s="2">
        <f t="shared" si="758"/>
        <v>158034967.48812971</v>
      </c>
      <c r="G6838" s="2">
        <f t="shared" si="759"/>
        <v>129040095.94444381</v>
      </c>
      <c r="H6838" s="2">
        <f t="shared" si="760"/>
        <v>1211768064.7056415</v>
      </c>
      <c r="I6838" s="2">
        <v>5441</v>
      </c>
      <c r="J6838" s="2">
        <f t="shared" si="761"/>
        <v>18385.781747177054</v>
      </c>
      <c r="K6838" s="2">
        <f t="shared" si="755"/>
        <v>2.1374461449073243E-3</v>
      </c>
      <c r="L6838" s="2">
        <f t="shared" si="756"/>
        <v>2.3317594308079896E-3</v>
      </c>
      <c r="M6838" s="2">
        <v>0.01</v>
      </c>
      <c r="N6838" s="2">
        <v>0.02</v>
      </c>
      <c r="O6838" s="2">
        <v>0.03</v>
      </c>
    </row>
    <row r="6839" spans="4:15" x14ac:dyDescent="0.25">
      <c r="D6839" s="2">
        <v>5442</v>
      </c>
      <c r="E6839" s="2">
        <f t="shared" si="757"/>
        <v>30726125.357698385</v>
      </c>
      <c r="F6839" s="2">
        <f t="shared" si="758"/>
        <v>158327610.22957331</v>
      </c>
      <c r="G6839" s="2">
        <f t="shared" si="759"/>
        <v>129335225.97601265</v>
      </c>
      <c r="H6839" s="2">
        <f t="shared" si="760"/>
        <v>1214783351.8876395</v>
      </c>
      <c r="I6839" s="2">
        <v>5441</v>
      </c>
      <c r="J6839" s="2">
        <f t="shared" si="761"/>
        <v>18234.615451880101</v>
      </c>
      <c r="K6839" s="2">
        <f t="shared" si="755"/>
        <v>2.1312219071571393E-3</v>
      </c>
      <c r="L6839" s="2">
        <f t="shared" si="756"/>
        <v>2.3249693532623331E-3</v>
      </c>
      <c r="M6839" s="2">
        <v>0.01</v>
      </c>
      <c r="N6839" s="2">
        <v>0.02</v>
      </c>
      <c r="O6839" s="2">
        <v>0.03</v>
      </c>
    </row>
    <row r="6840" spans="4:15" x14ac:dyDescent="0.25">
      <c r="D6840" s="2">
        <v>5442</v>
      </c>
      <c r="E6840" s="2">
        <f t="shared" si="757"/>
        <v>30777782.792771805</v>
      </c>
      <c r="F6840" s="2">
        <f t="shared" si="758"/>
        <v>158619719.81822214</v>
      </c>
      <c r="G6840" s="2">
        <f t="shared" si="759"/>
        <v>129630847.05925179</v>
      </c>
      <c r="H6840" s="2">
        <f t="shared" si="760"/>
        <v>1217804130.0900044</v>
      </c>
      <c r="I6840" s="2">
        <v>5441</v>
      </c>
      <c r="J6840" s="2">
        <f t="shared" si="761"/>
        <v>18083.69886413006</v>
      </c>
      <c r="K6840" s="2">
        <f t="shared" si="755"/>
        <v>2.1249411105120032E-3</v>
      </c>
      <c r="L6840" s="2">
        <f t="shared" si="756"/>
        <v>2.3181175751040028E-3</v>
      </c>
      <c r="M6840" s="2">
        <v>0.01</v>
      </c>
      <c r="N6840" s="2">
        <v>0.02</v>
      </c>
      <c r="O6840" s="2">
        <v>0.03</v>
      </c>
    </row>
    <row r="6841" spans="4:15" x14ac:dyDescent="0.25">
      <c r="D6841" s="2">
        <v>5442</v>
      </c>
      <c r="E6841" s="2">
        <f t="shared" si="757"/>
        <v>30829333.766461823</v>
      </c>
      <c r="F6841" s="2">
        <f t="shared" si="758"/>
        <v>158911281.51297808</v>
      </c>
      <c r="G6841" s="2">
        <f t="shared" si="759"/>
        <v>129926958.11094417</v>
      </c>
      <c r="H6841" s="2">
        <f t="shared" si="760"/>
        <v>1220830387.9907582</v>
      </c>
      <c r="I6841" s="2">
        <v>5441</v>
      </c>
      <c r="J6841" s="2">
        <f t="shared" si="761"/>
        <v>17933.039200494197</v>
      </c>
      <c r="K6841" s="2">
        <f t="shared" si="755"/>
        <v>2.1186033119011214E-3</v>
      </c>
      <c r="L6841" s="2">
        <f t="shared" si="756"/>
        <v>2.311203612983041E-3</v>
      </c>
      <c r="M6841" s="2">
        <v>0.01</v>
      </c>
      <c r="N6841" s="2">
        <v>0.02</v>
      </c>
      <c r="O6841" s="2">
        <v>0.03</v>
      </c>
    </row>
    <row r="6842" spans="4:15" x14ac:dyDescent="0.25">
      <c r="D6842" s="2">
        <v>5442</v>
      </c>
      <c r="E6842" s="2">
        <f t="shared" si="757"/>
        <v>30880775.694888245</v>
      </c>
      <c r="F6842" s="2">
        <f t="shared" si="758"/>
        <v>159202280.4258284</v>
      </c>
      <c r="G6842" s="2">
        <f t="shared" si="759"/>
        <v>130223558.0223788</v>
      </c>
      <c r="H6842" s="2">
        <f t="shared" si="760"/>
        <v>1223862113.9744587</v>
      </c>
      <c r="I6842" s="2">
        <v>5441</v>
      </c>
      <c r="J6842" s="2">
        <f t="shared" si="761"/>
        <v>17782.64374963185</v>
      </c>
      <c r="K6842" s="2">
        <f t="shared" si="755"/>
        <v>2.1122080714353442E-3</v>
      </c>
      <c r="L6842" s="2">
        <f t="shared" si="756"/>
        <v>2.3042269870203751E-3</v>
      </c>
      <c r="M6842" s="2">
        <v>0.01</v>
      </c>
      <c r="N6842" s="2">
        <v>0.02</v>
      </c>
      <c r="O6842" s="2">
        <v>0.03</v>
      </c>
    </row>
    <row r="6843" spans="4:15" x14ac:dyDescent="0.25">
      <c r="D6843" s="2">
        <v>5442</v>
      </c>
      <c r="E6843" s="2">
        <f t="shared" si="757"/>
        <v>30932105.969500471</v>
      </c>
      <c r="F6843" s="2">
        <f t="shared" si="758"/>
        <v>159492701.52217638</v>
      </c>
      <c r="G6843" s="2">
        <f t="shared" si="759"/>
        <v>130520645.65910567</v>
      </c>
      <c r="H6843" s="2">
        <f t="shared" si="760"/>
        <v>1226899296.1292982</v>
      </c>
      <c r="I6843" s="2">
        <v>5441</v>
      </c>
      <c r="J6843" s="2">
        <f t="shared" si="761"/>
        <v>17632.519872136887</v>
      </c>
      <c r="K6843" s="2">
        <f t="shared" si="755"/>
        <v>2.1057549527621843E-3</v>
      </c>
      <c r="L6843" s="2">
        <f t="shared" si="756"/>
        <v>2.29718722119511E-3</v>
      </c>
      <c r="M6843" s="2">
        <v>0.01</v>
      </c>
      <c r="N6843" s="2">
        <v>0.02</v>
      </c>
      <c r="O6843" s="2">
        <v>0.03</v>
      </c>
    </row>
    <row r="6844" spans="4:15" x14ac:dyDescent="0.25">
      <c r="D6844" s="2">
        <v>5442</v>
      </c>
      <c r="E6844" s="2">
        <f t="shared" si="757"/>
        <v>30983321.95715883</v>
      </c>
      <c r="F6844" s="2">
        <f t="shared" si="758"/>
        <v>159782529.62125638</v>
      </c>
      <c r="G6844" s="2">
        <f t="shared" si="759"/>
        <v>130818219.86069135</v>
      </c>
      <c r="H6844" s="2">
        <f t="shared" si="760"/>
        <v>1229941922.2442062</v>
      </c>
      <c r="I6844" s="2">
        <v>5441</v>
      </c>
      <c r="J6844" s="2">
        <f t="shared" si="761"/>
        <v>17482.675000339008</v>
      </c>
      <c r="K6844" s="2">
        <f t="shared" si="755"/>
        <v>2.0992435234345667E-3</v>
      </c>
      <c r="L6844" s="2">
        <f t="shared" si="756"/>
        <v>2.2900838437467995E-3</v>
      </c>
      <c r="M6844" s="2">
        <v>0.01</v>
      </c>
      <c r="N6844" s="2">
        <v>0.02</v>
      </c>
      <c r="O6844" s="2">
        <v>0.03</v>
      </c>
    </row>
    <row r="6845" spans="4:15" x14ac:dyDescent="0.25">
      <c r="D6845" s="2">
        <v>5442</v>
      </c>
      <c r="E6845" s="2">
        <f t="shared" si="757"/>
        <v>31034421.000231162</v>
      </c>
      <c r="F6845" s="2">
        <f t="shared" si="758"/>
        <v>160071749.39663678</v>
      </c>
      <c r="G6845" s="2">
        <f t="shared" si="759"/>
        <v>131116279.44047548</v>
      </c>
      <c r="H6845" s="2">
        <f t="shared" si="760"/>
        <v>1232989979.8059621</v>
      </c>
      <c r="I6845" s="2">
        <v>5441</v>
      </c>
      <c r="J6845" s="2">
        <f t="shared" si="761"/>
        <v>17333.116638062114</v>
      </c>
      <c r="K6845" s="2">
        <f t="shared" si="755"/>
        <v>2.0926733552936081E-3</v>
      </c>
      <c r="L6845" s="2">
        <f t="shared" si="756"/>
        <v>2.2829163875930265E-3</v>
      </c>
      <c r="M6845" s="2">
        <v>0.01</v>
      </c>
      <c r="N6845" s="2">
        <v>0.02</v>
      </c>
      <c r="O6845" s="2">
        <v>0.03</v>
      </c>
    </row>
    <row r="6846" spans="4:15" x14ac:dyDescent="0.25">
      <c r="D6846" s="2">
        <v>5442</v>
      </c>
      <c r="E6846" s="2">
        <f t="shared" si="757"/>
        <v>31085400.416705202</v>
      </c>
      <c r="F6846" s="2">
        <f t="shared" si="758"/>
        <v>160360345.37681466</v>
      </c>
      <c r="G6846" s="2">
        <f t="shared" si="759"/>
        <v>131414823.18532816</v>
      </c>
      <c r="H6846" s="2">
        <f t="shared" si="760"/>
        <v>1236043455.9963181</v>
      </c>
      <c r="I6846" s="2">
        <v>5441</v>
      </c>
      <c r="J6846" s="2">
        <f t="shared" si="761"/>
        <v>17183.852360338082</v>
      </c>
      <c r="K6846" s="2">
        <f t="shared" si="755"/>
        <v>2.0860440248657392E-3</v>
      </c>
      <c r="L6846" s="2">
        <f t="shared" si="756"/>
        <v>2.2756843907626241E-3</v>
      </c>
      <c r="M6846" s="2">
        <v>0.01</v>
      </c>
      <c r="N6846" s="2">
        <v>0.02</v>
      </c>
      <c r="O6846" s="2">
        <v>0.03</v>
      </c>
    </row>
    <row r="6847" spans="4:15" x14ac:dyDescent="0.25">
      <c r="D6847" s="2">
        <v>5442</v>
      </c>
      <c r="E6847" s="2">
        <f t="shared" si="757"/>
        <v>31136257.50031751</v>
      </c>
      <c r="F6847" s="2">
        <f t="shared" si="758"/>
        <v>160648301.94590509</v>
      </c>
      <c r="G6847" s="2">
        <f t="shared" si="759"/>
        <v>131713849.85540852</v>
      </c>
      <c r="H6847" s="2">
        <f t="shared" si="760"/>
        <v>1239102337.6891348</v>
      </c>
      <c r="I6847" s="2">
        <v>5441</v>
      </c>
      <c r="J6847" s="2">
        <f t="shared" si="761"/>
        <v>17034.889813074136</v>
      </c>
      <c r="K6847" s="2">
        <f t="shared" si="755"/>
        <v>2.0793551137744562E-3</v>
      </c>
      <c r="L6847" s="2">
        <f t="shared" si="756"/>
        <v>2.268387396844861E-3</v>
      </c>
      <c r="M6847" s="2">
        <v>0.01</v>
      </c>
      <c r="N6847" s="2">
        <v>0.02</v>
      </c>
      <c r="O6847" s="2">
        <v>0.03</v>
      </c>
    </row>
    <row r="6848" spans="4:15" x14ac:dyDescent="0.25">
      <c r="D6848" s="2">
        <v>5442</v>
      </c>
      <c r="E6848" s="2">
        <f t="shared" si="757"/>
        <v>31186989.520699453</v>
      </c>
      <c r="F6848" s="2">
        <f t="shared" si="758"/>
        <v>160935603.34442964</v>
      </c>
      <c r="G6848" s="2">
        <f t="shared" si="759"/>
        <v>132013358.1839247</v>
      </c>
      <c r="H6848" s="2">
        <f t="shared" si="760"/>
        <v>1242166611.44753</v>
      </c>
      <c r="I6848" s="2">
        <v>5441</v>
      </c>
      <c r="J6848" s="2">
        <f t="shared" si="761"/>
        <v>16886.236712672027</v>
      </c>
      <c r="K6848" s="2">
        <f t="shared" si="755"/>
        <v>2.0726062091669961E-3</v>
      </c>
      <c r="L6848" s="2">
        <f t="shared" si="756"/>
        <v>2.2610249554549048E-3</v>
      </c>
      <c r="M6848" s="2">
        <v>0.01</v>
      </c>
      <c r="N6848" s="2">
        <v>0.02</v>
      </c>
      <c r="O6848" s="2">
        <v>0.03</v>
      </c>
    </row>
    <row r="6849" spans="4:15" x14ac:dyDescent="0.25">
      <c r="D6849" s="2">
        <v>5442</v>
      </c>
      <c r="E6849" s="2">
        <f t="shared" si="757"/>
        <v>31237593.723540962</v>
      </c>
      <c r="F6849" s="2">
        <f t="shared" si="758"/>
        <v>161222233.67020726</v>
      </c>
      <c r="G6849" s="2">
        <f t="shared" si="759"/>
        <v>132313346.87689513</v>
      </c>
      <c r="H6849" s="2">
        <f t="shared" si="760"/>
        <v>1245236263.521045</v>
      </c>
      <c r="I6849" s="2">
        <v>5441</v>
      </c>
      <c r="J6849" s="2">
        <f t="shared" si="761"/>
        <v>16737.900845597167</v>
      </c>
      <c r="K6849" s="2">
        <f t="shared" si="755"/>
        <v>2.0657969041562221E-3</v>
      </c>
      <c r="L6849" s="2">
        <f t="shared" si="756"/>
        <v>2.2535966227158785E-3</v>
      </c>
      <c r="M6849" s="2">
        <v>0.01</v>
      </c>
      <c r="N6849" s="2">
        <v>0.02</v>
      </c>
      <c r="O6849" s="2">
        <v>0.03</v>
      </c>
    </row>
    <row r="6850" spans="4:15" x14ac:dyDescent="0.25">
      <c r="D6850" s="2">
        <v>5442</v>
      </c>
      <c r="E6850" s="2">
        <f t="shared" si="757"/>
        <v>31288067.330772746</v>
      </c>
      <c r="F6850" s="2">
        <f t="shared" si="758"/>
        <v>161508176.87935147</v>
      </c>
      <c r="G6850" s="2">
        <f t="shared" si="759"/>
        <v>132613814.61291163</v>
      </c>
      <c r="H6850" s="2">
        <f t="shared" si="760"/>
        <v>1248311279.8428266</v>
      </c>
      <c r="I6850" s="2">
        <v>5441</v>
      </c>
      <c r="J6850" s="2">
        <f t="shared" si="761"/>
        <v>16589.890067895856</v>
      </c>
      <c r="K6850" s="2">
        <f t="shared" si="755"/>
        <v>2.0589267982779819E-3</v>
      </c>
      <c r="L6850" s="2">
        <f t="shared" si="756"/>
        <v>2.2461019617577983E-3</v>
      </c>
      <c r="M6850" s="2">
        <v>0.01</v>
      </c>
      <c r="N6850" s="2">
        <v>0.02</v>
      </c>
      <c r="O6850" s="2">
        <v>0.03</v>
      </c>
    </row>
    <row r="6851" spans="4:15" x14ac:dyDescent="0.25">
      <c r="D6851" s="2">
        <v>5442</v>
      </c>
      <c r="E6851" s="2">
        <f t="shared" si="757"/>
        <v>31338407.54076755</v>
      </c>
      <c r="F6851" s="2">
        <f t="shared" si="758"/>
        <v>161793416.78737801</v>
      </c>
      <c r="G6851" s="2">
        <f t="shared" si="759"/>
        <v>132914760.0429042</v>
      </c>
      <c r="H6851" s="2">
        <f t="shared" si="760"/>
        <v>1251391646.0268323</v>
      </c>
      <c r="I6851" s="2">
        <v>5441</v>
      </c>
      <c r="J6851" s="2">
        <f t="shared" si="761"/>
        <v>16442.212304658646</v>
      </c>
      <c r="K6851" s="2">
        <f t="shared" ref="K6851:K6914" si="762">J6851/($B$10 + J6851)*$B$19</f>
        <v>2.0519954979642163E-3</v>
      </c>
      <c r="L6851" s="2">
        <f t="shared" ref="L6851:L6914" si="763">J6851/($B$11 + J6851)*$B$20</f>
        <v>2.23854054323369E-3</v>
      </c>
      <c r="M6851" s="2">
        <v>0.01</v>
      </c>
      <c r="N6851" s="2">
        <v>0.02</v>
      </c>
      <c r="O6851" s="2">
        <v>0.03</v>
      </c>
    </row>
    <row r="6852" spans="4:15" x14ac:dyDescent="0.25">
      <c r="D6852" s="2">
        <v>5442</v>
      </c>
      <c r="E6852" s="2">
        <f t="shared" si="757"/>
        <v>31388611.528561231</v>
      </c>
      <c r="F6852" s="2">
        <f t="shared" si="758"/>
        <v>162077937.07042691</v>
      </c>
      <c r="G6852" s="2">
        <f t="shared" si="759"/>
        <v>133216181.78990801</v>
      </c>
      <c r="H6852" s="2">
        <f t="shared" si="760"/>
        <v>1254477347.3650565</v>
      </c>
      <c r="I6852" s="2">
        <v>5441</v>
      </c>
      <c r="J6852" s="2">
        <f t="shared" si="761"/>
        <v>16294.875549427954</v>
      </c>
      <c r="K6852" s="2">
        <f t="shared" si="762"/>
        <v>2.0450026170320511E-3</v>
      </c>
      <c r="L6852" s="2">
        <f t="shared" si="763"/>
        <v>2.2309119458531462E-3</v>
      </c>
      <c r="M6852" s="2">
        <v>0.01</v>
      </c>
      <c r="N6852" s="2">
        <v>0.02</v>
      </c>
      <c r="O6852" s="2">
        <v>0.03</v>
      </c>
    </row>
    <row r="6853" spans="4:15" x14ac:dyDescent="0.25">
      <c r="D6853" s="2">
        <v>5442</v>
      </c>
      <c r="E6853" s="2">
        <f t="shared" ref="E6853:E6916" si="764">E6852*(1+K6852-$B$3)</f>
        <v>31438676.446094286</v>
      </c>
      <c r="F6853" s="2">
        <f t="shared" ref="F6853:F6916" si="765">F6852*(1+L6852-$B$4)</f>
        <v>162361721.26660275</v>
      </c>
      <c r="G6853" s="2">
        <f t="shared" ref="G6853:G6916" si="766">G6852*(1-$B$5) + M6852*E6852</f>
        <v>133518078.44883251</v>
      </c>
      <c r="H6853" s="2">
        <f t="shared" ref="H6853:H6916" si="767">H6852*(1-$B$6) + N6852*F6852</f>
        <v>1257568368.8247812</v>
      </c>
      <c r="I6853" s="2">
        <v>5441</v>
      </c>
      <c r="J6853" s="2">
        <f t="shared" ref="J6853:J6916" si="768">MAX(J6852-$B$8*E6852 - $B$9*F6852 - $B$15*E6852*K6852 - $B$16*F6852*L6852 +$B$17*$B$3*E6852 +$B$18*$B$4*F6852,0)</f>
        <v>16147.887863547856</v>
      </c>
      <c r="K6853" s="2">
        <f t="shared" si="762"/>
        <v>2.0379477771891282E-3</v>
      </c>
      <c r="L6853" s="2">
        <f t="shared" si="763"/>
        <v>2.2232157569335941E-3</v>
      </c>
      <c r="M6853" s="2">
        <v>0.01</v>
      </c>
      <c r="N6853" s="2">
        <v>0.02</v>
      </c>
      <c r="O6853" s="2">
        <v>0.03</v>
      </c>
    </row>
    <row r="6854" spans="4:15" x14ac:dyDescent="0.25">
      <c r="D6854" s="2">
        <v>5442</v>
      </c>
      <c r="E6854" s="2">
        <f t="shared" si="764"/>
        <v>31488599.422474623</v>
      </c>
      <c r="F6854" s="2">
        <f t="shared" si="765"/>
        <v>162644752.77743754</v>
      </c>
      <c r="G6854" s="2">
        <f t="shared" si="766"/>
        <v>133820448.58623305</v>
      </c>
      <c r="H6854" s="2">
        <f t="shared" si="767"/>
        <v>1260664695.0458543</v>
      </c>
      <c r="I6854" s="2">
        <v>5441</v>
      </c>
      <c r="J6854" s="2">
        <f t="shared" si="768"/>
        <v>16001.257375454121</v>
      </c>
      <c r="K6854" s="2">
        <f t="shared" si="762"/>
        <v>2.0308306085553818E-3</v>
      </c>
      <c r="L6854" s="2">
        <f t="shared" si="763"/>
        <v>2.2154515729695071E-3</v>
      </c>
      <c r="M6854" s="2">
        <v>0.01</v>
      </c>
      <c r="N6854" s="2">
        <v>0.02</v>
      </c>
      <c r="O6854" s="2">
        <v>0.03</v>
      </c>
    </row>
    <row r="6855" spans="4:15" x14ac:dyDescent="0.25">
      <c r="D6855" s="2">
        <v>5442</v>
      </c>
      <c r="E6855" s="2">
        <f t="shared" si="764"/>
        <v>31538377.564262211</v>
      </c>
      <c r="F6855" s="2">
        <f t="shared" si="765"/>
        <v>162927014.86948037</v>
      </c>
      <c r="G6855" s="2">
        <f t="shared" si="766"/>
        <v>134123290.74008502</v>
      </c>
      <c r="H6855" s="2">
        <f t="shared" si="767"/>
        <v>1263766310.3379974</v>
      </c>
      <c r="I6855" s="2">
        <v>5441</v>
      </c>
      <c r="J6855" s="2">
        <f t="shared" si="768"/>
        <v>15854.992279902373</v>
      </c>
      <c r="K6855" s="2">
        <f t="shared" si="762"/>
        <v>2.0236507502014774E-3</v>
      </c>
      <c r="L6855" s="2">
        <f t="shared" si="763"/>
        <v>2.207619000219793E-3</v>
      </c>
      <c r="M6855" s="2">
        <v>0.01</v>
      </c>
      <c r="N6855" s="2">
        <v>0.02</v>
      </c>
      <c r="O6855" s="2">
        <v>0.03</v>
      </c>
    </row>
    <row r="6856" spans="4:15" x14ac:dyDescent="0.25">
      <c r="D6856" s="2">
        <v>5442</v>
      </c>
      <c r="E6856" s="2">
        <f t="shared" si="764"/>
        <v>31588007.955776345</v>
      </c>
      <c r="F6856" s="2">
        <f t="shared" si="765"/>
        <v>163208490.67601797</v>
      </c>
      <c r="G6856" s="2">
        <f t="shared" si="766"/>
        <v>134426603.41956103</v>
      </c>
      <c r="H6856" s="2">
        <f t="shared" si="767"/>
        <v>1266873198.6781464</v>
      </c>
      <c r="I6856" s="2">
        <v>5441</v>
      </c>
      <c r="J6856" s="2">
        <f t="shared" si="768"/>
        <v>15709.10083713235</v>
      </c>
      <c r="K6856" s="2">
        <f t="shared" si="762"/>
        <v>2.0164078507040901E-3</v>
      </c>
      <c r="L6856" s="2">
        <f t="shared" si="763"/>
        <v>2.1997176553135525E-3</v>
      </c>
      <c r="M6856" s="2">
        <v>0.01</v>
      </c>
      <c r="N6856" s="2">
        <v>0.02</v>
      </c>
      <c r="O6856" s="2">
        <v>0.03</v>
      </c>
    </row>
    <row r="6857" spans="4:15" x14ac:dyDescent="0.25">
      <c r="D6857" s="2">
        <v>5442</v>
      </c>
      <c r="E6857" s="2">
        <f t="shared" si="764"/>
        <v>31637487.659426376</v>
      </c>
      <c r="F6857" s="2">
        <f t="shared" si="765"/>
        <v>163489163.19893056</v>
      </c>
      <c r="G6857" s="2">
        <f t="shared" si="766"/>
        <v>134730385.10481104</v>
      </c>
      <c r="H6857" s="2">
        <f t="shared" si="767"/>
        <v>1269985343.7078254</v>
      </c>
      <c r="I6857" s="2">
        <v>5441</v>
      </c>
      <c r="J6857" s="2">
        <f t="shared" si="768"/>
        <v>15563.591371966122</v>
      </c>
      <c r="K6857" s="2">
        <f t="shared" si="762"/>
        <v>2.0091015687182011E-3</v>
      </c>
      <c r="L6857" s="2">
        <f t="shared" si="763"/>
        <v>2.191747165874401E-3</v>
      </c>
      <c r="M6857" s="2">
        <v>0.01</v>
      </c>
      <c r="N6857" s="2">
        <v>0.02</v>
      </c>
      <c r="O6857" s="2">
        <v>0.03</v>
      </c>
    </row>
    <row r="6858" spans="4:15" x14ac:dyDescent="0.25">
      <c r="D6858" s="2">
        <v>5442</v>
      </c>
      <c r="E6858" s="2">
        <f t="shared" si="764"/>
        <v>31686813.716066491</v>
      </c>
      <c r="F6858" s="2">
        <f t="shared" si="765"/>
        <v>163769015.31068748</v>
      </c>
      <c r="G6858" s="2">
        <f t="shared" si="766"/>
        <v>135034634.24674588</v>
      </c>
      <c r="H6858" s="2">
        <f t="shared" si="767"/>
        <v>1273102728.7305591</v>
      </c>
      <c r="I6858" s="2">
        <v>5441</v>
      </c>
      <c r="J6858" s="2">
        <f t="shared" si="768"/>
        <v>15418.472272838158</v>
      </c>
      <c r="K6858" s="2">
        <f t="shared" si="762"/>
        <v>2.001731573566545E-3</v>
      </c>
      <c r="L6858" s="2">
        <f t="shared" si="763"/>
        <v>2.1837071711635035E-3</v>
      </c>
      <c r="M6858" s="2">
        <v>0.01</v>
      </c>
      <c r="N6858" s="2">
        <v>0.02</v>
      </c>
      <c r="O6858" s="2">
        <v>0.03</v>
      </c>
    </row>
    <row r="6859" spans="4:15" x14ac:dyDescent="0.25">
      <c r="D6859" s="2">
        <v>5442</v>
      </c>
      <c r="E6859" s="2">
        <f t="shared" si="764"/>
        <v>31735983.145375431</v>
      </c>
      <c r="F6859" s="2">
        <f t="shared" si="765"/>
        <v>164048029.75648668</v>
      </c>
      <c r="G6859" s="2">
        <f t="shared" si="766"/>
        <v>135339349.26682433</v>
      </c>
      <c r="H6859" s="2">
        <f t="shared" si="767"/>
        <v>1276225336.7093253</v>
      </c>
      <c r="I6859" s="2">
        <v>5441</v>
      </c>
      <c r="J6859" s="2">
        <f t="shared" si="768"/>
        <v>15273.751990755081</v>
      </c>
      <c r="K6859" s="2">
        <f t="shared" si="762"/>
        <v>1.9942975458463346E-3</v>
      </c>
      <c r="L6859" s="2">
        <f t="shared" si="763"/>
        <v>2.1755973227414556E-3</v>
      </c>
      <c r="M6859" s="2">
        <v>0.01</v>
      </c>
      <c r="N6859" s="2">
        <v>0.02</v>
      </c>
      <c r="O6859" s="2">
        <v>0.03</v>
      </c>
    </row>
    <row r="6860" spans="4:15" x14ac:dyDescent="0.25">
      <c r="D6860" s="2">
        <v>5442</v>
      </c>
      <c r="E6860" s="2">
        <f t="shared" si="764"/>
        <v>31784992.946261849</v>
      </c>
      <c r="F6860" s="2">
        <f t="shared" si="765"/>
        <v>164326189.15654281</v>
      </c>
      <c r="G6860" s="2">
        <f t="shared" si="766"/>
        <v>135644528.55684406</v>
      </c>
      <c r="H6860" s="2">
        <f t="shared" si="767"/>
        <v>1279353150.26405</v>
      </c>
      <c r="I6860" s="2">
        <v>5441</v>
      </c>
      <c r="J6860" s="2">
        <f t="shared" si="768"/>
        <v>15129.439038182943</v>
      </c>
      <c r="K6860" s="2">
        <f t="shared" si="762"/>
        <v>1.9867991780533533E-3</v>
      </c>
      <c r="L6860" s="2">
        <f t="shared" si="763"/>
        <v>2.1674172851491123E-3</v>
      </c>
      <c r="M6860" s="2">
        <v>0.01</v>
      </c>
      <c r="N6860" s="2">
        <v>0.02</v>
      </c>
      <c r="O6860" s="2">
        <v>0.03</v>
      </c>
    </row>
    <row r="6861" spans="4:15" x14ac:dyDescent="0.25">
      <c r="D6861" s="2">
        <v>5442</v>
      </c>
      <c r="E6861" s="2">
        <f t="shared" si="764"/>
        <v>31833840.097296093</v>
      </c>
      <c r="F6861" s="2">
        <f t="shared" si="765"/>
        <v>164603476.00852823</v>
      </c>
      <c r="G6861" s="2">
        <f t="shared" si="766"/>
        <v>135950170.47873655</v>
      </c>
      <c r="H6861" s="2">
        <f t="shared" si="767"/>
        <v>1282486151.6691492</v>
      </c>
      <c r="I6861" s="2">
        <v>5441</v>
      </c>
      <c r="J6861" s="2">
        <f t="shared" si="768"/>
        <v>14985.54198785982</v>
      </c>
      <c r="K6861" s="2">
        <f t="shared" si="762"/>
        <v>1.979236175223483E-3</v>
      </c>
      <c r="L6861" s="2">
        <f t="shared" si="763"/>
        <v>2.1591667366074358E-3</v>
      </c>
      <c r="M6861" s="2">
        <v>0.01</v>
      </c>
      <c r="N6861" s="2">
        <v>0.02</v>
      </c>
      <c r="O6861" s="2">
        <v>0.03</v>
      </c>
    </row>
    <row r="6862" spans="4:15" x14ac:dyDescent="0.25">
      <c r="D6862" s="2">
        <v>5442</v>
      </c>
      <c r="E6862" s="2">
        <f t="shared" si="764"/>
        <v>31882521.557169158</v>
      </c>
      <c r="F6862" s="2">
        <f t="shared" si="765"/>
        <v>164879872.69017172</v>
      </c>
      <c r="G6862" s="2">
        <f t="shared" si="766"/>
        <v>136256273.36436641</v>
      </c>
      <c r="H6862" s="2">
        <f t="shared" si="767"/>
        <v>1285624322.8511193</v>
      </c>
      <c r="I6862" s="2">
        <v>5441</v>
      </c>
      <c r="J6862" s="2">
        <f t="shared" si="768"/>
        <v>14842.069471531553</v>
      </c>
      <c r="K6862" s="2">
        <f t="shared" si="762"/>
        <v>1.971608255591699E-3</v>
      </c>
      <c r="L6862" s="2">
        <f t="shared" si="763"/>
        <v>2.1508453697363984E-3</v>
      </c>
      <c r="M6862" s="2">
        <v>0.01</v>
      </c>
      <c r="N6862" s="2">
        <v>0.02</v>
      </c>
      <c r="O6862" s="2">
        <v>0.03</v>
      </c>
    </row>
    <row r="6863" spans="4:15" x14ac:dyDescent="0.25">
      <c r="D6863" s="2">
        <v>5442</v>
      </c>
      <c r="E6863" s="2">
        <f t="shared" si="764"/>
        <v>31931034.265179623</v>
      </c>
      <c r="F6863" s="2">
        <f t="shared" si="765"/>
        <v>165155361.46201879</v>
      </c>
      <c r="G6863" s="2">
        <f t="shared" si="766"/>
        <v>136562835.51533532</v>
      </c>
      <c r="H6863" s="2">
        <f t="shared" si="767"/>
        <v>1288767645.3861806</v>
      </c>
      <c r="I6863" s="2">
        <v>5441</v>
      </c>
      <c r="J6863" s="2">
        <f t="shared" si="768"/>
        <v>14699.030178608407</v>
      </c>
      <c r="K6863" s="2">
        <f t="shared" si="762"/>
        <v>1.9639151512685312E-3</v>
      </c>
      <c r="L6863" s="2">
        <f t="shared" si="763"/>
        <v>2.1424528922929426E-3</v>
      </c>
      <c r="M6863" s="2">
        <v>0.01</v>
      </c>
      <c r="N6863" s="2">
        <v>0.02</v>
      </c>
      <c r="O6863" s="2">
        <v>0.03</v>
      </c>
    </row>
    <row r="6864" spans="4:15" x14ac:dyDescent="0.25">
      <c r="D6864" s="2">
        <v>5442</v>
      </c>
      <c r="E6864" s="2">
        <f t="shared" si="764"/>
        <v>31979375.141749348</v>
      </c>
      <c r="F6864" s="2">
        <f t="shared" si="765"/>
        <v>165429924.470359</v>
      </c>
      <c r="G6864" s="2">
        <f t="shared" si="766"/>
        <v>136869855.20279071</v>
      </c>
      <c r="H6864" s="2">
        <f t="shared" si="767"/>
        <v>1291916100.4979746</v>
      </c>
      <c r="I6864" s="2">
        <v>5441</v>
      </c>
      <c r="J6864" s="2">
        <f t="shared" si="768"/>
        <v>14556.43285474042</v>
      </c>
      <c r="K6864" s="2">
        <f t="shared" si="762"/>
        <v>1.9561566089339555E-3</v>
      </c>
      <c r="L6864" s="2">
        <f t="shared" si="763"/>
        <v>2.1339890279279509E-3</v>
      </c>
      <c r="M6864" s="2">
        <v>0.01</v>
      </c>
      <c r="N6864" s="2">
        <v>0.02</v>
      </c>
      <c r="O6864" s="2">
        <v>0.03</v>
      </c>
    </row>
    <row r="6865" spans="4:15" x14ac:dyDescent="0.25">
      <c r="D6865" s="2">
        <v>5442</v>
      </c>
      <c r="E6865" s="2">
        <f t="shared" si="764"/>
        <v>32027541.088968668</v>
      </c>
      <c r="F6865" s="2">
        <f t="shared" si="765"/>
        <v>165703543.75032392</v>
      </c>
      <c r="G6865" s="2">
        <f t="shared" si="766"/>
        <v>137177330.66723993</v>
      </c>
      <c r="H6865" s="2">
        <f t="shared" si="767"/>
        <v>1295069669.0553219</v>
      </c>
      <c r="I6865" s="2">
        <v>5441</v>
      </c>
      <c r="J6865" s="2">
        <f t="shared" si="768"/>
        <v>14414.286300309253</v>
      </c>
      <c r="K6865" s="2">
        <f t="shared" si="762"/>
        <v>1.9483323905486441E-3</v>
      </c>
      <c r="L6865" s="2">
        <f t="shared" si="763"/>
        <v>2.1254535169621569E-3</v>
      </c>
      <c r="M6865" s="2">
        <v>0.01</v>
      </c>
      <c r="N6865" s="2">
        <v>0.02</v>
      </c>
      <c r="O6865" s="2">
        <v>0.03</v>
      </c>
    </row>
    <row r="6866" spans="4:15" x14ac:dyDescent="0.25">
      <c r="D6866" s="2">
        <v>5442</v>
      </c>
      <c r="E6866" s="2">
        <f t="shared" si="764"/>
        <v>32075528.991171896</v>
      </c>
      <c r="F6866" s="2">
        <f t="shared" si="765"/>
        <v>165976201.22916096</v>
      </c>
      <c r="G6866" s="2">
        <f t="shared" si="766"/>
        <v>137485260.11836955</v>
      </c>
      <c r="H6866" s="2">
        <f t="shared" si="767"/>
        <v>1298228331.5700417</v>
      </c>
      <c r="I6866" s="2">
        <v>5441</v>
      </c>
      <c r="J6866" s="2">
        <f t="shared" si="768"/>
        <v>14272.599368834311</v>
      </c>
      <c r="K6866" s="2">
        <f t="shared" si="762"/>
        <v>1.9404422740824561E-3</v>
      </c>
      <c r="L6866" s="2">
        <f t="shared" si="763"/>
        <v>2.1168461171808609E-3</v>
      </c>
      <c r="M6866" s="2">
        <v>0.01</v>
      </c>
      <c r="N6866" s="2">
        <v>0.02</v>
      </c>
      <c r="O6866" s="2">
        <v>0.03</v>
      </c>
    </row>
    <row r="6867" spans="4:15" x14ac:dyDescent="0.25">
      <c r="D6867" s="2">
        <v>5442</v>
      </c>
      <c r="E6867" s="2">
        <f t="shared" si="764"/>
        <v>32123335.715543896</v>
      </c>
      <c r="F6867" s="2">
        <f t="shared" si="765"/>
        <v>166247878.72968733</v>
      </c>
      <c r="G6867" s="2">
        <f t="shared" si="766"/>
        <v>137793641.73487061</v>
      </c>
      <c r="H6867" s="2">
        <f t="shared" si="767"/>
        <v>1301392068.1948364</v>
      </c>
      <c r="I6867" s="2">
        <v>5441</v>
      </c>
      <c r="J6867" s="2">
        <f t="shared" si="768"/>
        <v>14131.380965290909</v>
      </c>
      <c r="K6867" s="2">
        <f t="shared" si="762"/>
        <v>1.9324860542600042E-3</v>
      </c>
      <c r="L6867" s="2">
        <f t="shared" si="763"/>
        <v>2.108166604647277E-3</v>
      </c>
      <c r="M6867" s="2">
        <v>0.01</v>
      </c>
      <c r="N6867" s="2">
        <v>0.02</v>
      </c>
      <c r="O6867" s="2">
        <v>0.03</v>
      </c>
    </row>
    <row r="6868" spans="4:15" x14ac:dyDescent="0.25">
      <c r="D6868" s="2">
        <v>5442</v>
      </c>
      <c r="E6868" s="2">
        <f t="shared" si="764"/>
        <v>32170958.112758499</v>
      </c>
      <c r="F6868" s="2">
        <f t="shared" si="765"/>
        <v>166518557.97392845</v>
      </c>
      <c r="G6868" s="2">
        <f t="shared" si="766"/>
        <v>138102473.66426992</v>
      </c>
      <c r="H6868" s="2">
        <f t="shared" si="767"/>
        <v>1304560858.7212467</v>
      </c>
      <c r="I6868" s="2">
        <v>5441</v>
      </c>
      <c r="J6868" s="2">
        <f t="shared" si="768"/>
        <v>13990.640044338337</v>
      </c>
      <c r="K6868" s="2">
        <f t="shared" si="762"/>
        <v>1.9244635433231043E-3</v>
      </c>
      <c r="L6868" s="2">
        <f t="shared" si="763"/>
        <v>2.0994147745342952E-3</v>
      </c>
      <c r="M6868" s="2">
        <v>0.01</v>
      </c>
      <c r="N6868" s="2">
        <v>0.02</v>
      </c>
      <c r="O6868" s="2">
        <v>0.03</v>
      </c>
    </row>
    <row r="6869" spans="4:15" x14ac:dyDescent="0.25">
      <c r="D6869" s="2">
        <v>5442</v>
      </c>
      <c r="E6869" s="2">
        <f t="shared" si="764"/>
        <v>32218393.017649535</v>
      </c>
      <c r="F6869" s="2">
        <f t="shared" si="765"/>
        <v>166788220.58694559</v>
      </c>
      <c r="G6869" s="2">
        <f t="shared" si="766"/>
        <v>138411754.02276772</v>
      </c>
      <c r="H6869" s="2">
        <f t="shared" si="767"/>
        <v>1307734682.5776789</v>
      </c>
      <c r="I6869" s="2">
        <v>5441</v>
      </c>
      <c r="J6869" s="2">
        <f t="shared" si="768"/>
        <v>13850.385608455599</v>
      </c>
      <c r="K6869" s="2">
        <f t="shared" si="762"/>
        <v>1.9163745718098321E-3</v>
      </c>
      <c r="L6869" s="2">
        <f t="shared" si="763"/>
        <v>2.0905904419743619E-3</v>
      </c>
      <c r="M6869" s="2">
        <v>0.01</v>
      </c>
      <c r="N6869" s="2">
        <v>0.02</v>
      </c>
      <c r="O6869" s="2">
        <v>0.03</v>
      </c>
    </row>
    <row r="6870" spans="4:15" x14ac:dyDescent="0.25">
      <c r="D6870" s="2">
        <v>5442</v>
      </c>
      <c r="E6870" s="2">
        <f t="shared" si="764"/>
        <v>32265637.24991519</v>
      </c>
      <c r="F6870" s="2">
        <f t="shared" si="765"/>
        <v>167056848.10085684</v>
      </c>
      <c r="G6870" s="2">
        <f t="shared" si="766"/>
        <v>138721480.89508218</v>
      </c>
      <c r="H6870" s="2">
        <f t="shared" si="767"/>
        <v>1310913518.8275084</v>
      </c>
      <c r="I6870" s="2">
        <v>5441</v>
      </c>
      <c r="J6870" s="2">
        <f t="shared" si="768"/>
        <v>13710.626705982699</v>
      </c>
      <c r="K6870" s="2">
        <f t="shared" si="762"/>
        <v>1.9082189893498938E-3</v>
      </c>
      <c r="L6870" s="2">
        <f t="shared" si="763"/>
        <v>2.0816934429271567E-3</v>
      </c>
      <c r="M6870" s="2">
        <v>0.01</v>
      </c>
      <c r="N6870" s="2">
        <v>0.02</v>
      </c>
      <c r="O6870" s="2">
        <v>0.03</v>
      </c>
    </row>
    <row r="6871" spans="4:15" x14ac:dyDescent="0.25">
      <c r="D6871" s="2">
        <v>5442</v>
      </c>
      <c r="E6871" s="2">
        <f t="shared" si="764"/>
        <v>32312687.614856485</v>
      </c>
      <c r="F6871" s="2">
        <f t="shared" si="765"/>
        <v>167324421.95905605</v>
      </c>
      <c r="G6871" s="2">
        <f t="shared" si="766"/>
        <v>139031652.33430076</v>
      </c>
      <c r="H6871" s="2">
        <f t="shared" si="767"/>
        <v>1314097346.1672661</v>
      </c>
      <c r="I6871" s="2">
        <v>5441</v>
      </c>
      <c r="J6871" s="2">
        <f t="shared" si="768"/>
        <v>13571.372429065341</v>
      </c>
      <c r="K6871" s="2">
        <f t="shared" si="762"/>
        <v>1.899996665475939E-3</v>
      </c>
      <c r="L6871" s="2">
        <f t="shared" si="763"/>
        <v>2.0727236350646604E-3</v>
      </c>
      <c r="M6871" s="2">
        <v>0.01</v>
      </c>
      <c r="N6871" s="2">
        <v>0.02</v>
      </c>
      <c r="O6871" s="2">
        <v>0.03</v>
      </c>
    </row>
    <row r="6872" spans="4:15" x14ac:dyDescent="0.25">
      <c r="D6872" s="2">
        <v>5442</v>
      </c>
      <c r="E6872" s="2">
        <f t="shared" si="764"/>
        <v>32359540.904150594</v>
      </c>
      <c r="F6872" s="2">
        <f t="shared" si="765"/>
        <v>167590923.52063376</v>
      </c>
      <c r="G6872" s="2">
        <f t="shared" si="766"/>
        <v>139342266.36173922</v>
      </c>
      <c r="H6872" s="2">
        <f t="shared" si="767"/>
        <v>1317286142.9249072</v>
      </c>
      <c r="I6872" s="2">
        <v>5441</v>
      </c>
      <c r="J6872" s="2">
        <f t="shared" si="768"/>
        <v>13432.631911500963</v>
      </c>
      <c r="K6872" s="2">
        <f t="shared" si="762"/>
        <v>1.8917074904503887E-3</v>
      </c>
      <c r="L6872" s="2">
        <f t="shared" si="763"/>
        <v>2.0636808986731511E-3</v>
      </c>
      <c r="M6872" s="2">
        <v>0.01</v>
      </c>
      <c r="N6872" s="2">
        <v>0.02</v>
      </c>
      <c r="O6872" s="2">
        <v>0.03</v>
      </c>
    </row>
    <row r="6873" spans="4:15" x14ac:dyDescent="0.25">
      <c r="D6873" s="2">
        <v>5442</v>
      </c>
      <c r="E6873" s="2">
        <f t="shared" si="764"/>
        <v>32406193.896659639</v>
      </c>
      <c r="F6873" s="2">
        <f t="shared" si="765"/>
        <v>167856334.06500438</v>
      </c>
      <c r="G6873" s="2">
        <f t="shared" si="766"/>
        <v>139653320.96680814</v>
      </c>
      <c r="H6873" s="2">
        <f t="shared" si="767"/>
        <v>1320479887.0581689</v>
      </c>
      <c r="I6873" s="2">
        <v>5441</v>
      </c>
      <c r="J6873" s="2">
        <f t="shared" si="768"/>
        <v>13294.414326484062</v>
      </c>
      <c r="K6873" s="2">
        <f t="shared" si="762"/>
        <v>1.8833513761073023E-3</v>
      </c>
      <c r="L6873" s="2">
        <f t="shared" si="763"/>
        <v>2.0545651375716025E-3</v>
      </c>
      <c r="M6873" s="2">
        <v>0.01</v>
      </c>
      <c r="N6873" s="2">
        <v>0.02</v>
      </c>
      <c r="O6873" s="2">
        <v>0.03</v>
      </c>
    </row>
    <row r="6874" spans="4:15" x14ac:dyDescent="0.25">
      <c r="D6874" s="2">
        <v>5442</v>
      </c>
      <c r="E6874" s="2">
        <f t="shared" si="764"/>
        <v>32452643.359275818</v>
      </c>
      <c r="F6874" s="2">
        <f t="shared" si="765"/>
        <v>168120634.79674369</v>
      </c>
      <c r="G6874" s="2">
        <f t="shared" si="766"/>
        <v>139964814.10688773</v>
      </c>
      <c r="H6874" s="2">
        <f t="shared" si="767"/>
        <v>1323678556.1530221</v>
      </c>
      <c r="I6874" s="2">
        <v>5441</v>
      </c>
      <c r="J6874" s="2">
        <f t="shared" si="768"/>
        <v>13156.728884248814</v>
      </c>
      <c r="K6874" s="2">
        <f t="shared" si="762"/>
        <v>1.8749282567087204E-3</v>
      </c>
      <c r="L6874" s="2">
        <f t="shared" si="763"/>
        <v>2.0453762800458765E-3</v>
      </c>
      <c r="M6874" s="2">
        <v>0.01</v>
      </c>
      <c r="N6874" s="2">
        <v>0.02</v>
      </c>
      <c r="O6874" s="2">
        <v>0.03</v>
      </c>
    </row>
    <row r="6875" spans="4:15" x14ac:dyDescent="0.25">
      <c r="D6875" s="2">
        <v>5442</v>
      </c>
      <c r="E6875" s="2">
        <f t="shared" si="764"/>
        <v>32498886.047803339</v>
      </c>
      <c r="F6875" s="2">
        <f t="shared" si="765"/>
        <v>168383806.85064077</v>
      </c>
      <c r="G6875" s="2">
        <f t="shared" si="766"/>
        <v>140276743.70721087</v>
      </c>
      <c r="H6875" s="2">
        <f t="shared" si="767"/>
        <v>1326882127.4222186</v>
      </c>
      <c r="I6875" s="2">
        <v>5441</v>
      </c>
      <c r="J6875" s="2">
        <f t="shared" si="768"/>
        <v>13019.584829607038</v>
      </c>
      <c r="K6875" s="2">
        <f t="shared" si="762"/>
        <v>1.8664380898148747E-3</v>
      </c>
      <c r="L6875" s="2">
        <f t="shared" si="763"/>
        <v>2.0361142797980449E-3</v>
      </c>
      <c r="M6875" s="2">
        <v>0.01</v>
      </c>
      <c r="N6875" s="2">
        <v>0.02</v>
      </c>
      <c r="O6875" s="2">
        <v>0.03</v>
      </c>
    </row>
    <row r="6876" spans="4:15" x14ac:dyDescent="0.25">
      <c r="D6876" s="2">
        <v>5442</v>
      </c>
      <c r="E6876" s="2">
        <f t="shared" si="764"/>
        <v>32544918.707877997</v>
      </c>
      <c r="F6876" s="2">
        <f t="shared" si="765"/>
        <v>168645831.2969678</v>
      </c>
      <c r="G6876" s="2">
        <f t="shared" si="766"/>
        <v>140589107.66075525</v>
      </c>
      <c r="H6876" s="2">
        <f t="shared" si="767"/>
        <v>1330090577.7039406</v>
      </c>
      <c r="I6876" s="2">
        <v>5441</v>
      </c>
      <c r="J6876" s="2">
        <f t="shared" si="768"/>
        <v>12882.991439379681</v>
      </c>
      <c r="K6876" s="2">
        <f t="shared" si="762"/>
        <v>1.8578808571675729E-3</v>
      </c>
      <c r="L6876" s="2">
        <f t="shared" si="763"/>
        <v>2.0267791169100791E-3</v>
      </c>
      <c r="M6876" s="2">
        <v>0.01</v>
      </c>
      <c r="N6876" s="2">
        <v>0.02</v>
      </c>
      <c r="O6876" s="2">
        <v>0.03</v>
      </c>
    </row>
    <row r="6877" spans="4:15" x14ac:dyDescent="0.25">
      <c r="D6877" s="2">
        <v>5442</v>
      </c>
      <c r="E6877" s="2">
        <f t="shared" si="764"/>
        <v>32590738.075924896</v>
      </c>
      <c r="F6877" s="2">
        <f t="shared" si="765"/>
        <v>168906689.14697191</v>
      </c>
      <c r="G6877" s="2">
        <f t="shared" si="766"/>
        <v>140901903.82814455</v>
      </c>
      <c r="H6877" s="2">
        <f t="shared" si="767"/>
        <v>1333303883.4605556</v>
      </c>
      <c r="I6877" s="2">
        <v>5441</v>
      </c>
      <c r="J6877" s="2">
        <f t="shared" si="768"/>
        <v>12746.958019719976</v>
      </c>
      <c r="K6877" s="2">
        <f t="shared" si="762"/>
        <v>1.8492565655859844E-3</v>
      </c>
      <c r="L6877" s="2">
        <f t="shared" si="763"/>
        <v>2.0173707988210736E-3</v>
      </c>
      <c r="M6877" s="2">
        <v>0.01</v>
      </c>
      <c r="N6877" s="2">
        <v>0.02</v>
      </c>
      <c r="O6877" s="2">
        <v>0.03</v>
      </c>
    </row>
    <row r="6878" spans="4:15" x14ac:dyDescent="0.25">
      <c r="D6878" s="2">
        <v>5442</v>
      </c>
      <c r="E6878" s="2">
        <f t="shared" si="764"/>
        <v>32636340.880154923</v>
      </c>
      <c r="F6878" s="2">
        <f t="shared" si="765"/>
        <v>169166361.35859203</v>
      </c>
      <c r="G6878" s="2">
        <f t="shared" si="766"/>
        <v>141215130.03755924</v>
      </c>
      <c r="H6878" s="2">
        <f t="shared" si="767"/>
        <v>1336522020.7774796</v>
      </c>
      <c r="I6878" s="2">
        <v>5441</v>
      </c>
      <c r="J6878" s="2">
        <f t="shared" si="768"/>
        <v>12611.493903326596</v>
      </c>
      <c r="K6878" s="2">
        <f t="shared" si="762"/>
        <v>1.8405652478740006E-3</v>
      </c>
      <c r="L6878" s="2">
        <f t="shared" si="763"/>
        <v>2.0078893613170914E-3</v>
      </c>
      <c r="M6878" s="2">
        <v>0.01</v>
      </c>
      <c r="N6878" s="2">
        <v>0.02</v>
      </c>
      <c r="O6878" s="2">
        <v>0.03</v>
      </c>
    </row>
    <row r="6879" spans="4:15" x14ac:dyDescent="0.25">
      <c r="D6879" s="2">
        <v>5442</v>
      </c>
      <c r="E6879" s="2">
        <f t="shared" si="764"/>
        <v>32681723.84160063</v>
      </c>
      <c r="F6879" s="2">
        <f t="shared" si="765"/>
        <v>169424828.84240454</v>
      </c>
      <c r="G6879" s="2">
        <f t="shared" si="766"/>
        <v>141528784.0846574</v>
      </c>
      <c r="H6879" s="2">
        <f t="shared" si="767"/>
        <v>1339744965.3621583</v>
      </c>
      <c r="I6879" s="2">
        <v>5441</v>
      </c>
      <c r="J6879" s="2">
        <f t="shared" si="768"/>
        <v>12476.608446545173</v>
      </c>
      <c r="K6879" s="2">
        <f t="shared" si="762"/>
        <v>1.8318069637382351E-3</v>
      </c>
      <c r="L6879" s="2">
        <f t="shared" si="763"/>
        <v>1.99833486953262E-3</v>
      </c>
      <c r="M6879" s="2">
        <v>0.01</v>
      </c>
      <c r="N6879" s="2">
        <v>0.02</v>
      </c>
      <c r="O6879" s="2">
        <v>0.03</v>
      </c>
    </row>
    <row r="6880" spans="4:15" x14ac:dyDescent="0.25">
      <c r="D6880" s="2">
        <v>5442</v>
      </c>
      <c r="E6880" s="2">
        <f t="shared" si="764"/>
        <v>32726883.67519192</v>
      </c>
      <c r="F6880" s="2">
        <f t="shared" si="765"/>
        <v>169682072.46780059</v>
      </c>
      <c r="G6880" s="2">
        <f t="shared" si="766"/>
        <v>141842863.7325058</v>
      </c>
      <c r="H6880" s="2">
        <f t="shared" si="767"/>
        <v>1342972692.5431628</v>
      </c>
      <c r="I6880" s="2">
        <v>5441</v>
      </c>
      <c r="J6880" s="2">
        <f t="shared" si="768"/>
        <v>12342.311026356665</v>
      </c>
      <c r="K6880" s="2">
        <f t="shared" si="762"/>
        <v>1.8229818007156594E-3</v>
      </c>
      <c r="L6880" s="2">
        <f t="shared" si="763"/>
        <v>1.9887074189625371E-3</v>
      </c>
      <c r="M6880" s="2">
        <v>0.01</v>
      </c>
      <c r="N6880" s="2">
        <v>0.02</v>
      </c>
      <c r="O6880" s="2">
        <v>0.03</v>
      </c>
    </row>
    <row r="6881" spans="4:15" x14ac:dyDescent="0.25">
      <c r="D6881" s="2">
        <v>5442</v>
      </c>
      <c r="E6881" s="2">
        <f t="shared" si="764"/>
        <v>32771817.090872094</v>
      </c>
      <c r="F6881" s="2">
        <f t="shared" si="765"/>
        <v>169938073.06939772</v>
      </c>
      <c r="G6881" s="2">
        <f t="shared" si="766"/>
        <v>142157366.71152177</v>
      </c>
      <c r="H6881" s="2">
        <f t="shared" si="767"/>
        <v>1346205177.2694137</v>
      </c>
      <c r="I6881" s="2">
        <v>5441</v>
      </c>
      <c r="J6881" s="2">
        <f t="shared" si="768"/>
        <v>12208.611037251156</v>
      </c>
      <c r="K6881" s="2">
        <f t="shared" si="762"/>
        <v>1.8140898751097885E-3</v>
      </c>
      <c r="L6881" s="2">
        <f t="shared" si="763"/>
        <v>1.9790071364834054E-3</v>
      </c>
      <c r="M6881" s="2">
        <v>0.01</v>
      </c>
      <c r="N6881" s="2">
        <v>0.02</v>
      </c>
      <c r="O6881" s="2">
        <v>0.03</v>
      </c>
    </row>
    <row r="6882" spans="4:15" x14ac:dyDescent="0.25">
      <c r="D6882" s="2">
        <v>5442</v>
      </c>
      <c r="E6882" s="2">
        <f t="shared" si="764"/>
        <v>32816520.794754699</v>
      </c>
      <c r="F6882" s="2">
        <f t="shared" si="765"/>
        <v>170192811.45368898</v>
      </c>
      <c r="G6882" s="2">
        <f t="shared" si="766"/>
        <v>142472290.71942645</v>
      </c>
      <c r="H6882" s="2">
        <f t="shared" si="767"/>
        <v>1349442394.1095293</v>
      </c>
      <c r="I6882" s="2">
        <v>5441</v>
      </c>
      <c r="J6882" s="2">
        <f t="shared" si="768"/>
        <v>12075.517887985829</v>
      </c>
      <c r="K6882" s="2">
        <f t="shared" si="762"/>
        <v>1.8051313329342272E-3</v>
      </c>
      <c r="L6882" s="2">
        <f t="shared" si="763"/>
        <v>1.9692341813827932E-3</v>
      </c>
      <c r="M6882" s="2">
        <v>0.01</v>
      </c>
      <c r="N6882" s="2">
        <v>0.02</v>
      </c>
      <c r="O6882" s="2">
        <v>0.03</v>
      </c>
    </row>
    <row r="6883" spans="4:15" x14ac:dyDescent="0.25">
      <c r="D6883" s="2">
        <v>5442</v>
      </c>
      <c r="E6883" s="2">
        <f t="shared" si="764"/>
        <v>32860991.490321554</v>
      </c>
      <c r="F6883" s="2">
        <f t="shared" si="765"/>
        <v>170446268.40593144</v>
      </c>
      <c r="G6883" s="2">
        <f t="shared" si="766"/>
        <v>142787633.42120925</v>
      </c>
      <c r="H6883" s="2">
        <f t="shared" si="767"/>
        <v>1352684317.2513099</v>
      </c>
      <c r="I6883" s="2">
        <v>5441</v>
      </c>
      <c r="J6883" s="2">
        <f t="shared" si="768"/>
        <v>11943.04099822593</v>
      </c>
      <c r="K6883" s="2">
        <f t="shared" si="762"/>
        <v>1.7961063508623071E-3</v>
      </c>
      <c r="L6883" s="2">
        <f t="shared" si="763"/>
        <v>1.9593887463952436E-3</v>
      </c>
      <c r="M6883" s="2">
        <v>0.01</v>
      </c>
      <c r="N6883" s="2">
        <v>0.02</v>
      </c>
      <c r="O6883" s="2">
        <v>0.03</v>
      </c>
    </row>
    <row r="6884" spans="4:15" x14ac:dyDescent="0.25">
      <c r="D6884" s="2">
        <v>5442</v>
      </c>
      <c r="E6884" s="2">
        <f t="shared" si="764"/>
        <v>32905225.879662305</v>
      </c>
      <c r="F6884" s="2">
        <f t="shared" si="765"/>
        <v>170698424.69727626</v>
      </c>
      <c r="G6884" s="2">
        <f t="shared" si="766"/>
        <v>143103392.44910455</v>
      </c>
      <c r="H6884" s="2">
        <f t="shared" si="767"/>
        <v>1355930920.5013583</v>
      </c>
      <c r="I6884" s="2">
        <v>5441</v>
      </c>
      <c r="J6884" s="2">
        <f t="shared" si="768"/>
        <v>11811.189795067725</v>
      </c>
      <c r="K6884" s="2">
        <f t="shared" si="762"/>
        <v>1.7870151371814455E-3</v>
      </c>
      <c r="L6884" s="2">
        <f t="shared" si="763"/>
        <v>1.9494710587433948E-3</v>
      </c>
      <c r="M6884" s="2">
        <v>0.01</v>
      </c>
      <c r="N6884" s="2">
        <v>0.02</v>
      </c>
      <c r="O6884" s="2">
        <v>0.03</v>
      </c>
    </row>
    <row r="6885" spans="4:15" x14ac:dyDescent="0.25">
      <c r="D6885" s="2">
        <v>5442</v>
      </c>
      <c r="E6885" s="2">
        <f t="shared" si="764"/>
        <v>32949220.664755788</v>
      </c>
      <c r="F6885" s="2">
        <f t="shared" si="765"/>
        <v>170949261.09214199</v>
      </c>
      <c r="G6885" s="2">
        <f t="shared" si="766"/>
        <v>143419565.40258077</v>
      </c>
      <c r="H6885" s="2">
        <f t="shared" si="767"/>
        <v>1359182177.2848437</v>
      </c>
      <c r="I6885" s="2">
        <v>5441</v>
      </c>
      <c r="J6885" s="2">
        <f t="shared" si="768"/>
        <v>11679.973709442609</v>
      </c>
      <c r="K6885" s="2">
        <f t="shared" si="762"/>
        <v>1.7778579327507671E-3</v>
      </c>
      <c r="L6885" s="2">
        <f t="shared" si="763"/>
        <v>1.9394813811826547E-3</v>
      </c>
      <c r="M6885" s="2">
        <v>0.01</v>
      </c>
      <c r="N6885" s="2">
        <v>0.02</v>
      </c>
      <c r="O6885" s="2">
        <v>0.03</v>
      </c>
    </row>
    <row r="6886" spans="4:15" x14ac:dyDescent="0.25">
      <c r="D6886" s="2">
        <v>5442</v>
      </c>
      <c r="E6886" s="2">
        <f t="shared" si="764"/>
        <v>32992972.548793435</v>
      </c>
      <c r="F6886" s="2">
        <f t="shared" si="765"/>
        <v>171198758.35583287</v>
      </c>
      <c r="G6886" s="2">
        <f t="shared" si="766"/>
        <v>143736149.84834206</v>
      </c>
      <c r="H6886" s="2">
        <f t="shared" si="767"/>
        <v>1362438060.6454122</v>
      </c>
      <c r="I6886" s="2">
        <v>5441</v>
      </c>
      <c r="J6886" s="2">
        <f t="shared" si="768"/>
        <v>11549.402172401638</v>
      </c>
      <c r="K6886" s="2">
        <f t="shared" si="762"/>
        <v>1.768635011960417E-3</v>
      </c>
      <c r="L6886" s="2">
        <f t="shared" si="763"/>
        <v>1.9294200130477274E-3</v>
      </c>
      <c r="M6886" s="2">
        <v>0.01</v>
      </c>
      <c r="N6886" s="2">
        <v>0.02</v>
      </c>
      <c r="O6886" s="2">
        <v>0.03</v>
      </c>
    </row>
    <row r="6887" spans="4:15" x14ac:dyDescent="0.25">
      <c r="D6887" s="2">
        <v>5442</v>
      </c>
      <c r="E6887" s="2">
        <f t="shared" si="764"/>
        <v>33036478.23754492</v>
      </c>
      <c r="F6887" s="2">
        <f t="shared" si="765"/>
        <v>171446897.26240274</v>
      </c>
      <c r="G6887" s="2">
        <f t="shared" si="766"/>
        <v>144053143.32034364</v>
      </c>
      <c r="H6887" s="2">
        <f t="shared" si="767"/>
        <v>1365698543.2452514</v>
      </c>
      <c r="I6887" s="2">
        <v>5441</v>
      </c>
      <c r="J6887" s="2">
        <f t="shared" si="768"/>
        <v>11419.484611280017</v>
      </c>
      <c r="K6887" s="2">
        <f t="shared" si="762"/>
        <v>1.7593466836909137E-3</v>
      </c>
      <c r="L6887" s="2">
        <f t="shared" si="763"/>
        <v>1.9192872912991783E-3</v>
      </c>
      <c r="M6887" s="2">
        <v>0.01</v>
      </c>
      <c r="N6887" s="2">
        <v>0.02</v>
      </c>
      <c r="O6887" s="2">
        <v>0.03</v>
      </c>
    </row>
    <row r="6888" spans="4:15" x14ac:dyDescent="0.25">
      <c r="D6888" s="2">
        <v>5442</v>
      </c>
      <c r="E6888" s="2">
        <f t="shared" si="764"/>
        <v>33079734.440766074</v>
      </c>
      <c r="F6888" s="2">
        <f t="shared" si="765"/>
        <v>171693658.6027652</v>
      </c>
      <c r="G6888" s="2">
        <f t="shared" si="766"/>
        <v>144370543.31982026</v>
      </c>
      <c r="H6888" s="2">
        <f t="shared" si="767"/>
        <v>1368963597.3653102</v>
      </c>
      <c r="I6888" s="2">
        <v>5441</v>
      </c>
      <c r="J6888" s="2">
        <f t="shared" si="768"/>
        <v>11290.230445741179</v>
      </c>
      <c r="K6888" s="2">
        <f t="shared" si="762"/>
        <v>1.7499932922707656E-3</v>
      </c>
      <c r="L6888" s="2">
        <f t="shared" si="763"/>
        <v>1.9090835915681077E-3</v>
      </c>
      <c r="M6888" s="2">
        <v>0.01</v>
      </c>
      <c r="N6888" s="2">
        <v>0.02</v>
      </c>
      <c r="O6888" s="2">
        <v>0.03</v>
      </c>
    </row>
    <row r="6889" spans="4:15" x14ac:dyDescent="0.25">
      <c r="D6889" s="2">
        <v>5442</v>
      </c>
      <c r="E6889" s="2">
        <f t="shared" si="764"/>
        <v>33122737.873649161</v>
      </c>
      <c r="F6889" s="2">
        <f t="shared" si="765"/>
        <v>171939023.19305068</v>
      </c>
      <c r="G6889" s="2">
        <f t="shared" si="766"/>
        <v>144688347.3153291</v>
      </c>
      <c r="H6889" s="2">
        <f t="shared" si="767"/>
        <v>1372233194.9056816</v>
      </c>
      <c r="I6889" s="2">
        <v>5441</v>
      </c>
      <c r="J6889" s="2">
        <f t="shared" si="768"/>
        <v>11161.649083700368</v>
      </c>
      <c r="K6889" s="2">
        <f t="shared" si="762"/>
        <v>1.7405752184304936E-3</v>
      </c>
      <c r="L6889" s="2">
        <f t="shared" si="763"/>
        <v>1.8988093291969019E-3</v>
      </c>
      <c r="M6889" s="2">
        <v>0.01</v>
      </c>
      <c r="N6889" s="2">
        <v>0.02</v>
      </c>
      <c r="O6889" s="2">
        <v>0.03</v>
      </c>
    </row>
    <row r="6890" spans="4:15" x14ac:dyDescent="0.25">
      <c r="D6890" s="2">
        <v>5442</v>
      </c>
      <c r="E6890" s="2">
        <f t="shared" si="764"/>
        <v>33165485.258315463</v>
      </c>
      <c r="F6890" s="2">
        <f t="shared" si="765"/>
        <v>172182971.88320997</v>
      </c>
      <c r="G6890" s="2">
        <f t="shared" si="766"/>
        <v>145006552.74280721</v>
      </c>
      <c r="H6890" s="2">
        <f t="shared" si="767"/>
        <v>1375507307.3861539</v>
      </c>
      <c r="I6890" s="2">
        <v>5441</v>
      </c>
      <c r="J6890" s="2">
        <f t="shared" si="768"/>
        <v>11033.749917127781</v>
      </c>
      <c r="K6890" s="2">
        <f t="shared" si="762"/>
        <v>1.7310928802510819E-3</v>
      </c>
      <c r="L6890" s="2">
        <f t="shared" si="763"/>
        <v>1.8884649602739071E-3</v>
      </c>
      <c r="M6890" s="2">
        <v>0.01</v>
      </c>
      <c r="N6890" s="2">
        <v>0.02</v>
      </c>
      <c r="O6890" s="2">
        <v>0.03</v>
      </c>
    </row>
    <row r="6891" spans="4:15" x14ac:dyDescent="0.25">
      <c r="D6891" s="2">
        <v>5442</v>
      </c>
      <c r="E6891" s="2">
        <f t="shared" si="764"/>
        <v>33207973.325349957</v>
      </c>
      <c r="F6891" s="2">
        <f t="shared" si="765"/>
        <v>172425485.56586331</v>
      </c>
      <c r="G6891" s="2">
        <f t="shared" si="766"/>
        <v>145325157.00564349</v>
      </c>
      <c r="H6891" s="2">
        <f t="shared" si="767"/>
        <v>1378785905.9469318</v>
      </c>
      <c r="I6891" s="2">
        <v>5441</v>
      </c>
      <c r="J6891" s="2">
        <f t="shared" si="768"/>
        <v>10906.542317731613</v>
      </c>
      <c r="K6891" s="2">
        <f t="shared" si="762"/>
        <v>1.7215467341047848E-3</v>
      </c>
      <c r="L6891" s="2">
        <f t="shared" si="763"/>
        <v>1.8780509826597648E-3</v>
      </c>
      <c r="M6891" s="2">
        <v>0.01</v>
      </c>
      <c r="N6891" s="2">
        <v>0.02</v>
      </c>
      <c r="O6891" s="2">
        <v>0.03</v>
      </c>
    </row>
    <row r="6892" spans="4:15" x14ac:dyDescent="0.25">
      <c r="D6892" s="2">
        <v>5442</v>
      </c>
      <c r="E6892" s="2">
        <f t="shared" si="764"/>
        <v>33250198.81537804</v>
      </c>
      <c r="F6892" s="2">
        <f t="shared" si="765"/>
        <v>172666545.18539423</v>
      </c>
      <c r="G6892" s="2">
        <f t="shared" si="766"/>
        <v>145644157.47476649</v>
      </c>
      <c r="H6892" s="2">
        <f t="shared" si="767"/>
        <v>1382068961.3495355</v>
      </c>
      <c r="I6892" s="2">
        <v>5441</v>
      </c>
      <c r="J6892" s="2">
        <f t="shared" si="768"/>
        <v>10780.035632521542</v>
      </c>
      <c r="K6892" s="2">
        <f t="shared" si="762"/>
        <v>1.7119372755861042E-3</v>
      </c>
      <c r="L6892" s="2">
        <f t="shared" si="763"/>
        <v>1.8675679370030226E-3</v>
      </c>
      <c r="M6892" s="2">
        <v>0.01</v>
      </c>
      <c r="N6892" s="2">
        <v>0.02</v>
      </c>
      <c r="O6892" s="2">
        <v>0.03</v>
      </c>
    </row>
    <row r="6893" spans="4:15" x14ac:dyDescent="0.25">
      <c r="D6893" s="2">
        <v>5442</v>
      </c>
      <c r="E6893" s="2">
        <f t="shared" si="764"/>
        <v>33292158.480683811</v>
      </c>
      <c r="F6893" s="2">
        <f t="shared" si="765"/>
        <v>172906131.74728656</v>
      </c>
      <c r="G6893" s="2">
        <f t="shared" si="766"/>
        <v>145963551.48874754</v>
      </c>
      <c r="H6893" s="2">
        <f t="shared" si="767"/>
        <v>1385356443.9778814</v>
      </c>
      <c r="I6893" s="2">
        <v>5441</v>
      </c>
      <c r="J6893" s="2">
        <f t="shared" si="768"/>
        <v>10654.239179253478</v>
      </c>
      <c r="K6893" s="2">
        <f t="shared" si="762"/>
        <v>1.7022650404306618E-3</v>
      </c>
      <c r="L6893" s="2">
        <f t="shared" si="763"/>
        <v>1.85701640774254E-3</v>
      </c>
      <c r="M6893" s="2">
        <v>0.01</v>
      </c>
      <c r="N6893" s="2">
        <v>0.02</v>
      </c>
      <c r="O6893" s="2">
        <v>0.03</v>
      </c>
    </row>
    <row r="6894" spans="4:15" x14ac:dyDescent="0.25">
      <c r="D6894" s="2">
        <v>5442</v>
      </c>
      <c r="E6894" s="2">
        <f t="shared" si="764"/>
        <v>33333849.086869642</v>
      </c>
      <c r="F6894" s="2">
        <f t="shared" si="765"/>
        <v>173144226.32770184</v>
      </c>
      <c r="G6894" s="2">
        <f t="shared" si="766"/>
        <v>146283336.35392037</v>
      </c>
      <c r="H6894" s="2">
        <f t="shared" si="767"/>
        <v>1388648323.8395498</v>
      </c>
      <c r="I6894" s="2">
        <v>5441</v>
      </c>
      <c r="J6894" s="2">
        <f t="shared" si="768"/>
        <v>10529.162241756623</v>
      </c>
      <c r="K6894" s="2">
        <f t="shared" si="762"/>
        <v>1.6925306054195672E-3</v>
      </c>
      <c r="L6894" s="2">
        <f t="shared" si="763"/>
        <v>1.8463970240940729E-3</v>
      </c>
      <c r="M6894" s="2">
        <v>0.01</v>
      </c>
      <c r="N6894" s="2">
        <v>0.02</v>
      </c>
      <c r="O6894" s="2">
        <v>0.03</v>
      </c>
    </row>
    <row r="6895" spans="4:15" x14ac:dyDescent="0.25">
      <c r="D6895" s="2">
        <v>5442</v>
      </c>
      <c r="E6895" s="2">
        <f t="shared" si="764"/>
        <v>33375267.414556514</v>
      </c>
      <c r="F6895" s="2">
        <f t="shared" si="765"/>
        <v>173380810.08329508</v>
      </c>
      <c r="G6895" s="2">
        <f t="shared" si="766"/>
        <v>146603509.3445172</v>
      </c>
      <c r="H6895" s="2">
        <f t="shared" si="767"/>
        <v>1391944570.5672431</v>
      </c>
      <c r="I6895" s="2">
        <v>5441</v>
      </c>
      <c r="J6895" s="2">
        <f t="shared" si="768"/>
        <v>10404.814065144206</v>
      </c>
      <c r="K6895" s="2">
        <f t="shared" si="762"/>
        <v>1.6827345892668013E-3</v>
      </c>
      <c r="L6895" s="2">
        <f t="shared" si="763"/>
        <v>1.8357104610183285E-3</v>
      </c>
      <c r="M6895" s="2">
        <v>0.01</v>
      </c>
      <c r="N6895" s="2">
        <v>0.02</v>
      </c>
      <c r="O6895" s="2">
        <v>0.03</v>
      </c>
    </row>
    <row r="6896" spans="4:15" x14ac:dyDescent="0.25">
      <c r="D6896" s="2">
        <v>5442</v>
      </c>
      <c r="E6896" s="2">
        <f t="shared" si="764"/>
        <v>33416410.261124462</v>
      </c>
      <c r="F6896" s="2">
        <f t="shared" si="765"/>
        <v>173615864.2612648</v>
      </c>
      <c r="G6896" s="2">
        <f t="shared" si="766"/>
        <v>146924067.70282176</v>
      </c>
      <c r="H6896" s="2">
        <f t="shared" si="767"/>
        <v>1395245153.4204409</v>
      </c>
      <c r="I6896" s="2">
        <v>5441</v>
      </c>
      <c r="J6896" s="2">
        <f t="shared" si="768"/>
        <v>10281.203850909522</v>
      </c>
      <c r="K6896" s="2">
        <f t="shared" si="762"/>
        <v>1.6728776534870196E-3</v>
      </c>
      <c r="L6896" s="2">
        <f t="shared" si="763"/>
        <v>1.8249574401676574E-3</v>
      </c>
      <c r="M6896" s="2">
        <v>0.01</v>
      </c>
      <c r="N6896" s="2">
        <v>0.02</v>
      </c>
      <c r="O6896" s="2">
        <v>0.03</v>
      </c>
    </row>
    <row r="6897" spans="4:15" x14ac:dyDescent="0.25">
      <c r="D6897" s="2">
        <v>5442</v>
      </c>
      <c r="E6897" s="2">
        <f t="shared" si="764"/>
        <v>33457274.442492545</v>
      </c>
      <c r="F6897" s="2">
        <f t="shared" si="765"/>
        <v>173849370.20963413</v>
      </c>
      <c r="G6897" s="2">
        <f t="shared" si="766"/>
        <v>147245008.63933975</v>
      </c>
      <c r="H6897" s="2">
        <f t="shared" si="767"/>
        <v>1398550041.2872558</v>
      </c>
      <c r="I6897" s="2">
        <v>5441</v>
      </c>
      <c r="J6897" s="2">
        <f t="shared" si="768"/>
        <v>10158.340751909191</v>
      </c>
      <c r="K6897" s="2">
        <f t="shared" si="762"/>
        <v>1.6629605032410927E-3</v>
      </c>
      <c r="L6897" s="2">
        <f t="shared" si="763"/>
        <v>1.8141387308084644E-3</v>
      </c>
      <c r="M6897" s="2">
        <v>0.01</v>
      </c>
      <c r="N6897" s="2">
        <v>0.02</v>
      </c>
      <c r="O6897" s="2">
        <v>0.03</v>
      </c>
    </row>
    <row r="6898" spans="4:15" x14ac:dyDescent="0.25">
      <c r="D6898" s="2">
        <v>5442</v>
      </c>
      <c r="E6898" s="2">
        <f t="shared" si="764"/>
        <v>33497856.79493738</v>
      </c>
      <c r="F6898" s="2">
        <f t="shared" si="765"/>
        <v>174081309.38775745</v>
      </c>
      <c r="G6898" s="2">
        <f t="shared" si="766"/>
        <v>147566329.33298713</v>
      </c>
      <c r="H6898" s="2">
        <f t="shared" si="767"/>
        <v>1401859202.6864939</v>
      </c>
      <c r="I6898" s="2">
        <v>5441</v>
      </c>
      <c r="J6898" s="2">
        <f t="shared" si="768"/>
        <v>10036.233867235927</v>
      </c>
      <c r="K6898" s="2">
        <f t="shared" si="762"/>
        <v>1.6529838881565986E-3</v>
      </c>
      <c r="L6898" s="2">
        <f t="shared" si="763"/>
        <v>1.8032551507162892E-3</v>
      </c>
      <c r="M6898" s="2">
        <v>0.01</v>
      </c>
      <c r="N6898" s="2">
        <v>0.02</v>
      </c>
      <c r="O6898" s="2">
        <v>0.03</v>
      </c>
    </row>
    <row r="6899" spans="4:15" x14ac:dyDescent="0.25">
      <c r="D6899" s="2">
        <v>5442</v>
      </c>
      <c r="E6899" s="2">
        <f t="shared" si="764"/>
        <v>33538154.17694946</v>
      </c>
      <c r="F6899" s="2">
        <f t="shared" si="765"/>
        <v>174311663.37704822</v>
      </c>
      <c r="G6899" s="2">
        <f t="shared" si="766"/>
        <v>147888026.93129653</v>
      </c>
      <c r="H6899" s="2">
        <f t="shared" si="767"/>
        <v>1405172605.7699265</v>
      </c>
      <c r="I6899" s="2">
        <v>5441</v>
      </c>
      <c r="J6899" s="2">
        <f t="shared" si="768"/>
        <v>9914.8922369833381</v>
      </c>
      <c r="K6899" s="2">
        <f t="shared" si="762"/>
        <v>1.6429486031203974E-3</v>
      </c>
      <c r="L6899" s="2">
        <f t="shared" si="763"/>
        <v>1.7923075670404332E-3</v>
      </c>
      <c r="M6899" s="2">
        <v>0.01</v>
      </c>
      <c r="N6899" s="2">
        <v>0.02</v>
      </c>
      <c r="O6899" s="2">
        <v>0.03</v>
      </c>
    </row>
    <row r="6900" spans="4:15" x14ac:dyDescent="0.25">
      <c r="D6900" s="2">
        <v>5442</v>
      </c>
      <c r="E6900" s="2">
        <f t="shared" si="764"/>
        <v>33578163.471126087</v>
      </c>
      <c r="F6900" s="2">
        <f t="shared" si="765"/>
        <v>174540413.89192134</v>
      </c>
      <c r="G6900" s="2">
        <f t="shared" si="766"/>
        <v>148210098.55064222</v>
      </c>
      <c r="H6900" s="2">
        <f t="shared" si="767"/>
        <v>1408490218.324775</v>
      </c>
      <c r="I6900" s="2">
        <v>5441</v>
      </c>
      <c r="J6900" s="2">
        <f t="shared" si="768"/>
        <v>9794.3248369056928</v>
      </c>
      <c r="K6900" s="2">
        <f t="shared" si="762"/>
        <v>1.6328554890403298E-3</v>
      </c>
      <c r="L6900" s="2">
        <f t="shared" si="763"/>
        <v>1.7812968971349049E-3</v>
      </c>
      <c r="M6900" s="2">
        <v>0.01</v>
      </c>
      <c r="N6900" s="2">
        <v>0.02</v>
      </c>
      <c r="O6900" s="2">
        <v>0.03</v>
      </c>
    </row>
    <row r="6901" spans="4:15" x14ac:dyDescent="0.25">
      <c r="D6901" s="2">
        <v>5442</v>
      </c>
      <c r="E6901" s="2">
        <f t="shared" si="764"/>
        <v>33617881.586099803</v>
      </c>
      <c r="F6901" s="2">
        <f t="shared" si="765"/>
        <v>174767542.79094353</v>
      </c>
      <c r="G6901" s="2">
        <f t="shared" si="766"/>
        <v>148532541.27648392</v>
      </c>
      <c r="H6901" s="2">
        <f t="shared" si="767"/>
        <v>1411812007.7764144</v>
      </c>
      <c r="I6901" s="2">
        <v>5441</v>
      </c>
      <c r="J6901" s="2">
        <f t="shared" si="768"/>
        <v>9674.5405729759077</v>
      </c>
      <c r="K6901" s="2">
        <f t="shared" si="762"/>
        <v>1.6227054335730025E-3</v>
      </c>
      <c r="L6901" s="2">
        <f t="shared" si="763"/>
        <v>1.7702241093523661E-3</v>
      </c>
      <c r="M6901" s="2">
        <v>0.01</v>
      </c>
      <c r="N6901" s="2">
        <v>0.02</v>
      </c>
      <c r="O6901" s="2">
        <v>0.03</v>
      </c>
    </row>
    <row r="6902" spans="4:15" x14ac:dyDescent="0.25">
      <c r="D6902" s="2">
        <v>5442</v>
      </c>
      <c r="E6902" s="2">
        <f t="shared" si="764"/>
        <v>33657305.458501033</v>
      </c>
      <c r="F6902" s="2">
        <f t="shared" si="765"/>
        <v>174993032.08818468</v>
      </c>
      <c r="G6902" s="2">
        <f t="shared" si="766"/>
        <v>148855352.16363001</v>
      </c>
      <c r="H6902" s="2">
        <f t="shared" si="767"/>
        <v>1415137941.1913002</v>
      </c>
      <c r="I6902" s="2">
        <v>5441</v>
      </c>
      <c r="J6902" s="2">
        <f t="shared" si="768"/>
        <v>9555.5482758453381</v>
      </c>
      <c r="K6902" s="2">
        <f t="shared" si="762"/>
        <v>1.6124993718145454E-3</v>
      </c>
      <c r="L6902" s="2">
        <f t="shared" si="763"/>
        <v>1.7590902237976855E-3</v>
      </c>
      <c r="M6902" s="2">
        <v>0.01</v>
      </c>
      <c r="N6902" s="2">
        <v>0.02</v>
      </c>
      <c r="O6902" s="2">
        <v>0.03</v>
      </c>
    </row>
    <row r="6903" spans="4:15" x14ac:dyDescent="0.25">
      <c r="D6903" s="2">
        <v>5442</v>
      </c>
      <c r="E6903" s="2">
        <f t="shared" si="764"/>
        <v>33696432.054953508</v>
      </c>
      <c r="F6903" s="2">
        <f t="shared" si="765"/>
        <v>175216863.96476138</v>
      </c>
      <c r="G6903" s="2">
        <f t="shared" si="766"/>
        <v>149178528.23652029</v>
      </c>
      <c r="H6903" s="2">
        <f t="shared" si="767"/>
        <v>1418467985.2801208</v>
      </c>
      <c r="I6903" s="2">
        <v>5441</v>
      </c>
      <c r="J6903" s="2">
        <f t="shared" si="768"/>
        <v>9437.3566952093734</v>
      </c>
      <c r="K6903" s="2">
        <f t="shared" si="762"/>
        <v>1.6022382869511603E-3</v>
      </c>
      <c r="L6903" s="2">
        <f t="shared" si="763"/>
        <v>1.7478963130376291E-3</v>
      </c>
      <c r="M6903" s="2">
        <v>0.01</v>
      </c>
      <c r="N6903" s="2">
        <v>0.02</v>
      </c>
      <c r="O6903" s="2">
        <v>0.03</v>
      </c>
    </row>
    <row r="6904" spans="4:15" x14ac:dyDescent="0.25">
      <c r="D6904" s="2">
        <v>5442</v>
      </c>
      <c r="E6904" s="2">
        <f t="shared" si="764"/>
        <v>33735258.374100871</v>
      </c>
      <c r="F6904" s="2">
        <f t="shared" si="765"/>
        <v>175439020.78056434</v>
      </c>
      <c r="G6904" s="2">
        <f t="shared" si="766"/>
        <v>149502066.48952854</v>
      </c>
      <c r="H6904" s="2">
        <f t="shared" si="767"/>
        <v>1421802106.4011824</v>
      </c>
      <c r="I6904" s="2">
        <v>5441</v>
      </c>
      <c r="J6904" s="2">
        <f t="shared" si="768"/>
        <v>9319.9744940831642</v>
      </c>
      <c r="K6904" s="2">
        <f t="shared" si="762"/>
        <v>1.591923210866225E-3</v>
      </c>
      <c r="L6904" s="2">
        <f t="shared" si="763"/>
        <v>1.7366435027631542E-3</v>
      </c>
      <c r="M6904" s="2">
        <v>0.01</v>
      </c>
      <c r="N6904" s="2">
        <v>0.02</v>
      </c>
      <c r="O6904" s="2">
        <v>0.03</v>
      </c>
    </row>
    <row r="6905" spans="4:15" x14ac:dyDescent="0.25">
      <c r="D6905" s="2">
        <v>5442</v>
      </c>
      <c r="E6905" s="2">
        <f t="shared" si="764"/>
        <v>33773781.448662825</v>
      </c>
      <c r="F6905" s="2">
        <f t="shared" si="765"/>
        <v>175659485.08615938</v>
      </c>
      <c r="G6905" s="2">
        <f t="shared" si="766"/>
        <v>149825963.88728547</v>
      </c>
      <c r="H6905" s="2">
        <f t="shared" si="767"/>
        <v>1425140270.5640256</v>
      </c>
      <c r="I6905" s="2">
        <v>5441</v>
      </c>
      <c r="J6905" s="2">
        <f t="shared" si="768"/>
        <v>9203.4102429922204</v>
      </c>
      <c r="K6905" s="2">
        <f t="shared" si="762"/>
        <v>1.5815552247006503E-3</v>
      </c>
      <c r="L6905" s="2">
        <f t="shared" si="763"/>
        <v>1.7253329724007092E-3</v>
      </c>
      <c r="M6905" s="2">
        <v>0.01</v>
      </c>
      <c r="N6905" s="2">
        <v>0.02</v>
      </c>
      <c r="O6905" s="2">
        <v>0.03</v>
      </c>
    </row>
    <row r="6906" spans="4:15" x14ac:dyDescent="0.25">
      <c r="D6906" s="2">
        <v>5442</v>
      </c>
      <c r="E6906" s="2">
        <f t="shared" si="764"/>
        <v>33811998.347518958</v>
      </c>
      <c r="F6906" s="2">
        <f t="shared" si="765"/>
        <v>175878239.63485211</v>
      </c>
      <c r="G6906" s="2">
        <f t="shared" si="766"/>
        <v>150150217.36502224</v>
      </c>
      <c r="H6906" s="2">
        <f t="shared" si="767"/>
        <v>1428482443.4332809</v>
      </c>
      <c r="I6906" s="2">
        <v>5441</v>
      </c>
      <c r="J6906" s="2">
        <f t="shared" si="768"/>
        <v>9087.6724140829901</v>
      </c>
      <c r="K6906" s="2">
        <f t="shared" si="762"/>
        <v>1.571135459363164E-3</v>
      </c>
      <c r="L6906" s="2">
        <f t="shared" si="763"/>
        <v>1.7139659556689058E-3</v>
      </c>
      <c r="M6906" s="2">
        <v>0.01</v>
      </c>
      <c r="N6906" s="2">
        <v>0.02</v>
      </c>
      <c r="O6906" s="2">
        <v>0.03</v>
      </c>
    </row>
    <row r="6907" spans="4:15" x14ac:dyDescent="0.25">
      <c r="D6907" s="2">
        <v>5442</v>
      </c>
      <c r="E6907" s="2">
        <f t="shared" si="764"/>
        <v>33849906.177818291</v>
      </c>
      <c r="F6907" s="2">
        <f t="shared" si="765"/>
        <v>176095267.39490449</v>
      </c>
      <c r="G6907" s="2">
        <f t="shared" si="766"/>
        <v>150474823.82893455</v>
      </c>
      <c r="H6907" s="2">
        <f t="shared" si="767"/>
        <v>1431828590.3327658</v>
      </c>
      <c r="I6907" s="2">
        <v>5441</v>
      </c>
      <c r="J6907" s="2">
        <f t="shared" si="768"/>
        <v>8972.7693751589468</v>
      </c>
      <c r="K6907" s="2">
        <f t="shared" si="762"/>
        <v>1.5606650959871515E-3</v>
      </c>
      <c r="L6907" s="2">
        <f t="shared" si="763"/>
        <v>1.7025437410768925E-3</v>
      </c>
      <c r="M6907" s="2">
        <v>0.01</v>
      </c>
      <c r="N6907" s="2">
        <v>0.02</v>
      </c>
      <c r="O6907" s="2">
        <v>0.03</v>
      </c>
    </row>
    <row r="6908" spans="4:15" x14ac:dyDescent="0.25">
      <c r="D6908" s="2">
        <v>5442</v>
      </c>
      <c r="E6908" s="2">
        <f t="shared" si="764"/>
        <v>33887502.087112434</v>
      </c>
      <c r="F6908" s="2">
        <f t="shared" si="765"/>
        <v>176310551.56189141</v>
      </c>
      <c r="G6908" s="2">
        <f t="shared" si="766"/>
        <v>150799780.15656814</v>
      </c>
      <c r="H6908" s="2">
        <f t="shared" si="767"/>
        <v>1435178676.2498238</v>
      </c>
      <c r="I6908" s="2">
        <v>5441</v>
      </c>
      <c r="J6908" s="2">
        <f t="shared" si="768"/>
        <v>8858.7093836480726</v>
      </c>
      <c r="K6908" s="2">
        <f t="shared" si="762"/>
        <v>1.5501453663306626E-3</v>
      </c>
      <c r="L6908" s="2">
        <f t="shared" si="763"/>
        <v>1.6910676723607227E-3</v>
      </c>
      <c r="M6908" s="2">
        <v>0.01</v>
      </c>
      <c r="N6908" s="2">
        <v>0.02</v>
      </c>
      <c r="O6908" s="2">
        <v>0.03</v>
      </c>
    </row>
    <row r="6909" spans="4:15" x14ac:dyDescent="0.25">
      <c r="D6909" s="2">
        <v>5442</v>
      </c>
      <c r="E6909" s="2">
        <f t="shared" si="764"/>
        <v>33924783.26551009</v>
      </c>
      <c r="F6909" s="2">
        <f t="shared" si="765"/>
        <v>176524075.5711841</v>
      </c>
      <c r="G6909" s="2">
        <f t="shared" si="766"/>
        <v>151125083.19722518</v>
      </c>
      <c r="H6909" s="2">
        <f t="shared" si="767"/>
        <v>1438532665.8399117</v>
      </c>
      <c r="I6909" s="2">
        <v>5441</v>
      </c>
      <c r="J6909" s="2">
        <f t="shared" si="768"/>
        <v>8745.5005805080527</v>
      </c>
      <c r="K6909" s="2">
        <f t="shared" si="762"/>
        <v>1.5395775531161834E-3</v>
      </c>
      <c r="L6909" s="2">
        <f t="shared" si="763"/>
        <v>1.6795391488540179E-3</v>
      </c>
      <c r="M6909" s="2">
        <v>0.01</v>
      </c>
      <c r="N6909" s="2">
        <v>0.02</v>
      </c>
      <c r="O6909" s="2">
        <v>0.03</v>
      </c>
    </row>
    <row r="6910" spans="4:15" x14ac:dyDescent="0.25">
      <c r="D6910" s="2">
        <v>5442</v>
      </c>
      <c r="E6910" s="2">
        <f t="shared" si="764"/>
        <v>33961746.947850518</v>
      </c>
      <c r="F6910" s="2">
        <f t="shared" si="765"/>
        <v>176735823.11054698</v>
      </c>
      <c r="G6910" s="2">
        <f t="shared" si="766"/>
        <v>151450729.77239254</v>
      </c>
      <c r="H6910" s="2">
        <f t="shared" si="767"/>
        <v>1441890523.4314344</v>
      </c>
      <c r="I6910" s="2">
        <v>5441</v>
      </c>
      <c r="J6910" s="2">
        <f t="shared" si="768"/>
        <v>8633.1509840759372</v>
      </c>
      <c r="K6910" s="2">
        <f t="shared" si="762"/>
        <v>1.5289629903067869E-3</v>
      </c>
      <c r="L6910" s="2">
        <f t="shared" si="763"/>
        <v>1.667959625789222E-3</v>
      </c>
      <c r="M6910" s="2">
        <v>0.01</v>
      </c>
      <c r="N6910" s="2">
        <v>0.02</v>
      </c>
      <c r="O6910" s="2">
        <v>0.03</v>
      </c>
    </row>
    <row r="6911" spans="4:15" x14ac:dyDescent="0.25">
      <c r="D6911" s="2">
        <v>5442</v>
      </c>
      <c r="E6911" s="2">
        <f t="shared" si="764"/>
        <v>33998390.415893413</v>
      </c>
      <c r="F6911" s="2">
        <f t="shared" si="765"/>
        <v>176945778.13283291</v>
      </c>
      <c r="G6911" s="2">
        <f t="shared" si="766"/>
        <v>151776716.67619154</v>
      </c>
      <c r="H6911" s="2">
        <f t="shared" si="767"/>
        <v>1445252213.0308335</v>
      </c>
      <c r="I6911" s="2">
        <v>5441</v>
      </c>
      <c r="J6911" s="2">
        <f t="shared" si="768"/>
        <v>8521.6684838693418</v>
      </c>
      <c r="K6911" s="2">
        <f t="shared" si="762"/>
        <v>1.5183030633152763E-3</v>
      </c>
      <c r="L6911" s="2">
        <f t="shared" si="763"/>
        <v>1.6563306145257559E-3</v>
      </c>
      <c r="M6911" s="2">
        <v>0.01</v>
      </c>
      <c r="N6911" s="2">
        <v>0.02</v>
      </c>
      <c r="O6911" s="2">
        <v>0.03</v>
      </c>
    </row>
    <row r="6912" spans="4:15" x14ac:dyDescent="0.25">
      <c r="D6912" s="2">
        <v>5442</v>
      </c>
      <c r="E6912" s="2">
        <f t="shared" si="764"/>
        <v>34034711.000522494</v>
      </c>
      <c r="F6912" s="2">
        <f t="shared" si="765"/>
        <v>177153924.86876166</v>
      </c>
      <c r="G6912" s="2">
        <f t="shared" si="766"/>
        <v>152103040.67584959</v>
      </c>
      <c r="H6912" s="2">
        <f t="shared" si="767"/>
        <v>1448617698.3279264</v>
      </c>
      <c r="I6912" s="2">
        <v>5441</v>
      </c>
      <c r="J6912" s="2">
        <f t="shared" si="768"/>
        <v>8411.0608343467466</v>
      </c>
      <c r="K6912" s="2">
        <f t="shared" si="762"/>
        <v>1.50759920914297E-3</v>
      </c>
      <c r="L6912" s="2">
        <f t="shared" si="763"/>
        <v>1.6446536827014217E-3</v>
      </c>
      <c r="M6912" s="2">
        <v>0.01</v>
      </c>
      <c r="N6912" s="2">
        <v>0.02</v>
      </c>
      <c r="O6912" s="2">
        <v>0.03</v>
      </c>
    </row>
    <row r="6913" spans="4:15" x14ac:dyDescent="0.25">
      <c r="D6913" s="2">
        <v>5442</v>
      </c>
      <c r="E6913" s="2">
        <f t="shared" si="764"/>
        <v>34070706.083960049</v>
      </c>
      <c r="F6913" s="2">
        <f t="shared" si="765"/>
        <v>177360247.83976507</v>
      </c>
      <c r="G6913" s="2">
        <f t="shared" si="766"/>
        <v>152429698.51219398</v>
      </c>
      <c r="H6913" s="2">
        <f t="shared" si="767"/>
        <v>1451986942.7015023</v>
      </c>
      <c r="I6913" s="2">
        <v>5441</v>
      </c>
      <c r="J6913" s="2">
        <f t="shared" si="768"/>
        <v>8301.3356486348112</v>
      </c>
      <c r="K6913" s="2">
        <f t="shared" si="762"/>
        <v>1.496852916444837E-3</v>
      </c>
      <c r="L6913" s="2">
        <f t="shared" si="763"/>
        <v>1.6329304543034582E-3</v>
      </c>
      <c r="M6913" s="2">
        <v>0.01</v>
      </c>
      <c r="N6913" s="2">
        <v>0.02</v>
      </c>
      <c r="O6913" s="2">
        <v>0.03</v>
      </c>
    </row>
    <row r="6914" spans="4:15" x14ac:dyDescent="0.25">
      <c r="D6914" s="2">
        <v>5442</v>
      </c>
      <c r="E6914" s="2">
        <f t="shared" si="764"/>
        <v>34106373.101989374</v>
      </c>
      <c r="F6914" s="2">
        <f t="shared" si="765"/>
        <v>177564731.87088233</v>
      </c>
      <c r="G6914" s="2">
        <f t="shared" si="766"/>
        <v>152756686.90016747</v>
      </c>
      <c r="H6914" s="2">
        <f t="shared" si="767"/>
        <v>1455359909.2251732</v>
      </c>
      <c r="I6914" s="2">
        <v>5441</v>
      </c>
      <c r="J6914" s="2">
        <f t="shared" si="768"/>
        <v>8192.5003922310407</v>
      </c>
      <c r="K6914" s="2">
        <f t="shared" si="762"/>
        <v>1.4860657255177314E-3</v>
      </c>
      <c r="L6914" s="2">
        <f t="shared" si="763"/>
        <v>1.6211626096557068E-3</v>
      </c>
      <c r="M6914" s="2">
        <v>0.01</v>
      </c>
      <c r="N6914" s="2">
        <v>0.02</v>
      </c>
      <c r="O6914" s="2">
        <v>0.03</v>
      </c>
    </row>
    <row r="6915" spans="4:15" x14ac:dyDescent="0.25">
      <c r="D6915" s="2">
        <v>5442</v>
      </c>
      <c r="E6915" s="2">
        <f t="shared" si="764"/>
        <v>34141709.546182066</v>
      </c>
      <c r="F6915" s="2">
        <f t="shared" si="765"/>
        <v>177767362.1036869</v>
      </c>
      <c r="G6915" s="2">
        <f t="shared" si="766"/>
        <v>153084002.52936631</v>
      </c>
      <c r="H6915" s="2">
        <f t="shared" si="767"/>
        <v>1458736560.6734838</v>
      </c>
      <c r="I6915" s="2">
        <v>5441</v>
      </c>
      <c r="J6915" s="2">
        <f t="shared" si="768"/>
        <v>8084.5623766905101</v>
      </c>
      <c r="K6915" s="2">
        <f t="shared" ref="K6915:K6978" si="769">J6915/($B$10 + J6915)*$B$19</f>
        <v>1.4752392282085718E-3</v>
      </c>
      <c r="L6915" s="2">
        <f t="shared" ref="L6915:L6978" si="770">J6915/($B$11 + J6915)*$B$20</f>
        <v>1.6093518853184418E-3</v>
      </c>
      <c r="M6915" s="2">
        <v>0.01</v>
      </c>
      <c r="N6915" s="2">
        <v>0.02</v>
      </c>
      <c r="O6915" s="2">
        <v>0.03</v>
      </c>
    </row>
    <row r="6916" spans="4:15" x14ac:dyDescent="0.25">
      <c r="D6916" s="2">
        <v>5442</v>
      </c>
      <c r="E6916" s="2">
        <f t="shared" si="764"/>
        <v>34176712.966126911</v>
      </c>
      <c r="F6916" s="2">
        <f t="shared" si="765"/>
        <v>177968124.00922677</v>
      </c>
      <c r="G6916" s="2">
        <f t="shared" si="766"/>
        <v>153411642.06460047</v>
      </c>
      <c r="H6916" s="2">
        <f t="shared" si="767"/>
        <v>1462116859.5282767</v>
      </c>
      <c r="I6916" s="2">
        <v>5441</v>
      </c>
      <c r="J6916" s="2">
        <f t="shared" si="768"/>
        <v>7977.5287533057681</v>
      </c>
      <c r="K6916" s="2">
        <f t="shared" si="769"/>
        <v>1.4643750677393941E-3</v>
      </c>
      <c r="L6916" s="2">
        <f t="shared" si="770"/>
        <v>1.5975000738975207E-3</v>
      </c>
      <c r="M6916" s="2">
        <v>0.01</v>
      </c>
      <c r="N6916" s="2">
        <v>0.02</v>
      </c>
      <c r="O6916" s="2">
        <v>0.03</v>
      </c>
    </row>
    <row r="6917" spans="4:15" x14ac:dyDescent="0.25">
      <c r="D6917" s="2">
        <v>5442</v>
      </c>
      <c r="E6917" s="2">
        <f t="shared" ref="E6917:E6980" si="771">E6916*(1+K6916-$B$3)</f>
        <v>34211380.971657038</v>
      </c>
      <c r="F6917" s="2">
        <f t="shared" ref="F6917:F6980" si="772">F6916*(1+L6916-$B$4)</f>
        <v>178167003.40095848</v>
      </c>
      <c r="G6917" s="2">
        <f t="shared" ref="G6917:G6980" si="773">G6916*(1-$B$5) + M6916*E6916</f>
        <v>153739602.14647591</v>
      </c>
      <c r="H6917" s="2">
        <f t="shared" ref="H6917:H6980" si="774">H6916*(1-$B$6) + N6916*F6916</f>
        <v>1465500767.9853179</v>
      </c>
      <c r="I6917" s="2">
        <v>5441</v>
      </c>
      <c r="J6917" s="2">
        <f t="shared" ref="J6917:J6980" si="775">MAX(J6916-$B$8*E6916 - $B$9*F6916 - $B$15*E6916*K6916 - $B$16*F6916*L6916 +$B$17*$B$3*E6916 +$B$18*$B$4*F6916,0)</f>
        <v>7871.4065067893735</v>
      </c>
      <c r="K6917" s="2">
        <f t="shared" si="769"/>
        <v>1.4534749384463247E-3</v>
      </c>
      <c r="L6917" s="2">
        <f t="shared" si="770"/>
        <v>1.5856090237596268E-3</v>
      </c>
      <c r="M6917" s="2">
        <v>0.01</v>
      </c>
      <c r="N6917" s="2">
        <v>0.02</v>
      </c>
      <c r="O6917" s="2">
        <v>0.03</v>
      </c>
    </row>
    <row r="6918" spans="4:15" x14ac:dyDescent="0.25">
      <c r="D6918" s="2">
        <v>5442</v>
      </c>
      <c r="E6918" s="2">
        <f t="shared" si="771"/>
        <v>34245711.235071734</v>
      </c>
      <c r="F6918" s="2">
        <f t="shared" si="772"/>
        <v>178363986.44765478</v>
      </c>
      <c r="G6918" s="2">
        <f t="shared" si="773"/>
        <v>154067879.3919993</v>
      </c>
      <c r="H6918" s="2">
        <f t="shared" si="774"/>
        <v>1468888247.9611788</v>
      </c>
      <c r="I6918" s="2">
        <v>5441</v>
      </c>
      <c r="J6918" s="2">
        <f t="shared" si="775"/>
        <v>7766.2024489689175</v>
      </c>
      <c r="K6918" s="2">
        <f t="shared" si="769"/>
        <v>1.442540585429657E-3</v>
      </c>
      <c r="L6918" s="2">
        <f t="shared" si="770"/>
        <v>1.5736806386505348E-3</v>
      </c>
      <c r="M6918" s="2">
        <v>0.01</v>
      </c>
      <c r="N6918" s="2">
        <v>0.02</v>
      </c>
      <c r="O6918" s="2">
        <v>0.03</v>
      </c>
    </row>
    <row r="6919" spans="4:15" x14ac:dyDescent="0.25">
      <c r="D6919" s="2">
        <v>5442</v>
      </c>
      <c r="E6919" s="2">
        <f t="shared" si="771"/>
        <v>34279701.493349448</v>
      </c>
      <c r="F6919" s="2">
        <f t="shared" si="772"/>
        <v>178559059.68626511</v>
      </c>
      <c r="G6919" s="2">
        <f t="shared" si="773"/>
        <v>154396470.39520475</v>
      </c>
      <c r="H6919" s="2">
        <f t="shared" si="774"/>
        <v>1472279261.1003766</v>
      </c>
      <c r="I6919" s="2">
        <v>5441</v>
      </c>
      <c r="J6919" s="2">
        <f t="shared" si="775"/>
        <v>7661.9232125047129</v>
      </c>
      <c r="K6919" s="2">
        <f t="shared" si="769"/>
        <v>1.4315738041123481E-3</v>
      </c>
      <c r="L6919" s="2">
        <f t="shared" si="770"/>
        <v>1.5617168772134704E-3</v>
      </c>
      <c r="M6919" s="2">
        <v>0.01</v>
      </c>
      <c r="N6919" s="2">
        <v>0.02</v>
      </c>
      <c r="O6919" s="2">
        <v>0.03</v>
      </c>
    </row>
    <row r="6920" spans="4:15" x14ac:dyDescent="0.25">
      <c r="D6920" s="2">
        <v>5442</v>
      </c>
      <c r="E6920" s="2">
        <f t="shared" si="771"/>
        <v>34313349.55034811</v>
      </c>
      <c r="F6920" s="2">
        <f t="shared" si="772"/>
        <v>178752210.0347071</v>
      </c>
      <c r="G6920" s="2">
        <f t="shared" si="773"/>
        <v>154725371.72780266</v>
      </c>
      <c r="H6920" s="2">
        <f t="shared" si="774"/>
        <v>1475673768.7827699</v>
      </c>
      <c r="I6920" s="2">
        <v>5441</v>
      </c>
      <c r="J6920" s="2">
        <f t="shared" si="775"/>
        <v>7558.5752446406668</v>
      </c>
      <c r="K6920" s="2">
        <f t="shared" si="769"/>
        <v>1.4205764397044428E-3</v>
      </c>
      <c r="L6920" s="2">
        <f t="shared" si="770"/>
        <v>1.5497197524048465E-3</v>
      </c>
      <c r="M6920" s="2">
        <v>0.01</v>
      </c>
      <c r="N6920" s="2">
        <v>0.02</v>
      </c>
      <c r="O6920" s="2">
        <v>0.03</v>
      </c>
    </row>
    <row r="6921" spans="4:15" x14ac:dyDescent="0.25">
      <c r="D6921" s="2">
        <v>5442</v>
      </c>
      <c r="E6921" s="2">
        <f t="shared" si="771"/>
        <v>34346653.278989017</v>
      </c>
      <c r="F6921" s="2">
        <f t="shared" si="772"/>
        <v>178943424.80456722</v>
      </c>
      <c r="G6921" s="2">
        <f t="shared" si="773"/>
        <v>155054579.93985063</v>
      </c>
      <c r="H6921" s="2">
        <f t="shared" si="774"/>
        <v>1479071732.1312101</v>
      </c>
      <c r="I6921" s="2">
        <v>5441</v>
      </c>
      <c r="J6921" s="2">
        <f t="shared" si="775"/>
        <v>7456.1648009991613</v>
      </c>
      <c r="K6921" s="2">
        <f t="shared" si="769"/>
        <v>1.4095503865711023E-3</v>
      </c>
      <c r="L6921" s="2">
        <f t="shared" si="770"/>
        <v>1.5376913308048385E-3</v>
      </c>
      <c r="M6921" s="2">
        <v>0.01</v>
      </c>
      <c r="N6921" s="2">
        <v>0.02</v>
      </c>
      <c r="O6921" s="2">
        <v>0.03</v>
      </c>
    </row>
    <row r="6922" spans="4:15" x14ac:dyDescent="0.25">
      <c r="D6922" s="2">
        <v>5442</v>
      </c>
      <c r="E6922" s="2">
        <f t="shared" si="771"/>
        <v>34379610.623420298</v>
      </c>
      <c r="F6922" s="2">
        <f t="shared" si="772"/>
        <v>179132691.71368754</v>
      </c>
      <c r="G6922" s="2">
        <f t="shared" si="773"/>
        <v>155384091.56044593</v>
      </c>
      <c r="H6922" s="2">
        <f t="shared" si="774"/>
        <v>1482473112.0194457</v>
      </c>
      <c r="I6922" s="2">
        <v>5441</v>
      </c>
      <c r="J6922" s="2">
        <f t="shared" si="775"/>
        <v>7354.697939431072</v>
      </c>
      <c r="K6922" s="2">
        <f t="shared" si="769"/>
        <v>1.3984975875021299E-3</v>
      </c>
      <c r="L6922" s="2">
        <f t="shared" si="770"/>
        <v>1.525633731820505E-3</v>
      </c>
      <c r="M6922" s="2">
        <v>0.01</v>
      </c>
      <c r="N6922" s="2">
        <v>0.02</v>
      </c>
      <c r="O6922" s="2">
        <v>0.03</v>
      </c>
    </row>
    <row r="6923" spans="4:15" x14ac:dyDescent="0.25">
      <c r="D6923" s="2">
        <v>5442</v>
      </c>
      <c r="E6923" s="2">
        <f t="shared" si="771"/>
        <v>34412219.60115587</v>
      </c>
      <c r="F6923" s="2">
        <f t="shared" si="772"/>
        <v>179319998.89861518</v>
      </c>
      <c r="G6923" s="2">
        <f t="shared" si="773"/>
        <v>155713903.09843969</v>
      </c>
      <c r="H6923" s="2">
        <f t="shared" si="774"/>
        <v>1485877869.0802772</v>
      </c>
      <c r="I6923" s="2">
        <v>5441</v>
      </c>
      <c r="J6923" s="2">
        <f t="shared" si="775"/>
        <v>7254.1805139323105</v>
      </c>
      <c r="K6923" s="2">
        <f t="shared" si="769"/>
        <v>1.3874200328811131E-3</v>
      </c>
      <c r="L6923" s="2">
        <f t="shared" si="770"/>
        <v>1.5135491267793959E-3</v>
      </c>
      <c r="M6923" s="2">
        <v>0.01</v>
      </c>
      <c r="N6923" s="2">
        <v>0.02</v>
      </c>
      <c r="O6923" s="2">
        <v>0.03</v>
      </c>
    </row>
    <row r="6924" spans="4:15" x14ac:dyDescent="0.25">
      <c r="D6924" s="2">
        <v>5442</v>
      </c>
      <c r="E6924" s="2">
        <f t="shared" si="771"/>
        <v>34444478.305185899</v>
      </c>
      <c r="F6924" s="2">
        <f t="shared" si="772"/>
        <v>179505334.92689094</v>
      </c>
      <c r="G6924" s="2">
        <f t="shared" si="773"/>
        <v>156044011.04317239</v>
      </c>
      <c r="H6924" s="2">
        <f t="shared" si="774"/>
        <v>1489285963.7139599</v>
      </c>
      <c r="I6924" s="2">
        <v>5441</v>
      </c>
      <c r="J6924" s="2">
        <f t="shared" si="775"/>
        <v>7154.6181686385189</v>
      </c>
      <c r="K6924" s="2">
        <f t="shared" si="769"/>
        <v>1.3763197597525397E-3</v>
      </c>
      <c r="L6924" s="2">
        <f t="shared" si="770"/>
        <v>1.5014397379118612E-3</v>
      </c>
      <c r="M6924" s="2">
        <v>0.01</v>
      </c>
      <c r="N6924" s="2">
        <v>0.02</v>
      </c>
      <c r="O6924" s="2">
        <v>0.03</v>
      </c>
    </row>
    <row r="6925" spans="4:15" x14ac:dyDescent="0.25">
      <c r="D6925" s="2">
        <v>5442</v>
      </c>
      <c r="E6925" s="2">
        <f t="shared" si="771"/>
        <v>34476384.906054355</v>
      </c>
      <c r="F6925" s="2">
        <f t="shared" si="772"/>
        <v>179688688.80915242</v>
      </c>
      <c r="G6925" s="2">
        <f t="shared" si="773"/>
        <v>156374411.86523035</v>
      </c>
      <c r="H6925" s="2">
        <f t="shared" si="774"/>
        <v>1492697356.0968521</v>
      </c>
      <c r="I6925" s="2">
        <v>5441</v>
      </c>
      <c r="J6925" s="2">
        <f t="shared" si="775"/>
        <v>7056.0163319097855</v>
      </c>
      <c r="K6925" s="2">
        <f t="shared" si="769"/>
        <v>1.3651988507855197E-3</v>
      </c>
      <c r="L6925" s="2">
        <f t="shared" si="770"/>
        <v>1.4893078372205668E-3</v>
      </c>
      <c r="M6925" s="2">
        <v>0.01</v>
      </c>
      <c r="N6925" s="2">
        <v>0.02</v>
      </c>
      <c r="O6925" s="2">
        <v>0.03</v>
      </c>
    </row>
    <row r="6926" spans="4:15" x14ac:dyDescent="0.25">
      <c r="D6926" s="2">
        <v>5442</v>
      </c>
      <c r="E6926" s="2">
        <f t="shared" si="771"/>
        <v>34507937.65389961</v>
      </c>
      <c r="F6926" s="2">
        <f t="shared" si="772"/>
        <v>179870050.0110274</v>
      </c>
      <c r="G6926" s="2">
        <f t="shared" si="773"/>
        <v>156705102.017223</v>
      </c>
      <c r="H6926" s="2">
        <f t="shared" si="774"/>
        <v>1496112006.1903036</v>
      </c>
      <c r="I6926" s="2">
        <v>5441</v>
      </c>
      <c r="J6926" s="2">
        <f t="shared" si="775"/>
        <v>6958.3802105173982</v>
      </c>
      <c r="K6926" s="2">
        <f t="shared" si="769"/>
        <v>1.3540594331330202E-3</v>
      </c>
      <c r="L6926" s="2">
        <f t="shared" si="770"/>
        <v>1.4771557452360219E-3</v>
      </c>
      <c r="M6926" s="2">
        <v>0.01</v>
      </c>
      <c r="N6926" s="2">
        <v>0.02</v>
      </c>
      <c r="O6926" s="2">
        <v>0.03</v>
      </c>
    </row>
    <row r="6927" spans="4:15" x14ac:dyDescent="0.25">
      <c r="D6927" s="2">
        <v>5442</v>
      </c>
      <c r="E6927" s="2">
        <f t="shared" si="771"/>
        <v>34539134.880453579</v>
      </c>
      <c r="F6927" s="2">
        <f t="shared" si="772"/>
        <v>180049408.46479177</v>
      </c>
      <c r="G6927" s="2">
        <f t="shared" si="773"/>
        <v>157036077.93458045</v>
      </c>
      <c r="H6927" s="2">
        <f t="shared" si="774"/>
        <v>1499529873.7497814</v>
      </c>
      <c r="I6927" s="2">
        <v>5441</v>
      </c>
      <c r="J6927" s="2">
        <f t="shared" si="775"/>
        <v>6861.7147839448471</v>
      </c>
      <c r="K6927" s="2">
        <f t="shared" si="769"/>
        <v>1.3429036771858175E-3</v>
      </c>
      <c r="L6927" s="2">
        <f t="shared" si="770"/>
        <v>1.4649858296572553E-3</v>
      </c>
      <c r="M6927" s="2">
        <v>0.01</v>
      </c>
      <c r="N6927" s="2">
        <v>0.02</v>
      </c>
      <c r="O6927" s="2">
        <v>0.03</v>
      </c>
    </row>
    <row r="6928" spans="4:15" x14ac:dyDescent="0.25">
      <c r="D6928" s="2">
        <v>5442</v>
      </c>
      <c r="E6928" s="2">
        <f t="shared" si="771"/>
        <v>34569975.000995152</v>
      </c>
      <c r="F6928" s="2">
        <f t="shared" si="772"/>
        <v>180226754.58076775</v>
      </c>
      <c r="G6928" s="2">
        <f t="shared" si="773"/>
        <v>157367336.03637087</v>
      </c>
      <c r="H6928" s="2">
        <f t="shared" si="774"/>
        <v>1502950918.3342271</v>
      </c>
      <c r="I6928" s="2">
        <v>5441</v>
      </c>
      <c r="J6928" s="2">
        <f t="shared" si="775"/>
        <v>6766.0247988153806</v>
      </c>
      <c r="K6928" s="2">
        <f t="shared" si="769"/>
        <v>1.3317337952206988E-3</v>
      </c>
      <c r="L6928" s="2">
        <f t="shared" si="770"/>
        <v>1.4528005038771258E-3</v>
      </c>
      <c r="M6928" s="2">
        <v>0.01</v>
      </c>
      <c r="N6928" s="2">
        <v>0.02</v>
      </c>
      <c r="O6928" s="2">
        <v>0.03</v>
      </c>
    </row>
    <row r="6929" spans="4:15" x14ac:dyDescent="0.25">
      <c r="D6929" s="2">
        <v>5442</v>
      </c>
      <c r="E6929" s="2">
        <f t="shared" si="771"/>
        <v>34600456.516253464</v>
      </c>
      <c r="F6929" s="2">
        <f t="shared" si="772"/>
        <v>180402079.25843605</v>
      </c>
      <c r="G6929" s="2">
        <f t="shared" si="773"/>
        <v>157698872.72613755</v>
      </c>
      <c r="H6929" s="2">
        <f t="shared" si="774"/>
        <v>1506375099.3156424</v>
      </c>
      <c r="I6929" s="2">
        <v>5441</v>
      </c>
      <c r="J6929" s="2">
        <f t="shared" si="775"/>
        <v>6671.3147634585184</v>
      </c>
      <c r="K6929" s="2">
        <f t="shared" si="769"/>
        <v>1.320552039942767E-3</v>
      </c>
      <c r="L6929" s="2">
        <f t="shared" si="770"/>
        <v>1.4406022253921091E-3</v>
      </c>
      <c r="M6929" s="2">
        <v>0.01</v>
      </c>
      <c r="N6929" s="2">
        <v>0.02</v>
      </c>
      <c r="O6929" s="2">
        <v>0.03</v>
      </c>
    </row>
    <row r="6930" spans="4:15" x14ac:dyDescent="0.25">
      <c r="D6930" s="2">
        <v>5442</v>
      </c>
      <c r="E6930" s="2">
        <f t="shared" si="771"/>
        <v>34630578.014256641</v>
      </c>
      <c r="F6930" s="2">
        <f t="shared" si="772"/>
        <v>180575373.89723706</v>
      </c>
      <c r="G6930" s="2">
        <f t="shared" si="773"/>
        <v>158030684.39275473</v>
      </c>
      <c r="H6930" s="2">
        <f t="shared" si="774"/>
        <v>1509802375.8888934</v>
      </c>
      <c r="I6930" s="2">
        <v>5441</v>
      </c>
      <c r="J6930" s="2">
        <f t="shared" si="775"/>
        <v>6577.58894262798</v>
      </c>
      <c r="K6930" s="2">
        <f t="shared" si="769"/>
        <v>1.3093607029220598E-3</v>
      </c>
      <c r="L6930" s="2">
        <f t="shared" si="770"/>
        <v>1.4283934940967922E-3</v>
      </c>
      <c r="M6930" s="2">
        <v>0.01</v>
      </c>
      <c r="N6930" s="2">
        <v>0.02</v>
      </c>
      <c r="O6930" s="2">
        <v>0.03</v>
      </c>
    </row>
    <row r="6931" spans="4:15" x14ac:dyDescent="0.25">
      <c r="D6931" s="2">
        <v>5442</v>
      </c>
      <c r="E6931" s="2">
        <f t="shared" si="771"/>
        <v>34660338.172121562</v>
      </c>
      <c r="F6931" s="2">
        <f t="shared" si="772"/>
        <v>180746630.40703529</v>
      </c>
      <c r="G6931" s="2">
        <f t="shared" si="773"/>
        <v>158362767.41130197</v>
      </c>
      <c r="H6931" s="2">
        <f t="shared" si="774"/>
        <v>1513232707.0817316</v>
      </c>
      <c r="I6931" s="2">
        <v>5441</v>
      </c>
      <c r="J6931" s="2">
        <f t="shared" si="775"/>
        <v>6484.8513523834608</v>
      </c>
      <c r="K6931" s="2">
        <f t="shared" si="769"/>
        <v>1.2981621129250463E-3</v>
      </c>
      <c r="L6931" s="2">
        <f t="shared" si="770"/>
        <v>1.4161768504636868E-3</v>
      </c>
      <c r="M6931" s="2">
        <v>0.01</v>
      </c>
      <c r="N6931" s="2">
        <v>0.02</v>
      </c>
      <c r="O6931" s="2">
        <v>0.03</v>
      </c>
    </row>
    <row r="6932" spans="4:15" x14ac:dyDescent="0.25">
      <c r="D6932" s="2">
        <v>5442</v>
      </c>
      <c r="E6932" s="2">
        <f t="shared" si="771"/>
        <v>34689735.757780328</v>
      </c>
      <c r="F6932" s="2">
        <f t="shared" si="772"/>
        <v>180915841.21822166</v>
      </c>
      <c r="G6932" s="2">
        <f t="shared" si="773"/>
        <v>158695118.14395618</v>
      </c>
      <c r="H6932" s="2">
        <f t="shared" si="774"/>
        <v>1516666051.7650225</v>
      </c>
      <c r="I6932" s="2">
        <v>5441</v>
      </c>
      <c r="J6932" s="2">
        <f t="shared" si="775"/>
        <v>6393.1057551487074</v>
      </c>
      <c r="K6932" s="2">
        <f t="shared" si="769"/>
        <v>1.2869586341419511E-3</v>
      </c>
      <c r="L6932" s="2">
        <f t="shared" si="770"/>
        <v>1.403954873609401E-3</v>
      </c>
      <c r="M6932" s="2">
        <v>0.01</v>
      </c>
      <c r="N6932" s="2">
        <v>0.02</v>
      </c>
      <c r="O6932" s="2">
        <v>0.03</v>
      </c>
    </row>
    <row r="6933" spans="4:15" x14ac:dyDescent="0.25">
      <c r="D6933" s="2">
        <v>5442</v>
      </c>
      <c r="E6933" s="2">
        <f t="shared" si="771"/>
        <v>34718769.631638907</v>
      </c>
      <c r="F6933" s="2">
        <f t="shared" si="772"/>
        <v>181082999.29142836</v>
      </c>
      <c r="G6933" s="2">
        <f t="shared" si="773"/>
        <v>159027732.94090101</v>
      </c>
      <c r="H6933" s="2">
        <f t="shared" si="774"/>
        <v>1520102368.6631751</v>
      </c>
      <c r="I6933" s="2">
        <v>5441</v>
      </c>
      <c r="J6933" s="2">
        <f t="shared" si="775"/>
        <v>6302.3556549582236</v>
      </c>
      <c r="K6933" s="2">
        <f t="shared" si="769"/>
        <v>1.2757526643112263E-3</v>
      </c>
      <c r="L6933" s="2">
        <f t="shared" si="770"/>
        <v>1.3917301792486104E-3</v>
      </c>
      <c r="M6933" s="2">
        <v>0.01</v>
      </c>
      <c r="N6933" s="2">
        <v>0.02</v>
      </c>
      <c r="O6933" s="2">
        <v>0.03</v>
      </c>
    </row>
    <row r="6934" spans="4:15" x14ac:dyDescent="0.25">
      <c r="D6934" s="2">
        <v>5442</v>
      </c>
      <c r="E6934" s="2">
        <f t="shared" si="771"/>
        <v>34747438.748163842</v>
      </c>
      <c r="F6934" s="2">
        <f t="shared" si="772"/>
        <v>181248098.12683117</v>
      </c>
      <c r="G6934" s="2">
        <f t="shared" si="773"/>
        <v>159360608.14125273</v>
      </c>
      <c r="H6934" s="2">
        <f t="shared" si="774"/>
        <v>1523541616.3647642</v>
      </c>
      <c r="I6934" s="2">
        <v>5441</v>
      </c>
      <c r="J6934" s="2">
        <f t="shared" si="775"/>
        <v>6212.6042929048317</v>
      </c>
      <c r="K6934" s="2">
        <f t="shared" si="769"/>
        <v>1.2645466327429035E-3</v>
      </c>
      <c r="L6934" s="2">
        <f t="shared" si="770"/>
        <v>1.3795054175377128E-3</v>
      </c>
      <c r="M6934" s="2">
        <v>0.01</v>
      </c>
      <c r="N6934" s="2">
        <v>0.02</v>
      </c>
      <c r="O6934" s="2">
        <v>0.03</v>
      </c>
    </row>
    <row r="6935" spans="4:15" x14ac:dyDescent="0.25">
      <c r="D6935" s="2">
        <v>5442</v>
      </c>
      <c r="E6935" s="2">
        <f t="shared" si="771"/>
        <v>34775742.157392599</v>
      </c>
      <c r="F6935" s="2">
        <f t="shared" si="772"/>
        <v>181411131.77301463</v>
      </c>
      <c r="G6935" s="2">
        <f t="shared" si="773"/>
        <v>159693740.07400164</v>
      </c>
      <c r="H6935" s="2">
        <f t="shared" si="774"/>
        <v>1526983753.3333371</v>
      </c>
      <c r="I6935" s="2">
        <v>5441</v>
      </c>
      <c r="J6935" s="2">
        <f t="shared" si="775"/>
        <v>6123.8546428001691</v>
      </c>
      <c r="K6935" s="2">
        <f t="shared" si="769"/>
        <v>1.2533429982429431E-3</v>
      </c>
      <c r="L6935" s="2">
        <f t="shared" si="770"/>
        <v>1.3672832708104831E-3</v>
      </c>
      <c r="M6935" s="2">
        <v>0.01</v>
      </c>
      <c r="N6935" s="2">
        <v>0.02</v>
      </c>
      <c r="O6935" s="2">
        <v>0.03</v>
      </c>
    </row>
    <row r="6936" spans="4:15" x14ac:dyDescent="0.25">
      <c r="D6936" s="2">
        <v>5442</v>
      </c>
      <c r="E6936" s="2">
        <f t="shared" si="771"/>
        <v>34803679.006363437</v>
      </c>
      <c r="F6936" s="2">
        <f t="shared" si="772"/>
        <v>181572094.83537561</v>
      </c>
      <c r="G6936" s="2">
        <f t="shared" si="773"/>
        <v>160027125.0589689</v>
      </c>
      <c r="H6936" s="2">
        <f t="shared" si="774"/>
        <v>1530428737.9183974</v>
      </c>
      <c r="I6936" s="2">
        <v>5441</v>
      </c>
      <c r="J6936" s="2">
        <f t="shared" si="775"/>
        <v>6036.1094070599556</v>
      </c>
      <c r="K6936" s="2">
        <f t="shared" si="769"/>
        <v>1.2421442469411172E-3</v>
      </c>
      <c r="L6936" s="2">
        <f t="shared" si="770"/>
        <v>1.3550664512084914E-3</v>
      </c>
      <c r="M6936" s="2">
        <v>0.01</v>
      </c>
      <c r="N6936" s="2">
        <v>0.02</v>
      </c>
      <c r="O6936" s="2">
        <v>0.03</v>
      </c>
    </row>
    <row r="6937" spans="4:15" x14ac:dyDescent="0.25">
      <c r="D6937" s="2">
        <v>5442</v>
      </c>
      <c r="E6937" s="2">
        <f t="shared" si="771"/>
        <v>34831248.540460706</v>
      </c>
      <c r="F6937" s="2">
        <f t="shared" si="772"/>
        <v>181730982.48404169</v>
      </c>
      <c r="G6937" s="2">
        <f t="shared" si="773"/>
        <v>160360759.40777722</v>
      </c>
      <c r="H6937" s="2">
        <f t="shared" si="774"/>
        <v>1533876528.3665547</v>
      </c>
      <c r="I6937" s="2">
        <v>5441</v>
      </c>
      <c r="J6937" s="2">
        <f t="shared" si="775"/>
        <v>5949.3710128256171</v>
      </c>
      <c r="K6937" s="2">
        <f t="shared" si="769"/>
        <v>1.2309528900253689E-3</v>
      </c>
      <c r="L6937" s="2">
        <f t="shared" si="770"/>
        <v>1.3428576982094931E-3</v>
      </c>
      <c r="M6937" s="2">
        <v>0.01</v>
      </c>
      <c r="N6937" s="2">
        <v>0.02</v>
      </c>
      <c r="O6937" s="2">
        <v>0.03</v>
      </c>
    </row>
    <row r="6938" spans="4:15" x14ac:dyDescent="0.25">
      <c r="D6938" s="2">
        <v>5442</v>
      </c>
      <c r="E6938" s="2">
        <f t="shared" si="771"/>
        <v>34858450.104671568</v>
      </c>
      <c r="F6938" s="2">
        <f t="shared" si="772"/>
        <v>181887790.46128121</v>
      </c>
      <c r="G6938" s="2">
        <f t="shared" si="773"/>
        <v>160694639.42483512</v>
      </c>
      <c r="H6938" s="2">
        <f t="shared" si="774"/>
        <v>1537327082.8328316</v>
      </c>
      <c r="I6938" s="2">
        <v>5441</v>
      </c>
      <c r="J6938" s="2">
        <f t="shared" si="775"/>
        <v>5863.641608333578</v>
      </c>
      <c r="K6938" s="2">
        <f t="shared" si="769"/>
        <v>1.2197714613860003E-3</v>
      </c>
      <c r="L6938" s="2">
        <f t="shared" si="770"/>
        <v>1.3306597760574547E-3</v>
      </c>
      <c r="M6938" s="2">
        <v>0.01</v>
      </c>
      <c r="N6938" s="2">
        <v>0.02</v>
      </c>
      <c r="O6938" s="2">
        <v>0.03</v>
      </c>
    </row>
    <row r="6939" spans="4:15" x14ac:dyDescent="0.25">
      <c r="D6939" s="2">
        <v>5442</v>
      </c>
      <c r="E6939" s="2">
        <f t="shared" si="771"/>
        <v>34885283.14475029</v>
      </c>
      <c r="F6939" s="2">
        <f t="shared" si="772"/>
        <v>182042515.08838257</v>
      </c>
      <c r="G6939" s="2">
        <f t="shared" si="773"/>
        <v>161028761.4083336</v>
      </c>
      <c r="H6939" s="2">
        <f t="shared" si="774"/>
        <v>1540780359.3921173</v>
      </c>
      <c r="I6939" s="2">
        <v>5441</v>
      </c>
      <c r="J6939" s="2">
        <f t="shared" si="775"/>
        <v>5778.92305954313</v>
      </c>
      <c r="K6939" s="2">
        <f t="shared" si="769"/>
        <v>1.2086025151734599E-3</v>
      </c>
      <c r="L6939" s="2">
        <f t="shared" si="770"/>
        <v>1.3184754710983196E-3</v>
      </c>
      <c r="M6939" s="2">
        <v>0.01</v>
      </c>
      <c r="N6939" s="2">
        <v>0.02</v>
      </c>
      <c r="O6939" s="2">
        <v>0.03</v>
      </c>
    </row>
    <row r="6940" spans="4:15" x14ac:dyDescent="0.25">
      <c r="D6940" s="2">
        <v>5442</v>
      </c>
      <c r="E6940" s="2">
        <f t="shared" si="771"/>
        <v>34911747.208286434</v>
      </c>
      <c r="F6940" s="2">
        <f t="shared" si="772"/>
        <v>182195153.27198124</v>
      </c>
      <c r="G6940" s="2">
        <f t="shared" si="773"/>
        <v>161363121.65125436</v>
      </c>
      <c r="H6940" s="2">
        <f t="shared" si="774"/>
        <v>1544236316.0507579</v>
      </c>
      <c r="I6940" s="2">
        <v>5441</v>
      </c>
      <c r="J6940" s="2">
        <f t="shared" si="775"/>
        <v>5695.2169470334175</v>
      </c>
      <c r="K6940" s="2">
        <f t="shared" si="769"/>
        <v>1.1974486232738954E-3</v>
      </c>
      <c r="L6940" s="2">
        <f t="shared" si="770"/>
        <v>1.3063075890260675E-3</v>
      </c>
      <c r="M6940" s="2">
        <v>0.01</v>
      </c>
      <c r="N6940" s="2">
        <v>0.02</v>
      </c>
      <c r="O6940" s="2">
        <v>0.03</v>
      </c>
    </row>
    <row r="6941" spans="4:15" x14ac:dyDescent="0.25">
      <c r="D6941" s="2">
        <v>5442</v>
      </c>
      <c r="E6941" s="2">
        <f t="shared" si="771"/>
        <v>34937841.945673354</v>
      </c>
      <c r="F6941" s="2">
        <f t="shared" si="772"/>
        <v>182345702.50981364</v>
      </c>
      <c r="G6941" s="2">
        <f t="shared" si="773"/>
        <v>161697716.44238859</v>
      </c>
      <c r="H6941" s="2">
        <f t="shared" si="774"/>
        <v>1547694910.7582715</v>
      </c>
      <c r="I6941" s="2">
        <v>5441</v>
      </c>
      <c r="J6941" s="2">
        <f t="shared" si="775"/>
        <v>5612.5245631796233</v>
      </c>
      <c r="K6941" s="2">
        <f t="shared" si="769"/>
        <v>1.1863123727070526E-3</v>
      </c>
      <c r="L6941" s="2">
        <f t="shared" si="770"/>
        <v>1.2941589520440572E-3</v>
      </c>
      <c r="M6941" s="2">
        <v>0.01</v>
      </c>
      <c r="N6941" s="2">
        <v>0.02</v>
      </c>
      <c r="O6941" s="2">
        <v>0.03</v>
      </c>
    </row>
    <row r="6942" spans="4:15" x14ac:dyDescent="0.25">
      <c r="D6942" s="2">
        <v>5442</v>
      </c>
      <c r="E6942" s="2">
        <f t="shared" si="771"/>
        <v>34963567.110973634</v>
      </c>
      <c r="F6942" s="2">
        <f t="shared" si="772"/>
        <v>182494160.89587876</v>
      </c>
      <c r="G6942" s="2">
        <f t="shared" si="773"/>
        <v>162032542.0673655</v>
      </c>
      <c r="H6942" s="2">
        <f t="shared" si="774"/>
        <v>1551156101.4191766</v>
      </c>
      <c r="I6942" s="2">
        <v>5441</v>
      </c>
      <c r="J6942" s="2">
        <f t="shared" si="775"/>
        <v>5530.846909617936</v>
      </c>
      <c r="K6942" s="2">
        <f t="shared" si="769"/>
        <v>1.1751963629514773E-3</v>
      </c>
      <c r="L6942" s="2">
        <f t="shared" si="770"/>
        <v>1.2820323959470662E-3</v>
      </c>
      <c r="M6942" s="2">
        <v>0.01</v>
      </c>
      <c r="N6942" s="2">
        <v>0.02</v>
      </c>
      <c r="O6942" s="2">
        <v>0.03</v>
      </c>
    </row>
    <row r="6943" spans="4:15" x14ac:dyDescent="0.25">
      <c r="D6943" s="2">
        <v>5442</v>
      </c>
      <c r="E6943" s="2">
        <f t="shared" si="771"/>
        <v>34988922.562678315</v>
      </c>
      <c r="F6943" s="2">
        <f t="shared" si="772"/>
        <v>182640527.12498844</v>
      </c>
      <c r="G6943" s="2">
        <f t="shared" si="773"/>
        <v>162367594.80968916</v>
      </c>
      <c r="H6943" s="2">
        <f t="shared" si="774"/>
        <v>1554619845.9049239</v>
      </c>
      <c r="I6943" s="2">
        <v>5441</v>
      </c>
      <c r="J6943" s="2">
        <f t="shared" si="775"/>
        <v>5450.1846950083491</v>
      </c>
      <c r="K6943" s="2">
        <f t="shared" si="769"/>
        <v>1.1641032032023767E-3</v>
      </c>
      <c r="L6943" s="2">
        <f t="shared" si="770"/>
        <v>1.2699307671298651E-3</v>
      </c>
      <c r="M6943" s="2">
        <v>0.01</v>
      </c>
      <c r="N6943" s="2">
        <v>0.02</v>
      </c>
      <c r="O6943" s="2">
        <v>0.03</v>
      </c>
    </row>
    <row r="6944" spans="4:15" x14ac:dyDescent="0.25">
      <c r="D6944" s="2">
        <v>5442</v>
      </c>
      <c r="E6944" s="2">
        <f t="shared" si="771"/>
        <v>35013908.264356919</v>
      </c>
      <c r="F6944" s="2">
        <f t="shared" si="772"/>
        <v>182784800.49668926</v>
      </c>
      <c r="G6944" s="2">
        <f t="shared" si="773"/>
        <v>162702870.95178309</v>
      </c>
      <c r="H6944" s="2">
        <f t="shared" si="774"/>
        <v>1558086102.0659151</v>
      </c>
      <c r="I6944" s="2">
        <v>5441</v>
      </c>
      <c r="J6944" s="2">
        <f t="shared" si="775"/>
        <v>5370.5383331037492</v>
      </c>
      <c r="K6944" s="2">
        <f t="shared" si="769"/>
        <v>1.1530355095678449E-3</v>
      </c>
      <c r="L6944" s="2">
        <f t="shared" si="770"/>
        <v>1.257856919528558E-3</v>
      </c>
      <c r="M6944" s="2">
        <v>0.01</v>
      </c>
      <c r="N6944" s="2">
        <v>0.02</v>
      </c>
      <c r="O6944" s="2">
        <v>0.03</v>
      </c>
    </row>
    <row r="6945" spans="4:15" x14ac:dyDescent="0.25">
      <c r="D6945" s="2">
        <v>5442</v>
      </c>
      <c r="E6945" s="2">
        <f t="shared" si="771"/>
        <v>35038524.285195515</v>
      </c>
      <c r="F6945" s="2">
        <f t="shared" si="772"/>
        <v>182926980.91854024</v>
      </c>
      <c r="G6945" s="2">
        <f t="shared" si="773"/>
        <v>163038366.776041</v>
      </c>
      <c r="H6945" s="2">
        <f t="shared" si="774"/>
        <v>1561554827.7436008</v>
      </c>
      <c r="I6945" s="2">
        <v>5441</v>
      </c>
      <c r="J6945" s="2">
        <f t="shared" si="775"/>
        <v>5291.9079411331149</v>
      </c>
      <c r="K6945" s="2">
        <f t="shared" si="769"/>
        <v>1.1419959022095231E-3</v>
      </c>
      <c r="L6945" s="2">
        <f t="shared" si="770"/>
        <v>1.2458137115012977E-3</v>
      </c>
      <c r="M6945" s="2">
        <v>0.01</v>
      </c>
      <c r="N6945" s="2">
        <v>0.02</v>
      </c>
      <c r="O6945" s="2">
        <v>0.03</v>
      </c>
    </row>
    <row r="6946" spans="4:15" x14ac:dyDescent="0.25">
      <c r="D6946" s="2">
        <v>5442</v>
      </c>
      <c r="E6946" s="2">
        <f t="shared" si="771"/>
        <v>35062770.800420336</v>
      </c>
      <c r="F6946" s="2">
        <f t="shared" si="772"/>
        <v>183067068.90873116</v>
      </c>
      <c r="G6946" s="2">
        <f t="shared" si="773"/>
        <v>163374078.5658831</v>
      </c>
      <c r="H6946" s="2">
        <f t="shared" si="774"/>
        <v>1565025980.7826424</v>
      </c>
      <c r="I6946" s="2">
        <v>5441</v>
      </c>
      <c r="J6946" s="2">
        <f t="shared" si="775"/>
        <v>5214.2933385060014</v>
      </c>
      <c r="K6946" s="2">
        <f t="shared" si="769"/>
        <v>1.1309870024340874E-3</v>
      </c>
      <c r="L6946" s="2">
        <f t="shared" si="770"/>
        <v>1.2338040026553679E-3</v>
      </c>
      <c r="M6946" s="2">
        <v>0.01</v>
      </c>
      <c r="N6946" s="2">
        <v>0.02</v>
      </c>
      <c r="O6946" s="2">
        <v>0.03</v>
      </c>
    </row>
    <row r="6947" spans="4:15" x14ac:dyDescent="0.25">
      <c r="D6947" s="2">
        <v>5442</v>
      </c>
      <c r="E6947" s="2">
        <f t="shared" si="771"/>
        <v>35086648.091604747</v>
      </c>
      <c r="F6947" s="2">
        <f t="shared" si="772"/>
        <v>183205065.59802896</v>
      </c>
      <c r="G6947" s="2">
        <f t="shared" si="773"/>
        <v>163710002.60681638</v>
      </c>
      <c r="H6947" s="2">
        <f t="shared" si="774"/>
        <v>1568499519.043123</v>
      </c>
      <c r="I6947" s="2">
        <v>5441</v>
      </c>
      <c r="J6947" s="2">
        <f t="shared" si="775"/>
        <v>5137.6940458447352</v>
      </c>
      <c r="K6947" s="2">
        <f t="shared" si="769"/>
        <v>1.1200114297422712E-3</v>
      </c>
      <c r="L6947" s="2">
        <f t="shared" si="770"/>
        <v>1.2218306506279321E-3</v>
      </c>
      <c r="M6947" s="2">
        <v>0.01</v>
      </c>
      <c r="N6947" s="2">
        <v>0.02</v>
      </c>
      <c r="O6947" s="2">
        <v>0.03</v>
      </c>
    </row>
    <row r="6948" spans="4:15" x14ac:dyDescent="0.25">
      <c r="D6948" s="2">
        <v>5442</v>
      </c>
      <c r="E6948" s="2">
        <f t="shared" si="771"/>
        <v>35110156.546857461</v>
      </c>
      <c r="F6948" s="2">
        <f t="shared" si="772"/>
        <v>183340972.73103988</v>
      </c>
      <c r="G6948" s="2">
        <f t="shared" si="773"/>
        <v>164046135.18749782</v>
      </c>
      <c r="H6948" s="2">
        <f t="shared" si="774"/>
        <v>1571975400.4127984</v>
      </c>
      <c r="I6948" s="2">
        <v>5441</v>
      </c>
      <c r="J6948" s="2">
        <f t="shared" si="775"/>
        <v>5062.1092843500437</v>
      </c>
      <c r="K6948" s="2">
        <f t="shared" si="769"/>
        <v>1.1090717988424153E-3</v>
      </c>
      <c r="L6948" s="2">
        <f t="shared" si="770"/>
        <v>1.2098965078280891E-3</v>
      </c>
      <c r="M6948" s="2">
        <v>0.01</v>
      </c>
      <c r="N6948" s="2">
        <v>0.02</v>
      </c>
      <c r="O6948" s="2">
        <v>0.03</v>
      </c>
    </row>
    <row r="6949" spans="4:15" x14ac:dyDescent="0.25">
      <c r="D6949" s="2">
        <v>5442</v>
      </c>
      <c r="E6949" s="2">
        <f t="shared" si="771"/>
        <v>35133296.660890438</v>
      </c>
      <c r="F6949" s="2">
        <f t="shared" si="772"/>
        <v>183474792.66677806</v>
      </c>
      <c r="G6949" s="2">
        <f t="shared" si="773"/>
        <v>164382472.60079953</v>
      </c>
      <c r="H6949" s="2">
        <f t="shared" si="774"/>
        <v>1575453582.8193698</v>
      </c>
      <c r="I6949" s="2">
        <v>5441</v>
      </c>
      <c r="J6949" s="2">
        <f t="shared" si="775"/>
        <v>4987.5379755050144</v>
      </c>
      <c r="K6949" s="2">
        <f t="shared" si="769"/>
        <v>1.0981707166357959E-3</v>
      </c>
      <c r="L6949" s="2">
        <f t="shared" si="770"/>
        <v>1.198004418148141E-3</v>
      </c>
      <c r="M6949" s="2">
        <v>0.01</v>
      </c>
      <c r="N6949" s="2">
        <v>0.02</v>
      </c>
      <c r="O6949" s="2">
        <v>0.03</v>
      </c>
    </row>
    <row r="6950" spans="4:15" x14ac:dyDescent="0.25">
      <c r="D6950" s="2">
        <v>5442</v>
      </c>
      <c r="E6950" s="2">
        <f t="shared" si="771"/>
        <v>35156069.034964904</v>
      </c>
      <c r="F6950" s="2">
        <f t="shared" si="772"/>
        <v>183606528.37853161</v>
      </c>
      <c r="G6950" s="2">
        <f t="shared" si="773"/>
        <v>164719011.14487436</v>
      </c>
      <c r="H6950" s="2">
        <f t="shared" si="774"/>
        <v>1578934024.2427671</v>
      </c>
      <c r="I6950" s="2">
        <v>5441</v>
      </c>
      <c r="J6950" s="2">
        <f t="shared" si="775"/>
        <v>4913.9787411215066</v>
      </c>
      <c r="K6950" s="2">
        <f t="shared" si="769"/>
        <v>1.0873107791812197E-3</v>
      </c>
      <c r="L6950" s="2">
        <f t="shared" si="770"/>
        <v>1.1861572136522397E-3</v>
      </c>
      <c r="M6950" s="2">
        <v>0.01</v>
      </c>
      <c r="N6950" s="2">
        <v>0.02</v>
      </c>
      <c r="O6950" s="2">
        <v>0.03</v>
      </c>
    </row>
    <row r="6951" spans="4:15" x14ac:dyDescent="0.25">
      <c r="D6951" s="2">
        <v>5442</v>
      </c>
      <c r="E6951" s="2">
        <f t="shared" si="771"/>
        <v>35178474.37671452</v>
      </c>
      <c r="F6951" s="2">
        <f t="shared" si="772"/>
        <v>183736183.45301974</v>
      </c>
      <c r="G6951" s="2">
        <f t="shared" si="773"/>
        <v>165055747.12422097</v>
      </c>
      <c r="H6951" s="2">
        <f t="shared" si="774"/>
        <v>1582416682.7274287</v>
      </c>
      <c r="I6951" s="2">
        <v>5441</v>
      </c>
      <c r="J6951" s="2">
        <f t="shared" si="775"/>
        <v>4841.4299037322644</v>
      </c>
      <c r="K6951" s="2">
        <f t="shared" si="769"/>
        <v>1.0764945686465638E-3</v>
      </c>
      <c r="L6951" s="2">
        <f t="shared" si="770"/>
        <v>1.1743577112507965E-3</v>
      </c>
      <c r="M6951" s="2">
        <v>0.01</v>
      </c>
      <c r="N6951" s="2">
        <v>0.02</v>
      </c>
      <c r="O6951" s="2">
        <v>0.03</v>
      </c>
    </row>
    <row r="6952" spans="4:15" x14ac:dyDescent="0.25">
      <c r="D6952" s="2">
        <v>5442</v>
      </c>
      <c r="E6952" s="2">
        <f t="shared" si="771"/>
        <v>35200513.499844804</v>
      </c>
      <c r="F6952" s="2">
        <f t="shared" si="772"/>
        <v>183863762.08883613</v>
      </c>
      <c r="G6952" s="2">
        <f t="shared" si="773"/>
        <v>165392676.85074693</v>
      </c>
      <c r="H6952" s="2">
        <f t="shared" si="774"/>
        <v>1585901516.3945618</v>
      </c>
      <c r="I6952" s="2">
        <v>5441</v>
      </c>
      <c r="J6952" s="2">
        <f t="shared" si="775"/>
        <v>4769.8894873311392</v>
      </c>
      <c r="K6952" s="2">
        <f t="shared" si="769"/>
        <v>1.0657246502551207E-3</v>
      </c>
      <c r="L6952" s="2">
        <f t="shared" si="770"/>
        <v>1.1626087093692223E-3</v>
      </c>
      <c r="M6952" s="2">
        <v>0.01</v>
      </c>
      <c r="N6952" s="2">
        <v>0.02</v>
      </c>
      <c r="O6952" s="2">
        <v>0.03</v>
      </c>
    </row>
    <row r="6953" spans="4:15" x14ac:dyDescent="0.25">
      <c r="D6953" s="2">
        <v>5442</v>
      </c>
      <c r="E6953" s="2">
        <f t="shared" si="771"/>
        <v>35222187.323708296</v>
      </c>
      <c r="F6953" s="2">
        <f t="shared" si="772"/>
        <v>183989269.09417537</v>
      </c>
      <c r="G6953" s="2">
        <f t="shared" si="773"/>
        <v>165729796.6448288</v>
      </c>
      <c r="H6953" s="2">
        <f t="shared" si="774"/>
        <v>1589388483.4543712</v>
      </c>
      <c r="I6953" s="2">
        <v>5441</v>
      </c>
      <c r="J6953" s="2">
        <f t="shared" si="775"/>
        <v>4699.3552184629189</v>
      </c>
      <c r="K6953" s="2">
        <f t="shared" si="769"/>
        <v>1.0550035692347369E-3</v>
      </c>
      <c r="L6953" s="2">
        <f t="shared" si="770"/>
        <v>1.1509129846197128E-3</v>
      </c>
      <c r="M6953" s="2">
        <v>0.01</v>
      </c>
      <c r="N6953" s="2">
        <v>0.02</v>
      </c>
      <c r="O6953" s="2">
        <v>0.03</v>
      </c>
    </row>
    <row r="6954" spans="4:15" x14ac:dyDescent="0.25">
      <c r="D6954" s="2">
        <v>5442</v>
      </c>
      <c r="E6954" s="2">
        <f t="shared" si="771"/>
        <v>35243496.872755393</v>
      </c>
      <c r="F6954" s="2">
        <f t="shared" si="772"/>
        <v>184112709.88384134</v>
      </c>
      <c r="G6954" s="2">
        <f t="shared" si="773"/>
        <v>166067102.83636782</v>
      </c>
      <c r="H6954" s="2">
        <f t="shared" si="774"/>
        <v>1592877542.2182403</v>
      </c>
      <c r="I6954" s="2">
        <v>5441</v>
      </c>
      <c r="J6954" s="2">
        <f t="shared" si="775"/>
        <v>4629.8245276633625</v>
      </c>
      <c r="K6954" s="2">
        <f t="shared" si="769"/>
        <v>1.0443338477778262E-3</v>
      </c>
      <c r="L6954" s="2">
        <f t="shared" si="770"/>
        <v>1.1392732884849012E-3</v>
      </c>
      <c r="M6954" s="2">
        <v>0.01</v>
      </c>
      <c r="N6954" s="2">
        <v>0.02</v>
      </c>
      <c r="O6954" s="2">
        <v>0.03</v>
      </c>
    </row>
    <row r="6955" spans="4:15" x14ac:dyDescent="0.25">
      <c r="D6955" s="2">
        <v>5442</v>
      </c>
      <c r="E6955" s="2">
        <f t="shared" si="771"/>
        <v>35264443.275860928</v>
      </c>
      <c r="F6955" s="2">
        <f t="shared" si="772"/>
        <v>184234090.47553831</v>
      </c>
      <c r="G6955" s="2">
        <f t="shared" si="773"/>
        <v>166404591.76584008</v>
      </c>
      <c r="H6955" s="2">
        <f t="shared" si="774"/>
        <v>1596368651.110851</v>
      </c>
      <c r="I6955" s="2">
        <v>5441</v>
      </c>
      <c r="J6955" s="2">
        <f t="shared" si="775"/>
        <v>4561.2945512491424</v>
      </c>
      <c r="K6955" s="2">
        <f t="shared" si="769"/>
        <v>1.0337179820204181E-3</v>
      </c>
      <c r="L6955" s="2">
        <f t="shared" si="770"/>
        <v>1.127692344022274E-3</v>
      </c>
      <c r="M6955" s="2">
        <v>0.01</v>
      </c>
      <c r="N6955" s="2">
        <v>0.02</v>
      </c>
      <c r="O6955" s="2">
        <v>0.03</v>
      </c>
    </row>
    <row r="6956" spans="4:15" x14ac:dyDescent="0.25">
      <c r="D6956" s="2">
        <v>5442</v>
      </c>
      <c r="E6956" s="2">
        <f t="shared" si="771"/>
        <v>35285027.76552698</v>
      </c>
      <c r="F6956" s="2">
        <f t="shared" si="772"/>
        <v>184353417.4854472</v>
      </c>
      <c r="G6956" s="2">
        <f t="shared" si="773"/>
        <v>166742259.78533974</v>
      </c>
      <c r="H6956" s="2">
        <f t="shared" si="774"/>
        <v>1599861768.6822283</v>
      </c>
      <c r="I6956" s="2">
        <v>5441</v>
      </c>
      <c r="J6956" s="2">
        <f t="shared" si="775"/>
        <v>4493.7621334564201</v>
      </c>
      <c r="K6956" s="2">
        <f t="shared" si="769"/>
        <v>1.0231584390484076E-3</v>
      </c>
      <c r="L6956" s="2">
        <f t="shared" si="770"/>
        <v>1.1161728425982626E-3</v>
      </c>
      <c r="M6956" s="2">
        <v>0.01</v>
      </c>
      <c r="N6956" s="2">
        <v>0.02</v>
      </c>
      <c r="O6956" s="2">
        <v>0.03</v>
      </c>
    </row>
    <row r="6957" spans="4:15" x14ac:dyDescent="0.25">
      <c r="D6957" s="2">
        <v>5442</v>
      </c>
      <c r="E6957" s="2">
        <f t="shared" si="771"/>
        <v>35305251.676962845</v>
      </c>
      <c r="F6957" s="2">
        <f t="shared" si="772"/>
        <v>184470698.12309164</v>
      </c>
      <c r="G6957" s="2">
        <f t="shared" si="773"/>
        <v>167080103.25961432</v>
      </c>
      <c r="H6957" s="2">
        <f t="shared" si="774"/>
        <v>1603356853.6196954</v>
      </c>
      <c r="I6957" s="2">
        <v>5441</v>
      </c>
      <c r="J6957" s="2">
        <f t="shared" si="775"/>
        <v>4427.2238289258985</v>
      </c>
      <c r="K6957" s="2">
        <f t="shared" si="769"/>
        <v>1.0126576539391753E-3</v>
      </c>
      <c r="L6957" s="2">
        <f t="shared" si="770"/>
        <v>1.1047174406609184E-3</v>
      </c>
      <c r="M6957" s="2">
        <v>0.01</v>
      </c>
      <c r="N6957" s="2">
        <v>0.02</v>
      </c>
      <c r="O6957" s="2">
        <v>0.03</v>
      </c>
    </row>
    <row r="6958" spans="4:15" x14ac:dyDescent="0.25">
      <c r="D6958" s="2">
        <v>5442</v>
      </c>
      <c r="E6958" s="2">
        <f t="shared" si="771"/>
        <v>35325116.447043136</v>
      </c>
      <c r="F6958" s="2">
        <f t="shared" si="772"/>
        <v>184585940.18550003</v>
      </c>
      <c r="G6958" s="2">
        <f t="shared" si="773"/>
        <v>167418118.56709057</v>
      </c>
      <c r="H6958" s="2">
        <f t="shared" si="774"/>
        <v>1606853864.7597229</v>
      </c>
      <c r="I6958" s="2">
        <v>5441</v>
      </c>
      <c r="J6958" s="2">
        <f t="shared" si="775"/>
        <v>4361.6759055312259</v>
      </c>
      <c r="K6958" s="2">
        <f t="shared" si="769"/>
        <v>1.0022180268466825E-3</v>
      </c>
      <c r="L6958" s="2">
        <f t="shared" si="770"/>
        <v>1.0933287565600171E-3</v>
      </c>
      <c r="M6958" s="2">
        <v>0.01</v>
      </c>
      <c r="N6958" s="2">
        <v>0.02</v>
      </c>
      <c r="O6958" s="2">
        <v>0.03</v>
      </c>
    </row>
    <row r="6959" spans="4:15" x14ac:dyDescent="0.25">
      <c r="D6959" s="2">
        <v>5442</v>
      </c>
      <c r="E6959" s="2">
        <f t="shared" si="771"/>
        <v>35344623.613145649</v>
      </c>
      <c r="F6959" s="2">
        <f t="shared" si="772"/>
        <v>184699152.05067244</v>
      </c>
      <c r="G6959" s="2">
        <f t="shared" si="773"/>
        <v>167756302.10088995</v>
      </c>
      <c r="H6959" s="2">
        <f t="shared" si="774"/>
        <v>1610352761.0996618</v>
      </c>
      <c r="I6959" s="2">
        <v>5441</v>
      </c>
      <c r="J6959" s="2">
        <f t="shared" si="775"/>
        <v>4297.1143475467043</v>
      </c>
      <c r="K6959" s="2">
        <f t="shared" si="769"/>
        <v>9.9184192013805975E-4</v>
      </c>
      <c r="L6959" s="2">
        <f t="shared" si="770"/>
        <v>1.0820093674233379E-3</v>
      </c>
      <c r="M6959" s="2">
        <v>0.01</v>
      </c>
      <c r="N6959" s="2">
        <v>0.02</v>
      </c>
      <c r="O6959" s="2">
        <v>0.03</v>
      </c>
    </row>
    <row r="6960" spans="4:15" x14ac:dyDescent="0.25">
      <c r="D6960" s="2">
        <v>5442</v>
      </c>
      <c r="E6960" s="2">
        <f t="shared" si="771"/>
        <v>35363774.811870746</v>
      </c>
      <c r="F6960" s="2">
        <f t="shared" si="772"/>
        <v>184810342.67036209</v>
      </c>
      <c r="G6960" s="2">
        <f t="shared" si="773"/>
        <v>168094650.26983231</v>
      </c>
      <c r="H6960" s="2">
        <f t="shared" si="774"/>
        <v>1613853501.8093433</v>
      </c>
      <c r="I6960" s="2">
        <v>5441</v>
      </c>
      <c r="J6960" s="2">
        <f t="shared" si="775"/>
        <v>4233.5348591493384</v>
      </c>
      <c r="K6960" s="2">
        <f t="shared" si="769"/>
        <v>9.8153165558957775E-4</v>
      </c>
      <c r="L6960" s="2">
        <f t="shared" si="770"/>
        <v>1.0707618060977211E-3</v>
      </c>
      <c r="M6960" s="2">
        <v>0.01</v>
      </c>
      <c r="N6960" s="2">
        <v>0.02</v>
      </c>
      <c r="O6960" s="2">
        <v>0.03</v>
      </c>
    </row>
    <row r="6961" spans="4:15" x14ac:dyDescent="0.25">
      <c r="D6961" s="2">
        <v>5442</v>
      </c>
      <c r="E6961" s="2">
        <f t="shared" si="771"/>
        <v>35382571.777644396</v>
      </c>
      <c r="F6961" s="2">
        <f t="shared" si="772"/>
        <v>184919521.56218356</v>
      </c>
      <c r="G6961" s="2">
        <f t="shared" si="773"/>
        <v>168433159.49942672</v>
      </c>
      <c r="H6961" s="2">
        <f t="shared" si="774"/>
        <v>1617356046.2425334</v>
      </c>
      <c r="I6961" s="2">
        <v>5441</v>
      </c>
      <c r="J6961" s="2">
        <f t="shared" si="775"/>
        <v>4170.9328682493524</v>
      </c>
      <c r="K6961" s="2">
        <f t="shared" si="769"/>
        <v>9.7128951164971898E-4</v>
      </c>
      <c r="L6961" s="2">
        <f t="shared" si="770"/>
        <v>1.0595885581633296E-3</v>
      </c>
      <c r="M6961" s="2">
        <v>0.01</v>
      </c>
      <c r="N6961" s="2">
        <v>0.02</v>
      </c>
      <c r="O6961" s="2">
        <v>0.03</v>
      </c>
    </row>
    <row r="6962" spans="4:15" x14ac:dyDescent="0.25">
      <c r="D6962" s="2">
        <v>5442</v>
      </c>
      <c r="E6962" s="2">
        <f t="shared" si="771"/>
        <v>35401016.341207273</v>
      </c>
      <c r="F6962" s="2">
        <f t="shared" si="772"/>
        <v>185026698.80106202</v>
      </c>
      <c r="G6962" s="2">
        <f t="shared" si="773"/>
        <v>168771826.23284823</v>
      </c>
      <c r="H6962" s="2">
        <f t="shared" si="774"/>
        <v>1620860353.9482279</v>
      </c>
      <c r="I6962" s="2">
        <v>5441</v>
      </c>
      <c r="J6962" s="2">
        <f t="shared" si="775"/>
        <v>4109.3035306423872</v>
      </c>
      <c r="K6962" s="2">
        <f t="shared" si="769"/>
        <v>9.6111772077685741E-4</v>
      </c>
      <c r="L6962" s="2">
        <f t="shared" si="770"/>
        <v>1.0484920590292989E-3</v>
      </c>
      <c r="M6962" s="2">
        <v>0.01</v>
      </c>
      <c r="N6962" s="2">
        <v>0.02</v>
      </c>
      <c r="O6962" s="2">
        <v>0.03</v>
      </c>
    </row>
    <row r="6963" spans="4:15" x14ac:dyDescent="0.25">
      <c r="D6963" s="2">
        <v>5442</v>
      </c>
      <c r="E6963" s="2">
        <f t="shared" si="771"/>
        <v>35419110.427992776</v>
      </c>
      <c r="F6963" s="2">
        <f t="shared" si="772"/>
        <v>185131885.01003882</v>
      </c>
      <c r="G6963" s="2">
        <f t="shared" si="773"/>
        <v>169110646.93189934</v>
      </c>
      <c r="H6963" s="2">
        <f t="shared" si="774"/>
        <v>1624366384.6817753</v>
      </c>
      <c r="I6963" s="2">
        <v>5441</v>
      </c>
      <c r="J6963" s="2">
        <f t="shared" si="775"/>
        <v>4048.641734475756</v>
      </c>
      <c r="K6963" s="2">
        <f t="shared" si="769"/>
        <v>9.510184668588222E-4</v>
      </c>
      <c r="L6963" s="2">
        <f t="shared" si="770"/>
        <v>1.037474691118715E-3</v>
      </c>
      <c r="M6963" s="2">
        <v>0.01</v>
      </c>
      <c r="N6963" s="2">
        <v>0.02</v>
      </c>
      <c r="O6963" s="2">
        <v>0.03</v>
      </c>
    </row>
    <row r="6964" spans="4:15" x14ac:dyDescent="0.25">
      <c r="D6964" s="2">
        <v>5442</v>
      </c>
      <c r="E6964" s="2">
        <f t="shared" si="771"/>
        <v>35436856.056396909</v>
      </c>
      <c r="F6964" s="2">
        <f t="shared" si="772"/>
        <v>185235091.35045102</v>
      </c>
      <c r="G6964" s="2">
        <f t="shared" si="773"/>
        <v>169449618.07795539</v>
      </c>
      <c r="H6964" s="2">
        <f t="shared" si="774"/>
        <v>1627874098.4158144</v>
      </c>
      <c r="I6964" s="2">
        <v>5441</v>
      </c>
      <c r="J6964" s="2">
        <f t="shared" si="775"/>
        <v>3988.9421050202532</v>
      </c>
      <c r="K6964" s="2">
        <f t="shared" si="769"/>
        <v>9.4099388272132528E-4</v>
      </c>
      <c r="L6964" s="2">
        <f t="shared" si="770"/>
        <v>1.0265387811505364E-3</v>
      </c>
      <c r="M6964" s="2">
        <v>0.01</v>
      </c>
      <c r="N6964" s="2">
        <v>0.02</v>
      </c>
      <c r="O6964" s="2">
        <v>0.03</v>
      </c>
    </row>
    <row r="6965" spans="4:15" x14ac:dyDescent="0.25">
      <c r="D6965" s="2">
        <v>5442</v>
      </c>
      <c r="E6965" s="2">
        <f t="shared" si="771"/>
        <v>35454255.335943475</v>
      </c>
      <c r="F6965" s="2">
        <f t="shared" si="772"/>
        <v>185336329.51150399</v>
      </c>
      <c r="G6965" s="2">
        <f t="shared" si="773"/>
        <v>169788736.17289236</v>
      </c>
      <c r="H6965" s="2">
        <f t="shared" si="774"/>
        <v>1631383455.3510134</v>
      </c>
      <c r="I6965" s="2">
        <v>5441</v>
      </c>
      <c r="J6965" s="2">
        <f t="shared" si="775"/>
        <v>3930.1990097382154</v>
      </c>
      <c r="K6965" s="2">
        <f t="shared" si="769"/>
        <v>9.3104604773193737E-4</v>
      </c>
      <c r="L6965" s="2">
        <f t="shared" si="770"/>
        <v>1.0156865975257498E-3</v>
      </c>
      <c r="M6965" s="2">
        <v>0.01</v>
      </c>
      <c r="N6965" s="2">
        <v>0.02</v>
      </c>
      <c r="O6965" s="2">
        <v>0.03</v>
      </c>
    </row>
    <row r="6966" spans="4:15" x14ac:dyDescent="0.25">
      <c r="D6966" s="2">
        <v>5442</v>
      </c>
      <c r="E6966" s="2">
        <f t="shared" si="771"/>
        <v>35471310.465348102</v>
      </c>
      <c r="F6966" s="2">
        <f t="shared" si="772"/>
        <v>185435611.69925791</v>
      </c>
      <c r="G6966" s="2">
        <f t="shared" si="773"/>
        <v>170127997.73999625</v>
      </c>
      <c r="H6966" s="2">
        <f t="shared" si="774"/>
        <v>1634894415.9266012</v>
      </c>
      <c r="I6966" s="2">
        <v>5441</v>
      </c>
      <c r="J6966" s="2">
        <f t="shared" si="775"/>
        <v>3872.406563637755</v>
      </c>
      <c r="K6966" s="2">
        <f t="shared" si="769"/>
        <v>9.2117698550593641E-4</v>
      </c>
      <c r="L6966" s="2">
        <f t="shared" si="770"/>
        <v>1.0049203478246578E-3</v>
      </c>
      <c r="M6966" s="2">
        <v>0.01</v>
      </c>
      <c r="N6966" s="2">
        <v>0.02</v>
      </c>
      <c r="O6966" s="2">
        <v>0.03</v>
      </c>
    </row>
    <row r="6967" spans="4:15" x14ac:dyDescent="0.25">
      <c r="D6967" s="2">
        <v>5442</v>
      </c>
      <c r="E6967" s="2">
        <f t="shared" si="771"/>
        <v>35488023.730485111</v>
      </c>
      <c r="F6967" s="2">
        <f t="shared" si="772"/>
        <v>185532950.62505016</v>
      </c>
      <c r="G6967" s="2">
        <f t="shared" si="773"/>
        <v>170467399.32485312</v>
      </c>
      <c r="H6967" s="2">
        <f t="shared" si="774"/>
        <v>1638406940.8306751</v>
      </c>
      <c r="I6967" s="2">
        <v>5441</v>
      </c>
      <c r="J6967" s="2">
        <f t="shared" si="775"/>
        <v>3815.5586349023215</v>
      </c>
      <c r="K6967" s="2">
        <f t="shared" si="769"/>
        <v>9.1138866171998876E-4</v>
      </c>
      <c r="L6967" s="2">
        <f t="shared" si="770"/>
        <v>9.9424217642180577E-4</v>
      </c>
      <c r="M6967" s="2">
        <v>0.01</v>
      </c>
      <c r="N6967" s="2">
        <v>0.02</v>
      </c>
      <c r="O6967" s="2">
        <v>0.03</v>
      </c>
    </row>
    <row r="6968" spans="4:15" x14ac:dyDescent="0.25">
      <c r="D6968" s="2">
        <v>5442</v>
      </c>
      <c r="E6968" s="2">
        <f t="shared" si="771"/>
        <v>35504397.502261207</v>
      </c>
      <c r="F6968" s="2">
        <f t="shared" si="772"/>
        <v>185628359.49337754</v>
      </c>
      <c r="G6968" s="2">
        <f t="shared" si="773"/>
        <v>170806937.49621871</v>
      </c>
      <c r="H6968" s="2">
        <f t="shared" si="774"/>
        <v>1641920991.0102763</v>
      </c>
      <c r="I6968" s="2">
        <v>5441</v>
      </c>
      <c r="J6968" s="2">
        <f t="shared" si="775"/>
        <v>3759.6488507840559</v>
      </c>
      <c r="K6968" s="2">
        <f t="shared" si="769"/>
        <v>9.0168298203921222E-4</v>
      </c>
      <c r="L6968" s="2">
        <f t="shared" si="770"/>
        <v>9.8365416222459491E-4</v>
      </c>
      <c r="M6968" s="2">
        <v>0.01</v>
      </c>
      <c r="N6968" s="2">
        <v>0.02</v>
      </c>
      <c r="O6968" s="2">
        <v>0.03</v>
      </c>
    </row>
    <row r="6969" spans="4:15" x14ac:dyDescent="0.25">
      <c r="D6969" s="2">
        <v>5442</v>
      </c>
      <c r="E6969" s="2">
        <f t="shared" si="771"/>
        <v>35520434.234400533</v>
      </c>
      <c r="F6969" s="2">
        <f t="shared" si="772"/>
        <v>185721851.9892633</v>
      </c>
      <c r="G6969" s="2">
        <f t="shared" si="773"/>
        <v>171146608.84686667</v>
      </c>
      <c r="H6969" s="2">
        <f t="shared" si="774"/>
        <v>1645436527.6812227</v>
      </c>
      <c r="I6969" s="2">
        <v>5441</v>
      </c>
      <c r="J6969" s="2">
        <f t="shared" si="775"/>
        <v>3704.6706037487425</v>
      </c>
      <c r="K6969" s="2">
        <f t="shared" si="769"/>
        <v>8.9206179016274511E-4</v>
      </c>
      <c r="L6969" s="2">
        <f t="shared" si="770"/>
        <v>9.7315831654117631E-4</v>
      </c>
      <c r="M6969" s="2">
        <v>0.01</v>
      </c>
      <c r="N6969" s="2">
        <v>0.02</v>
      </c>
      <c r="O6969" s="2">
        <v>0.03</v>
      </c>
    </row>
    <row r="6970" spans="4:15" x14ac:dyDescent="0.25">
      <c r="D6970" s="2">
        <v>5442</v>
      </c>
      <c r="E6970" s="2">
        <f t="shared" si="771"/>
        <v>35536136.461145543</v>
      </c>
      <c r="F6970" s="2">
        <f t="shared" si="772"/>
        <v>185813442.2651352</v>
      </c>
      <c r="G6970" s="2">
        <f t="shared" si="773"/>
        <v>171486409.99441445</v>
      </c>
      <c r="H6970" s="2">
        <f t="shared" si="774"/>
        <v>1648953512.3376861</v>
      </c>
      <c r="I6970" s="2">
        <v>5441</v>
      </c>
      <c r="J6970" s="2">
        <f t="shared" si="775"/>
        <v>3650.6170578595443</v>
      </c>
      <c r="K6970" s="2">
        <f t="shared" si="769"/>
        <v>8.8252686599249658E-4</v>
      </c>
      <c r="L6970" s="2">
        <f t="shared" si="770"/>
        <v>9.6275658108272333E-4</v>
      </c>
      <c r="M6970" s="2">
        <v>0.01</v>
      </c>
      <c r="N6970" s="2">
        <v>0.02</v>
      </c>
      <c r="O6970" s="2">
        <v>0.03</v>
      </c>
    </row>
    <row r="6971" spans="4:15" x14ac:dyDescent="0.25">
      <c r="D6971" s="2">
        <v>5442</v>
      </c>
      <c r="E6971" s="2">
        <f t="shared" si="771"/>
        <v>35551506.794878557</v>
      </c>
      <c r="F6971" s="2">
        <f t="shared" si="772"/>
        <v>185903144.92724234</v>
      </c>
      <c r="G6971" s="2">
        <f t="shared" si="773"/>
        <v>171826337.58212638</v>
      </c>
      <c r="H6971" s="2">
        <f t="shared" si="774"/>
        <v>1652471906.7615082</v>
      </c>
      <c r="I6971" s="2">
        <v>5441</v>
      </c>
      <c r="J6971" s="2">
        <f t="shared" si="775"/>
        <v>3597.4811553861418</v>
      </c>
      <c r="K6971" s="2">
        <f t="shared" si="769"/>
        <v>8.7307992392927393E-4</v>
      </c>
      <c r="L6971" s="2">
        <f t="shared" si="770"/>
        <v>9.524508261046623E-4</v>
      </c>
      <c r="M6971" s="2">
        <v>0.01</v>
      </c>
      <c r="N6971" s="2">
        <v>0.02</v>
      </c>
      <c r="O6971" s="2">
        <v>0.03</v>
      </c>
    </row>
    <row r="6972" spans="4:15" x14ac:dyDescent="0.25">
      <c r="D6972" s="2">
        <v>5442</v>
      </c>
      <c r="E6972" s="2">
        <f t="shared" si="771"/>
        <v>35566547.923668906</v>
      </c>
      <c r="F6972" s="2">
        <f t="shared" si="772"/>
        <v>185990975.02163866</v>
      </c>
      <c r="G6972" s="2">
        <f t="shared" si="773"/>
        <v>172166388.27969277</v>
      </c>
      <c r="H6972" s="2">
        <f t="shared" si="774"/>
        <v>1655991673.0312417</v>
      </c>
      <c r="I6972" s="2">
        <v>5441</v>
      </c>
      <c r="J6972" s="2">
        <f t="shared" si="775"/>
        <v>3545.2556236253977</v>
      </c>
      <c r="K6972" s="2">
        <f t="shared" si="769"/>
        <v>8.6372261130000544E-4</v>
      </c>
      <c r="L6972" s="2">
        <f t="shared" si="770"/>
        <v>9.4224284869091489E-4</v>
      </c>
      <c r="M6972" s="2">
        <v>0.01</v>
      </c>
      <c r="N6972" s="2">
        <v>0.02</v>
      </c>
      <c r="O6972" s="2">
        <v>0.03</v>
      </c>
    </row>
    <row r="6973" spans="4:15" x14ac:dyDescent="0.25">
      <c r="D6973" s="2">
        <v>5442</v>
      </c>
      <c r="E6973" s="2">
        <f t="shared" si="771"/>
        <v>35581262.608750813</v>
      </c>
      <c r="F6973" s="2">
        <f t="shared" si="772"/>
        <v>186076948.01976347</v>
      </c>
      <c r="G6973" s="2">
        <f t="shared" si="773"/>
        <v>172506558.78398427</v>
      </c>
      <c r="H6973" s="2">
        <f t="shared" si="774"/>
        <v>1659512773.5309107</v>
      </c>
      <c r="I6973" s="2">
        <v>5441</v>
      </c>
      <c r="J6973" s="2">
        <f t="shared" si="775"/>
        <v>3493.932981919193</v>
      </c>
      <c r="K6973" s="2">
        <f t="shared" si="769"/>
        <v>8.5445650691926532E-4</v>
      </c>
      <c r="L6973" s="2">
        <f t="shared" si="770"/>
        <v>9.3213437118465283E-4</v>
      </c>
      <c r="M6973" s="2">
        <v>0.01</v>
      </c>
      <c r="N6973" s="2">
        <v>0.02</v>
      </c>
      <c r="O6973" s="2">
        <v>0.03</v>
      </c>
    </row>
    <row r="6974" spans="4:15" x14ac:dyDescent="0.25">
      <c r="D6974" s="2">
        <v>5442</v>
      </c>
      <c r="E6974" s="2">
        <f t="shared" si="771"/>
        <v>35595653.681937322</v>
      </c>
      <c r="F6974" s="2">
        <f t="shared" si="772"/>
        <v>186161079.80364832</v>
      </c>
      <c r="G6974" s="2">
        <f t="shared" si="773"/>
        <v>172846845.81978121</v>
      </c>
      <c r="H6974" s="2">
        <f t="shared" si="774"/>
        <v>1663035170.9584823</v>
      </c>
      <c r="I6974" s="2">
        <v>5441</v>
      </c>
      <c r="J6974" s="2">
        <f t="shared" si="775"/>
        <v>3443.5055488546973</v>
      </c>
      <c r="K6974" s="2">
        <f t="shared" si="769"/>
        <v>8.452831197878004E-4</v>
      </c>
      <c r="L6974" s="2">
        <f t="shared" si="770"/>
        <v>9.2212703976850936E-4</v>
      </c>
      <c r="M6974" s="2">
        <v>0.01</v>
      </c>
      <c r="N6974" s="2">
        <v>0.02</v>
      </c>
      <c r="O6974" s="2">
        <v>0.03</v>
      </c>
    </row>
    <row r="6975" spans="4:15" x14ac:dyDescent="0.25">
      <c r="D6975" s="2">
        <v>5442</v>
      </c>
      <c r="E6975" s="2">
        <f t="shared" si="771"/>
        <v>35609724.042975605</v>
      </c>
      <c r="F6975" s="2">
        <f t="shared" si="772"/>
        <v>186243386.65078202</v>
      </c>
      <c r="G6975" s="2">
        <f t="shared" si="773"/>
        <v>173187246.14047679</v>
      </c>
      <c r="H6975" s="2">
        <f t="shared" si="774"/>
        <v>1666558828.3340402</v>
      </c>
      <c r="I6975" s="2">
        <v>5441</v>
      </c>
      <c r="J6975" s="2">
        <f t="shared" si="775"/>
        <v>3393.9654496319786</v>
      </c>
      <c r="K6975" s="2">
        <f t="shared" si="769"/>
        <v>8.3620388793023736E-4</v>
      </c>
      <c r="L6975" s="2">
        <f t="shared" si="770"/>
        <v>9.1222242319662246E-4</v>
      </c>
      <c r="M6975" s="2">
        <v>0.01</v>
      </c>
      <c r="N6975" s="2">
        <v>0.02</v>
      </c>
      <c r="O6975" s="2">
        <v>0.03</v>
      </c>
    </row>
    <row r="6976" spans="4:15" x14ac:dyDescent="0.25">
      <c r="D6976" s="2">
        <v>5442</v>
      </c>
      <c r="E6976" s="2">
        <f t="shared" si="771"/>
        <v>35623476.656849116</v>
      </c>
      <c r="F6976" s="2">
        <f t="shared" si="772"/>
        <v>186323885.21866456</v>
      </c>
      <c r="G6976" s="2">
        <f t="shared" si="773"/>
        <v>173527756.52875391</v>
      </c>
      <c r="H6976" s="2">
        <f t="shared" si="774"/>
        <v>1670083709.0076556</v>
      </c>
      <c r="I6976" s="2">
        <v>5441</v>
      </c>
      <c r="J6976" s="2">
        <f t="shared" si="775"/>
        <v>3345.3046235835818</v>
      </c>
      <c r="K6976" s="2">
        <f t="shared" si="769"/>
        <v>8.2722017737362147E-4</v>
      </c>
      <c r="L6976" s="2">
        <f t="shared" si="770"/>
        <v>9.0242201168031421E-4</v>
      </c>
      <c r="M6976" s="2">
        <v>0.01</v>
      </c>
      <c r="N6976" s="2">
        <v>0.02</v>
      </c>
      <c r="O6976" s="2">
        <v>0.03</v>
      </c>
    </row>
    <row r="6977" spans="4:15" x14ac:dyDescent="0.25">
      <c r="D6977" s="2">
        <v>5442</v>
      </c>
      <c r="E6977" s="2">
        <f t="shared" si="771"/>
        <v>35636914.551032275</v>
      </c>
      <c r="F6977" s="2">
        <f t="shared" si="772"/>
        <v>186402592.52908269</v>
      </c>
      <c r="G6977" s="2">
        <f t="shared" si="773"/>
        <v>173868373.7972348</v>
      </c>
      <c r="H6977" s="2">
        <f t="shared" si="774"/>
        <v>1673609776.6669481</v>
      </c>
      <c r="I6977" s="2">
        <v>5441</v>
      </c>
      <c r="J6977" s="2">
        <f t="shared" si="775"/>
        <v>3297.5148318304723</v>
      </c>
      <c r="K6977" s="2">
        <f t="shared" si="769"/>
        <v>8.1833328126791215E-4</v>
      </c>
      <c r="L6977" s="2">
        <f t="shared" si="770"/>
        <v>8.9272721592863126E-4</v>
      </c>
      <c r="M6977" s="2">
        <v>0.01</v>
      </c>
      <c r="N6977" s="2">
        <v>0.02</v>
      </c>
      <c r="O6977" s="2">
        <v>0.03</v>
      </c>
    </row>
    <row r="6978" spans="4:15" x14ac:dyDescent="0.25">
      <c r="D6978" s="2">
        <v>5442</v>
      </c>
      <c r="E6978" s="2">
        <f t="shared" si="771"/>
        <v>35650040.812703118</v>
      </c>
      <c r="F6978" s="2">
        <f t="shared" si="772"/>
        <v>186479525.95213911</v>
      </c>
      <c r="G6978" s="2">
        <f t="shared" si="773"/>
        <v>174209094.78910336</v>
      </c>
      <c r="H6978" s="2">
        <f t="shared" si="774"/>
        <v>1677136995.3443296</v>
      </c>
      <c r="I6978" s="2">
        <v>5441</v>
      </c>
      <c r="J6978" s="2">
        <f t="shared" si="775"/>
        <v>3250.5876650585778</v>
      </c>
      <c r="K6978" s="2">
        <f t="shared" si="769"/>
        <v>8.0954441914904212E-4</v>
      </c>
      <c r="L6978" s="2">
        <f t="shared" si="770"/>
        <v>8.8313936634440947E-4</v>
      </c>
      <c r="M6978" s="2">
        <v>0.01</v>
      </c>
      <c r="N6978" s="2">
        <v>0.02</v>
      </c>
      <c r="O6978" s="2">
        <v>0.03</v>
      </c>
    </row>
    <row r="6979" spans="4:15" x14ac:dyDescent="0.25">
      <c r="D6979" s="2">
        <v>5442</v>
      </c>
      <c r="E6979" s="2">
        <f t="shared" si="771"/>
        <v>35662858.585919753</v>
      </c>
      <c r="F6979" s="2">
        <f t="shared" si="772"/>
        <v>186554703.19006765</v>
      </c>
      <c r="G6979" s="2">
        <f t="shared" si="773"/>
        <v>174549916.37869936</v>
      </c>
      <c r="H6979" s="2">
        <f t="shared" si="774"/>
        <v>1680665329.4239309</v>
      </c>
      <c r="I6979" s="2">
        <v>5441</v>
      </c>
      <c r="J6979" s="2">
        <f t="shared" si="775"/>
        <v>3204.5145514000487</v>
      </c>
      <c r="K6979" s="2">
        <f t="shared" ref="K6979:K7042" si="776">J6979/($B$10 + J6979)*$B$19</f>
        <v>8.0085473634461835E-4</v>
      </c>
      <c r="L6979" s="2">
        <f t="shared" ref="L6979:L7042" si="777">J6979/($B$11 + J6979)*$B$20</f>
        <v>8.7365971237594712E-4</v>
      </c>
      <c r="M6979" s="2">
        <v>0.01</v>
      </c>
      <c r="N6979" s="2">
        <v>0.02</v>
      </c>
      <c r="O6979" s="2">
        <v>0.03</v>
      </c>
    </row>
    <row r="6980" spans="4:15" x14ac:dyDescent="0.25">
      <c r="D6980" s="2">
        <v>5442</v>
      </c>
      <c r="E6980" s="2">
        <f t="shared" si="771"/>
        <v>35675371.068766214</v>
      </c>
      <c r="F6980" s="2">
        <f t="shared" si="772"/>
        <v>186628142.26086783</v>
      </c>
      <c r="G6980" s="2">
        <f t="shared" si="773"/>
        <v>174890835.47208449</v>
      </c>
      <c r="H6980" s="2">
        <f t="shared" si="774"/>
        <v>1684194743.6482012</v>
      </c>
      <c r="I6980" s="2">
        <v>5441</v>
      </c>
      <c r="J6980" s="2">
        <f t="shared" si="775"/>
        <v>3159.2867644033122</v>
      </c>
      <c r="K6980" s="2">
        <f t="shared" si="776"/>
        <v>7.922653035218407E-4</v>
      </c>
      <c r="L6980" s="2">
        <f t="shared" si="777"/>
        <v>8.6428942202382611E-4</v>
      </c>
      <c r="M6980" s="2">
        <v>0.01</v>
      </c>
      <c r="N6980" s="2">
        <v>0.02</v>
      </c>
      <c r="O6980" s="2">
        <v>0.03</v>
      </c>
    </row>
    <row r="6981" spans="4:15" x14ac:dyDescent="0.25">
      <c r="D6981" s="2">
        <v>5442</v>
      </c>
      <c r="E6981" s="2">
        <f t="shared" ref="E6981:E7044" si="778">E6980*(1+K6980-$B$3)</f>
        <v>35687581.510473318</v>
      </c>
      <c r="F6981" s="2">
        <f t="shared" ref="F6981:F7044" si="779">F6980*(1+L6980-$B$4)</f>
        <v>186699861.48179063</v>
      </c>
      <c r="G6981" s="2">
        <f t="shared" ref="G6981:G7044" si="780">G6980*(1-$B$5) + M6980*E6980</f>
        <v>175231849.00757965</v>
      </c>
      <c r="H6981" s="2">
        <f t="shared" ref="H6981:H7044" si="781">H6980*(1-$B$6) + N6980*F6980</f>
        <v>1687725203.1241808</v>
      </c>
      <c r="I6981" s="2">
        <v>5441</v>
      </c>
      <c r="J6981" s="2">
        <f t="shared" ref="J6981:J7044" si="782">MAX(J6980-$B$8*E6980 - $B$9*F6980 - $B$15*E6980*K6980 - $B$16*F6980*L6980 +$B$17*$B$3*E6980 +$B$18*$B$4*F6980,0)</f>
        <v>3114.8954310760064</v>
      </c>
      <c r="K6981" s="2">
        <f t="shared" si="776"/>
        <v>7.8377711637670855E-4</v>
      </c>
      <c r="L6981" s="2">
        <f t="shared" si="777"/>
        <v>8.5502958150186379E-4</v>
      </c>
      <c r="M6981" s="2">
        <v>0.01</v>
      </c>
      <c r="N6981" s="2">
        <v>0.02</v>
      </c>
      <c r="O6981" s="2">
        <v>0.03</v>
      </c>
    </row>
    <row r="6982" spans="4:15" x14ac:dyDescent="0.25">
      <c r="D6982" s="2">
        <v>5442</v>
      </c>
      <c r="E6982" s="2">
        <f t="shared" si="778"/>
        <v>35699493.208520345</v>
      </c>
      <c r="F6982" s="2">
        <f t="shared" si="779"/>
        <v>186769879.4527086</v>
      </c>
      <c r="G6982" s="2">
        <f t="shared" si="780"/>
        <v>175572953.95627367</v>
      </c>
      <c r="H6982" s="2">
        <f t="shared" si="781"/>
        <v>1691256673.3294415</v>
      </c>
      <c r="I6982" s="2">
        <v>5441</v>
      </c>
      <c r="J6982" s="2">
        <f t="shared" si="782"/>
        <v>3071.3315399849312</v>
      </c>
      <c r="K6982" s="2">
        <f t="shared" si="776"/>
        <v>7.7539109546309918E-4</v>
      </c>
      <c r="L6982" s="2">
        <f t="shared" si="777"/>
        <v>8.4588119505065351E-4</v>
      </c>
      <c r="M6982" s="2">
        <v>0.01</v>
      </c>
      <c r="N6982" s="2">
        <v>0.02</v>
      </c>
      <c r="O6982" s="2">
        <v>0.03</v>
      </c>
    </row>
    <row r="6983" spans="4:15" x14ac:dyDescent="0.25">
      <c r="D6983" s="2">
        <v>5442</v>
      </c>
      <c r="E6983" s="2">
        <f t="shared" si="778"/>
        <v>35711109.50572294</v>
      </c>
      <c r="F6983" s="2">
        <f t="shared" si="779"/>
        <v>186838215.03940222</v>
      </c>
      <c r="G6983" s="2">
        <f t="shared" si="780"/>
        <v>175914147.32250282</v>
      </c>
      <c r="H6983" s="2">
        <f t="shared" si="781"/>
        <v>1694789120.117696</v>
      </c>
      <c r="I6983" s="2">
        <v>5441</v>
      </c>
      <c r="J6983" s="2">
        <f t="shared" si="782"/>
        <v>3028.5859493972939</v>
      </c>
      <c r="K6983" s="2">
        <f t="shared" si="776"/>
        <v>7.6710808615983476E-4</v>
      </c>
      <c r="L6983" s="2">
        <f t="shared" si="777"/>
        <v>8.3684518490163785E-4</v>
      </c>
      <c r="M6983" s="2">
        <v>0.01</v>
      </c>
      <c r="N6983" s="2">
        <v>0.02</v>
      </c>
      <c r="O6983" s="2">
        <v>0.03</v>
      </c>
    </row>
    <row r="6984" spans="4:15" x14ac:dyDescent="0.25">
      <c r="D6984" s="2">
        <v>5442</v>
      </c>
      <c r="E6984" s="2">
        <f t="shared" si="778"/>
        <v>35722433.78731294</v>
      </c>
      <c r="F6984" s="2">
        <f t="shared" si="779"/>
        <v>186904887.35679466</v>
      </c>
      <c r="G6984" s="2">
        <f t="shared" si="780"/>
        <v>176255426.144301</v>
      </c>
      <c r="H6984" s="2">
        <f t="shared" si="781"/>
        <v>1698322509.7240698</v>
      </c>
      <c r="I6984" s="2">
        <v>5441</v>
      </c>
      <c r="J6984" s="2">
        <f t="shared" si="782"/>
        <v>2986.6493954476887</v>
      </c>
      <c r="K6984" s="2">
        <f t="shared" si="776"/>
        <v>7.5892885877339958E-4</v>
      </c>
      <c r="L6984" s="2">
        <f t="shared" si="777"/>
        <v>8.2792239138916308E-4</v>
      </c>
      <c r="M6984" s="2">
        <v>0.01</v>
      </c>
      <c r="N6984" s="2">
        <v>0.02</v>
      </c>
      <c r="O6984" s="2">
        <v>0.03</v>
      </c>
    </row>
    <row r="6985" spans="4:15" x14ac:dyDescent="0.25">
      <c r="D6985" s="2">
        <v>5442</v>
      </c>
      <c r="E6985" s="2">
        <f t="shared" si="778"/>
        <v>35733469.47801546</v>
      </c>
      <c r="F6985" s="2">
        <f t="shared" si="779"/>
        <v>186969915.75216615</v>
      </c>
      <c r="G6985" s="2">
        <f t="shared" si="780"/>
        <v>176596787.49382114</v>
      </c>
      <c r="H6985" s="2">
        <f t="shared" si="781"/>
        <v>1701856808.7700388</v>
      </c>
      <c r="I6985" s="2">
        <v>5441</v>
      </c>
      <c r="J6985" s="2">
        <f t="shared" si="782"/>
        <v>2945.5125003154758</v>
      </c>
      <c r="K6985" s="2">
        <f t="shared" si="776"/>
        <v>7.5085410877353794E-4</v>
      </c>
      <c r="L6985" s="2">
        <f t="shared" si="777"/>
        <v>8.1911357320749579E-4</v>
      </c>
      <c r="M6985" s="2">
        <v>0.01</v>
      </c>
      <c r="N6985" s="2">
        <v>0.02</v>
      </c>
      <c r="O6985" s="2">
        <v>0.03</v>
      </c>
    </row>
    <row r="6986" spans="4:15" x14ac:dyDescent="0.25">
      <c r="D6986" s="2">
        <v>5442</v>
      </c>
      <c r="E6986" s="2">
        <f t="shared" si="778"/>
        <v>35744220.039128654</v>
      </c>
      <c r="F6986" s="2">
        <f t="shared" si="779"/>
        <v>187033319.78837916</v>
      </c>
      <c r="G6986" s="2">
        <f t="shared" si="780"/>
        <v>176938228.47772685</v>
      </c>
      <c r="H6986" s="2">
        <f t="shared" si="781"/>
        <v>1705391984.2680297</v>
      </c>
      <c r="I6986" s="2">
        <v>5441</v>
      </c>
      <c r="J6986" s="2">
        <f t="shared" si="782"/>
        <v>2905.1657803975072</v>
      </c>
      <c r="K6986" s="2">
        <f t="shared" si="776"/>
        <v>7.428844571585561E-4</v>
      </c>
      <c r="L6986" s="2">
        <f t="shared" si="777"/>
        <v>8.1041940780933377E-4</v>
      </c>
      <c r="M6986" s="2">
        <v>0.01</v>
      </c>
      <c r="N6986" s="2">
        <v>0.02</v>
      </c>
      <c r="O6986" s="2">
        <v>0.03</v>
      </c>
    </row>
    <row r="6987" spans="4:15" x14ac:dyDescent="0.25">
      <c r="D6987" s="2">
        <v>5442</v>
      </c>
      <c r="E6987" s="2">
        <f t="shared" si="778"/>
        <v>35754688.965611368</v>
      </c>
      <c r="F6987" s="2">
        <f t="shared" si="779"/>
        <v>187095119.22714424</v>
      </c>
      <c r="G6987" s="2">
        <f t="shared" si="780"/>
        <v>177279746.23755515</v>
      </c>
      <c r="H6987" s="2">
        <f t="shared" si="781"/>
        <v>1708928003.6256852</v>
      </c>
      <c r="I6987" s="2">
        <v>5441</v>
      </c>
      <c r="J6987" s="2">
        <f t="shared" si="782"/>
        <v>2865.5996544614677</v>
      </c>
      <c r="K6987" s="2">
        <f t="shared" si="776"/>
        <v>7.3502045094676752E-4</v>
      </c>
      <c r="L6987" s="2">
        <f t="shared" si="777"/>
        <v>8.0184049194192812E-4</v>
      </c>
      <c r="M6987" s="2">
        <v>0.01</v>
      </c>
      <c r="N6987" s="2">
        <v>0.02</v>
      </c>
      <c r="O6987" s="2">
        <v>0.03</v>
      </c>
    </row>
    <row r="6988" spans="4:15" x14ac:dyDescent="0.25">
      <c r="D6988" s="2">
        <v>5442</v>
      </c>
      <c r="E6988" s="2">
        <f t="shared" si="778"/>
        <v>35764879.783183813</v>
      </c>
      <c r="F6988" s="2">
        <f t="shared" si="779"/>
        <v>187155334.01235622</v>
      </c>
      <c r="G6988" s="2">
        <f t="shared" si="780"/>
        <v>177621337.95004988</v>
      </c>
      <c r="H6988" s="2">
        <f t="shared" si="781"/>
        <v>1712464834.6497931</v>
      </c>
      <c r="I6988" s="2">
        <v>5441</v>
      </c>
      <c r="J6988" s="2">
        <f t="shared" si="782"/>
        <v>2826.8044517654571</v>
      </c>
      <c r="K6988" s="2">
        <f t="shared" si="776"/>
        <v>7.2726256379016213E-4</v>
      </c>
      <c r="L6988" s="2">
        <f t="shared" si="777"/>
        <v>7.933773423165403E-4</v>
      </c>
      <c r="M6988" s="2">
        <v>0.01</v>
      </c>
      <c r="N6988" s="2">
        <v>0.02</v>
      </c>
      <c r="O6988" s="2">
        <v>0.03</v>
      </c>
    </row>
    <row r="6989" spans="4:15" x14ac:dyDescent="0.25">
      <c r="D6989" s="2">
        <v>5442</v>
      </c>
      <c r="E6989" s="2">
        <f t="shared" si="778"/>
        <v>35774796.045446143</v>
      </c>
      <c r="F6989" s="2">
        <f t="shared" si="779"/>
        <v>187213984.25352937</v>
      </c>
      <c r="G6989" s="2">
        <f t="shared" si="780"/>
        <v>177963000.82746619</v>
      </c>
      <c r="H6989" s="2">
        <f t="shared" si="781"/>
        <v>1716002445.5498822</v>
      </c>
      <c r="I6989" s="2">
        <v>5441</v>
      </c>
      <c r="J6989" s="2">
        <f t="shared" si="782"/>
        <v>2788.7704201298689</v>
      </c>
      <c r="K6989" s="2">
        <f t="shared" si="776"/>
        <v>7.1961119670604836E-4</v>
      </c>
      <c r="L6989" s="2">
        <f t="shared" si="777"/>
        <v>7.8503039640659812E-4</v>
      </c>
      <c r="M6989" s="2">
        <v>0.01</v>
      </c>
      <c r="N6989" s="2">
        <v>0.02</v>
      </c>
      <c r="O6989" s="2">
        <v>0.03</v>
      </c>
    </row>
    <row r="6990" spans="4:15" x14ac:dyDescent="0.25">
      <c r="D6990" s="2">
        <v>5442</v>
      </c>
      <c r="E6990" s="2">
        <f t="shared" si="778"/>
        <v>35784441.331019871</v>
      </c>
      <c r="F6990" s="2">
        <f t="shared" si="779"/>
        <v>187271090.20935905</v>
      </c>
      <c r="G6990" s="2">
        <f t="shared" si="780"/>
        <v>178304732.11784616</v>
      </c>
      <c r="H6990" s="2">
        <f t="shared" si="781"/>
        <v>1719540804.9414866</v>
      </c>
      <c r="I6990" s="2">
        <v>5441</v>
      </c>
      <c r="J6990" s="2">
        <f t="shared" si="782"/>
        <v>2751.4877339480427</v>
      </c>
      <c r="K6990" s="2">
        <f t="shared" si="776"/>
        <v>7.120666789221208E-4</v>
      </c>
      <c r="L6990" s="2">
        <f t="shared" si="777"/>
        <v>7.7680001336958616E-4</v>
      </c>
      <c r="M6990" s="2">
        <v>0.01</v>
      </c>
      <c r="N6990" s="2">
        <v>0.02</v>
      </c>
      <c r="O6990" s="2">
        <v>0.03</v>
      </c>
    </row>
    <row r="6991" spans="4:15" x14ac:dyDescent="0.25">
      <c r="D6991" s="2">
        <v>5442</v>
      </c>
      <c r="E6991" s="2">
        <f t="shared" si="778"/>
        <v>35793819.240716577</v>
      </c>
      <c r="F6991" s="2">
        <f t="shared" si="779"/>
        <v>187326672.27143693</v>
      </c>
      <c r="G6991" s="2">
        <f t="shared" si="780"/>
        <v>178646529.10526574</v>
      </c>
      <c r="H6991" s="2">
        <f t="shared" si="781"/>
        <v>1723079881.8490808</v>
      </c>
      <c r="I6991" s="2">
        <v>5441</v>
      </c>
      <c r="J6991" s="2">
        <f t="shared" si="782"/>
        <v>2714.9465021226702</v>
      </c>
      <c r="K6991" s="2">
        <f t="shared" si="776"/>
        <v>7.0462926883012181E-4</v>
      </c>
      <c r="L6991" s="2">
        <f t="shared" si="777"/>
        <v>7.6868647508740559E-4</v>
      </c>
      <c r="M6991" s="2">
        <v>0.01</v>
      </c>
      <c r="N6991" s="2">
        <v>0.02</v>
      </c>
      <c r="O6991" s="2">
        <v>0.03</v>
      </c>
    </row>
    <row r="6992" spans="4:15" x14ac:dyDescent="0.25">
      <c r="D6992" s="2">
        <v>5442</v>
      </c>
      <c r="E6992" s="2">
        <f t="shared" si="778"/>
        <v>35802933.39473848</v>
      </c>
      <c r="F6992" s="2">
        <f t="shared" si="779"/>
        <v>187380750.94814479</v>
      </c>
      <c r="G6992" s="2">
        <f t="shared" si="780"/>
        <v>178988389.11005342</v>
      </c>
      <c r="H6992" s="2">
        <f t="shared" si="781"/>
        <v>1726619645.7086878</v>
      </c>
      <c r="I6992" s="2">
        <v>5441</v>
      </c>
      <c r="J6992" s="2">
        <f t="shared" si="782"/>
        <v>2679.1367759154377</v>
      </c>
      <c r="K6992" s="2">
        <f t="shared" si="776"/>
        <v>6.9729915504303805E-4</v>
      </c>
      <c r="L6992" s="2">
        <f t="shared" si="777"/>
        <v>7.6068998731967778E-4</v>
      </c>
      <c r="M6992" s="2">
        <v>0.01</v>
      </c>
      <c r="N6992" s="2">
        <v>0.02</v>
      </c>
      <c r="O6992" s="2">
        <v>0.03</v>
      </c>
    </row>
    <row r="6993" spans="4:15" x14ac:dyDescent="0.25">
      <c r="D6993" s="2">
        <v>5442</v>
      </c>
      <c r="E6993" s="2">
        <f t="shared" si="778"/>
        <v>35811787.429915063</v>
      </c>
      <c r="F6993" s="2">
        <f t="shared" si="779"/>
        <v>187433346.84875235</v>
      </c>
      <c r="G6993" s="2">
        <f t="shared" si="780"/>
        <v>179330309.48898089</v>
      </c>
      <c r="H6993" s="2">
        <f t="shared" si="781"/>
        <v>1730160066.3701656</v>
      </c>
      <c r="I6993" s="2">
        <v>5441</v>
      </c>
      <c r="J6993" s="2">
        <f t="shared" si="782"/>
        <v>2644.0485566979378</v>
      </c>
      <c r="K6993" s="2">
        <f t="shared" si="776"/>
        <v>6.9007645755054517E-4</v>
      </c>
      <c r="L6993" s="2">
        <f t="shared" si="777"/>
        <v>7.5281068096423099E-4</v>
      </c>
      <c r="M6993" s="2">
        <v>0.01</v>
      </c>
      <c r="N6993" s="2">
        <v>0.02</v>
      </c>
      <c r="O6993" s="2">
        <v>0.03</v>
      </c>
    </row>
    <row r="6994" spans="4:15" x14ac:dyDescent="0.25">
      <c r="D6994" s="2">
        <v>5442</v>
      </c>
      <c r="E6994" s="2">
        <f t="shared" si="778"/>
        <v>35820384.996979788</v>
      </c>
      <c r="F6994" s="2">
        <f t="shared" si="779"/>
        <v>187484480.66774157</v>
      </c>
      <c r="G6994" s="2">
        <f t="shared" si="780"/>
        <v>179672287.63542601</v>
      </c>
      <c r="H6994" s="2">
        <f t="shared" si="781"/>
        <v>1733701114.0991762</v>
      </c>
      <c r="I6994" s="2">
        <v>5441</v>
      </c>
      <c r="J6994" s="2">
        <f t="shared" si="782"/>
        <v>2609.6718035924468</v>
      </c>
      <c r="K6994" s="2">
        <f t="shared" si="776"/>
        <v>6.8296122896724192E-4</v>
      </c>
      <c r="L6994" s="2">
        <f t="shared" si="777"/>
        <v>7.4504861341880935E-4</v>
      </c>
      <c r="M6994" s="2">
        <v>0.01</v>
      </c>
      <c r="N6994" s="2">
        <v>0.02</v>
      </c>
      <c r="O6994" s="2">
        <v>0.03</v>
      </c>
    </row>
    <row r="6995" spans="4:15" x14ac:dyDescent="0.25">
      <c r="D6995" s="2">
        <v>5442</v>
      </c>
      <c r="E6995" s="2">
        <f t="shared" si="778"/>
        <v>35828729.757890761</v>
      </c>
      <c r="F6995" s="2">
        <f t="shared" si="779"/>
        <v>187534173.1693801</v>
      </c>
      <c r="G6995" s="2">
        <f t="shared" si="780"/>
        <v>180014320.97950864</v>
      </c>
      <c r="H6995" s="2">
        <f t="shared" si="781"/>
        <v>1737242759.5788391</v>
      </c>
      <c r="I6995" s="2">
        <v>5441</v>
      </c>
      <c r="J6995" s="2">
        <f t="shared" si="782"/>
        <v>2575.9964409917593</v>
      </c>
      <c r="K6995" s="2">
        <f t="shared" si="776"/>
        <v>6.7595345586806029E-4</v>
      </c>
      <c r="L6995" s="2">
        <f t="shared" si="777"/>
        <v>7.3740377003788391E-4</v>
      </c>
      <c r="M6995" s="2">
        <v>0.01</v>
      </c>
      <c r="N6995" s="2">
        <v>0.02</v>
      </c>
      <c r="O6995" s="2">
        <v>0.03</v>
      </c>
    </row>
    <row r="6996" spans="4:15" x14ac:dyDescent="0.25">
      <c r="D6996" s="2">
        <v>5442</v>
      </c>
      <c r="E6996" s="2">
        <f t="shared" si="778"/>
        <v>35836825.383198917</v>
      </c>
      <c r="F6996" s="2">
        <f t="shared" si="779"/>
        <v>187582445.1725648</v>
      </c>
      <c r="G6996" s="2">
        <f t="shared" si="780"/>
        <v>180356406.98819938</v>
      </c>
      <c r="H6996" s="2">
        <f t="shared" si="781"/>
        <v>1740784973.911077</v>
      </c>
      <c r="I6996" s="2">
        <v>5441</v>
      </c>
      <c r="J6996" s="2">
        <f t="shared" si="782"/>
        <v>2543.0123659478768</v>
      </c>
      <c r="K6996" s="2">
        <f t="shared" si="776"/>
        <v>6.6905306020511235E-4</v>
      </c>
      <c r="L6996" s="2">
        <f t="shared" si="777"/>
        <v>7.2987606567830423E-4</v>
      </c>
      <c r="M6996" s="2">
        <v>0.01</v>
      </c>
      <c r="N6996" s="2">
        <v>0.02</v>
      </c>
      <c r="O6996" s="2">
        <v>0.03</v>
      </c>
    </row>
    <row r="6997" spans="4:15" x14ac:dyDescent="0.25">
      <c r="D6997" s="2">
        <v>5442</v>
      </c>
      <c r="E6997" s="2">
        <f t="shared" si="778"/>
        <v>35844675.549467139</v>
      </c>
      <c r="F6997" s="2">
        <f t="shared" si="779"/>
        <v>187629317.5359548</v>
      </c>
      <c r="G6997" s="2">
        <f t="shared" si="780"/>
        <v>180698543.16540241</v>
      </c>
      <c r="H6997" s="2">
        <f t="shared" si="781"/>
        <v>1744327728.6176589</v>
      </c>
      <c r="I6997" s="2">
        <v>5441</v>
      </c>
      <c r="J6997" s="2">
        <f t="shared" si="782"/>
        <v>2510.7094554199784</v>
      </c>
      <c r="K6997" s="2">
        <f t="shared" si="776"/>
        <v>6.6225990080014964E-4</v>
      </c>
      <c r="L6997" s="2">
        <f t="shared" si="777"/>
        <v>7.2246534632743596E-4</v>
      </c>
      <c r="M6997" s="2">
        <v>0.01</v>
      </c>
      <c r="N6997" s="2">
        <v>0.02</v>
      </c>
      <c r="O6997" s="2">
        <v>0.03</v>
      </c>
    </row>
    <row r="6998" spans="4:15" x14ac:dyDescent="0.25">
      <c r="D6998" s="2">
        <v>5442</v>
      </c>
      <c r="E6998" s="2">
        <f t="shared" si="778"/>
        <v>35852283.936743483</v>
      </c>
      <c r="F6998" s="2">
        <f t="shared" si="779"/>
        <v>187674811.14341232</v>
      </c>
      <c r="G6998" s="2">
        <f t="shared" si="780"/>
        <v>181040727.05201221</v>
      </c>
      <c r="H6998" s="2">
        <f t="shared" si="781"/>
        <v>1747870995.640944</v>
      </c>
      <c r="I6998" s="2">
        <v>5441</v>
      </c>
      <c r="J6998" s="2">
        <f t="shared" si="782"/>
        <v>2479.0775733727332</v>
      </c>
      <c r="K6998" s="2">
        <f t="shared" si="776"/>
        <v>6.5557377490674143E-4</v>
      </c>
      <c r="L6998" s="2">
        <f t="shared" si="777"/>
        <v>7.1517139080735416E-4</v>
      </c>
      <c r="M6998" s="2">
        <v>0.01</v>
      </c>
      <c r="N6998" s="2">
        <v>0.02</v>
      </c>
      <c r="O6998" s="2">
        <v>0.03</v>
      </c>
    </row>
    <row r="6999" spans="4:15" x14ac:dyDescent="0.25">
      <c r="D6999" s="2">
        <v>5442</v>
      </c>
      <c r="E6999" s="2">
        <f t="shared" si="778"/>
        <v>35859654.226091385</v>
      </c>
      <c r="F6999" s="2">
        <f t="shared" si="779"/>
        <v>187718946.88976842</v>
      </c>
      <c r="G6999" s="2">
        <f t="shared" si="780"/>
        <v>181382956.22594497</v>
      </c>
      <c r="H6999" s="2">
        <f t="shared" si="781"/>
        <v>1751414747.3443353</v>
      </c>
      <c r="I6999" s="2">
        <v>5441</v>
      </c>
      <c r="J6999" s="2">
        <f t="shared" si="782"/>
        <v>2448.1065777166536</v>
      </c>
      <c r="K6999" s="2">
        <f t="shared" si="776"/>
        <v>6.4899441983624451E-4</v>
      </c>
      <c r="L6999" s="2">
        <f t="shared" si="777"/>
        <v>7.0799391254863027E-4</v>
      </c>
      <c r="M6999" s="2">
        <v>0.01</v>
      </c>
      <c r="N6999" s="2">
        <v>0.02</v>
      </c>
      <c r="O6999" s="2">
        <v>0.03</v>
      </c>
    </row>
    <row r="7000" spans="4:15" x14ac:dyDescent="0.25">
      <c r="D7000" s="2">
        <v>5442</v>
      </c>
      <c r="E7000" s="2">
        <f t="shared" si="778"/>
        <v>35866790.097179629</v>
      </c>
      <c r="F7000" s="2">
        <f t="shared" si="779"/>
        <v>187761745.66692933</v>
      </c>
      <c r="G7000" s="2">
        <f t="shared" si="780"/>
        <v>181725228.30214554</v>
      </c>
      <c r="H7000" s="2">
        <f t="shared" si="781"/>
        <v>1754958956.5124493</v>
      </c>
      <c r="I7000" s="2">
        <v>5441</v>
      </c>
      <c r="J7000" s="2">
        <f t="shared" si="782"/>
        <v>2417.7863270828611</v>
      </c>
      <c r="K7000" s="2">
        <f t="shared" si="776"/>
        <v>6.4252151464163319E-4</v>
      </c>
      <c r="L7000" s="2">
        <f t="shared" si="777"/>
        <v>7.0093256142723611E-4</v>
      </c>
      <c r="M7000" s="2">
        <v>0.01</v>
      </c>
      <c r="N7000" s="2">
        <v>0.02</v>
      </c>
      <c r="O7000" s="2">
        <v>0.03</v>
      </c>
    </row>
    <row r="7001" spans="4:15" x14ac:dyDescent="0.25">
      <c r="D7001" s="2">
        <v>5442</v>
      </c>
      <c r="E7001" s="2">
        <f t="shared" si="778"/>
        <v>35873695.225934476</v>
      </c>
      <c r="F7001" s="2">
        <f t="shared" si="779"/>
        <v>187803228.35033759</v>
      </c>
      <c r="G7001" s="2">
        <f t="shared" si="780"/>
        <v>182067540.93257013</v>
      </c>
      <c r="H7001" s="2">
        <f t="shared" si="781"/>
        <v>1758503596.3510065</v>
      </c>
      <c r="I7001" s="2">
        <v>5441</v>
      </c>
      <c r="J7001" s="2">
        <f t="shared" si="782"/>
        <v>2388.1066874252633</v>
      </c>
      <c r="K7001" s="2">
        <f t="shared" si="776"/>
        <v>6.3615468185326883E-4</v>
      </c>
      <c r="L7001" s="2">
        <f t="shared" si="777"/>
        <v>6.9398692565811131E-4</v>
      </c>
      <c r="M7001" s="2">
        <v>0.01</v>
      </c>
      <c r="N7001" s="2">
        <v>0.02</v>
      </c>
      <c r="O7001" s="2">
        <v>0.03</v>
      </c>
    </row>
    <row r="7002" spans="4:15" x14ac:dyDescent="0.25">
      <c r="D7002" s="2">
        <v>5442</v>
      </c>
      <c r="E7002" s="2">
        <f t="shared" si="778"/>
        <v>35880373.282256156</v>
      </c>
      <c r="F7002" s="2">
        <f t="shared" si="779"/>
        <v>187843415.78580096</v>
      </c>
      <c r="G7002" s="2">
        <f t="shared" si="780"/>
        <v>182409891.80614552</v>
      </c>
      <c r="H7002" s="2">
        <f t="shared" si="781"/>
        <v>1762048640.4864511</v>
      </c>
      <c r="I7002" s="2">
        <v>5441</v>
      </c>
      <c r="J7002" s="2">
        <f t="shared" si="782"/>
        <v>2359.0575384438112</v>
      </c>
      <c r="K7002" s="2">
        <f t="shared" si="776"/>
        <v>6.2989348926073628E-4</v>
      </c>
      <c r="L7002" s="2">
        <f t="shared" si="777"/>
        <v>6.8715653373898494E-4</v>
      </c>
      <c r="M7002" s="2">
        <v>0.01</v>
      </c>
      <c r="N7002" s="2">
        <v>0.02</v>
      </c>
      <c r="O7002" s="2">
        <v>0.03</v>
      </c>
    </row>
    <row r="7003" spans="4:15" x14ac:dyDescent="0.25">
      <c r="D7003" s="2">
        <v>5442</v>
      </c>
      <c r="E7003" s="2">
        <f t="shared" si="778"/>
        <v>35886827.927801877</v>
      </c>
      <c r="F7003" s="2">
        <f t="shared" si="779"/>
        <v>187882328.77670082</v>
      </c>
      <c r="G7003" s="2">
        <f t="shared" si="780"/>
        <v>182752278.64870551</v>
      </c>
      <c r="H7003" s="2">
        <f t="shared" si="781"/>
        <v>1765594062.9653089</v>
      </c>
      <c r="I7003" s="2">
        <v>5441</v>
      </c>
      <c r="J7003" s="2">
        <f t="shared" si="782"/>
        <v>2330.6287798231533</v>
      </c>
      <c r="K7003" s="2">
        <f t="shared" si="776"/>
        <v>6.2373745173494E-4</v>
      </c>
      <c r="L7003" s="2">
        <f t="shared" si="777"/>
        <v>6.8044085643811632E-4</v>
      </c>
      <c r="M7003" s="2">
        <v>0.01</v>
      </c>
      <c r="N7003" s="2">
        <v>0.02</v>
      </c>
      <c r="O7003" s="2">
        <v>0.03</v>
      </c>
    </row>
    <row r="7004" spans="4:15" x14ac:dyDescent="0.25">
      <c r="D7004" s="2">
        <v>5442</v>
      </c>
      <c r="E7004" s="2">
        <f t="shared" si="778"/>
        <v>35893062.813836895</v>
      </c>
      <c r="F7004" s="2">
        <f t="shared" si="779"/>
        <v>187919988.07159039</v>
      </c>
      <c r="G7004" s="2">
        <f t="shared" si="780"/>
        <v>183094699.22290513</v>
      </c>
      <c r="H7004" s="2">
        <f t="shared" si="781"/>
        <v>1769139838.2532871</v>
      </c>
      <c r="I7004" s="2">
        <v>5441</v>
      </c>
      <c r="J7004" s="2">
        <f t="shared" si="782"/>
        <v>2302.8103372816363</v>
      </c>
      <c r="K7004" s="2">
        <f t="shared" si="776"/>
        <v>6.1768603308473785E-4</v>
      </c>
      <c r="L7004" s="2">
        <f t="shared" si="777"/>
        <v>6.7383930881971402E-4</v>
      </c>
      <c r="M7004" s="2">
        <v>0.01</v>
      </c>
      <c r="N7004" s="2">
        <v>0.02</v>
      </c>
      <c r="O7004" s="2">
        <v>0.03</v>
      </c>
    </row>
    <row r="7005" spans="4:15" x14ac:dyDescent="0.25">
      <c r="D7005" s="2">
        <v>5442</v>
      </c>
      <c r="E7005" s="2">
        <f t="shared" si="778"/>
        <v>35899081.5791554</v>
      </c>
      <c r="F7005" s="2">
        <f t="shared" si="779"/>
        <v>187956414.3521916</v>
      </c>
      <c r="G7005" s="2">
        <f t="shared" si="780"/>
        <v>183437151.32811344</v>
      </c>
      <c r="H7005" s="2">
        <f t="shared" si="781"/>
        <v>1772685941.2341285</v>
      </c>
      <c r="I7005" s="2">
        <v>5441</v>
      </c>
      <c r="J7005" s="2">
        <f t="shared" si="782"/>
        <v>2275.5921684262566</v>
      </c>
      <c r="K7005" s="2">
        <f t="shared" si="776"/>
        <v>6.1173864794250219E-4</v>
      </c>
      <c r="L7005" s="2">
        <f t="shared" si="777"/>
        <v>6.6735125230091145E-4</v>
      </c>
      <c r="M7005" s="2">
        <v>0.01</v>
      </c>
      <c r="N7005" s="2">
        <v>0.02</v>
      </c>
      <c r="O7005" s="2">
        <v>0.03</v>
      </c>
    </row>
    <row r="7006" spans="4:15" x14ac:dyDescent="0.25">
      <c r="D7006" s="2">
        <v>5442</v>
      </c>
      <c r="E7006" s="2">
        <f t="shared" si="778"/>
        <v>35904887.848072387</v>
      </c>
      <c r="F7006" s="2">
        <f t="shared" si="779"/>
        <v>187991628.22179848</v>
      </c>
      <c r="G7006" s="2">
        <f t="shared" si="780"/>
        <v>183779632.80028546</v>
      </c>
      <c r="H7006" s="2">
        <f t="shared" si="781"/>
        <v>1776232347.2082241</v>
      </c>
      <c r="I7006" s="2">
        <v>5441</v>
      </c>
      <c r="J7006" s="2">
        <f t="shared" si="782"/>
        <v>2248.9642684097735</v>
      </c>
      <c r="K7006" s="2">
        <f t="shared" si="776"/>
        <v>6.0589466367312399E-4</v>
      </c>
      <c r="L7006" s="2">
        <f t="shared" si="777"/>
        <v>6.60975996734317E-4</v>
      </c>
      <c r="M7006" s="2">
        <v>0.01</v>
      </c>
      <c r="N7006" s="2">
        <v>0.02</v>
      </c>
      <c r="O7006" s="2">
        <v>0.03</v>
      </c>
    </row>
    <row r="7007" spans="4:15" x14ac:dyDescent="0.25">
      <c r="D7007" s="2">
        <v>5442</v>
      </c>
      <c r="E7007" s="2">
        <f t="shared" si="778"/>
        <v>35910485.228487678</v>
      </c>
      <c r="F7007" s="2">
        <f t="shared" si="779"/>
        <v>188025650.19409364</v>
      </c>
      <c r="G7007" s="2">
        <f t="shared" si="780"/>
        <v>184122141.51181415</v>
      </c>
      <c r="H7007" s="2">
        <f t="shared" si="781"/>
        <v>1779779031.890995</v>
      </c>
      <c r="I7007" s="2">
        <v>5441</v>
      </c>
      <c r="J7007" s="2">
        <f t="shared" si="782"/>
        <v>2222.9166753868176</v>
      </c>
      <c r="K7007" s="2">
        <f t="shared" si="776"/>
        <v>6.0015340230112045E-4</v>
      </c>
      <c r="L7007" s="2">
        <f t="shared" si="777"/>
        <v>6.547128025103132E-4</v>
      </c>
      <c r="M7007" s="2">
        <v>0.01</v>
      </c>
      <c r="N7007" s="2">
        <v>0.02</v>
      </c>
      <c r="O7007" s="2">
        <v>0.03</v>
      </c>
    </row>
    <row r="7008" spans="4:15" x14ac:dyDescent="0.25">
      <c r="D7008" s="2">
        <v>5442</v>
      </c>
      <c r="E7008" s="2">
        <f t="shared" si="778"/>
        <v>35915877.310023017</v>
      </c>
      <c r="F7008" s="2">
        <f t="shared" si="779"/>
        <v>188058500.68238285</v>
      </c>
      <c r="G7008" s="2">
        <f t="shared" si="780"/>
        <v>184464675.37136295</v>
      </c>
      <c r="H7008" s="2">
        <f t="shared" si="781"/>
        <v>1783325971.4110501</v>
      </c>
      <c r="I7008" s="2">
        <v>5441</v>
      </c>
      <c r="J7008" s="2">
        <f t="shared" si="782"/>
        <v>2197.4394757664172</v>
      </c>
      <c r="K7008" s="2">
        <f t="shared" si="776"/>
        <v>5.9451414245066637E-4</v>
      </c>
      <c r="L7008" s="2">
        <f t="shared" si="777"/>
        <v>6.4856088267345414E-4</v>
      </c>
      <c r="M7008" s="2">
        <v>0.01</v>
      </c>
      <c r="N7008" s="2">
        <v>0.02</v>
      </c>
      <c r="O7008" s="2">
        <v>0.03</v>
      </c>
    </row>
    <row r="7009" spans="4:15" x14ac:dyDescent="0.25">
      <c r="D7009" s="2">
        <v>5442</v>
      </c>
      <c r="E7009" s="2">
        <f t="shared" si="778"/>
        <v>35921067.662232831</v>
      </c>
      <c r="F7009" s="2">
        <f t="shared" si="779"/>
        <v>188090199.98925209</v>
      </c>
      <c r="G7009" s="2">
        <f t="shared" si="780"/>
        <v>184807232.32367975</v>
      </c>
      <c r="H7009" s="2">
        <f t="shared" si="781"/>
        <v>1786873142.3081284</v>
      </c>
      <c r="I7009" s="2">
        <v>5441</v>
      </c>
      <c r="J7009" s="2">
        <f t="shared" si="782"/>
        <v>2172.5228092589591</v>
      </c>
      <c r="K7009" s="2">
        <f t="shared" si="776"/>
        <v>5.8897612129354645E-4</v>
      </c>
      <c r="L7009" s="2">
        <f t="shared" si="777"/>
        <v>6.4251940504750512E-4</v>
      </c>
      <c r="M7009" s="2">
        <v>0.01</v>
      </c>
      <c r="N7009" s="2">
        <v>0.02</v>
      </c>
      <c r="O7009" s="2">
        <v>0.03</v>
      </c>
    </row>
    <row r="7010" spans="4:15" x14ac:dyDescent="0.25">
      <c r="D7010" s="2">
        <v>5442</v>
      </c>
      <c r="E7010" s="2">
        <f t="shared" si="778"/>
        <v>35926059.832889251</v>
      </c>
      <c r="F7010" s="2">
        <f t="shared" si="779"/>
        <v>188120768.29664961</v>
      </c>
      <c r="G7010" s="2">
        <f t="shared" si="780"/>
        <v>185149810.34939295</v>
      </c>
      <c r="H7010" s="2">
        <f t="shared" si="781"/>
        <v>1790420521.5308363</v>
      </c>
      <c r="I7010" s="2">
        <v>5441</v>
      </c>
      <c r="J7010" s="2">
        <f t="shared" si="782"/>
        <v>2148.1568737161406</v>
      </c>
      <c r="K7010" s="2">
        <f t="shared" si="776"/>
        <v>5.835385365002085E-4</v>
      </c>
      <c r="L7010" s="2">
        <f t="shared" si="777"/>
        <v>6.3658749436386374E-4</v>
      </c>
      <c r="M7010" s="2">
        <v>0.01</v>
      </c>
      <c r="N7010" s="2">
        <v>0.02</v>
      </c>
      <c r="O7010" s="2">
        <v>0.03</v>
      </c>
    </row>
    <row r="7011" spans="4:15" x14ac:dyDescent="0.25">
      <c r="D7011" s="2">
        <v>5442</v>
      </c>
      <c r="E7011" s="2">
        <f t="shared" si="778"/>
        <v>35930857.346341558</v>
      </c>
      <c r="F7011" s="2">
        <f t="shared" si="779"/>
        <v>188150225.65639499</v>
      </c>
      <c r="G7011" s="2">
        <f t="shared" si="780"/>
        <v>185492407.46479037</v>
      </c>
      <c r="H7011" s="2">
        <f t="shared" si="781"/>
        <v>1793968086.4341855</v>
      </c>
      <c r="I7011" s="2">
        <v>5441</v>
      </c>
      <c r="J7011" s="2">
        <f t="shared" si="782"/>
        <v>2124.3319297630369</v>
      </c>
      <c r="K7011" s="2">
        <f t="shared" si="776"/>
        <v>5.7820054818930012E-4</v>
      </c>
      <c r="L7011" s="2">
        <f t="shared" si="777"/>
        <v>6.3076423438832734E-4</v>
      </c>
      <c r="M7011" s="2">
        <v>0.01</v>
      </c>
      <c r="N7011" s="2">
        <v>0.02</v>
      </c>
      <c r="O7011" s="2">
        <v>0.03</v>
      </c>
    </row>
    <row r="7012" spans="4:15" x14ac:dyDescent="0.25">
      <c r="D7012" s="2">
        <v>5442</v>
      </c>
      <c r="E7012" s="2">
        <f t="shared" si="778"/>
        <v>35935463.701950267</v>
      </c>
      <c r="F7012" s="2">
        <f t="shared" si="779"/>
        <v>188178591.98111606</v>
      </c>
      <c r="G7012" s="2">
        <f t="shared" si="780"/>
        <v>185835021.72158194</v>
      </c>
      <c r="H7012" s="2">
        <f t="shared" si="781"/>
        <v>1797515814.7769413</v>
      </c>
      <c r="I7012" s="2">
        <v>5441</v>
      </c>
      <c r="J7012" s="2">
        <f t="shared" si="782"/>
        <v>2101.0383052219036</v>
      </c>
      <c r="K7012" s="2">
        <f t="shared" si="776"/>
        <v>5.7296128087127316E-4</v>
      </c>
      <c r="L7012" s="2">
        <f t="shared" si="777"/>
        <v>6.2504867004138881E-4</v>
      </c>
      <c r="M7012" s="2">
        <v>0.01</v>
      </c>
      <c r="N7012" s="2">
        <v>0.02</v>
      </c>
      <c r="O7012" s="2">
        <v>0.03</v>
      </c>
    </row>
    <row r="7013" spans="4:15" x14ac:dyDescent="0.25">
      <c r="D7013" s="2">
        <v>5442</v>
      </c>
      <c r="E7013" s="2">
        <f t="shared" si="778"/>
        <v>35939882.372595765</v>
      </c>
      <c r="F7013" s="2">
        <f t="shared" si="779"/>
        <v>188205887.03561318</v>
      </c>
      <c r="G7013" s="2">
        <f t="shared" si="780"/>
        <v>186177651.2066465</v>
      </c>
      <c r="H7013" s="2">
        <f t="shared" si="781"/>
        <v>1801063684.7187903</v>
      </c>
      <c r="I7013" s="2">
        <v>5441</v>
      </c>
      <c r="J7013" s="2">
        <f t="shared" si="782"/>
        <v>2078.2663993278561</v>
      </c>
      <c r="K7013" s="2">
        <f t="shared" si="776"/>
        <v>5.6781982538185965E-4</v>
      </c>
      <c r="L7013" s="2">
        <f t="shared" si="777"/>
        <v>6.1943980950748313E-4</v>
      </c>
      <c r="M7013" s="2">
        <v>0.01</v>
      </c>
      <c r="N7013" s="2">
        <v>0.02</v>
      </c>
      <c r="O7013" s="2">
        <v>0.03</v>
      </c>
    </row>
    <row r="7014" spans="4:15" x14ac:dyDescent="0.25">
      <c r="D7014" s="2">
        <v>5442</v>
      </c>
      <c r="E7014" s="2">
        <f t="shared" si="778"/>
        <v>35944116.803261146</v>
      </c>
      <c r="F7014" s="2">
        <f t="shared" si="779"/>
        <v>188232130.4286496</v>
      </c>
      <c r="G7014" s="2">
        <f t="shared" si="780"/>
        <v>186520294.04176387</v>
      </c>
      <c r="H7014" s="2">
        <f t="shared" si="781"/>
        <v>1804611674.8173361</v>
      </c>
      <c r="I7014" s="2">
        <v>5441</v>
      </c>
      <c r="J7014" s="2">
        <f t="shared" si="782"/>
        <v>2056.006686737026</v>
      </c>
      <c r="K7014" s="2">
        <f t="shared" si="776"/>
        <v>5.6277524080143885E-4</v>
      </c>
      <c r="L7014" s="2">
        <f t="shared" si="777"/>
        <v>6.1393662632884234E-4</v>
      </c>
      <c r="M7014" s="2">
        <v>0.01</v>
      </c>
      <c r="N7014" s="2">
        <v>0.02</v>
      </c>
      <c r="O7014" s="2">
        <v>0.03</v>
      </c>
    </row>
    <row r="7015" spans="4:15" x14ac:dyDescent="0.25">
      <c r="D7015" s="2">
        <v>5442</v>
      </c>
      <c r="E7015" s="2">
        <f t="shared" si="778"/>
        <v>35948170.409689032</v>
      </c>
      <c r="F7015" s="2">
        <f t="shared" si="779"/>
        <v>188257341.60516593</v>
      </c>
      <c r="G7015" s="2">
        <f t="shared" si="780"/>
        <v>186862948.38333273</v>
      </c>
      <c r="H7015" s="2">
        <f t="shared" si="781"/>
        <v>1808159764.024931</v>
      </c>
      <c r="I7015" s="2">
        <v>5441</v>
      </c>
      <c r="J7015" s="2">
        <f t="shared" si="782"/>
        <v>2034.2497213282543</v>
      </c>
      <c r="K7015" s="2">
        <f t="shared" si="776"/>
        <v>5.5782655635654404E-4</v>
      </c>
      <c r="L7015" s="2">
        <f t="shared" si="777"/>
        <v>6.0853806147986617E-4</v>
      </c>
      <c r="M7015" s="2">
        <v>0.01</v>
      </c>
      <c r="N7015" s="2">
        <v>0.02</v>
      </c>
      <c r="O7015" s="2">
        <v>0.03</v>
      </c>
    </row>
    <row r="7016" spans="4:15" x14ac:dyDescent="0.25">
      <c r="D7016" s="2">
        <v>5442</v>
      </c>
      <c r="E7016" s="2">
        <f t="shared" si="778"/>
        <v>35952046.577111624</v>
      </c>
      <c r="F7016" s="2">
        <f t="shared" si="779"/>
        <v>188281539.83891517</v>
      </c>
      <c r="G7016" s="2">
        <f t="shared" si="780"/>
        <v>187205612.42207509</v>
      </c>
      <c r="H7016" s="2">
        <f t="shared" si="781"/>
        <v>1811707931.6853511</v>
      </c>
      <c r="I7016" s="2">
        <v>5441</v>
      </c>
      <c r="J7016" s="2">
        <f t="shared" si="782"/>
        <v>2012.9861397998086</v>
      </c>
      <c r="K7016" s="2">
        <f t="shared" si="776"/>
        <v>5.5297277329998404E-4</v>
      </c>
      <c r="L7016" s="2">
        <f t="shared" si="777"/>
        <v>6.0324302541816426E-4</v>
      </c>
      <c r="M7016" s="2">
        <v>0.01</v>
      </c>
      <c r="N7016" s="2">
        <v>0.02</v>
      </c>
      <c r="O7016" s="2">
        <v>0.03</v>
      </c>
    </row>
    <row r="7017" spans="4:15" x14ac:dyDescent="0.25">
      <c r="D7017" s="2">
        <v>5442</v>
      </c>
      <c r="E7017" s="2">
        <f t="shared" si="778"/>
        <v>35955748.659053482</v>
      </c>
      <c r="F7017" s="2">
        <f t="shared" si="779"/>
        <v>188304744.22551531</v>
      </c>
      <c r="G7017" s="2">
        <f t="shared" si="780"/>
        <v>187548284.38272822</v>
      </c>
      <c r="H7017" s="2">
        <f t="shared" si="781"/>
        <v>1815256157.5303271</v>
      </c>
      <c r="I7017" s="2">
        <v>5441</v>
      </c>
      <c r="J7017" s="2">
        <f t="shared" si="782"/>
        <v>1992.2066650630127</v>
      </c>
      <c r="K7017" s="2">
        <f t="shared" si="776"/>
        <v>5.4821286676628479E-4</v>
      </c>
      <c r="L7017" s="2">
        <f t="shared" si="777"/>
        <v>5.9805040010867431E-4</v>
      </c>
      <c r="M7017" s="2">
        <v>0.01</v>
      </c>
      <c r="N7017" s="2">
        <v>0.02</v>
      </c>
      <c r="O7017" s="2">
        <v>0.03</v>
      </c>
    </row>
    <row r="7018" spans="4:15" x14ac:dyDescent="0.25">
      <c r="D7018" s="2">
        <v>5442</v>
      </c>
      <c r="E7018" s="2">
        <f t="shared" si="778"/>
        <v>35959279.976206012</v>
      </c>
      <c r="F7018" s="2">
        <f t="shared" si="779"/>
        <v>188326973.67591348</v>
      </c>
      <c r="G7018" s="2">
        <f t="shared" si="780"/>
        <v>187890962.52372429</v>
      </c>
      <c r="H7018" s="2">
        <f t="shared" si="781"/>
        <v>1818804421.6759336</v>
      </c>
      <c r="I7018" s="2">
        <v>5441</v>
      </c>
      <c r="J7018" s="2">
        <f t="shared" si="782"/>
        <v>1971.9021094350535</v>
      </c>
      <c r="K7018" s="2">
        <f t="shared" si="776"/>
        <v>5.4354578759939021E-4</v>
      </c>
      <c r="L7018" s="2">
        <f t="shared" si="777"/>
        <v>5.9295904101751642E-4</v>
      </c>
      <c r="M7018" s="2">
        <v>0.01</v>
      </c>
      <c r="N7018" s="2">
        <v>0.02</v>
      </c>
      <c r="O7018" s="2">
        <v>0.03</v>
      </c>
    </row>
    <row r="7019" spans="4:15" x14ac:dyDescent="0.25">
      <c r="D7019" s="2">
        <v>5442</v>
      </c>
      <c r="E7019" s="2">
        <f t="shared" si="778"/>
        <v>35962643.815372884</v>
      </c>
      <c r="F7019" s="2">
        <f t="shared" si="779"/>
        <v>188348246.91025761</v>
      </c>
      <c r="G7019" s="2">
        <f t="shared" si="780"/>
        <v>188233645.13685921</v>
      </c>
      <c r="H7019" s="2">
        <f t="shared" si="781"/>
        <v>1822352704.6188509</v>
      </c>
      <c r="I7019" s="2">
        <v>5441</v>
      </c>
      <c r="J7019" s="2">
        <f t="shared" si="782"/>
        <v>1952.0633776335858</v>
      </c>
      <c r="K7019" s="2">
        <f t="shared" si="776"/>
        <v>5.3897046414978615E-4</v>
      </c>
      <c r="L7019" s="2">
        <f t="shared" si="777"/>
        <v>5.8796777907249391E-4</v>
      </c>
      <c r="M7019" s="2">
        <v>0.01</v>
      </c>
      <c r="N7019" s="2">
        <v>0.02</v>
      </c>
      <c r="O7019" s="2">
        <v>0.03</v>
      </c>
    </row>
    <row r="7020" spans="4:15" x14ac:dyDescent="0.25">
      <c r="D7020" s="2">
        <v>5442</v>
      </c>
      <c r="E7020" s="2">
        <f t="shared" si="778"/>
        <v>35965843.428485192</v>
      </c>
      <c r="F7020" s="2">
        <f t="shared" si="779"/>
        <v>188368582.4521687</v>
      </c>
      <c r="G7020" s="2">
        <f t="shared" si="780"/>
        <v>188576330.54695064</v>
      </c>
      <c r="H7020" s="2">
        <f t="shared" si="781"/>
        <v>1825900987.232502</v>
      </c>
      <c r="I7020" s="2">
        <v>5441</v>
      </c>
      <c r="J7020" s="2">
        <f t="shared" si="782"/>
        <v>1932.6814695760788</v>
      </c>
      <c r="K7020" s="2">
        <f t="shared" si="776"/>
        <v>5.3448580403844814E-4</v>
      </c>
      <c r="L7020" s="2">
        <f t="shared" si="777"/>
        <v>5.8307542258739787E-4</v>
      </c>
      <c r="M7020" s="2">
        <v>0.01</v>
      </c>
      <c r="N7020" s="2">
        <v>0.02</v>
      </c>
      <c r="O7020" s="2">
        <v>0.03</v>
      </c>
    </row>
    <row r="7021" spans="4:15" x14ac:dyDescent="0.25">
      <c r="D7021" s="2">
        <v>5442</v>
      </c>
      <c r="E7021" s="2">
        <f t="shared" si="778"/>
        <v>35968882.031685166</v>
      </c>
      <c r="F7021" s="2">
        <f t="shared" si="779"/>
        <v>188387998.62340713</v>
      </c>
      <c r="G7021" s="2">
        <f t="shared" si="780"/>
        <v>188919017.11148629</v>
      </c>
      <c r="H7021" s="2">
        <f t="shared" si="781"/>
        <v>1829449250.7630775</v>
      </c>
      <c r="I7021" s="2">
        <v>5441</v>
      </c>
      <c r="J7021" s="2">
        <f t="shared" si="782"/>
        <v>1913.747482987153</v>
      </c>
      <c r="K7021" s="2">
        <f t="shared" si="776"/>
        <v>5.3009069588523321E-4</v>
      </c>
      <c r="L7021" s="2">
        <f t="shared" si="777"/>
        <v>5.7828075914752709E-4</v>
      </c>
      <c r="M7021" s="2">
        <v>0.01</v>
      </c>
      <c r="N7021" s="2">
        <v>0.02</v>
      </c>
      <c r="O7021" s="2">
        <v>0.03</v>
      </c>
    </row>
    <row r="7022" spans="4:15" x14ac:dyDescent="0.25">
      <c r="D7022" s="2">
        <v>5442</v>
      </c>
      <c r="E7022" s="2">
        <f t="shared" si="778"/>
        <v>35971762.804477289</v>
      </c>
      <c r="F7022" s="2">
        <f t="shared" si="779"/>
        <v>188406513.53892609</v>
      </c>
      <c r="G7022" s="2">
        <f t="shared" si="780"/>
        <v>189261703.22026309</v>
      </c>
      <c r="H7022" s="2">
        <f t="shared" si="781"/>
        <v>1832997476.825454</v>
      </c>
      <c r="I7022" s="2">
        <v>5441</v>
      </c>
      <c r="J7022" s="2">
        <f t="shared" si="782"/>
        <v>1895.2526158174308</v>
      </c>
      <c r="K7022" s="2">
        <f t="shared" si="776"/>
        <v>5.2578401099956211E-4</v>
      </c>
      <c r="L7022" s="2">
        <f t="shared" si="777"/>
        <v>5.7358255745406761E-4</v>
      </c>
      <c r="M7022" s="2">
        <v>0.01</v>
      </c>
      <c r="N7022" s="2">
        <v>0.02</v>
      </c>
      <c r="O7022" s="2">
        <v>0.03</v>
      </c>
    </row>
    <row r="7023" spans="4:15" x14ac:dyDescent="0.25">
      <c r="D7023" s="2">
        <v>5442</v>
      </c>
      <c r="E7023" s="2">
        <f t="shared" si="778"/>
        <v>35974488.888945334</v>
      </c>
      <c r="F7023" s="2">
        <f t="shared" si="779"/>
        <v>188424145.10230404</v>
      </c>
      <c r="G7023" s="2">
        <f t="shared" si="780"/>
        <v>189604387.29501805</v>
      </c>
      <c r="H7023" s="2">
        <f t="shared" si="781"/>
        <v>1836545647.3990133</v>
      </c>
      <c r="I7023" s="2">
        <v>5441</v>
      </c>
      <c r="J7023" s="2">
        <f t="shared" si="782"/>
        <v>1877.1881684776786</v>
      </c>
      <c r="K7023" s="2">
        <f t="shared" si="776"/>
        <v>5.2156460503145579E-4</v>
      </c>
      <c r="L7023" s="2">
        <f t="shared" si="777"/>
        <v>5.6897956912522443E-4</v>
      </c>
      <c r="M7023" s="2">
        <v>0.01</v>
      </c>
      <c r="N7023" s="2">
        <v>0.02</v>
      </c>
      <c r="O7023" s="2">
        <v>0.03</v>
      </c>
    </row>
    <row r="7024" spans="4:15" x14ac:dyDescent="0.25">
      <c r="D7024" s="2">
        <v>5442</v>
      </c>
      <c r="E7024" s="2">
        <f t="shared" si="778"/>
        <v>35977063.389033876</v>
      </c>
      <c r="F7024" s="2">
        <f t="shared" si="779"/>
        <v>188440911.00154802</v>
      </c>
      <c r="G7024" s="2">
        <f t="shared" si="780"/>
        <v>189947067.78905094</v>
      </c>
      <c r="H7024" s="2">
        <f t="shared" si="781"/>
        <v>1840093744.8233714</v>
      </c>
      <c r="I7024" s="2">
        <v>5441</v>
      </c>
      <c r="J7024" s="2">
        <f t="shared" si="782"/>
        <v>1859.5455458922474</v>
      </c>
      <c r="K7024" s="2">
        <f t="shared" si="776"/>
        <v>5.1743131958120411E-4</v>
      </c>
      <c r="L7024" s="2">
        <f t="shared" si="777"/>
        <v>5.6447053045222259E-4</v>
      </c>
      <c r="M7024" s="2">
        <v>0.01</v>
      </c>
      <c r="N7024" s="2">
        <v>0.02</v>
      </c>
      <c r="O7024" s="2">
        <v>0.03</v>
      </c>
    </row>
    <row r="7025" spans="4:15" x14ac:dyDescent="0.25">
      <c r="D7025" s="2">
        <v>5442</v>
      </c>
      <c r="E7025" s="2">
        <f t="shared" si="778"/>
        <v>35979489.369892858</v>
      </c>
      <c r="F7025" s="2">
        <f t="shared" si="779"/>
        <v>188456828.7052592</v>
      </c>
      <c r="G7025" s="2">
        <f t="shared" si="780"/>
        <v>190289743.18684024</v>
      </c>
      <c r="H7025" s="2">
        <f t="shared" si="781"/>
        <v>1843641751.7940235</v>
      </c>
      <c r="I7025" s="2">
        <v>5441</v>
      </c>
      <c r="J7025" s="2">
        <f t="shared" si="782"/>
        <v>1842.3162593760185</v>
      </c>
      <c r="K7025" s="2">
        <f t="shared" si="776"/>
        <v>5.1338298376615073E-4</v>
      </c>
      <c r="L7025" s="2">
        <f t="shared" si="777"/>
        <v>5.6005416410852802E-4</v>
      </c>
      <c r="M7025" s="2">
        <v>0.01</v>
      </c>
      <c r="N7025" s="2">
        <v>0.02</v>
      </c>
      <c r="O7025" s="2">
        <v>0.03</v>
      </c>
    </row>
    <row r="7026" spans="4:15" x14ac:dyDescent="0.25">
      <c r="D7026" s="2">
        <v>5442</v>
      </c>
      <c r="E7026" s="2">
        <f t="shared" si="778"/>
        <v>35981769.857283503</v>
      </c>
      <c r="F7026" s="2">
        <f t="shared" si="779"/>
        <v>188471915.45915172</v>
      </c>
      <c r="G7026" s="2">
        <f t="shared" si="780"/>
        <v>190632412.00365233</v>
      </c>
      <c r="H7026" s="2">
        <f t="shared" si="781"/>
        <v>1847189651.3579135</v>
      </c>
      <c r="I7026" s="2">
        <v>5441</v>
      </c>
      <c r="J7026" s="2">
        <f t="shared" si="782"/>
        <v>1825.4919283392505</v>
      </c>
      <c r="K7026" s="2">
        <f t="shared" si="776"/>
        <v>5.0941841574328017E-4</v>
      </c>
      <c r="L7026" s="2">
        <f t="shared" si="777"/>
        <v>5.5572918081085102E-4</v>
      </c>
      <c r="M7026" s="2">
        <v>0.01</v>
      </c>
      <c r="N7026" s="2">
        <v>0.02</v>
      </c>
      <c r="O7026" s="2">
        <v>0.03</v>
      </c>
    </row>
    <row r="7027" spans="4:15" x14ac:dyDescent="0.25">
      <c r="D7027" s="2">
        <v>5442</v>
      </c>
      <c r="E7027" s="2">
        <f t="shared" si="778"/>
        <v>35983907.83704406</v>
      </c>
      <c r="F7027" s="2">
        <f t="shared" si="779"/>
        <v>188486188.28291529</v>
      </c>
      <c r="G7027" s="2">
        <f t="shared" si="780"/>
        <v>190975072.78514484</v>
      </c>
      <c r="H7027" s="2">
        <f t="shared" si="781"/>
        <v>1850737426.9089336</v>
      </c>
      <c r="I7027" s="2">
        <v>5441</v>
      </c>
      <c r="J7027" s="2">
        <f t="shared" si="782"/>
        <v>1809.0642818248764</v>
      </c>
      <c r="K7027" s="2">
        <f t="shared" si="776"/>
        <v>5.0553642418648531E-4</v>
      </c>
      <c r="L7027" s="2">
        <f t="shared" si="777"/>
        <v>5.5149428093071112E-4</v>
      </c>
      <c r="M7027" s="2">
        <v>0.01</v>
      </c>
      <c r="N7027" s="2">
        <v>0.02</v>
      </c>
      <c r="O7027" s="2">
        <v>0.03</v>
      </c>
    </row>
    <row r="7028" spans="4:15" x14ac:dyDescent="0.25">
      <c r="D7028" s="2">
        <v>5442</v>
      </c>
      <c r="E7028" s="2">
        <f t="shared" si="778"/>
        <v>35985906.254613578</v>
      </c>
      <c r="F7028" s="2">
        <f t="shared" si="779"/>
        <v>188499663.96741197</v>
      </c>
      <c r="G7028" s="2">
        <f t="shared" si="780"/>
        <v>191317724.10696462</v>
      </c>
      <c r="H7028" s="2">
        <f t="shared" si="781"/>
        <v>1854285062.183363</v>
      </c>
      <c r="I7028" s="2">
        <v>5441</v>
      </c>
      <c r="J7028" s="2">
        <f t="shared" si="782"/>
        <v>1793.0251598829429</v>
      </c>
      <c r="K7028" s="2">
        <f t="shared" si="776"/>
        <v>5.0173580971758433E-4</v>
      </c>
      <c r="L7028" s="2">
        <f t="shared" si="777"/>
        <v>5.4734815605554643E-4</v>
      </c>
      <c r="M7028" s="2">
        <v>0.01</v>
      </c>
      <c r="N7028" s="2">
        <v>0.02</v>
      </c>
      <c r="O7028" s="2">
        <v>0.03</v>
      </c>
    </row>
    <row r="7029" spans="4:15" x14ac:dyDescent="0.25">
      <c r="D7029" s="2">
        <v>5442</v>
      </c>
      <c r="E7029" s="2">
        <f t="shared" si="778"/>
        <v>35987768.014612086</v>
      </c>
      <c r="F7029" s="2">
        <f t="shared" si="779"/>
        <v>188512359.07219726</v>
      </c>
      <c r="G7029" s="2">
        <f t="shared" si="780"/>
        <v>191660364.57434112</v>
      </c>
      <c r="H7029" s="2">
        <f t="shared" si="781"/>
        <v>1857832541.255249</v>
      </c>
      <c r="I7029" s="2">
        <v>5441</v>
      </c>
      <c r="J7029" s="2">
        <f t="shared" si="782"/>
        <v>1777.3665147869986</v>
      </c>
      <c r="K7029" s="2">
        <f t="shared" si="776"/>
        <v>4.9801536629032856E-4</v>
      </c>
      <c r="L7029" s="2">
        <f t="shared" si="777"/>
        <v>5.4328949049854008E-4</v>
      </c>
      <c r="M7029" s="2">
        <v>0.01</v>
      </c>
      <c r="N7029" s="2">
        <v>0.02</v>
      </c>
      <c r="O7029" s="2">
        <v>0.03</v>
      </c>
    </row>
    <row r="7030" spans="4:15" x14ac:dyDescent="0.25">
      <c r="D7030" s="2">
        <v>5442</v>
      </c>
      <c r="E7030" s="2">
        <f t="shared" si="778"/>
        <v>35989495.980475277</v>
      </c>
      <c r="F7030" s="2">
        <f t="shared" si="779"/>
        <v>188524289.92335564</v>
      </c>
      <c r="G7030" s="2">
        <f t="shared" si="780"/>
        <v>192002992.82167554</v>
      </c>
      <c r="H7030" s="2">
        <f t="shared" si="781"/>
        <v>1861379848.5317423</v>
      </c>
      <c r="I7030" s="2">
        <v>5441</v>
      </c>
      <c r="J7030" s="2">
        <f t="shared" si="782"/>
        <v>1762.0804120973326</v>
      </c>
      <c r="K7030" s="2">
        <f t="shared" si="776"/>
        <v>4.9437388252681833E-4</v>
      </c>
      <c r="L7030" s="2">
        <f t="shared" si="777"/>
        <v>5.3931696275652898E-4</v>
      </c>
      <c r="M7030" s="2">
        <v>0.01</v>
      </c>
      <c r="N7030" s="2">
        <v>0.02</v>
      </c>
      <c r="O7030" s="2">
        <v>0.03</v>
      </c>
    </row>
    <row r="7031" spans="4:15" x14ac:dyDescent="0.25">
      <c r="D7031" s="2">
        <v>5442</v>
      </c>
      <c r="E7031" s="2">
        <f t="shared" si="778"/>
        <v>35991092.974142104</v>
      </c>
      <c r="F7031" s="2">
        <f t="shared" si="779"/>
        <v>188535472.61163971</v>
      </c>
      <c r="G7031" s="2">
        <f t="shared" si="780"/>
        <v>192345607.51212633</v>
      </c>
      <c r="H7031" s="2">
        <f t="shared" si="781"/>
        <v>1864926968.7483857</v>
      </c>
      <c r="I7031" s="2">
        <v>5441</v>
      </c>
      <c r="J7031" s="2">
        <f t="shared" si="782"/>
        <v>1747.1590315760523</v>
      </c>
      <c r="K7031" s="2">
        <f t="shared" si="776"/>
        <v>4.9081014300590697E-4</v>
      </c>
      <c r="L7031" s="2">
        <f t="shared" si="777"/>
        <v>5.3542924691553481E-4</v>
      </c>
      <c r="M7031" s="2">
        <v>0.01</v>
      </c>
      <c r="N7031" s="2">
        <v>0.02</v>
      </c>
      <c r="O7031" s="2">
        <v>0.03</v>
      </c>
    </row>
    <row r="7032" spans="4:15" x14ac:dyDescent="0.25">
      <c r="D7032" s="2">
        <v>5442</v>
      </c>
      <c r="E7032" s="2">
        <f t="shared" si="778"/>
        <v>35992561.775793314</v>
      </c>
      <c r="F7032" s="2">
        <f t="shared" si="779"/>
        <v>188545922.99090344</v>
      </c>
      <c r="G7032" s="2">
        <f t="shared" si="780"/>
        <v>192688207.33719164</v>
      </c>
      <c r="H7032" s="2">
        <f t="shared" si="781"/>
        <v>1868473886.9643686</v>
      </c>
      <c r="I7032" s="2">
        <v>5441</v>
      </c>
      <c r="J7032" s="2">
        <f t="shared" si="782"/>
        <v>1732.5946679590377</v>
      </c>
      <c r="K7032" s="2">
        <f t="shared" si="776"/>
        <v>4.8732292950331952E-4</v>
      </c>
      <c r="L7032" s="2">
        <f t="shared" si="777"/>
        <v>5.3162501400362127E-4</v>
      </c>
      <c r="M7032" s="2">
        <v>0.01</v>
      </c>
      <c r="N7032" s="2">
        <v>0.02</v>
      </c>
      <c r="O7032" s="2">
        <v>0.03</v>
      </c>
    </row>
    <row r="7033" spans="4:15" x14ac:dyDescent="0.25">
      <c r="D7033" s="2">
        <v>5442</v>
      </c>
      <c r="E7033" s="2">
        <f t="shared" si="778"/>
        <v>35993905.123639114</v>
      </c>
      <c r="F7033" s="2">
        <f t="shared" si="779"/>
        <v>188555656.67681819</v>
      </c>
      <c r="G7033" s="2">
        <f t="shared" si="780"/>
        <v>193030791.01628923</v>
      </c>
      <c r="H7033" s="2">
        <f t="shared" si="781"/>
        <v>1872020588.5577509</v>
      </c>
      <c r="I7033" s="2">
        <v>5441</v>
      </c>
      <c r="J7033" s="2">
        <f t="shared" si="782"/>
        <v>1718.3797315898612</v>
      </c>
      <c r="K7033" s="2">
        <f t="shared" si="776"/>
        <v>4.8391102218337071E-4</v>
      </c>
      <c r="L7033" s="2">
        <f t="shared" si="777"/>
        <v>5.2790293329094975E-4</v>
      </c>
      <c r="M7033" s="2">
        <v>0.01</v>
      </c>
      <c r="N7033" s="2">
        <v>0.02</v>
      </c>
      <c r="O7033" s="2">
        <v>0.03</v>
      </c>
    </row>
    <row r="7034" spans="4:15" x14ac:dyDescent="0.25">
      <c r="D7034" s="2">
        <v>5442</v>
      </c>
      <c r="E7034" s="2">
        <f t="shared" si="778"/>
        <v>35995125.713754229</v>
      </c>
      <c r="F7034" s="2">
        <f t="shared" si="779"/>
        <v>188564689.0458616</v>
      </c>
      <c r="G7034" s="2">
        <f t="shared" si="780"/>
        <v>193373357.29633415</v>
      </c>
      <c r="H7034" s="2">
        <f t="shared" si="781"/>
        <v>1875567059.2206604</v>
      </c>
      <c r="I7034" s="2">
        <v>5441</v>
      </c>
      <c r="J7034" s="2">
        <f t="shared" si="782"/>
        <v>1704.506748920784</v>
      </c>
      <c r="K7034" s="2">
        <f t="shared" si="776"/>
        <v>4.8057320074228931E-4</v>
      </c>
      <c r="L7034" s="2">
        <f t="shared" si="777"/>
        <v>5.242616735370428E-4</v>
      </c>
      <c r="M7034" s="2">
        <v>0.01</v>
      </c>
      <c r="N7034" s="2">
        <v>0.02</v>
      </c>
      <c r="O7034" s="2">
        <v>0.03</v>
      </c>
    </row>
    <row r="7035" spans="4:15" x14ac:dyDescent="0.25">
      <c r="D7035" s="2">
        <v>5442</v>
      </c>
      <c r="E7035" s="2">
        <f t="shared" si="778"/>
        <v>35996226.199958414</v>
      </c>
      <c r="F7035" s="2">
        <f t="shared" si="779"/>
        <v>188573035.23456874</v>
      </c>
      <c r="G7035" s="2">
        <f t="shared" si="780"/>
        <v>193715904.95131502</v>
      </c>
      <c r="H7035" s="2">
        <f t="shared" si="781"/>
        <v>1879113284.9544711</v>
      </c>
      <c r="I7035" s="2">
        <v>5441</v>
      </c>
      <c r="J7035" s="2">
        <f t="shared" si="782"/>
        <v>1690.9683628859534</v>
      </c>
      <c r="K7035" s="2">
        <f t="shared" si="776"/>
        <v>4.7730824550329702E-4</v>
      </c>
      <c r="L7035" s="2">
        <f t="shared" si="777"/>
        <v>5.2069990418541481E-4</v>
      </c>
      <c r="M7035" s="2">
        <v>0.01</v>
      </c>
      <c r="N7035" s="2">
        <v>0.02</v>
      </c>
      <c r="O7035" s="2">
        <v>0.03</v>
      </c>
    </row>
    <row r="7036" spans="4:15" x14ac:dyDescent="0.25">
      <c r="D7036" s="2">
        <v>5442</v>
      </c>
      <c r="E7036" s="2">
        <f t="shared" si="778"/>
        <v>35997209.193740673</v>
      </c>
      <c r="F7036" s="2">
        <f t="shared" si="779"/>
        <v>188580710.13903472</v>
      </c>
      <c r="G7036" s="2">
        <f t="shared" si="780"/>
        <v>194058432.78186896</v>
      </c>
      <c r="H7036" s="2">
        <f t="shared" si="781"/>
        <v>1882659252.0649679</v>
      </c>
      <c r="I7036" s="2">
        <v>5441</v>
      </c>
      <c r="J7036" s="2">
        <f t="shared" si="782"/>
        <v>1677.75733315192</v>
      </c>
      <c r="K7036" s="2">
        <f t="shared" si="776"/>
        <v>4.7411493846369936E-4</v>
      </c>
      <c r="L7036" s="2">
        <f t="shared" si="777"/>
        <v>5.1721629650585375E-4</v>
      </c>
      <c r="M7036" s="2">
        <v>0.01</v>
      </c>
      <c r="N7036" s="2">
        <v>0.02</v>
      </c>
      <c r="O7036" s="2">
        <v>0.03</v>
      </c>
    </row>
    <row r="7037" spans="4:15" x14ac:dyDescent="0.25">
      <c r="D7037" s="2">
        <v>5442</v>
      </c>
      <c r="E7037" s="2">
        <f t="shared" si="778"/>
        <v>35998077.264225245</v>
      </c>
      <c r="F7037" s="2">
        <f t="shared" si="779"/>
        <v>188587728.41465855</v>
      </c>
      <c r="G7037" s="2">
        <f t="shared" si="780"/>
        <v>194400939.61485597</v>
      </c>
      <c r="H7037" s="2">
        <f t="shared" si="781"/>
        <v>1886204947.1575007</v>
      </c>
      <c r="I7037" s="2">
        <v>5441</v>
      </c>
      <c r="J7037" s="2">
        <f t="shared" si="782"/>
        <v>1664.8665362505803</v>
      </c>
      <c r="K7037" s="2">
        <f t="shared" si="776"/>
        <v>4.7099206429436469E-4</v>
      </c>
      <c r="L7037" s="2">
        <f t="shared" si="777"/>
        <v>5.138095246847614E-4</v>
      </c>
      <c r="M7037" s="2">
        <v>0.01</v>
      </c>
      <c r="N7037" s="2">
        <v>0.02</v>
      </c>
      <c r="O7037" s="2">
        <v>0.03</v>
      </c>
    </row>
    <row r="7038" spans="4:15" x14ac:dyDescent="0.25">
      <c r="D7038" s="2">
        <v>5442</v>
      </c>
      <c r="E7038" s="2">
        <f t="shared" si="778"/>
        <v>35998832.938177653</v>
      </c>
      <c r="F7038" s="2">
        <f t="shared" si="779"/>
        <v>188594104.47611764</v>
      </c>
      <c r="G7038" s="2">
        <f t="shared" si="780"/>
        <v>194743424.30293289</v>
      </c>
      <c r="H7038" s="2">
        <f t="shared" si="781"/>
        <v>1889750357.1321349</v>
      </c>
      <c r="I7038" s="2">
        <v>5441</v>
      </c>
      <c r="J7038" s="2">
        <f t="shared" si="782"/>
        <v>1652.2889655996153</v>
      </c>
      <c r="K7038" s="2">
        <f t="shared" si="776"/>
        <v>4.6793841129206393E-4</v>
      </c>
      <c r="L7038" s="2">
        <f t="shared" si="777"/>
        <v>5.1047826686406966E-4</v>
      </c>
      <c r="M7038" s="2">
        <v>0.01</v>
      </c>
      <c r="N7038" s="2">
        <v>0.02</v>
      </c>
      <c r="O7038" s="2">
        <v>0.03</v>
      </c>
    </row>
    <row r="7039" spans="4:15" x14ac:dyDescent="0.25">
      <c r="D7039" s="2">
        <v>5442</v>
      </c>
      <c r="E7039" s="2">
        <f t="shared" si="778"/>
        <v>35999478.700048931</v>
      </c>
      <c r="F7039" s="2">
        <f t="shared" si="779"/>
        <v>188599852.49756286</v>
      </c>
      <c r="G7039" s="2">
        <f t="shared" si="780"/>
        <v>195085885.72412738</v>
      </c>
      <c r="H7039" s="2">
        <f t="shared" si="781"/>
        <v>1893295469.1788013</v>
      </c>
      <c r="I7039" s="2">
        <v>5441</v>
      </c>
      <c r="J7039" s="2">
        <f t="shared" si="782"/>
        <v>1640.0177314154623</v>
      </c>
      <c r="K7039" s="2">
        <f t="shared" si="776"/>
        <v>4.6495277228524484E-4</v>
      </c>
      <c r="L7039" s="2">
        <f t="shared" si="777"/>
        <v>5.0722120612935791E-4</v>
      </c>
      <c r="M7039" s="2">
        <v>0.01</v>
      </c>
      <c r="N7039" s="2">
        <v>0.02</v>
      </c>
      <c r="O7039" s="2">
        <v>0.03</v>
      </c>
    </row>
    <row r="7040" spans="4:15" x14ac:dyDescent="0.25">
      <c r="D7040" s="2">
        <v>5442</v>
      </c>
      <c r="E7040" s="2">
        <f t="shared" si="778"/>
        <v>36000016.992056318</v>
      </c>
      <c r="F7040" s="2">
        <f t="shared" si="779"/>
        <v>188604986.41302368</v>
      </c>
      <c r="G7040" s="2">
        <f t="shared" si="780"/>
        <v>195428322.78141269</v>
      </c>
      <c r="H7040" s="2">
        <f t="shared" si="781"/>
        <v>1896840270.7724512</v>
      </c>
      <c r="I7040" s="2">
        <v>5441</v>
      </c>
      <c r="J7040" s="2">
        <f t="shared" si="782"/>
        <v>1628.0460605237965</v>
      </c>
      <c r="K7040" s="2">
        <f t="shared" si="776"/>
        <v>4.6203394549389296E-4</v>
      </c>
      <c r="L7040" s="2">
        <f t="shared" si="777"/>
        <v>5.0403703144788318E-4</v>
      </c>
      <c r="M7040" s="2">
        <v>0.01</v>
      </c>
      <c r="N7040" s="2">
        <v>0.02</v>
      </c>
      <c r="O7040" s="2">
        <v>0.03</v>
      </c>
    </row>
    <row r="7041" spans="4:15" x14ac:dyDescent="0.25">
      <c r="D7041" s="2">
        <v>5442</v>
      </c>
      <c r="E7041" s="2">
        <f t="shared" si="778"/>
        <v>36000450.214298576</v>
      </c>
      <c r="F7041" s="2">
        <f t="shared" si="779"/>
        <v>188609519.91701332</v>
      </c>
      <c r="G7041" s="2">
        <f t="shared" si="780"/>
        <v>195770734.40228292</v>
      </c>
      <c r="H7041" s="2">
        <f t="shared" si="781"/>
        <v>1900384749.6682189</v>
      </c>
      <c r="I7041" s="2">
        <v>5441</v>
      </c>
      <c r="J7041" s="2">
        <f t="shared" si="782"/>
        <v>1616.3672960724459</v>
      </c>
      <c r="K7041" s="2">
        <f t="shared" si="776"/>
        <v>4.5918073534421814E-4</v>
      </c>
      <c r="L7041" s="2">
        <f t="shared" si="777"/>
        <v>5.0092443855732883E-4</v>
      </c>
      <c r="M7041" s="2">
        <v>0.01</v>
      </c>
      <c r="N7041" s="2">
        <v>0.02</v>
      </c>
      <c r="O7041" s="2">
        <v>0.03</v>
      </c>
    </row>
    <row r="7042" spans="4:15" x14ac:dyDescent="0.25">
      <c r="D7042" s="2">
        <v>5442</v>
      </c>
      <c r="E7042" s="2">
        <f t="shared" si="778"/>
        <v>36000780.724904262</v>
      </c>
      <c r="F7042" s="2">
        <f t="shared" si="779"/>
        <v>188613466.46532416</v>
      </c>
      <c r="G7042" s="2">
        <f t="shared" si="780"/>
        <v>196113119.53832972</v>
      </c>
      <c r="H7042" s="2">
        <f t="shared" si="781"/>
        <v>1903928893.8965988</v>
      </c>
      <c r="I7042" s="2">
        <v>5441</v>
      </c>
      <c r="J7042" s="2">
        <f t="shared" si="782"/>
        <v>1604.9748971515837</v>
      </c>
      <c r="K7042" s="2">
        <f t="shared" si="776"/>
        <v>4.5639195323897002E-4</v>
      </c>
      <c r="L7042" s="2">
        <f t="shared" si="777"/>
        <v>4.9788213080614906E-4</v>
      </c>
      <c r="M7042" s="2">
        <v>0.01</v>
      </c>
      <c r="N7042" s="2">
        <v>0.02</v>
      </c>
      <c r="O7042" s="2">
        <v>0.03</v>
      </c>
    </row>
    <row r="7043" spans="4:15" x14ac:dyDescent="0.25">
      <c r="D7043" s="2">
        <v>5442</v>
      </c>
      <c r="E7043" s="2">
        <f t="shared" si="778"/>
        <v>36001010.84021122</v>
      </c>
      <c r="F7043" s="2">
        <f t="shared" si="779"/>
        <v>188616839.2760033</v>
      </c>
      <c r="G7043" s="2">
        <f t="shared" si="780"/>
        <v>196455477.16482031</v>
      </c>
      <c r="H7043" s="2">
        <f t="shared" si="781"/>
        <v>1907472691.7586379</v>
      </c>
      <c r="I7043" s="2">
        <v>5441</v>
      </c>
      <c r="J7043" s="2">
        <f t="shared" si="782"/>
        <v>1593.8624383259723</v>
      </c>
      <c r="K7043" s="2">
        <f t="shared" ref="K7043:K7106" si="783">J7043/($B$10 + J7043)*$B$19</f>
        <v>4.5366641828425557E-4</v>
      </c>
      <c r="L7043" s="2">
        <f t="shared" ref="L7043:L7106" si="784">J7043/($B$11 + J7043)*$B$20</f>
        <v>4.9490881994646051E-4</v>
      </c>
      <c r="M7043" s="2">
        <v>0.01</v>
      </c>
      <c r="N7043" s="2">
        <v>0.02</v>
      </c>
      <c r="O7043" s="2">
        <v>0.03</v>
      </c>
    </row>
    <row r="7044" spans="4:15" x14ac:dyDescent="0.25">
      <c r="D7044" s="2">
        <v>5442</v>
      </c>
      <c r="E7044" s="2">
        <f t="shared" si="778"/>
        <v>36001142.834975608</v>
      </c>
      <c r="F7044" s="2">
        <f t="shared" si="779"/>
        <v>188619651.33049893</v>
      </c>
      <c r="G7044" s="2">
        <f t="shared" si="780"/>
        <v>196797806.28027758</v>
      </c>
      <c r="H7044" s="2">
        <f t="shared" si="781"/>
        <v>1911016131.821147</v>
      </c>
      <c r="I7044" s="2">
        <v>5441</v>
      </c>
      <c r="J7044" s="2">
        <f t="shared" si="782"/>
        <v>1583.0236090839385</v>
      </c>
      <c r="K7044" s="2">
        <f t="shared" si="783"/>
        <v>4.5100295797378107E-4</v>
      </c>
      <c r="L7044" s="2">
        <f t="shared" si="784"/>
        <v>4.9200322688048833E-4</v>
      </c>
      <c r="M7044" s="2">
        <v>0.01</v>
      </c>
      <c r="N7044" s="2">
        <v>0.02</v>
      </c>
      <c r="O7044" s="2">
        <v>0.03</v>
      </c>
    </row>
    <row r="7045" spans="4:15" x14ac:dyDescent="0.25">
      <c r="D7045" s="2">
        <v>5442</v>
      </c>
      <c r="E7045" s="2">
        <f t="shared" ref="E7045:E7108" si="785">E7044*(1+K7044-$B$3)</f>
        <v>36001178.942608878</v>
      </c>
      <c r="F7045" s="2">
        <f t="shared" ref="F7045:F7108" si="786">F7044*(1+L7044-$B$4)</f>
        <v>188621915.37496796</v>
      </c>
      <c r="G7045" s="2">
        <f t="shared" ref="G7045:G7108" si="787">G7044*(1-$B$5) + M7044*E7044</f>
        <v>197140105.90606213</v>
      </c>
      <c r="H7045" s="2">
        <f t="shared" ref="H7045:H7108" si="788">H7044*(1-$B$6) + N7044*F7044</f>
        <v>1914559202.9119382</v>
      </c>
      <c r="I7045" s="2">
        <v>5441</v>
      </c>
      <c r="J7045" s="2">
        <f t="shared" ref="J7045:J7108" si="789">MAX(J7044-$B$8*E7044 - $B$9*F7044 - $B$15*E7044*K7044 - $B$16*F7044*L7044 +$B$17*$B$3*E7044 +$B$18*$B$4*F7044,0)</f>
        <v>1572.4522132076722</v>
      </c>
      <c r="K7045" s="2">
        <f t="shared" si="783"/>
        <v>4.4840040883150018E-4</v>
      </c>
      <c r="L7045" s="2">
        <f t="shared" si="784"/>
        <v>4.8916408236163644E-4</v>
      </c>
      <c r="M7045" s="2">
        <v>0.01</v>
      </c>
      <c r="N7045" s="2">
        <v>0.02</v>
      </c>
      <c r="O7045" s="2">
        <v>0.03</v>
      </c>
    </row>
    <row r="7046" spans="4:15" x14ac:dyDescent="0.25">
      <c r="D7046" s="2">
        <v>5442</v>
      </c>
      <c r="E7046" s="2">
        <f t="shared" si="785"/>
        <v>36001121.355440982</v>
      </c>
      <c r="F7046" s="2">
        <f t="shared" si="786"/>
        <v>188623643.92173567</v>
      </c>
      <c r="G7046" s="2">
        <f t="shared" si="787"/>
        <v>197482375.08595666</v>
      </c>
      <c r="H7046" s="2">
        <f t="shared" si="788"/>
        <v>1918101894.1150882</v>
      </c>
      <c r="I7046" s="2">
        <v>5441</v>
      </c>
      <c r="J7046" s="2">
        <f t="shared" si="789"/>
        <v>1562.1421680693395</v>
      </c>
      <c r="K7046" s="2">
        <f t="shared" si="783"/>
        <v>4.4585761701368361E-4</v>
      </c>
      <c r="L7046" s="2">
        <f t="shared" si="784"/>
        <v>4.8639012765129113E-4</v>
      </c>
      <c r="M7046" s="2">
        <v>0.01</v>
      </c>
      <c r="N7046" s="2">
        <v>0.02</v>
      </c>
      <c r="O7046" s="2">
        <v>0.03</v>
      </c>
    </row>
    <row r="7047" spans="4:15" x14ac:dyDescent="0.25">
      <c r="D7047" s="2">
        <v>5442</v>
      </c>
      <c r="E7047" s="2">
        <f t="shared" si="785"/>
        <v>36000972.225008391</v>
      </c>
      <c r="F7047" s="2">
        <f t="shared" si="786"/>
        <v>188624849.25089839</v>
      </c>
      <c r="G7047" s="2">
        <f t="shared" si="787"/>
        <v>197824612.88575333</v>
      </c>
      <c r="H7047" s="2">
        <f t="shared" si="788"/>
        <v>1921644194.7662292</v>
      </c>
      <c r="I7047" s="2">
        <v>5441</v>
      </c>
      <c r="J7047" s="2">
        <f t="shared" si="789"/>
        <v>1552.0875038573968</v>
      </c>
      <c r="K7047" s="2">
        <f t="shared" si="783"/>
        <v>4.4337343887147171E-4</v>
      </c>
      <c r="L7047" s="2">
        <f t="shared" si="784"/>
        <v>4.8368011513251453E-4</v>
      </c>
      <c r="M7047" s="2">
        <v>0.01</v>
      </c>
      <c r="N7047" s="2">
        <v>0.02</v>
      </c>
      <c r="O7047" s="2">
        <v>0.03</v>
      </c>
    </row>
    <row r="7048" spans="4:15" x14ac:dyDescent="0.25">
      <c r="D7048" s="2">
        <v>5442</v>
      </c>
      <c r="E7048" s="2">
        <f t="shared" si="785"/>
        <v>36000733.662365258</v>
      </c>
      <c r="F7048" s="2">
        <f t="shared" si="786"/>
        <v>188625543.41206047</v>
      </c>
      <c r="G7048" s="2">
        <f t="shared" si="787"/>
        <v>198166818.39284369</v>
      </c>
      <c r="H7048" s="2">
        <f t="shared" si="788"/>
        <v>1925186094.4478753</v>
      </c>
      <c r="I7048" s="2">
        <v>5441</v>
      </c>
      <c r="J7048" s="2">
        <f t="shared" si="789"/>
        <v>1542.2823627373873</v>
      </c>
      <c r="K7048" s="2">
        <f t="shared" si="783"/>
        <v>4.4094674147499686E-4</v>
      </c>
      <c r="L7048" s="2">
        <f t="shared" si="784"/>
        <v>4.8103280888181466E-4</v>
      </c>
      <c r="M7048" s="2">
        <v>0.01</v>
      </c>
      <c r="N7048" s="2">
        <v>0.02</v>
      </c>
      <c r="O7048" s="2">
        <v>0.03</v>
      </c>
    </row>
    <row r="7049" spans="4:15" x14ac:dyDescent="0.25">
      <c r="D7049" s="2">
        <v>5442</v>
      </c>
      <c r="E7049" s="2">
        <f t="shared" si="785"/>
        <v>36000407.738416322</v>
      </c>
      <c r="F7049" s="2">
        <f t="shared" si="786"/>
        <v>188625738.22619703</v>
      </c>
      <c r="G7049" s="2">
        <f t="shared" si="787"/>
        <v>198508990.71581197</v>
      </c>
      <c r="H7049" s="2">
        <f t="shared" si="788"/>
        <v>1928727582.9847827</v>
      </c>
      <c r="I7049" s="2">
        <v>5441</v>
      </c>
      <c r="J7049" s="2">
        <f t="shared" si="789"/>
        <v>1532.7209979513846</v>
      </c>
      <c r="K7049" s="2">
        <f t="shared" si="783"/>
        <v>4.3857640310019156E-4</v>
      </c>
      <c r="L7049" s="2">
        <f t="shared" si="784"/>
        <v>4.784469852002089E-4</v>
      </c>
      <c r="M7049" s="2">
        <v>0.01</v>
      </c>
      <c r="N7049" s="2">
        <v>0.02</v>
      </c>
      <c r="O7049" s="2">
        <v>0.03</v>
      </c>
    </row>
    <row r="7050" spans="4:15" x14ac:dyDescent="0.25">
      <c r="D7050" s="2">
        <v>5442</v>
      </c>
      <c r="E7050" s="2">
        <f t="shared" si="785"/>
        <v>35999996.484270096</v>
      </c>
      <c r="F7050" s="2">
        <f t="shared" si="786"/>
        <v>188625445.28763393</v>
      </c>
      <c r="G7050" s="2">
        <f t="shared" si="787"/>
        <v>198851128.98403171</v>
      </c>
      <c r="H7050" s="2">
        <f t="shared" si="788"/>
        <v>1932268650.4393485</v>
      </c>
      <c r="I7050" s="2">
        <v>5441</v>
      </c>
      <c r="J7050" s="2">
        <f t="shared" si="789"/>
        <v>1523.3977728601342</v>
      </c>
      <c r="K7050" s="2">
        <f t="shared" si="783"/>
        <v>4.3626131367941807E-4</v>
      </c>
      <c r="L7050" s="2">
        <f t="shared" si="784"/>
        <v>4.7592143310481967E-4</v>
      </c>
      <c r="M7050" s="2">
        <v>0.01</v>
      </c>
      <c r="N7050" s="2">
        <v>0.02</v>
      </c>
      <c r="O7050" s="2">
        <v>0.03</v>
      </c>
    </row>
    <row r="7051" spans="4:15" x14ac:dyDescent="0.25">
      <c r="D7051" s="2">
        <v>5442</v>
      </c>
      <c r="E7051" s="2">
        <f t="shared" si="785"/>
        <v>35999501.891610861</v>
      </c>
      <c r="F7051" s="2">
        <f t="shared" si="786"/>
        <v>188624675.96613717</v>
      </c>
      <c r="G7051" s="2">
        <f t="shared" si="787"/>
        <v>199193232.34726584</v>
      </c>
      <c r="H7051" s="2">
        <f t="shared" si="788"/>
        <v>1935809287.1070483</v>
      </c>
      <c r="I7051" s="2">
        <v>5441</v>
      </c>
      <c r="J7051" s="2">
        <f t="shared" si="789"/>
        <v>1514.3071599318291</v>
      </c>
      <c r="K7051" s="2">
        <f t="shared" si="783"/>
        <v>4.340003752170724E-4</v>
      </c>
      <c r="L7051" s="2">
        <f t="shared" si="784"/>
        <v>4.7345495478226074E-4</v>
      </c>
      <c r="M7051" s="2">
        <v>0.01</v>
      </c>
      <c r="N7051" s="2">
        <v>0.02</v>
      </c>
      <c r="O7051" s="2">
        <v>0.03</v>
      </c>
    </row>
    <row r="7052" spans="4:15" x14ac:dyDescent="0.25">
      <c r="D7052" s="2">
        <v>5442</v>
      </c>
      <c r="E7052" s="2">
        <f t="shared" si="785"/>
        <v>35998925.913088225</v>
      </c>
      <c r="F7052" s="2">
        <f t="shared" si="786"/>
        <v>188623441.40910378</v>
      </c>
      <c r="G7052" s="2">
        <f t="shared" si="787"/>
        <v>199535299.97527069</v>
      </c>
      <c r="H7052" s="2">
        <f t="shared" si="788"/>
        <v>1939349483.5119181</v>
      </c>
      <c r="I7052" s="2">
        <v>5441</v>
      </c>
      <c r="J7052" s="2">
        <f t="shared" si="789"/>
        <v>1505.44373968133</v>
      </c>
      <c r="K7052" s="2">
        <f t="shared" si="783"/>
        <v>4.3179250217132342E-4</v>
      </c>
      <c r="L7052" s="2">
        <f t="shared" si="784"/>
        <v>4.7104636600508001E-4</v>
      </c>
      <c r="M7052" s="2">
        <v>0.01</v>
      </c>
      <c r="N7052" s="2">
        <v>0.02</v>
      </c>
      <c r="O7052" s="2">
        <v>0.03</v>
      </c>
    </row>
    <row r="7053" spans="4:15" x14ac:dyDescent="0.25">
      <c r="D7053" s="2">
        <v>5442</v>
      </c>
      <c r="E7053" s="2">
        <f t="shared" si="785"/>
        <v>35998270.46272283</v>
      </c>
      <c r="F7053" s="2">
        <f t="shared" si="786"/>
        <v>188621752.54384655</v>
      </c>
      <c r="G7053" s="2">
        <f t="shared" si="787"/>
        <v>199877331.0574038</v>
      </c>
      <c r="H7053" s="2">
        <f t="shared" si="788"/>
        <v>1942889230.4020786</v>
      </c>
      <c r="I7053" s="2">
        <v>5441</v>
      </c>
      <c r="J7053" s="2">
        <f t="shared" si="789"/>
        <v>1496.8021995635222</v>
      </c>
      <c r="K7053" s="2">
        <f t="shared" si="783"/>
        <v>4.296366218031611E-4</v>
      </c>
      <c r="L7053" s="2">
        <f t="shared" si="784"/>
        <v>4.6869449651253933E-4</v>
      </c>
      <c r="M7053" s="2">
        <v>0.01</v>
      </c>
      <c r="N7053" s="2">
        <v>0.02</v>
      </c>
      <c r="O7053" s="2">
        <v>0.03</v>
      </c>
    </row>
    <row r="7054" spans="4:15" x14ac:dyDescent="0.25">
      <c r="D7054" s="2">
        <v>5442</v>
      </c>
      <c r="E7054" s="2">
        <f t="shared" si="785"/>
        <v>35997537.416326962</v>
      </c>
      <c r="F7054" s="2">
        <f t="shared" si="786"/>
        <v>188619620.07996532</v>
      </c>
      <c r="G7054" s="2">
        <f t="shared" si="787"/>
        <v>200219324.80223584</v>
      </c>
      <c r="H7054" s="2">
        <f t="shared" si="788"/>
        <v>1946428518.7453072</v>
      </c>
      <c r="I7054" s="2">
        <v>5441</v>
      </c>
      <c r="J7054" s="2">
        <f t="shared" si="789"/>
        <v>1488.3773328243769</v>
      </c>
      <c r="K7054" s="2">
        <f t="shared" si="783"/>
        <v>4.2753167449392386E-4</v>
      </c>
      <c r="L7054" s="2">
        <f t="shared" si="784"/>
        <v>4.6639819035700775E-4</v>
      </c>
      <c r="M7054" s="2">
        <v>0.01</v>
      </c>
      <c r="N7054" s="2">
        <v>0.02</v>
      </c>
      <c r="O7054" s="2">
        <v>0.03</v>
      </c>
    </row>
    <row r="7055" spans="4:15" x14ac:dyDescent="0.25">
      <c r="D7055" s="2">
        <v>5442</v>
      </c>
      <c r="E7055" s="2">
        <f t="shared" si="785"/>
        <v>35996728.611938879</v>
      </c>
      <c r="F7055" s="2">
        <f t="shared" si="786"/>
        <v>188617054.51179805</v>
      </c>
      <c r="G7055" s="2">
        <f t="shared" si="787"/>
        <v>200561280.4371669</v>
      </c>
      <c r="H7055" s="2">
        <f t="shared" si="788"/>
        <v>1949967339.7246571</v>
      </c>
      <c r="I7055" s="2">
        <v>5441</v>
      </c>
      <c r="J7055" s="2">
        <f t="shared" si="789"/>
        <v>1480.164037313165</v>
      </c>
      <c r="K7055" s="2">
        <f t="shared" si="783"/>
        <v>4.2547661403247947E-4</v>
      </c>
      <c r="L7055" s="2">
        <f t="shared" si="784"/>
        <v>4.6415630621725025E-4</v>
      </c>
      <c r="M7055" s="2">
        <v>0.01</v>
      </c>
      <c r="N7055" s="2">
        <v>0.02</v>
      </c>
      <c r="O7055" s="2">
        <v>0.03</v>
      </c>
    </row>
    <row r="7056" spans="4:15" x14ac:dyDescent="0.25">
      <c r="D7056" s="2">
        <v>5442</v>
      </c>
      <c r="E7056" s="2">
        <f t="shared" si="785"/>
        <v>35995845.850269563</v>
      </c>
      <c r="F7056" s="2">
        <f t="shared" si="786"/>
        <v>188614066.12094417</v>
      </c>
      <c r="G7056" s="2">
        <f t="shared" si="787"/>
        <v>200903197.20804694</v>
      </c>
      <c r="H7056" s="2">
        <f t="shared" si="788"/>
        <v>1953505684.7341261</v>
      </c>
      <c r="I7056" s="2">
        <v>5441</v>
      </c>
      <c r="J7056" s="2">
        <f t="shared" si="789"/>
        <v>1472.1573142591394</v>
      </c>
      <c r="K7056" s="2">
        <f t="shared" si="783"/>
        <v>4.2347040787322858E-4</v>
      </c>
      <c r="L7056" s="2">
        <f t="shared" si="784"/>
        <v>4.6196771767988566E-4</v>
      </c>
      <c r="M7056" s="2">
        <v>0.01</v>
      </c>
      <c r="N7056" s="2">
        <v>0.02</v>
      </c>
      <c r="O7056" s="2">
        <v>0.03</v>
      </c>
    </row>
    <row r="7057" spans="4:15" x14ac:dyDescent="0.25">
      <c r="D7057" s="2">
        <v>5442</v>
      </c>
      <c r="E7057" s="2">
        <f t="shared" si="785"/>
        <v>35994890.895160899</v>
      </c>
      <c r="F7057" s="2">
        <f t="shared" si="786"/>
        <v>188610664.97885433</v>
      </c>
      <c r="G7057" s="2">
        <f t="shared" si="787"/>
        <v>201245074.37880093</v>
      </c>
      <c r="H7057" s="2">
        <f t="shared" si="788"/>
        <v>1957043545.374377</v>
      </c>
      <c r="I7057" s="2">
        <v>5441</v>
      </c>
      <c r="J7057" s="2">
        <f t="shared" si="789"/>
        <v>1464.35226701589</v>
      </c>
      <c r="K7057" s="2">
        <f t="shared" si="783"/>
        <v>4.2151203736609153E-4</v>
      </c>
      <c r="L7057" s="2">
        <f t="shared" si="784"/>
        <v>4.5983131349028159E-4</v>
      </c>
      <c r="M7057" s="2">
        <v>0.01</v>
      </c>
      <c r="N7057" s="2">
        <v>0.02</v>
      </c>
      <c r="O7057" s="2">
        <v>0.03</v>
      </c>
    </row>
    <row r="7058" spans="4:15" x14ac:dyDescent="0.25">
      <c r="D7058" s="2">
        <v>5442</v>
      </c>
      <c r="E7058" s="2">
        <f t="shared" si="785"/>
        <v>35993865.474054068</v>
      </c>
      <c r="F7058" s="2">
        <f t="shared" si="786"/>
        <v>188606860.94947997</v>
      </c>
      <c r="G7058" s="2">
        <f t="shared" si="787"/>
        <v>201586911.23105845</v>
      </c>
      <c r="H7058" s="2">
        <f t="shared" si="788"/>
        <v>1960580913.448509</v>
      </c>
      <c r="I7058" s="2">
        <v>5441</v>
      </c>
      <c r="J7058" s="2">
        <f t="shared" si="789"/>
        <v>1456.7440997764402</v>
      </c>
      <c r="K7058" s="2">
        <f t="shared" si="783"/>
        <v>4.1960049795963046E-4</v>
      </c>
      <c r="L7058" s="2">
        <f t="shared" si="784"/>
        <v>4.577459977741423E-4</v>
      </c>
      <c r="M7058" s="2">
        <v>0.01</v>
      </c>
      <c r="N7058" s="2">
        <v>0.02</v>
      </c>
      <c r="O7058" s="2">
        <v>0.03</v>
      </c>
    </row>
    <row r="7059" spans="4:15" x14ac:dyDescent="0.25">
      <c r="D7059" s="2">
        <v>5442</v>
      </c>
      <c r="E7059" s="2">
        <f t="shared" si="785"/>
        <v>35992771.278467149</v>
      </c>
      <c r="F7059" s="2">
        <f t="shared" si="786"/>
        <v>188602663.69197658</v>
      </c>
      <c r="G7059" s="2">
        <f t="shared" si="787"/>
        <v>201928707.06378818</v>
      </c>
      <c r="H7059" s="2">
        <f t="shared" si="788"/>
        <v>1964117780.9578848</v>
      </c>
      <c r="I7059" s="2">
        <v>5441</v>
      </c>
      <c r="J7059" s="2">
        <f t="shared" si="789"/>
        <v>1449.3281162620422</v>
      </c>
      <c r="K7059" s="2">
        <f t="shared" si="783"/>
        <v>4.1773479937844723E-4</v>
      </c>
      <c r="L7059" s="2">
        <f t="shared" si="784"/>
        <v>4.5571069023103326E-4</v>
      </c>
      <c r="M7059" s="2">
        <v>0.01</v>
      </c>
      <c r="N7059" s="2">
        <v>0.02</v>
      </c>
      <c r="O7059" s="2">
        <v>0.03</v>
      </c>
    </row>
    <row r="7060" spans="4:15" x14ac:dyDescent="0.25">
      <c r="D7060" s="2">
        <v>5442</v>
      </c>
      <c r="E7060" s="2">
        <f t="shared" si="785"/>
        <v>35991609.964480922</v>
      </c>
      <c r="F7060" s="2">
        <f t="shared" si="786"/>
        <v>188598082.66345489</v>
      </c>
      <c r="G7060" s="2">
        <f t="shared" si="787"/>
        <v>202270461.19293711</v>
      </c>
      <c r="H7060" s="2">
        <f t="shared" si="788"/>
        <v>1967654140.0980093</v>
      </c>
      <c r="I7060" s="2">
        <v>5441</v>
      </c>
      <c r="J7060" s="2">
        <f t="shared" si="789"/>
        <v>1442.0997183874988</v>
      </c>
      <c r="K7060" s="2">
        <f t="shared" si="783"/>
        <v>4.1591396577597814E-4</v>
      </c>
      <c r="L7060" s="2">
        <f t="shared" si="784"/>
        <v>4.5372432630106697E-4</v>
      </c>
      <c r="M7060" s="2">
        <v>0.01</v>
      </c>
      <c r="N7060" s="2">
        <v>0.02</v>
      </c>
      <c r="O7060" s="2">
        <v>0.03</v>
      </c>
    </row>
    <row r="7061" spans="4:15" x14ac:dyDescent="0.25">
      <c r="D7061" s="2">
        <v>5442</v>
      </c>
      <c r="E7061" s="2">
        <f t="shared" si="785"/>
        <v>35990383.153231896</v>
      </c>
      <c r="F7061" s="2">
        <f t="shared" si="786"/>
        <v>188593127.12177455</v>
      </c>
      <c r="G7061" s="2">
        <f t="shared" si="787"/>
        <v>202612172.95107454</v>
      </c>
      <c r="H7061" s="2">
        <f t="shared" si="788"/>
        <v>1971189983.2544665</v>
      </c>
      <c r="I7061" s="2">
        <v>5441</v>
      </c>
      <c r="J7061" s="2">
        <f t="shared" si="789"/>
        <v>1435.0544049057266</v>
      </c>
      <c r="K7061" s="2">
        <f t="shared" si="783"/>
        <v>4.1413703586379573E-4</v>
      </c>
      <c r="L7061" s="2">
        <f t="shared" si="784"/>
        <v>4.5178585730595893E-4</v>
      </c>
      <c r="M7061" s="2">
        <v>0.01</v>
      </c>
      <c r="N7061" s="2">
        <v>0.02</v>
      </c>
      <c r="O7061" s="2">
        <v>0.03</v>
      </c>
    </row>
    <row r="7062" spans="4:15" x14ac:dyDescent="0.25">
      <c r="D7062" s="2">
        <v>5442</v>
      </c>
      <c r="E7062" s="2">
        <f t="shared" si="785"/>
        <v>35989092.431411631</v>
      </c>
      <c r="F7062" s="2">
        <f t="shared" si="786"/>
        <v>188587806.12837481</v>
      </c>
      <c r="G7062" s="2">
        <f t="shared" si="787"/>
        <v>202953841.68704125</v>
      </c>
      <c r="H7062" s="2">
        <f t="shared" si="788"/>
        <v>1974725302.9989114</v>
      </c>
      <c r="I7062" s="2">
        <v>5441</v>
      </c>
      <c r="J7062" s="2">
        <f t="shared" si="789"/>
        <v>1428.1877700341527</v>
      </c>
      <c r="K7062" s="2">
        <f t="shared" si="783"/>
        <v>4.1240306301850517E-4</v>
      </c>
      <c r="L7062" s="2">
        <f t="shared" si="784"/>
        <v>4.4989425056564191E-4</v>
      </c>
      <c r="M7062" s="2">
        <v>0.01</v>
      </c>
      <c r="N7062" s="2">
        <v>0.02</v>
      </c>
      <c r="O7062" s="2">
        <v>0.03</v>
      </c>
    </row>
    <row r="7063" spans="4:15" x14ac:dyDescent="0.25">
      <c r="D7063" s="2">
        <v>5442</v>
      </c>
      <c r="E7063" s="2">
        <f t="shared" si="785"/>
        <v>35987739.351771474</v>
      </c>
      <c r="F7063" s="2">
        <f t="shared" si="786"/>
        <v>188582128.55113715</v>
      </c>
      <c r="G7063" s="2">
        <f t="shared" si="787"/>
        <v>203295466.76560351</v>
      </c>
      <c r="H7063" s="2">
        <f t="shared" si="788"/>
        <v>1978260092.085119</v>
      </c>
      <c r="I7063" s="2">
        <v>5441</v>
      </c>
      <c r="J7063" s="2">
        <f t="shared" si="789"/>
        <v>1421.4955020654231</v>
      </c>
      <c r="K7063" s="2">
        <f t="shared" si="783"/>
        <v>4.1071111536730058E-4</v>
      </c>
      <c r="L7063" s="2">
        <f t="shared" si="784"/>
        <v>4.4804848949160062E-4</v>
      </c>
      <c r="M7063" s="2">
        <v>0.01</v>
      </c>
      <c r="N7063" s="2">
        <v>0.02</v>
      </c>
      <c r="O7063" s="2">
        <v>0.03</v>
      </c>
    </row>
    <row r="7064" spans="4:15" x14ac:dyDescent="0.25">
      <c r="D7064" s="2">
        <v>5442</v>
      </c>
      <c r="E7064" s="2">
        <f t="shared" si="785"/>
        <v>35986325.43363189</v>
      </c>
      <c r="F7064" s="2">
        <f t="shared" si="786"/>
        <v>188576103.06727505</v>
      </c>
      <c r="G7064" s="2">
        <f t="shared" si="787"/>
        <v>203637047.5671123</v>
      </c>
      <c r="H7064" s="2">
        <f t="shared" si="788"/>
        <v>1981794343.4450915</v>
      </c>
      <c r="I7064" s="2">
        <v>5441</v>
      </c>
      <c r="J7064" s="2">
        <f t="shared" si="789"/>
        <v>1414.9733819647859</v>
      </c>
      <c r="K7064" s="2">
        <f t="shared" si="783"/>
        <v>4.0906027585323006E-4</v>
      </c>
      <c r="L7064" s="2">
        <f t="shared" si="784"/>
        <v>4.4624757365806906E-4</v>
      </c>
      <c r="M7064" s="2">
        <v>0.01</v>
      </c>
      <c r="N7064" s="2">
        <v>0.02</v>
      </c>
      <c r="O7064" s="2">
        <v>0.03</v>
      </c>
    </row>
    <row r="7065" spans="4:15" x14ac:dyDescent="0.25">
      <c r="D7065" s="2">
        <v>5442</v>
      </c>
      <c r="E7065" s="2">
        <f t="shared" si="785"/>
        <v>35984852.163395584</v>
      </c>
      <c r="F7065" s="2">
        <f t="shared" si="786"/>
        <v>188569738.16624638</v>
      </c>
      <c r="G7065" s="2">
        <f t="shared" si="787"/>
        <v>203978583.48716757</v>
      </c>
      <c r="H7065" s="2">
        <f t="shared" si="788"/>
        <v>1985328050.1852236</v>
      </c>
      <c r="I7065" s="2">
        <v>5441</v>
      </c>
      <c r="J7065" s="2">
        <f t="shared" si="789"/>
        <v>1408.617281956401</v>
      </c>
      <c r="K7065" s="2">
        <f t="shared" si="783"/>
        <v>4.0744964228118879E-4</v>
      </c>
      <c r="L7065" s="2">
        <f t="shared" si="784"/>
        <v>4.4449051885220585E-4</v>
      </c>
      <c r="M7065" s="2">
        <v>0.01</v>
      </c>
      <c r="N7065" s="2">
        <v>0.02</v>
      </c>
      <c r="O7065" s="2">
        <v>0.03</v>
      </c>
    </row>
    <row r="7066" spans="4:15" x14ac:dyDescent="0.25">
      <c r="D7066" s="2">
        <v>5442</v>
      </c>
      <c r="E7066" s="2">
        <f t="shared" si="785"/>
        <v>35983320.995063573</v>
      </c>
      <c r="F7066" s="2">
        <f t="shared" si="786"/>
        <v>188563042.15268394</v>
      </c>
      <c r="G7066" s="2">
        <f t="shared" si="787"/>
        <v>204320073.93628767</v>
      </c>
      <c r="H7066" s="2">
        <f t="shared" si="788"/>
        <v>1988861205.5825262</v>
      </c>
      <c r="I7066" s="2">
        <v>5441</v>
      </c>
      <c r="J7066" s="2">
        <f t="shared" si="789"/>
        <v>1402.4231641007186</v>
      </c>
      <c r="K7066" s="2">
        <f t="shared" si="783"/>
        <v>4.0587832734563929E-4</v>
      </c>
      <c r="L7066" s="2">
        <f t="shared" si="784"/>
        <v>4.4277635710433371E-4</v>
      </c>
      <c r="M7066" s="2">
        <v>0.01</v>
      </c>
      <c r="N7066" s="2">
        <v>0.02</v>
      </c>
      <c r="O7066" s="2">
        <v>0.03</v>
      </c>
    </row>
    <row r="7067" spans="4:15" x14ac:dyDescent="0.25">
      <c r="D7067" s="2">
        <v>5442</v>
      </c>
      <c r="E7067" s="2">
        <f t="shared" si="785"/>
        <v>35981733.35075362</v>
      </c>
      <c r="F7067" s="2">
        <f t="shared" si="786"/>
        <v>188556023.14933956</v>
      </c>
      <c r="G7067" s="2">
        <f t="shared" si="787"/>
        <v>204661518.33958402</v>
      </c>
      <c r="H7067" s="2">
        <f t="shared" si="788"/>
        <v>1992393803.08091</v>
      </c>
      <c r="I7067" s="2">
        <v>5441</v>
      </c>
      <c r="J7067" s="2">
        <f t="shared" si="789"/>
        <v>1396.3870788649604</v>
      </c>
      <c r="K7067" s="2">
        <f t="shared" si="783"/>
        <v>4.0434545864103083E-4</v>
      </c>
      <c r="L7067" s="2">
        <f t="shared" si="784"/>
        <v>4.4110413669930628E-4</v>
      </c>
      <c r="M7067" s="2">
        <v>0.01</v>
      </c>
      <c r="N7067" s="2">
        <v>0.02</v>
      </c>
      <c r="O7067" s="2">
        <v>0.03</v>
      </c>
    </row>
    <row r="7068" spans="4:15" x14ac:dyDescent="0.25">
      <c r="D7068" s="2">
        <v>5442</v>
      </c>
      <c r="E7068" s="2">
        <f t="shared" si="785"/>
        <v>35980090.621220194</v>
      </c>
      <c r="F7068" s="2">
        <f t="shared" si="786"/>
        <v>188548689.10003862</v>
      </c>
      <c r="G7068" s="2">
        <f t="shared" si="787"/>
        <v>205002916.13644099</v>
      </c>
      <c r="H7068" s="2">
        <f t="shared" si="788"/>
        <v>1995925836.2875268</v>
      </c>
      <c r="I7068" s="2">
        <v>5441</v>
      </c>
      <c r="J7068" s="2">
        <f t="shared" si="789"/>
        <v>1390.5051636886351</v>
      </c>
      <c r="K7068" s="2">
        <f t="shared" si="783"/>
        <v>4.0285017865586301E-4</v>
      </c>
      <c r="L7068" s="2">
        <f t="shared" si="784"/>
        <v>4.3947292217003228E-4</v>
      </c>
      <c r="M7068" s="2">
        <v>0.01</v>
      </c>
      <c r="N7068" s="2">
        <v>0.02</v>
      </c>
      <c r="O7068" s="2">
        <v>0.03</v>
      </c>
    </row>
    <row r="7069" spans="4:15" x14ac:dyDescent="0.25">
      <c r="D7069" s="2">
        <v>5442</v>
      </c>
      <c r="E7069" s="2">
        <f t="shared" si="785"/>
        <v>35978394.166375458</v>
      </c>
      <c r="F7069" s="2">
        <f t="shared" si="786"/>
        <v>188541047.77264071</v>
      </c>
      <c r="G7069" s="2">
        <f t="shared" si="787"/>
        <v>205344266.78020093</v>
      </c>
      <c r="H7069" s="2">
        <f t="shared" si="788"/>
        <v>1999457298.9691732</v>
      </c>
      <c r="I7069" s="2">
        <v>5441</v>
      </c>
      <c r="J7069" s="2">
        <f t="shared" si="789"/>
        <v>1384.7736415459176</v>
      </c>
      <c r="K7069" s="2">
        <f t="shared" si="783"/>
        <v>4.0139164475131453E-4</v>
      </c>
      <c r="L7069" s="2">
        <f t="shared" si="784"/>
        <v>4.3788179427416124E-4</v>
      </c>
      <c r="M7069" s="2">
        <v>0.01</v>
      </c>
      <c r="N7069" s="2">
        <v>0.02</v>
      </c>
      <c r="O7069" s="2">
        <v>0.03</v>
      </c>
    </row>
    <row r="7070" spans="4:15" x14ac:dyDescent="0.25">
      <c r="D7070" s="2">
        <v>5442</v>
      </c>
      <c r="E7070" s="2">
        <f t="shared" si="785"/>
        <v>35976645.315810546</v>
      </c>
      <c r="F7070" s="2">
        <f t="shared" si="786"/>
        <v>188533106.76200283</v>
      </c>
      <c r="G7070" s="2">
        <f t="shared" si="787"/>
        <v>205685569.73785445</v>
      </c>
      <c r="H7070" s="2">
        <f t="shared" si="788"/>
        <v>2002988185.0487497</v>
      </c>
      <c r="I7070" s="2">
        <v>5441</v>
      </c>
      <c r="J7070" s="2">
        <f t="shared" si="789"/>
        <v>1379.1888195066174</v>
      </c>
      <c r="K7070" s="2">
        <f t="shared" si="783"/>
        <v>3.9996902912532706E-4</v>
      </c>
      <c r="L7070" s="2">
        <f t="shared" si="784"/>
        <v>4.3632984995490214E-4</v>
      </c>
      <c r="M7070" s="2">
        <v>0.01</v>
      </c>
      <c r="N7070" s="2">
        <v>0.02</v>
      </c>
      <c r="O7070" s="2">
        <v>0.03</v>
      </c>
    </row>
    <row r="7071" spans="4:15" x14ac:dyDescent="0.25">
      <c r="D7071" s="2">
        <v>5442</v>
      </c>
      <c r="E7071" s="2">
        <f t="shared" si="785"/>
        <v>35974845.369316585</v>
      </c>
      <c r="F7071" s="2">
        <f t="shared" si="786"/>
        <v>188524873.49294207</v>
      </c>
      <c r="G7071" s="2">
        <f t="shared" si="787"/>
        <v>206026824.48973614</v>
      </c>
      <c r="H7071" s="2">
        <f t="shared" si="788"/>
        <v>2006518488.601784</v>
      </c>
      <c r="I7071" s="2">
        <v>5441</v>
      </c>
      <c r="J7071" s="2">
        <f t="shared" si="789"/>
        <v>1373.7470872973759</v>
      </c>
      <c r="K7071" s="2">
        <f t="shared" si="783"/>
        <v>3.9858151876300929E-4</v>
      </c>
      <c r="L7071" s="2">
        <f t="shared" si="784"/>
        <v>4.3481620228691913E-4</v>
      </c>
      <c r="M7071" s="2">
        <v>0.01</v>
      </c>
      <c r="N7071" s="2">
        <v>0.02</v>
      </c>
      <c r="O7071" s="2">
        <v>0.03</v>
      </c>
    </row>
    <row r="7072" spans="4:15" x14ac:dyDescent="0.25">
      <c r="D7072" s="2">
        <v>5442</v>
      </c>
      <c r="E7072" s="2">
        <f t="shared" si="785"/>
        <v>35972995.597404964</v>
      </c>
      <c r="F7072" s="2">
        <f t="shared" si="786"/>
        <v>188516355.22319427</v>
      </c>
      <c r="G7072" s="2">
        <f t="shared" si="787"/>
        <v>206368030.5292252</v>
      </c>
      <c r="H7072" s="2">
        <f t="shared" si="788"/>
        <v>2010048203.8530107</v>
      </c>
      <c r="I7072" s="2">
        <v>5441</v>
      </c>
      <c r="J7072" s="2">
        <f t="shared" si="789"/>
        <v>1368.4449158646291</v>
      </c>
      <c r="K7072" s="2">
        <f t="shared" si="783"/>
        <v>3.9722831537419834E-4</v>
      </c>
      <c r="L7072" s="2">
        <f t="shared" si="784"/>
        <v>4.3333998040821629E-4</v>
      </c>
      <c r="M7072" s="2">
        <v>0.01</v>
      </c>
      <c r="N7072" s="2">
        <v>0.02</v>
      </c>
      <c r="O7072" s="2">
        <v>0.03</v>
      </c>
    </row>
    <row r="7073" spans="4:15" x14ac:dyDescent="0.25">
      <c r="D7073" s="2">
        <v>5442</v>
      </c>
      <c r="E7073" s="2">
        <f t="shared" si="785"/>
        <v>35971097.241826251</v>
      </c>
      <c r="F7073" s="2">
        <f t="shared" si="786"/>
        <v>188507559.04636618</v>
      </c>
      <c r="G7073" s="2">
        <f t="shared" si="787"/>
        <v>206709187.36245161</v>
      </c>
      <c r="H7073" s="2">
        <f t="shared" si="788"/>
        <v>2013577325.173012</v>
      </c>
      <c r="I7073" s="2">
        <v>5441</v>
      </c>
      <c r="J7073" s="2">
        <f t="shared" si="789"/>
        <v>1363.2788559407857</v>
      </c>
      <c r="K7073" s="2">
        <f t="shared" si="783"/>
        <v>3.9590863531898497E-4</v>
      </c>
      <c r="L7073" s="2">
        <f t="shared" si="784"/>
        <v>4.3190032943889265E-4</v>
      </c>
      <c r="M7073" s="2">
        <v>0.01</v>
      </c>
      <c r="N7073" s="2">
        <v>0.02</v>
      </c>
      <c r="O7073" s="2">
        <v>0.03</v>
      </c>
    </row>
    <row r="7074" spans="4:15" x14ac:dyDescent="0.25">
      <c r="D7074" s="2">
        <v>5442</v>
      </c>
      <c r="E7074" s="2">
        <f t="shared" si="785"/>
        <v>35969151.516087368</v>
      </c>
      <c r="F7074" s="2">
        <f t="shared" si="786"/>
        <v>188498491.89487776</v>
      </c>
      <c r="G7074" s="2">
        <f t="shared" si="787"/>
        <v>207050294.50800723</v>
      </c>
      <c r="H7074" s="2">
        <f t="shared" si="788"/>
        <v>2017105847.0749185</v>
      </c>
      <c r="I7074" s="2">
        <v>5441</v>
      </c>
      <c r="J7074" s="2">
        <f t="shared" si="789"/>
        <v>1358.245536614985</v>
      </c>
      <c r="K7074" s="2">
        <f t="shared" si="783"/>
        <v>3.9462170952198414E-4</v>
      </c>
      <c r="L7074" s="2">
        <f t="shared" si="784"/>
        <v>4.3049641038761901E-4</v>
      </c>
      <c r="M7074" s="2">
        <v>0.01</v>
      </c>
      <c r="N7074" s="2">
        <v>0.02</v>
      </c>
      <c r="O7074" s="2">
        <v>0.03</v>
      </c>
    </row>
    <row r="7075" spans="4:15" x14ac:dyDescent="0.25">
      <c r="D7075" s="2">
        <v>5442</v>
      </c>
      <c r="E7075" s="2">
        <f t="shared" si="785"/>
        <v>35967159.605966471</v>
      </c>
      <c r="F7075" s="2">
        <f t="shared" si="786"/>
        <v>188489160.54289243</v>
      </c>
      <c r="G7075" s="2">
        <f t="shared" si="787"/>
        <v>207391351.49666238</v>
      </c>
      <c r="H7075" s="2">
        <f t="shared" si="788"/>
        <v>2020633764.2111671</v>
      </c>
      <c r="I7075" s="2">
        <v>5441</v>
      </c>
      <c r="J7075" s="2">
        <f t="shared" si="789"/>
        <v>1353.3416639097109</v>
      </c>
      <c r="K7075" s="2">
        <f t="shared" si="783"/>
        <v>3.9336678337610213E-4</v>
      </c>
      <c r="L7075" s="2">
        <f t="shared" si="784"/>
        <v>4.2912740004665684E-4</v>
      </c>
      <c r="M7075" s="2">
        <v>0.01</v>
      </c>
      <c r="N7075" s="2">
        <v>0.02</v>
      </c>
      <c r="O7075" s="2">
        <v>0.03</v>
      </c>
    </row>
    <row r="7076" spans="4:15" x14ac:dyDescent="0.25">
      <c r="D7076" s="2">
        <v>5442</v>
      </c>
      <c r="E7076" s="2">
        <f t="shared" si="785"/>
        <v>35965122.670025162</v>
      </c>
      <c r="F7076" s="2">
        <f t="shared" si="786"/>
        <v>188479571.6092326</v>
      </c>
      <c r="G7076" s="2">
        <f t="shared" si="787"/>
        <v>207732357.87108731</v>
      </c>
      <c r="H7076" s="2">
        <f t="shared" si="788"/>
        <v>2024161071.3703196</v>
      </c>
      <c r="I7076" s="2">
        <v>5441</v>
      </c>
      <c r="J7076" s="2">
        <f t="shared" si="789"/>
        <v>1348.5640193644604</v>
      </c>
      <c r="K7076" s="2">
        <f t="shared" si="783"/>
        <v>3.9214311663652597E-4</v>
      </c>
      <c r="L7076" s="2">
        <f t="shared" si="784"/>
        <v>4.2779249087621004E-4</v>
      </c>
      <c r="M7076" s="2">
        <v>0.01</v>
      </c>
      <c r="N7076" s="2">
        <v>0.02</v>
      </c>
      <c r="O7076" s="2">
        <v>0.03</v>
      </c>
    </row>
    <row r="7077" spans="4:15" x14ac:dyDescent="0.25">
      <c r="D7077" s="2">
        <v>5442</v>
      </c>
      <c r="E7077" s="2">
        <f t="shared" si="785"/>
        <v>35963041.840117693</v>
      </c>
      <c r="F7077" s="2">
        <f t="shared" si="786"/>
        <v>188469731.56027815</v>
      </c>
      <c r="G7077" s="2">
        <f t="shared" si="787"/>
        <v>208073313.18557915</v>
      </c>
      <c r="H7077" s="2">
        <f t="shared" si="788"/>
        <v>2027687763.4739399</v>
      </c>
      <c r="I7077" s="2">
        <v>5441</v>
      </c>
      <c r="J7077" s="2">
        <f t="shared" si="789"/>
        <v>1343.9094586275835</v>
      </c>
      <c r="K7077" s="2">
        <f t="shared" si="783"/>
        <v>3.9094998330562944E-4</v>
      </c>
      <c r="L7077" s="2">
        <f t="shared" si="784"/>
        <v>4.2649089087886842E-4</v>
      </c>
      <c r="M7077" s="2">
        <v>0.01</v>
      </c>
      <c r="N7077" s="2">
        <v>0.02</v>
      </c>
      <c r="O7077" s="2">
        <v>0.03</v>
      </c>
    </row>
    <row r="7078" spans="4:15" x14ac:dyDescent="0.25">
      <c r="D7078" s="2">
        <v>5442</v>
      </c>
      <c r="E7078" s="2">
        <f t="shared" si="785"/>
        <v>35960918.221896656</v>
      </c>
      <c r="F7078" s="2">
        <f t="shared" si="786"/>
        <v>188459646.71284604</v>
      </c>
      <c r="G7078" s="2">
        <f t="shared" si="787"/>
        <v>208414217.00579363</v>
      </c>
      <c r="H7078" s="2">
        <f t="shared" si="788"/>
        <v>2031213835.5735285</v>
      </c>
      <c r="I7078" s="2">
        <v>5441</v>
      </c>
      <c r="J7078" s="2">
        <f t="shared" si="789"/>
        <v>1339.3749100573373</v>
      </c>
      <c r="K7078" s="2">
        <f t="shared" si="783"/>
        <v>3.8978667150946721E-4</v>
      </c>
      <c r="L7078" s="2">
        <f t="shared" si="784"/>
        <v>4.2522182346487326E-4</v>
      </c>
      <c r="M7078" s="2">
        <v>0.01</v>
      </c>
      <c r="N7078" s="2">
        <v>0.02</v>
      </c>
      <c r="O7078" s="2">
        <v>0.03</v>
      </c>
    </row>
    <row r="7079" spans="4:15" x14ac:dyDescent="0.25">
      <c r="D7079" s="2">
        <v>5442</v>
      </c>
      <c r="E7079" s="2">
        <f t="shared" si="785"/>
        <v>35958752.895314939</v>
      </c>
      <c r="F7079" s="2">
        <f t="shared" si="786"/>
        <v>188449323.23704866</v>
      </c>
      <c r="G7079" s="2">
        <f t="shared" si="787"/>
        <v>208755068.90848207</v>
      </c>
      <c r="H7079" s="2">
        <f t="shared" si="788"/>
        <v>2034739282.8475168</v>
      </c>
      <c r="I7079" s="2">
        <v>5441</v>
      </c>
      <c r="J7079" s="2">
        <f t="shared" si="789"/>
        <v>1334.957373333126</v>
      </c>
      <c r="K7079" s="2">
        <f t="shared" si="783"/>
        <v>3.88652483366498E-4</v>
      </c>
      <c r="L7079" s="2">
        <f t="shared" si="784"/>
        <v>4.2398452730890685E-4</v>
      </c>
      <c r="M7079" s="2">
        <v>0.01</v>
      </c>
      <c r="N7079" s="2">
        <v>0.02</v>
      </c>
      <c r="O7079" s="2">
        <v>0.03</v>
      </c>
    </row>
    <row r="7080" spans="4:15" x14ac:dyDescent="0.25">
      <c r="D7080" s="2">
        <v>5442</v>
      </c>
      <c r="E7080" s="2">
        <f t="shared" si="785"/>
        <v>35956546.915123574</v>
      </c>
      <c r="F7080" s="2">
        <f t="shared" si="786"/>
        <v>188438767.1591292</v>
      </c>
      <c r="G7080" s="2">
        <f t="shared" si="787"/>
        <v>209095868.48123345</v>
      </c>
      <c r="H7080" s="2">
        <f t="shared" si="788"/>
        <v>2038264100.598316</v>
      </c>
      <c r="I7080" s="2">
        <v>5441</v>
      </c>
      <c r="J7080" s="2">
        <f t="shared" si="789"/>
        <v>1330.6539180778225</v>
      </c>
      <c r="K7080" s="2">
        <f t="shared" si="783"/>
        <v>3.8754673484915235E-4</v>
      </c>
      <c r="L7080" s="2">
        <f t="shared" si="784"/>
        <v>4.227782561990752E-4</v>
      </c>
      <c r="M7080" s="2">
        <v>0.01</v>
      </c>
      <c r="N7080" s="2">
        <v>0.02</v>
      </c>
      <c r="O7080" s="2">
        <v>0.03</v>
      </c>
    </row>
    <row r="7081" spans="4:15" x14ac:dyDescent="0.25">
      <c r="D7081" s="2">
        <v>5442</v>
      </c>
      <c r="E7081" s="2">
        <f t="shared" si="785"/>
        <v>35954301.311365172</v>
      </c>
      <c r="F7081" s="2">
        <f t="shared" si="786"/>
        <v>188427984.36427268</v>
      </c>
      <c r="G7081" s="2">
        <f t="shared" si="787"/>
        <v>209436615.32222137</v>
      </c>
      <c r="H7081" s="2">
        <f t="shared" si="788"/>
        <v>2041788284.2494266</v>
      </c>
      <c r="I7081" s="2">
        <v>5441</v>
      </c>
      <c r="J7081" s="2">
        <f t="shared" si="789"/>
        <v>1326.4616824920088</v>
      </c>
      <c r="K7081" s="2">
        <f t="shared" si="783"/>
        <v>3.8646875563883482E-4</v>
      </c>
      <c r="L7081" s="2">
        <f t="shared" si="784"/>
        <v>4.2160227887872879E-4</v>
      </c>
      <c r="M7081" s="2">
        <v>0.01</v>
      </c>
      <c r="N7081" s="2">
        <v>0.02</v>
      </c>
      <c r="O7081" s="2">
        <v>0.03</v>
      </c>
    </row>
    <row r="7082" spans="4:15" x14ac:dyDescent="0.25">
      <c r="D7082" s="2">
        <v>5442</v>
      </c>
      <c r="E7082" s="2">
        <f t="shared" si="785"/>
        <v>35952017.089862727</v>
      </c>
      <c r="F7082" s="2">
        <f t="shared" si="786"/>
        <v>188416980.59939033</v>
      </c>
      <c r="G7082" s="2">
        <f t="shared" si="787"/>
        <v>209777309.039956</v>
      </c>
      <c r="H7082" s="2">
        <f t="shared" si="788"/>
        <v>2045311829.342602</v>
      </c>
      <c r="I7082" s="2">
        <v>5441</v>
      </c>
      <c r="J7082" s="2">
        <f t="shared" si="789"/>
        <v>1322.3778720009025</v>
      </c>
      <c r="K7082" s="2">
        <f t="shared" si="783"/>
        <v>3.8541788897492388E-4</v>
      </c>
      <c r="L7082" s="2">
        <f t="shared" si="784"/>
        <v>4.2045587888173505E-4</v>
      </c>
      <c r="M7082" s="2">
        <v>0.01</v>
      </c>
      <c r="N7082" s="2">
        <v>0.02</v>
      </c>
      <c r="O7082" s="2">
        <v>0.03</v>
      </c>
    </row>
    <row r="7083" spans="4:15" x14ac:dyDescent="0.25">
      <c r="D7083" s="2">
        <v>5442</v>
      </c>
      <c r="E7083" s="2">
        <f t="shared" si="785"/>
        <v>35949695.232703455</v>
      </c>
      <c r="F7083" s="2">
        <f t="shared" si="786"/>
        <v>188405761.47587681</v>
      </c>
      <c r="G7083" s="2">
        <f t="shared" si="787"/>
        <v>210117949.25304103</v>
      </c>
      <c r="H7083" s="2">
        <f t="shared" si="788"/>
        <v>2048834731.5350688</v>
      </c>
      <c r="I7083" s="2">
        <v>5441</v>
      </c>
      <c r="J7083" s="2">
        <f t="shared" si="789"/>
        <v>1318.3997579146758</v>
      </c>
      <c r="K7083" s="2">
        <f t="shared" si="783"/>
        <v>3.8439349149830838E-4</v>
      </c>
      <c r="L7083" s="2">
        <f t="shared" si="784"/>
        <v>4.1933835436179089E-4</v>
      </c>
      <c r="M7083" s="2">
        <v>0.01</v>
      </c>
      <c r="N7083" s="2">
        <v>0.02</v>
      </c>
      <c r="O7083" s="2">
        <v>0.03</v>
      </c>
    </row>
    <row r="7084" spans="4:15" x14ac:dyDescent="0.25">
      <c r="D7084" s="2">
        <v>5442</v>
      </c>
      <c r="E7084" s="2">
        <f t="shared" si="785"/>
        <v>35947336.698717535</v>
      </c>
      <c r="F7084" s="2">
        <f t="shared" si="786"/>
        <v>188394332.47233796</v>
      </c>
      <c r="G7084" s="2">
        <f t="shared" si="787"/>
        <v>210458535.5899353</v>
      </c>
      <c r="H7084" s="2">
        <f t="shared" si="788"/>
        <v>2052356986.596802</v>
      </c>
      <c r="I7084" s="2">
        <v>5441</v>
      </c>
      <c r="J7084" s="2">
        <f t="shared" si="789"/>
        <v>1314.5246761028168</v>
      </c>
      <c r="K7084" s="2">
        <f t="shared" si="783"/>
        <v>3.8339493308997368E-4</v>
      </c>
      <c r="L7084" s="2">
        <f t="shared" si="784"/>
        <v>4.1824901791633491E-4</v>
      </c>
      <c r="M7084" s="2">
        <v>0.01</v>
      </c>
      <c r="N7084" s="2">
        <v>0.02</v>
      </c>
      <c r="O7084" s="2">
        <v>0.03</v>
      </c>
    </row>
    <row r="7085" spans="4:15" x14ac:dyDescent="0.25">
      <c r="D7085" s="2">
        <v>5442</v>
      </c>
      <c r="E7085" s="2">
        <f t="shared" si="785"/>
        <v>35944942.423951484</v>
      </c>
      <c r="F7085" s="2">
        <f t="shared" si="786"/>
        <v>188382698.93728879</v>
      </c>
      <c r="G7085" s="2">
        <f t="shared" si="787"/>
        <v>210799067.68871936</v>
      </c>
      <c r="H7085" s="2">
        <f t="shared" si="788"/>
        <v>2055878590.4078572</v>
      </c>
      <c r="I7085" s="2">
        <v>5441</v>
      </c>
      <c r="J7085" s="2">
        <f t="shared" si="789"/>
        <v>1310.750025683124</v>
      </c>
      <c r="K7085" s="2">
        <f t="shared" si="783"/>
        <v>3.8242159670512816E-4</v>
      </c>
      <c r="L7085" s="2">
        <f t="shared" si="784"/>
        <v>4.1718719640559428E-4</v>
      </c>
      <c r="M7085" s="2">
        <v>0.01</v>
      </c>
      <c r="N7085" s="2">
        <v>0.02</v>
      </c>
      <c r="O7085" s="2">
        <v>0.03</v>
      </c>
    </row>
    <row r="7086" spans="4:15" x14ac:dyDescent="0.25">
      <c r="D7086" s="2">
        <v>5442</v>
      </c>
      <c r="E7086" s="2">
        <f t="shared" si="785"/>
        <v>35942513.322135955</v>
      </c>
      <c r="F7086" s="2">
        <f t="shared" si="786"/>
        <v>188370866.09181985</v>
      </c>
      <c r="G7086" s="2">
        <f t="shared" si="787"/>
        <v>211139545.1968669</v>
      </c>
      <c r="H7086" s="2">
        <f t="shared" si="788"/>
        <v>2059399538.9557538</v>
      </c>
      <c r="I7086" s="2">
        <v>5441</v>
      </c>
      <c r="J7086" s="2">
        <f t="shared" si="789"/>
        <v>1307.0732677258741</v>
      </c>
      <c r="K7086" s="2">
        <f t="shared" si="783"/>
        <v>3.8147287820333568E-4</v>
      </c>
      <c r="L7086" s="2">
        <f t="shared" si="784"/>
        <v>4.1615223076727523E-4</v>
      </c>
      <c r="M7086" s="2">
        <v>0.01</v>
      </c>
      <c r="N7086" s="2">
        <v>0.02</v>
      </c>
      <c r="O7086" s="2">
        <v>0.03</v>
      </c>
    </row>
    <row r="7087" spans="4:15" x14ac:dyDescent="0.25">
      <c r="D7087" s="2">
        <v>5442</v>
      </c>
      <c r="E7087" s="2">
        <f t="shared" si="785"/>
        <v>35940050.285147846</v>
      </c>
      <c r="F7087" s="2">
        <f t="shared" si="786"/>
        <v>188358839.03223145</v>
      </c>
      <c r="G7087" s="2">
        <f t="shared" si="787"/>
        <v>211479967.77102053</v>
      </c>
      <c r="H7087" s="2">
        <f t="shared" si="788"/>
        <v>2062919828.3329155</v>
      </c>
      <c r="I7087" s="2">
        <v>5441</v>
      </c>
      <c r="J7087" s="2">
        <f t="shared" si="789"/>
        <v>1303.4919239736491</v>
      </c>
      <c r="K7087" s="2">
        <f t="shared" si="783"/>
        <v>3.8054818617509821E-4</v>
      </c>
      <c r="L7087" s="2">
        <f t="shared" si="784"/>
        <v>4.1514347582737981E-4</v>
      </c>
      <c r="M7087" s="2">
        <v>0.01</v>
      </c>
      <c r="N7087" s="2">
        <v>0.02</v>
      </c>
      <c r="O7087" s="2">
        <v>0.03</v>
      </c>
    </row>
    <row r="7088" spans="4:15" x14ac:dyDescent="0.25">
      <c r="D7088" s="2">
        <v>5442</v>
      </c>
      <c r="E7088" s="2">
        <f t="shared" si="785"/>
        <v>35937554.183466591</v>
      </c>
      <c r="F7088" s="2">
        <f t="shared" si="786"/>
        <v>188346622.7326346</v>
      </c>
      <c r="G7088" s="2">
        <f t="shared" si="787"/>
        <v>211820335.07677263</v>
      </c>
      <c r="H7088" s="2">
        <f t="shared" si="788"/>
        <v>2066439454.7341602</v>
      </c>
      <c r="I7088" s="2">
        <v>5441</v>
      </c>
      <c r="J7088" s="2">
        <f t="shared" si="789"/>
        <v>1300.0035755772651</v>
      </c>
      <c r="K7088" s="2">
        <f t="shared" si="783"/>
        <v>3.7964694176530981E-4</v>
      </c>
      <c r="L7088" s="2">
        <f t="shared" si="784"/>
        <v>4.1416030010761064E-4</v>
      </c>
      <c r="M7088" s="2">
        <v>0.01</v>
      </c>
      <c r="N7088" s="2">
        <v>0.02</v>
      </c>
      <c r="O7088" s="2">
        <v>0.03</v>
      </c>
    </row>
    <row r="7089" spans="4:15" x14ac:dyDescent="0.25">
      <c r="D7089" s="2">
        <v>5442</v>
      </c>
      <c r="E7089" s="2">
        <f t="shared" si="785"/>
        <v>35935025.866624311</v>
      </c>
      <c r="F7089" s="2">
        <f t="shared" si="786"/>
        <v>188334222.04751813</v>
      </c>
      <c r="G7089" s="2">
        <f t="shared" si="787"/>
        <v>212160646.78845036</v>
      </c>
      <c r="H7089" s="2">
        <f t="shared" si="788"/>
        <v>2069958414.4542449</v>
      </c>
      <c r="I7089" s="2">
        <v>5441</v>
      </c>
      <c r="J7089" s="2">
        <f t="shared" si="789"/>
        <v>1296.6058618481889</v>
      </c>
      <c r="K7089" s="2">
        <f t="shared" si="783"/>
        <v>3.7876857849398202E-4</v>
      </c>
      <c r="L7089" s="2">
        <f t="shared" si="784"/>
        <v>4.1320208562979855E-4</v>
      </c>
      <c r="M7089" s="2">
        <v>0.01</v>
      </c>
      <c r="N7089" s="2">
        <v>0.02</v>
      </c>
      <c r="O7089" s="2">
        <v>0.03</v>
      </c>
    </row>
    <row r="7090" spans="4:15" x14ac:dyDescent="0.25">
      <c r="D7090" s="2">
        <v>5442</v>
      </c>
      <c r="E7090" s="2">
        <f t="shared" si="785"/>
        <v>35932466.163649976</v>
      </c>
      <c r="F7090" s="2">
        <f t="shared" si="786"/>
        <v>188321641.71428081</v>
      </c>
      <c r="G7090" s="2">
        <f t="shared" si="787"/>
        <v>212500902.58890563</v>
      </c>
      <c r="H7090" s="2">
        <f t="shared" si="788"/>
        <v>2073476703.8854606</v>
      </c>
      <c r="I7090" s="2">
        <v>5441</v>
      </c>
      <c r="J7090" s="2">
        <f t="shared" si="789"/>
        <v>1293.2964790277983</v>
      </c>
      <c r="K7090" s="2">
        <f t="shared" si="783"/>
        <v>3.7791254207461859E-4</v>
      </c>
      <c r="L7090" s="2">
        <f t="shared" si="784"/>
        <v>4.1226822771776568E-4</v>
      </c>
      <c r="M7090" s="2">
        <v>0.01</v>
      </c>
      <c r="N7090" s="2">
        <v>0.02</v>
      </c>
      <c r="O7090" s="2">
        <v>0.03</v>
      </c>
    </row>
    <row r="7091" spans="4:15" x14ac:dyDescent="0.25">
      <c r="D7091" s="2">
        <v>5442</v>
      </c>
      <c r="E7091" s="2">
        <f t="shared" si="785"/>
        <v>35929875.883507252</v>
      </c>
      <c r="F7091" s="2">
        <f t="shared" si="786"/>
        <v>188308886.35572839</v>
      </c>
      <c r="G7091" s="2">
        <f t="shared" si="787"/>
        <v>212841102.16930914</v>
      </c>
      <c r="H7091" s="2">
        <f t="shared" si="788"/>
        <v>2076994319.5152798</v>
      </c>
      <c r="I7091" s="2">
        <v>5441</v>
      </c>
      <c r="J7091" s="2">
        <f t="shared" si="789"/>
        <v>1290.0731790737887</v>
      </c>
      <c r="K7091" s="2">
        <f t="shared" si="783"/>
        <v>3.7707829023060039E-4</v>
      </c>
      <c r="L7091" s="2">
        <f t="shared" si="784"/>
        <v>4.1135813479701851E-4</v>
      </c>
      <c r="M7091" s="2">
        <v>0.01</v>
      </c>
      <c r="N7091" s="2">
        <v>0.02</v>
      </c>
      <c r="O7091" s="2">
        <v>0.03</v>
      </c>
    </row>
    <row r="7092" spans="4:15" x14ac:dyDescent="0.25">
      <c r="D7092" s="2">
        <v>5442</v>
      </c>
      <c r="E7092" s="2">
        <f t="shared" si="785"/>
        <v>35927255.815526024</v>
      </c>
      <c r="F7092" s="2">
        <f t="shared" si="786"/>
        <v>188295960.48253465</v>
      </c>
      <c r="G7092" s="2">
        <f t="shared" si="787"/>
        <v>213181245.22894898</v>
      </c>
      <c r="H7092" s="2">
        <f t="shared" si="788"/>
        <v>2080511257.9240525</v>
      </c>
      <c r="I7092" s="2">
        <v>5441</v>
      </c>
      <c r="J7092" s="2">
        <f t="shared" si="789"/>
        <v>1286.9337684639943</v>
      </c>
      <c r="K7092" s="2">
        <f t="shared" si="783"/>
        <v>3.762652925099185E-4</v>
      </c>
      <c r="L7092" s="2">
        <f t="shared" si="784"/>
        <v>4.1047122819263832E-4</v>
      </c>
      <c r="M7092" s="2">
        <v>0.01</v>
      </c>
      <c r="N7092" s="2">
        <v>0.02</v>
      </c>
      <c r="O7092" s="2">
        <v>0.03</v>
      </c>
    </row>
    <row r="7093" spans="4:15" x14ac:dyDescent="0.25">
      <c r="D7093" s="2">
        <v>5442</v>
      </c>
      <c r="E7093" s="2">
        <f t="shared" si="785"/>
        <v>35924606.729827546</v>
      </c>
      <c r="F7093" s="2">
        <f t="shared" si="786"/>
        <v>188282868.49566603</v>
      </c>
      <c r="G7093" s="2">
        <f t="shared" si="787"/>
        <v>213521331.47503364</v>
      </c>
      <c r="H7093" s="2">
        <f t="shared" si="788"/>
        <v>2084027515.7827523</v>
      </c>
      <c r="I7093" s="2">
        <v>5441</v>
      </c>
      <c r="J7093" s="2">
        <f t="shared" si="789"/>
        <v>1283.8761070178548</v>
      </c>
      <c r="K7093" s="2">
        <f t="shared" si="783"/>
        <v>3.7547303009857633E-4</v>
      </c>
      <c r="L7093" s="2">
        <f t="shared" si="784"/>
        <v>4.0960694192571957E-4</v>
      </c>
      <c r="M7093" s="2">
        <v>0.01</v>
      </c>
      <c r="N7093" s="2">
        <v>0.02</v>
      </c>
      <c r="O7093" s="2">
        <v>0.03</v>
      </c>
    </row>
    <row r="7094" spans="4:15" x14ac:dyDescent="0.25">
      <c r="D7094" s="2">
        <v>5442</v>
      </c>
      <c r="E7094" s="2">
        <f t="shared" si="785"/>
        <v>35921929.377743073</v>
      </c>
      <c r="F7094" s="2">
        <f t="shared" si="786"/>
        <v>188269614.68876961</v>
      </c>
      <c r="G7094" s="2">
        <f t="shared" si="787"/>
        <v>213861360.62249914</v>
      </c>
      <c r="H7094" s="2">
        <f t="shared" si="788"/>
        <v>2087543089.8507717</v>
      </c>
      <c r="I7094" s="2">
        <v>5441</v>
      </c>
      <c r="J7094" s="2">
        <f t="shared" si="789"/>
        <v>1280.8981067357201</v>
      </c>
      <c r="K7094" s="2">
        <f t="shared" si="783"/>
        <v>3.7470099563296258E-4</v>
      </c>
      <c r="L7094" s="2">
        <f t="shared" si="784"/>
        <v>4.0876472250868639E-4</v>
      </c>
      <c r="M7094" s="2">
        <v>0.01</v>
      </c>
      <c r="N7094" s="2">
        <v>0.02</v>
      </c>
      <c r="O7094" s="2">
        <v>0.03</v>
      </c>
    </row>
    <row r="7095" spans="4:15" x14ac:dyDescent="0.25">
      <c r="D7095" s="2">
        <v>5442</v>
      </c>
      <c r="E7095" s="2">
        <f t="shared" si="785"/>
        <v>35919224.49222599</v>
      </c>
      <c r="F7095" s="2">
        <f t="shared" si="786"/>
        <v>188256203.25052404</v>
      </c>
      <c r="G7095" s="2">
        <f t="shared" si="787"/>
        <v>214201332.39382055</v>
      </c>
      <c r="H7095" s="2">
        <f t="shared" si="788"/>
        <v>2091057976.9737649</v>
      </c>
      <c r="I7095" s="2">
        <v>5441</v>
      </c>
      <c r="J7095" s="2">
        <f t="shared" si="789"/>
        <v>1277.9977306561561</v>
      </c>
      <c r="K7095" s="2">
        <f t="shared" si="783"/>
        <v>3.7394869301148075E-4</v>
      </c>
      <c r="L7095" s="2">
        <f t="shared" si="784"/>
        <v>4.0794402873979715E-4</v>
      </c>
      <c r="M7095" s="2">
        <v>0.01</v>
      </c>
      <c r="N7095" s="2">
        <v>0.02</v>
      </c>
      <c r="O7095" s="2">
        <v>0.03</v>
      </c>
    </row>
    <row r="7096" spans="4:15" x14ac:dyDescent="0.25">
      <c r="D7096" s="2">
        <v>5442</v>
      </c>
      <c r="E7096" s="2">
        <f t="shared" si="785"/>
        <v>35916492.788257346</v>
      </c>
      <c r="F7096" s="2">
        <f t="shared" si="786"/>
        <v>188242638.26695308</v>
      </c>
      <c r="G7096" s="2">
        <f t="shared" si="787"/>
        <v>214541246.51882735</v>
      </c>
      <c r="H7096" s="2">
        <f t="shared" si="788"/>
        <v>2094572174.0815387</v>
      </c>
      <c r="I7096" s="2">
        <v>5441</v>
      </c>
      <c r="J7096" s="2">
        <f t="shared" si="789"/>
        <v>1275.1729917313801</v>
      </c>
      <c r="K7096" s="2">
        <f t="shared" si="783"/>
        <v>3.7321563720570257E-4</v>
      </c>
      <c r="L7096" s="2">
        <f t="shared" si="784"/>
        <v>4.0714433149713E-4</v>
      </c>
      <c r="M7096" s="2">
        <v>0.01</v>
      </c>
      <c r="N7096" s="2">
        <v>0.02</v>
      </c>
      <c r="O7096" s="2">
        <v>0.03</v>
      </c>
    </row>
    <row r="7097" spans="4:15" x14ac:dyDescent="0.25">
      <c r="D7097" s="2">
        <v>5442</v>
      </c>
      <c r="E7097" s="2">
        <f t="shared" si="785"/>
        <v>35913734.963244788</v>
      </c>
      <c r="F7097" s="2">
        <f t="shared" si="786"/>
        <v>188228923.72370136</v>
      </c>
      <c r="G7097" s="2">
        <f t="shared" si="787"/>
        <v>214881102.73452324</v>
      </c>
      <c r="H7097" s="2">
        <f t="shared" si="788"/>
        <v>2098085678.1859879</v>
      </c>
      <c r="I7097" s="2">
        <v>5441</v>
      </c>
      <c r="J7097" s="2">
        <f t="shared" si="789"/>
        <v>1272.4219517209256</v>
      </c>
      <c r="K7097" s="2">
        <f t="shared" si="783"/>
        <v>3.7250135407129677E-4</v>
      </c>
      <c r="L7097" s="2">
        <f t="shared" si="784"/>
        <v>4.0636511353232368E-4</v>
      </c>
      <c r="M7097" s="2">
        <v>0.01</v>
      </c>
      <c r="N7097" s="2">
        <v>0.02</v>
      </c>
      <c r="O7097" s="2">
        <v>0.03</v>
      </c>
    </row>
    <row r="7098" spans="4:15" x14ac:dyDescent="0.25">
      <c r="D7098" s="2">
        <v>5442</v>
      </c>
      <c r="E7098" s="2">
        <f t="shared" si="785"/>
        <v>35910951.69741489</v>
      </c>
      <c r="F7098" s="2">
        <f t="shared" si="786"/>
        <v>188215063.50827304</v>
      </c>
      <c r="G7098" s="2">
        <f t="shared" si="787"/>
        <v>215220900.78490958</v>
      </c>
      <c r="H7098" s="2">
        <f t="shared" si="788"/>
        <v>2101598486.3790796</v>
      </c>
      <c r="I7098" s="2">
        <v>5441</v>
      </c>
      <c r="J7098" s="2">
        <f t="shared" si="789"/>
        <v>1269.7427201036064</v>
      </c>
      <c r="K7098" s="2">
        <f t="shared" si="783"/>
        <v>3.7180538015896963E-4</v>
      </c>
      <c r="L7098" s="2">
        <f t="shared" si="784"/>
        <v>4.0560586926433046E-4</v>
      </c>
      <c r="M7098" s="2">
        <v>0.01</v>
      </c>
      <c r="N7098" s="2">
        <v>0.02</v>
      </c>
      <c r="O7098" s="2">
        <v>0.03</v>
      </c>
    </row>
    <row r="7099" spans="4:15" x14ac:dyDescent="0.25">
      <c r="D7099" s="2">
        <v>5442</v>
      </c>
      <c r="E7099" s="2">
        <f t="shared" si="785"/>
        <v>35908143.654198781</v>
      </c>
      <c r="F7099" s="2">
        <f t="shared" si="786"/>
        <v>188201061.41223195</v>
      </c>
      <c r="G7099" s="2">
        <f t="shared" si="787"/>
        <v>215560640.42081308</v>
      </c>
      <c r="H7099" s="2">
        <f t="shared" si="788"/>
        <v>2105110595.8308794</v>
      </c>
      <c r="I7099" s="2">
        <v>5441</v>
      </c>
      <c r="J7099" s="2">
        <f t="shared" si="789"/>
        <v>1267.13345300783</v>
      </c>
      <c r="K7099" s="2">
        <f t="shared" si="783"/>
        <v>3.7112726252563839E-4</v>
      </c>
      <c r="L7099" s="2">
        <f t="shared" si="784"/>
        <v>4.0486610457342363E-4</v>
      </c>
      <c r="M7099" s="2">
        <v>0.01</v>
      </c>
      <c r="N7099" s="2">
        <v>0.02</v>
      </c>
      <c r="O7099" s="2">
        <v>0.03</v>
      </c>
    </row>
    <row r="7100" spans="4:15" x14ac:dyDescent="0.25">
      <c r="D7100" s="2">
        <v>5442</v>
      </c>
      <c r="E7100" s="2">
        <f t="shared" si="785"/>
        <v>35905311.480611145</v>
      </c>
      <c r="F7100" s="2">
        <f t="shared" si="786"/>
        <v>188186921.13336465</v>
      </c>
      <c r="G7100" s="2">
        <f t="shared" si="787"/>
        <v>215900321.39971718</v>
      </c>
      <c r="H7100" s="2">
        <f t="shared" si="788"/>
        <v>2108622003.7876244</v>
      </c>
      <c r="I7100" s="2">
        <v>5441</v>
      </c>
      <c r="J7100" s="2">
        <f t="shared" si="789"/>
        <v>1264.5923521602751</v>
      </c>
      <c r="K7100" s="2">
        <f t="shared" si="783"/>
        <v>3.7046655854604444E-4</v>
      </c>
      <c r="L7100" s="2">
        <f t="shared" si="784"/>
        <v>4.0414533659568477E-4</v>
      </c>
      <c r="M7100" s="2">
        <v>0.01</v>
      </c>
      <c r="N7100" s="2">
        <v>0.02</v>
      </c>
      <c r="O7100" s="2">
        <v>0.03</v>
      </c>
    </row>
    <row r="7101" spans="4:15" x14ac:dyDescent="0.25">
      <c r="D7101" s="2">
        <v>5442</v>
      </c>
      <c r="E7101" s="2">
        <f t="shared" si="785"/>
        <v>35902455.807622619</v>
      </c>
      <c r="F7101" s="2">
        <f t="shared" si="786"/>
        <v>188172646.27780497</v>
      </c>
      <c r="G7101" s="2">
        <f t="shared" si="787"/>
        <v>216239943.48559731</v>
      </c>
      <c r="H7101" s="2">
        <f t="shared" si="788"/>
        <v>2112132707.5698371</v>
      </c>
      <c r="I7101" s="2">
        <v>5441</v>
      </c>
      <c r="J7101" s="2">
        <f t="shared" si="789"/>
        <v>1262.117663852935</v>
      </c>
      <c r="K7101" s="2">
        <f t="shared" si="783"/>
        <v>3.6982283572499833E-4</v>
      </c>
      <c r="L7101" s="2">
        <f t="shared" si="784"/>
        <v>4.0344309351817993E-4</v>
      </c>
      <c r="M7101" s="2">
        <v>0.01</v>
      </c>
      <c r="N7101" s="2">
        <v>0.02</v>
      </c>
      <c r="O7101" s="2">
        <v>0.03</v>
      </c>
    </row>
    <row r="7102" spans="4:15" x14ac:dyDescent="0.25">
      <c r="D7102" s="2">
        <v>5442</v>
      </c>
      <c r="E7102" s="2">
        <f t="shared" si="785"/>
        <v>35899577.250525452</v>
      </c>
      <c r="F7102" s="2">
        <f t="shared" si="786"/>
        <v>188158240.36212146</v>
      </c>
      <c r="G7102" s="2">
        <f t="shared" si="787"/>
        <v>216579506.44875982</v>
      </c>
      <c r="H7102" s="2">
        <f t="shared" si="788"/>
        <v>2115642704.5704849</v>
      </c>
      <c r="I7102" s="2">
        <v>5441</v>
      </c>
      <c r="J7102" s="2">
        <f t="shared" si="789"/>
        <v>1259.7076779285001</v>
      </c>
      <c r="K7102" s="2">
        <f t="shared" si="783"/>
        <v>3.691956715104383E-4</v>
      </c>
      <c r="L7102" s="2">
        <f t="shared" si="784"/>
        <v>4.0275891437502353E-4</v>
      </c>
      <c r="M7102" s="2">
        <v>0.01</v>
      </c>
      <c r="N7102" s="2">
        <v>0.02</v>
      </c>
      <c r="O7102" s="2">
        <v>0.03</v>
      </c>
    </row>
    <row r="7103" spans="4:15" x14ac:dyDescent="0.25">
      <c r="D7103" s="2">
        <v>5442</v>
      </c>
      <c r="E7103" s="2">
        <f t="shared" si="785"/>
        <v>35896676.409292668</v>
      </c>
      <c r="F7103" s="2">
        <f t="shared" si="786"/>
        <v>188143706.81536663</v>
      </c>
      <c r="G7103" s="2">
        <f t="shared" si="787"/>
        <v>216919010.06568468</v>
      </c>
      <c r="H7103" s="2">
        <f t="shared" si="788"/>
        <v>2119151992.2531788</v>
      </c>
      <c r="I7103" s="2">
        <v>5441</v>
      </c>
      <c r="J7103" s="2">
        <f t="shared" si="789"/>
        <v>1257.3607267840366</v>
      </c>
      <c r="K7103" s="2">
        <f t="shared" si="783"/>
        <v>3.6858465310746745E-4</v>
      </c>
      <c r="L7103" s="2">
        <f t="shared" si="784"/>
        <v>4.0209234884450986E-4</v>
      </c>
      <c r="M7103" s="2">
        <v>0.01</v>
      </c>
      <c r="N7103" s="2">
        <v>0.02</v>
      </c>
      <c r="O7103" s="2">
        <v>0.03</v>
      </c>
    </row>
    <row r="7104" spans="4:15" x14ac:dyDescent="0.25">
      <c r="D7104" s="2">
        <v>5442</v>
      </c>
      <c r="E7104" s="2">
        <f t="shared" si="785"/>
        <v>35893753.868930519</v>
      </c>
      <c r="F7104" s="2">
        <f t="shared" si="786"/>
        <v>188129048.98108897</v>
      </c>
      <c r="G7104" s="2">
        <f t="shared" si="787"/>
        <v>217258454.11887169</v>
      </c>
      <c r="H7104" s="2">
        <f t="shared" si="788"/>
        <v>2122660568.1504157</v>
      </c>
      <c r="I7104" s="2">
        <v>5441</v>
      </c>
      <c r="J7104" s="2">
        <f t="shared" si="789"/>
        <v>1255.0751843928979</v>
      </c>
      <c r="K7104" s="2">
        <f t="shared" si="783"/>
        <v>3.6798937729352638E-4</v>
      </c>
      <c r="L7104" s="2">
        <f t="shared" si="784"/>
        <v>4.0144295704748321E-4</v>
      </c>
      <c r="M7104" s="2">
        <v>0.01</v>
      </c>
      <c r="N7104" s="2">
        <v>0.02</v>
      </c>
      <c r="O7104" s="2">
        <v>0.03</v>
      </c>
    </row>
    <row r="7105" spans="4:15" x14ac:dyDescent="0.25">
      <c r="D7105" s="2">
        <v>5442</v>
      </c>
      <c r="E7105" s="2">
        <f t="shared" si="785"/>
        <v>35890810.199824452</v>
      </c>
      <c r="F7105" s="2">
        <f t="shared" si="786"/>
        <v>188114270.11930755</v>
      </c>
      <c r="G7105" s="2">
        <f t="shared" si="787"/>
        <v>217597838.39669031</v>
      </c>
      <c r="H7105" s="2">
        <f t="shared" si="788"/>
        <v>2126168429.8618596</v>
      </c>
      <c r="I7105" s="2">
        <v>5441</v>
      </c>
      <c r="J7105" s="2">
        <f t="shared" si="789"/>
        <v>1252.849465344786</v>
      </c>
      <c r="K7105" s="2">
        <f t="shared" si="783"/>
        <v>3.6740945023484476E-4</v>
      </c>
      <c r="L7105" s="2">
        <f t="shared" si="784"/>
        <v>4.0081030934710331E-4</v>
      </c>
      <c r="M7105" s="2">
        <v>0.01</v>
      </c>
      <c r="N7105" s="2">
        <v>0.02</v>
      </c>
      <c r="O7105" s="2">
        <v>0.03</v>
      </c>
    </row>
    <row r="7106" spans="4:15" x14ac:dyDescent="0.25">
      <c r="D7106" s="2">
        <v>5442</v>
      </c>
      <c r="E7106" s="2">
        <f t="shared" si="785"/>
        <v>35887845.958078533</v>
      </c>
      <c r="F7106" s="2">
        <f t="shared" si="786"/>
        <v>188099373.40844941</v>
      </c>
      <c r="G7106" s="2">
        <f t="shared" si="787"/>
        <v>217937162.69323283</v>
      </c>
      <c r="H7106" s="2">
        <f t="shared" si="788"/>
        <v>2129675575.0526624</v>
      </c>
      <c r="I7106" s="2">
        <v>5441</v>
      </c>
      <c r="J7106" s="2">
        <f t="shared" si="789"/>
        <v>1250.6820239038682</v>
      </c>
      <c r="K7106" s="2">
        <f t="shared" si="783"/>
        <v>3.6684448730430413E-4</v>
      </c>
      <c r="L7106" s="2">
        <f t="shared" si="784"/>
        <v>4.001939861501499E-4</v>
      </c>
      <c r="M7106" s="2">
        <v>0.01</v>
      </c>
      <c r="N7106" s="2">
        <v>0.02</v>
      </c>
      <c r="O7106" s="2">
        <v>0.03</v>
      </c>
    </row>
    <row r="7107" spans="4:15" x14ac:dyDescent="0.25">
      <c r="D7107" s="2">
        <v>5442</v>
      </c>
      <c r="E7107" s="2">
        <f t="shared" si="785"/>
        <v>35884861.685848348</v>
      </c>
      <c r="F7107" s="2">
        <f t="shared" si="786"/>
        <v>188084361.94725004</v>
      </c>
      <c r="G7107" s="2">
        <f t="shared" si="787"/>
        <v>218276426.80817121</v>
      </c>
      <c r="H7107" s="2">
        <f t="shared" si="788"/>
        <v>2133182001.4518249</v>
      </c>
      <c r="I7107" s="2">
        <v>5441</v>
      </c>
      <c r="J7107" s="2">
        <f t="shared" si="789"/>
        <v>1248.571353084835</v>
      </c>
      <c r="K7107" s="2">
        <f t="shared" ref="K7107:K7170" si="790">J7107/($B$10 + J7107)*$B$19</f>
        <v>3.6629411290083508E-4</v>
      </c>
      <c r="L7107" s="2">
        <f t="shared" ref="L7107:L7170" si="791">J7107/($B$11 + J7107)*$B$20</f>
        <v>3.9959357771000186E-4</v>
      </c>
      <c r="M7107" s="2">
        <v>0.01</v>
      </c>
      <c r="N7107" s="2">
        <v>0.02</v>
      </c>
      <c r="O7107" s="2">
        <v>0.03</v>
      </c>
    </row>
    <row r="7108" spans="4:15" x14ac:dyDescent="0.25">
      <c r="D7108" s="2">
        <v>5442</v>
      </c>
      <c r="E7108" s="2">
        <f t="shared" si="785"/>
        <v>35881857.911667503</v>
      </c>
      <c r="F7108" s="2">
        <f t="shared" si="786"/>
        <v>188069238.75661713</v>
      </c>
      <c r="G7108" s="2">
        <f t="shared" si="787"/>
        <v>218615630.54661694</v>
      </c>
      <c r="H7108" s="2">
        <f t="shared" si="788"/>
        <v>2136687706.8505957</v>
      </c>
      <c r="I7108" s="2">
        <v>5441</v>
      </c>
      <c r="J7108" s="2">
        <f t="shared" si="789"/>
        <v>1246.5159837467738</v>
      </c>
      <c r="K7108" s="2">
        <f t="shared" si="790"/>
        <v>3.6575796027046072E-4</v>
      </c>
      <c r="L7108" s="2">
        <f t="shared" si="791"/>
        <v>3.9900868393141163E-4</v>
      </c>
      <c r="M7108" s="2">
        <v>0.01</v>
      </c>
      <c r="N7108" s="2">
        <v>0.02</v>
      </c>
      <c r="O7108" s="2">
        <v>0.03</v>
      </c>
    </row>
    <row r="7109" spans="4:15" x14ac:dyDescent="0.25">
      <c r="D7109" s="2">
        <v>5442</v>
      </c>
      <c r="E7109" s="2">
        <f t="shared" ref="E7109:E7172" si="792">E7108*(1+K7108-$B$3)</f>
        <v>35878835.150767744</v>
      </c>
      <c r="F7109" s="2">
        <f t="shared" ref="F7109:F7172" si="793">F7108*(1+L7108-$B$4)</f>
        <v>188054006.7814582</v>
      </c>
      <c r="G7109" s="2">
        <f t="shared" ref="G7109:G7172" si="794">G7108*(1-$B$5) + M7108*E7108</f>
        <v>218954773.71898443</v>
      </c>
      <c r="H7109" s="2">
        <f t="shared" ref="H7109:H7172" si="795">H7108*(1-$B$6) + N7108*F7108</f>
        <v>2140192689.1009061</v>
      </c>
      <c r="I7109" s="2">
        <v>5441</v>
      </c>
      <c r="J7109" s="2">
        <f t="shared" ref="J7109:J7172" si="796">MAX(J7108-$B$8*E7108 - $B$9*F7108 - $B$15*E7108*K7108 - $B$16*F7108*L7108 +$B$17*$B$3*E7108 +$B$18*$B$4*F7108,0)</f>
        <v>1244.5144837047185</v>
      </c>
      <c r="K7109" s="2">
        <f t="shared" si="790"/>
        <v>3.6523567132909024E-4</v>
      </c>
      <c r="L7109" s="2">
        <f t="shared" si="791"/>
        <v>3.9843891417718928E-4</v>
      </c>
      <c r="M7109" s="2">
        <v>0.01</v>
      </c>
      <c r="N7109" s="2">
        <v>0.02</v>
      </c>
      <c r="O7109" s="2">
        <v>0.03</v>
      </c>
    </row>
    <row r="7110" spans="4:15" x14ac:dyDescent="0.25">
      <c r="D7110" s="2">
        <v>5442</v>
      </c>
      <c r="E7110" s="2">
        <f t="shared" si="792"/>
        <v>35875793.905392699</v>
      </c>
      <c r="F7110" s="2">
        <f t="shared" si="793"/>
        <v>188038668.89247176</v>
      </c>
      <c r="G7110" s="2">
        <f t="shared" si="794"/>
        <v>219293856.14085737</v>
      </c>
      <c r="H7110" s="2">
        <f t="shared" si="795"/>
        <v>2143696946.1138432</v>
      </c>
      <c r="I7110" s="2">
        <v>5441</v>
      </c>
      <c r="J7110" s="2">
        <f t="shared" si="796"/>
        <v>1242.5654568587213</v>
      </c>
      <c r="K7110" s="2">
        <f t="shared" si="790"/>
        <v>3.6472689648715546E-4</v>
      </c>
      <c r="L7110" s="2">
        <f t="shared" si="791"/>
        <v>3.9788388707689683E-4</v>
      </c>
      <c r="M7110" s="2">
        <v>0.01</v>
      </c>
      <c r="N7110" s="2">
        <v>0.02</v>
      </c>
      <c r="O7110" s="2">
        <v>0.03</v>
      </c>
    </row>
    <row r="7111" spans="4:15" x14ac:dyDescent="0.25">
      <c r="D7111" s="2">
        <v>5442</v>
      </c>
      <c r="E7111" s="2">
        <f t="shared" si="792"/>
        <v>35872734.665105402</v>
      </c>
      <c r="F7111" s="2">
        <f t="shared" si="793"/>
        <v>188023227.88790306</v>
      </c>
      <c r="G7111" s="2">
        <f t="shared" si="794"/>
        <v>219632877.6328586</v>
      </c>
      <c r="H7111" s="2">
        <f t="shared" si="795"/>
        <v>2147200475.8581588</v>
      </c>
      <c r="I7111" s="2">
        <v>5441</v>
      </c>
      <c r="J7111" s="2">
        <f t="shared" si="796"/>
        <v>1240.6675423402924</v>
      </c>
      <c r="K7111" s="2">
        <f t="shared" si="790"/>
        <v>3.6423129447617821E-4</v>
      </c>
      <c r="L7111" s="2">
        <f t="shared" si="791"/>
        <v>3.9734323033764889E-4</v>
      </c>
      <c r="M7111" s="2">
        <v>0.01</v>
      </c>
      <c r="N7111" s="2">
        <v>0.02</v>
      </c>
      <c r="O7111" s="2">
        <v>0.03</v>
      </c>
    </row>
    <row r="7112" spans="4:15" x14ac:dyDescent="0.25">
      <c r="D7112" s="2">
        <v>5442</v>
      </c>
      <c r="E7112" s="2">
        <f t="shared" si="792"/>
        <v>35869657.907089584</v>
      </c>
      <c r="F7112" s="2">
        <f t="shared" si="793"/>
        <v>188007686.49526435</v>
      </c>
      <c r="G7112" s="2">
        <f t="shared" si="794"/>
        <v>219971838.02052268</v>
      </c>
      <c r="H7112" s="2">
        <f t="shared" si="795"/>
        <v>2150703276.3588138</v>
      </c>
      <c r="I7112" s="2">
        <v>5441</v>
      </c>
      <c r="J7112" s="2">
        <f t="shared" si="796"/>
        <v>1238.8194136760251</v>
      </c>
      <c r="K7112" s="2">
        <f t="shared" si="790"/>
        <v>3.6374853217734321E-4</v>
      </c>
      <c r="L7112" s="2">
        <f t="shared" si="791"/>
        <v>3.9681658055710161E-4</v>
      </c>
      <c r="M7112" s="2">
        <v>0.01</v>
      </c>
      <c r="N7112" s="2">
        <v>0.02</v>
      </c>
      <c r="O7112" s="2">
        <v>0.03</v>
      </c>
    </row>
    <row r="7113" spans="4:15" x14ac:dyDescent="0.25">
      <c r="D7113" s="2">
        <v>5442</v>
      </c>
      <c r="E7113" s="2">
        <f t="shared" si="792"/>
        <v>35866564.0964448</v>
      </c>
      <c r="F7113" s="2">
        <f t="shared" si="793"/>
        <v>187992047.37302011</v>
      </c>
      <c r="G7113" s="2">
        <f t="shared" si="794"/>
        <v>220310737.13417172</v>
      </c>
      <c r="H7113" s="2">
        <f t="shared" si="795"/>
        <v>2154205345.6955557</v>
      </c>
      <c r="I7113" s="2">
        <v>5441</v>
      </c>
      <c r="J7113" s="2">
        <f t="shared" si="796"/>
        <v>1237.0197779682323</v>
      </c>
      <c r="K7113" s="2">
        <f t="shared" si="790"/>
        <v>3.6327828445214893E-4</v>
      </c>
      <c r="L7113" s="2">
        <f t="shared" si="791"/>
        <v>3.9630358303870789E-4</v>
      </c>
      <c r="M7113" s="2">
        <v>0.01</v>
      </c>
      <c r="N7113" s="2">
        <v>0.02</v>
      </c>
      <c r="O7113" s="2">
        <v>0.03</v>
      </c>
    </row>
    <row r="7114" spans="4:15" x14ac:dyDescent="0.25">
      <c r="D7114" s="2">
        <v>5442</v>
      </c>
      <c r="E7114" s="2">
        <f t="shared" si="792"/>
        <v>35863453.686475545</v>
      </c>
      <c r="F7114" s="2">
        <f t="shared" si="793"/>
        <v>187976313.11223778</v>
      </c>
      <c r="G7114" s="2">
        <f t="shared" si="794"/>
        <v>220649574.80879408</v>
      </c>
      <c r="H7114" s="2">
        <f t="shared" si="795"/>
        <v>2157706682.0015326</v>
      </c>
      <c r="I7114" s="2">
        <v>5441</v>
      </c>
      <c r="J7114" s="2">
        <f t="shared" si="796"/>
        <v>1235.2673750924023</v>
      </c>
      <c r="K7114" s="2">
        <f t="shared" si="790"/>
        <v>3.6282023397519748E-4</v>
      </c>
      <c r="L7114" s="2">
        <f t="shared" si="791"/>
        <v>3.9580389160930626E-4</v>
      </c>
      <c r="M7114" s="2">
        <v>0.01</v>
      </c>
      <c r="N7114" s="2">
        <v>0.02</v>
      </c>
      <c r="O7114" s="2">
        <v>0.03</v>
      </c>
    </row>
    <row r="7115" spans="4:15" x14ac:dyDescent="0.25">
      <c r="D7115" s="2">
        <v>5442</v>
      </c>
      <c r="E7115" s="2">
        <f t="shared" si="792"/>
        <v>35860327.118974321</v>
      </c>
      <c r="F7115" s="2">
        <f t="shared" si="793"/>
        <v>187960486.23820406</v>
      </c>
      <c r="G7115" s="2">
        <f t="shared" si="794"/>
        <v>220988350.88392603</v>
      </c>
      <c r="H7115" s="2">
        <f t="shared" si="795"/>
        <v>2161207283.461937</v>
      </c>
      <c r="I7115" s="2">
        <v>5441</v>
      </c>
      <c r="J7115" s="2">
        <f t="shared" si="796"/>
        <v>1233.5609769112764</v>
      </c>
      <c r="K7115" s="2">
        <f t="shared" si="790"/>
        <v>3.6237407106917989E-4</v>
      </c>
      <c r="L7115" s="2">
        <f t="shared" si="791"/>
        <v>3.9531716843910528E-4</v>
      </c>
      <c r="M7115" s="2">
        <v>0.01</v>
      </c>
      <c r="N7115" s="2">
        <v>0.02</v>
      </c>
      <c r="O7115" s="2">
        <v>0.03</v>
      </c>
    </row>
    <row r="7116" spans="4:15" x14ac:dyDescent="0.25">
      <c r="D7116" s="2">
        <v>5442</v>
      </c>
      <c r="E7116" s="2">
        <f t="shared" si="792"/>
        <v>35857184.824498758</v>
      </c>
      <c r="F7116" s="2">
        <f t="shared" si="793"/>
        <v>187944569.21200785</v>
      </c>
      <c r="G7116" s="2">
        <f t="shared" si="794"/>
        <v>221327065.20353621</v>
      </c>
      <c r="H7116" s="2">
        <f t="shared" si="795"/>
        <v>2164707148.3126855</v>
      </c>
      <c r="I7116" s="2">
        <v>5441</v>
      </c>
      <c r="J7116" s="2">
        <f t="shared" si="796"/>
        <v>1231.8993865053469</v>
      </c>
      <c r="K7116" s="2">
        <f t="shared" si="790"/>
        <v>3.6193949354210679E-4</v>
      </c>
      <c r="L7116" s="2">
        <f t="shared" si="791"/>
        <v>3.9484308386411647E-4</v>
      </c>
      <c r="M7116" s="2">
        <v>0.01</v>
      </c>
      <c r="N7116" s="2">
        <v>0.02</v>
      </c>
      <c r="O7116" s="2">
        <v>0.03</v>
      </c>
    </row>
    <row r="7117" spans="4:15" x14ac:dyDescent="0.25">
      <c r="D7117" s="2">
        <v>5442</v>
      </c>
      <c r="E7117" s="2">
        <f t="shared" si="792"/>
        <v>35854027.222642958</v>
      </c>
      <c r="F7117" s="2">
        <f t="shared" si="793"/>
        <v>187928564.43208924</v>
      </c>
      <c r="G7117" s="2">
        <f t="shared" si="794"/>
        <v>221665717.61591288</v>
      </c>
      <c r="H7117" s="2">
        <f t="shared" si="795"/>
        <v>2168206274.839128</v>
      </c>
      <c r="I7117" s="2">
        <v>5441</v>
      </c>
      <c r="J7117" s="2">
        <f t="shared" si="796"/>
        <v>1230.2814374195621</v>
      </c>
      <c r="K7117" s="2">
        <f t="shared" si="790"/>
        <v>3.6151620652682639E-4</v>
      </c>
      <c r="L7117" s="2">
        <f t="shared" si="791"/>
        <v>3.9438131621108327E-4</v>
      </c>
      <c r="M7117" s="2">
        <v>0.01</v>
      </c>
      <c r="N7117" s="2">
        <v>0.02</v>
      </c>
      <c r="O7117" s="2">
        <v>0.03</v>
      </c>
    </row>
    <row r="7118" spans="4:15" x14ac:dyDescent="0.25">
      <c r="D7118" s="2">
        <v>5442</v>
      </c>
      <c r="E7118" s="2">
        <f t="shared" si="792"/>
        <v>35850854.722303011</v>
      </c>
      <c r="F7118" s="2">
        <f t="shared" si="793"/>
        <v>187912474.23575622</v>
      </c>
      <c r="G7118" s="2">
        <f t="shared" si="794"/>
        <v>222004307.97355387</v>
      </c>
      <c r="H7118" s="2">
        <f t="shared" si="795"/>
        <v>2171704661.3747892</v>
      </c>
      <c r="I7118" s="2">
        <v>5441</v>
      </c>
      <c r="J7118" s="2">
        <f t="shared" si="796"/>
        <v>1228.7059929260261</v>
      </c>
      <c r="K7118" s="2">
        <f t="shared" si="790"/>
        <v>3.6110392232286835E-4</v>
      </c>
      <c r="L7118" s="2">
        <f t="shared" si="791"/>
        <v>3.9393155162494725E-4</v>
      </c>
      <c r="M7118" s="2">
        <v>0.01</v>
      </c>
      <c r="N7118" s="2">
        <v>0.02</v>
      </c>
      <c r="O7118" s="2">
        <v>0.03</v>
      </c>
    </row>
    <row r="7119" spans="4:15" x14ac:dyDescent="0.25">
      <c r="D7119" s="2">
        <v>5442</v>
      </c>
      <c r="E7119" s="2">
        <f t="shared" si="792"/>
        <v>35847667.721936822</v>
      </c>
      <c r="F7119" s="2">
        <f t="shared" si="793"/>
        <v>187896300.90066844</v>
      </c>
      <c r="G7119" s="2">
        <f t="shared" si="794"/>
        <v>222342836.13305926</v>
      </c>
      <c r="H7119" s="2">
        <f t="shared" si="795"/>
        <v>2175202306.3001394</v>
      </c>
      <c r="I7119" s="2">
        <v>5441</v>
      </c>
      <c r="J7119" s="2">
        <f t="shared" si="796"/>
        <v>1227.1719453024716</v>
      </c>
      <c r="K7119" s="2">
        <f t="shared" si="790"/>
        <v>3.6070236024064517E-4</v>
      </c>
      <c r="L7119" s="2">
        <f t="shared" si="791"/>
        <v>3.9349348389888556E-4</v>
      </c>
      <c r="M7119" s="2">
        <v>0.01</v>
      </c>
      <c r="N7119" s="2">
        <v>0.02</v>
      </c>
      <c r="O7119" s="2">
        <v>0.03</v>
      </c>
    </row>
    <row r="7120" spans="4:15" x14ac:dyDescent="0.25">
      <c r="D7120" s="2">
        <v>5442</v>
      </c>
      <c r="E7120" s="2">
        <f t="shared" si="792"/>
        <v>35844466.609818377</v>
      </c>
      <c r="F7120" s="2">
        <f t="shared" si="793"/>
        <v>187880046.64628923</v>
      </c>
      <c r="G7120" s="2">
        <f t="shared" si="794"/>
        <v>222681301.95502663</v>
      </c>
      <c r="H7120" s="2">
        <f t="shared" si="795"/>
        <v>2178699208.0413971</v>
      </c>
      <c r="I7120" s="2">
        <v>5441</v>
      </c>
      <c r="J7120" s="2">
        <f t="shared" si="796"/>
        <v>1225.6782151262839</v>
      </c>
      <c r="K7120" s="2">
        <f t="shared" si="790"/>
        <v>3.6031124644803802E-4</v>
      </c>
      <c r="L7120" s="2">
        <f t="shared" si="791"/>
        <v>3.9306681430695045E-4</v>
      </c>
      <c r="M7120" s="2">
        <v>0.01</v>
      </c>
      <c r="N7120" s="2">
        <v>0.02</v>
      </c>
      <c r="O7120" s="2">
        <v>0.03</v>
      </c>
    </row>
    <row r="7121" spans="4:15" x14ac:dyDescent="0.25">
      <c r="D7121" s="2">
        <v>5442</v>
      </c>
      <c r="E7121" s="2">
        <f t="shared" si="792"/>
        <v>35841251.764286414</v>
      </c>
      <c r="F7121" s="2">
        <f t="shared" si="793"/>
        <v>187863713.63530609</v>
      </c>
      <c r="G7121" s="2">
        <f t="shared" si="794"/>
        <v>223019705.30394885</v>
      </c>
      <c r="H7121" s="2">
        <f t="shared" si="795"/>
        <v>2182195365.0693579</v>
      </c>
      <c r="I7121" s="2">
        <v>5441</v>
      </c>
      <c r="J7121" s="2">
        <f t="shared" si="796"/>
        <v>1224.2237505838455</v>
      </c>
      <c r="K7121" s="2">
        <f t="shared" si="790"/>
        <v>3.599303138193897E-4</v>
      </c>
      <c r="L7121" s="2">
        <f t="shared" si="791"/>
        <v>3.9265125143933413E-4</v>
      </c>
      <c r="M7121" s="2">
        <v>0.01</v>
      </c>
      <c r="N7121" s="2">
        <v>0.02</v>
      </c>
      <c r="O7121" s="2">
        <v>0.03</v>
      </c>
    </row>
    <row r="7122" spans="4:15" x14ac:dyDescent="0.25">
      <c r="D7122" s="2">
        <v>5442</v>
      </c>
      <c r="E7122" s="2">
        <f t="shared" si="792"/>
        <v>35838023.553987682</v>
      </c>
      <c r="F7122" s="2">
        <f t="shared" si="793"/>
        <v>187847303.97502008</v>
      </c>
      <c r="G7122" s="2">
        <f t="shared" si="794"/>
        <v>223358046.04811433</v>
      </c>
      <c r="H7122" s="2">
        <f t="shared" si="795"/>
        <v>2185690775.8982553</v>
      </c>
      <c r="I7122" s="2">
        <v>5441</v>
      </c>
      <c r="J7122" s="2">
        <f t="shared" si="796"/>
        <v>1222.8075267949725</v>
      </c>
      <c r="K7122" s="2">
        <f t="shared" si="790"/>
        <v>3.595593017869217E-4</v>
      </c>
      <c r="L7122" s="2">
        <f t="shared" si="791"/>
        <v>3.9224651104027819E-4</v>
      </c>
      <c r="M7122" s="2">
        <v>0.01</v>
      </c>
      <c r="N7122" s="2">
        <v>0.02</v>
      </c>
      <c r="O7122" s="2">
        <v>0.03</v>
      </c>
    </row>
    <row r="7123" spans="4:15" x14ac:dyDescent="0.25">
      <c r="D7123" s="2">
        <v>5442</v>
      </c>
      <c r="E7123" s="2">
        <f t="shared" si="792"/>
        <v>35834782.33811488</v>
      </c>
      <c r="F7123" s="2">
        <f t="shared" si="793"/>
        <v>187830819.71870458</v>
      </c>
      <c r="G7123" s="2">
        <f t="shared" si="794"/>
        <v>223696324.05950987</v>
      </c>
      <c r="H7123" s="2">
        <f t="shared" si="795"/>
        <v>2189185439.0846477</v>
      </c>
      <c r="I7123" s="2">
        <v>5441</v>
      </c>
      <c r="J7123" s="2">
        <f t="shared" si="796"/>
        <v>1221.428545152211</v>
      </c>
      <c r="K7123" s="2">
        <f t="shared" si="790"/>
        <v>3.5919795619458918E-4</v>
      </c>
      <c r="L7123" s="2">
        <f t="shared" si="791"/>
        <v>3.9185231584864269E-4</v>
      </c>
      <c r="M7123" s="2">
        <v>0.01</v>
      </c>
      <c r="N7123" s="2">
        <v>0.02</v>
      </c>
      <c r="O7123" s="2">
        <v>0.03</v>
      </c>
    </row>
    <row r="7124" spans="4:15" x14ac:dyDescent="0.25">
      <c r="D7124" s="2">
        <v>5442</v>
      </c>
      <c r="E7124" s="2">
        <f t="shared" si="792"/>
        <v>35831528.466639258</v>
      </c>
      <c r="F7124" s="2">
        <f t="shared" si="793"/>
        <v>187814262.86693412</v>
      </c>
      <c r="G7124" s="2">
        <f t="shared" si="794"/>
        <v>224034539.21372566</v>
      </c>
      <c r="H7124" s="2">
        <f t="shared" si="795"/>
        <v>2192679353.2263312</v>
      </c>
      <c r="I7124" s="2">
        <v>5441</v>
      </c>
      <c r="J7124" s="2">
        <f t="shared" si="796"/>
        <v>1220.0858326747532</v>
      </c>
      <c r="K7124" s="2">
        <f t="shared" si="790"/>
        <v>3.5884602915438319E-4</v>
      </c>
      <c r="L7124" s="2">
        <f t="shared" si="791"/>
        <v>3.9146839544114523E-4</v>
      </c>
      <c r="M7124" s="2">
        <v>0.01</v>
      </c>
      <c r="N7124" s="2">
        <v>0.02</v>
      </c>
      <c r="O7124" s="2">
        <v>0.03</v>
      </c>
    </row>
    <row r="7125" spans="4:15" x14ac:dyDescent="0.25">
      <c r="D7125" s="2">
        <v>5442</v>
      </c>
      <c r="E7125" s="2">
        <f t="shared" si="792"/>
        <v>35828262.28053806</v>
      </c>
      <c r="F7125" s="2">
        <f t="shared" si="793"/>
        <v>187797635.36888346</v>
      </c>
      <c r="G7125" s="2">
        <f t="shared" si="794"/>
        <v>224372691.38986281</v>
      </c>
      <c r="H7125" s="2">
        <f t="shared" si="795"/>
        <v>2196172516.9612827</v>
      </c>
      <c r="I7125" s="2">
        <v>5441</v>
      </c>
      <c r="J7125" s="2">
        <f t="shared" si="796"/>
        <v>1218.7784413767438</v>
      </c>
      <c r="K7125" s="2">
        <f t="shared" si="790"/>
        <v>3.5850327890508623E-4</v>
      </c>
      <c r="L7125" s="2">
        <f t="shared" si="791"/>
        <v>3.9109448607827581E-4</v>
      </c>
      <c r="M7125" s="2">
        <v>0.01</v>
      </c>
      <c r="N7125" s="2">
        <v>0.02</v>
      </c>
      <c r="O7125" s="2">
        <v>0.03</v>
      </c>
    </row>
    <row r="7126" spans="4:15" x14ac:dyDescent="0.25">
      <c r="D7126" s="2">
        <v>5442</v>
      </c>
      <c r="E7126" s="2">
        <f t="shared" si="792"/>
        <v>35824984.112016864</v>
      </c>
      <c r="F7126" s="2">
        <f t="shared" si="793"/>
        <v>187780939.12359771</v>
      </c>
      <c r="G7126" s="2">
        <f t="shared" si="794"/>
        <v>224710780.4704431</v>
      </c>
      <c r="H7126" s="2">
        <f t="shared" si="795"/>
        <v>2199664928.9666247</v>
      </c>
      <c r="I7126" s="2">
        <v>5441</v>
      </c>
      <c r="J7126" s="2">
        <f t="shared" si="796"/>
        <v>1217.5054476497307</v>
      </c>
      <c r="K7126" s="2">
        <f t="shared" si="790"/>
        <v>3.5816946967348308E-4</v>
      </c>
      <c r="L7126" s="2">
        <f t="shared" si="791"/>
        <v>3.9073033055289061E-4</v>
      </c>
      <c r="M7126" s="2">
        <v>0.01</v>
      </c>
      <c r="N7126" s="2">
        <v>0.02</v>
      </c>
      <c r="O7126" s="2">
        <v>0.03</v>
      </c>
    </row>
    <row r="7127" spans="4:15" x14ac:dyDescent="0.25">
      <c r="D7127" s="2">
        <v>5442</v>
      </c>
      <c r="E7127" s="2">
        <f t="shared" si="792"/>
        <v>35821694.284726918</v>
      </c>
      <c r="F7127" s="2">
        <f t="shared" si="793"/>
        <v>187764175.98123366</v>
      </c>
      <c r="G7127" s="2">
        <f t="shared" si="794"/>
        <v>225048806.34132093</v>
      </c>
      <c r="H7127" s="2">
        <f t="shared" si="795"/>
        <v>2203156587.9576206</v>
      </c>
      <c r="I7127" s="2">
        <v>5441</v>
      </c>
      <c r="J7127" s="2">
        <f t="shared" si="796"/>
        <v>1216.2659516590265</v>
      </c>
      <c r="K7127" s="2">
        <f t="shared" si="790"/>
        <v>3.5784437153802643E-4</v>
      </c>
      <c r="L7127" s="2">
        <f t="shared" si="791"/>
        <v>3.903756780414833E-4</v>
      </c>
      <c r="M7127" s="2">
        <v>0.01</v>
      </c>
      <c r="N7127" s="2">
        <v>0.02</v>
      </c>
      <c r="O7127" s="2">
        <v>0.03</v>
      </c>
    </row>
    <row r="7128" spans="4:15" x14ac:dyDescent="0.25">
      <c r="D7128" s="2">
        <v>5442</v>
      </c>
      <c r="E7128" s="2">
        <f t="shared" si="792"/>
        <v>35818393.113977537</v>
      </c>
      <c r="F7128" s="2">
        <f t="shared" si="793"/>
        <v>187747347.74427322</v>
      </c>
      <c r="G7128" s="2">
        <f t="shared" si="794"/>
        <v>225386768.89159748</v>
      </c>
      <c r="H7128" s="2">
        <f t="shared" si="795"/>
        <v>2206647492.6866903</v>
      </c>
      <c r="I7128" s="2">
        <v>5441</v>
      </c>
      <c r="J7128" s="2">
        <f t="shared" si="796"/>
        <v>1215.0590767537403</v>
      </c>
      <c r="K7128" s="2">
        <f t="shared" si="790"/>
        <v>3.575277602949526E-4</v>
      </c>
      <c r="L7128" s="2">
        <f t="shared" si="791"/>
        <v>3.9003028395813004E-4</v>
      </c>
      <c r="M7128" s="2">
        <v>0.01</v>
      </c>
      <c r="N7128" s="2">
        <v>0.02</v>
      </c>
      <c r="O7128" s="2">
        <v>0.03</v>
      </c>
    </row>
    <row r="7129" spans="4:15" x14ac:dyDescent="0.25">
      <c r="D7129" s="2">
        <v>5442</v>
      </c>
      <c r="E7129" s="2">
        <f t="shared" si="792"/>
        <v>35815080.906943657</v>
      </c>
      <c r="F7129" s="2">
        <f t="shared" si="793"/>
        <v>187730456.16870904</v>
      </c>
      <c r="G7129" s="2">
        <f t="shared" si="794"/>
        <v>225724668.01353699</v>
      </c>
      <c r="H7129" s="2">
        <f t="shared" si="795"/>
        <v>2210137641.9424534</v>
      </c>
      <c r="I7129" s="2">
        <v>5441</v>
      </c>
      <c r="J7129" s="2">
        <f t="shared" si="796"/>
        <v>1213.8839688902369</v>
      </c>
      <c r="K7129" s="2">
        <f t="shared" si="790"/>
        <v>3.5721941732684174E-4</v>
      </c>
      <c r="L7129" s="2">
        <f t="shared" si="791"/>
        <v>3.8969390981110003E-4</v>
      </c>
      <c r="M7129" s="2">
        <v>0.01</v>
      </c>
      <c r="N7129" s="2">
        <v>0.02</v>
      </c>
      <c r="O7129" s="2">
        <v>0.03</v>
      </c>
    </row>
    <row r="7130" spans="4:15" x14ac:dyDescent="0.25">
      <c r="D7130" s="2">
        <v>5442</v>
      </c>
      <c r="E7130" s="2">
        <f t="shared" si="792"/>
        <v>35811757.962868631</v>
      </c>
      <c r="F7130" s="2">
        <f t="shared" si="793"/>
        <v>187713502.96520308</v>
      </c>
      <c r="G7130" s="2">
        <f t="shared" si="794"/>
        <v>226062503.60248518</v>
      </c>
      <c r="H7130" s="2">
        <f t="shared" si="795"/>
        <v>2213627034.5487943</v>
      </c>
      <c r="I7130" s="2">
        <v>5441</v>
      </c>
      <c r="J7130" s="2">
        <f t="shared" si="796"/>
        <v>1212.7397960687895</v>
      </c>
      <c r="K7130" s="2">
        <f t="shared" si="790"/>
        <v>3.5691912947361269E-4</v>
      </c>
      <c r="L7130" s="2">
        <f t="shared" si="791"/>
        <v>3.8936632306212288E-4</v>
      </c>
      <c r="M7130" s="2">
        <v>0.01</v>
      </c>
      <c r="N7130" s="2">
        <v>0.02</v>
      </c>
      <c r="O7130" s="2">
        <v>0.03</v>
      </c>
    </row>
    <row r="7131" spans="4:15" x14ac:dyDescent="0.25">
      <c r="D7131" s="2">
        <v>5442</v>
      </c>
      <c r="E7131" s="2">
        <f t="shared" si="792"/>
        <v>35808424.573262371</v>
      </c>
      <c r="F7131" s="2">
        <f t="shared" si="793"/>
        <v>187696489.80021843</v>
      </c>
      <c r="G7131" s="2">
        <f t="shared" si="794"/>
        <v>226400275.55678964</v>
      </c>
      <c r="H7131" s="2">
        <f t="shared" si="795"/>
        <v>2217115669.3639526</v>
      </c>
      <c r="I7131" s="2">
        <v>5441</v>
      </c>
      <c r="J7131" s="2">
        <f t="shared" si="796"/>
        <v>1211.6257477831821</v>
      </c>
      <c r="K7131" s="2">
        <f t="shared" si="790"/>
        <v>3.5662668890594013E-4</v>
      </c>
      <c r="L7131" s="2">
        <f t="shared" si="791"/>
        <v>3.8904729698829827E-4</v>
      </c>
      <c r="M7131" s="2">
        <v>0.01</v>
      </c>
      <c r="N7131" s="2">
        <v>0.02</v>
      </c>
      <c r="O7131" s="2">
        <v>0.03</v>
      </c>
    </row>
    <row r="7132" spans="4:15" x14ac:dyDescent="0.25">
      <c r="D7132" s="2">
        <v>5442</v>
      </c>
      <c r="E7132" s="2">
        <f t="shared" si="792"/>
        <v>35805081.022094905</v>
      </c>
      <c r="F7132" s="2">
        <f t="shared" si="793"/>
        <v>187679418.29712528</v>
      </c>
      <c r="G7132" s="2">
        <f t="shared" si="794"/>
        <v>226737983.77772215</v>
      </c>
      <c r="H7132" s="2">
        <f t="shared" si="795"/>
        <v>2220603545.279633</v>
      </c>
      <c r="I7132" s="2">
        <v>5441</v>
      </c>
      <c r="J7132" s="2">
        <f t="shared" si="796"/>
        <v>1210.5410344830259</v>
      </c>
      <c r="K7132" s="2">
        <f t="shared" si="790"/>
        <v>3.563418930010817E-4</v>
      </c>
      <c r="L7132" s="2">
        <f t="shared" si="791"/>
        <v>3.887366105466345E-4</v>
      </c>
      <c r="M7132" s="2">
        <v>0.01</v>
      </c>
      <c r="N7132" s="2">
        <v>0.02</v>
      </c>
      <c r="O7132" s="2">
        <v>0.03</v>
      </c>
    </row>
    <row r="7133" spans="4:15" x14ac:dyDescent="0.25">
      <c r="D7133" s="2">
        <v>5442</v>
      </c>
      <c r="E7133" s="2">
        <f t="shared" si="792"/>
        <v>35801727.585985437</v>
      </c>
      <c r="F7133" s="2">
        <f t="shared" si="793"/>
        <v>187662290.03728083</v>
      </c>
      <c r="G7133" s="2">
        <f t="shared" si="794"/>
        <v>227075628.16940311</v>
      </c>
      <c r="H7133" s="2">
        <f t="shared" si="795"/>
        <v>2224090661.2201419</v>
      </c>
      <c r="I7133" s="2">
        <v>5441</v>
      </c>
      <c r="J7133" s="2">
        <f t="shared" si="796"/>
        <v>1209.4848870485507</v>
      </c>
      <c r="K7133" s="2">
        <f t="shared" si="790"/>
        <v>3.5606454422109707E-4</v>
      </c>
      <c r="L7133" s="2">
        <f t="shared" si="791"/>
        <v>3.8843404824119674E-4</v>
      </c>
      <c r="M7133" s="2">
        <v>0.01</v>
      </c>
      <c r="N7133" s="2">
        <v>0.02</v>
      </c>
      <c r="O7133" s="2">
        <v>0.03</v>
      </c>
    </row>
    <row r="7134" spans="4:15" x14ac:dyDescent="0.25">
      <c r="D7134" s="2">
        <v>5442</v>
      </c>
      <c r="E7134" s="2">
        <f t="shared" si="792"/>
        <v>35798364.534386978</v>
      </c>
      <c r="F7134" s="2">
        <f t="shared" si="793"/>
        <v>187645106.56108433</v>
      </c>
      <c r="G7134" s="2">
        <f t="shared" si="794"/>
        <v>227413208.63872772</v>
      </c>
      <c r="H7134" s="2">
        <f t="shared" si="795"/>
        <v>2227577016.141541</v>
      </c>
      <c r="I7134" s="2">
        <v>5441</v>
      </c>
      <c r="J7134" s="2">
        <f t="shared" si="796"/>
        <v>1208.4565562776379</v>
      </c>
      <c r="K7134" s="2">
        <f t="shared" si="790"/>
        <v>3.5579444999344332E-4</v>
      </c>
      <c r="L7134" s="2">
        <f t="shared" si="791"/>
        <v>3.8813939999284719E-4</v>
      </c>
      <c r="M7134" s="2">
        <v>0.01</v>
      </c>
      <c r="N7134" s="2">
        <v>0.02</v>
      </c>
      <c r="O7134" s="2">
        <v>0.03</v>
      </c>
    </row>
    <row r="7135" spans="4:15" x14ac:dyDescent="0.25">
      <c r="D7135" s="2">
        <v>5442</v>
      </c>
      <c r="E7135" s="2">
        <f t="shared" si="792"/>
        <v>35794992.12976668</v>
      </c>
      <c r="F7135" s="2">
        <f t="shared" si="793"/>
        <v>187627869.36900723</v>
      </c>
      <c r="G7135" s="2">
        <f t="shared" si="794"/>
        <v>227750725.09529409</v>
      </c>
      <c r="H7135" s="2">
        <f t="shared" si="795"/>
        <v>2231062609.0308256</v>
      </c>
      <c r="I7135" s="2">
        <v>5441</v>
      </c>
      <c r="J7135" s="2">
        <f t="shared" si="796"/>
        <v>1207.4553123848575</v>
      </c>
      <c r="K7135" s="2">
        <f t="shared" si="790"/>
        <v>3.5553142259392499E-4</v>
      </c>
      <c r="L7135" s="2">
        <f t="shared" si="791"/>
        <v>3.8785246101155445E-4</v>
      </c>
      <c r="M7135" s="2">
        <v>0.01</v>
      </c>
      <c r="N7135" s="2">
        <v>0.02</v>
      </c>
      <c r="O7135" s="2">
        <v>0.03</v>
      </c>
    </row>
    <row r="7136" spans="4:15" x14ac:dyDescent="0.25">
      <c r="D7136" s="2">
        <v>5442</v>
      </c>
      <c r="E7136" s="2">
        <f t="shared" si="792"/>
        <v>35791610.627781928</v>
      </c>
      <c r="F7136" s="2">
        <f t="shared" si="793"/>
        <v>187610579.9225992</v>
      </c>
      <c r="G7136" s="2">
        <f t="shared" si="794"/>
        <v>228088177.45133317</v>
      </c>
      <c r="H7136" s="2">
        <f t="shared" si="795"/>
        <v>2234547438.9051218</v>
      </c>
      <c r="I7136" s="2">
        <v>5441</v>
      </c>
      <c r="J7136" s="2">
        <f t="shared" si="796"/>
        <v>1206.4804445122777</v>
      </c>
      <c r="K7136" s="2">
        <f t="shared" si="790"/>
        <v>3.5527527903197917E-4</v>
      </c>
      <c r="L7136" s="2">
        <f t="shared" si="791"/>
        <v>3.8757303167124993E-4</v>
      </c>
      <c r="M7136" s="2">
        <v>0.01</v>
      </c>
      <c r="N7136" s="2">
        <v>0.02</v>
      </c>
      <c r="O7136" s="2">
        <v>0.03</v>
      </c>
    </row>
    <row r="7137" spans="4:15" x14ac:dyDescent="0.25">
      <c r="D7137" s="2">
        <v>5442</v>
      </c>
      <c r="E7137" s="2">
        <f t="shared" si="792"/>
        <v>35788220.277452216</v>
      </c>
      <c r="F7137" s="2">
        <f t="shared" si="793"/>
        <v>187593239.64547053</v>
      </c>
      <c r="G7137" s="2">
        <f t="shared" si="794"/>
        <v>228425565.62164035</v>
      </c>
      <c r="H7137" s="2">
        <f t="shared" si="795"/>
        <v>2238031504.8109055</v>
      </c>
      <c r="I7137" s="2">
        <v>5441</v>
      </c>
      <c r="J7137" s="2">
        <f t="shared" si="796"/>
        <v>1205.531260251815</v>
      </c>
      <c r="K7137" s="2">
        <f t="shared" si="790"/>
        <v>3.5502584093827152E-4</v>
      </c>
      <c r="L7137" s="2">
        <f t="shared" si="791"/>
        <v>3.8730091738720519E-4</v>
      </c>
      <c r="M7137" s="2">
        <v>0.01</v>
      </c>
      <c r="N7137" s="2">
        <v>0.02</v>
      </c>
      <c r="O7137" s="2">
        <v>0.03</v>
      </c>
    </row>
    <row r="7138" spans="4:15" x14ac:dyDescent="0.25">
      <c r="D7138" s="2">
        <v>5442</v>
      </c>
      <c r="E7138" s="2">
        <f t="shared" si="792"/>
        <v>35784821.321327046</v>
      </c>
      <c r="F7138" s="2">
        <f t="shared" si="793"/>
        <v>187575849.92425102</v>
      </c>
      <c r="G7138" s="2">
        <f t="shared" si="794"/>
        <v>228762889.52350894</v>
      </c>
      <c r="H7138" s="2">
        <f t="shared" si="795"/>
        <v>2241514805.8232379</v>
      </c>
      <c r="I7138" s="2">
        <v>5441</v>
      </c>
      <c r="J7138" s="2">
        <f t="shared" si="796"/>
        <v>1204.6070851788975</v>
      </c>
      <c r="K7138" s="2">
        <f t="shared" si="790"/>
        <v>3.5478293445458131E-4</v>
      </c>
      <c r="L7138" s="2">
        <f t="shared" si="791"/>
        <v>3.8703592849590683E-4</v>
      </c>
      <c r="M7138" s="2">
        <v>0.01</v>
      </c>
      <c r="N7138" s="2">
        <v>0.02</v>
      </c>
      <c r="O7138" s="2">
        <v>0.03</v>
      </c>
    </row>
    <row r="7139" spans="4:15" x14ac:dyDescent="0.25">
      <c r="D7139" s="2">
        <v>5442</v>
      </c>
      <c r="E7139" s="2">
        <f t="shared" si="792"/>
        <v>35781413.995649762</v>
      </c>
      <c r="F7139" s="2">
        <f t="shared" si="793"/>
        <v>187558412.10952622</v>
      </c>
      <c r="G7139" s="2">
        <f t="shared" si="794"/>
        <v>229100149.07666507</v>
      </c>
      <c r="H7139" s="2">
        <f t="shared" si="795"/>
        <v>2244997341.0450244</v>
      </c>
      <c r="I7139" s="2">
        <v>5441</v>
      </c>
      <c r="J7139" s="2">
        <f t="shared" si="796"/>
        <v>1203.7072623972122</v>
      </c>
      <c r="K7139" s="2">
        <f t="shared" si="790"/>
        <v>3.5454639012594816E-4</v>
      </c>
      <c r="L7139" s="2">
        <f t="shared" si="791"/>
        <v>3.8677788013739795E-4</v>
      </c>
      <c r="M7139" s="2">
        <v>0.01</v>
      </c>
      <c r="N7139" s="2">
        <v>0.02</v>
      </c>
      <c r="O7139" s="2">
        <v>0.03</v>
      </c>
    </row>
    <row r="7140" spans="4:15" x14ac:dyDescent="0.25">
      <c r="D7140" s="2">
        <v>5442</v>
      </c>
      <c r="E7140" s="2">
        <f t="shared" si="792"/>
        <v>35777998.530517481</v>
      </c>
      <c r="F7140" s="2">
        <f t="shared" si="793"/>
        <v>187540927.51675129</v>
      </c>
      <c r="G7140" s="2">
        <f t="shared" si="794"/>
        <v>229437344.20320466</v>
      </c>
      <c r="H7140" s="2">
        <f t="shared" si="795"/>
        <v>2248479109.6062894</v>
      </c>
      <c r="I7140" s="2">
        <v>5441</v>
      </c>
      <c r="J7140" s="2">
        <f t="shared" si="796"/>
        <v>1202.8311520943107</v>
      </c>
      <c r="K7140" s="2">
        <f t="shared" si="790"/>
        <v>3.5431604279505529E-4</v>
      </c>
      <c r="L7140" s="2">
        <f t="shared" si="791"/>
        <v>3.8652659214006028E-4</v>
      </c>
      <c r="M7140" s="2">
        <v>0.01</v>
      </c>
      <c r="N7140" s="2">
        <v>0.02</v>
      </c>
      <c r="O7140" s="2">
        <v>0.03</v>
      </c>
    </row>
    <row r="7141" spans="4:15" x14ac:dyDescent="0.25">
      <c r="D7141" s="2">
        <v>5442</v>
      </c>
      <c r="E7141" s="2">
        <f t="shared" si="792"/>
        <v>35774575.150037207</v>
      </c>
      <c r="F7141" s="2">
        <f t="shared" si="793"/>
        <v>187523397.4271431</v>
      </c>
      <c r="G7141" s="2">
        <f t="shared" si="794"/>
        <v>229774474.82753152</v>
      </c>
      <c r="H7141" s="2">
        <f t="shared" si="795"/>
        <v>2251960110.6634717</v>
      </c>
      <c r="I7141" s="2">
        <v>5441</v>
      </c>
      <c r="J7141" s="2">
        <f t="shared" si="796"/>
        <v>1201.9781311078534</v>
      </c>
      <c r="K7141" s="2">
        <f t="shared" si="790"/>
        <v>3.5409173149882186E-4</v>
      </c>
      <c r="L7141" s="2">
        <f t="shared" si="791"/>
        <v>3.8628188890780564E-4</v>
      </c>
      <c r="M7141" s="2">
        <v>0.01</v>
      </c>
      <c r="N7141" s="2">
        <v>0.02</v>
      </c>
      <c r="O7141" s="2">
        <v>0.03</v>
      </c>
    </row>
    <row r="7142" spans="4:15" x14ac:dyDescent="0.25">
      <c r="D7142" s="2">
        <v>5442</v>
      </c>
      <c r="E7142" s="2">
        <f t="shared" si="792"/>
        <v>35771144.072478205</v>
      </c>
      <c r="F7142" s="2">
        <f t="shared" si="793"/>
        <v>187505823.08855063</v>
      </c>
      <c r="G7142" s="2">
        <f t="shared" si="794"/>
        <v>230111540.87629738</v>
      </c>
      <c r="H7142" s="2">
        <f t="shared" si="795"/>
        <v>2255440343.398735</v>
      </c>
      <c r="I7142" s="2">
        <v>5441</v>
      </c>
      <c r="J7142" s="2">
        <f t="shared" si="796"/>
        <v>1201.1475925022708</v>
      </c>
      <c r="K7142" s="2">
        <f t="shared" si="790"/>
        <v>3.5387329936717736E-4</v>
      </c>
      <c r="L7142" s="2">
        <f t="shared" si="791"/>
        <v>3.8604359930964795E-4</v>
      </c>
      <c r="M7142" s="2">
        <v>0.01</v>
      </c>
      <c r="N7142" s="2">
        <v>0.02</v>
      </c>
      <c r="O7142" s="2">
        <v>0.03</v>
      </c>
    </row>
    <row r="7143" spans="4:15" x14ac:dyDescent="0.25">
      <c r="D7143" s="2">
        <v>5442</v>
      </c>
      <c r="E7143" s="2">
        <f t="shared" si="792"/>
        <v>35767705.510420658</v>
      </c>
      <c r="F7143" s="2">
        <f t="shared" si="793"/>
        <v>187488205.71630475</v>
      </c>
      <c r="G7143" s="2">
        <f t="shared" si="794"/>
        <v>230448542.27834329</v>
      </c>
      <c r="H7143" s="2">
        <f t="shared" si="795"/>
        <v>2258919807.0192981</v>
      </c>
      <c r="I7143" s="2">
        <v>5441</v>
      </c>
      <c r="J7143" s="2">
        <f t="shared" si="796"/>
        <v>1200.3389451556245</v>
      </c>
      <c r="K7143" s="2">
        <f t="shared" si="790"/>
        <v>3.5366059352398668E-4</v>
      </c>
      <c r="L7143" s="2">
        <f t="shared" si="791"/>
        <v>3.8581155657162175E-4</v>
      </c>
      <c r="M7143" s="2">
        <v>0.01</v>
      </c>
      <c r="N7143" s="2">
        <v>0.02</v>
      </c>
      <c r="O7143" s="2">
        <v>0.03</v>
      </c>
    </row>
    <row r="7144" spans="4:15" x14ac:dyDescent="0.25">
      <c r="D7144" s="2">
        <v>5442</v>
      </c>
      <c r="E7144" s="2">
        <f t="shared" si="792"/>
        <v>35764259.670900777</v>
      </c>
      <c r="F7144" s="2">
        <f t="shared" si="793"/>
        <v>187470546.49404714</v>
      </c>
      <c r="G7144" s="2">
        <f t="shared" si="794"/>
        <v>230785478.96464244</v>
      </c>
      <c r="H7144" s="2">
        <f t="shared" si="795"/>
        <v>2262398500.7567816</v>
      </c>
      <c r="I7144" s="2">
        <v>5441</v>
      </c>
      <c r="J7144" s="2">
        <f t="shared" si="796"/>
        <v>1199.5516133564538</v>
      </c>
      <c r="K7144" s="2">
        <f t="shared" si="790"/>
        <v>3.5345346499009948E-4</v>
      </c>
      <c r="L7144" s="2">
        <f t="shared" si="791"/>
        <v>3.8558559817101758E-4</v>
      </c>
      <c r="M7144" s="2">
        <v>0.01</v>
      </c>
      <c r="N7144" s="2">
        <v>0.02</v>
      </c>
      <c r="O7144" s="2">
        <v>0.03</v>
      </c>
    </row>
    <row r="7145" spans="4:15" x14ac:dyDescent="0.25">
      <c r="D7145" s="2">
        <v>5442</v>
      </c>
      <c r="E7145" s="2">
        <f t="shared" si="792"/>
        <v>35760806.755552359</v>
      </c>
      <c r="F7145" s="2">
        <f t="shared" si="793"/>
        <v>187452846.57453933</v>
      </c>
      <c r="G7145" s="2">
        <f t="shared" si="794"/>
        <v>231122350.86824462</v>
      </c>
      <c r="H7145" s="2">
        <f t="shared" si="795"/>
        <v>2265876423.8665719</v>
      </c>
      <c r="I7145" s="2">
        <v>5441</v>
      </c>
      <c r="J7145" s="2">
        <f t="shared" si="796"/>
        <v>1198.7850364103942</v>
      </c>
      <c r="K7145" s="2">
        <f t="shared" si="790"/>
        <v>3.5325176858849109E-4</v>
      </c>
      <c r="L7145" s="2">
        <f t="shared" si="791"/>
        <v>3.8536556573289936E-4</v>
      </c>
      <c r="M7145" s="2">
        <v>0.01</v>
      </c>
      <c r="N7145" s="2">
        <v>0.02</v>
      </c>
      <c r="O7145" s="2">
        <v>0.03</v>
      </c>
    </row>
    <row r="7146" spans="4:15" x14ac:dyDescent="0.25">
      <c r="D7146" s="2">
        <v>5442</v>
      </c>
      <c r="E7146" s="2">
        <f t="shared" si="792"/>
        <v>35757346.96074491</v>
      </c>
      <c r="F7146" s="2">
        <f t="shared" si="793"/>
        <v>187435107.080452</v>
      </c>
      <c r="G7146" s="2">
        <f t="shared" si="794"/>
        <v>231459157.92422199</v>
      </c>
      <c r="H7146" s="2">
        <f t="shared" si="795"/>
        <v>2269353575.6271987</v>
      </c>
      <c r="I7146" s="2">
        <v>5441</v>
      </c>
      <c r="J7146" s="2">
        <f t="shared" si="796"/>
        <v>1198.0386682563615</v>
      </c>
      <c r="K7146" s="2">
        <f t="shared" si="790"/>
        <v>3.5305536285146563E-4</v>
      </c>
      <c r="L7146" s="2">
        <f t="shared" si="791"/>
        <v>3.8515130492887157E-4</v>
      </c>
      <c r="M7146" s="2">
        <v>0.01</v>
      </c>
      <c r="N7146" s="2">
        <v>0.02</v>
      </c>
      <c r="O7146" s="2">
        <v>0.03</v>
      </c>
    </row>
    <row r="7147" spans="4:15" x14ac:dyDescent="0.25">
      <c r="D7147" s="2">
        <v>5442</v>
      </c>
      <c r="E7147" s="2">
        <f t="shared" si="792"/>
        <v>35753880.477718405</v>
      </c>
      <c r="F7147" s="2">
        <f t="shared" si="793"/>
        <v>187417329.1051349</v>
      </c>
      <c r="G7147" s="2">
        <f t="shared" si="794"/>
        <v>231795900.06961626</v>
      </c>
      <c r="H7147" s="2">
        <f t="shared" si="795"/>
        <v>2272829955.3397326</v>
      </c>
      <c r="I7147" s="2">
        <v>5441</v>
      </c>
      <c r="J7147" s="2">
        <f t="shared" si="796"/>
        <v>1197.3119770920935</v>
      </c>
      <c r="K7147" s="2">
        <f t="shared" si="790"/>
        <v>3.5286410992989092E-4</v>
      </c>
      <c r="L7147" s="2">
        <f t="shared" si="791"/>
        <v>3.849426653780628E-4</v>
      </c>
      <c r="M7147" s="2">
        <v>0.01</v>
      </c>
      <c r="N7147" s="2">
        <v>0.02</v>
      </c>
      <c r="O7147" s="2">
        <v>0.03</v>
      </c>
    </row>
    <row r="7148" spans="4:15" x14ac:dyDescent="0.25">
      <c r="D7148" s="2">
        <v>5442</v>
      </c>
      <c r="E7148" s="2">
        <f t="shared" si="792"/>
        <v>35750407.492714748</v>
      </c>
      <c r="F7148" s="2">
        <f t="shared" si="793"/>
        <v>187399513.71336821</v>
      </c>
      <c r="G7148" s="2">
        <f t="shared" si="794"/>
        <v>232132577.24338716</v>
      </c>
      <c r="H7148" s="2">
        <f t="shared" si="795"/>
        <v>2276305562.3271947</v>
      </c>
      <c r="I7148" s="2">
        <v>5441</v>
      </c>
      <c r="J7148" s="2">
        <f t="shared" si="796"/>
        <v>1196.6044450088455</v>
      </c>
      <c r="K7148" s="2">
        <f t="shared" si="790"/>
        <v>3.5267787550443118E-4</v>
      </c>
      <c r="L7148" s="2">
        <f t="shared" si="791"/>
        <v>3.8473950055028855E-4</v>
      </c>
      <c r="M7148" s="2">
        <v>0.01</v>
      </c>
      <c r="N7148" s="2">
        <v>0.02</v>
      </c>
      <c r="O7148" s="2">
        <v>0.03</v>
      </c>
    </row>
    <row r="7149" spans="4:15" x14ac:dyDescent="0.25">
      <c r="D7149" s="2">
        <v>5442</v>
      </c>
      <c r="E7149" s="2">
        <f t="shared" si="792"/>
        <v>35746928.187105976</v>
      </c>
      <c r="F7149" s="2">
        <f t="shared" si="793"/>
        <v>187381661.94209522</v>
      </c>
      <c r="G7149" s="2">
        <f t="shared" si="794"/>
        <v>232469189.3863624</v>
      </c>
      <c r="H7149" s="2">
        <f t="shared" si="795"/>
        <v>2279780395.9339824</v>
      </c>
      <c r="I7149" s="2">
        <v>5441</v>
      </c>
      <c r="J7149" s="2">
        <f t="shared" si="796"/>
        <v>1195.9155676350415</v>
      </c>
      <c r="K7149" s="2">
        <f t="shared" si="790"/>
        <v>3.5249652869874911E-4</v>
      </c>
      <c r="L7149" s="2">
        <f t="shared" si="791"/>
        <v>3.845416676713626E-4</v>
      </c>
      <c r="M7149" s="2">
        <v>0.01</v>
      </c>
      <c r="N7149" s="2">
        <v>0.02</v>
      </c>
      <c r="O7149" s="2">
        <v>0.03</v>
      </c>
    </row>
    <row r="7150" spans="4:15" x14ac:dyDescent="0.25">
      <c r="D7150" s="2">
        <v>5442</v>
      </c>
      <c r="E7150" s="2">
        <f t="shared" si="792"/>
        <v>35743442.737519376</v>
      </c>
      <c r="F7150" s="2">
        <f t="shared" si="793"/>
        <v>187363774.80113724</v>
      </c>
      <c r="G7150" s="2">
        <f t="shared" si="794"/>
        <v>232805736.44118866</v>
      </c>
      <c r="H7150" s="2">
        <f t="shared" si="795"/>
        <v>2283254455.5253124</v>
      </c>
      <c r="I7150" s="2">
        <v>5441</v>
      </c>
      <c r="J7150" s="2">
        <f t="shared" si="796"/>
        <v>1195.2448537886826</v>
      </c>
      <c r="K7150" s="2">
        <f t="shared" si="790"/>
        <v>3.5231994199464285E-4</v>
      </c>
      <c r="L7150" s="2">
        <f t="shared" si="791"/>
        <v>3.8434902763051943E-4</v>
      </c>
      <c r="M7150" s="2">
        <v>0.01</v>
      </c>
      <c r="N7150" s="2">
        <v>0.02</v>
      </c>
      <c r="O7150" s="2">
        <v>0.03</v>
      </c>
    </row>
    <row r="7151" spans="4:15" x14ac:dyDescent="0.25">
      <c r="D7151" s="2">
        <v>5442</v>
      </c>
      <c r="E7151" s="2">
        <f t="shared" si="792"/>
        <v>35739951.315959461</v>
      </c>
      <c r="F7151" s="2">
        <f t="shared" si="793"/>
        <v>187345853.27389067</v>
      </c>
      <c r="G7151" s="2">
        <f t="shared" si="794"/>
        <v>233142218.35228413</v>
      </c>
      <c r="H7151" s="2">
        <f t="shared" si="795"/>
        <v>2286727740.4866719</v>
      </c>
      <c r="I7151" s="2">
        <v>5441</v>
      </c>
      <c r="J7151" s="2">
        <f t="shared" si="796"/>
        <v>1194.5918251383187</v>
      </c>
      <c r="K7151" s="2">
        <f t="shared" si="790"/>
        <v>3.5214799114908715E-4</v>
      </c>
      <c r="L7151" s="2">
        <f t="shared" si="791"/>
        <v>3.8416144488991315E-4</v>
      </c>
      <c r="M7151" s="2">
        <v>0.01</v>
      </c>
      <c r="N7151" s="2">
        <v>0.02</v>
      </c>
      <c r="O7151" s="2">
        <v>0.03</v>
      </c>
    </row>
    <row r="7152" spans="4:15" x14ac:dyDescent="0.25">
      <c r="D7152" s="2">
        <v>5442</v>
      </c>
      <c r="E7152" s="2">
        <f t="shared" si="792"/>
        <v>35736454.089926958</v>
      </c>
      <c r="F7152" s="2">
        <f t="shared" si="793"/>
        <v>187327898.31800702</v>
      </c>
      <c r="G7152" s="2">
        <f t="shared" si="794"/>
        <v>233478635.06579202</v>
      </c>
      <c r="H7152" s="2">
        <f t="shared" si="795"/>
        <v>2290200250.2232914</v>
      </c>
      <c r="I7152" s="2">
        <v>5441</v>
      </c>
      <c r="J7152" s="2">
        <f t="shared" si="796"/>
        <v>1193.9560158723925</v>
      </c>
      <c r="K7152" s="2">
        <f t="shared" si="790"/>
        <v>3.5198055511314518E-4</v>
      </c>
      <c r="L7152" s="2">
        <f t="shared" si="791"/>
        <v>3.8397878739615835E-4</v>
      </c>
      <c r="M7152" s="2">
        <v>0.01</v>
      </c>
      <c r="N7152" s="2">
        <v>0.02</v>
      </c>
      <c r="O7152" s="2">
        <v>0.03</v>
      </c>
    </row>
    <row r="7153" spans="4:15" x14ac:dyDescent="0.25">
      <c r="D7153" s="2">
        <v>5442</v>
      </c>
      <c r="E7153" s="2">
        <f t="shared" si="792"/>
        <v>35732951.222534835</v>
      </c>
      <c r="F7153" s="2">
        <f t="shared" si="793"/>
        <v>187309910.86605603</v>
      </c>
      <c r="G7153" s="2">
        <f t="shared" si="794"/>
        <v>233814986.52953538</v>
      </c>
      <c r="H7153" s="2">
        <f t="shared" si="795"/>
        <v>2293671984.1596246</v>
      </c>
      <c r="I7153" s="2">
        <v>5441</v>
      </c>
      <c r="J7153" s="2">
        <f t="shared" si="796"/>
        <v>1193.3369723767692</v>
      </c>
      <c r="K7153" s="2">
        <f t="shared" si="790"/>
        <v>3.5181751595272036E-4</v>
      </c>
      <c r="L7153" s="2">
        <f t="shared" si="791"/>
        <v>3.8380092649387674E-4</v>
      </c>
      <c r="M7153" s="2">
        <v>0.01</v>
      </c>
      <c r="N7153" s="2">
        <v>0.02</v>
      </c>
      <c r="O7153" s="2">
        <v>0.03</v>
      </c>
    </row>
    <row r="7154" spans="4:15" x14ac:dyDescent="0.25">
      <c r="D7154" s="2">
        <v>5442</v>
      </c>
      <c r="E7154" s="2">
        <f t="shared" si="792"/>
        <v>35729442.872621469</v>
      </c>
      <c r="F7154" s="2">
        <f t="shared" si="793"/>
        <v>187291891.82617217</v>
      </c>
      <c r="G7154" s="2">
        <f t="shared" si="794"/>
        <v>234151272.69297308</v>
      </c>
      <c r="H7154" s="2">
        <f t="shared" si="795"/>
        <v>2297142941.7388463</v>
      </c>
      <c r="I7154" s="2">
        <v>5441</v>
      </c>
      <c r="J7154" s="2">
        <f t="shared" si="796"/>
        <v>1192.7342529202647</v>
      </c>
      <c r="K7154" s="2">
        <f t="shared" si="790"/>
        <v>3.5165875877111411E-4</v>
      </c>
      <c r="L7154" s="2">
        <f t="shared" si="791"/>
        <v>3.8362773684121537E-4</v>
      </c>
      <c r="M7154" s="2">
        <v>0.01</v>
      </c>
      <c r="N7154" s="2">
        <v>0.02</v>
      </c>
      <c r="O7154" s="2">
        <v>0.03</v>
      </c>
    </row>
    <row r="7155" spans="4:15" x14ac:dyDescent="0.25">
      <c r="D7155" s="2">
        <v>5442</v>
      </c>
      <c r="E7155" s="2">
        <f t="shared" si="792"/>
        <v>35725929.194860958</v>
      </c>
      <c r="F7155" s="2">
        <f t="shared" si="793"/>
        <v>187273842.08268559</v>
      </c>
      <c r="G7155" s="2">
        <f t="shared" si="794"/>
        <v>234487493.50715694</v>
      </c>
      <c r="H7155" s="2">
        <f t="shared" si="795"/>
        <v>2300613122.4223614</v>
      </c>
      <c r="I7155" s="2">
        <v>5441</v>
      </c>
      <c r="J7155" s="2">
        <f t="shared" si="796"/>
        <v>1192.1474273479948</v>
      </c>
      <c r="K7155" s="2">
        <f t="shared" si="790"/>
        <v>3.5150417163335872E-4</v>
      </c>
      <c r="L7155" s="2">
        <f t="shared" si="791"/>
        <v>3.8345909632730036E-4</v>
      </c>
      <c r="M7155" s="2">
        <v>0.01</v>
      </c>
      <c r="N7155" s="2">
        <v>0.02</v>
      </c>
      <c r="O7155" s="2">
        <v>0.03</v>
      </c>
    </row>
    <row r="7156" spans="4:15" x14ac:dyDescent="0.25">
      <c r="D7156" s="2">
        <v>5442</v>
      </c>
      <c r="E7156" s="2">
        <f t="shared" si="792"/>
        <v>35722410.339870743</v>
      </c>
      <c r="F7156" s="2">
        <f t="shared" si="793"/>
        <v>187255762.49673665</v>
      </c>
      <c r="G7156" s="2">
        <f t="shared" si="794"/>
        <v>234823648.92468989</v>
      </c>
      <c r="H7156" s="2">
        <f t="shared" si="795"/>
        <v>2304082525.6893244</v>
      </c>
      <c r="I7156" s="2">
        <v>5441</v>
      </c>
      <c r="J7156" s="2">
        <f t="shared" si="796"/>
        <v>1191.576076782362</v>
      </c>
      <c r="K7156" s="2">
        <f t="shared" si="790"/>
        <v>3.5135364549229102E-4</v>
      </c>
      <c r="L7156" s="2">
        <f t="shared" si="791"/>
        <v>3.832948859915901E-4</v>
      </c>
      <c r="M7156" s="2">
        <v>0.01</v>
      </c>
      <c r="N7156" s="2">
        <v>0.02</v>
      </c>
      <c r="O7156" s="2">
        <v>0.03</v>
      </c>
    </row>
    <row r="7157" spans="4:15" x14ac:dyDescent="0.25">
      <c r="D7157" s="2">
        <v>5442</v>
      </c>
      <c r="E7157" s="2">
        <f t="shared" si="792"/>
        <v>35718886.454316489</v>
      </c>
      <c r="F7157" s="2">
        <f t="shared" si="793"/>
        <v>187237653.90687567</v>
      </c>
      <c r="G7157" s="2">
        <f t="shared" si="794"/>
        <v>235159738.89968538</v>
      </c>
      <c r="H7157" s="2">
        <f t="shared" si="795"/>
        <v>2307551151.0361762</v>
      </c>
      <c r="I7157" s="2">
        <v>5441</v>
      </c>
      <c r="J7157" s="2">
        <f t="shared" si="796"/>
        <v>1191.0197933315094</v>
      </c>
      <c r="K7157" s="2">
        <f t="shared" si="790"/>
        <v>3.5120707411633766E-4</v>
      </c>
      <c r="L7157" s="2">
        <f t="shared" si="791"/>
        <v>3.8313498994509561E-4</v>
      </c>
      <c r="M7157" s="2">
        <v>0.01</v>
      </c>
      <c r="N7157" s="2">
        <v>0.02</v>
      </c>
      <c r="O7157" s="2">
        <v>0.03</v>
      </c>
    </row>
    <row r="7158" spans="4:15" x14ac:dyDescent="0.25">
      <c r="D7158" s="2">
        <v>5442</v>
      </c>
      <c r="E7158" s="2">
        <f t="shared" si="792"/>
        <v>35715357.681014359</v>
      </c>
      <c r="F7158" s="2">
        <f t="shared" si="793"/>
        <v>187219517.12964731</v>
      </c>
      <c r="G7158" s="2">
        <f t="shared" si="794"/>
        <v>235495763.38772756</v>
      </c>
      <c r="H7158" s="2">
        <f t="shared" si="795"/>
        <v>2311018997.9761891</v>
      </c>
      <c r="I7158" s="2">
        <v>5441</v>
      </c>
      <c r="J7158" s="2">
        <f t="shared" si="796"/>
        <v>1190.4781798050678</v>
      </c>
      <c r="K7158" s="2">
        <f t="shared" si="790"/>
        <v>3.5106435401897706E-4</v>
      </c>
      <c r="L7158" s="2">
        <f t="shared" si="791"/>
        <v>3.8297929529342945E-4</v>
      </c>
      <c r="M7158" s="2">
        <v>0.01</v>
      </c>
      <c r="N7158" s="2">
        <v>0.02</v>
      </c>
      <c r="O7158" s="2">
        <v>0.03</v>
      </c>
    </row>
    <row r="7159" spans="4:15" x14ac:dyDescent="0.25">
      <c r="D7159" s="2">
        <v>5442</v>
      </c>
      <c r="E7159" s="2">
        <f t="shared" si="792"/>
        <v>35711824.15903075</v>
      </c>
      <c r="F7159" s="2">
        <f t="shared" si="793"/>
        <v>187201352.96016055</v>
      </c>
      <c r="G7159" s="2">
        <f t="shared" si="794"/>
        <v>235831722.34583279</v>
      </c>
      <c r="H7159" s="2">
        <f t="shared" si="795"/>
        <v>2314486066.0390248</v>
      </c>
      <c r="I7159" s="2">
        <v>5441</v>
      </c>
      <c r="J7159" s="2">
        <f t="shared" si="796"/>
        <v>1189.9508494370273</v>
      </c>
      <c r="K7159" s="2">
        <f t="shared" si="790"/>
        <v>3.5092538438984757E-4</v>
      </c>
      <c r="L7159" s="2">
        <f t="shared" si="791"/>
        <v>3.8282769206165188E-4</v>
      </c>
      <c r="M7159" s="2">
        <v>0.01</v>
      </c>
      <c r="N7159" s="2">
        <v>0.02</v>
      </c>
      <c r="O7159" s="2">
        <v>0.03</v>
      </c>
    </row>
    <row r="7160" spans="4:15" x14ac:dyDescent="0.25">
      <c r="D7160" s="2">
        <v>5442</v>
      </c>
      <c r="E7160" s="2">
        <f t="shared" si="792"/>
        <v>35708286.023779459</v>
      </c>
      <c r="F7160" s="2">
        <f t="shared" si="793"/>
        <v>187183162.17264423</v>
      </c>
      <c r="G7160" s="2">
        <f t="shared" si="794"/>
        <v>236167615.73241198</v>
      </c>
      <c r="H7160" s="2">
        <f t="shared" si="795"/>
        <v>2317952354.7703032</v>
      </c>
      <c r="I7160" s="2">
        <v>5441</v>
      </c>
      <c r="J7160" s="2">
        <f t="shared" si="796"/>
        <v>1189.4374256155666</v>
      </c>
      <c r="K7160" s="2">
        <f t="shared" si="790"/>
        <v>3.507900670274704E-4</v>
      </c>
      <c r="L7160" s="2">
        <f t="shared" si="791"/>
        <v>3.8268007312087669E-4</v>
      </c>
      <c r="M7160" s="2">
        <v>0.01</v>
      </c>
      <c r="N7160" s="2">
        <v>0.02</v>
      </c>
      <c r="O7160" s="2">
        <v>0.03</v>
      </c>
    </row>
    <row r="7161" spans="4:15" x14ac:dyDescent="0.25">
      <c r="D7161" s="2">
        <v>5442</v>
      </c>
      <c r="E7161" s="2">
        <f t="shared" si="792"/>
        <v>35704743.40711648</v>
      </c>
      <c r="F7161" s="2">
        <f t="shared" si="793"/>
        <v>187164945.52098855</v>
      </c>
      <c r="G7161" s="2">
        <f t="shared" si="794"/>
        <v>236503443.50723386</v>
      </c>
      <c r="H7161" s="2">
        <f t="shared" si="795"/>
        <v>2321417863.731184</v>
      </c>
      <c r="I7161" s="2">
        <v>5441</v>
      </c>
      <c r="J7161" s="2">
        <f t="shared" si="796"/>
        <v>1188.9375416196797</v>
      </c>
      <c r="K7161" s="2">
        <f t="shared" si="790"/>
        <v>3.5065830627355432E-4</v>
      </c>
      <c r="L7161" s="2">
        <f t="shared" si="791"/>
        <v>3.8253633411660466E-4</v>
      </c>
      <c r="M7161" s="2">
        <v>0.01</v>
      </c>
      <c r="N7161" s="2">
        <v>0.02</v>
      </c>
      <c r="O7161" s="2">
        <v>0.03</v>
      </c>
    </row>
    <row r="7162" spans="4:15" x14ac:dyDescent="0.25">
      <c r="D7162" s="2">
        <v>5442</v>
      </c>
      <c r="E7162" s="2">
        <f t="shared" si="792"/>
        <v>35701196.437432349</v>
      </c>
      <c r="F7162" s="2">
        <f t="shared" si="793"/>
        <v>187146703.73927319</v>
      </c>
      <c r="G7162" s="2">
        <f t="shared" si="794"/>
        <v>236839205.63138935</v>
      </c>
      <c r="H7162" s="2">
        <f t="shared" si="795"/>
        <v>2324882592.4979563</v>
      </c>
      <c r="I7162" s="2">
        <v>5441</v>
      </c>
      <c r="J7162" s="2">
        <f t="shared" si="796"/>
        <v>1188.4508403624393</v>
      </c>
      <c r="K7162" s="2">
        <f t="shared" si="790"/>
        <v>3.5053000894885321E-4</v>
      </c>
      <c r="L7162" s="2">
        <f t="shared" si="791"/>
        <v>3.8239637339874889E-4</v>
      </c>
      <c r="M7162" s="2">
        <v>0.01</v>
      </c>
      <c r="N7162" s="2">
        <v>0.02</v>
      </c>
      <c r="O7162" s="2">
        <v>0.03</v>
      </c>
    </row>
    <row r="7163" spans="4:15" x14ac:dyDescent="0.25">
      <c r="D7163" s="2">
        <v>5442</v>
      </c>
      <c r="E7163" s="2">
        <f t="shared" si="792"/>
        <v>35697645.239742205</v>
      </c>
      <c r="F7163" s="2">
        <f t="shared" si="793"/>
        <v>187128437.54228175</v>
      </c>
      <c r="G7163" s="2">
        <f t="shared" si="794"/>
        <v>237174902.06725684</v>
      </c>
      <c r="H7163" s="2">
        <f t="shared" si="795"/>
        <v>2328346540.6616416</v>
      </c>
      <c r="I7163" s="2">
        <v>5441</v>
      </c>
      <c r="J7163" s="2">
        <f t="shared" si="796"/>
        <v>1187.9769741407417</v>
      </c>
      <c r="K7163" s="2">
        <f t="shared" si="790"/>
        <v>3.5040508429054365E-4</v>
      </c>
      <c r="L7163" s="2">
        <f t="shared" si="791"/>
        <v>3.8226009195332033E-4</v>
      </c>
      <c r="M7163" s="2">
        <v>0.01</v>
      </c>
      <c r="N7163" s="2">
        <v>0.02</v>
      </c>
      <c r="O7163" s="2">
        <v>0.03</v>
      </c>
    </row>
    <row r="7164" spans="4:15" x14ac:dyDescent="0.25">
      <c r="D7164" s="2">
        <v>5442</v>
      </c>
      <c r="E7164" s="2">
        <f t="shared" si="792"/>
        <v>35694089.935773529</v>
      </c>
      <c r="F7164" s="2">
        <f t="shared" si="793"/>
        <v>187110147.62600344</v>
      </c>
      <c r="G7164" s="2">
        <f t="shared" si="794"/>
        <v>237510532.77846822</v>
      </c>
      <c r="H7164" s="2">
        <f t="shared" si="795"/>
        <v>2331809707.8276076</v>
      </c>
      <c r="I7164" s="2">
        <v>5441</v>
      </c>
      <c r="J7164" s="2">
        <f t="shared" si="796"/>
        <v>1187.5156043913767</v>
      </c>
      <c r="K7164" s="2">
        <f t="shared" si="790"/>
        <v>3.5028344389109202E-4</v>
      </c>
      <c r="L7164" s="2">
        <f t="shared" si="791"/>
        <v>3.8212739333573666E-4</v>
      </c>
      <c r="M7164" s="2">
        <v>0.01</v>
      </c>
      <c r="N7164" s="2">
        <v>0.02</v>
      </c>
      <c r="O7164" s="2">
        <v>0.03</v>
      </c>
    </row>
    <row r="7165" spans="4:15" x14ac:dyDescent="0.25">
      <c r="D7165" s="2">
        <v>5442</v>
      </c>
      <c r="E7165" s="2">
        <f t="shared" si="792"/>
        <v>35690530.644051693</v>
      </c>
      <c r="F7165" s="2">
        <f t="shared" si="793"/>
        <v>187091834.66812196</v>
      </c>
      <c r="G7165" s="2">
        <f t="shared" si="794"/>
        <v>237846097.72987589</v>
      </c>
      <c r="H7165" s="2">
        <f t="shared" si="795"/>
        <v>2335272093.6151881</v>
      </c>
      <c r="I7165" s="2">
        <v>5441</v>
      </c>
      <c r="J7165" s="2">
        <f t="shared" si="796"/>
        <v>1187.0664014532774</v>
      </c>
      <c r="K7165" s="2">
        <f t="shared" si="790"/>
        <v>3.5016500163858233E-4</v>
      </c>
      <c r="L7165" s="2">
        <f t="shared" si="791"/>
        <v>3.8199818360572609E-4</v>
      </c>
      <c r="M7165" s="2">
        <v>0.01</v>
      </c>
      <c r="N7165" s="2">
        <v>0.02</v>
      </c>
      <c r="O7165" s="2">
        <v>0.03</v>
      </c>
    </row>
    <row r="7166" spans="4:15" x14ac:dyDescent="0.25">
      <c r="D7166" s="2">
        <v>5442</v>
      </c>
      <c r="E7166" s="2">
        <f t="shared" si="792"/>
        <v>35686967.47998333</v>
      </c>
      <c r="F7166" s="2">
        <f t="shared" si="793"/>
        <v>187073499.32849196</v>
      </c>
      <c r="G7166" s="2">
        <f t="shared" si="794"/>
        <v>238181596.8875207</v>
      </c>
      <c r="H7166" s="2">
        <f t="shared" si="795"/>
        <v>2338733697.6573167</v>
      </c>
      <c r="I7166" s="2">
        <v>5441</v>
      </c>
      <c r="J7166" s="2">
        <f t="shared" si="796"/>
        <v>1186.6290443357991</v>
      </c>
      <c r="K7166" s="2">
        <f t="shared" si="790"/>
        <v>3.500496736584726E-4</v>
      </c>
      <c r="L7166" s="2">
        <f t="shared" si="791"/>
        <v>3.8187237126378822E-4</v>
      </c>
      <c r="M7166" s="2">
        <v>0.01</v>
      </c>
      <c r="N7166" s="2">
        <v>0.02</v>
      </c>
      <c r="O7166" s="2">
        <v>0.03</v>
      </c>
    </row>
    <row r="7167" spans="4:15" x14ac:dyDescent="0.25">
      <c r="D7167" s="2">
        <v>5442</v>
      </c>
      <c r="E7167" s="2">
        <f t="shared" si="792"/>
        <v>35683400.555937566</v>
      </c>
      <c r="F7167" s="2">
        <f t="shared" si="793"/>
        <v>187055142.24960348</v>
      </c>
      <c r="G7167" s="2">
        <f t="shared" si="794"/>
        <v>238517030.21860063</v>
      </c>
      <c r="H7167" s="2">
        <f t="shared" si="795"/>
        <v>2342194519.6001678</v>
      </c>
      <c r="I7167" s="2">
        <v>5441</v>
      </c>
      <c r="J7167" s="2">
        <f t="shared" si="796"/>
        <v>1186.2032204928828</v>
      </c>
      <c r="K7167" s="2">
        <f t="shared" si="790"/>
        <v>3.4993737825675186E-4</v>
      </c>
      <c r="L7167" s="2">
        <f t="shared" si="791"/>
        <v>3.8174986718918376E-4</v>
      </c>
      <c r="M7167" s="2">
        <v>0.01</v>
      </c>
      <c r="N7167" s="2">
        <v>0.02</v>
      </c>
      <c r="O7167" s="2">
        <v>0.03</v>
      </c>
    </row>
    <row r="7168" spans="4:15" x14ac:dyDescent="0.25">
      <c r="D7168" s="2">
        <v>5442</v>
      </c>
      <c r="E7168" s="2">
        <f t="shared" si="792"/>
        <v>35679829.981325224</v>
      </c>
      <c r="F7168" s="2">
        <f t="shared" si="793"/>
        <v>187036764.05703449</v>
      </c>
      <c r="G7168" s="2">
        <f t="shared" si="794"/>
        <v>238852397.69144034</v>
      </c>
      <c r="H7168" s="2">
        <f t="shared" si="795"/>
        <v>2345654559.102808</v>
      </c>
      <c r="I7168" s="2">
        <v>5441</v>
      </c>
      <c r="J7168" s="2">
        <f t="shared" si="796"/>
        <v>1185.7886256029651</v>
      </c>
      <c r="K7168" s="2">
        <f t="shared" si="790"/>
        <v>3.4982803586446737E-4</v>
      </c>
      <c r="L7168" s="2">
        <f t="shared" si="791"/>
        <v>3.8163058457941888E-4</v>
      </c>
      <c r="M7168" s="2">
        <v>0.01</v>
      </c>
      <c r="N7168" s="2">
        <v>0.02</v>
      </c>
      <c r="O7168" s="2">
        <v>0.03</v>
      </c>
    </row>
    <row r="7169" spans="4:15" x14ac:dyDescent="0.25">
      <c r="D7169" s="2">
        <v>5442</v>
      </c>
      <c r="E7169" s="2">
        <f t="shared" si="792"/>
        <v>35676255.862675972</v>
      </c>
      <c r="F7169" s="2">
        <f t="shared" si="793"/>
        <v>187018365.35989204</v>
      </c>
      <c r="G7169" s="2">
        <f t="shared" si="794"/>
        <v>239187699.27546135</v>
      </c>
      <c r="H7169" s="2">
        <f t="shared" si="795"/>
        <v>2349113815.8368564</v>
      </c>
      <c r="I7169" s="2">
        <v>5441</v>
      </c>
      <c r="J7169" s="2">
        <f t="shared" si="796"/>
        <v>1185.3849633544935</v>
      </c>
      <c r="K7169" s="2">
        <f t="shared" si="790"/>
        <v>3.4972156898359358E-4</v>
      </c>
      <c r="L7169" s="2">
        <f t="shared" si="791"/>
        <v>3.8151443889119293E-4</v>
      </c>
      <c r="M7169" s="2">
        <v>0.01</v>
      </c>
      <c r="N7169" s="2">
        <v>0.02</v>
      </c>
      <c r="O7169" s="2">
        <v>0.03</v>
      </c>
    </row>
    <row r="7170" spans="4:15" x14ac:dyDescent="0.25">
      <c r="D7170" s="2">
        <v>5442</v>
      </c>
      <c r="E7170" s="2">
        <f t="shared" si="792"/>
        <v>35672678.303713523</v>
      </c>
      <c r="F7170" s="2">
        <f t="shared" si="793"/>
        <v>186999946.75124192</v>
      </c>
      <c r="G7170" s="2">
        <f t="shared" si="794"/>
        <v>239522934.94115332</v>
      </c>
      <c r="H7170" s="2">
        <f t="shared" si="795"/>
        <v>2352572289.4861541</v>
      </c>
      <c r="I7170" s="2">
        <v>5441</v>
      </c>
      <c r="J7170" s="2">
        <f t="shared" si="796"/>
        <v>1184.9919452369138</v>
      </c>
      <c r="K7170" s="2">
        <f t="shared" si="790"/>
        <v>3.4961790213421443E-4</v>
      </c>
      <c r="L7170" s="2">
        <f t="shared" si="791"/>
        <v>3.8140134778277932E-4</v>
      </c>
      <c r="M7170" s="2">
        <v>0.01</v>
      </c>
      <c r="N7170" s="2">
        <v>0.02</v>
      </c>
      <c r="O7170" s="2">
        <v>0.03</v>
      </c>
    </row>
    <row r="7171" spans="4:15" x14ac:dyDescent="0.25">
      <c r="D7171" s="2">
        <v>5442</v>
      </c>
      <c r="E7171" s="2">
        <f t="shared" si="792"/>
        <v>35669097.405428909</v>
      </c>
      <c r="F7171" s="2">
        <f t="shared" si="793"/>
        <v>186981508.80852756</v>
      </c>
      <c r="G7171" s="2">
        <f t="shared" si="794"/>
        <v>239858104.66004574</v>
      </c>
      <c r="H7171" s="2">
        <f t="shared" si="795"/>
        <v>2356029979.7464404</v>
      </c>
      <c r="I7171" s="2">
        <v>5441</v>
      </c>
      <c r="J7171" s="2">
        <f t="shared" si="796"/>
        <v>1184.609290336994</v>
      </c>
      <c r="K7171" s="2">
        <f t="shared" ref="K7171:K7234" si="797">J7171/($B$10 + J7171)*$B$19</f>
        <v>3.4951696180298986E-4</v>
      </c>
      <c r="L7171" s="2">
        <f t="shared" ref="L7171:L7234" si="798">J7171/($B$11 + J7171)*$B$20</f>
        <v>3.8129123105780708E-4</v>
      </c>
      <c r="M7171" s="2">
        <v>0.01</v>
      </c>
      <c r="N7171" s="2">
        <v>0.02</v>
      </c>
      <c r="O7171" s="2">
        <v>0.03</v>
      </c>
    </row>
    <row r="7172" spans="4:15" x14ac:dyDescent="0.25">
      <c r="D7172" s="2">
        <v>5442</v>
      </c>
      <c r="E7172" s="2">
        <f t="shared" si="792"/>
        <v>35665513.266151868</v>
      </c>
      <c r="F7172" s="2">
        <f t="shared" si="793"/>
        <v>186963052.09397814</v>
      </c>
      <c r="G7172" s="2">
        <f t="shared" si="794"/>
        <v>240193208.40468061</v>
      </c>
      <c r="H7172" s="2">
        <f t="shared" si="795"/>
        <v>2359486886.3250413</v>
      </c>
      <c r="I7172" s="2">
        <v>5441</v>
      </c>
      <c r="J7172" s="2">
        <f t="shared" si="796"/>
        <v>1184.2367251403587</v>
      </c>
      <c r="K7172" s="2">
        <f t="shared" si="797"/>
        <v>3.4941867639288007E-4</v>
      </c>
      <c r="L7172" s="2">
        <f t="shared" si="798"/>
        <v>3.8118401061041453E-4</v>
      </c>
      <c r="M7172" s="2">
        <v>0.01</v>
      </c>
      <c r="N7172" s="2">
        <v>0.02</v>
      </c>
      <c r="O7172" s="2">
        <v>0.03</v>
      </c>
    </row>
    <row r="7173" spans="4:15" x14ac:dyDescent="0.25">
      <c r="D7173" s="2">
        <v>5442</v>
      </c>
      <c r="E7173" s="2">
        <f t="shared" ref="E7173:E7236" si="799">E7172*(1+K7172-$B$3)</f>
        <v>35661925.981620431</v>
      </c>
      <c r="F7173" s="2">
        <f t="shared" ref="F7173:F7236" si="800">F7172*(1+L7172-$B$4)</f>
        <v>186944577.15500617</v>
      </c>
      <c r="G7173" s="2">
        <f t="shared" ref="G7173:G7236" si="801">G7172*(1-$B$5) + M7172*E7172</f>
        <v>240528246.14858571</v>
      </c>
      <c r="H7173" s="2">
        <f t="shared" ref="H7173:H7236" si="802">H7172*(1-$B$6) + N7172*F7172</f>
        <v>2362943008.9405618</v>
      </c>
      <c r="I7173" s="2">
        <v>5441</v>
      </c>
      <c r="J7173" s="2">
        <f t="shared" ref="J7173:J7236" si="803">MAX(J7172-$B$8*E7172 - $B$9*F7172 - $B$15*E7172*K7172 - $B$16*F7172*L7172 +$B$17*$B$3*E7172 +$B$18*$B$4*F7172,0)</f>
        <v>1183.8739833381046</v>
      </c>
      <c r="K7173" s="2">
        <f t="shared" si="797"/>
        <v>3.4932297617409935E-4</v>
      </c>
      <c r="L7173" s="2">
        <f t="shared" si="798"/>
        <v>3.8107961037174467E-4</v>
      </c>
      <c r="M7173" s="2">
        <v>0.01</v>
      </c>
      <c r="N7173" s="2">
        <v>0.02</v>
      </c>
      <c r="O7173" s="2">
        <v>0.03</v>
      </c>
    </row>
    <row r="7174" spans="4:15" x14ac:dyDescent="0.25">
      <c r="D7174" s="2">
        <v>5442</v>
      </c>
      <c r="E7174" s="2">
        <f t="shared" si="799"/>
        <v>35658335.645048708</v>
      </c>
      <c r="F7174" s="2">
        <f t="shared" si="800"/>
        <v>186926084.52459511</v>
      </c>
      <c r="G7174" s="2">
        <f t="shared" si="801"/>
        <v>240863217.86624852</v>
      </c>
      <c r="H7174" s="2">
        <f t="shared" si="802"/>
        <v>2366398347.3225894</v>
      </c>
      <c r="I7174" s="2">
        <v>5441</v>
      </c>
      <c r="J7174" s="2">
        <f t="shared" si="803"/>
        <v>1183.5208056383735</v>
      </c>
      <c r="K7174" s="2">
        <f t="shared" si="797"/>
        <v>3.4922979323627181E-4</v>
      </c>
      <c r="L7174" s="2">
        <f t="shared" si="798"/>
        <v>3.80977956257751E-4</v>
      </c>
      <c r="M7174" s="2">
        <v>0.01</v>
      </c>
      <c r="N7174" s="2">
        <v>0.02</v>
      </c>
      <c r="O7174" s="2">
        <v>0.03</v>
      </c>
    </row>
    <row r="7175" spans="4:15" x14ac:dyDescent="0.25">
      <c r="D7175" s="2">
        <v>5442</v>
      </c>
      <c r="E7175" s="2">
        <f t="shared" si="799"/>
        <v>35654742.347192913</v>
      </c>
      <c r="F7175" s="2">
        <f t="shared" si="800"/>
        <v>186907574.72167677</v>
      </c>
      <c r="G7175" s="2">
        <f t="shared" si="801"/>
        <v>241198123.53309104</v>
      </c>
      <c r="H7175" s="2">
        <f t="shared" si="802"/>
        <v>2369852901.2114024</v>
      </c>
      <c r="I7175" s="2">
        <v>5441</v>
      </c>
      <c r="J7175" s="2">
        <f t="shared" si="803"/>
        <v>1183.1769395827612</v>
      </c>
      <c r="K7175" s="2">
        <f t="shared" si="797"/>
        <v>3.4913906144176475E-4</v>
      </c>
      <c r="L7175" s="2">
        <f t="shared" si="798"/>
        <v>3.8087897611828876E-4</v>
      </c>
      <c r="M7175" s="2">
        <v>0.01</v>
      </c>
      <c r="N7175" s="2">
        <v>0.02</v>
      </c>
      <c r="O7175" s="2">
        <v>0.03</v>
      </c>
    </row>
    <row r="7176" spans="4:15" x14ac:dyDescent="0.25">
      <c r="D7176" s="2">
        <v>5442</v>
      </c>
      <c r="E7176" s="2">
        <f t="shared" si="799"/>
        <v>35651146.176415727</v>
      </c>
      <c r="F7176" s="2">
        <f t="shared" si="800"/>
        <v>186889048.25149912</v>
      </c>
      <c r="G7176" s="2">
        <f t="shared" si="801"/>
        <v>241532963.12544498</v>
      </c>
      <c r="H7176" s="2">
        <f t="shared" si="802"/>
        <v>2373306670.3576903</v>
      </c>
      <c r="I7176" s="2">
        <v>5441</v>
      </c>
      <c r="J7176" s="2">
        <f t="shared" si="803"/>
        <v>1182.8421393674448</v>
      </c>
      <c r="K7176" s="2">
        <f t="shared" si="797"/>
        <v>3.4905071638017079E-4</v>
      </c>
      <c r="L7176" s="2">
        <f t="shared" si="798"/>
        <v>3.8078259968745895E-4</v>
      </c>
      <c r="M7176" s="2">
        <v>0.01</v>
      </c>
      <c r="N7176" s="2">
        <v>0.02</v>
      </c>
      <c r="O7176" s="2">
        <v>0.03</v>
      </c>
    </row>
    <row r="7177" spans="4:15" x14ac:dyDescent="0.25">
      <c r="D7177" s="2">
        <v>5442</v>
      </c>
      <c r="E7177" s="2">
        <f t="shared" si="799"/>
        <v>35647547.218748994</v>
      </c>
      <c r="F7177" s="2">
        <f t="shared" si="800"/>
        <v>186870505.60598472</v>
      </c>
      <c r="G7177" s="2">
        <f t="shared" si="801"/>
        <v>241867736.62052783</v>
      </c>
      <c r="H7177" s="2">
        <f t="shared" si="802"/>
        <v>2376759654.5222774</v>
      </c>
      <c r="I7177" s="2">
        <v>5441</v>
      </c>
      <c r="J7177" s="2">
        <f t="shared" si="803"/>
        <v>1182.5161656689093</v>
      </c>
      <c r="K7177" s="2">
        <f t="shared" si="797"/>
        <v>3.4896469532391466E-4</v>
      </c>
      <c r="L7177" s="2">
        <f t="shared" si="798"/>
        <v>3.8068875853517956E-4</v>
      </c>
      <c r="M7177" s="2">
        <v>0.01</v>
      </c>
      <c r="N7177" s="2">
        <v>0.02</v>
      </c>
      <c r="O7177" s="2">
        <v>0.03</v>
      </c>
    </row>
    <row r="7178" spans="4:15" x14ac:dyDescent="0.25">
      <c r="D7178" s="2">
        <v>5442</v>
      </c>
      <c r="E7178" s="2">
        <f t="shared" si="799"/>
        <v>35643945.557954796</v>
      </c>
      <c r="F7178" s="2">
        <f t="shared" si="800"/>
        <v>186851947.26407981</v>
      </c>
      <c r="G7178" s="2">
        <f t="shared" si="801"/>
        <v>242202443.99641946</v>
      </c>
      <c r="H7178" s="2">
        <f t="shared" si="802"/>
        <v>2380211853.4758544</v>
      </c>
      <c r="I7178" s="2">
        <v>5441</v>
      </c>
      <c r="J7178" s="2">
        <f t="shared" si="803"/>
        <v>1182.1987854741635</v>
      </c>
      <c r="K7178" s="2">
        <f t="shared" si="797"/>
        <v>3.4888093718495928E-4</v>
      </c>
      <c r="L7178" s="2">
        <f t="shared" si="798"/>
        <v>3.8059738601995557E-4</v>
      </c>
      <c r="M7178" s="2">
        <v>0.01</v>
      </c>
      <c r="N7178" s="2">
        <v>0.02</v>
      </c>
      <c r="O7178" s="2">
        <v>0.03</v>
      </c>
    </row>
    <row r="7179" spans="4:15" x14ac:dyDescent="0.25">
      <c r="D7179" s="2">
        <v>5442</v>
      </c>
      <c r="E7179" s="2">
        <f t="shared" si="799"/>
        <v>35640341.275584951</v>
      </c>
      <c r="F7179" s="2">
        <f t="shared" si="800"/>
        <v>186833373.6920945</v>
      </c>
      <c r="G7179" s="2">
        <f t="shared" si="801"/>
        <v>242537085.23203933</v>
      </c>
      <c r="H7179" s="2">
        <f t="shared" si="802"/>
        <v>2383663266.9987187</v>
      </c>
      <c r="I7179" s="2">
        <v>5441</v>
      </c>
      <c r="J7179" s="2">
        <f t="shared" si="803"/>
        <v>1181.8897719153306</v>
      </c>
      <c r="K7179" s="2">
        <f t="shared" si="797"/>
        <v>3.4879938247258589E-4</v>
      </c>
      <c r="L7179" s="2">
        <f t="shared" si="798"/>
        <v>3.8050841724282091E-4</v>
      </c>
      <c r="M7179" s="2">
        <v>0.01</v>
      </c>
      <c r="N7179" s="2">
        <v>0.02</v>
      </c>
      <c r="O7179" s="2">
        <v>0.03</v>
      </c>
    </row>
    <row r="7180" spans="4:15" x14ac:dyDescent="0.25">
      <c r="D7180" s="2">
        <v>5442</v>
      </c>
      <c r="E7180" s="2">
        <f t="shared" si="799"/>
        <v>35636734.451038979</v>
      </c>
      <c r="F7180" s="2">
        <f t="shared" si="800"/>
        <v>186814785.34403402</v>
      </c>
      <c r="G7180" s="2">
        <f t="shared" si="801"/>
        <v>242871660.30712429</v>
      </c>
      <c r="H7180" s="2">
        <f t="shared" si="802"/>
        <v>2387113894.8805203</v>
      </c>
      <c r="I7180" s="2">
        <v>5441</v>
      </c>
      <c r="J7180" s="2">
        <f t="shared" si="803"/>
        <v>1181.5889041085077</v>
      </c>
      <c r="K7180" s="2">
        <f t="shared" si="797"/>
        <v>3.4871997325222327E-4</v>
      </c>
      <c r="L7180" s="2">
        <f t="shared" si="798"/>
        <v>3.8042178900242533E-4</v>
      </c>
      <c r="M7180" s="2">
        <v>0.01</v>
      </c>
      <c r="N7180" s="2">
        <v>0.02</v>
      </c>
      <c r="O7180" s="2">
        <v>0.03</v>
      </c>
    </row>
    <row r="7181" spans="4:15" x14ac:dyDescent="0.25">
      <c r="D7181" s="2">
        <v>5442</v>
      </c>
      <c r="E7181" s="2">
        <f t="shared" si="799"/>
        <v>35633125.161620572</v>
      </c>
      <c r="F7181" s="2">
        <f t="shared" si="800"/>
        <v>186796182.66192156</v>
      </c>
      <c r="G7181" s="2">
        <f t="shared" si="801"/>
        <v>243206169.202207</v>
      </c>
      <c r="H7181" s="2">
        <f t="shared" si="802"/>
        <v>2390563736.9200153</v>
      </c>
      <c r="I7181" s="2">
        <v>5441</v>
      </c>
      <c r="J7181" s="2">
        <f t="shared" si="803"/>
        <v>1181.2959669967872</v>
      </c>
      <c r="K7181" s="2">
        <f t="shared" si="797"/>
        <v>3.4864265310530424E-4</v>
      </c>
      <c r="L7181" s="2">
        <f t="shared" si="798"/>
        <v>3.8033743975124092E-4</v>
      </c>
      <c r="M7181" s="2">
        <v>0.01</v>
      </c>
      <c r="N7181" s="2">
        <v>0.02</v>
      </c>
      <c r="O7181" s="2">
        <v>0.03</v>
      </c>
    </row>
    <row r="7182" spans="4:15" x14ac:dyDescent="0.25">
      <c r="D7182" s="2">
        <v>5442</v>
      </c>
      <c r="E7182" s="2">
        <f t="shared" si="799"/>
        <v>35629513.482592627</v>
      </c>
      <c r="F7182" s="2">
        <f t="shared" si="800"/>
        <v>186777566.07611278</v>
      </c>
      <c r="G7182" s="2">
        <f t="shared" si="801"/>
        <v>243540611.89859501</v>
      </c>
      <c r="H7182" s="2">
        <f t="shared" si="802"/>
        <v>2394012792.9248233</v>
      </c>
      <c r="I7182" s="2">
        <v>5441</v>
      </c>
      <c r="J7182" s="2">
        <f t="shared" si="803"/>
        <v>1181.0107511973349</v>
      </c>
      <c r="K7182" s="2">
        <f t="shared" si="797"/>
        <v>3.4856736709012234E-4</v>
      </c>
      <c r="L7182" s="2">
        <f t="shared" si="798"/>
        <v>3.8025530955286064E-4</v>
      </c>
      <c r="M7182" s="2">
        <v>0.01</v>
      </c>
      <c r="N7182" s="2">
        <v>0.02</v>
      </c>
      <c r="O7182" s="2">
        <v>0.03</v>
      </c>
    </row>
    <row r="7183" spans="4:15" x14ac:dyDescent="0.25">
      <c r="D7183" s="2">
        <v>5442</v>
      </c>
      <c r="E7183" s="2">
        <f t="shared" si="799"/>
        <v>35625899.487230793</v>
      </c>
      <c r="F7183" s="2">
        <f t="shared" si="800"/>
        <v>186758936.00560203</v>
      </c>
      <c r="G7183" s="2">
        <f t="shared" si="801"/>
        <v>243874988.37835005</v>
      </c>
      <c r="H7183" s="2">
        <f t="shared" si="802"/>
        <v>2397461062.7111945</v>
      </c>
      <c r="I7183" s="2">
        <v>5441</v>
      </c>
      <c r="J7183" s="2">
        <f t="shared" si="803"/>
        <v>1180.7330528524258</v>
      </c>
      <c r="K7183" s="2">
        <f t="shared" si="797"/>
        <v>3.4849406170366906E-4</v>
      </c>
      <c r="L7183" s="2">
        <f t="shared" si="798"/>
        <v>3.8017534004036621E-4</v>
      </c>
      <c r="M7183" s="2">
        <v>0.01</v>
      </c>
      <c r="N7183" s="2">
        <v>0.02</v>
      </c>
      <c r="O7183" s="2">
        <v>0.03</v>
      </c>
    </row>
    <row r="7184" spans="4:15" x14ac:dyDescent="0.25">
      <c r="D7184" s="2">
        <v>5442</v>
      </c>
      <c r="E7184" s="2">
        <f t="shared" si="799"/>
        <v>35622283.246875688</v>
      </c>
      <c r="F7184" s="2">
        <f t="shared" si="800"/>
        <v>186740292.85832083</v>
      </c>
      <c r="G7184" s="2">
        <f t="shared" si="801"/>
        <v>244209298.62426829</v>
      </c>
      <c r="H7184" s="2">
        <f t="shared" si="802"/>
        <v>2400908546.1037812</v>
      </c>
      <c r="I7184" s="2">
        <v>5441</v>
      </c>
      <c r="J7184" s="2">
        <f t="shared" si="803"/>
        <v>1180.4626734843373</v>
      </c>
      <c r="K7184" s="2">
        <f t="shared" si="797"/>
        <v>3.4842268484442708E-4</v>
      </c>
      <c r="L7184" s="2">
        <f t="shared" si="798"/>
        <v>3.8009747437573859E-4</v>
      </c>
      <c r="M7184" s="2">
        <v>0.01</v>
      </c>
      <c r="N7184" s="2">
        <v>0.02</v>
      </c>
      <c r="O7184" s="2">
        <v>0.03</v>
      </c>
    </row>
    <row r="7185" spans="4:15" x14ac:dyDescent="0.25">
      <c r="D7185" s="2">
        <v>5442</v>
      </c>
      <c r="E7185" s="2">
        <f t="shared" si="799"/>
        <v>35618664.830983765</v>
      </c>
      <c r="F7185" s="2">
        <f t="shared" si="800"/>
        <v>186721637.03142846</v>
      </c>
      <c r="G7185" s="2">
        <f t="shared" si="801"/>
        <v>244543542.61986086</v>
      </c>
      <c r="H7185" s="2">
        <f t="shared" si="802"/>
        <v>2404355242.9354153</v>
      </c>
      <c r="I7185" s="2">
        <v>5441</v>
      </c>
      <c r="J7185" s="2">
        <f t="shared" si="803"/>
        <v>1180.1994198540031</v>
      </c>
      <c r="K7185" s="2">
        <f t="shared" si="797"/>
        <v>3.4835318577609674E-4</v>
      </c>
      <c r="L7185" s="2">
        <f t="shared" si="798"/>
        <v>3.8002165721028725E-4</v>
      </c>
      <c r="M7185" s="2">
        <v>0.01</v>
      </c>
      <c r="N7185" s="2">
        <v>0.02</v>
      </c>
      <c r="O7185" s="2">
        <v>0.03</v>
      </c>
    </row>
    <row r="7186" spans="4:15" x14ac:dyDescent="0.25">
      <c r="D7186" s="2">
        <v>5442</v>
      </c>
      <c r="E7186" s="2">
        <f t="shared" si="799"/>
        <v>35615044.307176791</v>
      </c>
      <c r="F7186" s="2">
        <f t="shared" si="800"/>
        <v>186702968.91159508</v>
      </c>
      <c r="G7186" s="2">
        <f t="shared" si="801"/>
        <v>244877720.3493349</v>
      </c>
      <c r="H7186" s="2">
        <f t="shared" si="802"/>
        <v>2407801153.0468917</v>
      </c>
      <c r="I7186" s="2">
        <v>5441</v>
      </c>
      <c r="J7186" s="2">
        <f t="shared" si="803"/>
        <v>1179.9431038233336</v>
      </c>
      <c r="K7186" s="2">
        <f t="shared" si="797"/>
        <v>3.4828551509223594E-4</v>
      </c>
      <c r="L7186" s="2">
        <f t="shared" si="798"/>
        <v>3.7994783464607556E-4</v>
      </c>
      <c r="M7186" s="2">
        <v>0.01</v>
      </c>
      <c r="N7186" s="2">
        <v>0.02</v>
      </c>
      <c r="O7186" s="2">
        <v>0.03</v>
      </c>
    </row>
    <row r="7187" spans="4:15" x14ac:dyDescent="0.25">
      <c r="D7187" s="2">
        <v>5442</v>
      </c>
      <c r="E7187" s="2">
        <f t="shared" si="799"/>
        <v>35611421.741290122</v>
      </c>
      <c r="F7187" s="2">
        <f t="shared" si="800"/>
        <v>186684288.87527746</v>
      </c>
      <c r="G7187" s="2">
        <f t="shared" si="801"/>
        <v>245211831.79757524</v>
      </c>
      <c r="H7187" s="2">
        <f t="shared" si="802"/>
        <v>2411246276.2867579</v>
      </c>
      <c r="I7187" s="2">
        <v>5441</v>
      </c>
      <c r="J7187" s="2">
        <f t="shared" si="803"/>
        <v>1179.6935422211106</v>
      </c>
      <c r="K7187" s="2">
        <f t="shared" si="797"/>
        <v>3.4821962468178995E-4</v>
      </c>
      <c r="L7187" s="2">
        <f t="shared" si="798"/>
        <v>3.7987595419831623E-4</v>
      </c>
      <c r="M7187" s="2">
        <v>0.01</v>
      </c>
      <c r="N7187" s="2">
        <v>0.02</v>
      </c>
      <c r="O7187" s="2">
        <v>0.03</v>
      </c>
    </row>
    <row r="7188" spans="4:15" x14ac:dyDescent="0.25">
      <c r="D7188" s="2">
        <v>5442</v>
      </c>
      <c r="E7188" s="2">
        <f t="shared" si="799"/>
        <v>35607797.197419681</v>
      </c>
      <c r="F7188" s="2">
        <f t="shared" si="800"/>
        <v>186665597.28898767</v>
      </c>
      <c r="G7188" s="2">
        <f t="shared" si="801"/>
        <v>245545876.95012632</v>
      </c>
      <c r="H7188" s="2">
        <f t="shared" si="802"/>
        <v>2414690612.5111089</v>
      </c>
      <c r="I7188" s="2">
        <v>5441</v>
      </c>
      <c r="J7188" s="2">
        <f t="shared" si="803"/>
        <v>1179.4505567123667</v>
      </c>
      <c r="K7188" s="2">
        <f t="shared" si="797"/>
        <v>3.4815546769549095E-4</v>
      </c>
      <c r="L7188" s="2">
        <f t="shared" si="798"/>
        <v>3.7980596475871735E-4</v>
      </c>
      <c r="M7188" s="2">
        <v>0.01</v>
      </c>
      <c r="N7188" s="2">
        <v>0.02</v>
      </c>
      <c r="O7188" s="2">
        <v>0.03</v>
      </c>
    </row>
    <row r="7189" spans="4:15" x14ac:dyDescent="0.25">
      <c r="D7189" s="2">
        <v>5442</v>
      </c>
      <c r="E7189" s="2">
        <f t="shared" si="799"/>
        <v>35604170.737967715</v>
      </c>
      <c r="F7189" s="2">
        <f t="shared" si="800"/>
        <v>186646894.50955454</v>
      </c>
      <c r="G7189" s="2">
        <f t="shared" si="801"/>
        <v>245879855.79317498</v>
      </c>
      <c r="H7189" s="2">
        <f t="shared" si="802"/>
        <v>2418134161.5833874</v>
      </c>
      <c r="I7189" s="2">
        <v>5441</v>
      </c>
      <c r="J7189" s="2">
        <f t="shared" si="803"/>
        <v>1179.2139736711583</v>
      </c>
      <c r="K7189" s="2">
        <f t="shared" si="797"/>
        <v>3.4809299851310731E-4</v>
      </c>
      <c r="L7189" s="2">
        <f t="shared" si="798"/>
        <v>3.7973781655975335E-4</v>
      </c>
      <c r="M7189" s="2">
        <v>0.01</v>
      </c>
      <c r="N7189" s="2">
        <v>0.02</v>
      </c>
      <c r="O7189" s="2">
        <v>0.03</v>
      </c>
    </row>
    <row r="7190" spans="4:15" x14ac:dyDescent="0.25">
      <c r="D7190" s="2">
        <v>5442</v>
      </c>
      <c r="E7190" s="2">
        <f t="shared" si="799"/>
        <v>35600542.423687384</v>
      </c>
      <c r="F7190" s="2">
        <f t="shared" si="800"/>
        <v>186628180.88437867</v>
      </c>
      <c r="G7190" s="2">
        <f t="shared" si="801"/>
        <v>246213768.31353325</v>
      </c>
      <c r="H7190" s="2">
        <f t="shared" si="802"/>
        <v>2421576923.3741884</v>
      </c>
      <c r="I7190" s="2">
        <v>5441</v>
      </c>
      <c r="J7190" s="2">
        <f t="shared" si="803"/>
        <v>1178.9836240566528</v>
      </c>
      <c r="K7190" s="2">
        <f t="shared" si="797"/>
        <v>3.4803217271152143E-4</v>
      </c>
      <c r="L7190" s="2">
        <f t="shared" si="798"/>
        <v>3.7967146113984147E-4</v>
      </c>
      <c r="M7190" s="2">
        <v>0.01</v>
      </c>
      <c r="N7190" s="2">
        <v>0.02</v>
      </c>
      <c r="O7190" s="2">
        <v>0.03</v>
      </c>
    </row>
    <row r="7191" spans="4:15" x14ac:dyDescent="0.25">
      <c r="D7191" s="2">
        <v>5442</v>
      </c>
      <c r="E7191" s="2">
        <f t="shared" si="799"/>
        <v>35596912.313726157</v>
      </c>
      <c r="F7191" s="2">
        <f t="shared" si="800"/>
        <v>186609456.75168043</v>
      </c>
      <c r="G7191" s="2">
        <f t="shared" si="801"/>
        <v>246547614.49862188</v>
      </c>
      <c r="H7191" s="2">
        <f t="shared" si="802"/>
        <v>2425018897.7610712</v>
      </c>
      <c r="I7191" s="2">
        <v>5441</v>
      </c>
      <c r="J7191" s="2">
        <f t="shared" si="803"/>
        <v>1178.7593432924389</v>
      </c>
      <c r="K7191" s="2">
        <f t="shared" si="797"/>
        <v>3.4797294703361678E-4</v>
      </c>
      <c r="L7191" s="2">
        <f t="shared" si="798"/>
        <v>3.7960685130940009E-4</v>
      </c>
      <c r="M7191" s="2">
        <v>0.01</v>
      </c>
      <c r="N7191" s="2">
        <v>0.02</v>
      </c>
      <c r="O7191" s="2">
        <v>0.03</v>
      </c>
    </row>
    <row r="7192" spans="4:15" x14ac:dyDescent="0.25">
      <c r="D7192" s="2">
        <v>5442</v>
      </c>
      <c r="E7192" s="2">
        <f t="shared" si="799"/>
        <v>35593280.46566809</v>
      </c>
      <c r="F7192" s="2">
        <f t="shared" si="800"/>
        <v>186590722.44074166</v>
      </c>
      <c r="G7192" s="2">
        <f t="shared" si="801"/>
        <v>246881394.33645427</v>
      </c>
      <c r="H7192" s="2">
        <f t="shared" si="802"/>
        <v>2428460084.6283736</v>
      </c>
      <c r="I7192" s="2">
        <v>5441</v>
      </c>
      <c r="J7192" s="2">
        <f t="shared" si="803"/>
        <v>1178.5409711489808</v>
      </c>
      <c r="K7192" s="2">
        <f t="shared" si="797"/>
        <v>3.4791527935795449E-4</v>
      </c>
      <c r="L7192" s="2">
        <f t="shared" si="798"/>
        <v>3.7954394111776844E-4</v>
      </c>
      <c r="M7192" s="2">
        <v>0.01</v>
      </c>
      <c r="N7192" s="2">
        <v>0.02</v>
      </c>
      <c r="O7192" s="2">
        <v>0.03</v>
      </c>
    </row>
    <row r="7193" spans="4:15" x14ac:dyDescent="0.25">
      <c r="D7193" s="2">
        <v>5442</v>
      </c>
      <c r="E7193" s="2">
        <f t="shared" si="799"/>
        <v>35589646.935575023</v>
      </c>
      <c r="F7193" s="2">
        <f t="shared" si="800"/>
        <v>186571978.27214128</v>
      </c>
      <c r="G7193" s="2">
        <f t="shared" si="801"/>
        <v>247215107.81562066</v>
      </c>
      <c r="H7193" s="2">
        <f t="shared" si="802"/>
        <v>2431900483.867033</v>
      </c>
      <c r="I7193" s="2">
        <v>5441</v>
      </c>
      <c r="J7193" s="2">
        <f t="shared" si="803"/>
        <v>1178.328351629141</v>
      </c>
      <c r="K7193" s="2">
        <f t="shared" si="797"/>
        <v>3.4785912866922128E-4</v>
      </c>
      <c r="L7193" s="2">
        <f t="shared" si="798"/>
        <v>3.7948268582096859E-4</v>
      </c>
      <c r="M7193" s="2">
        <v>0.01</v>
      </c>
      <c r="N7193" s="2">
        <v>0.02</v>
      </c>
      <c r="O7193" s="2">
        <v>0.03</v>
      </c>
    </row>
    <row r="7194" spans="4:15" x14ac:dyDescent="0.25">
      <c r="D7194" s="2">
        <v>5442</v>
      </c>
      <c r="E7194" s="2">
        <f t="shared" si="799"/>
        <v>35586011.77802667</v>
      </c>
      <c r="F7194" s="2">
        <f t="shared" si="800"/>
        <v>186553224.55798429</v>
      </c>
      <c r="G7194" s="2">
        <f t="shared" si="801"/>
        <v>247548754.925273</v>
      </c>
      <c r="H7194" s="2">
        <f t="shared" si="802"/>
        <v>2435340095.3744121</v>
      </c>
      <c r="I7194" s="2">
        <v>5441</v>
      </c>
      <c r="J7194" s="2">
        <f t="shared" si="803"/>
        <v>1178.1213328566855</v>
      </c>
      <c r="K7194" s="2">
        <f t="shared" si="797"/>
        <v>3.4780445502942978E-4</v>
      </c>
      <c r="L7194" s="2">
        <f t="shared" si="798"/>
        <v>3.7942304185028701E-4</v>
      </c>
      <c r="M7194" s="2">
        <v>0.01</v>
      </c>
      <c r="N7194" s="2">
        <v>0.02</v>
      </c>
      <c r="O7194" s="2">
        <v>0.03</v>
      </c>
    </row>
    <row r="7195" spans="4:15" x14ac:dyDescent="0.25">
      <c r="D7195" s="2">
        <v>5442</v>
      </c>
      <c r="E7195" s="2">
        <f t="shared" si="799"/>
        <v>35582375.046159685</v>
      </c>
      <c r="F7195" s="2">
        <f t="shared" si="800"/>
        <v>186534461.60212523</v>
      </c>
      <c r="G7195" s="2">
        <f t="shared" si="801"/>
        <v>247882335.65510997</v>
      </c>
      <c r="H7195" s="2">
        <f t="shared" si="802"/>
        <v>2438778919.0541272</v>
      </c>
      <c r="I7195" s="2">
        <v>5441</v>
      </c>
      <c r="J7195" s="2">
        <f t="shared" si="803"/>
        <v>1177.9197669677008</v>
      </c>
      <c r="K7195" s="2">
        <f t="shared" si="797"/>
        <v>3.4775121954985175E-4</v>
      </c>
      <c r="L7195" s="2">
        <f t="shared" si="798"/>
        <v>3.7936496678165639E-4</v>
      </c>
      <c r="M7195" s="2">
        <v>0.01</v>
      </c>
      <c r="N7195" s="2">
        <v>0.02</v>
      </c>
      <c r="O7195" s="2">
        <v>0.03</v>
      </c>
    </row>
    <row r="7196" spans="4:15" x14ac:dyDescent="0.25">
      <c r="D7196" s="2">
        <v>5442</v>
      </c>
      <c r="E7196" s="2">
        <f t="shared" si="799"/>
        <v>35578736.791705698</v>
      </c>
      <c r="F7196" s="2">
        <f t="shared" si="800"/>
        <v>186515689.70038551</v>
      </c>
      <c r="G7196" s="2">
        <f t="shared" si="801"/>
        <v>248215849.99536261</v>
      </c>
      <c r="H7196" s="2">
        <f t="shared" si="802"/>
        <v>2442216954.8158832</v>
      </c>
      <c r="I7196" s="2">
        <v>5441</v>
      </c>
      <c r="J7196" s="2">
        <f t="shared" si="803"/>
        <v>1177.7235100048479</v>
      </c>
      <c r="K7196" s="2">
        <f t="shared" si="797"/>
        <v>3.4769938436366934E-4</v>
      </c>
      <c r="L7196" s="2">
        <f t="shared" si="798"/>
        <v>3.7930841930582104E-4</v>
      </c>
      <c r="M7196" s="2">
        <v>0.01</v>
      </c>
      <c r="N7196" s="2">
        <v>0.02</v>
      </c>
      <c r="O7196" s="2">
        <v>0.03</v>
      </c>
    </row>
    <row r="7197" spans="4:15" x14ac:dyDescent="0.25">
      <c r="D7197" s="2">
        <v>5442</v>
      </c>
      <c r="E7197" s="2">
        <f t="shared" si="799"/>
        <v>35575097.065028347</v>
      </c>
      <c r="F7197" s="2">
        <f t="shared" si="800"/>
        <v>186496909.14076531</v>
      </c>
      <c r="G7197" s="2">
        <f t="shared" si="801"/>
        <v>248549297.93678007</v>
      </c>
      <c r="H7197" s="2">
        <f t="shared" si="802"/>
        <v>2445654202.5753131</v>
      </c>
      <c r="I7197" s="2">
        <v>5441</v>
      </c>
      <c r="J7197" s="2">
        <f t="shared" si="803"/>
        <v>1177.5324218143783</v>
      </c>
      <c r="K7197" s="2">
        <f t="shared" si="797"/>
        <v>3.4764891259932325E-4</v>
      </c>
      <c r="L7197" s="2">
        <f t="shared" si="798"/>
        <v>3.7925335919926167E-4</v>
      </c>
      <c r="M7197" s="2">
        <v>0.01</v>
      </c>
      <c r="N7197" s="2">
        <v>0.02</v>
      </c>
      <c r="O7197" s="2">
        <v>0.03</v>
      </c>
    </row>
    <row r="7198" spans="4:15" x14ac:dyDescent="0.25">
      <c r="D7198" s="2">
        <v>5442</v>
      </c>
      <c r="E7198" s="2">
        <f t="shared" si="799"/>
        <v>35571455.91515936</v>
      </c>
      <c r="F7198" s="2">
        <f t="shared" si="800"/>
        <v>186478120.20364967</v>
      </c>
      <c r="G7198" s="2">
        <f t="shared" si="801"/>
        <v>248882679.47061604</v>
      </c>
      <c r="H7198" s="2">
        <f t="shared" si="802"/>
        <v>2449090662.253819</v>
      </c>
      <c r="I7198" s="2">
        <v>5441</v>
      </c>
      <c r="J7198" s="2">
        <f t="shared" si="803"/>
        <v>1177.3463659458439</v>
      </c>
      <c r="K7198" s="2">
        <f t="shared" si="797"/>
        <v>3.4759976835454457E-4</v>
      </c>
      <c r="L7198" s="2">
        <f t="shared" si="798"/>
        <v>3.7919974729586672E-4</v>
      </c>
      <c r="M7198" s="2">
        <v>0.01</v>
      </c>
      <c r="N7198" s="2">
        <v>0.02</v>
      </c>
      <c r="O7198" s="2">
        <v>0.03</v>
      </c>
    </row>
    <row r="7199" spans="4:15" x14ac:dyDescent="0.25">
      <c r="D7199" s="2">
        <v>5442</v>
      </c>
      <c r="E7199" s="2">
        <f t="shared" si="799"/>
        <v>35567813.389833689</v>
      </c>
      <c r="F7199" s="2">
        <f t="shared" si="800"/>
        <v>186459323.16200936</v>
      </c>
      <c r="G7199" s="2">
        <f t="shared" si="801"/>
        <v>249215994.58861527</v>
      </c>
      <c r="H7199" s="2">
        <f t="shared" si="802"/>
        <v>2452526333.7784214</v>
      </c>
      <c r="I7199" s="2">
        <v>5441</v>
      </c>
      <c r="J7199" s="2">
        <f t="shared" si="803"/>
        <v>1177.1652095544309</v>
      </c>
      <c r="K7199" s="2">
        <f t="shared" si="797"/>
        <v>3.4755191667105019E-4</v>
      </c>
      <c r="L7199" s="2">
        <f t="shared" si="798"/>
        <v>3.7914754545932743E-4</v>
      </c>
      <c r="M7199" s="2">
        <v>0.01</v>
      </c>
      <c r="N7199" s="2">
        <v>0.02</v>
      </c>
      <c r="O7199" s="2">
        <v>0.03</v>
      </c>
    </row>
    <row r="7200" spans="4:15" x14ac:dyDescent="0.25">
      <c r="D7200" s="2">
        <v>5442</v>
      </c>
      <c r="E7200" s="2">
        <f t="shared" si="799"/>
        <v>35564169.535523705</v>
      </c>
      <c r="F7200" s="2">
        <f t="shared" si="800"/>
        <v>186440518.28159648</v>
      </c>
      <c r="G7200" s="2">
        <f t="shared" si="801"/>
        <v>249549243.28300062</v>
      </c>
      <c r="H7200" s="2">
        <f t="shared" si="802"/>
        <v>2455961217.0816083</v>
      </c>
      <c r="I7200" s="2">
        <v>5441</v>
      </c>
      <c r="J7200" s="2">
        <f t="shared" si="803"/>
        <v>1176.98882330585</v>
      </c>
      <c r="K7200" s="2">
        <f t="shared" si="797"/>
        <v>3.4750532350988833E-4</v>
      </c>
      <c r="L7200" s="2">
        <f t="shared" si="798"/>
        <v>3.7909671655624174E-4</v>
      </c>
      <c r="M7200" s="2">
        <v>0.01</v>
      </c>
      <c r="N7200" s="2">
        <v>0.02</v>
      </c>
      <c r="O7200" s="2">
        <v>0.03</v>
      </c>
    </row>
    <row r="7201" spans="4:15" x14ac:dyDescent="0.25">
      <c r="D7201" s="2">
        <v>5442</v>
      </c>
      <c r="E7201" s="2">
        <f t="shared" si="799"/>
        <v>35560524.397472523</v>
      </c>
      <c r="F7201" s="2">
        <f t="shared" si="800"/>
        <v>186421705.8211349</v>
      </c>
      <c r="G7201" s="2">
        <f t="shared" si="801"/>
        <v>249882425.54646039</v>
      </c>
      <c r="H7201" s="2">
        <f t="shared" si="802"/>
        <v>2459395312.1011906</v>
      </c>
      <c r="I7201" s="2">
        <v>5441</v>
      </c>
      <c r="J7201" s="2">
        <f t="shared" si="803"/>
        <v>1176.8170812837168</v>
      </c>
      <c r="K7201" s="2">
        <f t="shared" si="797"/>
        <v>3.4745995572741588E-4</v>
      </c>
      <c r="L7201" s="2">
        <f t="shared" si="798"/>
        <v>3.7904722442990817E-4</v>
      </c>
      <c r="M7201" s="2">
        <v>0.01</v>
      </c>
      <c r="N7201" s="2">
        <v>0.02</v>
      </c>
      <c r="O7201" s="2">
        <v>0.03</v>
      </c>
    </row>
    <row r="7202" spans="4:15" x14ac:dyDescent="0.25">
      <c r="D7202" s="2">
        <v>5442</v>
      </c>
      <c r="E7202" s="2">
        <f t="shared" si="799"/>
        <v>35556878.019726448</v>
      </c>
      <c r="F7202" s="2">
        <f t="shared" si="800"/>
        <v>186402886.03250572</v>
      </c>
      <c r="G7202" s="2">
        <f t="shared" si="801"/>
        <v>250215541.37213591</v>
      </c>
      <c r="H7202" s="2">
        <f t="shared" si="802"/>
        <v>2462828618.7801609</v>
      </c>
      <c r="I7202" s="2">
        <v>5441</v>
      </c>
      <c r="J7202" s="2">
        <f t="shared" si="803"/>
        <v>1176.6498608993597</v>
      </c>
      <c r="K7202" s="2">
        <f t="shared" si="797"/>
        <v>3.4741578105189347E-4</v>
      </c>
      <c r="L7202" s="2">
        <f t="shared" si="798"/>
        <v>3.7899903387479282E-4</v>
      </c>
      <c r="M7202" s="2">
        <v>0.01</v>
      </c>
      <c r="N7202" s="2">
        <v>0.02</v>
      </c>
      <c r="O7202" s="2">
        <v>0.03</v>
      </c>
    </row>
    <row r="7203" spans="4:15" x14ac:dyDescent="0.25">
      <c r="D7203" s="2">
        <v>5442</v>
      </c>
      <c r="E7203" s="2">
        <f t="shared" si="799"/>
        <v>35553230.445166565</v>
      </c>
      <c r="F7203" s="2">
        <f t="shared" si="800"/>
        <v>186384059.16092789</v>
      </c>
      <c r="G7203" s="2">
        <f t="shared" si="801"/>
        <v>250548590.75360966</v>
      </c>
      <c r="H7203" s="2">
        <f t="shared" si="802"/>
        <v>2466261137.0665574</v>
      </c>
      <c r="I7203" s="2">
        <v>5441</v>
      </c>
      <c r="J7203" s="2">
        <f t="shared" si="803"/>
        <v>1176.4870428039926</v>
      </c>
      <c r="K7203" s="2">
        <f t="shared" si="797"/>
        <v>3.4737276806068263E-4</v>
      </c>
      <c r="L7203" s="2">
        <f t="shared" si="798"/>
        <v>3.7895211061165373E-4</v>
      </c>
      <c r="M7203" s="2">
        <v>0.01</v>
      </c>
      <c r="N7203" s="2">
        <v>0.02</v>
      </c>
      <c r="O7203" s="2">
        <v>0.03</v>
      </c>
    </row>
    <row r="7204" spans="4:15" x14ac:dyDescent="0.25">
      <c r="D7204" s="2">
        <v>5442</v>
      </c>
      <c r="E7204" s="2">
        <f t="shared" si="799"/>
        <v>35549581.715539478</v>
      </c>
      <c r="F7204" s="2">
        <f t="shared" si="800"/>
        <v>186365225.44513404</v>
      </c>
      <c r="G7204" s="2">
        <f t="shared" si="801"/>
        <v>250881573.68489349</v>
      </c>
      <c r="H7204" s="2">
        <f t="shared" si="802"/>
        <v>2469692866.9133277</v>
      </c>
      <c r="I7204" s="2">
        <v>5441</v>
      </c>
      <c r="J7204" s="2">
        <f t="shared" si="803"/>
        <v>1176.3285108031903</v>
      </c>
      <c r="K7204" s="2">
        <f t="shared" si="797"/>
        <v>3.4733088615803006E-4</v>
      </c>
      <c r="L7204" s="2">
        <f t="shared" si="798"/>
        <v>3.7890642126330547E-4</v>
      </c>
      <c r="M7204" s="2">
        <v>0.01</v>
      </c>
      <c r="N7204" s="2">
        <v>0.02</v>
      </c>
      <c r="O7204" s="2">
        <v>0.03</v>
      </c>
    </row>
    <row r="7205" spans="4:15" x14ac:dyDescent="0.25">
      <c r="D7205" s="2">
        <v>5442</v>
      </c>
      <c r="E7205" s="2">
        <f t="shared" si="799"/>
        <v>35545931.871487297</v>
      </c>
      <c r="F7205" s="2">
        <f t="shared" si="800"/>
        <v>186346385.11754173</v>
      </c>
      <c r="G7205" s="2">
        <f t="shared" si="801"/>
        <v>251214490.16041723</v>
      </c>
      <c r="H7205" s="2">
        <f t="shared" si="802"/>
        <v>2473123808.2782006</v>
      </c>
      <c r="I7205" s="2">
        <v>5441</v>
      </c>
      <c r="J7205" s="2">
        <f t="shared" si="803"/>
        <v>1176.1741517736082</v>
      </c>
      <c r="K7205" s="2">
        <f t="shared" si="797"/>
        <v>3.4729010555342417E-4</v>
      </c>
      <c r="L7205" s="2">
        <f t="shared" si="798"/>
        <v>3.7886193333100816E-4</v>
      </c>
      <c r="M7205" s="2">
        <v>0.01</v>
      </c>
      <c r="N7205" s="2">
        <v>0.02</v>
      </c>
      <c r="O7205" s="2">
        <v>0.03</v>
      </c>
    </row>
    <row r="7206" spans="4:15" x14ac:dyDescent="0.25">
      <c r="D7206" s="2">
        <v>5442</v>
      </c>
      <c r="E7206" s="2">
        <f t="shared" si="799"/>
        <v>35542280.952576771</v>
      </c>
      <c r="F7206" s="2">
        <f t="shared" si="800"/>
        <v>186327538.40442017</v>
      </c>
      <c r="G7206" s="2">
        <f t="shared" si="801"/>
        <v>251547340.17501765</v>
      </c>
      <c r="H7206" s="2">
        <f t="shared" si="802"/>
        <v>2476553961.123558</v>
      </c>
      <c r="I7206" s="2">
        <v>5441</v>
      </c>
      <c r="J7206" s="2">
        <f t="shared" si="803"/>
        <v>1176.0238555818883</v>
      </c>
      <c r="K7206" s="2">
        <f t="shared" si="797"/>
        <v>3.4725039724051041E-4</v>
      </c>
      <c r="L7206" s="2">
        <f t="shared" si="798"/>
        <v>3.7881861517146585E-4</v>
      </c>
      <c r="M7206" s="2">
        <v>0.01</v>
      </c>
      <c r="N7206" s="2">
        <v>0.02</v>
      </c>
      <c r="O7206" s="2">
        <v>0.03</v>
      </c>
    </row>
    <row r="7207" spans="4:15" x14ac:dyDescent="0.25">
      <c r="D7207" s="2">
        <v>5442</v>
      </c>
      <c r="E7207" s="2">
        <f t="shared" si="799"/>
        <v>35538628.99732773</v>
      </c>
      <c r="F7207" s="2">
        <f t="shared" si="800"/>
        <v>186308685.52605271</v>
      </c>
      <c r="G7207" s="2">
        <f t="shared" si="801"/>
        <v>251880123.72392765</v>
      </c>
      <c r="H7207" s="2">
        <f t="shared" si="802"/>
        <v>2479983325.4163117</v>
      </c>
      <c r="I7207" s="2">
        <v>5441</v>
      </c>
      <c r="J7207" s="2">
        <f t="shared" si="803"/>
        <v>1175.8775150056942</v>
      </c>
      <c r="K7207" s="2">
        <f t="shared" si="797"/>
        <v>3.4721173297655049E-4</v>
      </c>
      <c r="L7207" s="2">
        <f t="shared" si="798"/>
        <v>3.7877643597441867E-4</v>
      </c>
      <c r="M7207" s="2">
        <v>0.01</v>
      </c>
      <c r="N7207" s="2">
        <v>0.02</v>
      </c>
      <c r="O7207" s="2">
        <v>0.03</v>
      </c>
    </row>
    <row r="7208" spans="4:15" x14ac:dyDescent="0.25">
      <c r="D7208" s="2">
        <v>5442</v>
      </c>
      <c r="E7208" s="2">
        <f t="shared" si="799"/>
        <v>35534976.043240711</v>
      </c>
      <c r="F7208" s="2">
        <f t="shared" si="800"/>
        <v>186289826.69689482</v>
      </c>
      <c r="G7208" s="2">
        <f t="shared" si="801"/>
        <v>252212840.80276579</v>
      </c>
      <c r="H7208" s="2">
        <f t="shared" si="802"/>
        <v>2483411901.1277828</v>
      </c>
      <c r="I7208" s="2">
        <v>5441</v>
      </c>
      <c r="J7208" s="2">
        <f t="shared" si="803"/>
        <v>1175.7350256568213</v>
      </c>
      <c r="K7208" s="2">
        <f t="shared" si="797"/>
        <v>3.4717408526241248E-4</v>
      </c>
      <c r="L7208" s="2">
        <f t="shared" si="798"/>
        <v>3.7873536574081356E-4</v>
      </c>
      <c r="M7208" s="2">
        <v>0.01</v>
      </c>
      <c r="N7208" s="2">
        <v>0.02</v>
      </c>
      <c r="O7208" s="2">
        <v>0.03</v>
      </c>
    </row>
    <row r="7209" spans="4:15" x14ac:dyDescent="0.25">
      <c r="D7209" s="2">
        <v>5442</v>
      </c>
      <c r="E7209" s="2">
        <f t="shared" si="799"/>
        <v>35531322.126823887</v>
      </c>
      <c r="F7209" s="2">
        <f t="shared" si="800"/>
        <v>186270962.12572813</v>
      </c>
      <c r="G7209" s="2">
        <f t="shared" si="801"/>
        <v>252545491.40752593</v>
      </c>
      <c r="H7209" s="2">
        <f t="shared" si="802"/>
        <v>2486839688.2335854</v>
      </c>
      <c r="I7209" s="2">
        <v>5441</v>
      </c>
      <c r="J7209" s="2">
        <f t="shared" si="803"/>
        <v>1175.5962859063266</v>
      </c>
      <c r="K7209" s="2">
        <f t="shared" si="797"/>
        <v>3.4713742732307896E-4</v>
      </c>
      <c r="L7209" s="2">
        <f t="shared" si="798"/>
        <v>3.7869537526154061E-4</v>
      </c>
      <c r="M7209" s="2">
        <v>0.01</v>
      </c>
      <c r="N7209" s="2">
        <v>0.02</v>
      </c>
      <c r="O7209" s="2">
        <v>0.03</v>
      </c>
    </row>
    <row r="7210" spans="4:15" x14ac:dyDescent="0.25">
      <c r="D7210" s="2">
        <v>5442</v>
      </c>
      <c r="E7210" s="2">
        <f t="shared" si="799"/>
        <v>35527667.283619314</v>
      </c>
      <c r="F7210" s="2">
        <f t="shared" si="800"/>
        <v>186252092.01581031</v>
      </c>
      <c r="G7210" s="2">
        <f t="shared" si="801"/>
        <v>252878075.53456748</v>
      </c>
      <c r="H7210" s="2">
        <f t="shared" si="802"/>
        <v>2490266686.7135119</v>
      </c>
      <c r="I7210" s="2">
        <v>5441</v>
      </c>
      <c r="J7210" s="2">
        <f t="shared" si="803"/>
        <v>1175.461196811628</v>
      </c>
      <c r="K7210" s="2">
        <f t="shared" si="797"/>
        <v>3.4710173308865878E-4</v>
      </c>
      <c r="L7210" s="2">
        <f t="shared" si="798"/>
        <v>3.7865643609671863E-4</v>
      </c>
      <c r="M7210" s="2">
        <v>0.01</v>
      </c>
      <c r="N7210" s="2">
        <v>0.02</v>
      </c>
      <c r="O7210" s="2">
        <v>0.03</v>
      </c>
    </row>
    <row r="7211" spans="4:15" x14ac:dyDescent="0.25">
      <c r="D7211" s="2">
        <v>5442</v>
      </c>
      <c r="E7211" s="2">
        <f t="shared" si="799"/>
        <v>35524011.548228428</v>
      </c>
      <c r="F7211" s="2">
        <f t="shared" si="800"/>
        <v>186233216.56502101</v>
      </c>
      <c r="G7211" s="2">
        <f t="shared" si="801"/>
        <v>253210593.18060553</v>
      </c>
      <c r="H7211" s="2">
        <f t="shared" si="802"/>
        <v>2493692896.5514226</v>
      </c>
      <c r="I7211" s="2">
        <v>5441</v>
      </c>
      <c r="J7211" s="2">
        <f t="shared" si="803"/>
        <v>1175.3296620455205</v>
      </c>
      <c r="K7211" s="2">
        <f t="shared" si="797"/>
        <v>3.4706697717589173E-4</v>
      </c>
      <c r="L7211" s="2">
        <f t="shared" si="798"/>
        <v>3.7861852055551818E-4</v>
      </c>
      <c r="M7211" s="2">
        <v>0.01</v>
      </c>
      <c r="N7211" s="2">
        <v>0.02</v>
      </c>
      <c r="O7211" s="2">
        <v>0.03</v>
      </c>
    </row>
    <row r="7212" spans="4:15" x14ac:dyDescent="0.25">
      <c r="D7212" s="2">
        <v>5442</v>
      </c>
      <c r="E7212" s="2">
        <f t="shared" si="799"/>
        <v>35520354.954336934</v>
      </c>
      <c r="F7212" s="2">
        <f t="shared" si="800"/>
        <v>186214335.96600392</v>
      </c>
      <c r="G7212" s="2">
        <f t="shared" si="801"/>
        <v>253543044.34270152</v>
      </c>
      <c r="H7212" s="2">
        <f t="shared" si="802"/>
        <v>2497118317.7351365</v>
      </c>
      <c r="I7212" s="2">
        <v>5441</v>
      </c>
      <c r="J7212" s="2">
        <f t="shared" si="803"/>
        <v>1175.2015878270604</v>
      </c>
      <c r="K7212" s="2">
        <f t="shared" si="797"/>
        <v>3.4703313487013184E-4</v>
      </c>
      <c r="L7212" s="2">
        <f t="shared" si="798"/>
        <v>3.785816016765074E-4</v>
      </c>
      <c r="M7212" s="2">
        <v>0.01</v>
      </c>
      <c r="N7212" s="2">
        <v>0.02</v>
      </c>
      <c r="O7212" s="2">
        <v>0.03</v>
      </c>
    </row>
    <row r="7213" spans="4:15" x14ac:dyDescent="0.25">
      <c r="D7213" s="2">
        <v>5442</v>
      </c>
      <c r="E7213" s="2">
        <f t="shared" si="799"/>
        <v>35516697.534738988</v>
      </c>
      <c r="F7213" s="2">
        <f t="shared" si="800"/>
        <v>186195450.4063054</v>
      </c>
      <c r="G7213" s="2">
        <f t="shared" si="801"/>
        <v>253875429.01825404</v>
      </c>
      <c r="H7213" s="2">
        <f t="shared" si="802"/>
        <v>2500542950.2563286</v>
      </c>
      <c r="I7213" s="2">
        <v>5441</v>
      </c>
      <c r="J7213" s="2">
        <f t="shared" si="803"/>
        <v>1175.0768828542671</v>
      </c>
      <c r="K7213" s="2">
        <f t="shared" si="797"/>
        <v>3.4700018210779865E-4</v>
      </c>
      <c r="L7213" s="2">
        <f t="shared" si="798"/>
        <v>3.7854565320850756E-4</v>
      </c>
      <c r="M7213" s="2">
        <v>0.01</v>
      </c>
      <c r="N7213" s="2">
        <v>0.02</v>
      </c>
      <c r="O7213" s="2">
        <v>0.03</v>
      </c>
    </row>
    <row r="7214" spans="4:15" x14ac:dyDescent="0.25">
      <c r="D7214" s="2">
        <v>5442</v>
      </c>
      <c r="E7214" s="2">
        <f t="shared" si="799"/>
        <v>35513039.321360774</v>
      </c>
      <c r="F7214" s="2">
        <f t="shared" si="800"/>
        <v>186176560.06850889</v>
      </c>
      <c r="G7214" s="2">
        <f t="shared" si="801"/>
        <v>254207747.20498979</v>
      </c>
      <c r="H7214" s="2">
        <f t="shared" si="802"/>
        <v>2503966794.110424</v>
      </c>
      <c r="I7214" s="2">
        <v>5441</v>
      </c>
      <c r="J7214" s="2">
        <f t="shared" si="803"/>
        <v>1174.9554582385981</v>
      </c>
      <c r="K7214" s="2">
        <f t="shared" si="797"/>
        <v>3.4696809545928378E-4</v>
      </c>
      <c r="L7214" s="2">
        <f t="shared" si="798"/>
        <v>3.7851064959194591E-4</v>
      </c>
      <c r="M7214" s="2">
        <v>0.01</v>
      </c>
      <c r="N7214" s="2">
        <v>0.02</v>
      </c>
      <c r="O7214" s="2">
        <v>0.03</v>
      </c>
    </row>
    <row r="7215" spans="4:15" x14ac:dyDescent="0.25">
      <c r="D7215" s="2">
        <v>5442</v>
      </c>
      <c r="E7215" s="2">
        <f t="shared" si="799"/>
        <v>35509380.345283471</v>
      </c>
      <c r="F7215" s="2">
        <f t="shared" si="800"/>
        <v>186157665.13036633</v>
      </c>
      <c r="G7215" s="2">
        <f t="shared" si="801"/>
        <v>254539998.90095493</v>
      </c>
      <c r="H7215" s="2">
        <f t="shared" si="802"/>
        <v>2507389849.2965012</v>
      </c>
      <c r="I7215" s="2">
        <v>5441</v>
      </c>
      <c r="J7215" s="2">
        <f t="shared" si="803"/>
        <v>1174.8372274411486</v>
      </c>
      <c r="K7215" s="2">
        <f t="shared" si="797"/>
        <v>3.4693685211230146E-4</v>
      </c>
      <c r="L7215" s="2">
        <f t="shared" si="798"/>
        <v>3.7847656594069246E-4</v>
      </c>
      <c r="M7215" s="2">
        <v>0.01</v>
      </c>
      <c r="N7215" s="2">
        <v>0.02</v>
      </c>
      <c r="O7215" s="2">
        <v>0.03</v>
      </c>
    </row>
    <row r="7216" spans="4:15" x14ac:dyDescent="0.25">
      <c r="D7216" s="2">
        <v>5442</v>
      </c>
      <c r="E7216" s="2">
        <f t="shared" si="799"/>
        <v>35505720.636765547</v>
      </c>
      <c r="F7216" s="2">
        <f t="shared" si="800"/>
        <v>186138765.76492584</v>
      </c>
      <c r="G7216" s="2">
        <f t="shared" si="801"/>
        <v>254872184.1045067</v>
      </c>
      <c r="H7216" s="2">
        <f t="shared" si="802"/>
        <v>2510812115.817193</v>
      </c>
      <c r="I7216" s="2">
        <v>5441</v>
      </c>
      <c r="J7216" s="2">
        <f t="shared" si="803"/>
        <v>1174.722106210533</v>
      </c>
      <c r="K7216" s="2">
        <f t="shared" si="797"/>
        <v>3.4690642985567267E-4</v>
      </c>
      <c r="L7216" s="2">
        <f t="shared" si="798"/>
        <v>3.7844337802437012E-4</v>
      </c>
      <c r="M7216" s="2">
        <v>0.01</v>
      </c>
      <c r="N7216" s="2">
        <v>0.02</v>
      </c>
      <c r="O7216" s="2">
        <v>0.03</v>
      </c>
    </row>
    <row r="7217" spans="4:15" x14ac:dyDescent="0.25">
      <c r="D7217" s="2">
        <v>5442</v>
      </c>
      <c r="E7217" s="2">
        <f t="shared" si="799"/>
        <v>35502060.225264557</v>
      </c>
      <c r="F7217" s="2">
        <f t="shared" si="800"/>
        <v>186119862.14065602</v>
      </c>
      <c r="G7217" s="2">
        <f t="shared" si="801"/>
        <v>255204302.81430492</v>
      </c>
      <c r="H7217" s="2">
        <f t="shared" si="802"/>
        <v>2514233593.6785936</v>
      </c>
      <c r="I7217" s="2">
        <v>5441</v>
      </c>
      <c r="J7217" s="2">
        <f t="shared" si="803"/>
        <v>1174.6100125224013</v>
      </c>
      <c r="K7217" s="2">
        <f t="shared" si="797"/>
        <v>3.4687680706353008E-4</v>
      </c>
      <c r="L7217" s="2">
        <f t="shared" si="798"/>
        <v>3.7841106225112368E-4</v>
      </c>
      <c r="M7217" s="2">
        <v>0.01</v>
      </c>
      <c r="N7217" s="2">
        <v>0.02</v>
      </c>
      <c r="O7217" s="2">
        <v>0.03</v>
      </c>
    </row>
    <row r="7218" spans="4:15" x14ac:dyDescent="0.25">
      <c r="D7218" s="2">
        <v>5442</v>
      </c>
      <c r="E7218" s="2">
        <f t="shared" si="799"/>
        <v>35498399.139458306</v>
      </c>
      <c r="F7218" s="2">
        <f t="shared" si="800"/>
        <v>186100954.42156717</v>
      </c>
      <c r="G7218" s="2">
        <f t="shared" si="801"/>
        <v>255536355.02930427</v>
      </c>
      <c r="H7218" s="2">
        <f t="shared" si="802"/>
        <v>2517654282.8901653</v>
      </c>
      <c r="I7218" s="2">
        <v>5441</v>
      </c>
      <c r="J7218" s="2">
        <f t="shared" si="803"/>
        <v>1174.5008665205514</v>
      </c>
      <c r="K7218" s="2">
        <f t="shared" si="797"/>
        <v>3.4684796267993491E-4</v>
      </c>
      <c r="L7218" s="2">
        <f t="shared" si="798"/>
        <v>3.7837959565083804E-4</v>
      </c>
      <c r="M7218" s="2">
        <v>0.01</v>
      </c>
      <c r="N7218" s="2">
        <v>0.02</v>
      </c>
      <c r="O7218" s="2">
        <v>0.03</v>
      </c>
    </row>
    <row r="7219" spans="4:15" x14ac:dyDescent="0.25">
      <c r="D7219" s="2">
        <v>5442</v>
      </c>
      <c r="E7219" s="2">
        <f t="shared" si="799"/>
        <v>35494737.407265477</v>
      </c>
      <c r="F7219" s="2">
        <f t="shared" si="800"/>
        <v>186082042.7673291</v>
      </c>
      <c r="G7219" s="2">
        <f t="shared" si="801"/>
        <v>255868340.74874619</v>
      </c>
      <c r="H7219" s="2">
        <f t="shared" si="802"/>
        <v>2521074183.4646497</v>
      </c>
      <c r="I7219" s="2">
        <v>5441</v>
      </c>
      <c r="J7219" s="2">
        <f t="shared" si="803"/>
        <v>1174.3945904595935</v>
      </c>
      <c r="K7219" s="2">
        <f t="shared" si="797"/>
        <v>3.46819876203894E-4</v>
      </c>
      <c r="L7219" s="2">
        <f t="shared" si="798"/>
        <v>3.7834895585879341E-4</v>
      </c>
      <c r="M7219" s="2">
        <v>0.01</v>
      </c>
      <c r="N7219" s="2">
        <v>0.02</v>
      </c>
      <c r="O7219" s="2">
        <v>0.03</v>
      </c>
    </row>
    <row r="7220" spans="4:15" x14ac:dyDescent="0.25">
      <c r="D7220" s="2">
        <v>5442</v>
      </c>
      <c r="E7220" s="2">
        <f t="shared" si="799"/>
        <v>35491075.05586569</v>
      </c>
      <c r="F7220" s="2">
        <f t="shared" si="800"/>
        <v>186063127.33338588</v>
      </c>
      <c r="G7220" s="2">
        <f t="shared" si="801"/>
        <v>256200259.97215143</v>
      </c>
      <c r="H7220" s="2">
        <f t="shared" si="802"/>
        <v>2524493295.4179807</v>
      </c>
      <c r="I7220" s="2">
        <v>5441</v>
      </c>
      <c r="J7220" s="2">
        <f t="shared" si="803"/>
        <v>1174.2911086491251</v>
      </c>
      <c r="K7220" s="2">
        <f t="shared" si="797"/>
        <v>3.4679252767476777E-4</v>
      </c>
      <c r="L7220" s="2">
        <f t="shared" si="798"/>
        <v>3.7831912109974661E-4</v>
      </c>
      <c r="M7220" s="2">
        <v>0.01</v>
      </c>
      <c r="N7220" s="2">
        <v>0.02</v>
      </c>
      <c r="O7220" s="2">
        <v>0.03</v>
      </c>
    </row>
    <row r="7221" spans="4:15" x14ac:dyDescent="0.25">
      <c r="D7221" s="2">
        <v>5442</v>
      </c>
      <c r="E7221" s="2">
        <f t="shared" si="799"/>
        <v>35487412.111719072</v>
      </c>
      <c r="F7221" s="2">
        <f t="shared" si="800"/>
        <v>186044208.27106768</v>
      </c>
      <c r="G7221" s="2">
        <f t="shared" si="801"/>
        <v>256532112.69931257</v>
      </c>
      <c r="H7221" s="2">
        <f t="shared" si="802"/>
        <v>2527911618.7691979</v>
      </c>
      <c r="I7221" s="2">
        <v>5441</v>
      </c>
      <c r="J7221" s="2">
        <f t="shared" si="803"/>
        <v>1174.1903473993816</v>
      </c>
      <c r="K7221" s="2">
        <f t="shared" si="797"/>
        <v>3.4676589765805858E-4</v>
      </c>
      <c r="L7221" s="2">
        <f t="shared" si="798"/>
        <v>3.7829007017242748E-4</v>
      </c>
      <c r="M7221" s="2">
        <v>0.01</v>
      </c>
      <c r="N7221" s="2">
        <v>0.02</v>
      </c>
      <c r="O7221" s="2">
        <v>0.03</v>
      </c>
    </row>
    <row r="7222" spans="4:15" x14ac:dyDescent="0.25">
      <c r="D7222" s="2">
        <v>5442</v>
      </c>
      <c r="E7222" s="2">
        <f t="shared" si="799"/>
        <v>35483748.600585282</v>
      </c>
      <c r="F7222" s="2">
        <f t="shared" si="800"/>
        <v>186025285.72769961</v>
      </c>
      <c r="G7222" s="2">
        <f t="shared" si="801"/>
        <v>256863898.93028682</v>
      </c>
      <c r="H7222" s="2">
        <f t="shared" si="802"/>
        <v>2531329153.5403671</v>
      </c>
      <c r="I7222" s="2">
        <v>5441</v>
      </c>
      <c r="J7222" s="2">
        <f t="shared" si="803"/>
        <v>1174.0922349683181</v>
      </c>
      <c r="K7222" s="2">
        <f t="shared" si="797"/>
        <v>3.4673996723156946E-4</v>
      </c>
      <c r="L7222" s="2">
        <f t="shared" si="798"/>
        <v>3.7826178243443936E-4</v>
      </c>
      <c r="M7222" s="2">
        <v>0.01</v>
      </c>
      <c r="N7222" s="2">
        <v>0.02</v>
      </c>
      <c r="O7222" s="2">
        <v>0.03</v>
      </c>
    </row>
    <row r="7223" spans="4:15" x14ac:dyDescent="0.25">
      <c r="D7223" s="2">
        <v>5442</v>
      </c>
      <c r="E7223" s="2">
        <f t="shared" si="799"/>
        <v>35480084.547542043</v>
      </c>
      <c r="F7223" s="2">
        <f t="shared" si="800"/>
        <v>186006359.84670752</v>
      </c>
      <c r="G7223" s="2">
        <f t="shared" si="801"/>
        <v>257195618.66538894</v>
      </c>
      <c r="H7223" s="2">
        <f t="shared" si="802"/>
        <v>2534745899.756496</v>
      </c>
      <c r="I7223" s="2">
        <v>5441</v>
      </c>
      <c r="J7223" s="2">
        <f t="shared" si="803"/>
        <v>1173.9967015100879</v>
      </c>
      <c r="K7223" s="2">
        <f t="shared" si="797"/>
        <v>3.46714717971925E-4</v>
      </c>
      <c r="L7223" s="2">
        <f t="shared" si="798"/>
        <v>3.7823423778755448E-4</v>
      </c>
      <c r="M7223" s="2">
        <v>0.01</v>
      </c>
      <c r="N7223" s="2">
        <v>0.02</v>
      </c>
      <c r="O7223" s="2">
        <v>0.03</v>
      </c>
    </row>
    <row r="7224" spans="4:15" x14ac:dyDescent="0.25">
      <c r="D7224" s="2">
        <v>5442</v>
      </c>
      <c r="E7224" s="2">
        <f t="shared" si="799"/>
        <v>35476419.977003172</v>
      </c>
      <c r="F7224" s="2">
        <f t="shared" si="800"/>
        <v>185987430.76772135</v>
      </c>
      <c r="G7224" s="2">
        <f t="shared" si="801"/>
        <v>257527271.90518448</v>
      </c>
      <c r="H7224" s="2">
        <f t="shared" si="802"/>
        <v>2538161857.4454594</v>
      </c>
      <c r="I7224" s="2">
        <v>5441</v>
      </c>
      <c r="J7224" s="2">
        <f t="shared" si="803"/>
        <v>1173.9036790248833</v>
      </c>
      <c r="K7224" s="2">
        <f t="shared" si="797"/>
        <v>3.4669013194144332E-4</v>
      </c>
      <c r="L7224" s="2">
        <f t="shared" si="798"/>
        <v>3.7820741666339262E-4</v>
      </c>
      <c r="M7224" s="2">
        <v>0.01</v>
      </c>
      <c r="N7224" s="2">
        <v>0.02</v>
      </c>
      <c r="O7224" s="2">
        <v>0.03</v>
      </c>
    </row>
    <row r="7225" spans="4:15" x14ac:dyDescent="0.25">
      <c r="D7225" s="2">
        <v>5442</v>
      </c>
      <c r="E7225" s="2">
        <f t="shared" si="799"/>
        <v>35472754.912736163</v>
      </c>
      <c r="F7225" s="2">
        <f t="shared" si="800"/>
        <v>185968498.62667537</v>
      </c>
      <c r="G7225" s="2">
        <f t="shared" si="801"/>
        <v>257858858.65048304</v>
      </c>
      <c r="H7225" s="2">
        <f t="shared" si="802"/>
        <v>2541577026.6379204</v>
      </c>
      <c r="I7225" s="2">
        <v>5441</v>
      </c>
      <c r="J7225" s="2">
        <f t="shared" si="803"/>
        <v>1173.8131013100981</v>
      </c>
      <c r="K7225" s="2">
        <f t="shared" si="797"/>
        <v>3.4666619167535189E-4</v>
      </c>
      <c r="L7225" s="2">
        <f t="shared" si="798"/>
        <v>3.7818130000947473E-4</v>
      </c>
      <c r="M7225" s="2">
        <v>0.01</v>
      </c>
      <c r="N7225" s="2">
        <v>0.02</v>
      </c>
      <c r="O7225" s="2">
        <v>0.03</v>
      </c>
    </row>
    <row r="7226" spans="4:15" x14ac:dyDescent="0.25">
      <c r="D7226" s="2">
        <v>5442</v>
      </c>
      <c r="E7226" s="2">
        <f t="shared" si="799"/>
        <v>35469089.377879262</v>
      </c>
      <c r="F7226" s="2">
        <f t="shared" si="800"/>
        <v>185949563.555906</v>
      </c>
      <c r="G7226" s="2">
        <f t="shared" si="801"/>
        <v>258190378.90233186</v>
      </c>
      <c r="H7226" s="2">
        <f t="shared" si="802"/>
        <v>2544991407.3672576</v>
      </c>
      <c r="I7226" s="2">
        <v>5441</v>
      </c>
      <c r="J7226" s="2">
        <f t="shared" si="803"/>
        <v>1173.7249039127812</v>
      </c>
      <c r="K7226" s="2">
        <f t="shared" si="797"/>
        <v>3.4664288016933735E-4</v>
      </c>
      <c r="L7226" s="2">
        <f t="shared" si="798"/>
        <v>3.7815586927564065E-4</v>
      </c>
      <c r="M7226" s="2">
        <v>0.01</v>
      </c>
      <c r="N7226" s="2">
        <v>0.02</v>
      </c>
      <c r="O7226" s="2">
        <v>0.03</v>
      </c>
    </row>
    <row r="7227" spans="4:15" x14ac:dyDescent="0.25">
      <c r="D7227" s="2">
        <v>5442</v>
      </c>
      <c r="E7227" s="2">
        <f t="shared" si="799"/>
        <v>35465423.394958146</v>
      </c>
      <c r="F7227" s="2">
        <f t="shared" si="800"/>
        <v>185930625.68424708</v>
      </c>
      <c r="G7227" s="2">
        <f t="shared" si="801"/>
        <v>258521832.66200945</v>
      </c>
      <c r="H7227" s="2">
        <f t="shared" si="802"/>
        <v>2548404999.6694918</v>
      </c>
      <c r="I7227" s="2">
        <v>5441</v>
      </c>
      <c r="J7227" s="2">
        <f t="shared" si="803"/>
        <v>1173.639024083345</v>
      </c>
      <c r="K7227" s="2">
        <f t="shared" si="797"/>
        <v>3.4662018086742072E-4</v>
      </c>
      <c r="L7227" s="2">
        <f t="shared" si="798"/>
        <v>3.7813110640082254E-4</v>
      </c>
      <c r="M7227" s="2">
        <v>0.01</v>
      </c>
      <c r="N7227" s="2">
        <v>0.02</v>
      </c>
      <c r="O7227" s="2">
        <v>0.03</v>
      </c>
    </row>
    <row r="7228" spans="4:15" x14ac:dyDescent="0.25">
      <c r="D7228" s="2">
        <v>5442</v>
      </c>
      <c r="E7228" s="2">
        <f t="shared" si="799"/>
        <v>35461756.985902123</v>
      </c>
      <c r="F7228" s="2">
        <f t="shared" si="800"/>
        <v>185911685.13712242</v>
      </c>
      <c r="G7228" s="2">
        <f t="shared" si="801"/>
        <v>258853219.93101943</v>
      </c>
      <c r="H7228" s="2">
        <f t="shared" si="802"/>
        <v>2551817803.5832162</v>
      </c>
      <c r="I7228" s="2">
        <v>5441</v>
      </c>
      <c r="J7228" s="2">
        <f t="shared" si="803"/>
        <v>1173.5554007304977</v>
      </c>
      <c r="K7228" s="2">
        <f t="shared" si="797"/>
        <v>3.4659807765015003E-4</v>
      </c>
      <c r="L7228" s="2">
        <f t="shared" si="798"/>
        <v>3.7810699380016365E-4</v>
      </c>
      <c r="M7228" s="2">
        <v>0.01</v>
      </c>
      <c r="N7228" s="2">
        <v>0.02</v>
      </c>
      <c r="O7228" s="2">
        <v>0.03</v>
      </c>
    </row>
    <row r="7229" spans="4:15" x14ac:dyDescent="0.25">
      <c r="D7229" s="2">
        <v>5442</v>
      </c>
      <c r="E7229" s="2">
        <f t="shared" si="799"/>
        <v>35458090.172059886</v>
      </c>
      <c r="F7229" s="2">
        <f t="shared" si="800"/>
        <v>185892742.03663614</v>
      </c>
      <c r="G7229" s="2">
        <f t="shared" si="801"/>
        <v>259184540.71108466</v>
      </c>
      <c r="H7229" s="2">
        <f t="shared" si="802"/>
        <v>2555229819.149529</v>
      </c>
      <c r="I7229" s="2">
        <v>5441</v>
      </c>
      <c r="J7229" s="2">
        <f t="shared" si="803"/>
        <v>1173.4739743773664</v>
      </c>
      <c r="K7229" s="2">
        <f t="shared" si="797"/>
        <v>3.4657655482310279E-4</v>
      </c>
      <c r="L7229" s="2">
        <f t="shared" si="798"/>
        <v>3.7808351435247574E-4</v>
      </c>
      <c r="M7229" s="2">
        <v>0.01</v>
      </c>
      <c r="N7229" s="2">
        <v>0.02</v>
      </c>
      <c r="O7229" s="2">
        <v>0.03</v>
      </c>
    </row>
    <row r="7230" spans="4:15" x14ac:dyDescent="0.25">
      <c r="D7230" s="2">
        <v>5442</v>
      </c>
      <c r="E7230" s="2">
        <f t="shared" si="799"/>
        <v>35454422.974214904</v>
      </c>
      <c r="F7230" s="2">
        <f t="shared" si="800"/>
        <v>185873796.50166041</v>
      </c>
      <c r="G7230" s="2">
        <f t="shared" si="801"/>
        <v>259515795.00414127</v>
      </c>
      <c r="H7230" s="2">
        <f t="shared" si="802"/>
        <v>2558641046.4119635</v>
      </c>
      <c r="I7230" s="2">
        <v>5441</v>
      </c>
      <c r="J7230" s="2">
        <f t="shared" si="803"/>
        <v>1173.3946871187777</v>
      </c>
      <c r="K7230" s="2">
        <f t="shared" si="797"/>
        <v>3.4655559710568772E-4</v>
      </c>
      <c r="L7230" s="2">
        <f t="shared" si="798"/>
        <v>3.7806065138802289E-4</v>
      </c>
      <c r="M7230" s="2">
        <v>0.01</v>
      </c>
      <c r="N7230" s="2">
        <v>0.02</v>
      </c>
      <c r="O7230" s="2">
        <v>0.03</v>
      </c>
    </row>
    <row r="7231" spans="4:15" x14ac:dyDescent="0.25">
      <c r="D7231" s="2">
        <v>5442</v>
      </c>
      <c r="E7231" s="2">
        <f t="shared" si="799"/>
        <v>35450755.412600376</v>
      </c>
      <c r="F7231" s="2">
        <f t="shared" si="800"/>
        <v>185854848.647921</v>
      </c>
      <c r="G7231" s="2">
        <f t="shared" si="801"/>
        <v>259846982.81233302</v>
      </c>
      <c r="H7231" s="2">
        <f t="shared" si="802"/>
        <v>2562051485.4164271</v>
      </c>
      <c r="I7231" s="2">
        <v>5441</v>
      </c>
      <c r="J7231" s="2">
        <f t="shared" si="803"/>
        <v>1173.3174825796712</v>
      </c>
      <c r="K7231" s="2">
        <f t="shared" si="797"/>
        <v>3.4653518962024239E-4</v>
      </c>
      <c r="L7231" s="2">
        <f t="shared" si="798"/>
        <v>3.7803838867662802E-4</v>
      </c>
      <c r="M7231" s="2">
        <v>0.01</v>
      </c>
      <c r="N7231" s="2">
        <v>0.02</v>
      </c>
      <c r="O7231" s="2">
        <v>0.03</v>
      </c>
    </row>
    <row r="7232" spans="4:15" x14ac:dyDescent="0.25">
      <c r="D7232" s="2">
        <v>5442</v>
      </c>
      <c r="E7232" s="2">
        <f t="shared" si="799"/>
        <v>35447087.506913789</v>
      </c>
      <c r="F7232" s="2">
        <f t="shared" si="800"/>
        <v>185835898.58808059</v>
      </c>
      <c r="G7232" s="2">
        <f t="shared" si="801"/>
        <v>260178104.13800588</v>
      </c>
      <c r="H7232" s="2">
        <f t="shared" si="802"/>
        <v>2565461136.2111359</v>
      </c>
      <c r="I7232" s="2">
        <v>5441</v>
      </c>
      <c r="J7232" s="2">
        <f t="shared" si="803"/>
        <v>1173.2423058746078</v>
      </c>
      <c r="K7232" s="2">
        <f t="shared" si="797"/>
        <v>3.4651531788141432E-4</v>
      </c>
      <c r="L7232" s="2">
        <f t="shared" si="798"/>
        <v>3.7801671041608827E-4</v>
      </c>
      <c r="M7232" s="2">
        <v>0.01</v>
      </c>
      <c r="N7232" s="2">
        <v>0.02</v>
      </c>
      <c r="O7232" s="2">
        <v>0.03</v>
      </c>
    </row>
    <row r="7233" spans="4:15" x14ac:dyDescent="0.25">
      <c r="D7233" s="2">
        <v>5442</v>
      </c>
      <c r="E7233" s="2">
        <f t="shared" si="799"/>
        <v>35443419.276331112</v>
      </c>
      <c r="F7233" s="2">
        <f t="shared" si="800"/>
        <v>185816946.4318198</v>
      </c>
      <c r="G7233" s="2">
        <f t="shared" si="801"/>
        <v>260509158.9837026</v>
      </c>
      <c r="H7233" s="2">
        <f t="shared" si="802"/>
        <v>2568869998.8465524</v>
      </c>
      <c r="I7233" s="2">
        <v>5441</v>
      </c>
      <c r="J7233" s="2">
        <f t="shared" si="803"/>
        <v>1173.1691035683525</v>
      </c>
      <c r="K7233" s="2">
        <f t="shared" si="797"/>
        <v>3.4649596778582223E-4</v>
      </c>
      <c r="L7233" s="2">
        <f t="shared" si="798"/>
        <v>3.7799560122089691E-4</v>
      </c>
      <c r="M7233" s="2">
        <v>0.01</v>
      </c>
      <c r="N7233" s="2">
        <v>0.02</v>
      </c>
      <c r="O7233" s="2">
        <v>0.03</v>
      </c>
    </row>
    <row r="7234" spans="4:15" x14ac:dyDescent="0.25">
      <c r="D7234" s="2">
        <v>5442</v>
      </c>
      <c r="E7234" s="2">
        <f t="shared" si="799"/>
        <v>35439750.739520557</v>
      </c>
      <c r="F7234" s="2">
        <f t="shared" si="800"/>
        <v>185797992.28591603</v>
      </c>
      <c r="G7234" s="2">
        <f t="shared" si="801"/>
        <v>260840147.35215735</v>
      </c>
      <c r="H7234" s="2">
        <f t="shared" si="802"/>
        <v>2572278073.3753271</v>
      </c>
      <c r="I7234" s="2">
        <v>5441</v>
      </c>
      <c r="J7234" s="2">
        <f t="shared" si="803"/>
        <v>1173.0978236374979</v>
      </c>
      <c r="K7234" s="2">
        <f t="shared" si="797"/>
        <v>3.4647712560198756E-4</v>
      </c>
      <c r="L7234" s="2">
        <f t="shared" si="798"/>
        <v>3.7797504611125914E-4</v>
      </c>
      <c r="M7234" s="2">
        <v>0.01</v>
      </c>
      <c r="N7234" s="2">
        <v>0.02</v>
      </c>
      <c r="O7234" s="2">
        <v>0.03</v>
      </c>
    </row>
    <row r="7235" spans="4:15" x14ac:dyDescent="0.25">
      <c r="D7235" s="2">
        <v>5442</v>
      </c>
      <c r="E7235" s="2">
        <f t="shared" si="799"/>
        <v>35436081.914656058</v>
      </c>
      <c r="F7235" s="2">
        <f t="shared" si="800"/>
        <v>185779036.25432044</v>
      </c>
      <c r="G7235" s="2">
        <f t="shared" si="801"/>
        <v>261171069.24629086</v>
      </c>
      <c r="H7235" s="2">
        <f t="shared" si="802"/>
        <v>2575685359.8522406</v>
      </c>
      <c r="I7235" s="2">
        <v>5441</v>
      </c>
      <c r="J7235" s="2">
        <f t="shared" si="803"/>
        <v>1173.0284154331007</v>
      </c>
      <c r="K7235" s="2">
        <f t="shared" ref="K7235:K7298" si="804">J7235/($B$10 + J7235)*$B$19</f>
        <v>3.4645877796053037E-4</v>
      </c>
      <c r="L7235" s="2">
        <f t="shared" ref="L7235:L7298" si="805">J7235/($B$11 + J7235)*$B$20</f>
        <v>3.7795503050239669E-4</v>
      </c>
      <c r="M7235" s="2">
        <v>0.01</v>
      </c>
      <c r="N7235" s="2">
        <v>0.02</v>
      </c>
      <c r="O7235" s="2">
        <v>0.03</v>
      </c>
    </row>
    <row r="7236" spans="4:15" x14ac:dyDescent="0.25">
      <c r="D7236" s="2">
        <v>5442</v>
      </c>
      <c r="E7236" s="2">
        <f t="shared" si="799"/>
        <v>35432412.819430321</v>
      </c>
      <c r="F7236" s="2">
        <f t="shared" si="800"/>
        <v>185760078.43823254</v>
      </c>
      <c r="G7236" s="2">
        <f t="shared" si="801"/>
        <v>261501924.66920525</v>
      </c>
      <c r="H7236" s="2">
        <f t="shared" si="802"/>
        <v>2579091858.3341446</v>
      </c>
      <c r="I7236" s="2">
        <v>5441</v>
      </c>
      <c r="J7236" s="2">
        <f t="shared" si="803"/>
        <v>1172.9608296443107</v>
      </c>
      <c r="K7236" s="2">
        <f t="shared" si="804"/>
        <v>3.4644091184462259E-4</v>
      </c>
      <c r="L7236" s="2">
        <f t="shared" si="805"/>
        <v>3.7793554019413365E-4</v>
      </c>
      <c r="M7236" s="2">
        <v>0.01</v>
      </c>
      <c r="N7236" s="2">
        <v>0.02</v>
      </c>
      <c r="O7236" s="2">
        <v>0.03</v>
      </c>
    </row>
    <row r="7237" spans="4:15" x14ac:dyDescent="0.25">
      <c r="D7237" s="2">
        <v>5442</v>
      </c>
      <c r="E7237" s="2">
        <f t="shared" ref="E7237:E7300" si="806">E7236*(1+K7236-$B$3)</f>
        <v>35428743.471067593</v>
      </c>
      <c r="F7237" s="2">
        <f t="shared" ref="F7237:F7300" si="807">F7236*(1+L7236-$B$4)</f>
        <v>185741118.93617323</v>
      </c>
      <c r="G7237" s="2">
        <f t="shared" ref="G7237:G7300" si="808">G7236*(1-$B$5) + M7236*E7236</f>
        <v>261832713.6241793</v>
      </c>
      <c r="H7237" s="2">
        <f t="shared" ref="H7237:H7300" si="809">H7236*(1-$B$6) + N7236*F7236</f>
        <v>2582497568.879909</v>
      </c>
      <c r="I7237" s="2">
        <v>5441</v>
      </c>
      <c r="J7237" s="2">
        <f t="shared" ref="J7237:J7300" si="810">MAX(J7236-$B$8*E7236 - $B$9*F7236 - $B$15*E7236*K7236 - $B$16*F7236*L7236 +$B$17*$B$3*E7236 +$B$18*$B$4*F7236,0)</f>
        <v>1172.8950182629583</v>
      </c>
      <c r="K7237" s="2">
        <f t="shared" si="804"/>
        <v>3.4642351458069235E-4</v>
      </c>
      <c r="L7237" s="2">
        <f t="shared" si="805"/>
        <v>3.7791656136075525E-4</v>
      </c>
      <c r="M7237" s="2">
        <v>0.01</v>
      </c>
      <c r="N7237" s="2">
        <v>0.02</v>
      </c>
      <c r="O7237" s="2">
        <v>0.03</v>
      </c>
    </row>
    <row r="7238" spans="4:15" x14ac:dyDescent="0.25">
      <c r="D7238" s="2">
        <v>5442</v>
      </c>
      <c r="E7238" s="2">
        <f t="shared" si="806"/>
        <v>35425073.886336036</v>
      </c>
      <c r="F7238" s="2">
        <f t="shared" si="807"/>
        <v>185722157.8440555</v>
      </c>
      <c r="G7238" s="2">
        <f t="shared" si="808"/>
        <v>262163436.11466381</v>
      </c>
      <c r="H7238" s="2">
        <f t="shared" si="809"/>
        <v>2585902491.5503669</v>
      </c>
      <c r="I7238" s="2">
        <v>5441</v>
      </c>
      <c r="J7238" s="2">
        <f t="shared" si="810"/>
        <v>1172.8309345490802</v>
      </c>
      <c r="K7238" s="2">
        <f t="shared" si="804"/>
        <v>3.4640657382937183E-4</v>
      </c>
      <c r="L7238" s="2">
        <f t="shared" si="805"/>
        <v>3.7789808054113284E-4</v>
      </c>
      <c r="M7238" s="2">
        <v>0.01</v>
      </c>
      <c r="N7238" s="2">
        <v>0.02</v>
      </c>
      <c r="O7238" s="2">
        <v>0.03</v>
      </c>
    </row>
    <row r="7239" spans="4:15" x14ac:dyDescent="0.25">
      <c r="D7239" s="2">
        <v>5442</v>
      </c>
      <c r="E7239" s="2">
        <f t="shared" si="806"/>
        <v>35421404.081559807</v>
      </c>
      <c r="F7239" s="2">
        <f t="shared" si="807"/>
        <v>185703195.25525358</v>
      </c>
      <c r="G7239" s="2">
        <f t="shared" si="808"/>
        <v>262494092.14427683</v>
      </c>
      <c r="H7239" s="2">
        <f t="shared" si="809"/>
        <v>2589306626.4082623</v>
      </c>
      <c r="I7239" s="2">
        <v>5441</v>
      </c>
      <c r="J7239" s="2">
        <f t="shared" si="810"/>
        <v>1172.7685329973583</v>
      </c>
      <c r="K7239" s="2">
        <f t="shared" si="804"/>
        <v>3.4639007757668349E-4</v>
      </c>
      <c r="L7239" s="2">
        <f t="shared" si="805"/>
        <v>3.778800846291092E-4</v>
      </c>
      <c r="M7239" s="2">
        <v>0.01</v>
      </c>
      <c r="N7239" s="2">
        <v>0.02</v>
      </c>
      <c r="O7239" s="2">
        <v>0.03</v>
      </c>
    </row>
    <row r="7240" spans="4:15" x14ac:dyDescent="0.25">
      <c r="D7240" s="2">
        <v>5442</v>
      </c>
      <c r="E7240" s="2">
        <f t="shared" si="806"/>
        <v>35417734.072630793</v>
      </c>
      <c r="F7240" s="2">
        <f t="shared" si="807"/>
        <v>185684231.26066998</v>
      </c>
      <c r="G7240" s="2">
        <f t="shared" si="808"/>
        <v>262824681.71679944</v>
      </c>
      <c r="H7240" s="2">
        <f t="shared" si="809"/>
        <v>2592709973.5181985</v>
      </c>
      <c r="I7240" s="2">
        <v>5441</v>
      </c>
      <c r="J7240" s="2">
        <f t="shared" si="810"/>
        <v>1172.7077693044439</v>
      </c>
      <c r="K7240" s="2">
        <f t="shared" si="804"/>
        <v>3.4637401412545741E-4</v>
      </c>
      <c r="L7240" s="2">
        <f t="shared" si="805"/>
        <v>3.7786256086413532E-4</v>
      </c>
      <c r="M7240" s="2">
        <v>0.01</v>
      </c>
      <c r="N7240" s="2">
        <v>0.02</v>
      </c>
      <c r="O7240" s="2">
        <v>0.03</v>
      </c>
    </row>
    <row r="7241" spans="4:15" x14ac:dyDescent="0.25">
      <c r="D7241" s="2">
        <v>5442</v>
      </c>
      <c r="E7241" s="2">
        <f t="shared" si="806"/>
        <v>35414063.875020072</v>
      </c>
      <c r="F7241" s="2">
        <f t="shared" si="807"/>
        <v>185665265.9488011</v>
      </c>
      <c r="G7241" s="2">
        <f t="shared" si="808"/>
        <v>263155204.83617124</v>
      </c>
      <c r="H7241" s="2">
        <f t="shared" si="809"/>
        <v>2596112532.9465899</v>
      </c>
      <c r="I7241" s="2">
        <v>5441</v>
      </c>
      <c r="J7241" s="2">
        <f t="shared" si="810"/>
        <v>1172.6486003371497</v>
      </c>
      <c r="K7241" s="2">
        <f t="shared" si="804"/>
        <v>3.4635837208697495E-4</v>
      </c>
      <c r="L7241" s="2">
        <f t="shared" si="805"/>
        <v>3.7784549682215441E-4</v>
      </c>
      <c r="M7241" s="2">
        <v>0.01</v>
      </c>
      <c r="N7241" s="2">
        <v>0.02</v>
      </c>
      <c r="O7241" s="2">
        <v>0.03</v>
      </c>
    </row>
    <row r="7242" spans="4:15" x14ac:dyDescent="0.25">
      <c r="D7242" s="2">
        <v>5442</v>
      </c>
      <c r="E7242" s="2">
        <f t="shared" si="806"/>
        <v>35410393.503789052</v>
      </c>
      <c r="F7242" s="2">
        <f t="shared" si="807"/>
        <v>185646299.40580073</v>
      </c>
      <c r="G7242" s="2">
        <f t="shared" si="808"/>
        <v>263485661.50648618</v>
      </c>
      <c r="H7242" s="2">
        <f t="shared" si="809"/>
        <v>2599514304.7616124</v>
      </c>
      <c r="I7242" s="2">
        <v>5441</v>
      </c>
      <c r="J7242" s="2">
        <f t="shared" si="810"/>
        <v>1172.5909841014827</v>
      </c>
      <c r="K7242" s="2">
        <f t="shared" si="804"/>
        <v>3.4634314037283162E-4</v>
      </c>
      <c r="L7242" s="2">
        <f t="shared" si="805"/>
        <v>3.7782888040672536E-4</v>
      </c>
      <c r="M7242" s="2">
        <v>0.01</v>
      </c>
      <c r="N7242" s="2">
        <v>0.02</v>
      </c>
      <c r="O7242" s="2">
        <v>0.03</v>
      </c>
    </row>
    <row r="7243" spans="4:15" x14ac:dyDescent="0.25">
      <c r="D7243" s="2">
        <v>5442</v>
      </c>
      <c r="E7243" s="2">
        <f t="shared" si="806"/>
        <v>35406722.973600283</v>
      </c>
      <c r="F7243" s="2">
        <f t="shared" si="807"/>
        <v>185627331.71554211</v>
      </c>
      <c r="G7243" s="2">
        <f t="shared" si="808"/>
        <v>263816051.73198846</v>
      </c>
      <c r="H7243" s="2">
        <f t="shared" si="809"/>
        <v>2602915289.0331569</v>
      </c>
      <c r="I7243" s="2">
        <v>5441</v>
      </c>
      <c r="J7243" s="2">
        <f t="shared" si="810"/>
        <v>1172.5348797124952</v>
      </c>
      <c r="K7243" s="2">
        <f t="shared" si="804"/>
        <v>3.4632830818701423E-4</v>
      </c>
      <c r="L7243" s="2">
        <f t="shared" si="805"/>
        <v>3.7781269984037911E-4</v>
      </c>
      <c r="M7243" s="2">
        <v>0.01</v>
      </c>
      <c r="N7243" s="2">
        <v>0.02</v>
      </c>
      <c r="O7243" s="2">
        <v>0.03</v>
      </c>
    </row>
    <row r="7244" spans="4:15" x14ac:dyDescent="0.25">
      <c r="D7244" s="2">
        <v>5442</v>
      </c>
      <c r="E7244" s="2">
        <f t="shared" si="806"/>
        <v>35403052.298728056</v>
      </c>
      <c r="F7244" s="2">
        <f t="shared" si="807"/>
        <v>185608362.95967826</v>
      </c>
      <c r="G7244" s="2">
        <f t="shared" si="808"/>
        <v>264146375.51706856</v>
      </c>
      <c r="H7244" s="2">
        <f t="shared" si="809"/>
        <v>2606315485.8327837</v>
      </c>
      <c r="I7244" s="2">
        <v>5441</v>
      </c>
      <c r="J7244" s="2">
        <f t="shared" si="810"/>
        <v>1172.4802473649365</v>
      </c>
      <c r="K7244" s="2">
        <f t="shared" si="804"/>
        <v>3.463138650181861E-4</v>
      </c>
      <c r="L7244" s="2">
        <f t="shared" si="805"/>
        <v>3.7779694365620294E-4</v>
      </c>
      <c r="M7244" s="2">
        <v>0.01</v>
      </c>
      <c r="N7244" s="2">
        <v>0.02</v>
      </c>
      <c r="O7244" s="2">
        <v>0.03</v>
      </c>
    </row>
    <row r="7245" spans="4:15" x14ac:dyDescent="0.25">
      <c r="D7245" s="2">
        <v>5442</v>
      </c>
      <c r="E7245" s="2">
        <f t="shared" si="806"/>
        <v>35399381.493068643</v>
      </c>
      <c r="F7245" s="2">
        <f t="shared" si="807"/>
        <v>185589393.21770081</v>
      </c>
      <c r="G7245" s="2">
        <f t="shared" si="808"/>
        <v>264476632.86625931</v>
      </c>
      <c r="H7245" s="2">
        <f t="shared" si="809"/>
        <v>2609714895.2336774</v>
      </c>
      <c r="I7245" s="2">
        <v>5441</v>
      </c>
      <c r="J7245" s="2">
        <f t="shared" si="810"/>
        <v>1172.4270483046796</v>
      </c>
      <c r="K7245" s="2">
        <f t="shared" si="804"/>
        <v>3.4629980063217617E-4</v>
      </c>
      <c r="L7245" s="2">
        <f t="shared" si="805"/>
        <v>3.7778160068964667E-4</v>
      </c>
      <c r="M7245" s="2">
        <v>0.01</v>
      </c>
      <c r="N7245" s="2">
        <v>0.02</v>
      </c>
      <c r="O7245" s="2">
        <v>0.03</v>
      </c>
    </row>
    <row r="7246" spans="4:15" x14ac:dyDescent="0.25">
      <c r="D7246" s="2">
        <v>5442</v>
      </c>
      <c r="E7246" s="2">
        <f t="shared" si="806"/>
        <v>35395710.570150316</v>
      </c>
      <c r="F7246" s="2">
        <f t="shared" si="807"/>
        <v>185570422.56699711</v>
      </c>
      <c r="G7246" s="2">
        <f t="shared" si="808"/>
        <v>264806823.78423202</v>
      </c>
      <c r="H7246" s="2">
        <f t="shared" si="809"/>
        <v>2613113517.3106036</v>
      </c>
      <c r="I7246" s="2">
        <v>5441</v>
      </c>
      <c r="J7246" s="2">
        <f t="shared" si="810"/>
        <v>1172.375244800905</v>
      </c>
      <c r="K7246" s="2">
        <f t="shared" si="804"/>
        <v>3.4628610506466482E-4</v>
      </c>
      <c r="L7246" s="2">
        <f t="shared" si="805"/>
        <v>3.7776666007054339E-4</v>
      </c>
      <c r="M7246" s="2">
        <v>0.01</v>
      </c>
      <c r="N7246" s="2">
        <v>0.02</v>
      </c>
      <c r="O7246" s="2">
        <v>0.03</v>
      </c>
    </row>
    <row r="7247" spans="4:15" x14ac:dyDescent="0.25">
      <c r="D7247" s="2">
        <v>5442</v>
      </c>
      <c r="E7247" s="2">
        <f t="shared" si="806"/>
        <v>35392039.543143086</v>
      </c>
      <c r="F7247" s="2">
        <f t="shared" si="807"/>
        <v>185551451.08290598</v>
      </c>
      <c r="G7247" s="2">
        <f t="shared" si="808"/>
        <v>265136948.27579293</v>
      </c>
      <c r="H7247" s="2">
        <f t="shared" si="809"/>
        <v>2616511352.1398659</v>
      </c>
      <c r="I7247" s="2">
        <v>5441</v>
      </c>
      <c r="J7247" s="2">
        <f t="shared" si="810"/>
        <v>1172.3248001190216</v>
      </c>
      <c r="K7247" s="2">
        <f t="shared" si="804"/>
        <v>3.4627276861406297E-4</v>
      </c>
      <c r="L7247" s="2">
        <f t="shared" si="805"/>
        <v>3.7775211121534138E-4</v>
      </c>
      <c r="M7247" s="2">
        <v>0.01</v>
      </c>
      <c r="N7247" s="2">
        <v>0.02</v>
      </c>
      <c r="O7247" s="2">
        <v>0.03</v>
      </c>
    </row>
    <row r="7248" spans="4:15" x14ac:dyDescent="0.25">
      <c r="D7248" s="2">
        <v>5442</v>
      </c>
      <c r="E7248" s="2">
        <f t="shared" si="806"/>
        <v>35388368.424868174</v>
      </c>
      <c r="F7248" s="2">
        <f t="shared" si="807"/>
        <v>185532478.83877182</v>
      </c>
      <c r="G7248" s="2">
        <f t="shared" si="808"/>
        <v>265467006.34587952</v>
      </c>
      <c r="H7248" s="2">
        <f t="shared" si="809"/>
        <v>2619908399.7992668</v>
      </c>
      <c r="I7248" s="2">
        <v>5441</v>
      </c>
      <c r="J7248" s="2">
        <f t="shared" si="810"/>
        <v>1172.2756784943044</v>
      </c>
      <c r="K7248" s="2">
        <f t="shared" si="804"/>
        <v>3.4625978183457843E-4</v>
      </c>
      <c r="L7248" s="2">
        <f t="shared" si="805"/>
        <v>3.7773794381954005E-4</v>
      </c>
      <c r="M7248" s="2">
        <v>0.01</v>
      </c>
      <c r="N7248" s="2">
        <v>0.02</v>
      </c>
      <c r="O7248" s="2">
        <v>0.03</v>
      </c>
    </row>
    <row r="7249" spans="4:15" x14ac:dyDescent="0.25">
      <c r="D7249" s="2">
        <v>5442</v>
      </c>
      <c r="E7249" s="2">
        <f t="shared" si="806"/>
        <v>35384697.227807261</v>
      </c>
      <c r="F7249" s="2">
        <f t="shared" si="807"/>
        <v>185513505.90599748</v>
      </c>
      <c r="G7249" s="2">
        <f t="shared" si="808"/>
        <v>265796997.99955708</v>
      </c>
      <c r="H7249" s="2">
        <f t="shared" si="809"/>
        <v>2623304660.3680663</v>
      </c>
      <c r="I7249" s="2">
        <v>5441</v>
      </c>
      <c r="J7249" s="2">
        <f t="shared" si="810"/>
        <v>1172.2278451062291</v>
      </c>
      <c r="K7249" s="2">
        <f t="shared" si="804"/>
        <v>3.4624713552946476E-4</v>
      </c>
      <c r="L7249" s="2">
        <f t="shared" si="805"/>
        <v>3.7772414785032515E-4</v>
      </c>
      <c r="M7249" s="2">
        <v>0.01</v>
      </c>
      <c r="N7249" s="2">
        <v>0.02</v>
      </c>
      <c r="O7249" s="2">
        <v>0.03</v>
      </c>
    </row>
    <row r="7250" spans="4:15" x14ac:dyDescent="0.25">
      <c r="D7250" s="2">
        <v>5442</v>
      </c>
      <c r="E7250" s="2">
        <f t="shared" si="806"/>
        <v>35381025.964111455</v>
      </c>
      <c r="F7250" s="2">
        <f t="shared" si="807"/>
        <v>185494532.3540957</v>
      </c>
      <c r="G7250" s="2">
        <f t="shared" si="808"/>
        <v>266126923.24201515</v>
      </c>
      <c r="H7250" s="2">
        <f t="shared" si="809"/>
        <v>2626700133.9269419</v>
      </c>
      <c r="I7250" s="2">
        <v>5441</v>
      </c>
      <c r="J7250" s="2">
        <f t="shared" si="810"/>
        <v>1172.1812660534888</v>
      </c>
      <c r="K7250" s="2">
        <f t="shared" si="804"/>
        <v>3.4623482074444838E-4</v>
      </c>
      <c r="L7250" s="2">
        <f t="shared" si="805"/>
        <v>3.7771071353939815E-4</v>
      </c>
      <c r="M7250" s="2">
        <v>0.01</v>
      </c>
      <c r="N7250" s="2">
        <v>0.02</v>
      </c>
      <c r="O7250" s="2">
        <v>0.03</v>
      </c>
    </row>
    <row r="7251" spans="4:15" x14ac:dyDescent="0.25">
      <c r="D7251" s="2">
        <v>5442</v>
      </c>
      <c r="E7251" s="2">
        <f t="shared" si="806"/>
        <v>35377354.645610042</v>
      </c>
      <c r="F7251" s="2">
        <f t="shared" si="807"/>
        <v>185475558.25073886</v>
      </c>
      <c r="G7251" s="2">
        <f t="shared" si="808"/>
        <v>266456782.07856447</v>
      </c>
      <c r="H7251" s="2">
        <f t="shared" si="809"/>
        <v>2630094820.5579524</v>
      </c>
      <c r="I7251" s="2">
        <v>5441</v>
      </c>
      <c r="J7251" s="2">
        <f t="shared" si="810"/>
        <v>1172.1359083296702</v>
      </c>
      <c r="K7251" s="2">
        <f t="shared" si="804"/>
        <v>3.4622282876132848E-4</v>
      </c>
      <c r="L7251" s="2">
        <f t="shared" si="805"/>
        <v>3.7769763137599464E-4</v>
      </c>
      <c r="M7251" s="2">
        <v>0.01</v>
      </c>
      <c r="N7251" s="2">
        <v>0.02</v>
      </c>
      <c r="O7251" s="2">
        <v>0.03</v>
      </c>
    </row>
    <row r="7252" spans="4:15" x14ac:dyDescent="0.25">
      <c r="D7252" s="2">
        <v>5442</v>
      </c>
      <c r="E7252" s="2">
        <f t="shared" si="806"/>
        <v>35373683.28381902</v>
      </c>
      <c r="F7252" s="2">
        <f t="shared" si="807"/>
        <v>185456583.66180795</v>
      </c>
      <c r="G7252" s="2">
        <f t="shared" si="808"/>
        <v>266786574.51463348</v>
      </c>
      <c r="H7252" s="2">
        <f t="shared" si="809"/>
        <v>2633488720.3445001</v>
      </c>
      <c r="I7252" s="2">
        <v>5441</v>
      </c>
      <c r="J7252" s="2">
        <f t="shared" si="810"/>
        <v>1172.0917397995745</v>
      </c>
      <c r="K7252" s="2">
        <f t="shared" si="804"/>
        <v>3.4621115109174585E-4</v>
      </c>
      <c r="L7252" s="2">
        <f t="shared" si="805"/>
        <v>3.7768489210008633E-4</v>
      </c>
      <c r="M7252" s="2">
        <v>0.01</v>
      </c>
      <c r="N7252" s="2">
        <v>0.02</v>
      </c>
      <c r="O7252" s="2">
        <v>0.03</v>
      </c>
    </row>
    <row r="7253" spans="4:15" x14ac:dyDescent="0.25">
      <c r="D7253" s="2">
        <v>5442</v>
      </c>
      <c r="E7253" s="2">
        <f t="shared" si="806"/>
        <v>35370011.889949344</v>
      </c>
      <c r="F7253" s="2">
        <f t="shared" si="807"/>
        <v>185437608.65143982</v>
      </c>
      <c r="G7253" s="2">
        <f t="shared" si="808"/>
        <v>267116300.55576533</v>
      </c>
      <c r="H7253" s="2">
        <f t="shared" si="809"/>
        <v>2636881833.371295</v>
      </c>
      <c r="I7253" s="2">
        <v>5441</v>
      </c>
      <c r="J7253" s="2">
        <f t="shared" si="810"/>
        <v>1172.0487291761669</v>
      </c>
      <c r="K7253" s="2">
        <f t="shared" si="804"/>
        <v>3.4619977947111607E-4</v>
      </c>
      <c r="L7253" s="2">
        <f t="shared" si="805"/>
        <v>3.7767248669576291E-4</v>
      </c>
      <c r="M7253" s="2">
        <v>0.01</v>
      </c>
      <c r="N7253" s="2">
        <v>0.02</v>
      </c>
      <c r="O7253" s="2">
        <v>0.03</v>
      </c>
    </row>
    <row r="7254" spans="4:15" x14ac:dyDescent="0.25">
      <c r="D7254" s="2">
        <v>5442</v>
      </c>
      <c r="E7254" s="2">
        <f t="shared" si="806"/>
        <v>35366340.474915057</v>
      </c>
      <c r="F7254" s="2">
        <f t="shared" si="807"/>
        <v>185418633.28207341</v>
      </c>
      <c r="G7254" s="2">
        <f t="shared" si="808"/>
        <v>267445960.20761481</v>
      </c>
      <c r="H7254" s="2">
        <f t="shared" si="809"/>
        <v>2640274159.7243195</v>
      </c>
      <c r="I7254" s="2">
        <v>5441</v>
      </c>
      <c r="J7254" s="2">
        <f t="shared" si="810"/>
        <v>1172.0068459981355</v>
      </c>
      <c r="K7254" s="2">
        <f t="shared" si="804"/>
        <v>3.4618870585272223E-4</v>
      </c>
      <c r="L7254" s="2">
        <f t="shared" si="805"/>
        <v>3.7766040638478784E-4</v>
      </c>
      <c r="M7254" s="2">
        <v>0.01</v>
      </c>
      <c r="N7254" s="2">
        <v>0.02</v>
      </c>
      <c r="O7254" s="2">
        <v>0.03</v>
      </c>
    </row>
    <row r="7255" spans="4:15" x14ac:dyDescent="0.25">
      <c r="D7255" s="2">
        <v>5442</v>
      </c>
      <c r="E7255" s="2">
        <f t="shared" si="806"/>
        <v>35362669.049341105</v>
      </c>
      <c r="F7255" s="2">
        <f t="shared" si="807"/>
        <v>185399657.61449462</v>
      </c>
      <c r="G7255" s="2">
        <f t="shared" si="808"/>
        <v>267775553.47594526</v>
      </c>
      <c r="H7255" s="2">
        <f t="shared" si="809"/>
        <v>2643665699.4907937</v>
      </c>
      <c r="I7255" s="2">
        <v>5441</v>
      </c>
      <c r="J7255" s="2">
        <f t="shared" si="810"/>
        <v>1171.9660606080436</v>
      </c>
      <c r="K7255" s="2">
        <f t="shared" si="804"/>
        <v>3.4617792240196376E-4</v>
      </c>
      <c r="L7255" s="2">
        <f t="shared" si="805"/>
        <v>3.7764864262032405E-4</v>
      </c>
      <c r="M7255" s="2">
        <v>0.01</v>
      </c>
      <c r="N7255" s="2">
        <v>0.02</v>
      </c>
      <c r="O7255" s="2">
        <v>0.03</v>
      </c>
    </row>
    <row r="7256" spans="4:15" x14ac:dyDescent="0.25">
      <c r="D7256" s="2">
        <v>5442</v>
      </c>
      <c r="E7256" s="2">
        <f t="shared" si="806"/>
        <v>35358997.623570986</v>
      </c>
      <c r="F7256" s="2">
        <f t="shared" si="807"/>
        <v>185380681.70788005</v>
      </c>
      <c r="G7256" s="2">
        <f t="shared" si="808"/>
        <v>268105080.36662582</v>
      </c>
      <c r="H7256" s="2">
        <f t="shared" si="809"/>
        <v>2647056452.7591448</v>
      </c>
      <c r="I7256" s="2">
        <v>5441</v>
      </c>
      <c r="J7256" s="2">
        <f t="shared" si="810"/>
        <v>1171.9263441310634</v>
      </c>
      <c r="K7256" s="2">
        <f t="shared" si="804"/>
        <v>3.4616742149075699E-4</v>
      </c>
      <c r="L7256" s="2">
        <f t="shared" si="805"/>
        <v>3.7763718708082577E-4</v>
      </c>
      <c r="M7256" s="2">
        <v>0.01</v>
      </c>
      <c r="N7256" s="2">
        <v>0.02</v>
      </c>
      <c r="O7256" s="2">
        <v>0.03</v>
      </c>
    </row>
    <row r="7257" spans="4:15" x14ac:dyDescent="0.25">
      <c r="D7257" s="2">
        <v>5442</v>
      </c>
      <c r="E7257" s="2">
        <f t="shared" si="806"/>
        <v>35355326.207674235</v>
      </c>
      <c r="F7257" s="2">
        <f t="shared" si="807"/>
        <v>185361705.61983952</v>
      </c>
      <c r="G7257" s="2">
        <f t="shared" si="808"/>
        <v>268434540.88562852</v>
      </c>
      <c r="H7257" s="2">
        <f t="shared" si="809"/>
        <v>2650446419.6189713</v>
      </c>
      <c r="I7257" s="2">
        <v>5441</v>
      </c>
      <c r="J7257" s="2">
        <f t="shared" si="810"/>
        <v>1171.8876684542706</v>
      </c>
      <c r="K7257" s="2">
        <f t="shared" si="804"/>
        <v>3.4615719569208297E-4</v>
      </c>
      <c r="L7257" s="2">
        <f t="shared" si="805"/>
        <v>3.7762603166409045E-4</v>
      </c>
      <c r="M7257" s="2">
        <v>0.01</v>
      </c>
      <c r="N7257" s="2">
        <v>0.02</v>
      </c>
      <c r="O7257" s="2">
        <v>0.03</v>
      </c>
    </row>
    <row r="7258" spans="4:15" x14ac:dyDescent="0.25">
      <c r="D7258" s="2">
        <v>5442</v>
      </c>
      <c r="E7258" s="2">
        <f t="shared" si="806"/>
        <v>35351654.811453611</v>
      </c>
      <c r="F7258" s="2">
        <f t="shared" si="807"/>
        <v>185342729.40645769</v>
      </c>
      <c r="G7258" s="2">
        <f t="shared" si="808"/>
        <v>268763935.03902555</v>
      </c>
      <c r="H7258" s="2">
        <f t="shared" si="809"/>
        <v>2653835600.1610136</v>
      </c>
      <c r="I7258" s="2">
        <v>5441</v>
      </c>
      <c r="J7258" s="2">
        <f t="shared" si="810"/>
        <v>1171.8500062064898</v>
      </c>
      <c r="K7258" s="2">
        <f t="shared" si="804"/>
        <v>3.4614723777467987E-4</v>
      </c>
      <c r="L7258" s="2">
        <f t="shared" si="805"/>
        <v>3.7761516848146888E-4</v>
      </c>
      <c r="M7258" s="2">
        <v>0.01</v>
      </c>
      <c r="N7258" s="2">
        <v>0.02</v>
      </c>
      <c r="O7258" s="2">
        <v>0.03</v>
      </c>
    </row>
    <row r="7259" spans="4:15" x14ac:dyDescent="0.25">
      <c r="D7259" s="2">
        <v>5442</v>
      </c>
      <c r="E7259" s="2">
        <f t="shared" si="806"/>
        <v>35347983.444452204</v>
      </c>
      <c r="F7259" s="2">
        <f t="shared" si="807"/>
        <v>185323753.12233424</v>
      </c>
      <c r="G7259" s="2">
        <f t="shared" si="808"/>
        <v>269093262.83298653</v>
      </c>
      <c r="H7259" s="2">
        <f t="shared" si="809"/>
        <v>2657223994.4771233</v>
      </c>
      <c r="I7259" s="2">
        <v>5441</v>
      </c>
      <c r="J7259" s="2">
        <f t="shared" si="810"/>
        <v>1171.8133307386702</v>
      </c>
      <c r="K7259" s="2">
        <f t="shared" si="804"/>
        <v>3.4613754069787438E-4</v>
      </c>
      <c r="L7259" s="2">
        <f t="shared" si="805"/>
        <v>3.7760458985222655E-4</v>
      </c>
      <c r="M7259" s="2">
        <v>0.01</v>
      </c>
      <c r="N7259" s="2">
        <v>0.02</v>
      </c>
      <c r="O7259" s="2">
        <v>0.03</v>
      </c>
    </row>
    <row r="7260" spans="4:15" x14ac:dyDescent="0.25">
      <c r="D7260" s="2">
        <v>5442</v>
      </c>
      <c r="E7260" s="2">
        <f t="shared" si="806"/>
        <v>35344312.115960293</v>
      </c>
      <c r="F7260" s="2">
        <f t="shared" si="807"/>
        <v>185304776.82062316</v>
      </c>
      <c r="G7260" s="2">
        <f t="shared" si="808"/>
        <v>269422524.27377605</v>
      </c>
      <c r="H7260" s="2">
        <f t="shared" si="809"/>
        <v>2660611602.6602325</v>
      </c>
      <c r="I7260" s="2">
        <v>5441</v>
      </c>
      <c r="J7260" s="2">
        <f t="shared" si="810"/>
        <v>1171.7776161047866</v>
      </c>
      <c r="K7260" s="2">
        <f t="shared" si="804"/>
        <v>3.4612809760655073E-4</v>
      </c>
      <c r="L7260" s="2">
        <f t="shared" si="805"/>
        <v>3.7759428829805527E-4</v>
      </c>
      <c r="M7260" s="2">
        <v>0.01</v>
      </c>
      <c r="N7260" s="2">
        <v>0.02</v>
      </c>
      <c r="O7260" s="2">
        <v>0.03</v>
      </c>
    </row>
    <row r="7261" spans="4:15" x14ac:dyDescent="0.25">
      <c r="D7261" s="2">
        <v>5442</v>
      </c>
      <c r="E7261" s="2">
        <f t="shared" si="806"/>
        <v>35340640.835022017</v>
      </c>
      <c r="F7261" s="2">
        <f t="shared" si="807"/>
        <v>185285800.55307105</v>
      </c>
      <c r="G7261" s="2">
        <f t="shared" si="808"/>
        <v>269751719.367751</v>
      </c>
      <c r="H7261" s="2">
        <f t="shared" si="809"/>
        <v>2663998424.8043256</v>
      </c>
      <c r="I7261" s="2">
        <v>5441</v>
      </c>
      <c r="J7261" s="2">
        <f t="shared" si="810"/>
        <v>1171.7428370432417</v>
      </c>
      <c r="K7261" s="2">
        <f t="shared" si="804"/>
        <v>3.4611890182625145E-4</v>
      </c>
      <c r="L7261" s="2">
        <f t="shared" si="805"/>
        <v>3.7758425653772881E-4</v>
      </c>
      <c r="M7261" s="2">
        <v>0.01</v>
      </c>
      <c r="N7261" s="2">
        <v>0.02</v>
      </c>
      <c r="O7261" s="2">
        <v>0.03</v>
      </c>
    </row>
    <row r="7262" spans="4:15" x14ac:dyDescent="0.25">
      <c r="D7262" s="2">
        <v>5442</v>
      </c>
      <c r="E7262" s="2">
        <f t="shared" si="806"/>
        <v>35336969.610441916</v>
      </c>
      <c r="F7262" s="2">
        <f t="shared" si="807"/>
        <v>185266824.37005439</v>
      </c>
      <c r="G7262" s="2">
        <f t="shared" si="808"/>
        <v>270080848.1213581</v>
      </c>
      <c r="H7262" s="2">
        <f t="shared" si="809"/>
        <v>2667384461.0044103</v>
      </c>
      <c r="I7262" s="2">
        <v>5441</v>
      </c>
      <c r="J7262" s="2">
        <f t="shared" si="810"/>
        <v>1171.7089689587629</v>
      </c>
      <c r="K7262" s="2">
        <f t="shared" si="804"/>
        <v>3.4610994685840802E-4</v>
      </c>
      <c r="L7262" s="2">
        <f t="shared" si="805"/>
        <v>3.7757448748189961E-4</v>
      </c>
      <c r="M7262" s="2">
        <v>0.01</v>
      </c>
      <c r="N7262" s="2">
        <v>0.02</v>
      </c>
      <c r="O7262" s="2">
        <v>0.03</v>
      </c>
    </row>
    <row r="7263" spans="4:15" x14ac:dyDescent="0.25">
      <c r="D7263" s="2">
        <v>5442</v>
      </c>
      <c r="E7263" s="2">
        <f t="shared" si="806"/>
        <v>35333298.450791225</v>
      </c>
      <c r="F7263" s="2">
        <f t="shared" si="807"/>
        <v>185247848.32061568</v>
      </c>
      <c r="G7263" s="2">
        <f t="shared" si="808"/>
        <v>270409910.54113156</v>
      </c>
      <c r="H7263" s="2">
        <f t="shared" si="809"/>
        <v>2670769711.3564906</v>
      </c>
      <c r="I7263" s="2">
        <v>5441</v>
      </c>
      <c r="J7263" s="2">
        <f t="shared" si="810"/>
        <v>1171.6759879047788</v>
      </c>
      <c r="K7263" s="2">
        <f t="shared" si="804"/>
        <v>3.4610122637569702E-4</v>
      </c>
      <c r="L7263" s="2">
        <f t="shared" si="805"/>
        <v>3.7756497422803304E-4</v>
      </c>
      <c r="M7263" s="2">
        <v>0.01</v>
      </c>
      <c r="N7263" s="2">
        <v>0.02</v>
      </c>
      <c r="O7263" s="2">
        <v>0.03</v>
      </c>
    </row>
    <row r="7264" spans="4:15" x14ac:dyDescent="0.25">
      <c r="D7264" s="2">
        <v>5442</v>
      </c>
      <c r="E7264" s="2">
        <f t="shared" si="806"/>
        <v>35329627.364414088</v>
      </c>
      <c r="F7264" s="2">
        <f t="shared" si="807"/>
        <v>185228872.45249876</v>
      </c>
      <c r="G7264" s="2">
        <f t="shared" si="808"/>
        <v>270738906.63369077</v>
      </c>
      <c r="H7264" s="2">
        <f t="shared" si="809"/>
        <v>2674154175.9575405</v>
      </c>
      <c r="I7264" s="2">
        <v>5441</v>
      </c>
      <c r="J7264" s="2">
        <f t="shared" si="810"/>
        <v>1171.6438705662629</v>
      </c>
      <c r="K7264" s="2">
        <f t="shared" si="804"/>
        <v>3.4609273421751929E-4</v>
      </c>
      <c r="L7264" s="2">
        <f t="shared" si="805"/>
        <v>3.7755571005547553E-4</v>
      </c>
      <c r="M7264" s="2">
        <v>0.01</v>
      </c>
      <c r="N7264" s="2">
        <v>0.02</v>
      </c>
      <c r="O7264" s="2">
        <v>0.03</v>
      </c>
    </row>
    <row r="7265" spans="4:15" x14ac:dyDescent="0.25">
      <c r="D7265" s="2">
        <v>5442</v>
      </c>
      <c r="E7265" s="2">
        <f t="shared" si="806"/>
        <v>35325956.359433539</v>
      </c>
      <c r="F7265" s="2">
        <f t="shared" si="807"/>
        <v>185209896.81218311</v>
      </c>
      <c r="G7265" s="2">
        <f t="shared" si="808"/>
        <v>271067836.40573788</v>
      </c>
      <c r="H7265" s="2">
        <f t="shared" si="809"/>
        <v>2677537854.9054756</v>
      </c>
      <c r="I7265" s="2">
        <v>5441</v>
      </c>
      <c r="J7265" s="2">
        <f t="shared" si="810"/>
        <v>1171.6125942430317</v>
      </c>
      <c r="K7265" s="2">
        <f t="shared" si="804"/>
        <v>3.4608446438559842E-4</v>
      </c>
      <c r="L7265" s="2">
        <f t="shared" si="805"/>
        <v>3.7754668842065271E-4</v>
      </c>
      <c r="M7265" s="2">
        <v>0.01</v>
      </c>
      <c r="N7265" s="2">
        <v>0.02</v>
      </c>
      <c r="O7265" s="2">
        <v>0.03</v>
      </c>
    </row>
    <row r="7266" spans="4:15" x14ac:dyDescent="0.25">
      <c r="D7266" s="2">
        <v>5442</v>
      </c>
      <c r="E7266" s="2">
        <f t="shared" si="806"/>
        <v>35322285.443757363</v>
      </c>
      <c r="F7266" s="2">
        <f t="shared" si="807"/>
        <v>185190921.44491741</v>
      </c>
      <c r="G7266" s="2">
        <f t="shared" si="808"/>
        <v>271396699.86405569</v>
      </c>
      <c r="H7266" s="2">
        <f t="shared" si="809"/>
        <v>2680920748.2991304</v>
      </c>
      <c r="I7266" s="2">
        <v>5441</v>
      </c>
      <c r="J7266" s="2">
        <f t="shared" si="810"/>
        <v>1171.5821368334839</v>
      </c>
      <c r="K7266" s="2">
        <f t="shared" si="804"/>
        <v>3.4607641103969486E-4</v>
      </c>
      <c r="L7266" s="2">
        <f t="shared" si="805"/>
        <v>3.7753790295239433E-4</v>
      </c>
      <c r="M7266" s="2">
        <v>0.01</v>
      </c>
      <c r="N7266" s="2">
        <v>0.02</v>
      </c>
      <c r="O7266" s="2">
        <v>0.03</v>
      </c>
    </row>
    <row r="7267" spans="4:15" x14ac:dyDescent="0.25">
      <c r="D7267" s="2">
        <v>5442</v>
      </c>
      <c r="E7267" s="2">
        <f t="shared" si="806"/>
        <v>35318614.625083767</v>
      </c>
      <c r="F7267" s="2">
        <f t="shared" si="807"/>
        <v>185171946.394752</v>
      </c>
      <c r="G7267" s="2">
        <f t="shared" si="808"/>
        <v>271725497.01550549</v>
      </c>
      <c r="H7267" s="2">
        <f t="shared" si="809"/>
        <v>2684302856.2382331</v>
      </c>
      <c r="I7267" s="2">
        <v>5441</v>
      </c>
      <c r="J7267" s="2">
        <f t="shared" si="810"/>
        <v>1171.5524768187718</v>
      </c>
      <c r="K7267" s="2">
        <f t="shared" si="804"/>
        <v>3.4606856849343385E-4</v>
      </c>
      <c r="L7267" s="2">
        <f t="shared" si="805"/>
        <v>3.7752934744738232E-4</v>
      </c>
      <c r="M7267" s="2">
        <v>0.01</v>
      </c>
      <c r="N7267" s="2">
        <v>0.02</v>
      </c>
      <c r="O7267" s="2">
        <v>0.03</v>
      </c>
    </row>
    <row r="7268" spans="4:15" x14ac:dyDescent="0.25">
      <c r="D7268" s="2">
        <v>5442</v>
      </c>
      <c r="E7268" s="2">
        <f t="shared" si="806"/>
        <v>35314943.910906956</v>
      </c>
      <c r="F7268" s="2">
        <f t="shared" si="807"/>
        <v>185152971.70457047</v>
      </c>
      <c r="G7268" s="2">
        <f t="shared" si="808"/>
        <v>272054227.86702496</v>
      </c>
      <c r="H7268" s="2">
        <f t="shared" si="809"/>
        <v>2687684178.8233795</v>
      </c>
      <c r="I7268" s="2">
        <v>5441</v>
      </c>
      <c r="J7268" s="2">
        <f t="shared" si="810"/>
        <v>1171.5235932473934</v>
      </c>
      <c r="K7268" s="2">
        <f t="shared" si="804"/>
        <v>3.4606093121024349E-4</v>
      </c>
      <c r="L7268" s="2">
        <f t="shared" si="805"/>
        <v>3.7752101586572011E-4</v>
      </c>
      <c r="M7268" s="2">
        <v>0.01</v>
      </c>
      <c r="N7268" s="2">
        <v>0.02</v>
      </c>
      <c r="O7268" s="2">
        <v>0.03</v>
      </c>
    </row>
    <row r="7269" spans="4:15" x14ac:dyDescent="0.25">
      <c r="D7269" s="2">
        <v>5442</v>
      </c>
      <c r="E7269" s="2">
        <f t="shared" si="806"/>
        <v>35311273.308522493</v>
      </c>
      <c r="F7269" s="2">
        <f t="shared" si="807"/>
        <v>185133997.41612071</v>
      </c>
      <c r="G7269" s="2">
        <f t="shared" si="808"/>
        <v>272382892.42562598</v>
      </c>
      <c r="H7269" s="2">
        <f t="shared" si="809"/>
        <v>2691064716.1560121</v>
      </c>
      <c r="I7269" s="2">
        <v>5441</v>
      </c>
      <c r="J7269" s="2">
        <f t="shared" si="810"/>
        <v>1171.4954657201902</v>
      </c>
      <c r="K7269" s="2">
        <f t="shared" si="804"/>
        <v>3.4605349379940005E-4</v>
      </c>
      <c r="L7269" s="2">
        <f t="shared" si="805"/>
        <v>3.775129023266182E-4</v>
      </c>
      <c r="M7269" s="2">
        <v>0.01</v>
      </c>
      <c r="N7269" s="2">
        <v>0.02</v>
      </c>
      <c r="O7269" s="2">
        <v>0.03</v>
      </c>
    </row>
    <row r="7270" spans="4:15" x14ac:dyDescent="0.25">
      <c r="D7270" s="2">
        <v>5442</v>
      </c>
      <c r="E7270" s="2">
        <f t="shared" si="806"/>
        <v>35307602.825032577</v>
      </c>
      <c r="F7270" s="2">
        <f t="shared" si="807"/>
        <v>185115023.57004488</v>
      </c>
      <c r="G7270" s="2">
        <f t="shared" si="808"/>
        <v>272711490.69839287</v>
      </c>
      <c r="H7270" s="2">
        <f t="shared" si="809"/>
        <v>2694444468.3383956</v>
      </c>
      <c r="I7270" s="2">
        <v>5441</v>
      </c>
      <c r="J7270" s="2">
        <f t="shared" si="810"/>
        <v>1171.4680743757424</v>
      </c>
      <c r="K7270" s="2">
        <f t="shared" si="804"/>
        <v>3.4604625101217705E-4</v>
      </c>
      <c r="L7270" s="2">
        <f t="shared" si="805"/>
        <v>3.7750500110419311E-4</v>
      </c>
      <c r="M7270" s="2">
        <v>0.01</v>
      </c>
      <c r="N7270" s="2">
        <v>0.02</v>
      </c>
      <c r="O7270" s="2">
        <v>0.03</v>
      </c>
    </row>
    <row r="7271" spans="4:15" x14ac:dyDescent="0.25">
      <c r="D7271" s="2">
        <v>5442</v>
      </c>
      <c r="E7271" s="2">
        <f t="shared" si="806"/>
        <v>35303932.467351139</v>
      </c>
      <c r="F7271" s="2">
        <f t="shared" si="807"/>
        <v>185096050.20590845</v>
      </c>
      <c r="G7271" s="2">
        <f t="shared" si="808"/>
        <v>273040022.69248033</v>
      </c>
      <c r="H7271" s="2">
        <f t="shared" si="809"/>
        <v>2697823435.4735956</v>
      </c>
      <c r="I7271" s="2">
        <v>5441</v>
      </c>
      <c r="J7271" s="2">
        <f t="shared" si="810"/>
        <v>1171.441399876154</v>
      </c>
      <c r="K7271" s="2">
        <f t="shared" si="804"/>
        <v>3.4603919773809713E-4</v>
      </c>
      <c r="L7271" s="2">
        <f t="shared" si="805"/>
        <v>3.7749730662337862E-4</v>
      </c>
      <c r="M7271" s="2">
        <v>0.01</v>
      </c>
      <c r="N7271" s="2">
        <v>0.02</v>
      </c>
      <c r="O7271" s="2">
        <v>0.03</v>
      </c>
    </row>
    <row r="7272" spans="4:15" x14ac:dyDescent="0.25">
      <c r="D7272" s="2">
        <v>5442</v>
      </c>
      <c r="E7272" s="2">
        <f t="shared" si="806"/>
        <v>35300262.242208838</v>
      </c>
      <c r="F7272" s="2">
        <f t="shared" si="807"/>
        <v>185077077.36222893</v>
      </c>
      <c r="G7272" s="2">
        <f t="shared" si="808"/>
        <v>273368488.41511154</v>
      </c>
      <c r="H7272" s="2">
        <f t="shared" si="809"/>
        <v>2701201617.6654568</v>
      </c>
      <c r="I7272" s="2">
        <v>5441</v>
      </c>
      <c r="J7272" s="2">
        <f t="shared" si="810"/>
        <v>1171.415423393212</v>
      </c>
      <c r="K7272" s="2">
        <f t="shared" si="804"/>
        <v>3.460323290012824E-4</v>
      </c>
      <c r="L7272" s="2">
        <f t="shared" si="805"/>
        <v>3.7748981345594437E-4</v>
      </c>
      <c r="M7272" s="2">
        <v>0.01</v>
      </c>
      <c r="N7272" s="2">
        <v>0.02</v>
      </c>
      <c r="O7272" s="2">
        <v>0.03</v>
      </c>
    </row>
    <row r="7273" spans="4:15" x14ac:dyDescent="0.25">
      <c r="D7273" s="2">
        <v>5442</v>
      </c>
      <c r="E7273" s="2">
        <f t="shared" si="806"/>
        <v>35296592.156157874</v>
      </c>
      <c r="F7273" s="2">
        <f t="shared" si="807"/>
        <v>185058105.07650349</v>
      </c>
      <c r="G7273" s="2">
        <f t="shared" si="808"/>
        <v>273696887.87357628</v>
      </c>
      <c r="H7273" s="2">
        <f t="shared" si="809"/>
        <v>2704579015.0185814</v>
      </c>
      <c r="I7273" s="2">
        <v>5441</v>
      </c>
      <c r="J7273" s="2">
        <f t="shared" si="810"/>
        <v>1171.3901265949119</v>
      </c>
      <c r="K7273" s="2">
        <f t="shared" si="804"/>
        <v>3.4602563995690102E-4</v>
      </c>
      <c r="L7273" s="2">
        <f t="shared" si="805"/>
        <v>3.7748251631661924E-4</v>
      </c>
      <c r="M7273" s="2">
        <v>0.01</v>
      </c>
      <c r="N7273" s="2">
        <v>0.02</v>
      </c>
      <c r="O7273" s="2">
        <v>0.03</v>
      </c>
    </row>
    <row r="7274" spans="4:15" x14ac:dyDescent="0.25">
      <c r="D7274" s="2">
        <v>5442</v>
      </c>
      <c r="E7274" s="2">
        <f t="shared" si="806"/>
        <v>35292922.215576738</v>
      </c>
      <c r="F7274" s="2">
        <f t="shared" si="807"/>
        <v>185039133.38523582</v>
      </c>
      <c r="G7274" s="2">
        <f t="shared" si="808"/>
        <v>274025221.07522923</v>
      </c>
      <c r="H7274" s="2">
        <f t="shared" si="809"/>
        <v>2707955627.638309</v>
      </c>
      <c r="I7274" s="2">
        <v>5441</v>
      </c>
      <c r="J7274" s="2">
        <f t="shared" si="810"/>
        <v>1171.3654916323428</v>
      </c>
      <c r="K7274" s="2">
        <f t="shared" si="804"/>
        <v>3.4601912588770828E-4</v>
      </c>
      <c r="L7274" s="2">
        <f t="shared" si="805"/>
        <v>3.774754100593181E-4</v>
      </c>
      <c r="M7274" s="2">
        <v>0.01</v>
      </c>
      <c r="N7274" s="2">
        <v>0.02</v>
      </c>
      <c r="O7274" s="2">
        <v>0.03</v>
      </c>
    </row>
    <row r="7275" spans="4:15" x14ac:dyDescent="0.25">
      <c r="D7275" s="2">
        <v>5442</v>
      </c>
      <c r="E7275" s="2">
        <f t="shared" si="806"/>
        <v>35289252.426674791</v>
      </c>
      <c r="F7275" s="2">
        <f t="shared" si="807"/>
        <v>185020162.32396251</v>
      </c>
      <c r="G7275" s="2">
        <f t="shared" si="808"/>
        <v>274353488.02748817</v>
      </c>
      <c r="H7275" s="2">
        <f t="shared" si="809"/>
        <v>2711331455.6306968</v>
      </c>
      <c r="I7275" s="2">
        <v>5441</v>
      </c>
      <c r="J7275" s="2">
        <f t="shared" si="810"/>
        <v>1171.3415011269176</v>
      </c>
      <c r="K7275" s="2">
        <f t="shared" si="804"/>
        <v>3.4601278220067845E-4</v>
      </c>
      <c r="L7275" s="2">
        <f t="shared" si="805"/>
        <v>3.7746848967346735E-4</v>
      </c>
      <c r="M7275" s="2">
        <v>0.01</v>
      </c>
      <c r="N7275" s="2">
        <v>0.02</v>
      </c>
      <c r="O7275" s="2">
        <v>0.03</v>
      </c>
    </row>
    <row r="7276" spans="4:15" x14ac:dyDescent="0.25">
      <c r="D7276" s="2">
        <v>5442</v>
      </c>
      <c r="E7276" s="2">
        <f t="shared" si="806"/>
        <v>35285582.795496725</v>
      </c>
      <c r="F7276" s="2">
        <f t="shared" si="807"/>
        <v>185001191.92727858</v>
      </c>
      <c r="G7276" s="2">
        <f t="shared" si="808"/>
        <v>274681688.73783243</v>
      </c>
      <c r="H7276" s="2">
        <f t="shared" si="809"/>
        <v>2714706499.1025</v>
      </c>
      <c r="I7276" s="2">
        <v>5441</v>
      </c>
      <c r="J7276" s="2">
        <f t="shared" si="810"/>
        <v>1171.3181381579416</v>
      </c>
      <c r="K7276" s="2">
        <f t="shared" si="804"/>
        <v>3.460066044237258E-4</v>
      </c>
      <c r="L7276" s="2">
        <f t="shared" si="805"/>
        <v>3.7746175028042806E-4</v>
      </c>
      <c r="M7276" s="2">
        <v>0.01</v>
      </c>
      <c r="N7276" s="2">
        <v>0.02</v>
      </c>
      <c r="O7276" s="2">
        <v>0.03</v>
      </c>
    </row>
    <row r="7277" spans="4:15" x14ac:dyDescent="0.25">
      <c r="D7277" s="2">
        <v>5442</v>
      </c>
      <c r="E7277" s="2">
        <f t="shared" si="806"/>
        <v>35281913.327926934</v>
      </c>
      <c r="F7277" s="2">
        <f t="shared" si="807"/>
        <v>184982222.22886235</v>
      </c>
      <c r="G7277" s="2">
        <f t="shared" si="808"/>
        <v>275009823.21380097</v>
      </c>
      <c r="H7277" s="2">
        <f t="shared" si="809"/>
        <v>2718080758.1611533</v>
      </c>
      <c r="I7277" s="2">
        <v>5441</v>
      </c>
      <c r="J7277" s="2">
        <f t="shared" si="810"/>
        <v>1171.2953862505124</v>
      </c>
      <c r="K7277" s="2">
        <f t="shared" si="804"/>
        <v>3.4600058820251248E-4</v>
      </c>
      <c r="L7277" s="2">
        <f t="shared" si="805"/>
        <v>3.7745518713001354E-4</v>
      </c>
      <c r="M7277" s="2">
        <v>0.01</v>
      </c>
      <c r="N7277" s="2">
        <v>0.02</v>
      </c>
      <c r="O7277" s="2">
        <v>0.03</v>
      </c>
    </row>
    <row r="7278" spans="4:15" x14ac:dyDescent="0.25">
      <c r="D7278" s="2">
        <v>5442</v>
      </c>
      <c r="E7278" s="2">
        <f t="shared" si="806"/>
        <v>35278244.029693745</v>
      </c>
      <c r="F7278" s="2">
        <f t="shared" si="807"/>
        <v>184963253.26149961</v>
      </c>
      <c r="G7278" s="2">
        <f t="shared" si="808"/>
        <v>275337891.462991</v>
      </c>
      <c r="H7278" s="2">
        <f t="shared" si="809"/>
        <v>2721454232.9147511</v>
      </c>
      <c r="I7278" s="2">
        <v>5441</v>
      </c>
      <c r="J7278" s="2">
        <f t="shared" si="810"/>
        <v>1171.273229363738</v>
      </c>
      <c r="K7278" s="2">
        <f t="shared" si="804"/>
        <v>3.4599472929734069E-4</v>
      </c>
      <c r="L7278" s="2">
        <f t="shared" si="805"/>
        <v>3.774487955970989E-4</v>
      </c>
      <c r="M7278" s="2">
        <v>0.01</v>
      </c>
      <c r="N7278" s="2">
        <v>0.02</v>
      </c>
      <c r="O7278" s="2">
        <v>0.03</v>
      </c>
    </row>
    <row r="7279" spans="4:15" x14ac:dyDescent="0.25">
      <c r="D7279" s="2">
        <v>5442</v>
      </c>
      <c r="E7279" s="2">
        <f t="shared" si="806"/>
        <v>35274574.906373523</v>
      </c>
      <c r="F7279" s="2">
        <f t="shared" si="807"/>
        <v>184944285.05710739</v>
      </c>
      <c r="G7279" s="2">
        <f t="shared" si="808"/>
        <v>275665893.4930563</v>
      </c>
      <c r="H7279" s="2">
        <f t="shared" si="809"/>
        <v>2724826923.4720311</v>
      </c>
      <c r="I7279" s="2">
        <v>5441</v>
      </c>
      <c r="J7279" s="2">
        <f t="shared" si="810"/>
        <v>1171.2516518792686</v>
      </c>
      <c r="K7279" s="2">
        <f t="shared" si="804"/>
        <v>3.4598902358012683E-4</v>
      </c>
      <c r="L7279" s="2">
        <f t="shared" si="805"/>
        <v>3.774425711783201E-4</v>
      </c>
      <c r="M7279" s="2">
        <v>0.01</v>
      </c>
      <c r="N7279" s="2">
        <v>0.02</v>
      </c>
      <c r="O7279" s="2">
        <v>0.03</v>
      </c>
    </row>
    <row r="7280" spans="4:15" x14ac:dyDescent="0.25">
      <c r="D7280" s="2">
        <v>5442</v>
      </c>
      <c r="E7280" s="2">
        <f t="shared" si="806"/>
        <v>35270905.963394716</v>
      </c>
      <c r="F7280" s="2">
        <f t="shared" si="807"/>
        <v>184925317.64675665</v>
      </c>
      <c r="G7280" s="2">
        <f t="shared" si="808"/>
        <v>275993829.31170565</v>
      </c>
      <c r="H7280" s="2">
        <f t="shared" si="809"/>
        <v>2728198829.9423566</v>
      </c>
      <c r="I7280" s="2">
        <v>5441</v>
      </c>
      <c r="J7280" s="2">
        <f t="shared" si="810"/>
        <v>1171.2306385901311</v>
      </c>
      <c r="K7280" s="2">
        <f t="shared" si="804"/>
        <v>3.4598346703145535E-4</v>
      </c>
      <c r="L7280" s="2">
        <f t="shared" si="805"/>
        <v>3.7743650948886032E-4</v>
      </c>
      <c r="M7280" s="2">
        <v>0.01</v>
      </c>
      <c r="N7280" s="2">
        <v>0.02</v>
      </c>
      <c r="O7280" s="2">
        <v>0.03</v>
      </c>
    </row>
    <row r="7281" spans="4:15" x14ac:dyDescent="0.25">
      <c r="D7281" s="2">
        <v>5442</v>
      </c>
      <c r="E7281" s="2">
        <f t="shared" si="806"/>
        <v>35267237.206041746</v>
      </c>
      <c r="F7281" s="2">
        <f t="shared" si="807"/>
        <v>184906351.0606949</v>
      </c>
      <c r="G7281" s="2">
        <f t="shared" si="808"/>
        <v>276321698.92670155</v>
      </c>
      <c r="H7281" s="2">
        <f t="shared" si="809"/>
        <v>2731569952.435699</v>
      </c>
      <c r="I7281" s="2">
        <v>5441</v>
      </c>
      <c r="J7281" s="2">
        <f t="shared" si="810"/>
        <v>1171.2101746898604</v>
      </c>
      <c r="K7281" s="2">
        <f t="shared" si="804"/>
        <v>3.4597805573771163E-4</v>
      </c>
      <c r="L7281" s="2">
        <f t="shared" si="805"/>
        <v>3.7743060625932171E-4</v>
      </c>
      <c r="M7281" s="2">
        <v>0.01</v>
      </c>
      <c r="N7281" s="2">
        <v>0.02</v>
      </c>
      <c r="O7281" s="2">
        <v>0.03</v>
      </c>
    </row>
    <row r="7282" spans="4:15" x14ac:dyDescent="0.25">
      <c r="D7282" s="2">
        <v>5442</v>
      </c>
      <c r="E7282" s="2">
        <f t="shared" si="806"/>
        <v>35263568.63945882</v>
      </c>
      <c r="F7282" s="2">
        <f t="shared" si="807"/>
        <v>184887385.3283678</v>
      </c>
      <c r="G7282" s="2">
        <f t="shared" si="808"/>
        <v>276649502.34585857</v>
      </c>
      <c r="H7282" s="2">
        <f t="shared" si="809"/>
        <v>2734940291.0626206</v>
      </c>
      <c r="I7282" s="2">
        <v>5441</v>
      </c>
      <c r="J7282" s="2">
        <f t="shared" si="810"/>
        <v>1171.1902457619176</v>
      </c>
      <c r="K7282" s="2">
        <f t="shared" si="804"/>
        <v>3.459727858882888E-4</v>
      </c>
      <c r="L7282" s="2">
        <f t="shared" si="805"/>
        <v>3.7742485733267866E-4</v>
      </c>
      <c r="M7282" s="2">
        <v>0.01</v>
      </c>
      <c r="N7282" s="2">
        <v>0.02</v>
      </c>
      <c r="O7282" s="2">
        <v>0.03</v>
      </c>
    </row>
    <row r="7283" spans="4:15" x14ac:dyDescent="0.25">
      <c r="D7283" s="2">
        <v>5442</v>
      </c>
      <c r="E7283" s="2">
        <f t="shared" si="806"/>
        <v>35259900.268653624</v>
      </c>
      <c r="F7283" s="2">
        <f t="shared" si="807"/>
        <v>184868420.47844034</v>
      </c>
      <c r="G7283" s="2">
        <f t="shared" si="808"/>
        <v>276977239.57704198</v>
      </c>
      <c r="H7283" s="2">
        <f t="shared" si="809"/>
        <v>2738309845.9342604</v>
      </c>
      <c r="I7283" s="2">
        <v>5441</v>
      </c>
      <c r="J7283" s="2">
        <f t="shared" si="810"/>
        <v>1171.170837769389</v>
      </c>
      <c r="K7283" s="2">
        <f t="shared" si="804"/>
        <v>3.4596765377287018E-4</v>
      </c>
      <c r="L7283" s="2">
        <f t="shared" si="805"/>
        <v>3.7741925866131289E-4</v>
      </c>
      <c r="M7283" s="2">
        <v>0.01</v>
      </c>
      <c r="N7283" s="2">
        <v>0.02</v>
      </c>
      <c r="O7283" s="2">
        <v>0.03</v>
      </c>
    </row>
    <row r="7284" spans="4:15" x14ac:dyDescent="0.25">
      <c r="D7284" s="2">
        <v>5442</v>
      </c>
      <c r="E7284" s="2">
        <f t="shared" si="806"/>
        <v>35256232.098500945</v>
      </c>
      <c r="F7284" s="2">
        <f t="shared" si="807"/>
        <v>184849456.53881755</v>
      </c>
      <c r="G7284" s="2">
        <f t="shared" si="808"/>
        <v>277304910.62816662</v>
      </c>
      <c r="H7284" s="2">
        <f t="shared" si="809"/>
        <v>2741678617.1623168</v>
      </c>
      <c r="I7284" s="2">
        <v>5441</v>
      </c>
      <c r="J7284" s="2">
        <f t="shared" si="810"/>
        <v>1171.151937044958</v>
      </c>
      <c r="K7284" s="2">
        <f t="shared" si="804"/>
        <v>3.4596265577878225E-4</v>
      </c>
      <c r="L7284" s="2">
        <f t="shared" si="805"/>
        <v>3.7741380630412606E-4</v>
      </c>
      <c r="M7284" s="2">
        <v>0.01</v>
      </c>
      <c r="N7284" s="2">
        <v>0.02</v>
      </c>
      <c r="O7284" s="2">
        <v>0.03</v>
      </c>
    </row>
    <row r="7285" spans="4:15" x14ac:dyDescent="0.25">
      <c r="D7285" s="2">
        <v>5442</v>
      </c>
      <c r="E7285" s="2">
        <f t="shared" si="806"/>
        <v>35252564.13374617</v>
      </c>
      <c r="F7285" s="2">
        <f t="shared" si="807"/>
        <v>184830493.53666449</v>
      </c>
      <c r="G7285" s="2">
        <f t="shared" si="808"/>
        <v>277632515.50719512</v>
      </c>
      <c r="H7285" s="2">
        <f t="shared" si="809"/>
        <v>2745046604.8590336</v>
      </c>
      <c r="I7285" s="2">
        <v>5441</v>
      </c>
      <c r="J7285" s="2">
        <f t="shared" si="810"/>
        <v>1171.1335302811426</v>
      </c>
      <c r="K7285" s="2">
        <f t="shared" si="804"/>
        <v>3.459577883884186E-4</v>
      </c>
      <c r="L7285" s="2">
        <f t="shared" si="805"/>
        <v>3.774084964237293E-4</v>
      </c>
      <c r="M7285" s="2">
        <v>0.01</v>
      </c>
      <c r="N7285" s="2">
        <v>0.02</v>
      </c>
      <c r="O7285" s="2">
        <v>0.03</v>
      </c>
    </row>
    <row r="7286" spans="4:15" x14ac:dyDescent="0.25">
      <c r="D7286" s="2">
        <v>5442</v>
      </c>
      <c r="E7286" s="2">
        <f t="shared" si="806"/>
        <v>35248896.379008718</v>
      </c>
      <c r="F7286" s="2">
        <f t="shared" si="807"/>
        <v>184811531.49842578</v>
      </c>
      <c r="G7286" s="2">
        <f t="shared" si="808"/>
        <v>277960054.22213691</v>
      </c>
      <c r="H7286" s="2">
        <f t="shared" si="809"/>
        <v>2748413809.1371837</v>
      </c>
      <c r="I7286" s="2">
        <v>5441</v>
      </c>
      <c r="J7286" s="2">
        <f t="shared" si="810"/>
        <v>1171.1156045207906</v>
      </c>
      <c r="K7286" s="2">
        <f t="shared" si="804"/>
        <v>3.4595304817673075E-4</v>
      </c>
      <c r="L7286" s="2">
        <f t="shared" si="805"/>
        <v>3.7740332528370623E-4</v>
      </c>
      <c r="M7286" s="2">
        <v>0.01</v>
      </c>
      <c r="N7286" s="2">
        <v>0.02</v>
      </c>
      <c r="O7286" s="2">
        <v>0.03</v>
      </c>
    </row>
    <row r="7287" spans="4:15" x14ac:dyDescent="0.25">
      <c r="D7287" s="2">
        <v>5442</v>
      </c>
      <c r="E7287" s="2">
        <f t="shared" si="806"/>
        <v>35245228.838785343</v>
      </c>
      <c r="F7287" s="2">
        <f t="shared" si="807"/>
        <v>184792570.44984481</v>
      </c>
      <c r="G7287" s="2">
        <f t="shared" si="808"/>
        <v>278287526.78104699</v>
      </c>
      <c r="H7287" s="2">
        <f t="shared" si="809"/>
        <v>2751780230.1100559</v>
      </c>
      <c r="I7287" s="2">
        <v>5441</v>
      </c>
      <c r="J7287" s="2">
        <f t="shared" si="810"/>
        <v>1171.0981471478278</v>
      </c>
      <c r="K7287" s="2">
        <f t="shared" si="804"/>
        <v>3.4594843180878654E-4</v>
      </c>
      <c r="L7287" s="2">
        <f t="shared" si="805"/>
        <v>3.773982892459489E-4</v>
      </c>
      <c r="M7287" s="2">
        <v>0.01</v>
      </c>
      <c r="N7287" s="2">
        <v>0.02</v>
      </c>
      <c r="O7287" s="2">
        <v>0.03</v>
      </c>
    </row>
    <row r="7288" spans="4:15" x14ac:dyDescent="0.25">
      <c r="D7288" s="2">
        <v>5442</v>
      </c>
      <c r="E7288" s="2">
        <f t="shared" si="806"/>
        <v>35241561.51745341</v>
      </c>
      <c r="F7288" s="2">
        <f t="shared" si="807"/>
        <v>184773610.41598201</v>
      </c>
      <c r="G7288" s="2">
        <f t="shared" si="808"/>
        <v>278614933.19202453</v>
      </c>
      <c r="H7288" s="2">
        <f t="shared" si="809"/>
        <v>2755145867.8914399</v>
      </c>
      <c r="I7288" s="2">
        <v>5441</v>
      </c>
      <c r="J7288" s="2">
        <f t="shared" si="810"/>
        <v>1171.0811458782507</v>
      </c>
      <c r="K7288" s="2">
        <f t="shared" si="804"/>
        <v>3.4594393603739259E-4</v>
      </c>
      <c r="L7288" s="2">
        <f t="shared" si="805"/>
        <v>3.7739338476806459E-4</v>
      </c>
      <c r="M7288" s="2">
        <v>0.01</v>
      </c>
      <c r="N7288" s="2">
        <v>0.02</v>
      </c>
      <c r="O7288" s="2">
        <v>0.03</v>
      </c>
    </row>
    <row r="7289" spans="4:15" x14ac:dyDescent="0.25">
      <c r="D7289" s="2">
        <v>5442</v>
      </c>
      <c r="E7289" s="2">
        <f t="shared" si="806"/>
        <v>35237894.41927401</v>
      </c>
      <c r="F7289" s="2">
        <f t="shared" si="807"/>
        <v>184754651.42123306</v>
      </c>
      <c r="G7289" s="2">
        <f t="shared" si="808"/>
        <v>278942273.46321177</v>
      </c>
      <c r="H7289" s="2">
        <f t="shared" si="809"/>
        <v>2758510722.5956125</v>
      </c>
      <c r="I7289" s="2">
        <v>5441</v>
      </c>
      <c r="J7289" s="2">
        <f t="shared" si="810"/>
        <v>1171.064588751357</v>
      </c>
      <c r="K7289" s="2">
        <f t="shared" si="804"/>
        <v>3.4593955770077897E-4</v>
      </c>
      <c r="L7289" s="2">
        <f t="shared" si="805"/>
        <v>3.773886084008497E-4</v>
      </c>
      <c r="M7289" s="2">
        <v>0.01</v>
      </c>
      <c r="N7289" s="2">
        <v>0.02</v>
      </c>
      <c r="O7289" s="2">
        <v>0.03</v>
      </c>
    </row>
    <row r="7290" spans="4:15" x14ac:dyDescent="0.25">
      <c r="D7290" s="2">
        <v>5442</v>
      </c>
      <c r="E7290" s="2">
        <f t="shared" si="806"/>
        <v>35234227.548395053</v>
      </c>
      <c r="F7290" s="2">
        <f t="shared" si="807"/>
        <v>184735693.4893463</v>
      </c>
      <c r="G7290" s="2">
        <f t="shared" si="808"/>
        <v>279269547.60279286</v>
      </c>
      <c r="H7290" s="2">
        <f t="shared" si="809"/>
        <v>2761874794.3373256</v>
      </c>
      <c r="I7290" s="2">
        <v>5441</v>
      </c>
      <c r="J7290" s="2">
        <f t="shared" si="810"/>
        <v>1171.0484641212092</v>
      </c>
      <c r="K7290" s="2">
        <f t="shared" si="804"/>
        <v>3.4593529372034602E-4</v>
      </c>
      <c r="L7290" s="2">
        <f t="shared" si="805"/>
        <v>3.7738395678583195E-4</v>
      </c>
      <c r="M7290" s="2">
        <v>0.01</v>
      </c>
      <c r="N7290" s="2">
        <v>0.02</v>
      </c>
      <c r="O7290" s="2">
        <v>0.03</v>
      </c>
    </row>
    <row r="7291" spans="4:15" x14ac:dyDescent="0.25">
      <c r="D7291" s="2">
        <v>5442</v>
      </c>
      <c r="E7291" s="2">
        <f t="shared" si="806"/>
        <v>35230560.908854239</v>
      </c>
      <c r="F7291" s="2">
        <f t="shared" si="807"/>
        <v>184716736.64343998</v>
      </c>
      <c r="G7291" s="2">
        <f t="shared" si="808"/>
        <v>279596755.61899257</v>
      </c>
      <c r="H7291" s="2">
        <f t="shared" si="809"/>
        <v>2765238083.231792</v>
      </c>
      <c r="I7291" s="2">
        <v>5441</v>
      </c>
      <c r="J7291" s="2">
        <f t="shared" si="810"/>
        <v>1171.032760648324</v>
      </c>
      <c r="K7291" s="2">
        <f t="shared" si="804"/>
        <v>3.4593114109847032E-4</v>
      </c>
      <c r="L7291" s="2">
        <f t="shared" si="805"/>
        <v>3.7737942665287661E-4</v>
      </c>
      <c r="M7291" s="2">
        <v>0.01</v>
      </c>
      <c r="N7291" s="2">
        <v>0.02</v>
      </c>
      <c r="O7291" s="2">
        <v>0.03</v>
      </c>
    </row>
    <row r="7292" spans="4:15" x14ac:dyDescent="0.25">
      <c r="D7292" s="2">
        <v>5442</v>
      </c>
      <c r="E7292" s="2">
        <f t="shared" si="806"/>
        <v>35226894.504581995</v>
      </c>
      <c r="F7292" s="2">
        <f t="shared" si="807"/>
        <v>184697780.90601879</v>
      </c>
      <c r="G7292" s="2">
        <f t="shared" si="808"/>
        <v>279923897.52007538</v>
      </c>
      <c r="H7292" s="2">
        <f t="shared" si="809"/>
        <v>2768600589.3946729</v>
      </c>
      <c r="I7292" s="2">
        <v>5441</v>
      </c>
      <c r="J7292" s="2">
        <f t="shared" si="810"/>
        <v>1171.0174672915814</v>
      </c>
      <c r="K7292" s="2">
        <f t="shared" si="804"/>
        <v>3.4592709691636837E-4</v>
      </c>
      <c r="L7292" s="2">
        <f t="shared" si="805"/>
        <v>3.7737501481785636E-4</v>
      </c>
      <c r="M7292" s="2">
        <v>0.01</v>
      </c>
      <c r="N7292" s="2">
        <v>0.02</v>
      </c>
      <c r="O7292" s="2">
        <v>0.03</v>
      </c>
    </row>
    <row r="7293" spans="4:15" x14ac:dyDescent="0.25">
      <c r="D7293" s="2">
        <v>5442</v>
      </c>
      <c r="E7293" s="2">
        <f t="shared" si="806"/>
        <v>35223228.339404285</v>
      </c>
      <c r="F7293" s="2">
        <f t="shared" si="807"/>
        <v>184678826.29899016</v>
      </c>
      <c r="G7293" s="2">
        <f t="shared" si="808"/>
        <v>280250973.31434441</v>
      </c>
      <c r="H7293" s="2">
        <f t="shared" si="809"/>
        <v>2771962312.9420657</v>
      </c>
      <c r="I7293" s="2">
        <v>5441</v>
      </c>
      <c r="J7293" s="2">
        <f t="shared" si="810"/>
        <v>1171.0025733003488</v>
      </c>
      <c r="K7293" s="2">
        <f t="shared" si="804"/>
        <v>3.4592315833201752E-4</v>
      </c>
      <c r="L7293" s="2">
        <f t="shared" si="805"/>
        <v>3.7737071818038265E-4</v>
      </c>
      <c r="M7293" s="2">
        <v>0.01</v>
      </c>
      <c r="N7293" s="2">
        <v>0.02</v>
      </c>
      <c r="O7293" s="2">
        <v>0.03</v>
      </c>
    </row>
    <row r="7294" spans="4:15" x14ac:dyDescent="0.25">
      <c r="D7294" s="2">
        <v>5442</v>
      </c>
      <c r="E7294" s="2">
        <f t="shared" si="806"/>
        <v>35219562.41704537</v>
      </c>
      <c r="F7294" s="2">
        <f t="shared" si="807"/>
        <v>184659872.84367982</v>
      </c>
      <c r="G7294" s="2">
        <f t="shared" si="808"/>
        <v>280577983.01014012</v>
      </c>
      <c r="H7294" s="2">
        <f t="shared" si="809"/>
        <v>2775323253.9904928</v>
      </c>
      <c r="I7294" s="2">
        <v>5441</v>
      </c>
      <c r="J7294" s="2">
        <f t="shared" si="810"/>
        <v>1170.9880682068124</v>
      </c>
      <c r="K7294" s="2">
        <f t="shared" si="804"/>
        <v>3.4591932257813069E-4</v>
      </c>
      <c r="L7294" s="2">
        <f t="shared" si="805"/>
        <v>3.7736653372159705E-4</v>
      </c>
      <c r="M7294" s="2">
        <v>0.01</v>
      </c>
      <c r="N7294" s="2">
        <v>0.02</v>
      </c>
      <c r="O7294" s="2">
        <v>0.03</v>
      </c>
    </row>
    <row r="7295" spans="4:15" x14ac:dyDescent="0.25">
      <c r="D7295" s="2">
        <v>5442</v>
      </c>
      <c r="E7295" s="2">
        <f t="shared" si="806"/>
        <v>35215896.741130501</v>
      </c>
      <c r="F7295" s="2">
        <f t="shared" si="807"/>
        <v>184640920.56084734</v>
      </c>
      <c r="G7295" s="2">
        <f t="shared" si="808"/>
        <v>280904926.61583966</v>
      </c>
      <c r="H7295" s="2">
        <f t="shared" si="809"/>
        <v>2778683412.6568875</v>
      </c>
      <c r="I7295" s="2">
        <v>5441</v>
      </c>
      <c r="J7295" s="2">
        <f t="shared" si="810"/>
        <v>1170.9739418185136</v>
      </c>
      <c r="K7295" s="2">
        <f t="shared" si="804"/>
        <v>3.4591558696018615E-4</v>
      </c>
      <c r="L7295" s="2">
        <f t="shared" si="805"/>
        <v>3.7736245850202119E-4</v>
      </c>
      <c r="M7295" s="2">
        <v>0.01</v>
      </c>
      <c r="N7295" s="2">
        <v>0.02</v>
      </c>
      <c r="O7295" s="2">
        <v>0.03</v>
      </c>
    </row>
    <row r="7296" spans="4:15" x14ac:dyDescent="0.25">
      <c r="D7296" s="2">
        <v>5442</v>
      </c>
      <c r="E7296" s="2">
        <f t="shared" si="806"/>
        <v>35212231.315188535</v>
      </c>
      <c r="F7296" s="2">
        <f t="shared" si="807"/>
        <v>184621969.47070104</v>
      </c>
      <c r="G7296" s="2">
        <f t="shared" si="808"/>
        <v>281231804.1398555</v>
      </c>
      <c r="H7296" s="2">
        <f t="shared" si="809"/>
        <v>2782042789.0585856</v>
      </c>
      <c r="I7296" s="2">
        <v>5441</v>
      </c>
      <c r="J7296" s="2">
        <f t="shared" si="810"/>
        <v>1170.9601842110794</v>
      </c>
      <c r="K7296" s="2">
        <f t="shared" si="804"/>
        <v>3.4591194885450751E-4</v>
      </c>
      <c r="L7296" s="2">
        <f t="shared" si="805"/>
        <v>3.7735848965946272E-4</v>
      </c>
      <c r="M7296" s="2">
        <v>0.01</v>
      </c>
      <c r="N7296" s="2">
        <v>0.02</v>
      </c>
      <c r="O7296" s="2">
        <v>0.03</v>
      </c>
    </row>
    <row r="7297" spans="4:15" x14ac:dyDescent="0.25">
      <c r="D7297" s="2">
        <v>5442</v>
      </c>
      <c r="E7297" s="2">
        <f t="shared" si="806"/>
        <v>35208566.142654456</v>
      </c>
      <c r="F7297" s="2">
        <f t="shared" si="807"/>
        <v>184603019.5929125</v>
      </c>
      <c r="G7297" s="2">
        <f t="shared" si="808"/>
        <v>281558615.59063482</v>
      </c>
      <c r="H7297" s="2">
        <f t="shared" si="809"/>
        <v>2785401383.3133125</v>
      </c>
      <c r="I7297" s="2">
        <v>5441</v>
      </c>
      <c r="J7297" s="2">
        <f t="shared" si="810"/>
        <v>1170.9467857211496</v>
      </c>
      <c r="K7297" s="2">
        <f t="shared" si="804"/>
        <v>3.4590840570639618E-4</v>
      </c>
      <c r="L7297" s="2">
        <f t="shared" si="805"/>
        <v>3.7735462440697761E-4</v>
      </c>
      <c r="M7297" s="2">
        <v>0.01</v>
      </c>
      <c r="N7297" s="2">
        <v>0.02</v>
      </c>
      <c r="O7297" s="2">
        <v>0.03</v>
      </c>
    </row>
    <row r="7298" spans="4:15" x14ac:dyDescent="0.25">
      <c r="D7298" s="2">
        <v>5442</v>
      </c>
      <c r="E7298" s="2">
        <f t="shared" si="806"/>
        <v>35204901.226871878</v>
      </c>
      <c r="F7298" s="2">
        <f t="shared" si="807"/>
        <v>184584070.94663078</v>
      </c>
      <c r="G7298" s="2">
        <f t="shared" si="808"/>
        <v>281885360.97665823</v>
      </c>
      <c r="H7298" s="2">
        <f t="shared" si="809"/>
        <v>2788759195.5391731</v>
      </c>
      <c r="I7298" s="2">
        <v>5441</v>
      </c>
      <c r="J7298" s="2">
        <f t="shared" si="810"/>
        <v>1170.9337369394873</v>
      </c>
      <c r="K7298" s="2">
        <f t="shared" si="804"/>
        <v>3.459049550283122E-4</v>
      </c>
      <c r="L7298" s="2">
        <f t="shared" si="805"/>
        <v>3.7735086003088596E-4</v>
      </c>
      <c r="M7298" s="2">
        <v>0.01</v>
      </c>
      <c r="N7298" s="2">
        <v>0.02</v>
      </c>
      <c r="O7298" s="2">
        <v>0.03</v>
      </c>
    </row>
    <row r="7299" spans="4:15" x14ac:dyDescent="0.25">
      <c r="D7299" s="2">
        <v>5442</v>
      </c>
      <c r="E7299" s="2">
        <f t="shared" si="806"/>
        <v>35201236.571095444</v>
      </c>
      <c r="F7299" s="2">
        <f t="shared" si="807"/>
        <v>184565123.5504961</v>
      </c>
      <c r="G7299" s="2">
        <f t="shared" si="808"/>
        <v>282212040.30643904</v>
      </c>
      <c r="H7299" s="2">
        <f t="shared" si="809"/>
        <v>2792116225.854641</v>
      </c>
      <c r="I7299" s="2">
        <v>5441</v>
      </c>
      <c r="J7299" s="2">
        <f t="shared" si="810"/>
        <v>1170.9210287042754</v>
      </c>
      <c r="K7299" s="2">
        <f t="shared" ref="K7299:K7362" si="811">J7299/($B$10 + J7299)*$B$19</f>
        <v>3.459015943981033E-4</v>
      </c>
      <c r="L7299" s="2">
        <f t="shared" ref="L7299:L7362" si="812">J7299/($B$11 + J7299)*$B$20</f>
        <v>3.7734719388883992E-4</v>
      </c>
      <c r="M7299" s="2">
        <v>0.01</v>
      </c>
      <c r="N7299" s="2">
        <v>0.02</v>
      </c>
      <c r="O7299" s="2">
        <v>0.03</v>
      </c>
    </row>
    <row r="7300" spans="4:15" x14ac:dyDescent="0.25">
      <c r="D7300" s="2">
        <v>5442</v>
      </c>
      <c r="E7300" s="2">
        <f t="shared" si="806"/>
        <v>35197572.178493179</v>
      </c>
      <c r="F7300" s="2">
        <f t="shared" si="807"/>
        <v>184546177.42265338</v>
      </c>
      <c r="G7300" s="2">
        <f t="shared" si="808"/>
        <v>282538653.58852243</v>
      </c>
      <c r="H7300" s="2">
        <f t="shared" si="809"/>
        <v>2795472474.3785481</v>
      </c>
      <c r="I7300" s="2">
        <v>5441</v>
      </c>
      <c r="J7300" s="2">
        <f t="shared" si="810"/>
        <v>1170.9086520945871</v>
      </c>
      <c r="K7300" s="2">
        <f t="shared" si="811"/>
        <v>3.4589832145728123E-4</v>
      </c>
      <c r="L7300" s="2">
        <f t="shared" si="812"/>
        <v>3.7734362340794309E-4</v>
      </c>
      <c r="M7300" s="2">
        <v>0.01</v>
      </c>
      <c r="N7300" s="2">
        <v>0.02</v>
      </c>
      <c r="O7300" s="2">
        <v>0.03</v>
      </c>
    </row>
    <row r="7301" spans="4:15" x14ac:dyDescent="0.25">
      <c r="D7301" s="2">
        <v>5442</v>
      </c>
      <c r="E7301" s="2">
        <f t="shared" ref="E7301:E7364" si="813">E7300*(1+K7300-$B$3)</f>
        <v>35193908.052148774</v>
      </c>
      <c r="F7301" s="2">
        <f t="shared" ref="F7301:F7364" si="814">F7300*(1+L7300-$B$4)</f>
        <v>184527232.58076525</v>
      </c>
      <c r="G7301" s="2">
        <f t="shared" ref="G7301:G7364" si="815">G7300*(1-$B$5) + M7300*E7300</f>
        <v>282865200.83148438</v>
      </c>
      <c r="H7301" s="2">
        <f t="shared" ref="H7301:H7364" si="816">H7300*(1-$B$6) + N7300*F7300</f>
        <v>2798827941.2300754</v>
      </c>
      <c r="I7301" s="2">
        <v>5441</v>
      </c>
      <c r="J7301" s="2">
        <f t="shared" ref="J7301:J7364" si="817">MAX(J7300-$B$8*E7300 - $B$9*F7300 - $B$15*E7300*K7300 - $B$16*F7300*L7300 +$B$17*$B$3*E7300 +$B$18*$B$4*F7300,0)</f>
        <v>1170.8965984240317</v>
      </c>
      <c r="K7301" s="2">
        <f t="shared" si="811"/>
        <v>3.4589513390934307E-4</v>
      </c>
      <c r="L7301" s="2">
        <f t="shared" si="812"/>
        <v>3.7734014608291968E-4</v>
      </c>
      <c r="M7301" s="2">
        <v>0.01</v>
      </c>
      <c r="N7301" s="2">
        <v>0.02</v>
      </c>
      <c r="O7301" s="2">
        <v>0.03</v>
      </c>
    </row>
    <row r="7302" spans="4:15" x14ac:dyDescent="0.25">
      <c r="D7302" s="2">
        <v>5442</v>
      </c>
      <c r="E7302" s="2">
        <f t="shared" si="813"/>
        <v>35190244.1950638</v>
      </c>
      <c r="F7302" s="2">
        <f t="shared" si="814"/>
        <v>184508289.04202479</v>
      </c>
      <c r="G7302" s="2">
        <f t="shared" si="815"/>
        <v>283191682.04393101</v>
      </c>
      <c r="H7302" s="2">
        <f t="shared" si="816"/>
        <v>2802182626.5287428</v>
      </c>
      <c r="I7302" s="2">
        <v>5441</v>
      </c>
      <c r="J7302" s="2">
        <f t="shared" si="817"/>
        <v>1170.8848592345662</v>
      </c>
      <c r="K7302" s="2">
        <f t="shared" si="811"/>
        <v>3.4589202951813673E-4</v>
      </c>
      <c r="L7302" s="2">
        <f t="shared" si="812"/>
        <v>3.773367594743309E-4</v>
      </c>
      <c r="M7302" s="2">
        <v>0.01</v>
      </c>
      <c r="N7302" s="2">
        <v>0.02</v>
      </c>
      <c r="O7302" s="2">
        <v>0.03</v>
      </c>
    </row>
    <row r="7303" spans="4:15" x14ac:dyDescent="0.25">
      <c r="D7303" s="2">
        <v>5442</v>
      </c>
      <c r="E7303" s="2">
        <f t="shared" si="813"/>
        <v>35186580.610159889</v>
      </c>
      <c r="F7303" s="2">
        <f t="shared" si="814"/>
        <v>184489346.82316789</v>
      </c>
      <c r="G7303" s="2">
        <f t="shared" si="815"/>
        <v>283518097.23449767</v>
      </c>
      <c r="H7303" s="2">
        <f t="shared" si="816"/>
        <v>2805536530.3943996</v>
      </c>
      <c r="I7303" s="2">
        <v>5441</v>
      </c>
      <c r="J7303" s="2">
        <f t="shared" si="817"/>
        <v>1170.8734262904738</v>
      </c>
      <c r="K7303" s="2">
        <f t="shared" si="811"/>
        <v>3.4588900610627081E-4</v>
      </c>
      <c r="L7303" s="2">
        <f t="shared" si="812"/>
        <v>3.7733346120684083E-4</v>
      </c>
      <c r="M7303" s="2">
        <v>0.01</v>
      </c>
      <c r="N7303" s="2">
        <v>0.02</v>
      </c>
      <c r="O7303" s="2">
        <v>0.03</v>
      </c>
    </row>
    <row r="7304" spans="4:15" x14ac:dyDescent="0.25">
      <c r="D7304" s="2">
        <v>5442</v>
      </c>
      <c r="E7304" s="2">
        <f t="shared" si="813"/>
        <v>35182917.300280847</v>
      </c>
      <c r="F7304" s="2">
        <f t="shared" si="814"/>
        <v>184470405.94048536</v>
      </c>
      <c r="G7304" s="2">
        <f t="shared" si="815"/>
        <v>283844446.41184819</v>
      </c>
      <c r="H7304" s="2">
        <f t="shared" si="816"/>
        <v>2808889652.9472156</v>
      </c>
      <c r="I7304" s="2">
        <v>5441</v>
      </c>
      <c r="J7304" s="2">
        <f t="shared" si="817"/>
        <v>1170.8622915724982</v>
      </c>
      <c r="K7304" s="2">
        <f t="shared" si="811"/>
        <v>3.4588606155356509E-4</v>
      </c>
      <c r="L7304" s="2">
        <f t="shared" si="812"/>
        <v>3.7733024896752546E-4</v>
      </c>
      <c r="M7304" s="2">
        <v>0.01</v>
      </c>
      <c r="N7304" s="2">
        <v>0.02</v>
      </c>
      <c r="O7304" s="2">
        <v>0.03</v>
      </c>
    </row>
    <row r="7305" spans="4:15" x14ac:dyDescent="0.25">
      <c r="D7305" s="2">
        <v>5442</v>
      </c>
      <c r="E7305" s="2">
        <f t="shared" si="813"/>
        <v>35179254.268194675</v>
      </c>
      <c r="F7305" s="2">
        <f t="shared" si="814"/>
        <v>184451466.40983459</v>
      </c>
      <c r="G7305" s="2">
        <f t="shared" si="815"/>
        <v>284170729.58467388</v>
      </c>
      <c r="H7305" s="2">
        <f t="shared" si="816"/>
        <v>2812241994.3076715</v>
      </c>
      <c r="I7305" s="2">
        <v>5441</v>
      </c>
      <c r="J7305" s="2">
        <f t="shared" si="817"/>
        <v>1170.8514472721363</v>
      </c>
      <c r="K7305" s="2">
        <f t="shared" si="811"/>
        <v>3.4588319379554299E-4</v>
      </c>
      <c r="L7305" s="2">
        <f t="shared" si="812"/>
        <v>3.7732712050422867E-4</v>
      </c>
      <c r="M7305" s="2">
        <v>0.01</v>
      </c>
      <c r="N7305" s="2">
        <v>0.02</v>
      </c>
      <c r="O7305" s="2">
        <v>0.03</v>
      </c>
    </row>
    <row r="7306" spans="4:15" x14ac:dyDescent="0.25">
      <c r="D7306" s="2">
        <v>5442</v>
      </c>
      <c r="E7306" s="2">
        <f t="shared" si="813"/>
        <v>35175591.516595617</v>
      </c>
      <c r="F7306" s="2">
        <f t="shared" si="814"/>
        <v>184432528.24665108</v>
      </c>
      <c r="G7306" s="2">
        <f t="shared" si="815"/>
        <v>284496946.76169318</v>
      </c>
      <c r="H7306" s="2">
        <f t="shared" si="816"/>
        <v>2815593554.5965509</v>
      </c>
      <c r="I7306" s="2">
        <v>5441</v>
      </c>
      <c r="J7306" s="2">
        <f t="shared" si="817"/>
        <v>1170.8408857860791</v>
      </c>
      <c r="K7306" s="2">
        <f t="shared" si="811"/>
        <v>3.4588040082196298E-4</v>
      </c>
      <c r="L7306" s="2">
        <f t="shared" si="812"/>
        <v>3.7732407362395958E-4</v>
      </c>
      <c r="M7306" s="2">
        <v>0.01</v>
      </c>
      <c r="N7306" s="2">
        <v>0.02</v>
      </c>
      <c r="O7306" s="2">
        <v>0.03</v>
      </c>
    </row>
    <row r="7307" spans="4:15" x14ac:dyDescent="0.25">
      <c r="D7307" s="2">
        <v>5442</v>
      </c>
      <c r="E7307" s="2">
        <f t="shared" si="813"/>
        <v>35171929.048106067</v>
      </c>
      <c r="F7307" s="2">
        <f t="shared" si="814"/>
        <v>184413591.46595949</v>
      </c>
      <c r="G7307" s="2">
        <f t="shared" si="815"/>
        <v>284823097.95165056</v>
      </c>
      <c r="H7307" s="2">
        <f t="shared" si="816"/>
        <v>2818944333.9349322</v>
      </c>
      <c r="I7307" s="2">
        <v>5441</v>
      </c>
      <c r="J7307" s="2">
        <f t="shared" si="817"/>
        <v>1170.8305997108016</v>
      </c>
      <c r="K7307" s="2">
        <f t="shared" si="811"/>
        <v>3.4587768067538977E-4</v>
      </c>
      <c r="L7307" s="2">
        <f t="shared" si="812"/>
        <v>3.7732110619133422E-4</v>
      </c>
      <c r="M7307" s="2">
        <v>0.01</v>
      </c>
      <c r="N7307" s="2">
        <v>0.02</v>
      </c>
      <c r="O7307" s="2">
        <v>0.03</v>
      </c>
    </row>
    <row r="7308" spans="4:15" x14ac:dyDescent="0.25">
      <c r="D7308" s="2">
        <v>5442</v>
      </c>
      <c r="E7308" s="2">
        <f t="shared" si="813"/>
        <v>35168266.865278453</v>
      </c>
      <c r="F7308" s="2">
        <f t="shared" si="814"/>
        <v>184394656.08238447</v>
      </c>
      <c r="G7308" s="2">
        <f t="shared" si="815"/>
        <v>285149183.16331595</v>
      </c>
      <c r="H7308" s="2">
        <f t="shared" si="816"/>
        <v>2822294332.4441791</v>
      </c>
      <c r="I7308" s="2">
        <v>5441</v>
      </c>
      <c r="J7308" s="2">
        <f t="shared" si="817"/>
        <v>1170.8205818372949</v>
      </c>
      <c r="K7308" s="2">
        <f t="shared" si="811"/>
        <v>3.4587503144980233E-4</v>
      </c>
      <c r="L7308" s="2">
        <f t="shared" si="812"/>
        <v>3.7731821612705703E-4</v>
      </c>
      <c r="M7308" s="2">
        <v>0.01</v>
      </c>
      <c r="N7308" s="2">
        <v>0.02</v>
      </c>
      <c r="O7308" s="2">
        <v>0.03</v>
      </c>
    </row>
    <row r="7309" spans="4:15" x14ac:dyDescent="0.25">
      <c r="D7309" s="2">
        <v>5442</v>
      </c>
      <c r="E7309" s="2">
        <f t="shared" si="813"/>
        <v>35164604.97059714</v>
      </c>
      <c r="F7309" s="2">
        <f t="shared" si="814"/>
        <v>184375722.11016127</v>
      </c>
      <c r="G7309" s="2">
        <f t="shared" si="815"/>
        <v>285475202.40548402</v>
      </c>
      <c r="H7309" s="2">
        <f t="shared" si="816"/>
        <v>2825643550.2459335</v>
      </c>
      <c r="I7309" s="2">
        <v>5441</v>
      </c>
      <c r="J7309" s="2">
        <f t="shared" si="817"/>
        <v>1170.8108251459385</v>
      </c>
      <c r="K7309" s="2">
        <f t="shared" si="811"/>
        <v>3.4587245128923948E-4</v>
      </c>
      <c r="L7309" s="2">
        <f t="shared" si="812"/>
        <v>3.77315401406443E-4</v>
      </c>
      <c r="M7309" s="2">
        <v>0.01</v>
      </c>
      <c r="N7309" s="2">
        <v>0.02</v>
      </c>
      <c r="O7309" s="2">
        <v>0.03</v>
      </c>
    </row>
    <row r="7310" spans="4:15" x14ac:dyDescent="0.25">
      <c r="D7310" s="2">
        <v>5442</v>
      </c>
      <c r="E7310" s="2">
        <f t="shared" si="813"/>
        <v>35160943.366480172</v>
      </c>
      <c r="F7310" s="2">
        <f t="shared" si="814"/>
        <v>184356789.563146</v>
      </c>
      <c r="G7310" s="2">
        <f t="shared" si="815"/>
        <v>285801155.68697351</v>
      </c>
      <c r="H7310" s="2">
        <f t="shared" si="816"/>
        <v>2828991987.4621072</v>
      </c>
      <c r="I7310" s="2">
        <v>5441</v>
      </c>
      <c r="J7310" s="2">
        <f t="shared" si="817"/>
        <v>1170.8013228015059</v>
      </c>
      <c r="K7310" s="2">
        <f t="shared" si="811"/>
        <v>3.4586993838648034E-4</v>
      </c>
      <c r="L7310" s="2">
        <f t="shared" si="812"/>
        <v>3.7731266005797847E-4</v>
      </c>
      <c r="M7310" s="2">
        <v>0.01</v>
      </c>
      <c r="N7310" s="2">
        <v>0.02</v>
      </c>
      <c r="O7310" s="2">
        <v>0.03</v>
      </c>
    </row>
    <row r="7311" spans="4:15" x14ac:dyDescent="0.25">
      <c r="D7311" s="2">
        <v>5442</v>
      </c>
      <c r="E7311" s="2">
        <f t="shared" si="813"/>
        <v>35157282.055281036</v>
      </c>
      <c r="F7311" s="2">
        <f t="shared" si="814"/>
        <v>184337858.45482549</v>
      </c>
      <c r="G7311" s="2">
        <f t="shared" si="815"/>
        <v>286127043.01662648</v>
      </c>
      <c r="H7311" s="2">
        <f t="shared" si="816"/>
        <v>2832339644.2148747</v>
      </c>
      <c r="I7311" s="2">
        <v>5441</v>
      </c>
      <c r="J7311" s="2">
        <f t="shared" si="817"/>
        <v>1170.7920681483065</v>
      </c>
      <c r="K7311" s="2">
        <f t="shared" si="811"/>
        <v>3.4586749098176103E-4</v>
      </c>
      <c r="L7311" s="2">
        <f t="shared" si="812"/>
        <v>3.7730999016192103E-4</v>
      </c>
      <c r="M7311" s="2">
        <v>0.01</v>
      </c>
      <c r="N7311" s="2">
        <v>0.02</v>
      </c>
      <c r="O7311" s="2">
        <v>0.03</v>
      </c>
    </row>
    <row r="7312" spans="4:15" x14ac:dyDescent="0.25">
      <c r="D7312" s="2">
        <v>5442</v>
      </c>
      <c r="E7312" s="2">
        <f t="shared" si="813"/>
        <v>35153621.039290361</v>
      </c>
      <c r="F7312" s="2">
        <f t="shared" si="814"/>
        <v>184318928.79832721</v>
      </c>
      <c r="G7312" s="2">
        <f t="shared" si="815"/>
        <v>286452864.4033078</v>
      </c>
      <c r="H7312" s="2">
        <f t="shared" si="816"/>
        <v>2835686520.6266656</v>
      </c>
      <c r="I7312" s="2">
        <v>5441</v>
      </c>
      <c r="J7312" s="2">
        <f t="shared" si="817"/>
        <v>1170.7830547054514</v>
      </c>
      <c r="K7312" s="2">
        <f t="shared" si="811"/>
        <v>3.4586510736152369E-4</v>
      </c>
      <c r="L7312" s="2">
        <f t="shared" si="812"/>
        <v>3.7730738984893488E-4</v>
      </c>
      <c r="M7312" s="2">
        <v>0.01</v>
      </c>
      <c r="N7312" s="2">
        <v>0.02</v>
      </c>
      <c r="O7312" s="2">
        <v>0.03</v>
      </c>
    </row>
    <row r="7313" spans="4:15" x14ac:dyDescent="0.25">
      <c r="D7313" s="2">
        <v>5442</v>
      </c>
      <c r="E7313" s="2">
        <f t="shared" si="813"/>
        <v>35149960.320737585</v>
      </c>
      <c r="F7313" s="2">
        <f t="shared" si="814"/>
        <v>184300000.60642865</v>
      </c>
      <c r="G7313" s="2">
        <f t="shared" si="815"/>
        <v>286778619.8559044</v>
      </c>
      <c r="H7313" s="2">
        <f t="shared" si="816"/>
        <v>2839032616.8201566</v>
      </c>
      <c r="I7313" s="2">
        <v>5441</v>
      </c>
      <c r="J7313" s="2">
        <f t="shared" si="817"/>
        <v>1170.7742761622471</v>
      </c>
      <c r="K7313" s="2">
        <f t="shared" si="811"/>
        <v>3.4586278585719952E-4</v>
      </c>
      <c r="L7313" s="2">
        <f t="shared" si="812"/>
        <v>3.7730485729876303E-4</v>
      </c>
      <c r="M7313" s="2">
        <v>0.01</v>
      </c>
      <c r="N7313" s="2">
        <v>0.02</v>
      </c>
      <c r="O7313" s="2">
        <v>0.03</v>
      </c>
    </row>
    <row r="7314" spans="4:15" x14ac:dyDescent="0.25">
      <c r="D7314" s="2">
        <v>5442</v>
      </c>
      <c r="E7314" s="2">
        <f t="shared" si="813"/>
        <v>35146299.901792556</v>
      </c>
      <c r="F7314" s="2">
        <f t="shared" si="814"/>
        <v>184281073.89156654</v>
      </c>
      <c r="G7314" s="2">
        <f t="shared" si="815"/>
        <v>287104309.38332468</v>
      </c>
      <c r="H7314" s="2">
        <f t="shared" si="816"/>
        <v>2842377932.9182663</v>
      </c>
      <c r="I7314" s="2">
        <v>5441</v>
      </c>
      <c r="J7314" s="2">
        <f t="shared" si="817"/>
        <v>1170.7657263737103</v>
      </c>
      <c r="K7314" s="2">
        <f t="shared" si="811"/>
        <v>3.4586052484402379E-4</v>
      </c>
      <c r="L7314" s="2">
        <f t="shared" si="812"/>
        <v>3.7730239073893501E-4</v>
      </c>
      <c r="M7314" s="2">
        <v>0.01</v>
      </c>
      <c r="N7314" s="2">
        <v>0.02</v>
      </c>
      <c r="O7314" s="2">
        <v>0.03</v>
      </c>
    </row>
    <row r="7315" spans="4:15" x14ac:dyDescent="0.25">
      <c r="D7315" s="2">
        <v>5442</v>
      </c>
      <c r="E7315" s="2">
        <f t="shared" si="813"/>
        <v>35142639.78456711</v>
      </c>
      <c r="F7315" s="2">
        <f t="shared" si="814"/>
        <v>184262148.66584581</v>
      </c>
      <c r="G7315" s="2">
        <f t="shared" si="815"/>
        <v>287429932.99449813</v>
      </c>
      <c r="H7315" s="2">
        <f t="shared" si="816"/>
        <v>2845722469.0441475</v>
      </c>
      <c r="I7315" s="2">
        <v>5441</v>
      </c>
      <c r="J7315" s="2">
        <f t="shared" si="817"/>
        <v>1170.7573993562012</v>
      </c>
      <c r="K7315" s="2">
        <f t="shared" si="811"/>
        <v>3.4585832273988218E-4</v>
      </c>
      <c r="L7315" s="2">
        <f t="shared" si="812"/>
        <v>3.7729998844350776E-4</v>
      </c>
      <c r="M7315" s="2">
        <v>0.01</v>
      </c>
      <c r="N7315" s="2">
        <v>0.02</v>
      </c>
      <c r="O7315" s="2">
        <v>0.03</v>
      </c>
    </row>
    <row r="7316" spans="4:15" x14ac:dyDescent="0.25">
      <c r="D7316" s="2">
        <v>5442</v>
      </c>
      <c r="E7316" s="2">
        <f t="shared" si="813"/>
        <v>35138979.971116595</v>
      </c>
      <c r="F7316" s="2">
        <f t="shared" si="814"/>
        <v>184243224.94104838</v>
      </c>
      <c r="G7316" s="2">
        <f t="shared" si="815"/>
        <v>287755490.69837433</v>
      </c>
      <c r="H7316" s="2">
        <f t="shared" si="816"/>
        <v>2849066225.3211794</v>
      </c>
      <c r="I7316" s="2">
        <v>5441</v>
      </c>
      <c r="J7316" s="2">
        <f t="shared" si="817"/>
        <v>1170.7492892831726</v>
      </c>
      <c r="K7316" s="2">
        <f t="shared" si="811"/>
        <v>3.4585617800418731E-4</v>
      </c>
      <c r="L7316" s="2">
        <f t="shared" si="812"/>
        <v>3.7729764873184067E-4</v>
      </c>
      <c r="M7316" s="2">
        <v>0.01</v>
      </c>
      <c r="N7316" s="2">
        <v>0.02</v>
      </c>
      <c r="O7316" s="2">
        <v>0.03</v>
      </c>
    </row>
    <row r="7317" spans="4:15" x14ac:dyDescent="0.25">
      <c r="D7317" s="2">
        <v>5442</v>
      </c>
      <c r="E7317" s="2">
        <f t="shared" si="813"/>
        <v>35135320.463441364</v>
      </c>
      <c r="F7317" s="2">
        <f t="shared" si="814"/>
        <v>184224302.72864169</v>
      </c>
      <c r="G7317" s="2">
        <f t="shared" si="815"/>
        <v>288080982.50392264</v>
      </c>
      <c r="H7317" s="2">
        <f t="shared" si="816"/>
        <v>2852409201.8729615</v>
      </c>
      <c r="I7317" s="2">
        <v>5441</v>
      </c>
      <c r="J7317" s="2">
        <f t="shared" si="817"/>
        <v>1170.7413904810307</v>
      </c>
      <c r="K7317" s="2">
        <f t="shared" si="811"/>
        <v>3.4585408913678512E-4</v>
      </c>
      <c r="L7317" s="2">
        <f t="shared" si="812"/>
        <v>3.7729536996740191E-4</v>
      </c>
      <c r="M7317" s="2">
        <v>0.01</v>
      </c>
      <c r="N7317" s="2">
        <v>0.02</v>
      </c>
      <c r="O7317" s="2">
        <v>0.03</v>
      </c>
    </row>
    <row r="7318" spans="4:15" x14ac:dyDescent="0.25">
      <c r="D7318" s="2">
        <v>5442</v>
      </c>
      <c r="E7318" s="2">
        <f t="shared" si="813"/>
        <v>35131661.263488233</v>
      </c>
      <c r="F7318" s="2">
        <f t="shared" si="814"/>
        <v>184205382.03978693</v>
      </c>
      <c r="G7318" s="2">
        <f t="shared" si="815"/>
        <v>288406408.42013168</v>
      </c>
      <c r="H7318" s="2">
        <f t="shared" si="816"/>
        <v>2855751398.8233099</v>
      </c>
      <c r="I7318" s="2">
        <v>5441</v>
      </c>
      <c r="J7318" s="2">
        <f t="shared" si="817"/>
        <v>1170.7336974251057</v>
      </c>
      <c r="K7318" s="2">
        <f t="shared" si="811"/>
        <v>3.4585205467689036E-4</v>
      </c>
      <c r="L7318" s="2">
        <f t="shared" si="812"/>
        <v>3.7729315055660761E-4</v>
      </c>
      <c r="M7318" s="2">
        <v>0.01</v>
      </c>
      <c r="N7318" s="2">
        <v>0.02</v>
      </c>
      <c r="O7318" s="2">
        <v>0.03</v>
      </c>
    </row>
    <row r="7319" spans="4:15" x14ac:dyDescent="0.25">
      <c r="D7319" s="2">
        <v>5442</v>
      </c>
      <c r="E7319" s="2">
        <f t="shared" si="813"/>
        <v>35128002.373151854</v>
      </c>
      <c r="F7319" s="2">
        <f t="shared" si="814"/>
        <v>184186462.8853471</v>
      </c>
      <c r="G7319" s="2">
        <f t="shared" si="815"/>
        <v>288731768.45600873</v>
      </c>
      <c r="H7319" s="2">
        <f t="shared" si="816"/>
        <v>2859092816.296247</v>
      </c>
      <c r="I7319" s="2">
        <v>5441</v>
      </c>
      <c r="J7319" s="2">
        <f t="shared" si="817"/>
        <v>1170.7262047357294</v>
      </c>
      <c r="K7319" s="2">
        <f t="shared" si="811"/>
        <v>3.4585007320204976E-4</v>
      </c>
      <c r="L7319" s="2">
        <f t="shared" si="812"/>
        <v>3.7729098894769063E-4</v>
      </c>
      <c r="M7319" s="2">
        <v>0.01</v>
      </c>
      <c r="N7319" s="2">
        <v>0.02</v>
      </c>
      <c r="O7319" s="2">
        <v>0.03</v>
      </c>
    </row>
    <row r="7320" spans="4:15" x14ac:dyDescent="0.25">
      <c r="D7320" s="2">
        <v>5442</v>
      </c>
      <c r="E7320" s="2">
        <f t="shared" si="813"/>
        <v>35124343.794276133</v>
      </c>
      <c r="F7320" s="2">
        <f t="shared" si="814"/>
        <v>184167545.27589491</v>
      </c>
      <c r="G7320" s="2">
        <f t="shared" si="815"/>
        <v>289057062.62057918</v>
      </c>
      <c r="H7320" s="2">
        <f t="shared" si="816"/>
        <v>2862433454.4159985</v>
      </c>
      <c r="I7320" s="2">
        <v>5441</v>
      </c>
      <c r="J7320" s="2">
        <f t="shared" si="817"/>
        <v>1170.7189071744156</v>
      </c>
      <c r="K7320" s="2">
        <f t="shared" si="811"/>
        <v>3.4584814332713298E-4</v>
      </c>
      <c r="L7320" s="2">
        <f t="shared" si="812"/>
        <v>3.7728888362959954E-4</v>
      </c>
      <c r="M7320" s="2">
        <v>0.01</v>
      </c>
      <c r="N7320" s="2">
        <v>0.02</v>
      </c>
      <c r="O7320" s="2">
        <v>0.03</v>
      </c>
    </row>
    <row r="7321" spans="4:15" x14ac:dyDescent="0.25">
      <c r="D7321" s="2">
        <v>5442</v>
      </c>
      <c r="E7321" s="2">
        <f t="shared" si="813"/>
        <v>35120685.528655544</v>
      </c>
      <c r="F7321" s="2">
        <f t="shared" si="814"/>
        <v>184148629.2217204</v>
      </c>
      <c r="G7321" s="2">
        <f t="shared" si="815"/>
        <v>289382290.92288607</v>
      </c>
      <c r="H7321" s="2">
        <f t="shared" si="816"/>
        <v>2865773313.3069863</v>
      </c>
      <c r="I7321" s="2">
        <v>5441</v>
      </c>
      <c r="J7321" s="2">
        <f t="shared" si="817"/>
        <v>1170.7117996401419</v>
      </c>
      <c r="K7321" s="2">
        <f t="shared" si="811"/>
        <v>3.4584626370335009E-4</v>
      </c>
      <c r="L7321" s="2">
        <f t="shared" si="812"/>
        <v>3.7728683313092732E-4</v>
      </c>
      <c r="M7321" s="2">
        <v>0.01</v>
      </c>
      <c r="N7321" s="2">
        <v>0.02</v>
      </c>
      <c r="O7321" s="2">
        <v>0.03</v>
      </c>
    </row>
    <row r="7322" spans="4:15" x14ac:dyDescent="0.25">
      <c r="D7322" s="2">
        <v>5442</v>
      </c>
      <c r="E7322" s="2">
        <f t="shared" si="813"/>
        <v>35117027.578036435</v>
      </c>
      <c r="F7322" s="2">
        <f t="shared" si="814"/>
        <v>184129714.73283842</v>
      </c>
      <c r="G7322" s="2">
        <f t="shared" si="815"/>
        <v>289707453.37198955</v>
      </c>
      <c r="H7322" s="2">
        <f t="shared" si="816"/>
        <v>2869112393.0938239</v>
      </c>
      <c r="I7322" s="2">
        <v>5441</v>
      </c>
      <c r="J7322" s="2">
        <f t="shared" si="817"/>
        <v>1170.7048771657294</v>
      </c>
      <c r="K7322" s="2">
        <f t="shared" si="811"/>
        <v>3.4584443301729443E-4</v>
      </c>
      <c r="L7322" s="2">
        <f t="shared" si="812"/>
        <v>3.7728483601886658E-4</v>
      </c>
      <c r="M7322" s="2">
        <v>0.01</v>
      </c>
      <c r="N7322" s="2">
        <v>0.02</v>
      </c>
      <c r="O7322" s="2">
        <v>0.03</v>
      </c>
    </row>
    <row r="7323" spans="4:15" x14ac:dyDescent="0.25">
      <c r="D7323" s="2">
        <v>5442</v>
      </c>
      <c r="E7323" s="2">
        <f t="shared" si="813"/>
        <v>35113369.944118299</v>
      </c>
      <c r="F7323" s="2">
        <f t="shared" si="814"/>
        <v>184110801.81899583</v>
      </c>
      <c r="G7323" s="2">
        <f t="shared" si="815"/>
        <v>290032549.97696644</v>
      </c>
      <c r="H7323" s="2">
        <f t="shared" si="816"/>
        <v>2872450693.9013095</v>
      </c>
      <c r="I7323" s="2">
        <v>5441</v>
      </c>
      <c r="J7323" s="2">
        <f t="shared" si="817"/>
        <v>1170.6981349143186</v>
      </c>
      <c r="K7323" s="2">
        <f t="shared" si="811"/>
        <v>3.4584264999001191E-4</v>
      </c>
      <c r="L7323" s="2">
        <f t="shared" si="812"/>
        <v>3.7728289089819479E-4</v>
      </c>
      <c r="M7323" s="2">
        <v>0.01</v>
      </c>
      <c r="N7323" s="2">
        <v>0.02</v>
      </c>
      <c r="O7323" s="2">
        <v>0.03</v>
      </c>
    </row>
    <row r="7324" spans="4:15" x14ac:dyDescent="0.25">
      <c r="D7324" s="2">
        <v>5442</v>
      </c>
      <c r="E7324" s="2">
        <f t="shared" si="813"/>
        <v>35109712.628555</v>
      </c>
      <c r="F7324" s="2">
        <f t="shared" si="814"/>
        <v>184091890.48967856</v>
      </c>
      <c r="G7324" s="2">
        <f t="shared" si="815"/>
        <v>290357580.74690968</v>
      </c>
      <c r="H7324" s="2">
        <f t="shared" si="816"/>
        <v>2875788215.8544211</v>
      </c>
      <c r="I7324" s="2">
        <v>5441</v>
      </c>
      <c r="J7324" s="2">
        <f t="shared" si="817"/>
        <v>1170.6915681759385</v>
      </c>
      <c r="K7324" s="2">
        <f t="shared" si="811"/>
        <v>3.4584091337609392E-4</v>
      </c>
      <c r="L7324" s="2">
        <f t="shared" si="812"/>
        <v>3.7728099641028422E-4</v>
      </c>
      <c r="M7324" s="2">
        <v>0.01</v>
      </c>
      <c r="N7324" s="2">
        <v>0.02</v>
      </c>
      <c r="O7324" s="2">
        <v>0.03</v>
      </c>
    </row>
    <row r="7325" spans="4:15" x14ac:dyDescent="0.25">
      <c r="D7325" s="2">
        <v>5442</v>
      </c>
      <c r="E7325" s="2">
        <f t="shared" si="813"/>
        <v>35106055.632955983</v>
      </c>
      <c r="F7325" s="2">
        <f t="shared" si="814"/>
        <v>184072980.7541185</v>
      </c>
      <c r="G7325" s="2">
        <f t="shared" si="815"/>
        <v>290682545.69092798</v>
      </c>
      <c r="H7325" s="2">
        <f t="shared" si="816"/>
        <v>2879124959.0783119</v>
      </c>
      <c r="I7325" s="2">
        <v>5441</v>
      </c>
      <c r="J7325" s="2">
        <f t="shared" si="817"/>
        <v>1170.6851723641646</v>
      </c>
      <c r="K7325" s="2">
        <f t="shared" si="811"/>
        <v>3.4583922196279414E-4</v>
      </c>
      <c r="L7325" s="2">
        <f t="shared" si="812"/>
        <v>3.7727915123213901E-4</v>
      </c>
      <c r="M7325" s="2">
        <v>0.01</v>
      </c>
      <c r="N7325" s="2">
        <v>0.02</v>
      </c>
      <c r="O7325" s="2">
        <v>0.03</v>
      </c>
    </row>
    <row r="7326" spans="4:15" x14ac:dyDescent="0.25">
      <c r="D7326" s="2">
        <v>5442</v>
      </c>
      <c r="E7326" s="2">
        <f t="shared" si="813"/>
        <v>35102398.958887443</v>
      </c>
      <c r="F7326" s="2">
        <f t="shared" si="814"/>
        <v>184054072.62130022</v>
      </c>
      <c r="G7326" s="2">
        <f t="shared" si="815"/>
        <v>291007444.81814533</v>
      </c>
      <c r="H7326" s="2">
        <f t="shared" si="816"/>
        <v>2882460923.6983047</v>
      </c>
      <c r="I7326" s="2">
        <v>5441</v>
      </c>
      <c r="J7326" s="2">
        <f t="shared" si="817"/>
        <v>1170.6789430128681</v>
      </c>
      <c r="K7326" s="2">
        <f t="shared" si="811"/>
        <v>3.4583757456916958E-4</v>
      </c>
      <c r="L7326" s="2">
        <f t="shared" si="812"/>
        <v>3.7727735407545762E-4</v>
      </c>
      <c r="M7326" s="2">
        <v>0.01</v>
      </c>
      <c r="N7326" s="2">
        <v>0.02</v>
      </c>
      <c r="O7326" s="2">
        <v>0.03</v>
      </c>
    </row>
    <row r="7327" spans="4:15" x14ac:dyDescent="0.25">
      <c r="D7327" s="2">
        <v>5442</v>
      </c>
      <c r="E7327" s="2">
        <f t="shared" si="813"/>
        <v>35098742.60787344</v>
      </c>
      <c r="F7327" s="2">
        <f t="shared" si="814"/>
        <v>184035166.09996739</v>
      </c>
      <c r="G7327" s="2">
        <f t="shared" si="815"/>
        <v>291332278.13770056</v>
      </c>
      <c r="H7327" s="2">
        <f t="shared" si="816"/>
        <v>2885796109.8398867</v>
      </c>
      <c r="I7327" s="2">
        <v>5441</v>
      </c>
      <c r="J7327" s="2">
        <f t="shared" si="817"/>
        <v>1170.6728757730484</v>
      </c>
      <c r="K7327" s="2">
        <f t="shared" si="811"/>
        <v>3.4583597004524331E-4</v>
      </c>
      <c r="L7327" s="2">
        <f t="shared" si="812"/>
        <v>3.7727560368571995E-4</v>
      </c>
      <c r="M7327" s="2">
        <v>0.01</v>
      </c>
      <c r="N7327" s="2">
        <v>0.02</v>
      </c>
      <c r="O7327" s="2">
        <v>0.03</v>
      </c>
    </row>
    <row r="7328" spans="4:15" x14ac:dyDescent="0.25">
      <c r="D7328" s="2">
        <v>5442</v>
      </c>
      <c r="E7328" s="2">
        <f t="shared" si="813"/>
        <v>35095086.581397057</v>
      </c>
      <c r="F7328" s="2">
        <f t="shared" si="814"/>
        <v>184016261.19862917</v>
      </c>
      <c r="G7328" s="2">
        <f t="shared" si="815"/>
        <v>291657045.6587469</v>
      </c>
      <c r="H7328" s="2">
        <f t="shared" si="816"/>
        <v>2889130517.6287055</v>
      </c>
      <c r="I7328" s="2">
        <v>5441</v>
      </c>
      <c r="J7328" s="2">
        <f t="shared" si="817"/>
        <v>1170.666966409751</v>
      </c>
      <c r="K7328" s="2">
        <f t="shared" si="811"/>
        <v>3.4583440727119002E-4</v>
      </c>
      <c r="L7328" s="2">
        <f t="shared" si="812"/>
        <v>3.7727389884129818E-4</v>
      </c>
      <c r="M7328" s="2">
        <v>0.01</v>
      </c>
      <c r="N7328" s="2">
        <v>0.02</v>
      </c>
      <c r="O7328" s="2">
        <v>0.03</v>
      </c>
    </row>
    <row r="7329" spans="4:15" x14ac:dyDescent="0.25">
      <c r="D7329" s="2">
        <v>5442</v>
      </c>
      <c r="E7329" s="2">
        <f t="shared" si="813"/>
        <v>35091430.880901434</v>
      </c>
      <c r="F7329" s="2">
        <f t="shared" si="814"/>
        <v>183997357.92556641</v>
      </c>
      <c r="G7329" s="2">
        <f t="shared" si="815"/>
        <v>291981747.39045155</v>
      </c>
      <c r="H7329" s="2">
        <f t="shared" si="816"/>
        <v>2892464147.1905627</v>
      </c>
      <c r="I7329" s="2">
        <v>5441</v>
      </c>
      <c r="J7329" s="2">
        <f t="shared" si="817"/>
        <v>1170.661210799065</v>
      </c>
      <c r="K7329" s="2">
        <f t="shared" si="811"/>
        <v>3.4583288515654227E-4</v>
      </c>
      <c r="L7329" s="2">
        <f t="shared" si="812"/>
        <v>3.7727223835259152E-4</v>
      </c>
      <c r="M7329" s="2">
        <v>0.01</v>
      </c>
      <c r="N7329" s="2">
        <v>0.02</v>
      </c>
      <c r="O7329" s="2">
        <v>0.03</v>
      </c>
    </row>
    <row r="7330" spans="4:15" x14ac:dyDescent="0.25">
      <c r="D7330" s="2">
        <v>5442</v>
      </c>
      <c r="E7330" s="2">
        <f t="shared" si="813"/>
        <v>35087775.507790841</v>
      </c>
      <c r="F7330" s="2">
        <f t="shared" si="814"/>
        <v>183978456.28883767</v>
      </c>
      <c r="G7330" s="2">
        <f t="shared" si="815"/>
        <v>292306383.34199542</v>
      </c>
      <c r="H7330" s="2">
        <f t="shared" si="816"/>
        <v>2895796998.6514111</v>
      </c>
      <c r="I7330" s="2">
        <v>5441</v>
      </c>
      <c r="J7330" s="2">
        <f t="shared" si="817"/>
        <v>1170.6556049252017</v>
      </c>
      <c r="K7330" s="2">
        <f t="shared" si="811"/>
        <v>3.4583140263941866E-4</v>
      </c>
      <c r="L7330" s="2">
        <f t="shared" si="812"/>
        <v>3.772706210611839E-4</v>
      </c>
      <c r="M7330" s="2">
        <v>0.01</v>
      </c>
      <c r="N7330" s="2">
        <v>0.02</v>
      </c>
      <c r="O7330" s="2">
        <v>0.03</v>
      </c>
    </row>
    <row r="7331" spans="4:15" x14ac:dyDescent="0.25">
      <c r="D7331" s="2">
        <v>5442</v>
      </c>
      <c r="E7331" s="2">
        <f t="shared" si="813"/>
        <v>35084120.463431694</v>
      </c>
      <c r="F7331" s="2">
        <f t="shared" si="814"/>
        <v>183959556.296285</v>
      </c>
      <c r="G7331" s="2">
        <f t="shared" si="815"/>
        <v>292630953.52257252</v>
      </c>
      <c r="H7331" s="2">
        <f t="shared" si="816"/>
        <v>2899129072.1373496</v>
      </c>
      <c r="I7331" s="2">
        <v>5441</v>
      </c>
      <c r="J7331" s="2">
        <f t="shared" si="817"/>
        <v>1170.6501448776498</v>
      </c>
      <c r="K7331" s="2">
        <f t="shared" si="811"/>
        <v>3.4582995868577147E-4</v>
      </c>
      <c r="L7331" s="2">
        <f t="shared" si="812"/>
        <v>3.7726904583902334E-4</v>
      </c>
      <c r="M7331" s="2">
        <v>0.01</v>
      </c>
      <c r="N7331" s="2">
        <v>0.02</v>
      </c>
      <c r="O7331" s="2">
        <v>0.03</v>
      </c>
    </row>
    <row r="7332" spans="4:15" x14ac:dyDescent="0.25">
      <c r="D7332" s="2">
        <v>5442</v>
      </c>
      <c r="E7332" s="2">
        <f t="shared" si="813"/>
        <v>35080465.749153547</v>
      </c>
      <c r="F7332" s="2">
        <f t="shared" si="814"/>
        <v>183940657.95553964</v>
      </c>
      <c r="G7332" s="2">
        <f t="shared" si="815"/>
        <v>292955457.9413898</v>
      </c>
      <c r="H7332" s="2">
        <f t="shared" si="816"/>
        <v>2902460367.7746186</v>
      </c>
      <c r="I7332" s="2">
        <v>5441</v>
      </c>
      <c r="J7332" s="2">
        <f t="shared" si="817"/>
        <v>1170.6448268484055</v>
      </c>
      <c r="K7332" s="2">
        <f t="shared" si="811"/>
        <v>3.4582855228865514E-4</v>
      </c>
      <c r="L7332" s="2">
        <f t="shared" si="812"/>
        <v>3.7726751158762375E-4</v>
      </c>
      <c r="M7332" s="2">
        <v>0.01</v>
      </c>
      <c r="N7332" s="2">
        <v>0.02</v>
      </c>
      <c r="O7332" s="2">
        <v>0.03</v>
      </c>
    </row>
    <row r="7333" spans="4:15" x14ac:dyDescent="0.25">
      <c r="D7333" s="2">
        <v>5442</v>
      </c>
      <c r="E7333" s="2">
        <f t="shared" si="813"/>
        <v>35076811.366250068</v>
      </c>
      <c r="F7333" s="2">
        <f t="shared" si="814"/>
        <v>183921761.27402765</v>
      </c>
      <c r="G7333" s="2">
        <f t="shared" si="815"/>
        <v>293279896.60766661</v>
      </c>
      <c r="H7333" s="2">
        <f t="shared" si="816"/>
        <v>2905790885.6895967</v>
      </c>
      <c r="I7333" s="2">
        <v>5441</v>
      </c>
      <c r="J7333" s="2">
        <f t="shared" si="817"/>
        <v>1170.6396471292744</v>
      </c>
      <c r="K7333" s="2">
        <f t="shared" si="811"/>
        <v>3.4582718246751261E-4</v>
      </c>
      <c r="L7333" s="2">
        <f t="shared" si="812"/>
        <v>3.7726601723728643E-4</v>
      </c>
      <c r="M7333" s="2">
        <v>0.01</v>
      </c>
      <c r="N7333" s="2">
        <v>0.02</v>
      </c>
      <c r="O7333" s="2">
        <v>0.03</v>
      </c>
    </row>
    <row r="7334" spans="4:15" x14ac:dyDescent="0.25">
      <c r="D7334" s="2">
        <v>5442</v>
      </c>
      <c r="E7334" s="2">
        <f t="shared" si="813"/>
        <v>35073157.315979987</v>
      </c>
      <c r="F7334" s="2">
        <f t="shared" si="814"/>
        <v>183902866.25897521</v>
      </c>
      <c r="G7334" s="2">
        <f t="shared" si="815"/>
        <v>293604269.5306344</v>
      </c>
      <c r="H7334" s="2">
        <f t="shared" si="816"/>
        <v>2909120626.0087943</v>
      </c>
      <c r="I7334" s="2">
        <v>5441</v>
      </c>
      <c r="J7334" s="2">
        <f t="shared" si="817"/>
        <v>1170.6346021092477</v>
      </c>
      <c r="K7334" s="2">
        <f t="shared" si="811"/>
        <v>3.4582584826748215E-4</v>
      </c>
      <c r="L7334" s="2">
        <f t="shared" si="812"/>
        <v>3.7726456174634409E-4</v>
      </c>
      <c r="M7334" s="2">
        <v>0.01</v>
      </c>
      <c r="N7334" s="2">
        <v>0.02</v>
      </c>
      <c r="O7334" s="2">
        <v>0.03</v>
      </c>
    </row>
    <row r="7335" spans="4:15" x14ac:dyDescent="0.25">
      <c r="D7335" s="2">
        <v>5442</v>
      </c>
      <c r="E7335" s="2">
        <f t="shared" si="813"/>
        <v>35069503.599568017</v>
      </c>
      <c r="F7335" s="2">
        <f t="shared" si="814"/>
        <v>183883972.91741398</v>
      </c>
      <c r="G7335" s="2">
        <f t="shared" si="815"/>
        <v>293928576.71953642</v>
      </c>
      <c r="H7335" s="2">
        <f t="shared" si="816"/>
        <v>2912449588.8588529</v>
      </c>
      <c r="I7335" s="2">
        <v>5441</v>
      </c>
      <c r="J7335" s="2">
        <f t="shared" si="817"/>
        <v>1170.6296882719444</v>
      </c>
      <c r="K7335" s="2">
        <f t="shared" si="811"/>
        <v>3.4582454875872097E-4</v>
      </c>
      <c r="L7335" s="2">
        <f t="shared" si="812"/>
        <v>3.7726314410042286E-4</v>
      </c>
      <c r="M7335" s="2">
        <v>0.01</v>
      </c>
      <c r="N7335" s="2">
        <v>0.02</v>
      </c>
      <c r="O7335" s="2">
        <v>0.03</v>
      </c>
    </row>
    <row r="7336" spans="4:15" x14ac:dyDescent="0.25">
      <c r="D7336" s="2">
        <v>5442</v>
      </c>
      <c r="E7336" s="2">
        <f t="shared" si="813"/>
        <v>35065850.21820572</v>
      </c>
      <c r="F7336" s="2">
        <f t="shared" si="814"/>
        <v>183865081.2561861</v>
      </c>
      <c r="G7336" s="2">
        <f t="shared" si="815"/>
        <v>294252818.18362731</v>
      </c>
      <c r="H7336" s="2">
        <f t="shared" si="816"/>
        <v>2915777774.366538</v>
      </c>
      <c r="I7336" s="2">
        <v>5441</v>
      </c>
      <c r="J7336" s="2">
        <f t="shared" si="817"/>
        <v>1170.6249021931242</v>
      </c>
      <c r="K7336" s="2">
        <f t="shared" si="811"/>
        <v>3.4582328303574825E-4</v>
      </c>
      <c r="L7336" s="2">
        <f t="shared" si="812"/>
        <v>3.7726176331172529E-4</v>
      </c>
      <c r="M7336" s="2">
        <v>0.01</v>
      </c>
      <c r="N7336" s="2">
        <v>0.02</v>
      </c>
      <c r="O7336" s="2">
        <v>0.03</v>
      </c>
    </row>
    <row r="7337" spans="4:15" x14ac:dyDescent="0.25">
      <c r="D7337" s="2">
        <v>5442</v>
      </c>
      <c r="E7337" s="2">
        <f t="shared" si="813"/>
        <v>35062197.17305243</v>
      </c>
      <c r="F7337" s="2">
        <f t="shared" si="814"/>
        <v>183846191.28194928</v>
      </c>
      <c r="G7337" s="2">
        <f t="shared" si="815"/>
        <v>294576993.93217283</v>
      </c>
      <c r="H7337" s="2">
        <f t="shared" si="816"/>
        <v>2919105182.6587377</v>
      </c>
      <c r="I7337" s="2">
        <v>5441</v>
      </c>
      <c r="J7337" s="2">
        <f t="shared" si="817"/>
        <v>1170.6202405382626</v>
      </c>
      <c r="K7337" s="2">
        <f t="shared" si="811"/>
        <v>3.4582205021680372E-4</v>
      </c>
      <c r="L7337" s="2">
        <f t="shared" si="812"/>
        <v>3.7726041841833126E-4</v>
      </c>
      <c r="M7337" s="2">
        <v>0.01</v>
      </c>
      <c r="N7337" s="2">
        <v>0.02</v>
      </c>
      <c r="O7337" s="2">
        <v>0.03</v>
      </c>
    </row>
    <row r="7338" spans="4:15" x14ac:dyDescent="0.25">
      <c r="D7338" s="2">
        <v>5442</v>
      </c>
      <c r="E7338" s="2">
        <f t="shared" si="813"/>
        <v>35058544.465236053</v>
      </c>
      <c r="F7338" s="2">
        <f t="shared" si="814"/>
        <v>183827303.00118157</v>
      </c>
      <c r="G7338" s="2">
        <f t="shared" si="815"/>
        <v>294901103.97444946</v>
      </c>
      <c r="H7338" s="2">
        <f t="shared" si="816"/>
        <v>2922431813.8624573</v>
      </c>
      <c r="I7338" s="2">
        <v>5441</v>
      </c>
      <c r="J7338" s="2">
        <f t="shared" si="817"/>
        <v>1170.6157000601931</v>
      </c>
      <c r="K7338" s="2">
        <f t="shared" si="811"/>
        <v>3.4582084944322468E-4</v>
      </c>
      <c r="L7338" s="2">
        <f t="shared" si="812"/>
        <v>3.7725910848351781E-4</v>
      </c>
      <c r="M7338" s="2">
        <v>0.01</v>
      </c>
      <c r="N7338" s="2">
        <v>0.02</v>
      </c>
      <c r="O7338" s="2">
        <v>0.03</v>
      </c>
    </row>
    <row r="7339" spans="4:15" x14ac:dyDescent="0.25">
      <c r="D7339" s="2">
        <v>5442</v>
      </c>
      <c r="E7339" s="2">
        <f t="shared" si="813"/>
        <v>35054892.095853902</v>
      </c>
      <c r="F7339" s="2">
        <f t="shared" si="814"/>
        <v>183808416.42018613</v>
      </c>
      <c r="G7339" s="2">
        <f t="shared" si="815"/>
        <v>295225148.31974411</v>
      </c>
      <c r="H7339" s="2">
        <f t="shared" si="816"/>
        <v>2925757668.1048174</v>
      </c>
      <c r="I7339" s="2">
        <v>5441</v>
      </c>
      <c r="J7339" s="2">
        <f t="shared" si="817"/>
        <v>1170.6112775968099</v>
      </c>
      <c r="K7339" s="2">
        <f t="shared" si="811"/>
        <v>3.4581967987883864E-4</v>
      </c>
      <c r="L7339" s="2">
        <f t="shared" si="812"/>
        <v>3.7725783259509664E-4</v>
      </c>
      <c r="M7339" s="2">
        <v>0.01</v>
      </c>
      <c r="N7339" s="2">
        <v>0.02</v>
      </c>
      <c r="O7339" s="2">
        <v>0.03</v>
      </c>
    </row>
    <row r="7340" spans="4:15" x14ac:dyDescent="0.25">
      <c r="D7340" s="2">
        <v>5442</v>
      </c>
      <c r="E7340" s="2">
        <f t="shared" si="813"/>
        <v>35051240.06597355</v>
      </c>
      <c r="F7340" s="2">
        <f t="shared" si="814"/>
        <v>183789531.54509586</v>
      </c>
      <c r="G7340" s="2">
        <f t="shared" si="815"/>
        <v>295549126.97735387</v>
      </c>
      <c r="H7340" s="2">
        <f t="shared" si="816"/>
        <v>2929082745.5130486</v>
      </c>
      <c r="I7340" s="2">
        <v>5441</v>
      </c>
      <c r="J7340" s="2">
        <f t="shared" si="817"/>
        <v>1170.6069700688306</v>
      </c>
      <c r="K7340" s="2">
        <f t="shared" si="811"/>
        <v>3.4581854070937188E-4</v>
      </c>
      <c r="L7340" s="2">
        <f t="shared" si="812"/>
        <v>3.772565898647693E-4</v>
      </c>
      <c r="M7340" s="2">
        <v>0.01</v>
      </c>
      <c r="N7340" s="2">
        <v>0.02</v>
      </c>
      <c r="O7340" s="2">
        <v>0.03</v>
      </c>
    </row>
    <row r="7341" spans="4:15" x14ac:dyDescent="0.25">
      <c r="D7341" s="2">
        <v>5442</v>
      </c>
      <c r="E7341" s="2">
        <f t="shared" si="813"/>
        <v>35047588.37663354</v>
      </c>
      <c r="F7341" s="2">
        <f t="shared" si="814"/>
        <v>183770648.38187775</v>
      </c>
      <c r="G7341" s="2">
        <f t="shared" si="815"/>
        <v>295873039.95658565</v>
      </c>
      <c r="H7341" s="2">
        <f t="shared" si="816"/>
        <v>2932407046.214489</v>
      </c>
      <c r="I7341" s="2">
        <v>5441</v>
      </c>
      <c r="J7341" s="2">
        <f t="shared" si="817"/>
        <v>1170.60277447762</v>
      </c>
      <c r="K7341" s="2">
        <f t="shared" si="811"/>
        <v>3.4581743114187448E-4</v>
      </c>
      <c r="L7341" s="2">
        <f t="shared" si="812"/>
        <v>3.7725537942749935E-4</v>
      </c>
      <c r="M7341" s="2">
        <v>0.01</v>
      </c>
      <c r="N7341" s="2">
        <v>0.02</v>
      </c>
      <c r="O7341" s="2">
        <v>0.03</v>
      </c>
    </row>
    <row r="7342" spans="4:15" x14ac:dyDescent="0.25">
      <c r="D7342" s="2">
        <v>5442</v>
      </c>
      <c r="E7342" s="2">
        <f t="shared" si="813"/>
        <v>35043937.028844185</v>
      </c>
      <c r="F7342" s="2">
        <f t="shared" si="814"/>
        <v>183751766.93633738</v>
      </c>
      <c r="G7342" s="2">
        <f t="shared" si="815"/>
        <v>296196887.26675588</v>
      </c>
      <c r="H7342" s="2">
        <f t="shared" si="816"/>
        <v>2935730570.3365808</v>
      </c>
      <c r="I7342" s="2">
        <v>5441</v>
      </c>
      <c r="J7342" s="2">
        <f t="shared" si="817"/>
        <v>1170.59868790307</v>
      </c>
      <c r="K7342" s="2">
        <f t="shared" si="811"/>
        <v>3.4581635040415939E-4</v>
      </c>
      <c r="L7342" s="2">
        <f t="shared" si="812"/>
        <v>3.7725420044090112E-4</v>
      </c>
      <c r="M7342" s="2">
        <v>0.01</v>
      </c>
      <c r="N7342" s="2">
        <v>0.02</v>
      </c>
      <c r="O7342" s="2">
        <v>0.03</v>
      </c>
    </row>
    <row r="7343" spans="4:15" x14ac:dyDescent="0.25">
      <c r="D7343" s="2">
        <v>5442</v>
      </c>
      <c r="E7343" s="2">
        <f t="shared" si="813"/>
        <v>35040286.023588315</v>
      </c>
      <c r="F7343" s="2">
        <f t="shared" si="814"/>
        <v>183732887.21412313</v>
      </c>
      <c r="G7343" s="2">
        <f t="shared" si="815"/>
        <v>296520668.91719031</v>
      </c>
      <c r="H7343" s="2">
        <f t="shared" si="816"/>
        <v>2939053318.0068669</v>
      </c>
      <c r="I7343" s="2">
        <v>5441</v>
      </c>
      <c r="J7343" s="2">
        <f t="shared" si="817"/>
        <v>1170.5947075015358</v>
      </c>
      <c r="K7343" s="2">
        <f t="shared" si="811"/>
        <v>3.4581529774425733E-4</v>
      </c>
      <c r="L7343" s="2">
        <f t="shared" si="812"/>
        <v>3.7725305208464435E-4</v>
      </c>
      <c r="M7343" s="2">
        <v>0.01</v>
      </c>
      <c r="N7343" s="2">
        <v>0.02</v>
      </c>
      <c r="O7343" s="2">
        <v>0.03</v>
      </c>
    </row>
    <row r="7344" spans="4:15" x14ac:dyDescent="0.25">
      <c r="D7344" s="2">
        <v>5442</v>
      </c>
      <c r="E7344" s="2">
        <f t="shared" si="813"/>
        <v>35036635.361821994</v>
      </c>
      <c r="F7344" s="2">
        <f t="shared" si="814"/>
        <v>183714009.22073022</v>
      </c>
      <c r="G7344" s="2">
        <f t="shared" si="815"/>
        <v>296844384.91722363</v>
      </c>
      <c r="H7344" s="2">
        <f t="shared" si="816"/>
        <v>2942375289.3529882</v>
      </c>
      <c r="I7344" s="2">
        <v>5441</v>
      </c>
      <c r="J7344" s="2">
        <f t="shared" si="817"/>
        <v>1170.5908305038261</v>
      </c>
      <c r="K7344" s="2">
        <f t="shared" si="811"/>
        <v>3.4581427242988508E-4</v>
      </c>
      <c r="L7344" s="2">
        <f t="shared" si="812"/>
        <v>3.7725193355987458E-4</v>
      </c>
      <c r="M7344" s="2">
        <v>0.01</v>
      </c>
      <c r="N7344" s="2">
        <v>0.02</v>
      </c>
      <c r="O7344" s="2">
        <v>0.03</v>
      </c>
    </row>
    <row r="7345" spans="4:15" x14ac:dyDescent="0.25">
      <c r="D7345" s="2">
        <v>5442</v>
      </c>
      <c r="E7345" s="2">
        <f t="shared" si="813"/>
        <v>35032985.04447522</v>
      </c>
      <c r="F7345" s="2">
        <f t="shared" si="814"/>
        <v>183695132.96150482</v>
      </c>
      <c r="G7345" s="2">
        <f t="shared" si="815"/>
        <v>297168035.27619928</v>
      </c>
      <c r="H7345" s="2">
        <f t="shared" si="816"/>
        <v>2945696484.5026803</v>
      </c>
      <c r="I7345" s="2">
        <v>5441</v>
      </c>
      <c r="J7345" s="2">
        <f t="shared" si="817"/>
        <v>1170.5870542132461</v>
      </c>
      <c r="K7345" s="2">
        <f t="shared" si="811"/>
        <v>3.4581327374792856E-4</v>
      </c>
      <c r="L7345" s="2">
        <f t="shared" si="812"/>
        <v>3.7725084408864927E-4</v>
      </c>
      <c r="M7345" s="2">
        <v>0.01</v>
      </c>
      <c r="N7345" s="2">
        <v>0.02</v>
      </c>
      <c r="O7345" s="2">
        <v>0.03</v>
      </c>
    </row>
    <row r="7346" spans="4:15" x14ac:dyDescent="0.25">
      <c r="D7346" s="2">
        <v>5442</v>
      </c>
      <c r="E7346" s="2">
        <f t="shared" si="813"/>
        <v>35029335.072452597</v>
      </c>
      <c r="F7346" s="2">
        <f t="shared" si="814"/>
        <v>183676258.44164801</v>
      </c>
      <c r="G7346" s="2">
        <f t="shared" si="815"/>
        <v>297491620.00346917</v>
      </c>
      <c r="H7346" s="2">
        <f t="shared" si="816"/>
        <v>2949016903.5837703</v>
      </c>
      <c r="I7346" s="2">
        <v>5441</v>
      </c>
      <c r="J7346" s="2">
        <f t="shared" si="817"/>
        <v>1170.583376003694</v>
      </c>
      <c r="K7346" s="2">
        <f t="shared" si="811"/>
        <v>3.4581230100393936E-4</v>
      </c>
      <c r="L7346" s="2">
        <f t="shared" si="812"/>
        <v>3.7724978291338833E-4</v>
      </c>
      <c r="M7346" s="2">
        <v>0.01</v>
      </c>
      <c r="N7346" s="2">
        <v>0.02</v>
      </c>
      <c r="O7346" s="2">
        <v>0.03</v>
      </c>
    </row>
    <row r="7347" spans="4:15" x14ac:dyDescent="0.25">
      <c r="D7347" s="2">
        <v>5442</v>
      </c>
      <c r="E7347" s="2">
        <f t="shared" si="813"/>
        <v>35025685.446634032</v>
      </c>
      <c r="F7347" s="2">
        <f t="shared" si="814"/>
        <v>183657385.66621944</v>
      </c>
      <c r="G7347" s="2">
        <f t="shared" si="815"/>
        <v>297815139.10839337</v>
      </c>
      <c r="H7347" s="2">
        <f t="shared" si="816"/>
        <v>2952336546.7241731</v>
      </c>
      <c r="I7347" s="2">
        <v>5441</v>
      </c>
      <c r="J7347" s="2">
        <f t="shared" si="817"/>
        <v>1170.5797933178044</v>
      </c>
      <c r="K7347" s="2">
        <f t="shared" si="811"/>
        <v>3.4581135352164394E-4</v>
      </c>
      <c r="L7347" s="2">
        <f t="shared" si="812"/>
        <v>3.7724874929633879E-4</v>
      </c>
      <c r="M7347" s="2">
        <v>0.01</v>
      </c>
      <c r="N7347" s="2">
        <v>0.02</v>
      </c>
      <c r="O7347" s="2">
        <v>0.03</v>
      </c>
    </row>
    <row r="7348" spans="4:15" x14ac:dyDescent="0.25">
      <c r="D7348" s="2">
        <v>5442</v>
      </c>
      <c r="E7348" s="2">
        <f t="shared" si="813"/>
        <v>35022036.167875372</v>
      </c>
      <c r="F7348" s="2">
        <f t="shared" si="814"/>
        <v>183638514.64014128</v>
      </c>
      <c r="G7348" s="2">
        <f t="shared" si="815"/>
        <v>298138592.60033995</v>
      </c>
      <c r="H7348" s="2">
        <f t="shared" si="816"/>
        <v>2955655414.0518909</v>
      </c>
      <c r="I7348" s="2">
        <v>5441</v>
      </c>
      <c r="J7348" s="2">
        <f t="shared" si="817"/>
        <v>1170.5763036651438</v>
      </c>
      <c r="K7348" s="2">
        <f t="shared" si="811"/>
        <v>3.4581043064246645E-4</v>
      </c>
      <c r="L7348" s="2">
        <f t="shared" si="812"/>
        <v>3.7724774251905426E-4</v>
      </c>
      <c r="M7348" s="2">
        <v>0.01</v>
      </c>
      <c r="N7348" s="2">
        <v>0.02</v>
      </c>
      <c r="O7348" s="2">
        <v>0.03</v>
      </c>
    </row>
    <row r="7349" spans="4:15" x14ac:dyDescent="0.25">
      <c r="D7349" s="2">
        <v>5442</v>
      </c>
      <c r="E7349" s="2">
        <f t="shared" si="813"/>
        <v>35018387.237009019</v>
      </c>
      <c r="F7349" s="2">
        <f t="shared" si="814"/>
        <v>183619645.36820155</v>
      </c>
      <c r="G7349" s="2">
        <f t="shared" si="815"/>
        <v>298461980.48868471</v>
      </c>
      <c r="H7349" s="2">
        <f t="shared" si="816"/>
        <v>2958973505.6950073</v>
      </c>
      <c r="I7349" s="2">
        <v>5441</v>
      </c>
      <c r="J7349" s="2">
        <f t="shared" si="817"/>
        <v>1170.5729046204524</v>
      </c>
      <c r="K7349" s="2">
        <f t="shared" si="811"/>
        <v>3.4580953172506462E-4</v>
      </c>
      <c r="L7349" s="2">
        <f t="shared" si="812"/>
        <v>3.7724676188188861E-4</v>
      </c>
      <c r="M7349" s="2">
        <v>0.01</v>
      </c>
      <c r="N7349" s="2">
        <v>0.02</v>
      </c>
      <c r="O7349" s="2">
        <v>0.03</v>
      </c>
    </row>
    <row r="7350" spans="4:15" x14ac:dyDescent="0.25">
      <c r="D7350" s="2">
        <v>5442</v>
      </c>
      <c r="E7350" s="2">
        <f t="shared" si="813"/>
        <v>35014738.65484456</v>
      </c>
      <c r="F7350" s="2">
        <f t="shared" si="814"/>
        <v>183600777.85505787</v>
      </c>
      <c r="G7350" s="2">
        <f t="shared" si="815"/>
        <v>298785302.78281081</v>
      </c>
      <c r="H7350" s="2">
        <f t="shared" si="816"/>
        <v>2962290821.7816877</v>
      </c>
      <c r="I7350" s="2">
        <v>5441</v>
      </c>
      <c r="J7350" s="2">
        <f t="shared" si="817"/>
        <v>1170.5695938219319</v>
      </c>
      <c r="K7350" s="2">
        <f t="shared" si="811"/>
        <v>3.4580865614487597E-4</v>
      </c>
      <c r="L7350" s="2">
        <f t="shared" si="812"/>
        <v>3.7724580670350105E-4</v>
      </c>
      <c r="M7350" s="2">
        <v>0.01</v>
      </c>
      <c r="N7350" s="2">
        <v>0.02</v>
      </c>
      <c r="O7350" s="2">
        <v>0.03</v>
      </c>
    </row>
    <row r="7351" spans="4:15" x14ac:dyDescent="0.25">
      <c r="D7351" s="2">
        <v>5442</v>
      </c>
      <c r="E7351" s="2">
        <f t="shared" si="813"/>
        <v>35011090.42216938</v>
      </c>
      <c r="F7351" s="2">
        <f t="shared" si="814"/>
        <v>183581912.10524076</v>
      </c>
      <c r="G7351" s="2">
        <f t="shared" si="815"/>
        <v>299108559.49210882</v>
      </c>
      <c r="H7351" s="2">
        <f t="shared" si="816"/>
        <v>2965607362.4401751</v>
      </c>
      <c r="I7351" s="2">
        <v>5441</v>
      </c>
      <c r="J7351" s="2">
        <f t="shared" si="817"/>
        <v>1170.5663689695787</v>
      </c>
      <c r="K7351" s="2">
        <f t="shared" si="811"/>
        <v>3.4580780329367827E-4</v>
      </c>
      <c r="L7351" s="2">
        <f t="shared" si="812"/>
        <v>3.7724487632037623E-4</v>
      </c>
      <c r="M7351" s="2">
        <v>0.01</v>
      </c>
      <c r="N7351" s="2">
        <v>0.02</v>
      </c>
      <c r="O7351" s="2">
        <v>0.03</v>
      </c>
    </row>
    <row r="7352" spans="4:15" x14ac:dyDescent="0.25">
      <c r="D7352" s="2">
        <v>5442</v>
      </c>
      <c r="E7352" s="2">
        <f t="shared" si="813"/>
        <v>35007442.539749213</v>
      </c>
      <c r="F7352" s="2">
        <f t="shared" si="814"/>
        <v>183563048.12315705</v>
      </c>
      <c r="G7352" s="2">
        <f t="shared" si="815"/>
        <v>299431750.62597626</v>
      </c>
      <c r="H7352" s="2">
        <f t="shared" si="816"/>
        <v>2968923127.7987871</v>
      </c>
      <c r="I7352" s="2">
        <v>5441</v>
      </c>
      <c r="J7352" s="2">
        <f t="shared" si="817"/>
        <v>1170.5632278235612</v>
      </c>
      <c r="K7352" s="2">
        <f t="shared" si="811"/>
        <v>3.4580697257915978E-4</v>
      </c>
      <c r="L7352" s="2">
        <f t="shared" si="812"/>
        <v>3.7724397008635606E-4</v>
      </c>
      <c r="M7352" s="2">
        <v>0.01</v>
      </c>
      <c r="N7352" s="2">
        <v>0.02</v>
      </c>
      <c r="O7352" s="2">
        <v>0.03</v>
      </c>
    </row>
    <row r="7353" spans="4:15" x14ac:dyDescent="0.25">
      <c r="D7353" s="2">
        <v>5442</v>
      </c>
      <c r="E7353" s="2">
        <f t="shared" si="813"/>
        <v>35003795.008328743</v>
      </c>
      <c r="F7353" s="2">
        <f t="shared" si="814"/>
        <v>183544185.91309309</v>
      </c>
      <c r="G7353" s="2">
        <f t="shared" si="815"/>
        <v>299754876.19381744</v>
      </c>
      <c r="H7353" s="2">
        <f t="shared" si="816"/>
        <v>2972238117.9859147</v>
      </c>
      <c r="I7353" s="2">
        <v>5441</v>
      </c>
      <c r="J7353" s="2">
        <f t="shared" si="817"/>
        <v>1170.5601682026399</v>
      </c>
      <c r="K7353" s="2">
        <f t="shared" si="811"/>
        <v>3.4580616342450184E-4</v>
      </c>
      <c r="L7353" s="2">
        <f t="shared" si="812"/>
        <v>3.7724308737218374E-4</v>
      </c>
      <c r="M7353" s="2">
        <v>0.01</v>
      </c>
      <c r="N7353" s="2">
        <v>0.02</v>
      </c>
      <c r="O7353" s="2">
        <v>0.03</v>
      </c>
    </row>
    <row r="7354" spans="4:15" x14ac:dyDescent="0.25">
      <c r="D7354" s="2">
        <v>5442</v>
      </c>
      <c r="E7354" s="2">
        <f t="shared" si="813"/>
        <v>35000147.828632124</v>
      </c>
      <c r="F7354" s="2">
        <f t="shared" si="814"/>
        <v>183525325.47921786</v>
      </c>
      <c r="G7354" s="2">
        <f t="shared" si="815"/>
        <v>300077936.20504332</v>
      </c>
      <c r="H7354" s="2">
        <f t="shared" si="816"/>
        <v>2975552333.1300182</v>
      </c>
      <c r="I7354" s="2">
        <v>5441</v>
      </c>
      <c r="J7354" s="2">
        <f t="shared" si="817"/>
        <v>1170.5571879826291</v>
      </c>
      <c r="K7354" s="2">
        <f t="shared" si="811"/>
        <v>3.4580537526797216E-4</v>
      </c>
      <c r="L7354" s="2">
        <f t="shared" si="812"/>
        <v>3.7724222756506045E-4</v>
      </c>
      <c r="M7354" s="2">
        <v>0.01</v>
      </c>
      <c r="N7354" s="2">
        <v>0.02</v>
      </c>
      <c r="O7354" s="2">
        <v>0.03</v>
      </c>
    </row>
    <row r="7355" spans="4:15" x14ac:dyDescent="0.25">
      <c r="D7355" s="2">
        <v>5442</v>
      </c>
      <c r="E7355" s="2">
        <f t="shared" si="813"/>
        <v>34996501.001363561</v>
      </c>
      <c r="F7355" s="2">
        <f t="shared" si="814"/>
        <v>183506466.8255862</v>
      </c>
      <c r="G7355" s="2">
        <f t="shared" si="815"/>
        <v>300400930.6690712</v>
      </c>
      <c r="H7355" s="2">
        <f t="shared" si="816"/>
        <v>2978865773.3596272</v>
      </c>
      <c r="I7355" s="2">
        <v>5441</v>
      </c>
      <c r="J7355" s="2">
        <f t="shared" si="817"/>
        <v>1170.5542850948989</v>
      </c>
      <c r="K7355" s="2">
        <f t="shared" si="811"/>
        <v>3.4580460756252889E-4</v>
      </c>
      <c r="L7355" s="2">
        <f t="shared" si="812"/>
        <v>3.772413900682133E-4</v>
      </c>
      <c r="M7355" s="2">
        <v>0.01</v>
      </c>
      <c r="N7355" s="2">
        <v>0.02</v>
      </c>
      <c r="O7355" s="2">
        <v>0.03</v>
      </c>
    </row>
    <row r="7356" spans="4:15" x14ac:dyDescent="0.25">
      <c r="D7356" s="2">
        <v>5442</v>
      </c>
      <c r="E7356" s="2">
        <f t="shared" si="813"/>
        <v>34992854.527207792</v>
      </c>
      <c r="F7356" s="2">
        <f t="shared" si="814"/>
        <v>183487609.95614171</v>
      </c>
      <c r="G7356" s="2">
        <f t="shared" si="815"/>
        <v>300723859.59532464</v>
      </c>
      <c r="H7356" s="2">
        <f t="shared" si="816"/>
        <v>2982178438.8033357</v>
      </c>
      <c r="I7356" s="2">
        <v>5441</v>
      </c>
      <c r="J7356" s="2">
        <f t="shared" si="817"/>
        <v>1170.5514575249169</v>
      </c>
      <c r="K7356" s="2">
        <f t="shared" si="811"/>
        <v>3.4580385977543492E-4</v>
      </c>
      <c r="L7356" s="2">
        <f t="shared" si="812"/>
        <v>3.772405743004744E-4</v>
      </c>
      <c r="M7356" s="2">
        <v>0.01</v>
      </c>
      <c r="N7356" s="2">
        <v>0.02</v>
      </c>
      <c r="O7356" s="2">
        <v>0.03</v>
      </c>
    </row>
    <row r="7357" spans="4:15" x14ac:dyDescent="0.25">
      <c r="D7357" s="2">
        <v>5442</v>
      </c>
      <c r="E7357" s="2">
        <f t="shared" si="813"/>
        <v>34989208.406830616</v>
      </c>
      <c r="F7357" s="2">
        <f t="shared" si="814"/>
        <v>183468754.87471965</v>
      </c>
      <c r="G7357" s="2">
        <f t="shared" si="815"/>
        <v>301046722.99323308</v>
      </c>
      <c r="H7357" s="2">
        <f t="shared" si="816"/>
        <v>2985490329.5898023</v>
      </c>
      <c r="I7357" s="2">
        <v>5441</v>
      </c>
      <c r="J7357" s="2">
        <f t="shared" si="817"/>
        <v>1170.5487033108282</v>
      </c>
      <c r="K7357" s="2">
        <f t="shared" si="811"/>
        <v>3.4580313138788239E-4</v>
      </c>
      <c r="L7357" s="2">
        <f t="shared" si="812"/>
        <v>3.7723977969587164E-4</v>
      </c>
      <c r="M7357" s="2">
        <v>0.01</v>
      </c>
      <c r="N7357" s="2">
        <v>0.02</v>
      </c>
      <c r="O7357" s="2">
        <v>0.03</v>
      </c>
    </row>
    <row r="7358" spans="4:15" x14ac:dyDescent="0.25">
      <c r="D7358" s="2">
        <v>5442</v>
      </c>
      <c r="E7358" s="2">
        <f t="shared" si="813"/>
        <v>34985562.640879408</v>
      </c>
      <c r="F7358" s="2">
        <f t="shared" si="814"/>
        <v>183449901.58504981</v>
      </c>
      <c r="G7358" s="2">
        <f t="shared" si="815"/>
        <v>301369520.87223196</v>
      </c>
      <c r="H7358" s="2">
        <f t="shared" si="816"/>
        <v>2988801445.8477459</v>
      </c>
      <c r="I7358" s="2">
        <v>5441</v>
      </c>
      <c r="J7358" s="2">
        <f t="shared" si="817"/>
        <v>1170.5460205420723</v>
      </c>
      <c r="K7358" s="2">
        <f t="shared" si="811"/>
        <v>3.4580242189462723E-4</v>
      </c>
      <c r="L7358" s="2">
        <f t="shared" si="812"/>
        <v>3.7723900570322969E-4</v>
      </c>
      <c r="M7358" s="2">
        <v>0.01</v>
      </c>
      <c r="N7358" s="2">
        <v>0.02</v>
      </c>
      <c r="O7358" s="2">
        <v>0.03</v>
      </c>
    </row>
    <row r="7359" spans="4:15" x14ac:dyDescent="0.25">
      <c r="D7359" s="2">
        <v>5442</v>
      </c>
      <c r="E7359" s="2">
        <f t="shared" si="813"/>
        <v>34981917.229983576</v>
      </c>
      <c r="F7359" s="2">
        <f t="shared" si="814"/>
        <v>183431050.09075928</v>
      </c>
      <c r="G7359" s="2">
        <f t="shared" si="815"/>
        <v>301692253.24176228</v>
      </c>
      <c r="H7359" s="2">
        <f t="shared" si="816"/>
        <v>2992111787.705945</v>
      </c>
      <c r="I7359" s="2">
        <v>5441</v>
      </c>
      <c r="J7359" s="2">
        <f t="shared" si="817"/>
        <v>1170.5434073580377</v>
      </c>
      <c r="K7359" s="2">
        <f t="shared" si="811"/>
        <v>3.4580173080363328E-4</v>
      </c>
      <c r="L7359" s="2">
        <f t="shared" si="812"/>
        <v>3.7723825178578169E-4</v>
      </c>
      <c r="M7359" s="2">
        <v>0.01</v>
      </c>
      <c r="N7359" s="2">
        <v>0.02</v>
      </c>
      <c r="O7359" s="2">
        <v>0.03</v>
      </c>
    </row>
    <row r="7360" spans="4:15" x14ac:dyDescent="0.25">
      <c r="D7360" s="2">
        <v>5442</v>
      </c>
      <c r="E7360" s="2">
        <f t="shared" si="813"/>
        <v>34978272.174755037</v>
      </c>
      <c r="F7360" s="2">
        <f t="shared" si="814"/>
        <v>183412200.39537516</v>
      </c>
      <c r="G7360" s="2">
        <f t="shared" si="815"/>
        <v>302014920.11127037</v>
      </c>
      <c r="H7360" s="2">
        <f t="shared" si="816"/>
        <v>2995421355.2932358</v>
      </c>
      <c r="I7360" s="2">
        <v>5441</v>
      </c>
      <c r="J7360" s="2">
        <f t="shared" si="817"/>
        <v>1170.5408619467516</v>
      </c>
      <c r="K7360" s="2">
        <f t="shared" si="811"/>
        <v>3.4580105763572596E-4</v>
      </c>
      <c r="L7360" s="2">
        <f t="shared" si="812"/>
        <v>3.7723751742079186E-4</v>
      </c>
      <c r="M7360" s="2">
        <v>0.01</v>
      </c>
      <c r="N7360" s="2">
        <v>0.02</v>
      </c>
      <c r="O7360" s="2">
        <v>0.03</v>
      </c>
    </row>
    <row r="7361" spans="4:15" x14ac:dyDescent="0.25">
      <c r="D7361" s="2">
        <v>5442</v>
      </c>
      <c r="E7361" s="2">
        <f t="shared" si="813"/>
        <v>34974627.475788705</v>
      </c>
      <c r="F7361" s="2">
        <f t="shared" si="814"/>
        <v>183393352.5023272</v>
      </c>
      <c r="G7361" s="2">
        <f t="shared" si="815"/>
        <v>302337521.49020791</v>
      </c>
      <c r="H7361" s="2">
        <f t="shared" si="816"/>
        <v>2998730148.7385077</v>
      </c>
      <c r="I7361" s="2">
        <v>5441</v>
      </c>
      <c r="J7361" s="2">
        <f t="shared" si="817"/>
        <v>1170.5383825436029</v>
      </c>
      <c r="K7361" s="2">
        <f t="shared" si="811"/>
        <v>3.4580040192425451E-4</v>
      </c>
      <c r="L7361" s="2">
        <f t="shared" si="812"/>
        <v>3.7723680209918669E-4</v>
      </c>
      <c r="M7361" s="2">
        <v>0.01</v>
      </c>
      <c r="N7361" s="2">
        <v>0.02</v>
      </c>
      <c r="O7361" s="2">
        <v>0.03</v>
      </c>
    </row>
    <row r="7362" spans="4:15" x14ac:dyDescent="0.25">
      <c r="D7362" s="2">
        <v>5442</v>
      </c>
      <c r="E7362" s="2">
        <f t="shared" si="813"/>
        <v>34970983.133662887</v>
      </c>
      <c r="F7362" s="2">
        <f t="shared" si="814"/>
        <v>183374506.41495028</v>
      </c>
      <c r="G7362" s="2">
        <f t="shared" si="815"/>
        <v>302660057.38803166</v>
      </c>
      <c r="H7362" s="2">
        <f t="shared" si="816"/>
        <v>3002038168.1707053</v>
      </c>
      <c r="I7362" s="2">
        <v>5441</v>
      </c>
      <c r="J7362" s="2">
        <f t="shared" si="817"/>
        <v>1170.5359674300989</v>
      </c>
      <c r="K7362" s="2">
        <f t="shared" si="811"/>
        <v>3.4579976321476346E-4</v>
      </c>
      <c r="L7362" s="2">
        <f t="shared" si="812"/>
        <v>3.772361053251964E-4</v>
      </c>
      <c r="M7362" s="2">
        <v>0.01</v>
      </c>
      <c r="N7362" s="2">
        <v>0.02</v>
      </c>
      <c r="O7362" s="2">
        <v>0.03</v>
      </c>
    </row>
    <row r="7363" spans="4:15" x14ac:dyDescent="0.25">
      <c r="D7363" s="2">
        <v>5442</v>
      </c>
      <c r="E7363" s="2">
        <f t="shared" si="813"/>
        <v>34967339.148939751</v>
      </c>
      <c r="F7363" s="2">
        <f t="shared" si="814"/>
        <v>183355662.13648701</v>
      </c>
      <c r="G7363" s="2">
        <f t="shared" si="815"/>
        <v>302982527.81420332</v>
      </c>
      <c r="H7363" s="2">
        <f t="shared" si="816"/>
        <v>3005345413.7188239</v>
      </c>
      <c r="I7363" s="2">
        <v>5441</v>
      </c>
      <c r="J7363" s="2">
        <f t="shared" si="817"/>
        <v>1170.5336149326579</v>
      </c>
      <c r="K7363" s="2">
        <f t="shared" ref="K7363:K7426" si="818">J7363/($B$10 + J7363)*$B$19</f>
        <v>3.4579914106467317E-4</v>
      </c>
      <c r="L7363" s="2">
        <f t="shared" ref="L7363:L7426" si="819">J7363/($B$11 + J7363)*$B$20</f>
        <v>3.7723542661600702E-4</v>
      </c>
      <c r="M7363" s="2">
        <v>0.01</v>
      </c>
      <c r="N7363" s="2">
        <v>0.02</v>
      </c>
      <c r="O7363" s="2">
        <v>0.03</v>
      </c>
    </row>
    <row r="7364" spans="4:15" x14ac:dyDescent="0.25">
      <c r="D7364" s="2">
        <v>5442</v>
      </c>
      <c r="E7364" s="2">
        <f t="shared" si="813"/>
        <v>34963695.522165753</v>
      </c>
      <c r="F7364" s="2">
        <f t="shared" si="814"/>
        <v>183336819.67009002</v>
      </c>
      <c r="G7364" s="2">
        <f t="shared" si="815"/>
        <v>303304932.77818942</v>
      </c>
      <c r="H7364" s="2">
        <f t="shared" si="816"/>
        <v>3008651885.5119071</v>
      </c>
      <c r="I7364" s="2">
        <v>5441</v>
      </c>
      <c r="J7364" s="2">
        <f t="shared" si="817"/>
        <v>1170.5313234214286</v>
      </c>
      <c r="K7364" s="2">
        <f t="shared" si="818"/>
        <v>3.4579853504296791E-4</v>
      </c>
      <c r="L7364" s="2">
        <f t="shared" si="819"/>
        <v>3.7723476550141947E-4</v>
      </c>
      <c r="M7364" s="2">
        <v>0.01</v>
      </c>
      <c r="N7364" s="2">
        <v>0.02</v>
      </c>
      <c r="O7364" s="2">
        <v>0.03</v>
      </c>
    </row>
    <row r="7365" spans="4:15" x14ac:dyDescent="0.25">
      <c r="D7365" s="2">
        <v>5442</v>
      </c>
      <c r="E7365" s="2">
        <f t="shared" ref="E7365:E7428" si="820">E7364*(1+K7364-$B$3)</f>
        <v>34960052.253872037</v>
      </c>
      <c r="F7365" s="2">
        <f t="shared" ref="F7365:F7428" si="821">F7364*(1+L7364-$B$4)</f>
        <v>183317979.01882437</v>
      </c>
      <c r="G7365" s="2">
        <f t="shared" ref="G7365:G7428" si="822">G7364*(1-$B$5) + M7364*E7364</f>
        <v>303627272.28946102</v>
      </c>
      <c r="H7365" s="2">
        <f t="shared" ref="H7365:H7428" si="823">H7364*(1-$B$6) + N7364*F7364</f>
        <v>3011957583.6790471</v>
      </c>
      <c r="I7365" s="2">
        <v>5441</v>
      </c>
      <c r="J7365" s="2">
        <f t="shared" ref="J7365:J7428" si="824">MAX(J7364-$B$8*E7364 - $B$9*F7364 - $B$15*E7364*K7364 - $B$16*F7364*L7364 +$B$17*$B$3*E7364 +$B$18*$B$4*F7364,0)</f>
        <v>1170.5290913091451</v>
      </c>
      <c r="K7365" s="2">
        <f t="shared" si="818"/>
        <v>3.457979447298928E-4</v>
      </c>
      <c r="L7365" s="2">
        <f t="shared" si="819"/>
        <v>3.7723412152351933E-4</v>
      </c>
      <c r="M7365" s="2">
        <v>0.01</v>
      </c>
      <c r="N7365" s="2">
        <v>0.02</v>
      </c>
      <c r="O7365" s="2">
        <v>0.03</v>
      </c>
    </row>
    <row r="7366" spans="4:15" x14ac:dyDescent="0.25">
      <c r="D7366" s="2">
        <v>5442</v>
      </c>
      <c r="E7366" s="2">
        <f t="shared" si="820"/>
        <v>34956409.344574831</v>
      </c>
      <c r="F7366" s="2">
        <f t="shared" si="821"/>
        <v>183299140.18566996</v>
      </c>
      <c r="G7366" s="2">
        <f t="shared" si="822"/>
        <v>303949546.3574937</v>
      </c>
      <c r="H7366" s="2">
        <f t="shared" si="823"/>
        <v>3015262508.3493824</v>
      </c>
      <c r="I7366" s="2">
        <v>5441</v>
      </c>
      <c r="J7366" s="2">
        <f t="shared" si="824"/>
        <v>1170.5269170500085</v>
      </c>
      <c r="K7366" s="2">
        <f t="shared" si="818"/>
        <v>3.4579736971665861E-4</v>
      </c>
      <c r="L7366" s="2">
        <f t="shared" si="819"/>
        <v>3.7723349423635479E-4</v>
      </c>
      <c r="M7366" s="2">
        <v>0.01</v>
      </c>
      <c r="N7366" s="2">
        <v>0.02</v>
      </c>
      <c r="O7366" s="2">
        <v>0.03</v>
      </c>
    </row>
    <row r="7367" spans="4:15" x14ac:dyDescent="0.25">
      <c r="D7367" s="2">
        <v>5442</v>
      </c>
      <c r="E7367" s="2">
        <f t="shared" si="820"/>
        <v>34952766.794775873</v>
      </c>
      <c r="F7367" s="2">
        <f t="shared" si="821"/>
        <v>183280303.1735236</v>
      </c>
      <c r="G7367" s="2">
        <f t="shared" si="822"/>
        <v>304271754.99176729</v>
      </c>
      <c r="H7367" s="2">
        <f t="shared" si="823"/>
        <v>3018566659.6520939</v>
      </c>
      <c r="I7367" s="2">
        <v>5441</v>
      </c>
      <c r="J7367" s="2">
        <f t="shared" si="824"/>
        <v>1170.5247991386009</v>
      </c>
      <c r="K7367" s="2">
        <f t="shared" si="818"/>
        <v>3.4579680960515412E-4</v>
      </c>
      <c r="L7367" s="2">
        <f t="shared" si="819"/>
        <v>3.7723288320562265E-4</v>
      </c>
      <c r="M7367" s="2">
        <v>0.01</v>
      </c>
      <c r="N7367" s="2">
        <v>0.02</v>
      </c>
      <c r="O7367" s="2">
        <v>0.03</v>
      </c>
    </row>
    <row r="7368" spans="4:15" x14ac:dyDescent="0.25">
      <c r="D7368" s="2">
        <v>5442</v>
      </c>
      <c r="E7368" s="2">
        <f t="shared" si="820"/>
        <v>34949124.604962736</v>
      </c>
      <c r="F7368" s="2">
        <f t="shared" si="821"/>
        <v>183261467.98520127</v>
      </c>
      <c r="G7368" s="2">
        <f t="shared" si="822"/>
        <v>304593898.20176578</v>
      </c>
      <c r="H7368" s="2">
        <f t="shared" si="823"/>
        <v>3021870037.7164059</v>
      </c>
      <c r="I7368" s="2">
        <v>5441</v>
      </c>
      <c r="J7368" s="2">
        <f t="shared" si="824"/>
        <v>1170.5227361088257</v>
      </c>
      <c r="K7368" s="2">
        <f t="shared" si="818"/>
        <v>3.457962640076662E-4</v>
      </c>
      <c r="L7368" s="2">
        <f t="shared" si="819"/>
        <v>3.7723228800836311E-4</v>
      </c>
      <c r="M7368" s="2">
        <v>0.01</v>
      </c>
      <c r="N7368" s="2">
        <v>0.02</v>
      </c>
      <c r="O7368" s="2">
        <v>0.03</v>
      </c>
    </row>
    <row r="7369" spans="4:15" x14ac:dyDescent="0.25">
      <c r="D7369" s="2">
        <v>5442</v>
      </c>
      <c r="E7369" s="2">
        <f t="shared" si="820"/>
        <v>34945482.77560924</v>
      </c>
      <c r="F7369" s="2">
        <f t="shared" si="821"/>
        <v>183242634.62344021</v>
      </c>
      <c r="G7369" s="2">
        <f t="shared" si="822"/>
        <v>304915975.99697727</v>
      </c>
      <c r="H7369" s="2">
        <f t="shared" si="823"/>
        <v>3025172642.6715837</v>
      </c>
      <c r="I7369" s="2">
        <v>5441</v>
      </c>
      <c r="J7369" s="2">
        <f t="shared" si="824"/>
        <v>1170.520726532877</v>
      </c>
      <c r="K7369" s="2">
        <f t="shared" si="818"/>
        <v>3.4579573254660717E-4</v>
      </c>
      <c r="L7369" s="2">
        <f t="shared" si="819"/>
        <v>3.772317082326623E-4</v>
      </c>
      <c r="M7369" s="2">
        <v>0.01</v>
      </c>
      <c r="N7369" s="2">
        <v>0.02</v>
      </c>
      <c r="O7369" s="2">
        <v>0.03</v>
      </c>
    </row>
    <row r="7370" spans="4:15" x14ac:dyDescent="0.25">
      <c r="D7370" s="2">
        <v>5442</v>
      </c>
      <c r="E7370" s="2">
        <f t="shared" si="820"/>
        <v>34941841.3071758</v>
      </c>
      <c r="F7370" s="2">
        <f t="shared" si="821"/>
        <v>183223803.09090102</v>
      </c>
      <c r="G7370" s="2">
        <f t="shared" si="822"/>
        <v>305237988.38689363</v>
      </c>
      <c r="H7370" s="2">
        <f t="shared" si="823"/>
        <v>3028474474.6469316</v>
      </c>
      <c r="I7370" s="2">
        <v>5441</v>
      </c>
      <c r="J7370" s="2">
        <f t="shared" si="824"/>
        <v>1170.5187690202354</v>
      </c>
      <c r="K7370" s="2">
        <f t="shared" si="818"/>
        <v>3.4579521485424933E-4</v>
      </c>
      <c r="L7370" s="2">
        <f t="shared" si="819"/>
        <v>3.7723114347736286E-4</v>
      </c>
      <c r="M7370" s="2">
        <v>0.01</v>
      </c>
      <c r="N7370" s="2">
        <v>0.02</v>
      </c>
      <c r="O7370" s="2">
        <v>0.03</v>
      </c>
    </row>
    <row r="7371" spans="4:15" x14ac:dyDescent="0.25">
      <c r="D7371" s="2">
        <v>5442</v>
      </c>
      <c r="E7371" s="2">
        <f t="shared" si="820"/>
        <v>34938200.200109787</v>
      </c>
      <c r="F7371" s="2">
        <f t="shared" si="821"/>
        <v>183204973.39016962</v>
      </c>
      <c r="G7371" s="2">
        <f t="shared" si="822"/>
        <v>305559935.38101053</v>
      </c>
      <c r="H7371" s="2">
        <f t="shared" si="823"/>
        <v>3031775533.7717919</v>
      </c>
      <c r="I7371" s="2">
        <v>5441</v>
      </c>
      <c r="J7371" s="2">
        <f t="shared" si="824"/>
        <v>1170.5168622166923</v>
      </c>
      <c r="K7371" s="2">
        <f t="shared" si="818"/>
        <v>3.4579471057246715E-4</v>
      </c>
      <c r="L7371" s="2">
        <f t="shared" si="819"/>
        <v>3.772305933517823E-4</v>
      </c>
      <c r="M7371" s="2">
        <v>0.01</v>
      </c>
      <c r="N7371" s="2">
        <v>0.02</v>
      </c>
      <c r="O7371" s="2">
        <v>0.03</v>
      </c>
    </row>
    <row r="7372" spans="4:15" x14ac:dyDescent="0.25">
      <c r="D7372" s="2">
        <v>5442</v>
      </c>
      <c r="E7372" s="2">
        <f t="shared" si="820"/>
        <v>34934559.454845861</v>
      </c>
      <c r="F7372" s="2">
        <f t="shared" si="821"/>
        <v>183186145.52375931</v>
      </c>
      <c r="G7372" s="2">
        <f t="shared" si="822"/>
        <v>305881816.98882735</v>
      </c>
      <c r="H7372" s="2">
        <f t="shared" si="823"/>
        <v>3035075820.1755428</v>
      </c>
      <c r="I7372" s="2">
        <v>5441</v>
      </c>
      <c r="J7372" s="2">
        <f t="shared" si="824"/>
        <v>1170.5150048033954</v>
      </c>
      <c r="K7372" s="2">
        <f t="shared" si="818"/>
        <v>3.4579421935248454E-4</v>
      </c>
      <c r="L7372" s="2">
        <f t="shared" si="819"/>
        <v>3.7723005747543765E-4</v>
      </c>
      <c r="M7372" s="2">
        <v>0.01</v>
      </c>
      <c r="N7372" s="2">
        <v>0.02</v>
      </c>
      <c r="O7372" s="2">
        <v>0.03</v>
      </c>
    </row>
    <row r="7373" spans="4:15" x14ac:dyDescent="0.25">
      <c r="D7373" s="2">
        <v>5442</v>
      </c>
      <c r="E7373" s="2">
        <f t="shared" si="820"/>
        <v>34930919.071806297</v>
      </c>
      <c r="F7373" s="2">
        <f t="shared" si="821"/>
        <v>183167319.49411252</v>
      </c>
      <c r="G7373" s="2">
        <f t="shared" si="822"/>
        <v>306203633.21984679</v>
      </c>
      <c r="H7373" s="2">
        <f t="shared" si="823"/>
        <v>3038375333.987597</v>
      </c>
      <c r="I7373" s="2">
        <v>5441</v>
      </c>
      <c r="J7373" s="2">
        <f t="shared" si="824"/>
        <v>1170.5131954959243</v>
      </c>
      <c r="K7373" s="2">
        <f t="shared" si="818"/>
        <v>3.4579374085463068E-4</v>
      </c>
      <c r="L7373" s="2">
        <f t="shared" si="819"/>
        <v>3.772295354777789E-4</v>
      </c>
      <c r="M7373" s="2">
        <v>0.01</v>
      </c>
      <c r="N7373" s="2">
        <v>0.02</v>
      </c>
      <c r="O7373" s="2">
        <v>0.03</v>
      </c>
    </row>
    <row r="7374" spans="4:15" x14ac:dyDescent="0.25">
      <c r="D7374" s="2">
        <v>5442</v>
      </c>
      <c r="E7374" s="2">
        <f t="shared" si="820"/>
        <v>34927279.051401317</v>
      </c>
      <c r="F7374" s="2">
        <f t="shared" si="821"/>
        <v>183148495.30360281</v>
      </c>
      <c r="G7374" s="2">
        <f t="shared" si="822"/>
        <v>306525384.08357507</v>
      </c>
      <c r="H7374" s="2">
        <f t="shared" si="823"/>
        <v>3041674075.3374004</v>
      </c>
      <c r="I7374" s="2">
        <v>5441</v>
      </c>
      <c r="J7374" s="2">
        <f t="shared" si="824"/>
        <v>1170.5114330433878</v>
      </c>
      <c r="K7374" s="2">
        <f t="shared" si="818"/>
        <v>3.4579327474810144E-4</v>
      </c>
      <c r="L7374" s="2">
        <f t="shared" si="819"/>
        <v>3.7722902699792877E-4</v>
      </c>
      <c r="M7374" s="2">
        <v>0.01</v>
      </c>
      <c r="N7374" s="2">
        <v>0.02</v>
      </c>
      <c r="O7374" s="2">
        <v>0.03</v>
      </c>
    </row>
    <row r="7375" spans="4:15" x14ac:dyDescent="0.25">
      <c r="D7375" s="2">
        <v>5442</v>
      </c>
      <c r="E7375" s="2">
        <f t="shared" si="820"/>
        <v>34923639.394029416</v>
      </c>
      <c r="F7375" s="2">
        <f t="shared" si="821"/>
        <v>183129672.95453659</v>
      </c>
      <c r="G7375" s="2">
        <f t="shared" si="822"/>
        <v>306847069.58952153</v>
      </c>
      <c r="H7375" s="2">
        <f t="shared" si="823"/>
        <v>3044972044.3544321</v>
      </c>
      <c r="I7375" s="2">
        <v>5441</v>
      </c>
      <c r="J7375" s="2">
        <f t="shared" si="824"/>
        <v>1170.5097162275445</v>
      </c>
      <c r="K7375" s="2">
        <f t="shared" si="818"/>
        <v>3.4579282071072625E-4</v>
      </c>
      <c r="L7375" s="2">
        <f t="shared" si="819"/>
        <v>3.7722853168442859E-4</v>
      </c>
      <c r="M7375" s="2">
        <v>0.01</v>
      </c>
      <c r="N7375" s="2">
        <v>0.02</v>
      </c>
      <c r="O7375" s="2">
        <v>0.03</v>
      </c>
    </row>
    <row r="7376" spans="4:15" x14ac:dyDescent="0.25">
      <c r="D7376" s="2">
        <v>5442</v>
      </c>
      <c r="E7376" s="2">
        <f t="shared" si="820"/>
        <v>34920000.100077651</v>
      </c>
      <c r="F7376" s="2">
        <f t="shared" si="821"/>
        <v>183110852.44915491</v>
      </c>
      <c r="G7376" s="2">
        <f t="shared" si="822"/>
        <v>307168689.7471987</v>
      </c>
      <c r="H7376" s="2">
        <f t="shared" si="823"/>
        <v>3048269241.1682005</v>
      </c>
      <c r="I7376" s="2">
        <v>5441</v>
      </c>
      <c r="J7376" s="2">
        <f t="shared" si="824"/>
        <v>1170.5080438619486</v>
      </c>
      <c r="K7376" s="2">
        <f t="shared" si="818"/>
        <v>3.4579237842874324E-4</v>
      </c>
      <c r="L7376" s="2">
        <f t="shared" si="819"/>
        <v>3.7722804919499255E-4</v>
      </c>
      <c r="M7376" s="2">
        <v>0.01</v>
      </c>
      <c r="N7376" s="2">
        <v>0.02</v>
      </c>
      <c r="O7376" s="2">
        <v>0.03</v>
      </c>
    </row>
    <row r="7377" spans="4:15" x14ac:dyDescent="0.25">
      <c r="D7377" s="2">
        <v>5442</v>
      </c>
      <c r="E7377" s="2">
        <f t="shared" si="820"/>
        <v>34916361.169921957</v>
      </c>
      <c r="F7377" s="2">
        <f t="shared" si="821"/>
        <v>183092033.78963512</v>
      </c>
      <c r="G7377" s="2">
        <f t="shared" si="822"/>
        <v>307490244.56612223</v>
      </c>
      <c r="H7377" s="2">
        <f t="shared" si="823"/>
        <v>3051565665.9082432</v>
      </c>
      <c r="I7377" s="2">
        <v>5441</v>
      </c>
      <c r="J7377" s="2">
        <f t="shared" si="824"/>
        <v>1170.5064147911164</v>
      </c>
      <c r="K7377" s="2">
        <f t="shared" si="818"/>
        <v>3.4579194759657767E-4</v>
      </c>
      <c r="L7377" s="2">
        <f t="shared" si="819"/>
        <v>3.7722757919626652E-4</v>
      </c>
      <c r="M7377" s="2">
        <v>0.01</v>
      </c>
      <c r="N7377" s="2">
        <v>0.02</v>
      </c>
      <c r="O7377" s="2">
        <v>0.03</v>
      </c>
    </row>
    <row r="7378" spans="4:15" x14ac:dyDescent="0.25">
      <c r="D7378" s="2">
        <v>5442</v>
      </c>
      <c r="E7378" s="2">
        <f t="shared" si="820"/>
        <v>34912722.603927426</v>
      </c>
      <c r="F7378" s="2">
        <f t="shared" si="821"/>
        <v>183073216.97809267</v>
      </c>
      <c r="G7378" s="2">
        <f t="shared" si="822"/>
        <v>307811734.05581051</v>
      </c>
      <c r="H7378" s="2">
        <f t="shared" si="823"/>
        <v>3054861318.7041268</v>
      </c>
      <c r="I7378" s="2">
        <v>5441</v>
      </c>
      <c r="J7378" s="2">
        <f t="shared" si="824"/>
        <v>1170.5048278897145</v>
      </c>
      <c r="K7378" s="2">
        <f t="shared" si="818"/>
        <v>3.457915279166284E-4</v>
      </c>
      <c r="L7378" s="2">
        <f t="shared" si="819"/>
        <v>3.7722712136359457E-4</v>
      </c>
      <c r="M7378" s="2">
        <v>0.01</v>
      </c>
      <c r="N7378" s="2">
        <v>0.02</v>
      </c>
      <c r="O7378" s="2">
        <v>0.03</v>
      </c>
    </row>
    <row r="7379" spans="4:15" x14ac:dyDescent="0.25">
      <c r="D7379" s="2">
        <v>5442</v>
      </c>
      <c r="E7379" s="2">
        <f t="shared" si="820"/>
        <v>34909084.402448602</v>
      </c>
      <c r="F7379" s="2">
        <f t="shared" si="821"/>
        <v>183054402.01658258</v>
      </c>
      <c r="G7379" s="2">
        <f t="shared" si="822"/>
        <v>308133158.22578478</v>
      </c>
      <c r="H7379" s="2">
        <f t="shared" si="823"/>
        <v>3058156199.6854444</v>
      </c>
      <c r="I7379" s="2">
        <v>5441</v>
      </c>
      <c r="J7379" s="2">
        <f t="shared" si="824"/>
        <v>1170.5032820617716</v>
      </c>
      <c r="K7379" s="2">
        <f t="shared" si="818"/>
        <v>3.457911190990586E-4</v>
      </c>
      <c r="L7379" s="2">
        <f t="shared" si="819"/>
        <v>3.7722667538079115E-4</v>
      </c>
      <c r="M7379" s="2">
        <v>0.01</v>
      </c>
      <c r="N7379" s="2">
        <v>0.02</v>
      </c>
      <c r="O7379" s="2">
        <v>0.03</v>
      </c>
    </row>
    <row r="7380" spans="4:15" x14ac:dyDescent="0.25">
      <c r="D7380" s="2">
        <v>5442</v>
      </c>
      <c r="E7380" s="2">
        <f t="shared" si="820"/>
        <v>34905446.565829754</v>
      </c>
      <c r="F7380" s="2">
        <f t="shared" si="821"/>
        <v>183035588.90710115</v>
      </c>
      <c r="G7380" s="2">
        <f t="shared" si="822"/>
        <v>308454517.0855689</v>
      </c>
      <c r="H7380" s="2">
        <f t="shared" si="823"/>
        <v>3061450308.9818139</v>
      </c>
      <c r="I7380" s="2">
        <v>5441</v>
      </c>
      <c r="J7380" s="2">
        <f t="shared" si="824"/>
        <v>1170.5017762399084</v>
      </c>
      <c r="K7380" s="2">
        <f t="shared" si="818"/>
        <v>3.4579072086159265E-4</v>
      </c>
      <c r="L7380" s="2">
        <f t="shared" si="819"/>
        <v>3.7722624093991915E-4</v>
      </c>
      <c r="M7380" s="2">
        <v>0.01</v>
      </c>
      <c r="N7380" s="2">
        <v>0.02</v>
      </c>
      <c r="O7380" s="2">
        <v>0.03</v>
      </c>
    </row>
    <row r="7381" spans="4:15" x14ac:dyDescent="0.25">
      <c r="D7381" s="2">
        <v>5442</v>
      </c>
      <c r="E7381" s="2">
        <f t="shared" si="820"/>
        <v>34901809.094405122</v>
      </c>
      <c r="F7381" s="2">
        <f t="shared" si="821"/>
        <v>183016777.65158737</v>
      </c>
      <c r="G7381" s="2">
        <f t="shared" si="822"/>
        <v>308775810.6446895</v>
      </c>
      <c r="H7381" s="2">
        <f t="shared" si="823"/>
        <v>3064743646.722878</v>
      </c>
      <c r="I7381" s="2">
        <v>5441</v>
      </c>
      <c r="J7381" s="2">
        <f t="shared" si="824"/>
        <v>1170.5003093845896</v>
      </c>
      <c r="K7381" s="2">
        <f t="shared" si="818"/>
        <v>3.4579033292931791E-4</v>
      </c>
      <c r="L7381" s="2">
        <f t="shared" si="819"/>
        <v>3.7722581774107404E-4</v>
      </c>
      <c r="M7381" s="2">
        <v>0.01</v>
      </c>
      <c r="N7381" s="2">
        <v>0.02</v>
      </c>
      <c r="O7381" s="2">
        <v>0.03</v>
      </c>
    </row>
    <row r="7382" spans="4:15" x14ac:dyDescent="0.25">
      <c r="D7382" s="2">
        <v>5442</v>
      </c>
      <c r="E7382" s="2">
        <f t="shared" si="820"/>
        <v>34898171.988499232</v>
      </c>
      <c r="F7382" s="2">
        <f t="shared" si="821"/>
        <v>182997968.25192454</v>
      </c>
      <c r="G7382" s="2">
        <f t="shared" si="822"/>
        <v>309097038.9126755</v>
      </c>
      <c r="H7382" s="2">
        <f t="shared" si="823"/>
        <v>3068036213.0383029</v>
      </c>
      <c r="I7382" s="2">
        <v>5441</v>
      </c>
      <c r="J7382" s="2">
        <f t="shared" si="824"/>
        <v>1170.498880483394</v>
      </c>
      <c r="K7382" s="2">
        <f t="shared" si="818"/>
        <v>3.457899550344924E-4</v>
      </c>
      <c r="L7382" s="2">
        <f t="shared" si="819"/>
        <v>3.772254054921735E-4</v>
      </c>
      <c r="M7382" s="2">
        <v>0.01</v>
      </c>
      <c r="N7382" s="2">
        <v>0.02</v>
      </c>
      <c r="O7382" s="2">
        <v>0.03</v>
      </c>
    </row>
    <row r="7383" spans="4:15" x14ac:dyDescent="0.25">
      <c r="D7383" s="2">
        <v>5442</v>
      </c>
      <c r="E7383" s="2">
        <f t="shared" si="820"/>
        <v>34894535.2484271</v>
      </c>
      <c r="F7383" s="2">
        <f t="shared" si="821"/>
        <v>182979160.70994169</v>
      </c>
      <c r="G7383" s="2">
        <f t="shared" si="822"/>
        <v>309418201.89905834</v>
      </c>
      <c r="H7383" s="2">
        <f t="shared" si="823"/>
        <v>3071328008.0577765</v>
      </c>
      <c r="I7383" s="2">
        <v>5441</v>
      </c>
      <c r="J7383" s="2">
        <f t="shared" si="824"/>
        <v>1170.4974885503054</v>
      </c>
      <c r="K7383" s="2">
        <f t="shared" si="818"/>
        <v>3.4578958691635654E-4</v>
      </c>
      <c r="L7383" s="2">
        <f t="shared" si="819"/>
        <v>3.7722500390875257E-4</v>
      </c>
      <c r="M7383" s="2">
        <v>0.01</v>
      </c>
      <c r="N7383" s="2">
        <v>0.02</v>
      </c>
      <c r="O7383" s="2">
        <v>0.03</v>
      </c>
    </row>
    <row r="7384" spans="4:15" x14ac:dyDescent="0.25">
      <c r="D7384" s="2">
        <v>5442</v>
      </c>
      <c r="E7384" s="2">
        <f t="shared" si="820"/>
        <v>34890898.8744945</v>
      </c>
      <c r="F7384" s="2">
        <f t="shared" si="821"/>
        <v>182960355.02741492</v>
      </c>
      <c r="G7384" s="2">
        <f t="shared" si="822"/>
        <v>309739299.61337173</v>
      </c>
      <c r="H7384" s="2">
        <f t="shared" si="823"/>
        <v>3074619031.9110084</v>
      </c>
      <c r="I7384" s="2">
        <v>5441</v>
      </c>
      <c r="J7384" s="2">
        <f t="shared" si="824"/>
        <v>1170.4961326250211</v>
      </c>
      <c r="K7384" s="2">
        <f t="shared" si="818"/>
        <v>3.4578922832095068E-4</v>
      </c>
      <c r="L7384" s="2">
        <f t="shared" si="819"/>
        <v>3.7722461271376433E-4</v>
      </c>
      <c r="M7384" s="2">
        <v>0.01</v>
      </c>
      <c r="N7384" s="2">
        <v>0.02</v>
      </c>
      <c r="O7384" s="2">
        <v>0.03</v>
      </c>
    </row>
    <row r="7385" spans="4:15" x14ac:dyDescent="0.25">
      <c r="D7385" s="2">
        <v>5442</v>
      </c>
      <c r="E7385" s="2">
        <f t="shared" si="820"/>
        <v>34887262.866998218</v>
      </c>
      <c r="F7385" s="2">
        <f t="shared" si="821"/>
        <v>182941551.20606896</v>
      </c>
      <c r="G7385" s="2">
        <f t="shared" si="822"/>
        <v>310060332.06515151</v>
      </c>
      <c r="H7385" s="2">
        <f t="shared" si="823"/>
        <v>3077909284.7277274</v>
      </c>
      <c r="I7385" s="2">
        <v>5441</v>
      </c>
      <c r="J7385" s="2">
        <f t="shared" si="824"/>
        <v>1170.4948117722788</v>
      </c>
      <c r="K7385" s="2">
        <f t="shared" si="818"/>
        <v>3.4578887900093717E-4</v>
      </c>
      <c r="L7385" s="2">
        <f t="shared" si="819"/>
        <v>3.7722423163738598E-4</v>
      </c>
      <c r="M7385" s="2">
        <v>0.01</v>
      </c>
      <c r="N7385" s="2">
        <v>0.02</v>
      </c>
      <c r="O7385" s="2">
        <v>0.03</v>
      </c>
    </row>
    <row r="7386" spans="4:15" x14ac:dyDescent="0.25">
      <c r="D7386" s="2">
        <v>5442</v>
      </c>
      <c r="E7386" s="2">
        <f t="shared" si="820"/>
        <v>34883627.226226255</v>
      </c>
      <c r="F7386" s="2">
        <f t="shared" si="821"/>
        <v>182922749.24757829</v>
      </c>
      <c r="G7386" s="2">
        <f t="shared" si="822"/>
        <v>310381299.26393563</v>
      </c>
      <c r="H7386" s="2">
        <f t="shared" si="823"/>
        <v>3081198766.6376815</v>
      </c>
      <c r="I7386" s="2">
        <v>5441</v>
      </c>
      <c r="J7386" s="2">
        <f t="shared" si="824"/>
        <v>1170.4935250812009</v>
      </c>
      <c r="K7386" s="2">
        <f t="shared" si="818"/>
        <v>3.4578853871542663E-4</v>
      </c>
      <c r="L7386" s="2">
        <f t="shared" si="819"/>
        <v>3.7722386041682903E-4</v>
      </c>
      <c r="M7386" s="2">
        <v>0.01</v>
      </c>
      <c r="N7386" s="2">
        <v>0.02</v>
      </c>
      <c r="O7386" s="2">
        <v>0.03</v>
      </c>
    </row>
    <row r="7387" spans="4:15" x14ac:dyDescent="0.25">
      <c r="D7387" s="2">
        <v>5442</v>
      </c>
      <c r="E7387" s="2">
        <f t="shared" si="820"/>
        <v>34879991.952458106</v>
      </c>
      <c r="F7387" s="2">
        <f t="shared" si="821"/>
        <v>182903949.15356866</v>
      </c>
      <c r="G7387" s="2">
        <f t="shared" si="822"/>
        <v>310702201.21926415</v>
      </c>
      <c r="H7387" s="2">
        <f t="shared" si="823"/>
        <v>3084487477.7706366</v>
      </c>
      <c r="I7387" s="2">
        <v>5441</v>
      </c>
      <c r="J7387" s="2">
        <f t="shared" si="824"/>
        <v>1170.492271664657</v>
      </c>
      <c r="K7387" s="2">
        <f t="shared" si="818"/>
        <v>3.4578820722980984E-4</v>
      </c>
      <c r="L7387" s="2">
        <f t="shared" si="819"/>
        <v>3.7722349879615617E-4</v>
      </c>
      <c r="M7387" s="2">
        <v>0.01</v>
      </c>
      <c r="N7387" s="2">
        <v>0.02</v>
      </c>
      <c r="O7387" s="2">
        <v>0.03</v>
      </c>
    </row>
    <row r="7388" spans="4:15" x14ac:dyDescent="0.25">
      <c r="D7388" s="2">
        <v>5442</v>
      </c>
      <c r="E7388" s="2">
        <f t="shared" si="820"/>
        <v>34876357.045964926</v>
      </c>
      <c r="F7388" s="2">
        <f t="shared" si="821"/>
        <v>182885150.92561829</v>
      </c>
      <c r="G7388" s="2">
        <f t="shared" si="822"/>
        <v>311023037.94067901</v>
      </c>
      <c r="H7388" s="2">
        <f t="shared" si="823"/>
        <v>3087775418.2563753</v>
      </c>
      <c r="I7388" s="2">
        <v>5441</v>
      </c>
      <c r="J7388" s="2">
        <f t="shared" si="824"/>
        <v>1170.4910506586418</v>
      </c>
      <c r="K7388" s="2">
        <f t="shared" si="818"/>
        <v>3.457878843155931E-4</v>
      </c>
      <c r="L7388" s="2">
        <f t="shared" si="819"/>
        <v>3.7722314652610146E-4</v>
      </c>
      <c r="M7388" s="2">
        <v>0.01</v>
      </c>
      <c r="N7388" s="2">
        <v>0.02</v>
      </c>
      <c r="O7388" s="2">
        <v>0.03</v>
      </c>
    </row>
    <row r="7389" spans="4:15" x14ac:dyDescent="0.25">
      <c r="D7389" s="2">
        <v>5442</v>
      </c>
      <c r="E7389" s="2">
        <f t="shared" si="820"/>
        <v>34872722.507009804</v>
      </c>
      <c r="F7389" s="2">
        <f t="shared" si="821"/>
        <v>182866354.56525904</v>
      </c>
      <c r="G7389" s="2">
        <f t="shared" si="822"/>
        <v>311343809.43772399</v>
      </c>
      <c r="H7389" s="2">
        <f t="shared" si="823"/>
        <v>3091062588.2246966</v>
      </c>
      <c r="I7389" s="2">
        <v>5441</v>
      </c>
      <c r="J7389" s="2">
        <f t="shared" si="824"/>
        <v>1170.4898612216705</v>
      </c>
      <c r="K7389" s="2">
        <f t="shared" si="818"/>
        <v>3.4578756975023778E-4</v>
      </c>
      <c r="L7389" s="2">
        <f t="shared" si="819"/>
        <v>3.7722280336389573E-4</v>
      </c>
      <c r="M7389" s="2">
        <v>0.01</v>
      </c>
      <c r="N7389" s="2">
        <v>0.02</v>
      </c>
      <c r="O7389" s="2">
        <v>0.03</v>
      </c>
    </row>
    <row r="7390" spans="4:15" x14ac:dyDescent="0.25">
      <c r="D7390" s="2">
        <v>5442</v>
      </c>
      <c r="E7390" s="2">
        <f t="shared" si="820"/>
        <v>34869088.335847929</v>
      </c>
      <c r="F7390" s="2">
        <f t="shared" si="821"/>
        <v>182847560.07397774</v>
      </c>
      <c r="G7390" s="2">
        <f t="shared" si="822"/>
        <v>311664515.71994472</v>
      </c>
      <c r="H7390" s="2">
        <f t="shared" si="823"/>
        <v>3094348987.8054147</v>
      </c>
      <c r="I7390" s="2">
        <v>5441</v>
      </c>
      <c r="J7390" s="2">
        <f t="shared" si="824"/>
        <v>1170.4887025341891</v>
      </c>
      <c r="K7390" s="2">
        <f t="shared" si="818"/>
        <v>3.4578726331700548E-4</v>
      </c>
      <c r="L7390" s="2">
        <f t="shared" si="819"/>
        <v>3.7722246907309685E-4</v>
      </c>
      <c r="M7390" s="2">
        <v>0.01</v>
      </c>
      <c r="N7390" s="2">
        <v>0.02</v>
      </c>
      <c r="O7390" s="2">
        <v>0.03</v>
      </c>
    </row>
    <row r="7391" spans="4:15" x14ac:dyDescent="0.25">
      <c r="D7391" s="2">
        <v>5442</v>
      </c>
      <c r="E7391" s="2">
        <f t="shared" si="820"/>
        <v>34865454.532726809</v>
      </c>
      <c r="F7391" s="2">
        <f t="shared" si="821"/>
        <v>182828767.4532173</v>
      </c>
      <c r="G7391" s="2">
        <f t="shared" si="822"/>
        <v>311985156.79688841</v>
      </c>
      <c r="H7391" s="2">
        <f t="shared" si="823"/>
        <v>3097634617.1283574</v>
      </c>
      <c r="I7391" s="2">
        <v>5441</v>
      </c>
      <c r="J7391" s="2">
        <f t="shared" si="824"/>
        <v>1170.487573798001</v>
      </c>
      <c r="K7391" s="2">
        <f t="shared" si="818"/>
        <v>3.4578696480480527E-4</v>
      </c>
      <c r="L7391" s="2">
        <f t="shared" si="819"/>
        <v>3.7722214342342388E-4</v>
      </c>
      <c r="M7391" s="2">
        <v>0.01</v>
      </c>
      <c r="N7391" s="2">
        <v>0.02</v>
      </c>
      <c r="O7391" s="2">
        <v>0.03</v>
      </c>
    </row>
    <row r="7392" spans="4:15" x14ac:dyDescent="0.25">
      <c r="D7392" s="2">
        <v>5442</v>
      </c>
      <c r="E7392" s="2">
        <f t="shared" si="820"/>
        <v>34861821.097886495</v>
      </c>
      <c r="F7392" s="2">
        <f t="shared" si="821"/>
        <v>182809976.70437792</v>
      </c>
      <c r="G7392" s="2">
        <f t="shared" si="822"/>
        <v>312305732.67810392</v>
      </c>
      <c r="H7392" s="2">
        <f t="shared" si="823"/>
        <v>3100919476.3233662</v>
      </c>
      <c r="I7392" s="2">
        <v>5441</v>
      </c>
      <c r="J7392" s="2">
        <f t="shared" si="824"/>
        <v>1170.4864742357086</v>
      </c>
      <c r="K7392" s="2">
        <f t="shared" si="818"/>
        <v>3.4578667400804675E-4</v>
      </c>
      <c r="L7392" s="2">
        <f t="shared" si="819"/>
        <v>3.7722182619059642E-4</v>
      </c>
      <c r="M7392" s="2">
        <v>0.01</v>
      </c>
      <c r="N7392" s="2">
        <v>0.02</v>
      </c>
      <c r="O7392" s="2">
        <v>0.03</v>
      </c>
    </row>
    <row r="7393" spans="4:15" x14ac:dyDescent="0.25">
      <c r="D7393" s="2">
        <v>5442</v>
      </c>
      <c r="E7393" s="2">
        <f t="shared" si="820"/>
        <v>34858188.03155975</v>
      </c>
      <c r="F7393" s="2">
        <f t="shared" si="821"/>
        <v>182791187.82881811</v>
      </c>
      <c r="G7393" s="2">
        <f t="shared" si="822"/>
        <v>312626243.37314177</v>
      </c>
      <c r="H7393" s="2">
        <f t="shared" si="823"/>
        <v>3104203565.5202951</v>
      </c>
      <c r="I7393" s="2">
        <v>5441</v>
      </c>
      <c r="J7393" s="2">
        <f t="shared" si="824"/>
        <v>1170.4854030901688</v>
      </c>
      <c r="K7393" s="2">
        <f t="shared" si="818"/>
        <v>3.4578639072649602E-4</v>
      </c>
      <c r="L7393" s="2">
        <f t="shared" si="819"/>
        <v>3.7722151715617738E-4</v>
      </c>
      <c r="M7393" s="2">
        <v>0.01</v>
      </c>
      <c r="N7393" s="2">
        <v>0.02</v>
      </c>
      <c r="O7393" s="2">
        <v>0.03</v>
      </c>
    </row>
    <row r="7394" spans="4:15" x14ac:dyDescent="0.25">
      <c r="D7394" s="2">
        <v>5442</v>
      </c>
      <c r="E7394" s="2">
        <f t="shared" si="820"/>
        <v>34854555.333972253</v>
      </c>
      <c r="F7394" s="2">
        <f t="shared" si="821"/>
        <v>182772400.82785586</v>
      </c>
      <c r="G7394" s="2">
        <f t="shared" si="822"/>
        <v>312946688.89155376</v>
      </c>
      <c r="H7394" s="2">
        <f t="shared" si="823"/>
        <v>3107486884.849009</v>
      </c>
      <c r="I7394" s="2">
        <v>5441</v>
      </c>
      <c r="J7394" s="2">
        <f t="shared" si="824"/>
        <v>1170.4843596239637</v>
      </c>
      <c r="K7394" s="2">
        <f t="shared" si="818"/>
        <v>3.4578611476513527E-4</v>
      </c>
      <c r="L7394" s="2">
        <f t="shared" si="819"/>
        <v>3.7722121610742022E-4</v>
      </c>
      <c r="M7394" s="2">
        <v>0.01</v>
      </c>
      <c r="N7394" s="2">
        <v>0.02</v>
      </c>
      <c r="O7394" s="2">
        <v>0.03</v>
      </c>
    </row>
    <row r="7395" spans="4:15" x14ac:dyDescent="0.25">
      <c r="D7395" s="2">
        <v>5442</v>
      </c>
      <c r="E7395" s="2">
        <f t="shared" si="820"/>
        <v>34850923.005342767</v>
      </c>
      <c r="F7395" s="2">
        <f t="shared" si="821"/>
        <v>182753615.70276964</v>
      </c>
      <c r="G7395" s="2">
        <f t="shared" si="822"/>
        <v>313267069.24289322</v>
      </c>
      <c r="H7395" s="2">
        <f t="shared" si="823"/>
        <v>3110769434.4393845</v>
      </c>
      <c r="I7395" s="2">
        <v>5441</v>
      </c>
      <c r="J7395" s="2">
        <f t="shared" si="824"/>
        <v>1170.4833431188842</v>
      </c>
      <c r="K7395" s="2">
        <f t="shared" si="818"/>
        <v>3.4578584593402675E-4</v>
      </c>
      <c r="L7395" s="2">
        <f t="shared" si="819"/>
        <v>3.7722092283712003E-4</v>
      </c>
      <c r="M7395" s="2">
        <v>0.01</v>
      </c>
      <c r="N7395" s="2">
        <v>0.02</v>
      </c>
      <c r="O7395" s="2">
        <v>0.03</v>
      </c>
    </row>
    <row r="7396" spans="4:15" x14ac:dyDescent="0.25">
      <c r="D7396" s="2">
        <v>5442</v>
      </c>
      <c r="E7396" s="2">
        <f t="shared" si="820"/>
        <v>34847291.045883343</v>
      </c>
      <c r="F7396" s="2">
        <f t="shared" si="821"/>
        <v>182734832.45479953</v>
      </c>
      <c r="G7396" s="2">
        <f t="shared" si="822"/>
        <v>313587384.43671477</v>
      </c>
      <c r="H7396" s="2">
        <f t="shared" si="823"/>
        <v>3114051214.4213071</v>
      </c>
      <c r="I7396" s="2">
        <v>5441</v>
      </c>
      <c r="J7396" s="2">
        <f t="shared" si="824"/>
        <v>1170.4823528754282</v>
      </c>
      <c r="K7396" s="2">
        <f t="shared" si="818"/>
        <v>3.4578558404817965E-4</v>
      </c>
      <c r="L7396" s="2">
        <f t="shared" si="819"/>
        <v>3.7722063714346862E-4</v>
      </c>
      <c r="M7396" s="2">
        <v>0.01</v>
      </c>
      <c r="N7396" s="2">
        <v>0.02</v>
      </c>
      <c r="O7396" s="2">
        <v>0.03</v>
      </c>
    </row>
    <row r="7397" spans="4:15" x14ac:dyDescent="0.25">
      <c r="D7397" s="2">
        <v>5442</v>
      </c>
      <c r="E7397" s="2">
        <f t="shared" si="820"/>
        <v>34843659.45579949</v>
      </c>
      <c r="F7397" s="2">
        <f t="shared" si="821"/>
        <v>182716051.08514813</v>
      </c>
      <c r="G7397" s="2">
        <f t="shared" si="822"/>
        <v>313907634.48257434</v>
      </c>
      <c r="H7397" s="2">
        <f t="shared" si="823"/>
        <v>3117332224.9246726</v>
      </c>
      <c r="I7397" s="2">
        <v>5441</v>
      </c>
      <c r="J7397" s="2">
        <f t="shared" si="824"/>
        <v>1170.4813882123117</v>
      </c>
      <c r="K7397" s="2">
        <f t="shared" si="818"/>
        <v>3.4578532892742104E-4</v>
      </c>
      <c r="L7397" s="2">
        <f t="shared" si="819"/>
        <v>3.772203588299138E-4</v>
      </c>
      <c r="M7397" s="2">
        <v>0.01</v>
      </c>
      <c r="N7397" s="2">
        <v>0.02</v>
      </c>
      <c r="O7397" s="2">
        <v>0.03</v>
      </c>
    </row>
    <row r="7398" spans="4:15" x14ac:dyDescent="0.25">
      <c r="D7398" s="2">
        <v>5442</v>
      </c>
      <c r="E7398" s="2">
        <f t="shared" si="820"/>
        <v>34840028.235290341</v>
      </c>
      <c r="F7398" s="2">
        <f t="shared" si="821"/>
        <v>182697271.59498158</v>
      </c>
      <c r="G7398" s="2">
        <f t="shared" si="822"/>
        <v>314227819.39002889</v>
      </c>
      <c r="H7398" s="2">
        <f t="shared" si="823"/>
        <v>3120612466.0793843</v>
      </c>
      <c r="I7398" s="2">
        <v>5441</v>
      </c>
      <c r="J7398" s="2">
        <f t="shared" si="824"/>
        <v>1170.4804484659917</v>
      </c>
      <c r="K7398" s="2">
        <f t="shared" si="818"/>
        <v>3.4578508039626987E-4</v>
      </c>
      <c r="L7398" s="2">
        <f t="shared" si="819"/>
        <v>3.7722008770502163E-4</v>
      </c>
      <c r="M7398" s="2">
        <v>0.01</v>
      </c>
      <c r="N7398" s="2">
        <v>0.02</v>
      </c>
      <c r="O7398" s="2">
        <v>0.03</v>
      </c>
    </row>
    <row r="7399" spans="4:15" x14ac:dyDescent="0.25">
      <c r="D7399" s="2">
        <v>5442</v>
      </c>
      <c r="E7399" s="2">
        <f t="shared" si="820"/>
        <v>34836397.384548813</v>
      </c>
      <c r="F7399" s="2">
        <f t="shared" si="821"/>
        <v>182678493.98543051</v>
      </c>
      <c r="G7399" s="2">
        <f t="shared" si="822"/>
        <v>314547939.16863668</v>
      </c>
      <c r="H7399" s="2">
        <f t="shared" si="823"/>
        <v>3123891938.0153542</v>
      </c>
      <c r="I7399" s="2">
        <v>5441</v>
      </c>
      <c r="J7399" s="2">
        <f t="shared" si="824"/>
        <v>1170.479532990204</v>
      </c>
      <c r="K7399" s="2">
        <f t="shared" si="818"/>
        <v>3.4578483828381419E-4</v>
      </c>
      <c r="L7399" s="2">
        <f t="shared" si="819"/>
        <v>3.7721982358234266E-4</v>
      </c>
      <c r="M7399" s="2">
        <v>0.01</v>
      </c>
      <c r="N7399" s="2">
        <v>0.02</v>
      </c>
      <c r="O7399" s="2">
        <v>0.03</v>
      </c>
    </row>
    <row r="7400" spans="4:15" x14ac:dyDescent="0.25">
      <c r="D7400" s="2">
        <v>5442</v>
      </c>
      <c r="E7400" s="2">
        <f t="shared" si="820"/>
        <v>34832766.903761774</v>
      </c>
      <c r="F7400" s="2">
        <f t="shared" si="821"/>
        <v>182659718.25759095</v>
      </c>
      <c r="G7400" s="2">
        <f t="shared" si="822"/>
        <v>314867993.82795697</v>
      </c>
      <c r="H7400" s="2">
        <f t="shared" si="823"/>
        <v>3127170640.8625011</v>
      </c>
      <c r="I7400" s="2">
        <v>5441</v>
      </c>
      <c r="J7400" s="2">
        <f t="shared" si="824"/>
        <v>1170.4786411555094</v>
      </c>
      <c r="K7400" s="2">
        <f t="shared" si="818"/>
        <v>3.4578460242359183E-4</v>
      </c>
      <c r="L7400" s="2">
        <f t="shared" si="819"/>
        <v>3.7721956628028192E-4</v>
      </c>
      <c r="M7400" s="2">
        <v>0.01</v>
      </c>
      <c r="N7400" s="2">
        <v>0.02</v>
      </c>
      <c r="O7400" s="2">
        <v>0.03</v>
      </c>
    </row>
    <row r="7401" spans="4:15" x14ac:dyDescent="0.25">
      <c r="D7401" s="2">
        <v>5442</v>
      </c>
      <c r="E7401" s="2">
        <f t="shared" si="820"/>
        <v>34829136.793110214</v>
      </c>
      <c r="F7401" s="2">
        <f t="shared" si="821"/>
        <v>182640944.41252533</v>
      </c>
      <c r="G7401" s="2">
        <f t="shared" si="822"/>
        <v>315187983.37755007</v>
      </c>
      <c r="H7401" s="2">
        <f t="shared" si="823"/>
        <v>3130448574.7507496</v>
      </c>
      <c r="I7401" s="2">
        <v>5441</v>
      </c>
      <c r="J7401" s="2">
        <f t="shared" si="824"/>
        <v>1170.4777723488555</v>
      </c>
      <c r="K7401" s="2">
        <f t="shared" si="818"/>
        <v>3.4578437265347396E-4</v>
      </c>
      <c r="L7401" s="2">
        <f t="shared" si="819"/>
        <v>3.7721931562197152E-4</v>
      </c>
      <c r="M7401" s="2">
        <v>0.01</v>
      </c>
      <c r="N7401" s="2">
        <v>0.02</v>
      </c>
      <c r="O7401" s="2">
        <v>0.03</v>
      </c>
    </row>
    <row r="7402" spans="4:15" x14ac:dyDescent="0.25">
      <c r="D7402" s="2">
        <v>5442</v>
      </c>
      <c r="E7402" s="2">
        <f t="shared" si="820"/>
        <v>34825507.052769385</v>
      </c>
      <c r="F7402" s="2">
        <f t="shared" si="821"/>
        <v>182622172.45126316</v>
      </c>
      <c r="G7402" s="2">
        <f t="shared" si="822"/>
        <v>315507907.82697719</v>
      </c>
      <c r="H7402" s="2">
        <f t="shared" si="823"/>
        <v>3133725739.81003</v>
      </c>
      <c r="I7402" s="2">
        <v>5441</v>
      </c>
      <c r="J7402" s="2">
        <f t="shared" si="824"/>
        <v>1170.4769259731488</v>
      </c>
      <c r="K7402" s="2">
        <f t="shared" si="818"/>
        <v>3.4578414881555219E-4</v>
      </c>
      <c r="L7402" s="2">
        <f t="shared" si="819"/>
        <v>3.7721907143514782E-4</v>
      </c>
      <c r="M7402" s="2">
        <v>0.01</v>
      </c>
      <c r="N7402" s="2">
        <v>0.02</v>
      </c>
      <c r="O7402" s="2">
        <v>0.03</v>
      </c>
    </row>
    <row r="7403" spans="4:15" x14ac:dyDescent="0.25">
      <c r="D7403" s="2">
        <v>5442</v>
      </c>
      <c r="E7403" s="2">
        <f t="shared" si="820"/>
        <v>34821877.682908952</v>
      </c>
      <c r="F7403" s="2">
        <f t="shared" si="821"/>
        <v>182603402.37480205</v>
      </c>
      <c r="G7403" s="2">
        <f t="shared" si="822"/>
        <v>315827767.18580043</v>
      </c>
      <c r="H7403" s="2">
        <f t="shared" si="823"/>
        <v>3137002136.1702781</v>
      </c>
      <c r="I7403" s="2">
        <v>5441</v>
      </c>
      <c r="J7403" s="2">
        <f t="shared" si="824"/>
        <v>1170.4761014468365</v>
      </c>
      <c r="K7403" s="2">
        <f t="shared" si="818"/>
        <v>3.4578393075602825E-4</v>
      </c>
      <c r="L7403" s="2">
        <f t="shared" si="819"/>
        <v>3.7721883355203075E-4</v>
      </c>
      <c r="M7403" s="2">
        <v>0.01</v>
      </c>
      <c r="N7403" s="2">
        <v>0.02</v>
      </c>
      <c r="O7403" s="2">
        <v>0.03</v>
      </c>
    </row>
    <row r="7404" spans="4:15" x14ac:dyDescent="0.25">
      <c r="D7404" s="2">
        <v>5442</v>
      </c>
      <c r="E7404" s="2">
        <f t="shared" si="820"/>
        <v>34818248.683693148</v>
      </c>
      <c r="F7404" s="2">
        <f t="shared" si="821"/>
        <v>182584634.18410859</v>
      </c>
      <c r="G7404" s="2">
        <f t="shared" si="822"/>
        <v>316147561.46358275</v>
      </c>
      <c r="H7404" s="2">
        <f t="shared" si="823"/>
        <v>3140277763.9614334</v>
      </c>
      <c r="I7404" s="2">
        <v>5441</v>
      </c>
      <c r="J7404" s="2">
        <f t="shared" si="824"/>
        <v>1170.4752982035011</v>
      </c>
      <c r="K7404" s="2">
        <f t="shared" si="818"/>
        <v>3.45783718325106E-4</v>
      </c>
      <c r="L7404" s="2">
        <f t="shared" si="819"/>
        <v>3.7721860180920649E-4</v>
      </c>
      <c r="M7404" s="2">
        <v>0.01</v>
      </c>
      <c r="N7404" s="2">
        <v>0.02</v>
      </c>
      <c r="O7404" s="2">
        <v>0.03</v>
      </c>
    </row>
    <row r="7405" spans="4:15" x14ac:dyDescent="0.25">
      <c r="D7405" s="2">
        <v>5442</v>
      </c>
      <c r="E7405" s="2">
        <f t="shared" si="820"/>
        <v>34814620.055280909</v>
      </c>
      <c r="F7405" s="2">
        <f t="shared" si="821"/>
        <v>182565867.88011897</v>
      </c>
      <c r="G7405" s="2">
        <f t="shared" si="822"/>
        <v>316467290.66988796</v>
      </c>
      <c r="H7405" s="2">
        <f t="shared" si="823"/>
        <v>3143552623.3134398</v>
      </c>
      <c r="I7405" s="2">
        <v>5441</v>
      </c>
      <c r="J7405" s="2">
        <f t="shared" si="824"/>
        <v>1170.4745156914648</v>
      </c>
      <c r="K7405" s="2">
        <f t="shared" si="818"/>
        <v>3.4578351137688778E-4</v>
      </c>
      <c r="L7405" s="2">
        <f t="shared" si="819"/>
        <v>3.7721837604751389E-4</v>
      </c>
      <c r="M7405" s="2">
        <v>0.01</v>
      </c>
      <c r="N7405" s="2">
        <v>0.02</v>
      </c>
      <c r="O7405" s="2">
        <v>0.03</v>
      </c>
    </row>
    <row r="7406" spans="4:15" x14ac:dyDescent="0.25">
      <c r="D7406" s="2">
        <v>5442</v>
      </c>
      <c r="E7406" s="2">
        <f t="shared" si="820"/>
        <v>34810991.797826</v>
      </c>
      <c r="F7406" s="2">
        <f t="shared" si="821"/>
        <v>182547103.46373996</v>
      </c>
      <c r="G7406" s="2">
        <f t="shared" si="822"/>
        <v>316786954.81428051</v>
      </c>
      <c r="H7406" s="2">
        <f t="shared" si="823"/>
        <v>3146826714.3562446</v>
      </c>
      <c r="I7406" s="2">
        <v>5441</v>
      </c>
      <c r="J7406" s="2">
        <f t="shared" si="824"/>
        <v>1170.4737533734051</v>
      </c>
      <c r="K7406" s="2">
        <f t="shared" si="818"/>
        <v>3.4578330976927193E-4</v>
      </c>
      <c r="L7406" s="2">
        <f t="shared" si="819"/>
        <v>3.7721815611193292E-4</v>
      </c>
      <c r="M7406" s="2">
        <v>0.01</v>
      </c>
      <c r="N7406" s="2">
        <v>0.02</v>
      </c>
      <c r="O7406" s="2">
        <v>0.03</v>
      </c>
    </row>
    <row r="7407" spans="4:15" x14ac:dyDescent="0.25">
      <c r="D7407" s="2">
        <v>5442</v>
      </c>
      <c r="E7407" s="2">
        <f t="shared" si="820"/>
        <v>34807363.911477186</v>
      </c>
      <c r="F7407" s="2">
        <f t="shared" si="821"/>
        <v>182528340.93584952</v>
      </c>
      <c r="G7407" s="2">
        <f t="shared" si="822"/>
        <v>317106553.90632552</v>
      </c>
      <c r="H7407" s="2">
        <f t="shared" si="823"/>
        <v>3150100037.2197967</v>
      </c>
      <c r="I7407" s="2">
        <v>5441</v>
      </c>
      <c r="J7407" s="2">
        <f t="shared" si="824"/>
        <v>1170.4730107259788</v>
      </c>
      <c r="K7407" s="2">
        <f t="shared" si="818"/>
        <v>3.4578311336385385E-4</v>
      </c>
      <c r="L7407" s="2">
        <f t="shared" si="819"/>
        <v>3.7721794185147686E-4</v>
      </c>
      <c r="M7407" s="2">
        <v>0.01</v>
      </c>
      <c r="N7407" s="2">
        <v>0.02</v>
      </c>
      <c r="O7407" s="2">
        <v>0.03</v>
      </c>
    </row>
    <row r="7408" spans="4:15" x14ac:dyDescent="0.25">
      <c r="D7408" s="2">
        <v>5442</v>
      </c>
      <c r="E7408" s="2">
        <f t="shared" si="820"/>
        <v>34803736.396378316</v>
      </c>
      <c r="F7408" s="2">
        <f t="shared" si="821"/>
        <v>182509580.29729769</v>
      </c>
      <c r="G7408" s="2">
        <f t="shared" si="822"/>
        <v>317426087.95558876</v>
      </c>
      <c r="H7408" s="2">
        <f t="shared" si="823"/>
        <v>3153372592.0340471</v>
      </c>
      <c r="I7408" s="2">
        <v>5441</v>
      </c>
      <c r="J7408" s="2">
        <f t="shared" si="824"/>
        <v>1170.4722872394582</v>
      </c>
      <c r="K7408" s="2">
        <f t="shared" si="818"/>
        <v>3.4578292202582965E-4</v>
      </c>
      <c r="L7408" s="2">
        <f t="shared" si="819"/>
        <v>3.7721773311908682E-4</v>
      </c>
      <c r="M7408" s="2">
        <v>0.01</v>
      </c>
      <c r="N7408" s="2">
        <v>0.02</v>
      </c>
      <c r="O7408" s="2">
        <v>0.03</v>
      </c>
    </row>
    <row r="7409" spans="4:15" x14ac:dyDescent="0.25">
      <c r="D7409" s="2">
        <v>5442</v>
      </c>
      <c r="E7409" s="2">
        <f t="shared" si="820"/>
        <v>34800109.252668507</v>
      </c>
      <c r="F7409" s="2">
        <f t="shared" si="821"/>
        <v>182490821.54890725</v>
      </c>
      <c r="G7409" s="2">
        <f t="shared" si="822"/>
        <v>317745556.97163653</v>
      </c>
      <c r="H7409" s="2">
        <f t="shared" si="823"/>
        <v>3156644378.9289489</v>
      </c>
      <c r="I7409" s="2">
        <v>5441</v>
      </c>
      <c r="J7409" s="2">
        <f t="shared" si="824"/>
        <v>1170.4715824173738</v>
      </c>
      <c r="K7409" s="2">
        <f t="shared" si="818"/>
        <v>3.4578273562390174E-4</v>
      </c>
      <c r="L7409" s="2">
        <f t="shared" si="819"/>
        <v>3.7721752977152911E-4</v>
      </c>
      <c r="M7409" s="2">
        <v>0.01</v>
      </c>
      <c r="N7409" s="2">
        <v>0.02</v>
      </c>
      <c r="O7409" s="2">
        <v>0.03</v>
      </c>
    </row>
    <row r="7410" spans="4:15" x14ac:dyDescent="0.25">
      <c r="D7410" s="2">
        <v>5442</v>
      </c>
      <c r="E7410" s="2">
        <f t="shared" si="820"/>
        <v>34796482.480482206</v>
      </c>
      <c r="F7410" s="2">
        <f t="shared" si="821"/>
        <v>182472064.69147444</v>
      </c>
      <c r="G7410" s="2">
        <f t="shared" si="822"/>
        <v>318064960.96403575</v>
      </c>
      <c r="H7410" s="2">
        <f t="shared" si="823"/>
        <v>3159915398.0344558</v>
      </c>
      <c r="I7410" s="2">
        <v>5441</v>
      </c>
      <c r="J7410" s="2">
        <f t="shared" si="824"/>
        <v>1170.47089577617</v>
      </c>
      <c r="K7410" s="2">
        <f t="shared" si="818"/>
        <v>3.4578255403018755E-4</v>
      </c>
      <c r="L7410" s="2">
        <f t="shared" si="819"/>
        <v>3.7721733166929549E-4</v>
      </c>
      <c r="M7410" s="2">
        <v>0.01</v>
      </c>
      <c r="N7410" s="2">
        <v>0.02</v>
      </c>
      <c r="O7410" s="2">
        <v>0.03</v>
      </c>
    </row>
    <row r="7411" spans="4:15" x14ac:dyDescent="0.25">
      <c r="D7411" s="2">
        <v>5442</v>
      </c>
      <c r="E7411" s="2">
        <f t="shared" si="820"/>
        <v>34792856.079949364</v>
      </c>
      <c r="F7411" s="2">
        <f t="shared" si="821"/>
        <v>182453309.72576964</v>
      </c>
      <c r="G7411" s="2">
        <f t="shared" si="822"/>
        <v>318384299.94235384</v>
      </c>
      <c r="H7411" s="2">
        <f t="shared" si="823"/>
        <v>3163185649.4805212</v>
      </c>
      <c r="I7411" s="2">
        <v>5441</v>
      </c>
      <c r="J7411" s="2">
        <f t="shared" si="824"/>
        <v>1170.4702268448673</v>
      </c>
      <c r="K7411" s="2">
        <f t="shared" si="818"/>
        <v>3.4578237712013058E-4</v>
      </c>
      <c r="L7411" s="2">
        <f t="shared" si="819"/>
        <v>3.7721713867650605E-4</v>
      </c>
      <c r="M7411" s="2">
        <v>0.01</v>
      </c>
      <c r="N7411" s="2">
        <v>0.02</v>
      </c>
      <c r="O7411" s="2">
        <v>0.03</v>
      </c>
    </row>
    <row r="7412" spans="4:15" x14ac:dyDescent="0.25">
      <c r="D7412" s="2">
        <v>5442</v>
      </c>
      <c r="E7412" s="2">
        <f t="shared" si="820"/>
        <v>34789230.051195517</v>
      </c>
      <c r="F7412" s="2">
        <f t="shared" si="821"/>
        <v>182434556.65253806</v>
      </c>
      <c r="G7412" s="2">
        <f t="shared" si="822"/>
        <v>318703573.9161585</v>
      </c>
      <c r="H7412" s="2">
        <f t="shared" si="823"/>
        <v>3166455133.3970985</v>
      </c>
      <c r="I7412" s="2">
        <v>5441</v>
      </c>
      <c r="J7412" s="2">
        <f t="shared" si="824"/>
        <v>1170.4695751647325</v>
      </c>
      <c r="K7412" s="2">
        <f t="shared" si="818"/>
        <v>3.4578220477241278E-4</v>
      </c>
      <c r="L7412" s="2">
        <f t="shared" si="819"/>
        <v>3.7721695066081384E-4</v>
      </c>
      <c r="M7412" s="2">
        <v>0.01</v>
      </c>
      <c r="N7412" s="2">
        <v>0.02</v>
      </c>
      <c r="O7412" s="2">
        <v>0.03</v>
      </c>
    </row>
    <row r="7413" spans="4:15" x14ac:dyDescent="0.25">
      <c r="D7413" s="2">
        <v>5442</v>
      </c>
      <c r="E7413" s="2">
        <f t="shared" si="820"/>
        <v>34785604.394341916</v>
      </c>
      <c r="F7413" s="2">
        <f t="shared" si="821"/>
        <v>182415805.47250047</v>
      </c>
      <c r="G7413" s="2">
        <f t="shared" si="822"/>
        <v>319022782.89501798</v>
      </c>
      <c r="H7413" s="2">
        <f t="shared" si="823"/>
        <v>3169723849.9141417</v>
      </c>
      <c r="I7413" s="2">
        <v>5441</v>
      </c>
      <c r="J7413" s="2">
        <f t="shared" si="824"/>
        <v>1170.4689402889617</v>
      </c>
      <c r="K7413" s="2">
        <f t="shared" si="818"/>
        <v>3.4578203686887079E-4</v>
      </c>
      <c r="L7413" s="2">
        <f t="shared" si="819"/>
        <v>3.7721676749331352E-4</v>
      </c>
      <c r="M7413" s="2">
        <v>0.01</v>
      </c>
      <c r="N7413" s="2">
        <v>0.02</v>
      </c>
      <c r="O7413" s="2">
        <v>0.03</v>
      </c>
    </row>
    <row r="7414" spans="4:15" x14ac:dyDescent="0.25">
      <c r="D7414" s="2">
        <v>5442</v>
      </c>
      <c r="E7414" s="2">
        <f t="shared" si="820"/>
        <v>34781979.109505653</v>
      </c>
      <c r="F7414" s="2">
        <f t="shared" si="821"/>
        <v>182397056.18635371</v>
      </c>
      <c r="G7414" s="2">
        <f t="shared" si="822"/>
        <v>319341926.88850081</v>
      </c>
      <c r="H7414" s="2">
        <f t="shared" si="823"/>
        <v>3172991799.161602</v>
      </c>
      <c r="I7414" s="2">
        <v>5441</v>
      </c>
      <c r="J7414" s="2">
        <f t="shared" si="824"/>
        <v>1170.4683217823667</v>
      </c>
      <c r="K7414" s="2">
        <f t="shared" si="818"/>
        <v>3.4578187329441354E-4</v>
      </c>
      <c r="L7414" s="2">
        <f t="shared" si="819"/>
        <v>3.7721658904845112E-4</v>
      </c>
      <c r="M7414" s="2">
        <v>0.01</v>
      </c>
      <c r="N7414" s="2">
        <v>0.02</v>
      </c>
      <c r="O7414" s="2">
        <v>0.03</v>
      </c>
    </row>
    <row r="7415" spans="4:15" x14ac:dyDescent="0.25">
      <c r="D7415" s="2">
        <v>5442</v>
      </c>
      <c r="E7415" s="2">
        <f t="shared" si="820"/>
        <v>34778354.196799748</v>
      </c>
      <c r="F7415" s="2">
        <f t="shared" si="821"/>
        <v>182378308.79477137</v>
      </c>
      <c r="G7415" s="2">
        <f t="shared" si="822"/>
        <v>319661005.90617591</v>
      </c>
      <c r="H7415" s="2">
        <f t="shared" si="823"/>
        <v>3176258981.2694292</v>
      </c>
      <c r="I7415" s="2">
        <v>5441</v>
      </c>
      <c r="J7415" s="2">
        <f t="shared" si="824"/>
        <v>1170.4677192210736</v>
      </c>
      <c r="K7415" s="2">
        <f t="shared" si="818"/>
        <v>3.4578171393694177E-4</v>
      </c>
      <c r="L7415" s="2">
        <f t="shared" si="819"/>
        <v>3.7721641520393643E-4</v>
      </c>
      <c r="M7415" s="2">
        <v>0.01</v>
      </c>
      <c r="N7415" s="2">
        <v>0.02</v>
      </c>
      <c r="O7415" s="2">
        <v>0.03</v>
      </c>
    </row>
    <row r="7416" spans="4:15" x14ac:dyDescent="0.25">
      <c r="D7416" s="2">
        <v>5442</v>
      </c>
      <c r="E7416" s="2">
        <f t="shared" si="820"/>
        <v>34774729.656333268</v>
      </c>
      <c r="F7416" s="2">
        <f t="shared" si="821"/>
        <v>182359563.29840437</v>
      </c>
      <c r="G7416" s="2">
        <f t="shared" si="822"/>
        <v>319980019.95761234</v>
      </c>
      <c r="H7416" s="2">
        <f t="shared" si="823"/>
        <v>3179525396.3675718</v>
      </c>
      <c r="I7416" s="2">
        <v>5441</v>
      </c>
      <c r="J7416" s="2">
        <f t="shared" si="824"/>
        <v>1170.4671321922256</v>
      </c>
      <c r="K7416" s="2">
        <f t="shared" si="818"/>
        <v>3.4578155868726987E-4</v>
      </c>
      <c r="L7416" s="2">
        <f t="shared" si="819"/>
        <v>3.7721624584065799E-4</v>
      </c>
      <c r="M7416" s="2">
        <v>0.01</v>
      </c>
      <c r="N7416" s="2">
        <v>0.02</v>
      </c>
      <c r="O7416" s="2">
        <v>0.03</v>
      </c>
    </row>
    <row r="7417" spans="4:15" x14ac:dyDescent="0.25">
      <c r="D7417" s="2">
        <v>5442</v>
      </c>
      <c r="E7417" s="2">
        <f t="shared" si="820"/>
        <v>34771105.488211416</v>
      </c>
      <c r="F7417" s="2">
        <f t="shared" si="821"/>
        <v>182340819.6978817</v>
      </c>
      <c r="G7417" s="2">
        <f t="shared" si="822"/>
        <v>320298969.05237949</v>
      </c>
      <c r="H7417" s="2">
        <f t="shared" si="823"/>
        <v>3182791044.5859761</v>
      </c>
      <c r="I7417" s="2">
        <v>5441</v>
      </c>
      <c r="J7417" s="2">
        <f t="shared" si="824"/>
        <v>1170.4665602936971</v>
      </c>
      <c r="K7417" s="2">
        <f t="shared" si="818"/>
        <v>3.4578140743905025E-4</v>
      </c>
      <c r="L7417" s="2">
        <f t="shared" si="819"/>
        <v>3.7721608084260018E-4</v>
      </c>
      <c r="M7417" s="2">
        <v>0.01</v>
      </c>
      <c r="N7417" s="2">
        <v>0.02</v>
      </c>
      <c r="O7417" s="2">
        <v>0.03</v>
      </c>
    </row>
    <row r="7418" spans="4:15" x14ac:dyDescent="0.25">
      <c r="D7418" s="2">
        <v>5442</v>
      </c>
      <c r="E7418" s="2">
        <f t="shared" si="820"/>
        <v>34767481.692535646</v>
      </c>
      <c r="F7418" s="2">
        <f t="shared" si="821"/>
        <v>182322077.99381077</v>
      </c>
      <c r="G7418" s="2">
        <f t="shared" si="822"/>
        <v>320617853.2000469</v>
      </c>
      <c r="H7418" s="2">
        <f t="shared" si="823"/>
        <v>3186055926.0545835</v>
      </c>
      <c r="I7418" s="2">
        <v>5441</v>
      </c>
      <c r="J7418" s="2">
        <f t="shared" si="824"/>
        <v>1170.4660031338128</v>
      </c>
      <c r="K7418" s="2">
        <f t="shared" si="818"/>
        <v>3.4578126008869898E-4</v>
      </c>
      <c r="L7418" s="2">
        <f t="shared" si="819"/>
        <v>3.7721592009676248E-4</v>
      </c>
      <c r="M7418" s="2">
        <v>0.01</v>
      </c>
      <c r="N7418" s="2">
        <v>0.02</v>
      </c>
      <c r="O7418" s="2">
        <v>0.03</v>
      </c>
    </row>
    <row r="7419" spans="4:15" x14ac:dyDescent="0.25">
      <c r="D7419" s="2">
        <v>5442</v>
      </c>
      <c r="E7419" s="2">
        <f t="shared" si="820"/>
        <v>34763858.269403763</v>
      </c>
      <c r="F7419" s="2">
        <f t="shared" si="821"/>
        <v>182303338.18677813</v>
      </c>
      <c r="G7419" s="2">
        <f t="shared" si="822"/>
        <v>320936672.4101842</v>
      </c>
      <c r="H7419" s="2">
        <f t="shared" si="823"/>
        <v>3189320040.9033332</v>
      </c>
      <c r="I7419" s="2">
        <v>5441</v>
      </c>
      <c r="J7419" s="2">
        <f t="shared" si="824"/>
        <v>1170.4654603310767</v>
      </c>
      <c r="K7419" s="2">
        <f t="shared" si="818"/>
        <v>3.4578111653532417E-4</v>
      </c>
      <c r="L7419" s="2">
        <f t="shared" si="819"/>
        <v>3.7721576349308085E-4</v>
      </c>
      <c r="M7419" s="2">
        <v>0.01</v>
      </c>
      <c r="N7419" s="2">
        <v>0.02</v>
      </c>
      <c r="O7419" s="2">
        <v>0.03</v>
      </c>
    </row>
    <row r="7420" spans="4:15" x14ac:dyDescent="0.25">
      <c r="D7420" s="2">
        <v>5442</v>
      </c>
      <c r="E7420" s="2">
        <f t="shared" si="820"/>
        <v>34760235.218910001</v>
      </c>
      <c r="F7420" s="2">
        <f t="shared" si="821"/>
        <v>182284600.27734995</v>
      </c>
      <c r="G7420" s="2">
        <f t="shared" si="822"/>
        <v>321255426.69236135</v>
      </c>
      <c r="H7420" s="2">
        <f t="shared" si="823"/>
        <v>3192583389.2621603</v>
      </c>
      <c r="I7420" s="2">
        <v>5441</v>
      </c>
      <c r="J7420" s="2">
        <f t="shared" si="824"/>
        <v>1170.4649315139043</v>
      </c>
      <c r="K7420" s="2">
        <f t="shared" si="818"/>
        <v>3.4578097668065504E-4</v>
      </c>
      <c r="L7420" s="2">
        <f t="shared" si="819"/>
        <v>3.772156109243509E-4</v>
      </c>
      <c r="M7420" s="2">
        <v>0.01</v>
      </c>
      <c r="N7420" s="2">
        <v>0.02</v>
      </c>
      <c r="O7420" s="2">
        <v>0.03</v>
      </c>
    </row>
    <row r="7421" spans="4:15" x14ac:dyDescent="0.25">
      <c r="D7421" s="2">
        <v>5442</v>
      </c>
      <c r="E7421" s="2">
        <f t="shared" si="820"/>
        <v>34756612.541145138</v>
      </c>
      <c r="F7421" s="2">
        <f t="shared" si="821"/>
        <v>182265864.26607251</v>
      </c>
      <c r="G7421" s="2">
        <f t="shared" si="822"/>
        <v>321574116.05614817</v>
      </c>
      <c r="H7421" s="2">
        <f t="shared" si="823"/>
        <v>3195845971.2609959</v>
      </c>
      <c r="I7421" s="2">
        <v>5441</v>
      </c>
      <c r="J7421" s="2">
        <f t="shared" si="824"/>
        <v>1170.464416320365</v>
      </c>
      <c r="K7421" s="2">
        <f t="shared" si="818"/>
        <v>3.4578084042897409E-4</v>
      </c>
      <c r="L7421" s="2">
        <f t="shared" si="819"/>
        <v>3.772154622861535E-4</v>
      </c>
      <c r="M7421" s="2">
        <v>0.01</v>
      </c>
      <c r="N7421" s="2">
        <v>0.02</v>
      </c>
      <c r="O7421" s="2">
        <v>0.03</v>
      </c>
    </row>
    <row r="7422" spans="4:15" x14ac:dyDescent="0.25">
      <c r="D7422" s="2">
        <v>5442</v>
      </c>
      <c r="E7422" s="2">
        <f t="shared" si="820"/>
        <v>34752990.23619657</v>
      </c>
      <c r="F7422" s="2">
        <f t="shared" si="821"/>
        <v>182247130.1534729</v>
      </c>
      <c r="G7422" s="2">
        <f t="shared" si="822"/>
        <v>321892740.51111454</v>
      </c>
      <c r="H7422" s="2">
        <f t="shared" si="823"/>
        <v>3199107787.0297656</v>
      </c>
      <c r="I7422" s="2">
        <v>5441</v>
      </c>
      <c r="J7422" s="2">
        <f t="shared" si="824"/>
        <v>1170.4639143979314</v>
      </c>
      <c r="K7422" s="2">
        <f t="shared" si="818"/>
        <v>3.4578070768705025E-4</v>
      </c>
      <c r="L7422" s="2">
        <f t="shared" si="819"/>
        <v>3.7721531747678203E-4</v>
      </c>
      <c r="M7422" s="2">
        <v>0.01</v>
      </c>
      <c r="N7422" s="2">
        <v>0.02</v>
      </c>
      <c r="O7422" s="2">
        <v>0.03</v>
      </c>
    </row>
    <row r="7423" spans="4:15" x14ac:dyDescent="0.25">
      <c r="D7423" s="2">
        <v>5442</v>
      </c>
      <c r="E7423" s="2">
        <f t="shared" si="820"/>
        <v>34749368.304148391</v>
      </c>
      <c r="F7423" s="2">
        <f t="shared" si="821"/>
        <v>182228397.9400593</v>
      </c>
      <c r="G7423" s="2">
        <f t="shared" si="822"/>
        <v>322211300.06683052</v>
      </c>
      <c r="H7423" s="2">
        <f t="shared" si="823"/>
        <v>3202368836.6983914</v>
      </c>
      <c r="I7423" s="2">
        <v>5441</v>
      </c>
      <c r="J7423" s="2">
        <f t="shared" si="824"/>
        <v>1170.4634254032323</v>
      </c>
      <c r="K7423" s="2">
        <f t="shared" si="818"/>
        <v>3.4578057836407426E-4</v>
      </c>
      <c r="L7423" s="2">
        <f t="shared" si="819"/>
        <v>3.7721517639717185E-4</v>
      </c>
      <c r="M7423" s="2">
        <v>0.01</v>
      </c>
      <c r="N7423" s="2">
        <v>0.02</v>
      </c>
      <c r="O7423" s="2">
        <v>0.03</v>
      </c>
    </row>
    <row r="7424" spans="4:15" x14ac:dyDescent="0.25">
      <c r="D7424" s="2">
        <v>5442</v>
      </c>
      <c r="E7424" s="2">
        <f t="shared" si="820"/>
        <v>34745746.745081514</v>
      </c>
      <c r="F7424" s="2">
        <f t="shared" si="821"/>
        <v>182209667.62632161</v>
      </c>
      <c r="G7424" s="2">
        <f t="shared" si="822"/>
        <v>322529794.73286599</v>
      </c>
      <c r="H7424" s="2">
        <f t="shared" si="823"/>
        <v>3205629120.3967891</v>
      </c>
      <c r="I7424" s="2">
        <v>5441</v>
      </c>
      <c r="J7424" s="2">
        <f t="shared" si="824"/>
        <v>1170.4629490018158</v>
      </c>
      <c r="K7424" s="2">
        <f t="shared" si="818"/>
        <v>3.4578045237159533E-4</v>
      </c>
      <c r="L7424" s="2">
        <f t="shared" si="819"/>
        <v>3.7721503895083119E-4</v>
      </c>
      <c r="M7424" s="2">
        <v>0.01</v>
      </c>
      <c r="N7424" s="2">
        <v>0.02</v>
      </c>
      <c r="O7424" s="2">
        <v>0.03</v>
      </c>
    </row>
    <row r="7425" spans="4:15" x14ac:dyDescent="0.25">
      <c r="D7425" s="2">
        <v>5442</v>
      </c>
      <c r="E7425" s="2">
        <f t="shared" si="820"/>
        <v>34742125.559073731</v>
      </c>
      <c r="F7425" s="2">
        <f t="shared" si="821"/>
        <v>182190939.21273187</v>
      </c>
      <c r="G7425" s="2">
        <f t="shared" si="822"/>
        <v>322848224.51879084</v>
      </c>
      <c r="H7425" s="2">
        <f t="shared" si="823"/>
        <v>3208888638.254868</v>
      </c>
      <c r="I7425" s="2">
        <v>5441</v>
      </c>
      <c r="J7425" s="2">
        <f t="shared" si="824"/>
        <v>1170.462484867915</v>
      </c>
      <c r="K7425" s="2">
        <f t="shared" si="818"/>
        <v>3.4578032962345983E-4</v>
      </c>
      <c r="L7425" s="2">
        <f t="shared" si="819"/>
        <v>3.7721490504377431E-4</v>
      </c>
      <c r="M7425" s="2">
        <v>0.01</v>
      </c>
      <c r="N7425" s="2">
        <v>0.02</v>
      </c>
      <c r="O7425" s="2">
        <v>0.03</v>
      </c>
    </row>
    <row r="7426" spans="4:15" x14ac:dyDescent="0.25">
      <c r="D7426" s="2">
        <v>5442</v>
      </c>
      <c r="E7426" s="2">
        <f t="shared" si="820"/>
        <v>34738504.746199787</v>
      </c>
      <c r="F7426" s="2">
        <f t="shared" si="821"/>
        <v>182172212.69974473</v>
      </c>
      <c r="G7426" s="2">
        <f t="shared" si="822"/>
        <v>323166589.4341749</v>
      </c>
      <c r="H7426" s="2">
        <f t="shared" si="823"/>
        <v>3212147390.4025321</v>
      </c>
      <c r="I7426" s="2">
        <v>5441</v>
      </c>
      <c r="J7426" s="2">
        <f t="shared" si="824"/>
        <v>1170.4620326842228</v>
      </c>
      <c r="K7426" s="2">
        <f t="shared" si="818"/>
        <v>3.4578021003575123E-4</v>
      </c>
      <c r="L7426" s="2">
        <f t="shared" si="819"/>
        <v>3.7721477458445583E-4</v>
      </c>
      <c r="M7426" s="2">
        <v>0.01</v>
      </c>
      <c r="N7426" s="2">
        <v>0.02</v>
      </c>
      <c r="O7426" s="2">
        <v>0.03</v>
      </c>
    </row>
    <row r="7427" spans="4:15" x14ac:dyDescent="0.25">
      <c r="D7427" s="2">
        <v>5442</v>
      </c>
      <c r="E7427" s="2">
        <f t="shared" si="820"/>
        <v>34734884.306531467</v>
      </c>
      <c r="F7427" s="2">
        <f t="shared" si="821"/>
        <v>182153488.08779791</v>
      </c>
      <c r="G7427" s="2">
        <f t="shared" si="822"/>
        <v>323484889.4885878</v>
      </c>
      <c r="H7427" s="2">
        <f t="shared" si="823"/>
        <v>3215405376.9696789</v>
      </c>
      <c r="I7427" s="2">
        <v>5441</v>
      </c>
      <c r="J7427" s="2">
        <f t="shared" si="824"/>
        <v>1170.4615921416705</v>
      </c>
      <c r="K7427" s="2">
        <f t="shared" ref="K7427:K7490" si="825">J7427/($B$10 + J7427)*$B$19</f>
        <v>3.4578009352673189E-4</v>
      </c>
      <c r="L7427" s="2">
        <f t="shared" ref="L7427:L7490" si="826">J7427/($B$11 + J7427)*$B$20</f>
        <v>3.7721464748370745E-4</v>
      </c>
      <c r="M7427" s="2">
        <v>0.01</v>
      </c>
      <c r="N7427" s="2">
        <v>0.02</v>
      </c>
      <c r="O7427" s="2">
        <v>0.03</v>
      </c>
    </row>
    <row r="7428" spans="4:15" x14ac:dyDescent="0.25">
      <c r="D7428" s="2">
        <v>5442</v>
      </c>
      <c r="E7428" s="2">
        <f t="shared" si="820"/>
        <v>34731264.240137681</v>
      </c>
      <c r="F7428" s="2">
        <f t="shared" si="821"/>
        <v>182134765.37731272</v>
      </c>
      <c r="G7428" s="2">
        <f t="shared" si="822"/>
        <v>323803124.69159913</v>
      </c>
      <c r="H7428" s="2">
        <f t="shared" si="823"/>
        <v>3218662598.0861983</v>
      </c>
      <c r="I7428" s="2">
        <v>5441</v>
      </c>
      <c r="J7428" s="2">
        <f t="shared" si="824"/>
        <v>1170.4611629392141</v>
      </c>
      <c r="K7428" s="2">
        <f t="shared" si="825"/>
        <v>3.4577998001678609E-4</v>
      </c>
      <c r="L7428" s="2">
        <f t="shared" si="826"/>
        <v>3.7721452365467568E-4</v>
      </c>
      <c r="M7428" s="2">
        <v>0.01</v>
      </c>
      <c r="N7428" s="2">
        <v>0.02</v>
      </c>
      <c r="O7428" s="2">
        <v>0.03</v>
      </c>
    </row>
    <row r="7429" spans="4:15" x14ac:dyDescent="0.25">
      <c r="D7429" s="2">
        <v>5442</v>
      </c>
      <c r="E7429" s="2">
        <f t="shared" ref="E7429:E7492" si="827">E7428*(1+K7428-$B$3)</f>
        <v>34727644.547084533</v>
      </c>
      <c r="F7429" s="2">
        <f t="shared" ref="F7429:F7492" si="828">F7428*(1+L7428-$B$4)</f>
        <v>182116044.56869435</v>
      </c>
      <c r="G7429" s="2">
        <f t="shared" ref="G7429:G7492" si="829">G7428*(1-$B$5) + M7428*E7428</f>
        <v>324121295.05277824</v>
      </c>
      <c r="H7429" s="2">
        <f t="shared" ref="H7429:H7492" si="830">H7428*(1-$B$6) + N7428*F7428</f>
        <v>3221919053.8819742</v>
      </c>
      <c r="I7429" s="2">
        <v>5441</v>
      </c>
      <c r="J7429" s="2">
        <f t="shared" ref="J7429:J7492" si="831">MAX(J7428-$B$8*E7428 - $B$9*F7428 - $B$15*E7428*K7428 - $B$16*F7428*L7428 +$B$17*$B$3*E7428 +$B$18*$B$4*F7428,0)</f>
        <v>1170.4607447836242</v>
      </c>
      <c r="K7429" s="2">
        <f t="shared" si="825"/>
        <v>3.4577986942836518E-4</v>
      </c>
      <c r="L7429" s="2">
        <f t="shared" si="826"/>
        <v>3.7721440301276201E-4</v>
      </c>
      <c r="M7429" s="2">
        <v>0.01</v>
      </c>
      <c r="N7429" s="2">
        <v>0.02</v>
      </c>
      <c r="O7429" s="2">
        <v>0.03</v>
      </c>
    </row>
    <row r="7430" spans="4:15" x14ac:dyDescent="0.25">
      <c r="D7430" s="2">
        <v>5442</v>
      </c>
      <c r="E7430" s="2">
        <f t="shared" si="827"/>
        <v>34724025.227435395</v>
      </c>
      <c r="F7430" s="2">
        <f t="shared" si="828"/>
        <v>182097325.66233239</v>
      </c>
      <c r="G7430" s="2">
        <f t="shared" si="829"/>
        <v>324439400.58169436</v>
      </c>
      <c r="H7430" s="2">
        <f t="shared" si="830"/>
        <v>3225174744.4868827</v>
      </c>
      <c r="I7430" s="2">
        <v>5441</v>
      </c>
      <c r="J7430" s="2">
        <f t="shared" si="831"/>
        <v>1170.4603373892833</v>
      </c>
      <c r="K7430" s="2">
        <f t="shared" si="825"/>
        <v>3.4577976168593324E-4</v>
      </c>
      <c r="L7430" s="2">
        <f t="shared" si="826"/>
        <v>3.7721428547556345E-4</v>
      </c>
      <c r="M7430" s="2">
        <v>0.01</v>
      </c>
      <c r="N7430" s="2">
        <v>0.02</v>
      </c>
      <c r="O7430" s="2">
        <v>0.03</v>
      </c>
    </row>
    <row r="7431" spans="4:15" x14ac:dyDescent="0.25">
      <c r="D7431" s="2">
        <v>5442</v>
      </c>
      <c r="E7431" s="2">
        <f t="shared" si="827"/>
        <v>34720406.281250969</v>
      </c>
      <c r="F7431" s="2">
        <f t="shared" si="828"/>
        <v>182078608.65860119</v>
      </c>
      <c r="G7431" s="2">
        <f t="shared" si="829"/>
        <v>324757441.28791636</v>
      </c>
      <c r="H7431" s="2">
        <f t="shared" si="830"/>
        <v>3228429670.0307908</v>
      </c>
      <c r="I7431" s="2">
        <v>5441</v>
      </c>
      <c r="J7431" s="2">
        <f t="shared" si="831"/>
        <v>1170.4599404779863</v>
      </c>
      <c r="K7431" s="2">
        <f t="shared" si="825"/>
        <v>3.4577965671591472E-4</v>
      </c>
      <c r="L7431" s="2">
        <f t="shared" si="826"/>
        <v>3.7721417096281602E-4</v>
      </c>
      <c r="M7431" s="2">
        <v>0.01</v>
      </c>
      <c r="N7431" s="2">
        <v>0.02</v>
      </c>
      <c r="O7431" s="2">
        <v>0.03</v>
      </c>
    </row>
    <row r="7432" spans="4:15" x14ac:dyDescent="0.25">
      <c r="D7432" s="2">
        <v>5442</v>
      </c>
      <c r="E7432" s="2">
        <f t="shared" si="827"/>
        <v>34716787.708589375</v>
      </c>
      <c r="F7432" s="2">
        <f t="shared" si="828"/>
        <v>182059893.55786029</v>
      </c>
      <c r="G7432" s="2">
        <f t="shared" si="829"/>
        <v>325075417.18101293</v>
      </c>
      <c r="H7432" s="2">
        <f t="shared" si="830"/>
        <v>3231683830.643559</v>
      </c>
      <c r="I7432" s="2">
        <v>5441</v>
      </c>
      <c r="J7432" s="2">
        <f t="shared" si="831"/>
        <v>1170.4595537787488</v>
      </c>
      <c r="K7432" s="2">
        <f t="shared" si="825"/>
        <v>3.4577955444664381E-4</v>
      </c>
      <c r="L7432" s="2">
        <f t="shared" si="826"/>
        <v>3.7721405939633866E-4</v>
      </c>
      <c r="M7432" s="2">
        <v>0.01</v>
      </c>
      <c r="N7432" s="2">
        <v>0.02</v>
      </c>
      <c r="O7432" s="2">
        <v>0.03</v>
      </c>
    </row>
    <row r="7433" spans="4:15" x14ac:dyDescent="0.25">
      <c r="D7433" s="2">
        <v>5442</v>
      </c>
      <c r="E7433" s="2">
        <f t="shared" si="827"/>
        <v>34713169.509506203</v>
      </c>
      <c r="F7433" s="2">
        <f t="shared" si="828"/>
        <v>182041180.36045471</v>
      </c>
      <c r="G7433" s="2">
        <f t="shared" si="829"/>
        <v>325393328.27055252</v>
      </c>
      <c r="H7433" s="2">
        <f t="shared" si="830"/>
        <v>3234937226.455039</v>
      </c>
      <c r="I7433" s="2">
        <v>5441</v>
      </c>
      <c r="J7433" s="2">
        <f t="shared" si="831"/>
        <v>1170.4591770276177</v>
      </c>
      <c r="K7433" s="2">
        <f t="shared" si="825"/>
        <v>3.4577945480831411E-4</v>
      </c>
      <c r="L7433" s="2">
        <f t="shared" si="826"/>
        <v>3.7721395069997897E-4</v>
      </c>
      <c r="M7433" s="2">
        <v>0.01</v>
      </c>
      <c r="N7433" s="2">
        <v>0.02</v>
      </c>
      <c r="O7433" s="2">
        <v>0.03</v>
      </c>
    </row>
    <row r="7434" spans="4:15" x14ac:dyDescent="0.25">
      <c r="D7434" s="2">
        <v>5442</v>
      </c>
      <c r="E7434" s="2">
        <f t="shared" si="827"/>
        <v>34709551.684054591</v>
      </c>
      <c r="F7434" s="2">
        <f t="shared" si="828"/>
        <v>182022469.06671551</v>
      </c>
      <c r="G7434" s="2">
        <f t="shared" si="829"/>
        <v>325711174.56610322</v>
      </c>
      <c r="H7434" s="2">
        <f t="shared" si="830"/>
        <v>3238189857.5950737</v>
      </c>
      <c r="I7434" s="2">
        <v>5441</v>
      </c>
      <c r="J7434" s="2">
        <f t="shared" si="831"/>
        <v>1170.4588099674886</v>
      </c>
      <c r="K7434" s="2">
        <f t="shared" si="825"/>
        <v>3.4577935773293046E-4</v>
      </c>
      <c r="L7434" s="2">
        <f t="shared" si="826"/>
        <v>3.7721384479956043E-4</v>
      </c>
      <c r="M7434" s="2">
        <v>0.01</v>
      </c>
      <c r="N7434" s="2">
        <v>0.02</v>
      </c>
      <c r="O7434" s="2">
        <v>0.03</v>
      </c>
    </row>
    <row r="7435" spans="4:15" x14ac:dyDescent="0.25">
      <c r="D7435" s="2">
        <v>5442</v>
      </c>
      <c r="E7435" s="2">
        <f t="shared" si="827"/>
        <v>34705934.232285276</v>
      </c>
      <c r="F7435" s="2">
        <f t="shared" si="828"/>
        <v>182003759.67696002</v>
      </c>
      <c r="G7435" s="2">
        <f t="shared" si="829"/>
        <v>326028956.07723278</v>
      </c>
      <c r="H7435" s="2">
        <f t="shared" si="830"/>
        <v>3241441724.1934967</v>
      </c>
      <c r="I7435" s="2">
        <v>5441</v>
      </c>
      <c r="J7435" s="2">
        <f t="shared" si="831"/>
        <v>1170.4584523479271</v>
      </c>
      <c r="K7435" s="2">
        <f t="shared" si="825"/>
        <v>3.4577926315426156E-4</v>
      </c>
      <c r="L7435" s="2">
        <f t="shared" si="826"/>
        <v>3.7721374162283074E-4</v>
      </c>
      <c r="M7435" s="2">
        <v>0.01</v>
      </c>
      <c r="N7435" s="2">
        <v>0.02</v>
      </c>
      <c r="O7435" s="2">
        <v>0.03</v>
      </c>
    </row>
    <row r="7436" spans="4:15" x14ac:dyDescent="0.25">
      <c r="D7436" s="2">
        <v>5442</v>
      </c>
      <c r="E7436" s="2">
        <f t="shared" si="827"/>
        <v>34702317.154246673</v>
      </c>
      <c r="F7436" s="2">
        <f t="shared" si="828"/>
        <v>181985052.19149226</v>
      </c>
      <c r="G7436" s="2">
        <f t="shared" si="829"/>
        <v>326346672.81350863</v>
      </c>
      <c r="H7436" s="2">
        <f t="shared" si="830"/>
        <v>3244692826.3801327</v>
      </c>
      <c r="I7436" s="2">
        <v>5441</v>
      </c>
      <c r="J7436" s="2">
        <f t="shared" si="831"/>
        <v>1170.4581039249963</v>
      </c>
      <c r="K7436" s="2">
        <f t="shared" si="825"/>
        <v>3.4577917100779478E-4</v>
      </c>
      <c r="L7436" s="2">
        <f t="shared" si="826"/>
        <v>3.7721364109941243E-4</v>
      </c>
      <c r="M7436" s="2">
        <v>0.01</v>
      </c>
      <c r="N7436" s="2">
        <v>0.02</v>
      </c>
      <c r="O7436" s="2">
        <v>0.03</v>
      </c>
    </row>
    <row r="7437" spans="4:15" x14ac:dyDescent="0.25">
      <c r="D7437" s="2">
        <v>5442</v>
      </c>
      <c r="E7437" s="2">
        <f t="shared" si="827"/>
        <v>34698700.449984908</v>
      </c>
      <c r="F7437" s="2">
        <f t="shared" si="828"/>
        <v>181966346.61060315</v>
      </c>
      <c r="G7437" s="2">
        <f t="shared" si="829"/>
        <v>326664324.78449786</v>
      </c>
      <c r="H7437" s="2">
        <f t="shared" si="830"/>
        <v>3247943164.2847967</v>
      </c>
      <c r="I7437" s="2">
        <v>5441</v>
      </c>
      <c r="J7437" s="2">
        <f t="shared" si="831"/>
        <v>1170.4577644610861</v>
      </c>
      <c r="K7437" s="2">
        <f t="shared" si="825"/>
        <v>3.457790812306903E-4</v>
      </c>
      <c r="L7437" s="2">
        <f t="shared" si="826"/>
        <v>3.7721354316075297E-4</v>
      </c>
      <c r="M7437" s="2">
        <v>0.01</v>
      </c>
      <c r="N7437" s="2">
        <v>0.02</v>
      </c>
      <c r="O7437" s="2">
        <v>0.03</v>
      </c>
    </row>
    <row r="7438" spans="4:15" x14ac:dyDescent="0.25">
      <c r="D7438" s="2">
        <v>5442</v>
      </c>
      <c r="E7438" s="2">
        <f t="shared" si="827"/>
        <v>34695084.11954391</v>
      </c>
      <c r="F7438" s="2">
        <f t="shared" si="828"/>
        <v>181947642.93457106</v>
      </c>
      <c r="G7438" s="2">
        <f t="shared" si="829"/>
        <v>326981911.99976707</v>
      </c>
      <c r="H7438" s="2">
        <f t="shared" si="830"/>
        <v>3251192738.0372944</v>
      </c>
      <c r="I7438" s="2">
        <v>5441</v>
      </c>
      <c r="J7438" s="2">
        <f t="shared" si="831"/>
        <v>1170.4574337247491</v>
      </c>
      <c r="K7438" s="2">
        <f t="shared" si="825"/>
        <v>3.4577899376173825E-4</v>
      </c>
      <c r="L7438" s="2">
        <f t="shared" si="826"/>
        <v>3.7721344774007803E-4</v>
      </c>
      <c r="M7438" s="2">
        <v>0.01</v>
      </c>
      <c r="N7438" s="2">
        <v>0.02</v>
      </c>
      <c r="O7438" s="2">
        <v>0.03</v>
      </c>
    </row>
    <row r="7439" spans="4:15" x14ac:dyDescent="0.25">
      <c r="D7439" s="2">
        <v>5442</v>
      </c>
      <c r="E7439" s="2">
        <f t="shared" si="827"/>
        <v>34691468.162965454</v>
      </c>
      <c r="F7439" s="2">
        <f t="shared" si="828"/>
        <v>181928941.16366199</v>
      </c>
      <c r="G7439" s="2">
        <f t="shared" si="829"/>
        <v>327299434.46888256</v>
      </c>
      <c r="H7439" s="2">
        <f t="shared" si="830"/>
        <v>3254441547.7674212</v>
      </c>
      <c r="I7439" s="2">
        <v>5441</v>
      </c>
      <c r="J7439" s="2">
        <f t="shared" si="831"/>
        <v>1170.4571114905405</v>
      </c>
      <c r="K7439" s="2">
        <f t="shared" si="825"/>
        <v>3.4577890854131627E-4</v>
      </c>
      <c r="L7439" s="2">
        <f t="shared" si="826"/>
        <v>3.7721335477234496E-4</v>
      </c>
      <c r="M7439" s="2">
        <v>0.01</v>
      </c>
      <c r="N7439" s="2">
        <v>0.02</v>
      </c>
      <c r="O7439" s="2">
        <v>0.03</v>
      </c>
    </row>
    <row r="7440" spans="4:15" x14ac:dyDescent="0.25">
      <c r="D7440" s="2">
        <v>5442</v>
      </c>
      <c r="E7440" s="2">
        <f t="shared" si="827"/>
        <v>34687852.580289207</v>
      </c>
      <c r="F7440" s="2">
        <f t="shared" si="828"/>
        <v>181910241.29812995</v>
      </c>
      <c r="G7440" s="2">
        <f t="shared" si="829"/>
        <v>327616892.20141</v>
      </c>
      <c r="H7440" s="2">
        <f t="shared" si="830"/>
        <v>3257689593.6049623</v>
      </c>
      <c r="I7440" s="2">
        <v>5441</v>
      </c>
      <c r="J7440" s="2">
        <f t="shared" si="831"/>
        <v>1170.4567975388607</v>
      </c>
      <c r="K7440" s="2">
        <f t="shared" si="825"/>
        <v>3.4577882551134801E-4</v>
      </c>
      <c r="L7440" s="2">
        <f t="shared" si="826"/>
        <v>3.7721326419419776E-4</v>
      </c>
      <c r="M7440" s="2">
        <v>0.01</v>
      </c>
      <c r="N7440" s="2">
        <v>0.02</v>
      </c>
      <c r="O7440" s="2">
        <v>0.03</v>
      </c>
    </row>
    <row r="7441" spans="4:15" x14ac:dyDescent="0.25">
      <c r="D7441" s="2">
        <v>5442</v>
      </c>
      <c r="E7441" s="2">
        <f t="shared" si="827"/>
        <v>34684237.371552803</v>
      </c>
      <c r="F7441" s="2">
        <f t="shared" si="828"/>
        <v>181891543.33821726</v>
      </c>
      <c r="G7441" s="2">
        <f t="shared" si="829"/>
        <v>327934285.20691478</v>
      </c>
      <c r="H7441" s="2">
        <f t="shared" si="830"/>
        <v>3260936875.6796923</v>
      </c>
      <c r="I7441" s="2">
        <v>5441</v>
      </c>
      <c r="J7441" s="2">
        <f t="shared" si="831"/>
        <v>1170.4564916558045</v>
      </c>
      <c r="K7441" s="2">
        <f t="shared" si="825"/>
        <v>3.4577874461526266E-4</v>
      </c>
      <c r="L7441" s="2">
        <f t="shared" si="826"/>
        <v>3.7721317594392284E-4</v>
      </c>
      <c r="M7441" s="2">
        <v>0.01</v>
      </c>
      <c r="N7441" s="2">
        <v>0.02</v>
      </c>
      <c r="O7441" s="2">
        <v>0.03</v>
      </c>
    </row>
    <row r="7442" spans="4:15" x14ac:dyDescent="0.25">
      <c r="D7442" s="2">
        <v>5442</v>
      </c>
      <c r="E7442" s="2">
        <f t="shared" si="827"/>
        <v>34680622.536791876</v>
      </c>
      <c r="F7442" s="2">
        <f t="shared" si="828"/>
        <v>181872847.28415483</v>
      </c>
      <c r="G7442" s="2">
        <f t="shared" si="829"/>
        <v>328251613.49496168</v>
      </c>
      <c r="H7442" s="2">
        <f t="shared" si="830"/>
        <v>3264183394.1213751</v>
      </c>
      <c r="I7442" s="2">
        <v>5441</v>
      </c>
      <c r="J7442" s="2">
        <f t="shared" si="831"/>
        <v>1170.4561936330117</v>
      </c>
      <c r="K7442" s="2">
        <f t="shared" si="825"/>
        <v>3.4577866579795619E-4</v>
      </c>
      <c r="L7442" s="2">
        <f t="shared" si="826"/>
        <v>3.772130899614067E-4</v>
      </c>
      <c r="M7442" s="2">
        <v>0.01</v>
      </c>
      <c r="N7442" s="2">
        <v>0.02</v>
      </c>
      <c r="O7442" s="2">
        <v>0.03</v>
      </c>
    </row>
    <row r="7443" spans="4:15" x14ac:dyDescent="0.25">
      <c r="D7443" s="2">
        <v>5442</v>
      </c>
      <c r="E7443" s="2">
        <f t="shared" si="827"/>
        <v>34677008.076040134</v>
      </c>
      <c r="F7443" s="2">
        <f t="shared" si="828"/>
        <v>181854153.13616255</v>
      </c>
      <c r="G7443" s="2">
        <f t="shared" si="829"/>
        <v>328568877.07511503</v>
      </c>
      <c r="H7443" s="2">
        <f t="shared" si="830"/>
        <v>3267429149.0597634</v>
      </c>
      <c r="I7443" s="2">
        <v>5441</v>
      </c>
      <c r="J7443" s="2">
        <f t="shared" si="831"/>
        <v>1170.4559032675245</v>
      </c>
      <c r="K7443" s="2">
        <f t="shared" si="825"/>
        <v>3.4577858900575328E-4</v>
      </c>
      <c r="L7443" s="2">
        <f t="shared" si="826"/>
        <v>3.7721300618809441E-4</v>
      </c>
      <c r="M7443" s="2">
        <v>0.01</v>
      </c>
      <c r="N7443" s="2">
        <v>0.02</v>
      </c>
      <c r="O7443" s="2">
        <v>0.03</v>
      </c>
    </row>
    <row r="7444" spans="4:15" x14ac:dyDescent="0.25">
      <c r="D7444" s="2">
        <v>5442</v>
      </c>
      <c r="E7444" s="2">
        <f t="shared" si="827"/>
        <v>34673393.98932939</v>
      </c>
      <c r="F7444" s="2">
        <f t="shared" si="828"/>
        <v>181835460.89444947</v>
      </c>
      <c r="G7444" s="2">
        <f t="shared" si="829"/>
        <v>328886075.95693868</v>
      </c>
      <c r="H7444" s="2">
        <f t="shared" si="830"/>
        <v>3270674140.6245995</v>
      </c>
      <c r="I7444" s="2">
        <v>5441</v>
      </c>
      <c r="J7444" s="2">
        <f t="shared" si="831"/>
        <v>1170.4556203616446</v>
      </c>
      <c r="K7444" s="2">
        <f t="shared" si="825"/>
        <v>3.457785141863693E-4</v>
      </c>
      <c r="L7444" s="2">
        <f t="shared" si="826"/>
        <v>3.7721292456694826E-4</v>
      </c>
      <c r="M7444" s="2">
        <v>0.01</v>
      </c>
      <c r="N7444" s="2">
        <v>0.02</v>
      </c>
      <c r="O7444" s="2">
        <v>0.03</v>
      </c>
    </row>
    <row r="7445" spans="4:15" x14ac:dyDescent="0.25">
      <c r="D7445" s="2">
        <v>5442</v>
      </c>
      <c r="E7445" s="2">
        <f t="shared" si="827"/>
        <v>34669780.276689619</v>
      </c>
      <c r="F7445" s="2">
        <f t="shared" si="828"/>
        <v>181816770.55921412</v>
      </c>
      <c r="G7445" s="2">
        <f t="shared" si="829"/>
        <v>329203210.14999586</v>
      </c>
      <c r="H7445" s="2">
        <f t="shared" si="830"/>
        <v>3273918368.9456134</v>
      </c>
      <c r="I7445" s="2">
        <v>5441</v>
      </c>
      <c r="J7445" s="2">
        <f t="shared" si="831"/>
        <v>1170.4553447227986</v>
      </c>
      <c r="K7445" s="2">
        <f t="shared" si="825"/>
        <v>3.4577844128887532E-4</v>
      </c>
      <c r="L7445" s="2">
        <f t="shared" si="826"/>
        <v>3.7721284504240934E-4</v>
      </c>
      <c r="M7445" s="2">
        <v>0.01</v>
      </c>
      <c r="N7445" s="2">
        <v>0.02</v>
      </c>
      <c r="O7445" s="2">
        <v>0.03</v>
      </c>
    </row>
    <row r="7446" spans="4:15" x14ac:dyDescent="0.25">
      <c r="D7446" s="2">
        <v>5442</v>
      </c>
      <c r="E7446" s="2">
        <f t="shared" si="827"/>
        <v>34666166.938149013</v>
      </c>
      <c r="F7446" s="2">
        <f t="shared" si="828"/>
        <v>181798082.13064474</v>
      </c>
      <c r="G7446" s="2">
        <f t="shared" si="829"/>
        <v>329520279.66384929</v>
      </c>
      <c r="H7446" s="2">
        <f t="shared" si="830"/>
        <v>3277161834.152524</v>
      </c>
      <c r="I7446" s="2">
        <v>5441</v>
      </c>
      <c r="J7446" s="2">
        <f t="shared" si="831"/>
        <v>1170.4550761634027</v>
      </c>
      <c r="K7446" s="2">
        <f t="shared" si="825"/>
        <v>3.4577837026366183E-4</v>
      </c>
      <c r="L7446" s="2">
        <f t="shared" si="826"/>
        <v>3.772127675603583E-4</v>
      </c>
      <c r="M7446" s="2">
        <v>0.01</v>
      </c>
      <c r="N7446" s="2">
        <v>0.02</v>
      </c>
      <c r="O7446" s="2">
        <v>0.03</v>
      </c>
    </row>
    <row r="7447" spans="4:15" x14ac:dyDescent="0.25">
      <c r="D7447" s="2">
        <v>5442</v>
      </c>
      <c r="E7447" s="2">
        <f t="shared" si="827"/>
        <v>34662553.973734006</v>
      </c>
      <c r="F7447" s="2">
        <f t="shared" si="828"/>
        <v>181779395.60891968</v>
      </c>
      <c r="G7447" s="2">
        <f t="shared" si="829"/>
        <v>329837284.50806105</v>
      </c>
      <c r="H7447" s="2">
        <f t="shared" si="830"/>
        <v>3280404536.3750386</v>
      </c>
      <c r="I7447" s="2">
        <v>5441</v>
      </c>
      <c r="J7447" s="2">
        <f t="shared" si="831"/>
        <v>1170.4548145007345</v>
      </c>
      <c r="K7447" s="2">
        <f t="shared" si="825"/>
        <v>3.4577830106240486E-4</v>
      </c>
      <c r="L7447" s="2">
        <f t="shared" si="826"/>
        <v>3.7721269206807795E-4</v>
      </c>
      <c r="M7447" s="2">
        <v>0.01</v>
      </c>
      <c r="N7447" s="2">
        <v>0.02</v>
      </c>
      <c r="O7447" s="2">
        <v>0.03</v>
      </c>
    </row>
    <row r="7448" spans="4:15" x14ac:dyDescent="0.25">
      <c r="D7448" s="2">
        <v>5442</v>
      </c>
      <c r="E7448" s="2">
        <f t="shared" si="827"/>
        <v>34658941.383469343</v>
      </c>
      <c r="F7448" s="2">
        <f t="shared" si="828"/>
        <v>181760710.99420753</v>
      </c>
      <c r="G7448" s="2">
        <f t="shared" si="829"/>
        <v>330154224.69219267</v>
      </c>
      <c r="H7448" s="2">
        <f t="shared" si="830"/>
        <v>3283646475.7428522</v>
      </c>
      <c r="I7448" s="2">
        <v>5441</v>
      </c>
      <c r="J7448" s="2">
        <f t="shared" si="831"/>
        <v>1170.4545595568054</v>
      </c>
      <c r="K7448" s="2">
        <f t="shared" si="825"/>
        <v>3.4577823363803251E-4</v>
      </c>
      <c r="L7448" s="2">
        <f t="shared" si="826"/>
        <v>3.772126185142172E-4</v>
      </c>
      <c r="M7448" s="2">
        <v>0.01</v>
      </c>
      <c r="N7448" s="2">
        <v>0.02</v>
      </c>
      <c r="O7448" s="2">
        <v>0.03</v>
      </c>
    </row>
    <row r="7449" spans="4:15" x14ac:dyDescent="0.25">
      <c r="D7449" s="2">
        <v>5442</v>
      </c>
      <c r="E7449" s="2">
        <f t="shared" si="827"/>
        <v>34655329.16737812</v>
      </c>
      <c r="F7449" s="2">
        <f t="shared" si="828"/>
        <v>181742028.28666744</v>
      </c>
      <c r="G7449" s="2">
        <f t="shared" si="829"/>
        <v>330471100.22580504</v>
      </c>
      <c r="H7449" s="2">
        <f t="shared" si="830"/>
        <v>3286887652.3856468</v>
      </c>
      <c r="I7449" s="2">
        <v>5441</v>
      </c>
      <c r="J7449" s="2">
        <f t="shared" si="831"/>
        <v>1170.4543111582386</v>
      </c>
      <c r="K7449" s="2">
        <f t="shared" si="825"/>
        <v>3.4577816794469248E-4</v>
      </c>
      <c r="L7449" s="2">
        <f t="shared" si="826"/>
        <v>3.7721254684875539E-4</v>
      </c>
      <c r="M7449" s="2">
        <v>0.01</v>
      </c>
      <c r="N7449" s="2">
        <v>0.02</v>
      </c>
      <c r="O7449" s="2">
        <v>0.03</v>
      </c>
    </row>
    <row r="7450" spans="4:15" x14ac:dyDescent="0.25">
      <c r="D7450" s="2">
        <v>5442</v>
      </c>
      <c r="E7450" s="2">
        <f t="shared" si="827"/>
        <v>34651717.325481825</v>
      </c>
      <c r="F7450" s="2">
        <f t="shared" si="828"/>
        <v>181723347.48644933</v>
      </c>
      <c r="G7450" s="2">
        <f t="shared" si="829"/>
        <v>330787911.11845851</v>
      </c>
      <c r="H7450" s="2">
        <f t="shared" si="830"/>
        <v>3290128066.433094</v>
      </c>
      <c r="I7450" s="2">
        <v>5441</v>
      </c>
      <c r="J7450" s="2">
        <f t="shared" si="831"/>
        <v>1170.4540691361481</v>
      </c>
      <c r="K7450" s="2">
        <f t="shared" si="825"/>
        <v>3.4577810393772028E-4</v>
      </c>
      <c r="L7450" s="2">
        <f t="shared" si="826"/>
        <v>3.7721247702296755E-4</v>
      </c>
      <c r="M7450" s="2">
        <v>0.01</v>
      </c>
      <c r="N7450" s="2">
        <v>0.02</v>
      </c>
      <c r="O7450" s="2">
        <v>0.03</v>
      </c>
    </row>
    <row r="7451" spans="4:15" x14ac:dyDescent="0.25">
      <c r="D7451" s="2">
        <v>5442</v>
      </c>
      <c r="E7451" s="2">
        <f t="shared" si="827"/>
        <v>34648105.85780035</v>
      </c>
      <c r="F7451" s="2">
        <f t="shared" si="828"/>
        <v>181704668.59369409</v>
      </c>
      <c r="G7451" s="2">
        <f t="shared" si="829"/>
        <v>331104657.3797127</v>
      </c>
      <c r="H7451" s="2">
        <f t="shared" si="830"/>
        <v>3293367718.0148511</v>
      </c>
      <c r="I7451" s="2">
        <v>5441</v>
      </c>
      <c r="J7451" s="2">
        <f t="shared" si="831"/>
        <v>1170.4538333260223</v>
      </c>
      <c r="K7451" s="2">
        <f t="shared" si="825"/>
        <v>3.4577804157360798E-4</v>
      </c>
      <c r="L7451" s="2">
        <f t="shared" si="826"/>
        <v>3.7721240898939046E-4</v>
      </c>
      <c r="M7451" s="2">
        <v>0.01</v>
      </c>
      <c r="N7451" s="2">
        <v>0.02</v>
      </c>
      <c r="O7451" s="2">
        <v>0.03</v>
      </c>
    </row>
    <row r="7452" spans="4:15" x14ac:dyDescent="0.25">
      <c r="D7452" s="2">
        <v>5442</v>
      </c>
      <c r="E7452" s="2">
        <f t="shared" si="827"/>
        <v>34644494.764352091</v>
      </c>
      <c r="F7452" s="2">
        <f t="shared" si="828"/>
        <v>181685991.60853395</v>
      </c>
      <c r="G7452" s="2">
        <f t="shared" si="829"/>
        <v>331421339.01912653</v>
      </c>
      <c r="H7452" s="2">
        <f t="shared" si="830"/>
        <v>3296606607.2605634</v>
      </c>
      <c r="I7452" s="2">
        <v>5441</v>
      </c>
      <c r="J7452" s="2">
        <f t="shared" si="831"/>
        <v>1170.4536035676103</v>
      </c>
      <c r="K7452" s="2">
        <f t="shared" si="825"/>
        <v>3.4577798080997476E-4</v>
      </c>
      <c r="L7452" s="2">
        <f t="shared" si="826"/>
        <v>3.7721234270179059E-4</v>
      </c>
      <c r="M7452" s="2">
        <v>0.01</v>
      </c>
      <c r="N7452" s="2">
        <v>0.02</v>
      </c>
      <c r="O7452" s="2">
        <v>0.03</v>
      </c>
    </row>
    <row r="7453" spans="4:15" x14ac:dyDescent="0.25">
      <c r="D7453" s="2">
        <v>5442</v>
      </c>
      <c r="E7453" s="2">
        <f t="shared" si="827"/>
        <v>34640884.045153938</v>
      </c>
      <c r="F7453" s="2">
        <f t="shared" si="828"/>
        <v>181667316.53109258</v>
      </c>
      <c r="G7453" s="2">
        <f t="shared" si="829"/>
        <v>331737956.04625833</v>
      </c>
      <c r="H7453" s="2">
        <f t="shared" si="830"/>
        <v>3299844734.2998624</v>
      </c>
      <c r="I7453" s="2">
        <v>5441</v>
      </c>
      <c r="J7453" s="2">
        <f t="shared" si="831"/>
        <v>1170.4533797048116</v>
      </c>
      <c r="K7453" s="2">
        <f t="shared" si="825"/>
        <v>3.4577792160553724E-4</v>
      </c>
      <c r="L7453" s="2">
        <f t="shared" si="826"/>
        <v>3.7721227811513149E-4</v>
      </c>
      <c r="M7453" s="2">
        <v>0.01</v>
      </c>
      <c r="N7453" s="2">
        <v>0.02</v>
      </c>
      <c r="O7453" s="2">
        <v>0.03</v>
      </c>
    </row>
    <row r="7454" spans="4:15" x14ac:dyDescent="0.25">
      <c r="D7454" s="2">
        <v>5442</v>
      </c>
      <c r="E7454" s="2">
        <f t="shared" si="827"/>
        <v>34637273.700221337</v>
      </c>
      <c r="F7454" s="2">
        <f t="shared" si="828"/>
        <v>181648643.36148542</v>
      </c>
      <c r="G7454" s="2">
        <f t="shared" si="829"/>
        <v>332054508.47066569</v>
      </c>
      <c r="H7454" s="2">
        <f t="shared" si="830"/>
        <v>3303082099.2623682</v>
      </c>
      <c r="I7454" s="2">
        <v>5441</v>
      </c>
      <c r="J7454" s="2">
        <f t="shared" si="831"/>
        <v>1170.4531615855674</v>
      </c>
      <c r="K7454" s="2">
        <f t="shared" si="825"/>
        <v>3.4577786392008106E-4</v>
      </c>
      <c r="L7454" s="2">
        <f t="shared" si="826"/>
        <v>3.7721221518554292E-4</v>
      </c>
      <c r="M7454" s="2">
        <v>0.01</v>
      </c>
      <c r="N7454" s="2">
        <v>0.02</v>
      </c>
      <c r="O7454" s="2">
        <v>0.03</v>
      </c>
    </row>
    <row r="7455" spans="4:15" x14ac:dyDescent="0.25">
      <c r="D7455" s="2">
        <v>5442</v>
      </c>
      <c r="E7455" s="2">
        <f t="shared" si="827"/>
        <v>34633663.729568318</v>
      </c>
      <c r="F7455" s="2">
        <f t="shared" si="828"/>
        <v>181629972.09981972</v>
      </c>
      <c r="G7455" s="2">
        <f t="shared" si="829"/>
        <v>332370996.30190551</v>
      </c>
      <c r="H7455" s="2">
        <f t="shared" si="830"/>
        <v>3306318702.2776866</v>
      </c>
      <c r="I7455" s="2">
        <v>5441</v>
      </c>
      <c r="J7455" s="2">
        <f t="shared" si="831"/>
        <v>1170.4529490617558</v>
      </c>
      <c r="K7455" s="2">
        <f t="shared" si="825"/>
        <v>3.4577780771443285E-4</v>
      </c>
      <c r="L7455" s="2">
        <f t="shared" si="826"/>
        <v>3.7721215387029029E-4</v>
      </c>
      <c r="M7455" s="2">
        <v>0.01</v>
      </c>
      <c r="N7455" s="2">
        <v>0.02</v>
      </c>
      <c r="O7455" s="2">
        <v>0.03</v>
      </c>
    </row>
    <row r="7456" spans="4:15" x14ac:dyDescent="0.25">
      <c r="D7456" s="2">
        <v>5442</v>
      </c>
      <c r="E7456" s="2">
        <f t="shared" si="827"/>
        <v>34630054.133207545</v>
      </c>
      <c r="F7456" s="2">
        <f t="shared" si="828"/>
        <v>181611302.74619499</v>
      </c>
      <c r="G7456" s="2">
        <f t="shared" si="829"/>
        <v>332687419.54953402</v>
      </c>
      <c r="H7456" s="2">
        <f t="shared" si="830"/>
        <v>3309554543.47541</v>
      </c>
      <c r="I7456" s="2">
        <v>5441</v>
      </c>
      <c r="J7456" s="2">
        <f t="shared" si="831"/>
        <v>1170.4527419890899</v>
      </c>
      <c r="K7456" s="2">
        <f t="shared" si="825"/>
        <v>3.4577775295043363E-4</v>
      </c>
      <c r="L7456" s="2">
        <f t="shared" si="826"/>
        <v>3.7721209412774572E-4</v>
      </c>
      <c r="M7456" s="2">
        <v>0.01</v>
      </c>
      <c r="N7456" s="2">
        <v>0.02</v>
      </c>
      <c r="O7456" s="2">
        <v>0.03</v>
      </c>
    </row>
    <row r="7457" spans="4:15" x14ac:dyDescent="0.25">
      <c r="D7457" s="2">
        <v>5442</v>
      </c>
      <c r="E7457" s="2">
        <f t="shared" si="827"/>
        <v>34626444.911150336</v>
      </c>
      <c r="F7457" s="2">
        <f t="shared" si="828"/>
        <v>181592635.30070296</v>
      </c>
      <c r="G7457" s="2">
        <f t="shared" si="829"/>
        <v>333003778.22310662</v>
      </c>
      <c r="H7457" s="2">
        <f t="shared" si="830"/>
        <v>3312789622.985117</v>
      </c>
      <c r="I7457" s="2">
        <v>5441</v>
      </c>
      <c r="J7457" s="2">
        <f t="shared" si="831"/>
        <v>1170.4525402270174</v>
      </c>
      <c r="K7457" s="2">
        <f t="shared" si="825"/>
        <v>3.4577769959091208E-4</v>
      </c>
      <c r="L7457" s="2">
        <f t="shared" si="826"/>
        <v>3.7721203591735853E-4</v>
      </c>
      <c r="M7457" s="2">
        <v>0.01</v>
      </c>
      <c r="N7457" s="2">
        <v>0.02</v>
      </c>
      <c r="O7457" s="2">
        <v>0.03</v>
      </c>
    </row>
    <row r="7458" spans="4:15" x14ac:dyDescent="0.25">
      <c r="D7458" s="2">
        <v>5442</v>
      </c>
      <c r="E7458" s="2">
        <f t="shared" si="827"/>
        <v>34622836.063406713</v>
      </c>
      <c r="F7458" s="2">
        <f t="shared" si="828"/>
        <v>181573969.763428</v>
      </c>
      <c r="G7458" s="2">
        <f t="shared" si="829"/>
        <v>333320072.33217806</v>
      </c>
      <c r="H7458" s="2">
        <f t="shared" si="830"/>
        <v>3316023940.9363728</v>
      </c>
      <c r="I7458" s="2">
        <v>5441</v>
      </c>
      <c r="J7458" s="2">
        <f t="shared" si="831"/>
        <v>1170.4523436386244</v>
      </c>
      <c r="K7458" s="2">
        <f t="shared" si="825"/>
        <v>3.4577764759965898E-4</v>
      </c>
      <c r="L7458" s="2">
        <f t="shared" si="826"/>
        <v>3.7721197919962792E-4</v>
      </c>
      <c r="M7458" s="2">
        <v>0.01</v>
      </c>
      <c r="N7458" s="2">
        <v>0.02</v>
      </c>
      <c r="O7458" s="2">
        <v>0.03</v>
      </c>
    </row>
    <row r="7459" spans="4:15" x14ac:dyDescent="0.25">
      <c r="D7459" s="2">
        <v>5442</v>
      </c>
      <c r="E7459" s="2">
        <f t="shared" si="827"/>
        <v>34619227.589985415</v>
      </c>
      <c r="F7459" s="2">
        <f t="shared" si="828"/>
        <v>181555306.13444713</v>
      </c>
      <c r="G7459" s="2">
        <f t="shared" si="829"/>
        <v>333636301.88630223</v>
      </c>
      <c r="H7459" s="2">
        <f t="shared" si="830"/>
        <v>3319257497.4587288</v>
      </c>
      <c r="I7459" s="2">
        <v>5441</v>
      </c>
      <c r="J7459" s="2">
        <f t="shared" si="831"/>
        <v>1170.45215209054</v>
      </c>
      <c r="K7459" s="2">
        <f t="shared" si="825"/>
        <v>3.4577759694140225E-4</v>
      </c>
      <c r="L7459" s="2">
        <f t="shared" si="826"/>
        <v>3.7721192393607513E-4</v>
      </c>
      <c r="M7459" s="2">
        <v>0.01</v>
      </c>
      <c r="N7459" s="2">
        <v>0.02</v>
      </c>
      <c r="O7459" s="2">
        <v>0.03</v>
      </c>
    </row>
    <row r="7460" spans="4:15" x14ac:dyDescent="0.25">
      <c r="D7460" s="2">
        <v>5442</v>
      </c>
      <c r="E7460" s="2">
        <f t="shared" si="827"/>
        <v>34615619.490893953</v>
      </c>
      <c r="F7460" s="2">
        <f t="shared" si="828"/>
        <v>181536644.41383037</v>
      </c>
      <c r="G7460" s="2">
        <f t="shared" si="829"/>
        <v>333952466.89503229</v>
      </c>
      <c r="H7460" s="2">
        <f t="shared" si="830"/>
        <v>3322490292.6817226</v>
      </c>
      <c r="I7460" s="2">
        <v>5441</v>
      </c>
      <c r="J7460" s="2">
        <f t="shared" si="831"/>
        <v>1170.4519654528451</v>
      </c>
      <c r="K7460" s="2">
        <f t="shared" si="825"/>
        <v>3.4577754758178273E-4</v>
      </c>
      <c r="L7460" s="2">
        <f t="shared" si="826"/>
        <v>3.7721187008921749E-4</v>
      </c>
      <c r="M7460" s="2">
        <v>0.01</v>
      </c>
      <c r="N7460" s="2">
        <v>0.02</v>
      </c>
      <c r="O7460" s="2">
        <v>0.03</v>
      </c>
    </row>
    <row r="7461" spans="4:15" x14ac:dyDescent="0.25">
      <c r="D7461" s="2">
        <v>5442</v>
      </c>
      <c r="E7461" s="2">
        <f t="shared" si="827"/>
        <v>34612011.766138636</v>
      </c>
      <c r="F7461" s="2">
        <f t="shared" si="828"/>
        <v>181517984.60164082</v>
      </c>
      <c r="G7461" s="2">
        <f t="shared" si="829"/>
        <v>334268567.36792064</v>
      </c>
      <c r="H7461" s="2">
        <f t="shared" si="830"/>
        <v>3325722326.7348776</v>
      </c>
      <c r="I7461" s="2">
        <v>5441</v>
      </c>
      <c r="J7461" s="2">
        <f t="shared" si="831"/>
        <v>1170.451783598982</v>
      </c>
      <c r="K7461" s="2">
        <f t="shared" si="825"/>
        <v>3.4577749948732999E-4</v>
      </c>
      <c r="L7461" s="2">
        <f t="shared" si="826"/>
        <v>3.7721181762254174E-4</v>
      </c>
      <c r="M7461" s="2">
        <v>0.01</v>
      </c>
      <c r="N7461" s="2">
        <v>0.02</v>
      </c>
      <c r="O7461" s="2">
        <v>0.03</v>
      </c>
    </row>
    <row r="7462" spans="4:15" x14ac:dyDescent="0.25">
      <c r="D7462" s="2">
        <v>5442</v>
      </c>
      <c r="E7462" s="2">
        <f t="shared" si="827"/>
        <v>34608404.415724598</v>
      </c>
      <c r="F7462" s="2">
        <f t="shared" si="828"/>
        <v>181499326.69793481</v>
      </c>
      <c r="G7462" s="2">
        <f t="shared" si="829"/>
        <v>334584603.31451887</v>
      </c>
      <c r="H7462" s="2">
        <f t="shared" si="830"/>
        <v>3328953599.7477021</v>
      </c>
      <c r="I7462" s="2">
        <v>5441</v>
      </c>
      <c r="J7462" s="2">
        <f t="shared" si="831"/>
        <v>1170.4516064056677</v>
      </c>
      <c r="K7462" s="2">
        <f t="shared" si="825"/>
        <v>3.4577745262543981E-4</v>
      </c>
      <c r="L7462" s="2">
        <f t="shared" si="826"/>
        <v>3.7721176650047975E-4</v>
      </c>
      <c r="M7462" s="2">
        <v>0.01</v>
      </c>
      <c r="N7462" s="2">
        <v>0.02</v>
      </c>
      <c r="O7462" s="2">
        <v>0.03</v>
      </c>
    </row>
    <row r="7463" spans="4:15" x14ac:dyDescent="0.25">
      <c r="D7463" s="2">
        <v>5442</v>
      </c>
      <c r="E7463" s="2">
        <f t="shared" si="827"/>
        <v>34604797.439655825</v>
      </c>
      <c r="F7463" s="2">
        <f t="shared" si="828"/>
        <v>181480670.70276216</v>
      </c>
      <c r="G7463" s="2">
        <f t="shared" si="829"/>
        <v>334900574.74437779</v>
      </c>
      <c r="H7463" s="2">
        <f t="shared" si="830"/>
        <v>3332184111.8496914</v>
      </c>
      <c r="I7463" s="2">
        <v>5441</v>
      </c>
      <c r="J7463" s="2">
        <f t="shared" si="831"/>
        <v>1170.4514337528085</v>
      </c>
      <c r="K7463" s="2">
        <f t="shared" si="825"/>
        <v>3.4577740696435151E-4</v>
      </c>
      <c r="L7463" s="2">
        <f t="shared" si="826"/>
        <v>3.7721171668838341E-4</v>
      </c>
      <c r="M7463" s="2">
        <v>0.01</v>
      </c>
      <c r="N7463" s="2">
        <v>0.02</v>
      </c>
      <c r="O7463" s="2">
        <v>0.03</v>
      </c>
    </row>
    <row r="7464" spans="4:15" x14ac:dyDescent="0.25">
      <c r="D7464" s="2">
        <v>5442</v>
      </c>
      <c r="E7464" s="2">
        <f t="shared" si="827"/>
        <v>34601190.837935194</v>
      </c>
      <c r="F7464" s="2">
        <f t="shared" si="828"/>
        <v>181462016.61616638</v>
      </c>
      <c r="G7464" s="2">
        <f t="shared" si="829"/>
        <v>335216481.66704738</v>
      </c>
      <c r="H7464" s="2">
        <f t="shared" si="830"/>
        <v>3335413863.1703248</v>
      </c>
      <c r="I7464" s="2">
        <v>5441</v>
      </c>
      <c r="J7464" s="2">
        <f t="shared" si="831"/>
        <v>1170.4512655234171</v>
      </c>
      <c r="K7464" s="2">
        <f t="shared" si="825"/>
        <v>3.457773624731257E-4</v>
      </c>
      <c r="L7464" s="2">
        <f t="shared" si="826"/>
        <v>3.7721166815250074E-4</v>
      </c>
      <c r="M7464" s="2">
        <v>0.01</v>
      </c>
      <c r="N7464" s="2">
        <v>0.02</v>
      </c>
      <c r="O7464" s="2">
        <v>0.03</v>
      </c>
    </row>
    <row r="7465" spans="4:15" x14ac:dyDescent="0.25">
      <c r="D7465" s="2">
        <v>5442</v>
      </c>
      <c r="E7465" s="2">
        <f t="shared" si="827"/>
        <v>34597584.610564493</v>
      </c>
      <c r="F7465" s="2">
        <f t="shared" si="828"/>
        <v>181443364.43818471</v>
      </c>
      <c r="G7465" s="2">
        <f t="shared" si="829"/>
        <v>335532324.09207672</v>
      </c>
      <c r="H7465" s="2">
        <f t="shared" si="830"/>
        <v>3338642853.8390679</v>
      </c>
      <c r="I7465" s="2">
        <v>5441</v>
      </c>
      <c r="J7465" s="2">
        <f t="shared" si="831"/>
        <v>1170.4511016035322</v>
      </c>
      <c r="K7465" s="2">
        <f t="shared" si="825"/>
        <v>3.4577731912162357E-4</v>
      </c>
      <c r="L7465" s="2">
        <f t="shared" si="826"/>
        <v>3.7721162085995293E-4</v>
      </c>
      <c r="M7465" s="2">
        <v>0.01</v>
      </c>
      <c r="N7465" s="2">
        <v>0.02</v>
      </c>
      <c r="O7465" s="2">
        <v>0.03</v>
      </c>
    </row>
    <row r="7466" spans="4:15" x14ac:dyDescent="0.25">
      <c r="D7466" s="2">
        <v>5442</v>
      </c>
      <c r="E7466" s="2">
        <f t="shared" si="827"/>
        <v>34593978.757544465</v>
      </c>
      <c r="F7466" s="2">
        <f t="shared" si="828"/>
        <v>181424714.1688484</v>
      </c>
      <c r="G7466" s="2">
        <f t="shared" si="829"/>
        <v>335848102.02901405</v>
      </c>
      <c r="H7466" s="2">
        <f t="shared" si="830"/>
        <v>3341871083.9853706</v>
      </c>
      <c r="I7466" s="2">
        <v>5441</v>
      </c>
      <c r="J7466" s="2">
        <f t="shared" si="831"/>
        <v>1170.4509418821397</v>
      </c>
      <c r="K7466" s="2">
        <f t="shared" si="825"/>
        <v>3.4577727688048557E-4</v>
      </c>
      <c r="L7466" s="2">
        <f t="shared" si="826"/>
        <v>3.7721157477871146E-4</v>
      </c>
      <c r="M7466" s="2">
        <v>0.01</v>
      </c>
      <c r="N7466" s="2">
        <v>0.02</v>
      </c>
      <c r="O7466" s="2">
        <v>0.03</v>
      </c>
    </row>
    <row r="7467" spans="4:15" x14ac:dyDescent="0.25">
      <c r="D7467" s="2">
        <v>5442</v>
      </c>
      <c r="E7467" s="2">
        <f t="shared" si="827"/>
        <v>34590373.278874815</v>
      </c>
      <c r="F7467" s="2">
        <f t="shared" si="828"/>
        <v>181406065.80818275</v>
      </c>
      <c r="G7467" s="2">
        <f t="shared" si="829"/>
        <v>336163815.48740685</v>
      </c>
      <c r="H7467" s="2">
        <f t="shared" si="830"/>
        <v>3345098553.7386694</v>
      </c>
      <c r="I7467" s="2">
        <v>5441</v>
      </c>
      <c r="J7467" s="2">
        <f t="shared" si="831"/>
        <v>1170.4507862510964</v>
      </c>
      <c r="K7467" s="2">
        <f t="shared" si="825"/>
        <v>3.4577723572111132E-4</v>
      </c>
      <c r="L7467" s="2">
        <f t="shared" si="826"/>
        <v>3.7721152987757592E-4</v>
      </c>
      <c r="M7467" s="2">
        <v>0.01</v>
      </c>
      <c r="N7467" s="2">
        <v>0.02</v>
      </c>
      <c r="O7467" s="2">
        <v>0.03</v>
      </c>
    </row>
    <row r="7468" spans="4:15" x14ac:dyDescent="0.25">
      <c r="D7468" s="2">
        <v>5442</v>
      </c>
      <c r="E7468" s="2">
        <f t="shared" si="827"/>
        <v>34586768.174554251</v>
      </c>
      <c r="F7468" s="2">
        <f t="shared" si="828"/>
        <v>181387419.3562074</v>
      </c>
      <c r="G7468" s="2">
        <f t="shared" si="829"/>
        <v>336479464.47680169</v>
      </c>
      <c r="H7468" s="2">
        <f t="shared" si="830"/>
        <v>3348325263.2283845</v>
      </c>
      <c r="I7468" s="2">
        <v>5441</v>
      </c>
      <c r="J7468" s="2">
        <f t="shared" si="831"/>
        <v>1170.4506346050555</v>
      </c>
      <c r="K7468" s="2">
        <f t="shared" si="825"/>
        <v>3.4577719561564013E-4</v>
      </c>
      <c r="L7468" s="2">
        <f t="shared" si="826"/>
        <v>3.7721148612615286E-4</v>
      </c>
      <c r="M7468" s="2">
        <v>0.01</v>
      </c>
      <c r="N7468" s="2">
        <v>0.02</v>
      </c>
      <c r="O7468" s="2">
        <v>0.03</v>
      </c>
    </row>
    <row r="7469" spans="4:15" x14ac:dyDescent="0.25">
      <c r="D7469" s="2">
        <v>5442</v>
      </c>
      <c r="E7469" s="2">
        <f t="shared" si="827"/>
        <v>34583163.44458051</v>
      </c>
      <c r="F7469" s="2">
        <f t="shared" si="828"/>
        <v>181368774.81293637</v>
      </c>
      <c r="G7469" s="2">
        <f t="shared" si="829"/>
        <v>336795049.00674433</v>
      </c>
      <c r="H7469" s="2">
        <f t="shared" si="830"/>
        <v>3351551212.583921</v>
      </c>
      <c r="I7469" s="2">
        <v>5441</v>
      </c>
      <c r="J7469" s="2">
        <f t="shared" si="831"/>
        <v>1170.4504868413933</v>
      </c>
      <c r="K7469" s="2">
        <f t="shared" si="825"/>
        <v>3.4577715653693139E-4</v>
      </c>
      <c r="L7469" s="2">
        <f t="shared" si="826"/>
        <v>3.7721144349483419E-4</v>
      </c>
      <c r="M7469" s="2">
        <v>0.01</v>
      </c>
      <c r="N7469" s="2">
        <v>0.02</v>
      </c>
      <c r="O7469" s="2">
        <v>0.03</v>
      </c>
    </row>
    <row r="7470" spans="4:15" x14ac:dyDescent="0.25">
      <c r="D7470" s="2">
        <v>5442</v>
      </c>
      <c r="E7470" s="2">
        <f t="shared" si="827"/>
        <v>34579559.088950373</v>
      </c>
      <c r="F7470" s="2">
        <f t="shared" si="828"/>
        <v>181350132.17837822</v>
      </c>
      <c r="G7470" s="2">
        <f t="shared" si="829"/>
        <v>337110569.08677948</v>
      </c>
      <c r="H7470" s="2">
        <f t="shared" si="830"/>
        <v>3354776401.9346695</v>
      </c>
      <c r="I7470" s="2">
        <v>5441</v>
      </c>
      <c r="J7470" s="2">
        <f t="shared" si="831"/>
        <v>1170.4503428601402</v>
      </c>
      <c r="K7470" s="2">
        <f t="shared" si="825"/>
        <v>3.4577711845854654E-4</v>
      </c>
      <c r="L7470" s="2">
        <f t="shared" si="826"/>
        <v>3.7721140195477802E-4</v>
      </c>
      <c r="M7470" s="2">
        <v>0.01</v>
      </c>
      <c r="N7470" s="2">
        <v>0.02</v>
      </c>
      <c r="O7470" s="2">
        <v>0.03</v>
      </c>
    </row>
    <row r="7471" spans="4:15" x14ac:dyDescent="0.25">
      <c r="D7471" s="2">
        <v>5442</v>
      </c>
      <c r="E7471" s="2">
        <f t="shared" si="827"/>
        <v>34575955.10765969</v>
      </c>
      <c r="F7471" s="2">
        <f t="shared" si="828"/>
        <v>181331491.45253626</v>
      </c>
      <c r="G7471" s="2">
        <f t="shared" si="829"/>
        <v>337426024.72645116</v>
      </c>
      <c r="H7471" s="2">
        <f t="shared" si="830"/>
        <v>3358000831.4100051</v>
      </c>
      <c r="I7471" s="2">
        <v>5441</v>
      </c>
      <c r="J7471" s="2">
        <f t="shared" si="831"/>
        <v>1170.4502025639094</v>
      </c>
      <c r="K7471" s="2">
        <f t="shared" si="825"/>
        <v>3.4577708135473005E-4</v>
      </c>
      <c r="L7471" s="2">
        <f t="shared" si="826"/>
        <v>3.772113614778873E-4</v>
      </c>
      <c r="M7471" s="2">
        <v>0.01</v>
      </c>
      <c r="N7471" s="2">
        <v>0.02</v>
      </c>
      <c r="O7471" s="2">
        <v>0.03</v>
      </c>
    </row>
    <row r="7472" spans="4:15" x14ac:dyDescent="0.25">
      <c r="D7472" s="2">
        <v>5442</v>
      </c>
      <c r="E7472" s="2">
        <f t="shared" si="827"/>
        <v>34572351.500703417</v>
      </c>
      <c r="F7472" s="2">
        <f t="shared" si="828"/>
        <v>181312852.63540867</v>
      </c>
      <c r="G7472" s="2">
        <f t="shared" si="829"/>
        <v>337741415.93530238</v>
      </c>
      <c r="H7472" s="2">
        <f t="shared" si="830"/>
        <v>3361224501.1392865</v>
      </c>
      <c r="I7472" s="2">
        <v>5441</v>
      </c>
      <c r="J7472" s="2">
        <f t="shared" si="831"/>
        <v>1170.4500658578322</v>
      </c>
      <c r="K7472" s="2">
        <f t="shared" si="825"/>
        <v>3.4577704520039211E-4</v>
      </c>
      <c r="L7472" s="2">
        <f t="shared" si="826"/>
        <v>3.7721132203679135E-4</v>
      </c>
      <c r="M7472" s="2">
        <v>0.01</v>
      </c>
      <c r="N7472" s="2">
        <v>0.02</v>
      </c>
      <c r="O7472" s="2">
        <v>0.03</v>
      </c>
    </row>
    <row r="7473" spans="4:15" x14ac:dyDescent="0.25">
      <c r="D7473" s="2">
        <v>5442</v>
      </c>
      <c r="E7473" s="2">
        <f t="shared" si="827"/>
        <v>34568748.268075645</v>
      </c>
      <c r="F7473" s="2">
        <f t="shared" si="828"/>
        <v>181294215.72698852</v>
      </c>
      <c r="G7473" s="2">
        <f t="shared" si="829"/>
        <v>338056742.72287518</v>
      </c>
      <c r="H7473" s="2">
        <f t="shared" si="830"/>
        <v>3364447411.2518578</v>
      </c>
      <c r="I7473" s="2">
        <v>5441</v>
      </c>
      <c r="J7473" s="2">
        <f t="shared" si="831"/>
        <v>1170.4499326494913</v>
      </c>
      <c r="K7473" s="2">
        <f t="shared" si="825"/>
        <v>3.4577700997109152E-4</v>
      </c>
      <c r="L7473" s="2">
        <f t="shared" si="826"/>
        <v>3.7721128360482703E-4</v>
      </c>
      <c r="M7473" s="2">
        <v>0.01</v>
      </c>
      <c r="N7473" s="2">
        <v>0.02</v>
      </c>
      <c r="O7473" s="2">
        <v>0.03</v>
      </c>
    </row>
    <row r="7474" spans="4:15" x14ac:dyDescent="0.25">
      <c r="D7474" s="2">
        <v>5442</v>
      </c>
      <c r="E7474" s="2">
        <f t="shared" si="827"/>
        <v>34565145.409769587</v>
      </c>
      <c r="F7474" s="2">
        <f t="shared" si="828"/>
        <v>181275580.72726408</v>
      </c>
      <c r="G7474" s="2">
        <f t="shared" si="829"/>
        <v>338372005.09871083</v>
      </c>
      <c r="H7474" s="2">
        <f t="shared" si="830"/>
        <v>3367669561.8770475</v>
      </c>
      <c r="I7474" s="2">
        <v>5441</v>
      </c>
      <c r="J7474" s="2">
        <f t="shared" si="831"/>
        <v>1170.4498028488576</v>
      </c>
      <c r="K7474" s="2">
        <f t="shared" si="825"/>
        <v>3.4577697564301853E-4</v>
      </c>
      <c r="L7474" s="2">
        <f t="shared" si="826"/>
        <v>3.7721124615602017E-4</v>
      </c>
      <c r="M7474" s="2">
        <v>0.01</v>
      </c>
      <c r="N7474" s="2">
        <v>0.02</v>
      </c>
      <c r="O7474" s="2">
        <v>0.03</v>
      </c>
    </row>
    <row r="7475" spans="4:15" x14ac:dyDescent="0.25">
      <c r="D7475" s="2">
        <v>5442</v>
      </c>
      <c r="E7475" s="2">
        <f t="shared" si="827"/>
        <v>34561542.925777644</v>
      </c>
      <c r="F7475" s="2">
        <f t="shared" si="828"/>
        <v>181256947.63621876</v>
      </c>
      <c r="G7475" s="2">
        <f t="shared" si="829"/>
        <v>338687203.07234961</v>
      </c>
      <c r="H7475" s="2">
        <f t="shared" si="830"/>
        <v>3370890953.1441674</v>
      </c>
      <c r="I7475" s="2">
        <v>5441</v>
      </c>
      <c r="J7475" s="2">
        <f t="shared" si="831"/>
        <v>1170.4496763682282</v>
      </c>
      <c r="K7475" s="2">
        <f t="shared" si="825"/>
        <v>3.4577694219297859E-4</v>
      </c>
      <c r="L7475" s="2">
        <f t="shared" si="826"/>
        <v>3.772112096650675E-4</v>
      </c>
      <c r="M7475" s="2">
        <v>0.01</v>
      </c>
      <c r="N7475" s="2">
        <v>0.02</v>
      </c>
      <c r="O7475" s="2">
        <v>0.03</v>
      </c>
    </row>
    <row r="7476" spans="4:15" x14ac:dyDescent="0.25">
      <c r="D7476" s="2">
        <v>5442</v>
      </c>
      <c r="E7476" s="2">
        <f t="shared" si="827"/>
        <v>34557940.816091396</v>
      </c>
      <c r="F7476" s="2">
        <f t="shared" si="828"/>
        <v>181238316.45383143</v>
      </c>
      <c r="G7476" s="2">
        <f t="shared" si="829"/>
        <v>339002336.65333086</v>
      </c>
      <c r="H7476" s="2">
        <f t="shared" si="830"/>
        <v>3374111585.1825147</v>
      </c>
      <c r="I7476" s="2">
        <v>5441</v>
      </c>
      <c r="J7476" s="2">
        <f t="shared" si="831"/>
        <v>1170.4495531221667</v>
      </c>
      <c r="K7476" s="2">
        <f t="shared" si="825"/>
        <v>3.4577690959837666E-4</v>
      </c>
      <c r="L7476" s="2">
        <f t="shared" si="826"/>
        <v>3.7721117410731989E-4</v>
      </c>
      <c r="M7476" s="2">
        <v>0.01</v>
      </c>
      <c r="N7476" s="2">
        <v>0.02</v>
      </c>
      <c r="O7476" s="2">
        <v>0.03</v>
      </c>
    </row>
    <row r="7477" spans="4:15" x14ac:dyDescent="0.25">
      <c r="D7477" s="2">
        <v>5442</v>
      </c>
      <c r="E7477" s="2">
        <f t="shared" si="827"/>
        <v>34554339.080701634</v>
      </c>
      <c r="F7477" s="2">
        <f t="shared" si="828"/>
        <v>181219687.18007639</v>
      </c>
      <c r="G7477" s="2">
        <f t="shared" si="829"/>
        <v>339317405.85119295</v>
      </c>
      <c r="H7477" s="2">
        <f t="shared" si="830"/>
        <v>3377331458.1213694</v>
      </c>
      <c r="I7477" s="2">
        <v>5441</v>
      </c>
      <c r="J7477" s="2">
        <f t="shared" si="831"/>
        <v>1170.4494330274426</v>
      </c>
      <c r="K7477" s="2">
        <f t="shared" si="825"/>
        <v>3.4577687783720099E-4</v>
      </c>
      <c r="L7477" s="2">
        <f t="shared" si="826"/>
        <v>3.7721113945876465E-4</v>
      </c>
      <c r="M7477" s="2">
        <v>0.01</v>
      </c>
      <c r="N7477" s="2">
        <v>0.02</v>
      </c>
      <c r="O7477" s="2">
        <v>0.03</v>
      </c>
    </row>
    <row r="7478" spans="4:15" x14ac:dyDescent="0.25">
      <c r="D7478" s="2">
        <v>5442</v>
      </c>
      <c r="E7478" s="2">
        <f t="shared" si="827"/>
        <v>34550737.719598375</v>
      </c>
      <c r="F7478" s="2">
        <f t="shared" si="828"/>
        <v>181201059.8149235</v>
      </c>
      <c r="G7478" s="2">
        <f t="shared" si="829"/>
        <v>339632410.67547339</v>
      </c>
      <c r="H7478" s="2">
        <f t="shared" si="830"/>
        <v>3380550572.0899959</v>
      </c>
      <c r="I7478" s="2">
        <v>5441</v>
      </c>
      <c r="J7478" s="2">
        <f t="shared" si="831"/>
        <v>1170.4493160029767</v>
      </c>
      <c r="K7478" s="2">
        <f t="shared" si="825"/>
        <v>3.4577684688800878E-4</v>
      </c>
      <c r="L7478" s="2">
        <f t="shared" si="826"/>
        <v>3.7721110569600953E-4</v>
      </c>
      <c r="M7478" s="2">
        <v>0.01</v>
      </c>
      <c r="N7478" s="2">
        <v>0.02</v>
      </c>
      <c r="O7478" s="2">
        <v>0.03</v>
      </c>
    </row>
    <row r="7479" spans="4:15" x14ac:dyDescent="0.25">
      <c r="D7479" s="2">
        <v>5442</v>
      </c>
      <c r="E7479" s="2">
        <f t="shared" si="827"/>
        <v>34547136.73277089</v>
      </c>
      <c r="F7479" s="2">
        <f t="shared" si="828"/>
        <v>181182434.35833842</v>
      </c>
      <c r="G7479" s="2">
        <f t="shared" si="829"/>
        <v>339947351.13570857</v>
      </c>
      <c r="H7479" s="2">
        <f t="shared" si="830"/>
        <v>3383768927.2176437</v>
      </c>
      <c r="I7479" s="2">
        <v>5441</v>
      </c>
      <c r="J7479" s="2">
        <f t="shared" si="831"/>
        <v>1170.449201969783</v>
      </c>
      <c r="K7479" s="2">
        <f t="shared" si="825"/>
        <v>3.4577681672991087E-4</v>
      </c>
      <c r="L7479" s="2">
        <f t="shared" si="826"/>
        <v>3.7721107279626632E-4</v>
      </c>
      <c r="M7479" s="2">
        <v>0.01</v>
      </c>
      <c r="N7479" s="2">
        <v>0.02</v>
      </c>
      <c r="O7479" s="2">
        <v>0.03</v>
      </c>
    </row>
    <row r="7480" spans="4:15" x14ac:dyDescent="0.25">
      <c r="D7480" s="2">
        <v>5442</v>
      </c>
      <c r="E7480" s="2">
        <f t="shared" si="827"/>
        <v>34543536.120207734</v>
      </c>
      <c r="F7480" s="2">
        <f t="shared" si="828"/>
        <v>181163810.81028253</v>
      </c>
      <c r="G7480" s="2">
        <f t="shared" si="829"/>
        <v>340262227.24143404</v>
      </c>
      <c r="H7480" s="2">
        <f t="shared" si="830"/>
        <v>3386986523.6335444</v>
      </c>
      <c r="I7480" s="2">
        <v>5441</v>
      </c>
      <c r="J7480" s="2">
        <f t="shared" si="831"/>
        <v>1170.4490908509151</v>
      </c>
      <c r="K7480" s="2">
        <f t="shared" si="825"/>
        <v>3.4577678734255742E-4</v>
      </c>
      <c r="L7480" s="2">
        <f t="shared" si="826"/>
        <v>3.7721104073733529E-4</v>
      </c>
      <c r="M7480" s="2">
        <v>0.01</v>
      </c>
      <c r="N7480" s="2">
        <v>0.02</v>
      </c>
      <c r="O7480" s="2">
        <v>0.03</v>
      </c>
    </row>
    <row r="7481" spans="4:15" x14ac:dyDescent="0.25">
      <c r="D7481" s="2">
        <v>5442</v>
      </c>
      <c r="E7481" s="2">
        <f t="shared" si="827"/>
        <v>34539935.881896734</v>
      </c>
      <c r="F7481" s="2">
        <f t="shared" si="828"/>
        <v>181145189.17071328</v>
      </c>
      <c r="G7481" s="2">
        <f t="shared" si="829"/>
        <v>340577039.00218433</v>
      </c>
      <c r="H7481" s="2">
        <f t="shared" si="830"/>
        <v>3390203361.4669142</v>
      </c>
      <c r="I7481" s="2">
        <v>5441</v>
      </c>
      <c r="J7481" s="2">
        <f t="shared" si="831"/>
        <v>1170.4489825714149</v>
      </c>
      <c r="K7481" s="2">
        <f t="shared" si="825"/>
        <v>3.4577675870612446E-4</v>
      </c>
      <c r="L7481" s="2">
        <f t="shared" si="826"/>
        <v>3.7721100949759029E-4</v>
      </c>
      <c r="M7481" s="2">
        <v>0.01</v>
      </c>
      <c r="N7481" s="2">
        <v>0.02</v>
      </c>
      <c r="O7481" s="2">
        <v>0.03</v>
      </c>
    </row>
    <row r="7482" spans="4:15" x14ac:dyDescent="0.25">
      <c r="D7482" s="2">
        <v>5442</v>
      </c>
      <c r="E7482" s="2">
        <f t="shared" si="827"/>
        <v>34536336.017825037</v>
      </c>
      <c r="F7482" s="2">
        <f t="shared" si="828"/>
        <v>181126569.43958402</v>
      </c>
      <c r="G7482" s="2">
        <f t="shared" si="829"/>
        <v>340891786.4274931</v>
      </c>
      <c r="H7482" s="2">
        <f t="shared" si="830"/>
        <v>3393419440.8469524</v>
      </c>
      <c r="I7482" s="2">
        <v>5441</v>
      </c>
      <c r="J7482" s="2">
        <f t="shared" si="831"/>
        <v>1170.4488770582589</v>
      </c>
      <c r="K7482" s="2">
        <f t="shared" si="825"/>
        <v>3.4577673080129974E-4</v>
      </c>
      <c r="L7482" s="2">
        <f t="shared" si="826"/>
        <v>3.7721097905596331E-4</v>
      </c>
      <c r="M7482" s="2">
        <v>0.01</v>
      </c>
      <c r="N7482" s="2">
        <v>0.02</v>
      </c>
      <c r="O7482" s="2">
        <v>0.03</v>
      </c>
    </row>
    <row r="7483" spans="4:15" x14ac:dyDescent="0.25">
      <c r="D7483" s="2">
        <v>5442</v>
      </c>
      <c r="E7483" s="2">
        <f t="shared" si="827"/>
        <v>34532736.527979113</v>
      </c>
      <c r="F7483" s="2">
        <f t="shared" si="828"/>
        <v>181107951.61684436</v>
      </c>
      <c r="G7483" s="2">
        <f t="shared" si="829"/>
        <v>341206469.52689284</v>
      </c>
      <c r="H7483" s="2">
        <f t="shared" si="830"/>
        <v>3396634761.9028425</v>
      </c>
      <c r="I7483" s="2">
        <v>5441</v>
      </c>
      <c r="J7483" s="2">
        <f t="shared" si="831"/>
        <v>1170.4487742403085</v>
      </c>
      <c r="K7483" s="2">
        <f t="shared" si="825"/>
        <v>3.4577670360926943E-4</v>
      </c>
      <c r="L7483" s="2">
        <f t="shared" si="826"/>
        <v>3.772109493919302E-4</v>
      </c>
      <c r="M7483" s="2">
        <v>0.01</v>
      </c>
      <c r="N7483" s="2">
        <v>0.02</v>
      </c>
      <c r="O7483" s="2">
        <v>0.03</v>
      </c>
    </row>
    <row r="7484" spans="4:15" x14ac:dyDescent="0.25">
      <c r="D7484" s="2">
        <v>5442</v>
      </c>
      <c r="E7484" s="2">
        <f t="shared" si="827"/>
        <v>34529137.412344776</v>
      </c>
      <c r="F7484" s="2">
        <f t="shared" si="828"/>
        <v>181089335.70244011</v>
      </c>
      <c r="G7484" s="2">
        <f t="shared" si="829"/>
        <v>341521088.30991518</v>
      </c>
      <c r="H7484" s="2">
        <f t="shared" si="830"/>
        <v>3399849324.763751</v>
      </c>
      <c r="I7484" s="2">
        <v>5441</v>
      </c>
      <c r="J7484" s="2">
        <f t="shared" si="831"/>
        <v>1170.4486740482623</v>
      </c>
      <c r="K7484" s="2">
        <f t="shared" si="825"/>
        <v>3.4577667711170563E-4</v>
      </c>
      <c r="L7484" s="2">
        <f t="shared" si="826"/>
        <v>3.7721092048549696E-4</v>
      </c>
      <c r="M7484" s="2">
        <v>0.01</v>
      </c>
      <c r="N7484" s="2">
        <v>0.02</v>
      </c>
      <c r="O7484" s="2">
        <v>0.03</v>
      </c>
    </row>
    <row r="7485" spans="4:15" x14ac:dyDescent="0.25">
      <c r="D7485" s="2">
        <v>5442</v>
      </c>
      <c r="E7485" s="2">
        <f t="shared" si="827"/>
        <v>34525538.670907199</v>
      </c>
      <c r="F7485" s="2">
        <f t="shared" si="828"/>
        <v>181070721.69631338</v>
      </c>
      <c r="G7485" s="2">
        <f t="shared" si="829"/>
        <v>341835642.78609073</v>
      </c>
      <c r="H7485" s="2">
        <f t="shared" si="830"/>
        <v>3403063129.5588284</v>
      </c>
      <c r="I7485" s="2">
        <v>5441</v>
      </c>
      <c r="J7485" s="2">
        <f t="shared" si="831"/>
        <v>1170.448576414607</v>
      </c>
      <c r="K7485" s="2">
        <f t="shared" si="825"/>
        <v>3.4577665129075321E-4</v>
      </c>
      <c r="L7485" s="2">
        <f t="shared" si="826"/>
        <v>3.7721089231718526E-4</v>
      </c>
      <c r="M7485" s="2">
        <v>0.01</v>
      </c>
      <c r="N7485" s="2">
        <v>0.02</v>
      </c>
      <c r="O7485" s="2">
        <v>0.03</v>
      </c>
    </row>
    <row r="7486" spans="4:15" x14ac:dyDescent="0.25">
      <c r="D7486" s="2">
        <v>5442</v>
      </c>
      <c r="E7486" s="2">
        <f t="shared" si="827"/>
        <v>34521940.303650923</v>
      </c>
      <c r="F7486" s="2">
        <f t="shared" si="828"/>
        <v>181052109.59840274</v>
      </c>
      <c r="G7486" s="2">
        <f t="shared" si="829"/>
        <v>342150132.96494907</v>
      </c>
      <c r="H7486" s="2">
        <f t="shared" si="830"/>
        <v>3406276176.4172072</v>
      </c>
      <c r="I7486" s="2">
        <v>5441</v>
      </c>
      <c r="J7486" s="2">
        <f t="shared" si="831"/>
        <v>1170.4484812735725</v>
      </c>
      <c r="K7486" s="2">
        <f t="shared" si="825"/>
        <v>3.457766261290181E-4</v>
      </c>
      <c r="L7486" s="2">
        <f t="shared" si="826"/>
        <v>3.7721086486801971E-4</v>
      </c>
      <c r="M7486" s="2">
        <v>0.01</v>
      </c>
      <c r="N7486" s="2">
        <v>0.02</v>
      </c>
      <c r="O7486" s="2">
        <v>0.03</v>
      </c>
    </row>
    <row r="7487" spans="4:15" x14ac:dyDescent="0.25">
      <c r="D7487" s="2">
        <v>5442</v>
      </c>
      <c r="E7487" s="2">
        <f t="shared" si="827"/>
        <v>34518342.310559906</v>
      </c>
      <c r="F7487" s="2">
        <f t="shared" si="828"/>
        <v>181033499.40864331</v>
      </c>
      <c r="G7487" s="2">
        <f t="shared" si="829"/>
        <v>342464558.85601872</v>
      </c>
      <c r="H7487" s="2">
        <f t="shared" si="830"/>
        <v>3409488465.4680052</v>
      </c>
      <c r="I7487" s="2">
        <v>5441</v>
      </c>
      <c r="J7487" s="2">
        <f t="shared" si="831"/>
        <v>1170.4483885610859</v>
      </c>
      <c r="K7487" s="2">
        <f t="shared" si="825"/>
        <v>3.457766016095552E-4</v>
      </c>
      <c r="L7487" s="2">
        <f t="shared" si="826"/>
        <v>3.7721083811951471E-4</v>
      </c>
      <c r="M7487" s="2">
        <v>0.01</v>
      </c>
      <c r="N7487" s="2">
        <v>0.02</v>
      </c>
      <c r="O7487" s="2">
        <v>0.03</v>
      </c>
    </row>
    <row r="7488" spans="4:15" x14ac:dyDescent="0.25">
      <c r="D7488" s="2">
        <v>5442</v>
      </c>
      <c r="E7488" s="2">
        <f t="shared" si="827"/>
        <v>34514744.691617496</v>
      </c>
      <c r="F7488" s="2">
        <f t="shared" si="828"/>
        <v>181014891.12696677</v>
      </c>
      <c r="G7488" s="2">
        <f t="shared" si="829"/>
        <v>342778920.46882725</v>
      </c>
      <c r="H7488" s="2">
        <f t="shared" si="830"/>
        <v>3412699996.840322</v>
      </c>
      <c r="I7488" s="2">
        <v>5441</v>
      </c>
      <c r="J7488" s="2">
        <f t="shared" si="831"/>
        <v>1170.4482982147279</v>
      </c>
      <c r="K7488" s="2">
        <f t="shared" si="825"/>
        <v>3.4577657771585655E-4</v>
      </c>
      <c r="L7488" s="2">
        <f t="shared" si="826"/>
        <v>3.7721081205366167E-4</v>
      </c>
      <c r="M7488" s="2">
        <v>0.01</v>
      </c>
      <c r="N7488" s="2">
        <v>0.02</v>
      </c>
      <c r="O7488" s="2">
        <v>0.03</v>
      </c>
    </row>
    <row r="7489" spans="4:15" x14ac:dyDescent="0.25">
      <c r="D7489" s="2">
        <v>5442</v>
      </c>
      <c r="E7489" s="2">
        <f t="shared" si="827"/>
        <v>34511147.446806476</v>
      </c>
      <c r="F7489" s="2">
        <f t="shared" si="828"/>
        <v>180996284.75330162</v>
      </c>
      <c r="G7489" s="2">
        <f t="shared" si="829"/>
        <v>343093217.8129012</v>
      </c>
      <c r="H7489" s="2">
        <f t="shared" si="830"/>
        <v>3415910770.6632404</v>
      </c>
      <c r="I7489" s="2">
        <v>5441</v>
      </c>
      <c r="J7489" s="2">
        <f t="shared" si="831"/>
        <v>1170.4482101736887</v>
      </c>
      <c r="K7489" s="2">
        <f t="shared" si="825"/>
        <v>3.4577655443184007E-4</v>
      </c>
      <c r="L7489" s="2">
        <f t="shared" si="826"/>
        <v>3.7721078665291642E-4</v>
      </c>
      <c r="M7489" s="2">
        <v>0.01</v>
      </c>
      <c r="N7489" s="2">
        <v>0.02</v>
      </c>
      <c r="O7489" s="2">
        <v>0.03</v>
      </c>
    </row>
    <row r="7490" spans="4:15" x14ac:dyDescent="0.25">
      <c r="D7490" s="2">
        <v>5442</v>
      </c>
      <c r="E7490" s="2">
        <f t="shared" si="827"/>
        <v>34507550.576109059</v>
      </c>
      <c r="F7490" s="2">
        <f t="shared" si="828"/>
        <v>180977680.28757307</v>
      </c>
      <c r="G7490" s="2">
        <f t="shared" si="829"/>
        <v>343407450.89776605</v>
      </c>
      <c r="H7490" s="2">
        <f t="shared" si="830"/>
        <v>3419120787.0658269</v>
      </c>
      <c r="I7490" s="2">
        <v>5441</v>
      </c>
      <c r="J7490" s="2">
        <f t="shared" si="831"/>
        <v>1170.4481243787284</v>
      </c>
      <c r="K7490" s="2">
        <f t="shared" si="825"/>
        <v>3.4577653174183872E-4</v>
      </c>
      <c r="L7490" s="2">
        <f t="shared" si="826"/>
        <v>3.7721076190018764E-4</v>
      </c>
      <c r="M7490" s="2">
        <v>0.01</v>
      </c>
      <c r="N7490" s="2">
        <v>0.02</v>
      </c>
      <c r="O7490" s="2">
        <v>0.03</v>
      </c>
    </row>
    <row r="7491" spans="4:15" x14ac:dyDescent="0.25">
      <c r="D7491" s="2">
        <v>5442</v>
      </c>
      <c r="E7491" s="2">
        <f t="shared" si="827"/>
        <v>34503954.079506926</v>
      </c>
      <c r="F7491" s="2">
        <f t="shared" si="828"/>
        <v>180959077.72970325</v>
      </c>
      <c r="G7491" s="2">
        <f t="shared" si="829"/>
        <v>343721619.73294634</v>
      </c>
      <c r="H7491" s="2">
        <f t="shared" si="830"/>
        <v>3422330046.1771307</v>
      </c>
      <c r="I7491" s="2">
        <v>5441</v>
      </c>
      <c r="J7491" s="2">
        <f t="shared" si="831"/>
        <v>1170.4480407721348</v>
      </c>
      <c r="K7491" s="2">
        <f t="shared" ref="K7491:K7554" si="832">J7491/($B$10 + J7491)*$B$19</f>
        <v>3.4577650963058947E-4</v>
      </c>
      <c r="L7491" s="2">
        <f t="shared" ref="L7491:L7554" si="833">J7491/($B$11 + J7491)*$B$20</f>
        <v>3.7721073777882485E-4</v>
      </c>
      <c r="M7491" s="2">
        <v>0.01</v>
      </c>
      <c r="N7491" s="2">
        <v>0.02</v>
      </c>
      <c r="O7491" s="2">
        <v>0.03</v>
      </c>
    </row>
    <row r="7492" spans="4:15" x14ac:dyDescent="0.25">
      <c r="D7492" s="2">
        <v>5442</v>
      </c>
      <c r="E7492" s="2">
        <f t="shared" si="827"/>
        <v>34500357.956981219</v>
      </c>
      <c r="F7492" s="2">
        <f t="shared" si="828"/>
        <v>180940477.07961118</v>
      </c>
      <c r="G7492" s="2">
        <f t="shared" si="829"/>
        <v>344035724.32796544</v>
      </c>
      <c r="H7492" s="2">
        <f t="shared" si="830"/>
        <v>3425538548.1261835</v>
      </c>
      <c r="I7492" s="2">
        <v>5441</v>
      </c>
      <c r="J7492" s="2">
        <f t="shared" si="831"/>
        <v>1170.4479592976847</v>
      </c>
      <c r="K7492" s="2">
        <f t="shared" si="832"/>
        <v>3.4577648808322315E-4</v>
      </c>
      <c r="L7492" s="2">
        <f t="shared" si="833"/>
        <v>3.7721071427260699E-4</v>
      </c>
      <c r="M7492" s="2">
        <v>0.01</v>
      </c>
      <c r="N7492" s="2">
        <v>0.02</v>
      </c>
      <c r="O7492" s="2">
        <v>0.03</v>
      </c>
    </row>
    <row r="7493" spans="4:15" x14ac:dyDescent="0.25">
      <c r="D7493" s="2">
        <v>5442</v>
      </c>
      <c r="E7493" s="2">
        <f t="shared" ref="E7493:E7556" si="834">E7492*(1+K7492-$B$3)</f>
        <v>34496762.20851256</v>
      </c>
      <c r="F7493" s="2">
        <f t="shared" ref="F7493:F7556" si="835">F7492*(1+L7492-$B$4)</f>
        <v>180921878.33721298</v>
      </c>
      <c r="G7493" s="2">
        <f t="shared" ref="G7493:G7556" si="836">G7492*(1-$B$5) + M7492*E7492</f>
        <v>344349764.69234574</v>
      </c>
      <c r="H7493" s="2">
        <f t="shared" ref="H7493:H7556" si="837">H7492*(1-$B$6) + N7492*F7492</f>
        <v>3428746293.0420003</v>
      </c>
      <c r="I7493" s="2">
        <v>5441</v>
      </c>
      <c r="J7493" s="2">
        <f t="shared" ref="J7493:J7556" si="838">MAX(J7492-$B$8*E7492 - $B$9*F7492 - $B$15*E7492*K7492 - $B$16*F7492*L7492 +$B$17*$B$3*E7492 +$B$18*$B$4*F7492,0)</f>
        <v>1170.4478799006047</v>
      </c>
      <c r="K7493" s="2">
        <f t="shared" si="832"/>
        <v>3.4577646708525394E-4</v>
      </c>
      <c r="L7493" s="2">
        <f t="shared" si="833"/>
        <v>3.7721069136573148E-4</v>
      </c>
      <c r="M7493" s="2">
        <v>0.01</v>
      </c>
      <c r="N7493" s="2">
        <v>0.02</v>
      </c>
      <c r="O7493" s="2">
        <v>0.03</v>
      </c>
    </row>
    <row r="7494" spans="4:15" x14ac:dyDescent="0.25">
      <c r="D7494" s="2">
        <v>5442</v>
      </c>
      <c r="E7494" s="2">
        <f t="shared" si="834"/>
        <v>34493166.834081076</v>
      </c>
      <c r="F7494" s="2">
        <f t="shared" si="835"/>
        <v>180903281.50242189</v>
      </c>
      <c r="G7494" s="2">
        <f t="shared" si="836"/>
        <v>344663740.83560854</v>
      </c>
      <c r="H7494" s="2">
        <f t="shared" si="837"/>
        <v>3431953281.0535793</v>
      </c>
      <c r="I7494" s="2">
        <v>5441</v>
      </c>
      <c r="J7494" s="2">
        <f t="shared" si="838"/>
        <v>1170.4478025275339</v>
      </c>
      <c r="K7494" s="2">
        <f t="shared" si="832"/>
        <v>3.4577644662256961E-4</v>
      </c>
      <c r="L7494" s="2">
        <f t="shared" si="833"/>
        <v>3.7721066904280315E-4</v>
      </c>
      <c r="M7494" s="2">
        <v>0.01</v>
      </c>
      <c r="N7494" s="2">
        <v>0.02</v>
      </c>
      <c r="O7494" s="2">
        <v>0.03</v>
      </c>
    </row>
    <row r="7495" spans="4:15" x14ac:dyDescent="0.25">
      <c r="D7495" s="2">
        <v>5442</v>
      </c>
      <c r="E7495" s="2">
        <f t="shared" si="834"/>
        <v>34489571.833666392</v>
      </c>
      <c r="F7495" s="2">
        <f t="shared" si="835"/>
        <v>180884686.57514828</v>
      </c>
      <c r="G7495" s="2">
        <f t="shared" si="836"/>
        <v>344977652.76727414</v>
      </c>
      <c r="H7495" s="2">
        <f t="shared" si="837"/>
        <v>3435159512.2899013</v>
      </c>
      <c r="I7495" s="2">
        <v>5441</v>
      </c>
      <c r="J7495" s="2">
        <f t="shared" si="838"/>
        <v>1170.4477271264873</v>
      </c>
      <c r="K7495" s="2">
        <f t="shared" si="832"/>
        <v>3.4577642668142197E-4</v>
      </c>
      <c r="L7495" s="2">
        <f t="shared" si="833"/>
        <v>3.7721064728882389E-4</v>
      </c>
      <c r="M7495" s="2">
        <v>0.01</v>
      </c>
      <c r="N7495" s="2">
        <v>0.02</v>
      </c>
      <c r="O7495" s="2">
        <v>0.03</v>
      </c>
    </row>
    <row r="7496" spans="4:15" x14ac:dyDescent="0.25">
      <c r="D7496" s="2">
        <v>5442</v>
      </c>
      <c r="E7496" s="2">
        <f t="shared" si="834"/>
        <v>34485977.20724766</v>
      </c>
      <c r="F7496" s="2">
        <f t="shared" si="835"/>
        <v>180866093.55529985</v>
      </c>
      <c r="G7496" s="2">
        <f t="shared" si="836"/>
        <v>345291500.4968617</v>
      </c>
      <c r="H7496" s="2">
        <f t="shared" si="837"/>
        <v>3438364986.8799295</v>
      </c>
      <c r="I7496" s="2">
        <v>5441</v>
      </c>
      <c r="J7496" s="2">
        <f t="shared" si="838"/>
        <v>1170.447653646821</v>
      </c>
      <c r="K7496" s="2">
        <f t="shared" si="832"/>
        <v>3.4577640724841718E-4</v>
      </c>
      <c r="L7496" s="2">
        <f t="shared" si="833"/>
        <v>3.7721062608918234E-4</v>
      </c>
      <c r="M7496" s="2">
        <v>0.01</v>
      </c>
      <c r="N7496" s="2">
        <v>0.02</v>
      </c>
      <c r="O7496" s="2">
        <v>0.03</v>
      </c>
    </row>
    <row r="7497" spans="4:15" x14ac:dyDescent="0.25">
      <c r="D7497" s="2">
        <v>5442</v>
      </c>
      <c r="E7497" s="2">
        <f t="shared" si="834"/>
        <v>34482382.954803571</v>
      </c>
      <c r="F7497" s="2">
        <f t="shared" si="835"/>
        <v>180847502.44278157</v>
      </c>
      <c r="G7497" s="2">
        <f t="shared" si="836"/>
        <v>345605284.03388947</v>
      </c>
      <c r="H7497" s="2">
        <f t="shared" si="837"/>
        <v>3441569704.95261</v>
      </c>
      <c r="I7497" s="2">
        <v>5441</v>
      </c>
      <c r="J7497" s="2">
        <f t="shared" si="838"/>
        <v>1170.4475820391958</v>
      </c>
      <c r="K7497" s="2">
        <f t="shared" si="832"/>
        <v>3.457763883105068E-4</v>
      </c>
      <c r="L7497" s="2">
        <f t="shared" si="833"/>
        <v>3.772106054296437E-4</v>
      </c>
      <c r="M7497" s="2">
        <v>0.01</v>
      </c>
      <c r="N7497" s="2">
        <v>0.02</v>
      </c>
      <c r="O7497" s="2">
        <v>0.03</v>
      </c>
    </row>
    <row r="7498" spans="4:15" x14ac:dyDescent="0.25">
      <c r="D7498" s="2">
        <v>5442</v>
      </c>
      <c r="E7498" s="2">
        <f t="shared" si="834"/>
        <v>34478789.076312363</v>
      </c>
      <c r="F7498" s="2">
        <f t="shared" si="835"/>
        <v>180828913.2374959</v>
      </c>
      <c r="G7498" s="2">
        <f t="shared" si="836"/>
        <v>345919003.38787448</v>
      </c>
      <c r="H7498" s="2">
        <f t="shared" si="837"/>
        <v>3444773666.6368713</v>
      </c>
      <c r="I7498" s="2">
        <v>5441</v>
      </c>
      <c r="J7498" s="2">
        <f t="shared" si="838"/>
        <v>1170.4475122555448</v>
      </c>
      <c r="K7498" s="2">
        <f t="shared" si="832"/>
        <v>3.4577636985497857E-4</v>
      </c>
      <c r="L7498" s="2">
        <f t="shared" si="833"/>
        <v>3.772105852963402E-4</v>
      </c>
      <c r="M7498" s="2">
        <v>0.01</v>
      </c>
      <c r="N7498" s="2">
        <v>0.02</v>
      </c>
      <c r="O7498" s="2">
        <v>0.03</v>
      </c>
    </row>
    <row r="7499" spans="4:15" x14ac:dyDescent="0.25">
      <c r="D7499" s="2">
        <v>5442</v>
      </c>
      <c r="E7499" s="2">
        <f t="shared" si="834"/>
        <v>34475195.571751826</v>
      </c>
      <c r="F7499" s="2">
        <f t="shared" si="835"/>
        <v>180810325.93934271</v>
      </c>
      <c r="G7499" s="2">
        <f t="shared" si="836"/>
        <v>346232658.56833267</v>
      </c>
      <c r="H7499" s="2">
        <f t="shared" si="837"/>
        <v>3447976872.061625</v>
      </c>
      <c r="I7499" s="2">
        <v>5441</v>
      </c>
      <c r="J7499" s="2">
        <f t="shared" si="838"/>
        <v>1170.44744424904</v>
      </c>
      <c r="K7499" s="2">
        <f t="shared" si="832"/>
        <v>3.4577635186944808E-4</v>
      </c>
      <c r="L7499" s="2">
        <f t="shared" si="833"/>
        <v>3.772105656757615E-4</v>
      </c>
      <c r="M7499" s="2">
        <v>0.01</v>
      </c>
      <c r="N7499" s="2">
        <v>0.02</v>
      </c>
      <c r="O7499" s="2">
        <v>0.03</v>
      </c>
    </row>
    <row r="7500" spans="4:15" x14ac:dyDescent="0.25">
      <c r="D7500" s="2">
        <v>5442</v>
      </c>
      <c r="E7500" s="2">
        <f t="shared" si="834"/>
        <v>34471602.441099323</v>
      </c>
      <c r="F7500" s="2">
        <f t="shared" si="835"/>
        <v>180791740.54821944</v>
      </c>
      <c r="G7500" s="2">
        <f t="shared" si="836"/>
        <v>346546249.58477902</v>
      </c>
      <c r="H7500" s="2">
        <f t="shared" si="837"/>
        <v>3451179321.3557644</v>
      </c>
      <c r="I7500" s="2">
        <v>5441</v>
      </c>
      <c r="J7500" s="2">
        <f t="shared" si="838"/>
        <v>1170.4473779740606</v>
      </c>
      <c r="K7500" s="2">
        <f t="shared" si="832"/>
        <v>3.4577633434185E-4</v>
      </c>
      <c r="L7500" s="2">
        <f t="shared" si="833"/>
        <v>3.7721054655474542E-4</v>
      </c>
      <c r="M7500" s="2">
        <v>0.01</v>
      </c>
      <c r="N7500" s="2">
        <v>0.02</v>
      </c>
      <c r="O7500" s="2">
        <v>0.03</v>
      </c>
    </row>
    <row r="7501" spans="4:15" x14ac:dyDescent="0.25">
      <c r="D7501" s="2">
        <v>5442</v>
      </c>
      <c r="E7501" s="2">
        <f t="shared" si="834"/>
        <v>34468009.684331797</v>
      </c>
      <c r="F7501" s="2">
        <f t="shared" si="835"/>
        <v>180773157.06402105</v>
      </c>
      <c r="G7501" s="2">
        <f t="shared" si="836"/>
        <v>346859776.4467274</v>
      </c>
      <c r="H7501" s="2">
        <f t="shared" si="837"/>
        <v>3454381014.6481662</v>
      </c>
      <c r="I7501" s="2">
        <v>5441</v>
      </c>
      <c r="J7501" s="2">
        <f t="shared" si="838"/>
        <v>1170.4473133861609</v>
      </c>
      <c r="K7501" s="2">
        <f t="shared" si="832"/>
        <v>3.4577631726043001E-4</v>
      </c>
      <c r="L7501" s="2">
        <f t="shared" si="833"/>
        <v>3.7721052792046906E-4</v>
      </c>
      <c r="M7501" s="2">
        <v>0.01</v>
      </c>
      <c r="N7501" s="2">
        <v>0.02</v>
      </c>
      <c r="O7501" s="2">
        <v>0.03</v>
      </c>
    </row>
    <row r="7502" spans="4:15" x14ac:dyDescent="0.25">
      <c r="D7502" s="2">
        <v>5442</v>
      </c>
      <c r="E7502" s="2">
        <f t="shared" si="834"/>
        <v>34464417.3014258</v>
      </c>
      <c r="F7502" s="2">
        <f t="shared" si="835"/>
        <v>180754575.4866403</v>
      </c>
      <c r="G7502" s="2">
        <f t="shared" si="836"/>
        <v>347173239.16369051</v>
      </c>
      <c r="H7502" s="2">
        <f t="shared" si="837"/>
        <v>3457581952.0676889</v>
      </c>
      <c r="I7502" s="2">
        <v>5441</v>
      </c>
      <c r="J7502" s="2">
        <f t="shared" si="838"/>
        <v>1170.447250442041</v>
      </c>
      <c r="K7502" s="2">
        <f t="shared" si="832"/>
        <v>3.4577630061373665E-4</v>
      </c>
      <c r="L7502" s="2">
        <f t="shared" si="833"/>
        <v>3.7721050976043997E-4</v>
      </c>
      <c r="M7502" s="2">
        <v>0.01</v>
      </c>
      <c r="N7502" s="2">
        <v>0.02</v>
      </c>
      <c r="O7502" s="2">
        <v>0.03</v>
      </c>
    </row>
    <row r="7503" spans="4:15" x14ac:dyDescent="0.25">
      <c r="D7503" s="2">
        <v>5442</v>
      </c>
      <c r="E7503" s="2">
        <f t="shared" si="834"/>
        <v>34460825.29235746</v>
      </c>
      <c r="F7503" s="2">
        <f t="shared" si="835"/>
        <v>180735995.81596753</v>
      </c>
      <c r="G7503" s="2">
        <f t="shared" si="836"/>
        <v>347486637.74518007</v>
      </c>
      <c r="H7503" s="2">
        <f t="shared" si="837"/>
        <v>3460782133.7431736</v>
      </c>
      <c r="I7503" s="2">
        <v>5441</v>
      </c>
      <c r="J7503" s="2">
        <f t="shared" si="838"/>
        <v>1170.4471890995162</v>
      </c>
      <c r="K7503" s="2">
        <f t="shared" si="832"/>
        <v>3.4577628439061355E-4</v>
      </c>
      <c r="L7503" s="2">
        <f t="shared" si="833"/>
        <v>3.7721049206248744E-4</v>
      </c>
      <c r="M7503" s="2">
        <v>0.01</v>
      </c>
      <c r="N7503" s="2">
        <v>0.02</v>
      </c>
      <c r="O7503" s="2">
        <v>0.03</v>
      </c>
    </row>
    <row r="7504" spans="4:15" x14ac:dyDescent="0.25">
      <c r="D7504" s="2">
        <v>5442</v>
      </c>
      <c r="E7504" s="2">
        <f t="shared" si="834"/>
        <v>34457233.657102525</v>
      </c>
      <c r="F7504" s="2">
        <f t="shared" si="835"/>
        <v>180717418.051891</v>
      </c>
      <c r="G7504" s="2">
        <f t="shared" si="836"/>
        <v>347799972.20070654</v>
      </c>
      <c r="H7504" s="2">
        <f t="shared" si="837"/>
        <v>3463981559.8034439</v>
      </c>
      <c r="I7504" s="2">
        <v>5441</v>
      </c>
      <c r="J7504" s="2">
        <f t="shared" si="838"/>
        <v>1170.447129317489</v>
      </c>
      <c r="K7504" s="2">
        <f t="shared" si="832"/>
        <v>3.4577626858019162E-4</v>
      </c>
      <c r="L7504" s="2">
        <f t="shared" si="833"/>
        <v>3.7721047481475446E-4</v>
      </c>
      <c r="M7504" s="2">
        <v>0.01</v>
      </c>
      <c r="N7504" s="2">
        <v>0.02</v>
      </c>
      <c r="O7504" s="2">
        <v>0.03</v>
      </c>
    </row>
    <row r="7505" spans="4:15" x14ac:dyDescent="0.25">
      <c r="D7505" s="2">
        <v>5442</v>
      </c>
      <c r="E7505" s="2">
        <f t="shared" si="834"/>
        <v>34453642.39563638</v>
      </c>
      <c r="F7505" s="2">
        <f t="shared" si="835"/>
        <v>180698842.19429675</v>
      </c>
      <c r="G7505" s="2">
        <f t="shared" si="836"/>
        <v>348113242.53977948</v>
      </c>
      <c r="H7505" s="2">
        <f t="shared" si="837"/>
        <v>3467180230.377305</v>
      </c>
      <c r="I7505" s="2">
        <v>5441</v>
      </c>
      <c r="J7505" s="2">
        <f t="shared" si="838"/>
        <v>1170.4470710559206</v>
      </c>
      <c r="K7505" s="2">
        <f t="shared" si="832"/>
        <v>3.457762531718819E-4</v>
      </c>
      <c r="L7505" s="2">
        <f t="shared" si="833"/>
        <v>3.7721045800568926E-4</v>
      </c>
      <c r="M7505" s="2">
        <v>0.01</v>
      </c>
      <c r="N7505" s="2">
        <v>0.02</v>
      </c>
      <c r="O7505" s="2">
        <v>0.03</v>
      </c>
    </row>
    <row r="7506" spans="4:15" x14ac:dyDescent="0.25">
      <c r="D7506" s="2">
        <v>5442</v>
      </c>
      <c r="E7506" s="2">
        <f t="shared" si="834"/>
        <v>34450051.507934026</v>
      </c>
      <c r="F7506" s="2">
        <f t="shared" si="835"/>
        <v>180680268.2430687</v>
      </c>
      <c r="G7506" s="2">
        <f t="shared" si="836"/>
        <v>348426448.77190721</v>
      </c>
      <c r="H7506" s="2">
        <f t="shared" si="837"/>
        <v>3470378145.5935454</v>
      </c>
      <c r="I7506" s="2">
        <v>5441</v>
      </c>
      <c r="J7506" s="2">
        <f t="shared" si="838"/>
        <v>1170.4470142758025</v>
      </c>
      <c r="K7506" s="2">
        <f t="shared" si="832"/>
        <v>3.4577623815536799E-4</v>
      </c>
      <c r="L7506" s="2">
        <f t="shared" si="833"/>
        <v>3.7721044162403774E-4</v>
      </c>
      <c r="M7506" s="2">
        <v>0.01</v>
      </c>
      <c r="N7506" s="2">
        <v>0.02</v>
      </c>
      <c r="O7506" s="2">
        <v>0.03</v>
      </c>
    </row>
    <row r="7507" spans="4:15" x14ac:dyDescent="0.25">
      <c r="D7507" s="2">
        <v>5442</v>
      </c>
      <c r="E7507" s="2">
        <f t="shared" si="834"/>
        <v>34446460.993970126</v>
      </c>
      <c r="F7507" s="2">
        <f t="shared" si="835"/>
        <v>180661696.19808874</v>
      </c>
      <c r="G7507" s="2">
        <f t="shared" si="836"/>
        <v>348739590.90659702</v>
      </c>
      <c r="H7507" s="2">
        <f t="shared" si="837"/>
        <v>3473575305.5809355</v>
      </c>
      <c r="I7507" s="2">
        <v>5441</v>
      </c>
      <c r="J7507" s="2">
        <f t="shared" si="838"/>
        <v>1170.4469589391322</v>
      </c>
      <c r="K7507" s="2">
        <f t="shared" si="832"/>
        <v>3.4577622352059939E-4</v>
      </c>
      <c r="L7507" s="2">
        <f t="shared" si="833"/>
        <v>3.772104256588356E-4</v>
      </c>
      <c r="M7507" s="2">
        <v>0.01</v>
      </c>
      <c r="N7507" s="2">
        <v>0.02</v>
      </c>
      <c r="O7507" s="2">
        <v>0.03</v>
      </c>
    </row>
    <row r="7508" spans="4:15" x14ac:dyDescent="0.25">
      <c r="D7508" s="2">
        <v>5442</v>
      </c>
      <c r="E7508" s="2">
        <f t="shared" si="834"/>
        <v>34442870.853718989</v>
      </c>
      <c r="F7508" s="2">
        <f t="shared" si="835"/>
        <v>180643126.05923676</v>
      </c>
      <c r="G7508" s="2">
        <f t="shared" si="836"/>
        <v>349052668.95335513</v>
      </c>
      <c r="H7508" s="2">
        <f t="shared" si="837"/>
        <v>3476771710.4682274</v>
      </c>
      <c r="I7508" s="2">
        <v>5441</v>
      </c>
      <c r="J7508" s="2">
        <f t="shared" si="838"/>
        <v>1170.4469050088849</v>
      </c>
      <c r="K7508" s="2">
        <f t="shared" si="832"/>
        <v>3.4577620925778423E-4</v>
      </c>
      <c r="L7508" s="2">
        <f t="shared" si="833"/>
        <v>3.7721041009940095E-4</v>
      </c>
      <c r="M7508" s="2">
        <v>0.01</v>
      </c>
      <c r="N7508" s="2">
        <v>0.02</v>
      </c>
      <c r="O7508" s="2">
        <v>0.03</v>
      </c>
    </row>
    <row r="7509" spans="4:15" x14ac:dyDescent="0.25">
      <c r="D7509" s="2">
        <v>5442</v>
      </c>
      <c r="E7509" s="2">
        <f t="shared" si="834"/>
        <v>34439281.087154575</v>
      </c>
      <c r="F7509" s="2">
        <f t="shared" si="835"/>
        <v>180624557.82639077</v>
      </c>
      <c r="G7509" s="2">
        <f t="shared" si="836"/>
        <v>349365682.92168647</v>
      </c>
      <c r="H7509" s="2">
        <f t="shared" si="837"/>
        <v>3479967360.3841562</v>
      </c>
      <c r="I7509" s="2">
        <v>5441</v>
      </c>
      <c r="J7509" s="2">
        <f t="shared" si="838"/>
        <v>1170.4468524489901</v>
      </c>
      <c r="K7509" s="2">
        <f t="shared" si="832"/>
        <v>3.4577619535738316E-4</v>
      </c>
      <c r="L7509" s="2">
        <f t="shared" si="833"/>
        <v>3.7721039493532701E-4</v>
      </c>
      <c r="M7509" s="2">
        <v>0.01</v>
      </c>
      <c r="N7509" s="2">
        <v>0.02</v>
      </c>
      <c r="O7509" s="2">
        <v>0.03</v>
      </c>
    </row>
    <row r="7510" spans="4:15" x14ac:dyDescent="0.25">
      <c r="D7510" s="2">
        <v>5442</v>
      </c>
      <c r="E7510" s="2">
        <f t="shared" si="834"/>
        <v>34435691.694250517</v>
      </c>
      <c r="F7510" s="2">
        <f t="shared" si="835"/>
        <v>180605991.49942681</v>
      </c>
      <c r="G7510" s="2">
        <f t="shared" si="836"/>
        <v>349678632.82109505</v>
      </c>
      <c r="H7510" s="2">
        <f t="shared" si="837"/>
        <v>3483162255.457438</v>
      </c>
      <c r="I7510" s="2">
        <v>5441</v>
      </c>
      <c r="J7510" s="2">
        <f t="shared" si="838"/>
        <v>1170.4468012243051</v>
      </c>
      <c r="K7510" s="2">
        <f t="shared" si="832"/>
        <v>3.4577618181010197E-4</v>
      </c>
      <c r="L7510" s="2">
        <f t="shared" si="833"/>
        <v>3.7721038015647477E-4</v>
      </c>
      <c r="M7510" s="2">
        <v>0.01</v>
      </c>
      <c r="N7510" s="2">
        <v>0.02</v>
      </c>
      <c r="O7510" s="2">
        <v>0.03</v>
      </c>
    </row>
    <row r="7511" spans="4:15" x14ac:dyDescent="0.25">
      <c r="D7511" s="2">
        <v>5442</v>
      </c>
      <c r="E7511" s="2">
        <f t="shared" si="834"/>
        <v>34432102.674980134</v>
      </c>
      <c r="F7511" s="2">
        <f t="shared" si="835"/>
        <v>180587427.07821912</v>
      </c>
      <c r="G7511" s="2">
        <f t="shared" si="836"/>
        <v>349991518.66108364</v>
      </c>
      <c r="H7511" s="2">
        <f t="shared" si="837"/>
        <v>3486356395.8167715</v>
      </c>
      <c r="I7511" s="2">
        <v>5441</v>
      </c>
      <c r="J7511" s="2">
        <f t="shared" si="838"/>
        <v>1170.446751300592</v>
      </c>
      <c r="K7511" s="2">
        <f t="shared" si="832"/>
        <v>3.4577616860688594E-4</v>
      </c>
      <c r="L7511" s="2">
        <f t="shared" si="833"/>
        <v>3.7721036575296644E-4</v>
      </c>
      <c r="M7511" s="2">
        <v>0.01</v>
      </c>
      <c r="N7511" s="2">
        <v>0.02</v>
      </c>
      <c r="O7511" s="2">
        <v>0.03</v>
      </c>
    </row>
    <row r="7512" spans="4:15" x14ac:dyDescent="0.25">
      <c r="D7512" s="2">
        <v>5442</v>
      </c>
      <c r="E7512" s="2">
        <f t="shared" si="834"/>
        <v>34428514.029316433</v>
      </c>
      <c r="F7512" s="2">
        <f t="shared" si="835"/>
        <v>180568864.5626401</v>
      </c>
      <c r="G7512" s="2">
        <f t="shared" si="836"/>
        <v>350304340.45115393</v>
      </c>
      <c r="H7512" s="2">
        <f t="shared" si="837"/>
        <v>3489549781.590838</v>
      </c>
      <c r="I7512" s="2">
        <v>5441</v>
      </c>
      <c r="J7512" s="2">
        <f t="shared" si="838"/>
        <v>1170.4467026444952</v>
      </c>
      <c r="K7512" s="2">
        <f t="shared" si="832"/>
        <v>3.4577615573891341E-4</v>
      </c>
      <c r="L7512" s="2">
        <f t="shared" si="833"/>
        <v>3.7721035171517825E-4</v>
      </c>
      <c r="M7512" s="2">
        <v>0.01</v>
      </c>
      <c r="N7512" s="2">
        <v>0.02</v>
      </c>
      <c r="O7512" s="2">
        <v>0.03</v>
      </c>
    </row>
    <row r="7513" spans="4:15" x14ac:dyDescent="0.25">
      <c r="D7513" s="2">
        <v>5442</v>
      </c>
      <c r="E7513" s="2">
        <f t="shared" si="834"/>
        <v>34424925.7572321</v>
      </c>
      <c r="F7513" s="2">
        <f t="shared" si="835"/>
        <v>180550303.95256051</v>
      </c>
      <c r="G7513" s="2">
        <f t="shared" si="836"/>
        <v>350617098.2008065</v>
      </c>
      <c r="H7513" s="2">
        <f t="shared" si="837"/>
        <v>3492742412.9082994</v>
      </c>
      <c r="I7513" s="2">
        <v>5441</v>
      </c>
      <c r="J7513" s="2">
        <f t="shared" si="838"/>
        <v>1170.4466552235165</v>
      </c>
      <c r="K7513" s="2">
        <f t="shared" si="832"/>
        <v>3.457761431975898E-4</v>
      </c>
      <c r="L7513" s="2">
        <f t="shared" si="833"/>
        <v>3.7721033803373425E-4</v>
      </c>
      <c r="M7513" s="2">
        <v>0.01</v>
      </c>
      <c r="N7513" s="2">
        <v>0.02</v>
      </c>
      <c r="O7513" s="2">
        <v>0.03</v>
      </c>
    </row>
    <row r="7514" spans="4:15" x14ac:dyDescent="0.25">
      <c r="D7514" s="2">
        <v>5442</v>
      </c>
      <c r="E7514" s="2">
        <f t="shared" si="834"/>
        <v>34421337.858699545</v>
      </c>
      <c r="F7514" s="2">
        <f t="shared" si="835"/>
        <v>180531745.24784932</v>
      </c>
      <c r="G7514" s="2">
        <f t="shared" si="836"/>
        <v>350929791.9195407</v>
      </c>
      <c r="H7514" s="2">
        <f t="shared" si="837"/>
        <v>3495934289.8978014</v>
      </c>
      <c r="I7514" s="2">
        <v>5441</v>
      </c>
      <c r="J7514" s="2">
        <f t="shared" si="838"/>
        <v>1170.4466090059943</v>
      </c>
      <c r="K7514" s="2">
        <f t="shared" si="832"/>
        <v>3.4577613097454171E-4</v>
      </c>
      <c r="L7514" s="2">
        <f t="shared" si="833"/>
        <v>3.7721032469949998E-4</v>
      </c>
      <c r="M7514" s="2">
        <v>0.01</v>
      </c>
      <c r="N7514" s="2">
        <v>0.02</v>
      </c>
      <c r="O7514" s="2">
        <v>0.03</v>
      </c>
    </row>
    <row r="7515" spans="4:15" x14ac:dyDescent="0.25">
      <c r="D7515" s="2">
        <v>5442</v>
      </c>
      <c r="E7515" s="2">
        <f t="shared" si="834"/>
        <v>34417750.333690882</v>
      </c>
      <c r="F7515" s="2">
        <f t="shared" si="835"/>
        <v>180513188.44837385</v>
      </c>
      <c r="G7515" s="2">
        <f t="shared" si="836"/>
        <v>351242421.61685497</v>
      </c>
      <c r="H7515" s="2">
        <f t="shared" si="837"/>
        <v>3499125412.6879706</v>
      </c>
      <c r="I7515" s="2">
        <v>5441</v>
      </c>
      <c r="J7515" s="2">
        <f t="shared" si="838"/>
        <v>1170.4465639610823</v>
      </c>
      <c r="K7515" s="2">
        <f t="shared" si="832"/>
        <v>3.4577611906161111E-4</v>
      </c>
      <c r="L7515" s="2">
        <f t="shared" si="833"/>
        <v>3.7721031170357571E-4</v>
      </c>
      <c r="M7515" s="2">
        <v>0.01</v>
      </c>
      <c r="N7515" s="2">
        <v>0.02</v>
      </c>
      <c r="O7515" s="2">
        <v>0.03</v>
      </c>
    </row>
    <row r="7516" spans="4:15" x14ac:dyDescent="0.25">
      <c r="D7516" s="2">
        <v>5442</v>
      </c>
      <c r="E7516" s="2">
        <f t="shared" si="834"/>
        <v>34414163.182177931</v>
      </c>
      <c r="F7516" s="2">
        <f t="shared" si="835"/>
        <v>180494633.55399987</v>
      </c>
      <c r="G7516" s="2">
        <f t="shared" si="836"/>
        <v>351554987.30224633</v>
      </c>
      <c r="H7516" s="2">
        <f t="shared" si="837"/>
        <v>3502315781.4074159</v>
      </c>
      <c r="I7516" s="2">
        <v>5441</v>
      </c>
      <c r="J7516" s="2">
        <f t="shared" si="838"/>
        <v>1170.4465200587279</v>
      </c>
      <c r="K7516" s="2">
        <f t="shared" si="832"/>
        <v>3.457761074508502E-4</v>
      </c>
      <c r="L7516" s="2">
        <f t="shared" si="833"/>
        <v>3.7721029903729108E-4</v>
      </c>
      <c r="M7516" s="2">
        <v>0.01</v>
      </c>
      <c r="N7516" s="2">
        <v>0.02</v>
      </c>
      <c r="O7516" s="2">
        <v>0.03</v>
      </c>
    </row>
    <row r="7517" spans="4:15" x14ac:dyDescent="0.25">
      <c r="D7517" s="2">
        <v>5442</v>
      </c>
      <c r="E7517" s="2">
        <f t="shared" si="834"/>
        <v>34410576.404132262</v>
      </c>
      <c r="F7517" s="2">
        <f t="shared" si="835"/>
        <v>180476080.5645915</v>
      </c>
      <c r="G7517" s="2">
        <f t="shared" si="836"/>
        <v>351867488.9852109</v>
      </c>
      <c r="H7517" s="2">
        <f t="shared" si="837"/>
        <v>3505505396.1847272</v>
      </c>
      <c r="I7517" s="2">
        <v>5441</v>
      </c>
      <c r="J7517" s="2">
        <f t="shared" si="838"/>
        <v>1170.446477269651</v>
      </c>
      <c r="K7517" s="2">
        <f t="shared" si="832"/>
        <v>3.4577609613451528E-4</v>
      </c>
      <c r="L7517" s="2">
        <f t="shared" si="833"/>
        <v>3.7721028669219841E-4</v>
      </c>
      <c r="M7517" s="2">
        <v>0.01</v>
      </c>
      <c r="N7517" s="2">
        <v>0.02</v>
      </c>
      <c r="O7517" s="2">
        <v>0.03</v>
      </c>
    </row>
    <row r="7518" spans="4:15" x14ac:dyDescent="0.25">
      <c r="D7518" s="2">
        <v>5442</v>
      </c>
      <c r="E7518" s="2">
        <f t="shared" si="834"/>
        <v>34406989.99952516</v>
      </c>
      <c r="F7518" s="2">
        <f t="shared" si="835"/>
        <v>180457529.48001131</v>
      </c>
      <c r="G7518" s="2">
        <f t="shared" si="836"/>
        <v>352179926.6752435</v>
      </c>
      <c r="H7518" s="2">
        <f t="shared" si="837"/>
        <v>3508694257.1484771</v>
      </c>
      <c r="I7518" s="2">
        <v>5441</v>
      </c>
      <c r="J7518" s="2">
        <f t="shared" si="838"/>
        <v>1170.4464355653254</v>
      </c>
      <c r="K7518" s="2">
        <f t="shared" si="832"/>
        <v>3.4577608510506216E-4</v>
      </c>
      <c r="L7518" s="2">
        <f t="shared" si="833"/>
        <v>3.7721027466006775E-4</v>
      </c>
      <c r="M7518" s="2">
        <v>0.01</v>
      </c>
      <c r="N7518" s="2">
        <v>0.02</v>
      </c>
      <c r="O7518" s="2">
        <v>0.03</v>
      </c>
    </row>
    <row r="7519" spans="4:15" x14ac:dyDescent="0.25">
      <c r="D7519" s="2">
        <v>5442</v>
      </c>
      <c r="E7519" s="2">
        <f t="shared" si="834"/>
        <v>34403403.968327664</v>
      </c>
      <c r="F7519" s="2">
        <f t="shared" si="835"/>
        <v>180438980.30012053</v>
      </c>
      <c r="G7519" s="2">
        <f t="shared" si="836"/>
        <v>352492300.38183796</v>
      </c>
      <c r="H7519" s="2">
        <f t="shared" si="837"/>
        <v>3511882364.4272194</v>
      </c>
      <c r="I7519" s="2">
        <v>5441</v>
      </c>
      <c r="J7519" s="2">
        <f t="shared" si="838"/>
        <v>1170.4463949179585</v>
      </c>
      <c r="K7519" s="2">
        <f t="shared" si="832"/>
        <v>3.4577607435514054E-4</v>
      </c>
      <c r="L7519" s="2">
        <f t="shared" si="833"/>
        <v>3.7721026293288049E-4</v>
      </c>
      <c r="M7519" s="2">
        <v>0.01</v>
      </c>
      <c r="N7519" s="2">
        <v>0.02</v>
      </c>
      <c r="O7519" s="2">
        <v>0.03</v>
      </c>
    </row>
    <row r="7520" spans="4:15" x14ac:dyDescent="0.25">
      <c r="D7520" s="2">
        <v>5442</v>
      </c>
      <c r="E7520" s="2">
        <f t="shared" si="834"/>
        <v>34399818.310510539</v>
      </c>
      <c r="F7520" s="2">
        <f t="shared" si="835"/>
        <v>180420433.02477881</v>
      </c>
      <c r="G7520" s="2">
        <f t="shared" si="836"/>
        <v>352804610.11448687</v>
      </c>
      <c r="H7520" s="2">
        <f t="shared" si="837"/>
        <v>3515069718.1494904</v>
      </c>
      <c r="I7520" s="2">
        <v>5441</v>
      </c>
      <c r="J7520" s="2">
        <f t="shared" si="838"/>
        <v>1170.4463553004725</v>
      </c>
      <c r="K7520" s="2">
        <f t="shared" si="832"/>
        <v>3.4577606387758926E-4</v>
      </c>
      <c r="L7520" s="2">
        <f t="shared" si="833"/>
        <v>3.7721025150282454E-4</v>
      </c>
      <c r="M7520" s="2">
        <v>0.01</v>
      </c>
      <c r="N7520" s="2">
        <v>0.02</v>
      </c>
      <c r="O7520" s="2">
        <v>0.03</v>
      </c>
    </row>
    <row r="7521" spans="4:15" x14ac:dyDescent="0.25">
      <c r="D7521" s="2">
        <v>5442</v>
      </c>
      <c r="E7521" s="2">
        <f t="shared" si="834"/>
        <v>34396233.026044324</v>
      </c>
      <c r="F7521" s="2">
        <f t="shared" si="835"/>
        <v>180401887.65384442</v>
      </c>
      <c r="G7521" s="2">
        <f t="shared" si="836"/>
        <v>353116855.88268167</v>
      </c>
      <c r="H7521" s="2">
        <f t="shared" si="837"/>
        <v>3518256318.4438081</v>
      </c>
      <c r="I7521" s="2">
        <v>5441</v>
      </c>
      <c r="J7521" s="2">
        <f t="shared" si="838"/>
        <v>1170.4463166864859</v>
      </c>
      <c r="K7521" s="2">
        <f t="shared" si="832"/>
        <v>3.4577605366543115E-4</v>
      </c>
      <c r="L7521" s="2">
        <f t="shared" si="833"/>
        <v>3.7721024036228845E-4</v>
      </c>
      <c r="M7521" s="2">
        <v>0.01</v>
      </c>
      <c r="N7521" s="2">
        <v>0.02</v>
      </c>
      <c r="O7521" s="2">
        <v>0.03</v>
      </c>
    </row>
    <row r="7522" spans="4:15" x14ac:dyDescent="0.25">
      <c r="D7522" s="2">
        <v>5442</v>
      </c>
      <c r="E7522" s="2">
        <f t="shared" si="834"/>
        <v>34392648.114899307</v>
      </c>
      <c r="F7522" s="2">
        <f t="shared" si="835"/>
        <v>180383344.18717429</v>
      </c>
      <c r="G7522" s="2">
        <f t="shared" si="836"/>
        <v>353429037.69591266</v>
      </c>
      <c r="H7522" s="2">
        <f t="shared" si="837"/>
        <v>3521442165.4386716</v>
      </c>
      <c r="I7522" s="2">
        <v>5441</v>
      </c>
      <c r="J7522" s="2">
        <f t="shared" si="838"/>
        <v>1170.4462790502957</v>
      </c>
      <c r="K7522" s="2">
        <f t="shared" si="832"/>
        <v>3.4577604371186876E-4</v>
      </c>
      <c r="L7522" s="2">
        <f t="shared" si="833"/>
        <v>3.7721022950385678E-4</v>
      </c>
      <c r="M7522" s="2">
        <v>0.01</v>
      </c>
      <c r="N7522" s="2">
        <v>0.02</v>
      </c>
      <c r="O7522" s="2">
        <v>0.03</v>
      </c>
    </row>
    <row r="7523" spans="4:15" x14ac:dyDescent="0.25">
      <c r="D7523" s="2">
        <v>5442</v>
      </c>
      <c r="E7523" s="2">
        <f t="shared" si="834"/>
        <v>34389063.577045545</v>
      </c>
      <c r="F7523" s="2">
        <f t="shared" si="835"/>
        <v>180364802.62462395</v>
      </c>
      <c r="G7523" s="2">
        <f t="shared" si="836"/>
        <v>353741155.56366903</v>
      </c>
      <c r="H7523" s="2">
        <f t="shared" si="837"/>
        <v>3524627259.2625623</v>
      </c>
      <c r="I7523" s="2">
        <v>5441</v>
      </c>
      <c r="J7523" s="2">
        <f t="shared" si="838"/>
        <v>1170.4462423668601</v>
      </c>
      <c r="K7523" s="2">
        <f t="shared" si="832"/>
        <v>3.4577603401027919E-4</v>
      </c>
      <c r="L7523" s="2">
        <f t="shared" si="833"/>
        <v>3.7721021892030452E-4</v>
      </c>
      <c r="M7523" s="2">
        <v>0.01</v>
      </c>
      <c r="N7523" s="2">
        <v>0.02</v>
      </c>
      <c r="O7523" s="2">
        <v>0.03</v>
      </c>
    </row>
    <row r="7524" spans="4:15" x14ac:dyDescent="0.25">
      <c r="D7524" s="2">
        <v>5442</v>
      </c>
      <c r="E7524" s="2">
        <f t="shared" si="834"/>
        <v>34385479.412452869</v>
      </c>
      <c r="F7524" s="2">
        <f t="shared" si="835"/>
        <v>180346262.96604767</v>
      </c>
      <c r="G7524" s="2">
        <f t="shared" si="836"/>
        <v>354053209.49543869</v>
      </c>
      <c r="H7524" s="2">
        <f t="shared" si="837"/>
        <v>3527811600.0439434</v>
      </c>
      <c r="I7524" s="2">
        <v>5441</v>
      </c>
      <c r="J7524" s="2">
        <f t="shared" si="838"/>
        <v>1170.4462066117806</v>
      </c>
      <c r="K7524" s="2">
        <f t="shared" si="832"/>
        <v>3.4577602455420991E-4</v>
      </c>
      <c r="L7524" s="2">
        <f t="shared" si="833"/>
        <v>3.7721020860459259E-4</v>
      </c>
      <c r="M7524" s="2">
        <v>0.01</v>
      </c>
      <c r="N7524" s="2">
        <v>0.02</v>
      </c>
      <c r="O7524" s="2">
        <v>0.03</v>
      </c>
    </row>
    <row r="7525" spans="4:15" x14ac:dyDescent="0.25">
      <c r="D7525" s="2">
        <v>5442</v>
      </c>
      <c r="E7525" s="2">
        <f t="shared" si="834"/>
        <v>34381895.621090896</v>
      </c>
      <c r="F7525" s="2">
        <f t="shared" si="835"/>
        <v>180327725.21129844</v>
      </c>
      <c r="G7525" s="2">
        <f t="shared" si="836"/>
        <v>354365199.50070864</v>
      </c>
      <c r="H7525" s="2">
        <f t="shared" si="837"/>
        <v>3530995187.9112587</v>
      </c>
      <c r="I7525" s="2">
        <v>5441</v>
      </c>
      <c r="J7525" s="2">
        <f t="shared" si="838"/>
        <v>1170.4461717612862</v>
      </c>
      <c r="K7525" s="2">
        <f t="shared" si="832"/>
        <v>3.4577601533737433E-4</v>
      </c>
      <c r="L7525" s="2">
        <f t="shared" si="833"/>
        <v>3.7721019854986286E-4</v>
      </c>
      <c r="M7525" s="2">
        <v>0.01</v>
      </c>
      <c r="N7525" s="2">
        <v>0.02</v>
      </c>
      <c r="O7525" s="2">
        <v>0.03</v>
      </c>
    </row>
    <row r="7526" spans="4:15" x14ac:dyDescent="0.25">
      <c r="D7526" s="2">
        <v>5442</v>
      </c>
      <c r="E7526" s="2">
        <f t="shared" si="834"/>
        <v>34378312.202929012</v>
      </c>
      <c r="F7526" s="2">
        <f t="shared" si="835"/>
        <v>180309189.36022803</v>
      </c>
      <c r="G7526" s="2">
        <f t="shared" si="836"/>
        <v>354677125.58896446</v>
      </c>
      <c r="H7526" s="2">
        <f t="shared" si="837"/>
        <v>3534178022.9929352</v>
      </c>
      <c r="I7526" s="2">
        <v>5441</v>
      </c>
      <c r="J7526" s="2">
        <f t="shared" si="838"/>
        <v>1170.4461377922171</v>
      </c>
      <c r="K7526" s="2">
        <f t="shared" si="832"/>
        <v>3.4577600635364738E-4</v>
      </c>
      <c r="L7526" s="2">
        <f t="shared" si="833"/>
        <v>3.772101887494334E-4</v>
      </c>
      <c r="M7526" s="2">
        <v>0.01</v>
      </c>
      <c r="N7526" s="2">
        <v>0.02</v>
      </c>
      <c r="O7526" s="2">
        <v>0.03</v>
      </c>
    </row>
    <row r="7527" spans="4:15" x14ac:dyDescent="0.25">
      <c r="D7527" s="2">
        <v>5442</v>
      </c>
      <c r="E7527" s="2">
        <f t="shared" si="834"/>
        <v>34374729.157936402</v>
      </c>
      <c r="F7527" s="2">
        <f t="shared" si="835"/>
        <v>180290655.41268694</v>
      </c>
      <c r="G7527" s="2">
        <f t="shared" si="836"/>
        <v>354988987.76969075</v>
      </c>
      <c r="H7527" s="2">
        <f t="shared" si="837"/>
        <v>3537360105.4173808</v>
      </c>
      <c r="I7527" s="2">
        <v>5441</v>
      </c>
      <c r="J7527" s="2">
        <f t="shared" si="838"/>
        <v>1170.4461046820084</v>
      </c>
      <c r="K7527" s="2">
        <f t="shared" si="832"/>
        <v>3.4577599759706121E-4</v>
      </c>
      <c r="L7527" s="2">
        <f t="shared" si="833"/>
        <v>3.7721017919679402E-4</v>
      </c>
      <c r="M7527" s="2">
        <v>0.01</v>
      </c>
      <c r="N7527" s="2">
        <v>0.02</v>
      </c>
      <c r="O7527" s="2">
        <v>0.03</v>
      </c>
    </row>
    <row r="7528" spans="4:15" x14ac:dyDescent="0.25">
      <c r="D7528" s="2">
        <v>5442</v>
      </c>
      <c r="E7528" s="2">
        <f t="shared" si="834"/>
        <v>34371146.486082047</v>
      </c>
      <c r="F7528" s="2">
        <f t="shared" si="835"/>
        <v>180272123.36852458</v>
      </c>
      <c r="G7528" s="2">
        <f t="shared" si="836"/>
        <v>355300786.05237085</v>
      </c>
      <c r="H7528" s="2">
        <f t="shared" si="837"/>
        <v>3540541435.3129845</v>
      </c>
      <c r="I7528" s="2">
        <v>5441</v>
      </c>
      <c r="J7528" s="2">
        <f t="shared" si="838"/>
        <v>1170.4460724086757</v>
      </c>
      <c r="K7528" s="2">
        <f t="shared" si="832"/>
        <v>3.457759890618019E-4</v>
      </c>
      <c r="L7528" s="2">
        <f t="shared" si="833"/>
        <v>3.7721016988560201E-4</v>
      </c>
      <c r="M7528" s="2">
        <v>0.01</v>
      </c>
      <c r="N7528" s="2">
        <v>0.02</v>
      </c>
      <c r="O7528" s="2">
        <v>0.03</v>
      </c>
    </row>
    <row r="7529" spans="4:15" x14ac:dyDescent="0.25">
      <c r="D7529" s="2">
        <v>5442</v>
      </c>
      <c r="E7529" s="2">
        <f t="shared" si="834"/>
        <v>34367564.187334724</v>
      </c>
      <c r="F7529" s="2">
        <f t="shared" si="835"/>
        <v>180253593.22758916</v>
      </c>
      <c r="G7529" s="2">
        <f t="shared" si="836"/>
        <v>355612520.44648689</v>
      </c>
      <c r="H7529" s="2">
        <f t="shared" si="837"/>
        <v>3543722012.8081174</v>
      </c>
      <c r="I7529" s="2">
        <v>5441</v>
      </c>
      <c r="J7529" s="2">
        <f t="shared" si="838"/>
        <v>1170.4460409507985</v>
      </c>
      <c r="K7529" s="2">
        <f t="shared" si="832"/>
        <v>3.4577598074220429E-4</v>
      </c>
      <c r="L7529" s="2">
        <f t="shared" si="833"/>
        <v>3.7721016080967732E-4</v>
      </c>
      <c r="M7529" s="2">
        <v>0.01</v>
      </c>
      <c r="N7529" s="2">
        <v>0.02</v>
      </c>
      <c r="O7529" s="2">
        <v>0.03</v>
      </c>
    </row>
    <row r="7530" spans="4:15" x14ac:dyDescent="0.25">
      <c r="D7530" s="2">
        <v>5442</v>
      </c>
      <c r="E7530" s="2">
        <f t="shared" si="834"/>
        <v>34363982.26166302</v>
      </c>
      <c r="F7530" s="2">
        <f t="shared" si="835"/>
        <v>180235064.98972782</v>
      </c>
      <c r="G7530" s="2">
        <f t="shared" si="836"/>
        <v>355924190.96152008</v>
      </c>
      <c r="H7530" s="2">
        <f t="shared" si="837"/>
        <v>3546901838.0311322</v>
      </c>
      <c r="I7530" s="2">
        <v>5441</v>
      </c>
      <c r="J7530" s="2">
        <f t="shared" si="838"/>
        <v>1170.446010287508</v>
      </c>
      <c r="K7530" s="2">
        <f t="shared" si="832"/>
        <v>3.4577597263274929E-4</v>
      </c>
      <c r="L7530" s="2">
        <f t="shared" si="833"/>
        <v>3.7721015196299921E-4</v>
      </c>
      <c r="M7530" s="2">
        <v>0.01</v>
      </c>
      <c r="N7530" s="2">
        <v>0.02</v>
      </c>
      <c r="O7530" s="2">
        <v>0.03</v>
      </c>
    </row>
    <row r="7531" spans="4:15" x14ac:dyDescent="0.25">
      <c r="D7531" s="2">
        <v>5442</v>
      </c>
      <c r="E7531" s="2">
        <f t="shared" si="834"/>
        <v>34360400.709035337</v>
      </c>
      <c r="F7531" s="2">
        <f t="shared" si="835"/>
        <v>180216538.65478659</v>
      </c>
      <c r="G7531" s="2">
        <f t="shared" si="836"/>
        <v>356235797.60695016</v>
      </c>
      <c r="H7531" s="2">
        <f t="shared" si="837"/>
        <v>3550080911.110363</v>
      </c>
      <c r="I7531" s="2">
        <v>5441</v>
      </c>
      <c r="J7531" s="2">
        <f t="shared" si="838"/>
        <v>1170.4459803984703</v>
      </c>
      <c r="K7531" s="2">
        <f t="shared" si="832"/>
        <v>3.457759647280592E-4</v>
      </c>
      <c r="L7531" s="2">
        <f t="shared" si="833"/>
        <v>3.772101433397009E-4</v>
      </c>
      <c r="M7531" s="2">
        <v>0.01</v>
      </c>
      <c r="N7531" s="2">
        <v>0.02</v>
      </c>
      <c r="O7531" s="2">
        <v>0.03</v>
      </c>
    </row>
    <row r="7532" spans="4:15" x14ac:dyDescent="0.25">
      <c r="D7532" s="2">
        <v>5442</v>
      </c>
      <c r="E7532" s="2">
        <f t="shared" si="834"/>
        <v>34356819.529419884</v>
      </c>
      <c r="F7532" s="2">
        <f t="shared" si="835"/>
        <v>180198014.22261044</v>
      </c>
      <c r="G7532" s="2">
        <f t="shared" si="836"/>
        <v>356547340.39225584</v>
      </c>
      <c r="H7532" s="2">
        <f t="shared" si="837"/>
        <v>3553259232.1741252</v>
      </c>
      <c r="I7532" s="2">
        <v>5441</v>
      </c>
      <c r="J7532" s="2">
        <f t="shared" si="838"/>
        <v>1170.4459512638748</v>
      </c>
      <c r="K7532" s="2">
        <f t="shared" si="832"/>
        <v>3.4577595702289484E-4</v>
      </c>
      <c r="L7532" s="2">
        <f t="shared" si="833"/>
        <v>3.7721013493406707E-4</v>
      </c>
      <c r="M7532" s="2">
        <v>0.01</v>
      </c>
      <c r="N7532" s="2">
        <v>0.02</v>
      </c>
      <c r="O7532" s="2">
        <v>0.03</v>
      </c>
    </row>
    <row r="7533" spans="4:15" x14ac:dyDescent="0.25">
      <c r="D7533" s="2">
        <v>5442</v>
      </c>
      <c r="E7533" s="2">
        <f t="shared" si="834"/>
        <v>34353238.722784698</v>
      </c>
      <c r="F7533" s="2">
        <f t="shared" si="835"/>
        <v>180179491.69304332</v>
      </c>
      <c r="G7533" s="2">
        <f t="shared" si="836"/>
        <v>356858819.32691473</v>
      </c>
      <c r="H7533" s="2">
        <f t="shared" si="837"/>
        <v>3556436801.3507166</v>
      </c>
      <c r="I7533" s="2">
        <v>5441</v>
      </c>
      <c r="J7533" s="2">
        <f t="shared" si="838"/>
        <v>1170.4459228644191</v>
      </c>
      <c r="K7533" s="2">
        <f t="shared" si="832"/>
        <v>3.4577594951215129E-4</v>
      </c>
      <c r="L7533" s="2">
        <f t="shared" si="833"/>
        <v>3.7721012674052861E-4</v>
      </c>
      <c r="M7533" s="2">
        <v>0.01</v>
      </c>
      <c r="N7533" s="2">
        <v>0.02</v>
      </c>
      <c r="O7533" s="2">
        <v>0.03</v>
      </c>
    </row>
    <row r="7534" spans="4:15" x14ac:dyDescent="0.25">
      <c r="D7534" s="2">
        <v>5442</v>
      </c>
      <c r="E7534" s="2">
        <f t="shared" si="834"/>
        <v>34349658.289097637</v>
      </c>
      <c r="F7534" s="2">
        <f t="shared" si="835"/>
        <v>180160971.06592822</v>
      </c>
      <c r="G7534" s="2">
        <f t="shared" si="836"/>
        <v>357170234.42040312</v>
      </c>
      <c r="H7534" s="2">
        <f t="shared" si="837"/>
        <v>3559613618.7684155</v>
      </c>
      <c r="I7534" s="2">
        <v>5441</v>
      </c>
      <c r="J7534" s="2">
        <f t="shared" si="838"/>
        <v>1170.4458951812974</v>
      </c>
      <c r="K7534" s="2">
        <f t="shared" si="832"/>
        <v>3.45775942190855E-4</v>
      </c>
      <c r="L7534" s="2">
        <f t="shared" si="833"/>
        <v>3.7721011875365996E-4</v>
      </c>
      <c r="M7534" s="2">
        <v>0.01</v>
      </c>
      <c r="N7534" s="2">
        <v>0.02</v>
      </c>
      <c r="O7534" s="2">
        <v>0.03</v>
      </c>
    </row>
    <row r="7535" spans="4:15" x14ac:dyDescent="0.25">
      <c r="D7535" s="2">
        <v>5442</v>
      </c>
      <c r="E7535" s="2">
        <f t="shared" si="834"/>
        <v>34346078.228326388</v>
      </c>
      <c r="F7535" s="2">
        <f t="shared" si="835"/>
        <v>180142452.3411071</v>
      </c>
      <c r="G7535" s="2">
        <f t="shared" si="836"/>
        <v>357481585.68219626</v>
      </c>
      <c r="H7535" s="2">
        <f t="shared" si="837"/>
        <v>3562789684.5554819</v>
      </c>
      <c r="I7535" s="2">
        <v>5441</v>
      </c>
      <c r="J7535" s="2">
        <f t="shared" si="838"/>
        <v>1170.445868196186</v>
      </c>
      <c r="K7535" s="2">
        <f t="shared" si="832"/>
        <v>3.4577593505416001E-4</v>
      </c>
      <c r="L7535" s="2">
        <f t="shared" si="833"/>
        <v>3.7721011096817448E-4</v>
      </c>
      <c r="M7535" s="2">
        <v>0.01</v>
      </c>
      <c r="N7535" s="2">
        <v>0.02</v>
      </c>
      <c r="O7535" s="2">
        <v>0.03</v>
      </c>
    </row>
    <row r="7536" spans="4:15" x14ac:dyDescent="0.25">
      <c r="D7536" s="2">
        <v>5442</v>
      </c>
      <c r="E7536" s="2">
        <f t="shared" si="834"/>
        <v>34342498.540438488</v>
      </c>
      <c r="F7536" s="2">
        <f t="shared" si="835"/>
        <v>180123935.51842105</v>
      </c>
      <c r="G7536" s="2">
        <f t="shared" si="836"/>
        <v>357792873.12176812</v>
      </c>
      <c r="H7536" s="2">
        <f t="shared" si="837"/>
        <v>3565964998.8401575</v>
      </c>
      <c r="I7536" s="2">
        <v>5441</v>
      </c>
      <c r="J7536" s="2">
        <f t="shared" si="838"/>
        <v>1170.445841891232</v>
      </c>
      <c r="K7536" s="2">
        <f t="shared" si="832"/>
        <v>3.4577592809734473E-4</v>
      </c>
      <c r="L7536" s="2">
        <f t="shared" si="833"/>
        <v>3.7721010337892147E-4</v>
      </c>
      <c r="M7536" s="2">
        <v>0.01</v>
      </c>
      <c r="N7536" s="2">
        <v>0.02</v>
      </c>
      <c r="O7536" s="2">
        <v>0.03</v>
      </c>
    </row>
    <row r="7537" spans="4:15" x14ac:dyDescent="0.25">
      <c r="D7537" s="2">
        <v>5442</v>
      </c>
      <c r="E7537" s="2">
        <f t="shared" si="834"/>
        <v>34338919.225401297</v>
      </c>
      <c r="F7537" s="2">
        <f t="shared" si="835"/>
        <v>180105420.59771013</v>
      </c>
      <c r="G7537" s="2">
        <f t="shared" si="836"/>
        <v>358104096.74859154</v>
      </c>
      <c r="H7537" s="2">
        <f t="shared" si="837"/>
        <v>3569139561.7506652</v>
      </c>
      <c r="I7537" s="2">
        <v>5441</v>
      </c>
      <c r="J7537" s="2">
        <f t="shared" si="838"/>
        <v>1170.4458162490412</v>
      </c>
      <c r="K7537" s="2">
        <f t="shared" si="832"/>
        <v>3.4577592131580901E-4</v>
      </c>
      <c r="L7537" s="2">
        <f t="shared" si="833"/>
        <v>3.7721009598088248E-4</v>
      </c>
      <c r="M7537" s="2">
        <v>0.01</v>
      </c>
      <c r="N7537" s="2">
        <v>0.02</v>
      </c>
      <c r="O7537" s="2">
        <v>0.03</v>
      </c>
    </row>
    <row r="7538" spans="4:15" x14ac:dyDescent="0.25">
      <c r="D7538" s="2">
        <v>5442</v>
      </c>
      <c r="E7538" s="2">
        <f t="shared" si="834"/>
        <v>34335340.283182025</v>
      </c>
      <c r="F7538" s="2">
        <f t="shared" si="835"/>
        <v>180086907.57881358</v>
      </c>
      <c r="G7538" s="2">
        <f t="shared" si="836"/>
        <v>358415256.57213819</v>
      </c>
      <c r="H7538" s="2">
        <f t="shared" si="837"/>
        <v>3572313373.4152093</v>
      </c>
      <c r="I7538" s="2">
        <v>5441</v>
      </c>
      <c r="J7538" s="2">
        <f t="shared" si="838"/>
        <v>1170.4457912526657</v>
      </c>
      <c r="K7538" s="2">
        <f t="shared" si="832"/>
        <v>3.4577591470507068E-4</v>
      </c>
      <c r="L7538" s="2">
        <f t="shared" si="833"/>
        <v>3.7721008876916796E-4</v>
      </c>
      <c r="M7538" s="2">
        <v>0.01</v>
      </c>
      <c r="N7538" s="2">
        <v>0.02</v>
      </c>
      <c r="O7538" s="2">
        <v>0.03</v>
      </c>
    </row>
    <row r="7539" spans="4:15" x14ac:dyDescent="0.25">
      <c r="D7539" s="2">
        <v>5442</v>
      </c>
      <c r="E7539" s="2">
        <f t="shared" si="834"/>
        <v>34331761.713747717</v>
      </c>
      <c r="F7539" s="2">
        <f t="shared" si="835"/>
        <v>180068396.4615697</v>
      </c>
      <c r="G7539" s="2">
        <f t="shared" si="836"/>
        <v>358726352.60187846</v>
      </c>
      <c r="H7539" s="2">
        <f t="shared" si="837"/>
        <v>3575486433.9619756</v>
      </c>
      <c r="I7539" s="2">
        <v>5441</v>
      </c>
      <c r="J7539" s="2">
        <f t="shared" si="838"/>
        <v>1170.4457668855928</v>
      </c>
      <c r="K7539" s="2">
        <f t="shared" si="832"/>
        <v>3.457759082607626E-4</v>
      </c>
      <c r="L7539" s="2">
        <f t="shared" si="833"/>
        <v>3.7721008173901373E-4</v>
      </c>
      <c r="M7539" s="2">
        <v>0.01</v>
      </c>
      <c r="N7539" s="2">
        <v>0.02</v>
      </c>
      <c r="O7539" s="2">
        <v>0.03</v>
      </c>
    </row>
    <row r="7540" spans="4:15" x14ac:dyDescent="0.25">
      <c r="D7540" s="2">
        <v>5442</v>
      </c>
      <c r="E7540" s="2">
        <f t="shared" si="834"/>
        <v>34328183.517065294</v>
      </c>
      <c r="F7540" s="2">
        <f t="shared" si="835"/>
        <v>180049887.24581602</v>
      </c>
      <c r="G7540" s="2">
        <f t="shared" si="836"/>
        <v>359037384.84728175</v>
      </c>
      <c r="H7540" s="2">
        <f t="shared" si="837"/>
        <v>3578658743.5191312</v>
      </c>
      <c r="I7540" s="2">
        <v>5441</v>
      </c>
      <c r="J7540" s="2">
        <f t="shared" si="838"/>
        <v>1170.4457431317333</v>
      </c>
      <c r="K7540" s="2">
        <f t="shared" si="832"/>
        <v>3.457759019786298E-4</v>
      </c>
      <c r="L7540" s="2">
        <f t="shared" si="833"/>
        <v>3.7721007488577786E-4</v>
      </c>
      <c r="M7540" s="2">
        <v>0.01</v>
      </c>
      <c r="N7540" s="2">
        <v>0.02</v>
      </c>
      <c r="O7540" s="2">
        <v>0.03</v>
      </c>
    </row>
    <row r="7541" spans="4:15" x14ac:dyDescent="0.25">
      <c r="D7541" s="2">
        <v>5442</v>
      </c>
      <c r="E7541" s="2">
        <f t="shared" si="834"/>
        <v>34324605.693101518</v>
      </c>
      <c r="F7541" s="2">
        <f t="shared" si="835"/>
        <v>180031379.93138918</v>
      </c>
      <c r="G7541" s="2">
        <f t="shared" si="836"/>
        <v>359348353.31781614</v>
      </c>
      <c r="H7541" s="2">
        <f t="shared" si="837"/>
        <v>3581830302.2148252</v>
      </c>
      <c r="I7541" s="2">
        <v>5441</v>
      </c>
      <c r="J7541" s="2">
        <f t="shared" si="838"/>
        <v>1170.4457199754115</v>
      </c>
      <c r="K7541" s="2">
        <f t="shared" si="832"/>
        <v>3.4577589585452646E-4</v>
      </c>
      <c r="L7541" s="2">
        <f t="shared" si="833"/>
        <v>3.772100682049379E-4</v>
      </c>
      <c r="M7541" s="2">
        <v>0.01</v>
      </c>
      <c r="N7541" s="2">
        <v>0.02</v>
      </c>
      <c r="O7541" s="2">
        <v>0.03</v>
      </c>
    </row>
    <row r="7542" spans="4:15" x14ac:dyDescent="0.25">
      <c r="D7542" s="2">
        <v>5442</v>
      </c>
      <c r="E7542" s="2">
        <f t="shared" si="834"/>
        <v>34321028.24182301</v>
      </c>
      <c r="F7542" s="2">
        <f t="shared" si="835"/>
        <v>180012874.51812506</v>
      </c>
      <c r="G7542" s="2">
        <f t="shared" si="836"/>
        <v>359659258.02294856</v>
      </c>
      <c r="H7542" s="2">
        <f t="shared" si="837"/>
        <v>3585001110.177187</v>
      </c>
      <c r="I7542" s="2">
        <v>5441</v>
      </c>
      <c r="J7542" s="2">
        <f t="shared" si="838"/>
        <v>1170.4456974013535</v>
      </c>
      <c r="K7542" s="2">
        <f t="shared" si="832"/>
        <v>3.4577588988441316E-4</v>
      </c>
      <c r="L7542" s="2">
        <f t="shared" si="833"/>
        <v>3.7721006169208704E-4</v>
      </c>
      <c r="M7542" s="2">
        <v>0.01</v>
      </c>
      <c r="N7542" s="2">
        <v>0.02</v>
      </c>
      <c r="O7542" s="2">
        <v>0.03</v>
      </c>
    </row>
    <row r="7543" spans="4:15" x14ac:dyDescent="0.25">
      <c r="D7543" s="2">
        <v>5442</v>
      </c>
      <c r="E7543" s="2">
        <f t="shared" si="834"/>
        <v>34317451.163196258</v>
      </c>
      <c r="F7543" s="2">
        <f t="shared" si="835"/>
        <v>179994371.00585872</v>
      </c>
      <c r="G7543" s="2">
        <f t="shared" si="836"/>
        <v>359970098.97214472</v>
      </c>
      <c r="H7543" s="2">
        <f t="shared" si="837"/>
        <v>3588171167.5343285</v>
      </c>
      <c r="I7543" s="2">
        <v>5441</v>
      </c>
      <c r="J7543" s="2">
        <f t="shared" si="838"/>
        <v>1170.4456753946779</v>
      </c>
      <c r="K7543" s="2">
        <f t="shared" si="832"/>
        <v>3.4577588406435426E-4</v>
      </c>
      <c r="L7543" s="2">
        <f t="shared" si="833"/>
        <v>3.772100553429319E-4</v>
      </c>
      <c r="M7543" s="2">
        <v>0.01</v>
      </c>
      <c r="N7543" s="2">
        <v>0.02</v>
      </c>
      <c r="O7543" s="2">
        <v>0.03</v>
      </c>
    </row>
    <row r="7544" spans="4:15" x14ac:dyDescent="0.25">
      <c r="D7544" s="2">
        <v>5442</v>
      </c>
      <c r="E7544" s="2">
        <f t="shared" si="834"/>
        <v>34313874.457187615</v>
      </c>
      <c r="F7544" s="2">
        <f t="shared" si="835"/>
        <v>179975869.39442444</v>
      </c>
      <c r="G7544" s="2">
        <f t="shared" si="836"/>
        <v>360280876.17486918</v>
      </c>
      <c r="H7544" s="2">
        <f t="shared" si="837"/>
        <v>3591340474.4143414</v>
      </c>
      <c r="I7544" s="2">
        <v>5441</v>
      </c>
      <c r="J7544" s="2">
        <f t="shared" si="838"/>
        <v>1170.4456539408843</v>
      </c>
      <c r="K7544" s="2">
        <f t="shared" si="832"/>
        <v>3.4577587839051494E-4</v>
      </c>
      <c r="L7544" s="2">
        <f t="shared" si="833"/>
        <v>3.7721004915328892E-4</v>
      </c>
      <c r="M7544" s="2">
        <v>0.01</v>
      </c>
      <c r="N7544" s="2">
        <v>0.02</v>
      </c>
      <c r="O7544" s="2">
        <v>0.03</v>
      </c>
    </row>
    <row r="7545" spans="4:15" x14ac:dyDescent="0.25">
      <c r="D7545" s="2">
        <v>5442</v>
      </c>
      <c r="E7545" s="2">
        <f t="shared" si="834"/>
        <v>34310298.1237633</v>
      </c>
      <c r="F7545" s="2">
        <f t="shared" si="835"/>
        <v>179957369.68365577</v>
      </c>
      <c r="G7545" s="2">
        <f t="shared" si="836"/>
        <v>360591589.6405853</v>
      </c>
      <c r="H7545" s="2">
        <f t="shared" si="837"/>
        <v>3594509030.9453001</v>
      </c>
      <c r="I7545" s="2">
        <v>5441</v>
      </c>
      <c r="J7545" s="2">
        <f t="shared" si="838"/>
        <v>1170.4456330258452</v>
      </c>
      <c r="K7545" s="2">
        <f t="shared" si="832"/>
        <v>3.4577587285915875E-4</v>
      </c>
      <c r="L7545" s="2">
        <f t="shared" si="833"/>
        <v>3.772100431190822E-4</v>
      </c>
      <c r="M7545" s="2">
        <v>0.01</v>
      </c>
      <c r="N7545" s="2">
        <v>0.02</v>
      </c>
      <c r="O7545" s="2">
        <v>0.03</v>
      </c>
    </row>
    <row r="7546" spans="4:15" x14ac:dyDescent="0.25">
      <c r="D7546" s="2">
        <v>5442</v>
      </c>
      <c r="E7546" s="2">
        <f t="shared" si="834"/>
        <v>34306722.162889406</v>
      </c>
      <c r="F7546" s="2">
        <f t="shared" si="835"/>
        <v>179938871.87338561</v>
      </c>
      <c r="G7546" s="2">
        <f t="shared" si="836"/>
        <v>360902239.37875527</v>
      </c>
      <c r="H7546" s="2">
        <f t="shared" si="837"/>
        <v>3597676837.2552595</v>
      </c>
      <c r="I7546" s="2">
        <v>5441</v>
      </c>
      <c r="J7546" s="2">
        <f t="shared" si="838"/>
        <v>1170.4456126357945</v>
      </c>
      <c r="K7546" s="2">
        <f t="shared" si="832"/>
        <v>3.4577586746664516E-4</v>
      </c>
      <c r="L7546" s="2">
        <f t="shared" si="833"/>
        <v>3.772100372363401E-4</v>
      </c>
      <c r="M7546" s="2">
        <v>0.01</v>
      </c>
      <c r="N7546" s="2">
        <v>0.02</v>
      </c>
      <c r="O7546" s="2">
        <v>0.03</v>
      </c>
    </row>
    <row r="7547" spans="4:15" x14ac:dyDescent="0.25">
      <c r="D7547" s="2">
        <v>5442</v>
      </c>
      <c r="E7547" s="2">
        <f t="shared" si="834"/>
        <v>34303146.574531913</v>
      </c>
      <c r="F7547" s="2">
        <f t="shared" si="835"/>
        <v>179920375.96344599</v>
      </c>
      <c r="G7547" s="2">
        <f t="shared" si="836"/>
        <v>361212825.39884007</v>
      </c>
      <c r="H7547" s="2">
        <f t="shared" si="837"/>
        <v>3600843893.4722567</v>
      </c>
      <c r="I7547" s="2">
        <v>5441</v>
      </c>
      <c r="J7547" s="2">
        <f t="shared" si="838"/>
        <v>1170.4455927573206</v>
      </c>
      <c r="K7547" s="2">
        <f t="shared" si="832"/>
        <v>3.4577586220942722E-4</v>
      </c>
      <c r="L7547" s="2">
        <f t="shared" si="833"/>
        <v>3.7721003150119326E-4</v>
      </c>
      <c r="M7547" s="2">
        <v>0.01</v>
      </c>
      <c r="N7547" s="2">
        <v>0.02</v>
      </c>
      <c r="O7547" s="2">
        <v>0.03</v>
      </c>
    </row>
    <row r="7548" spans="4:15" x14ac:dyDescent="0.25">
      <c r="D7548" s="2">
        <v>5442</v>
      </c>
      <c r="E7548" s="2">
        <f t="shared" si="834"/>
        <v>34299571.358656682</v>
      </c>
      <c r="F7548" s="2">
        <f t="shared" si="835"/>
        <v>179901881.95366842</v>
      </c>
      <c r="G7548" s="2">
        <f t="shared" si="836"/>
        <v>361523347.71029949</v>
      </c>
      <c r="H7548" s="2">
        <f t="shared" si="837"/>
        <v>3604010199.724309</v>
      </c>
      <c r="I7548" s="2">
        <v>5441</v>
      </c>
      <c r="J7548" s="2">
        <f t="shared" si="838"/>
        <v>1170.4455733773543</v>
      </c>
      <c r="K7548" s="2">
        <f t="shared" si="832"/>
        <v>3.4577585708404847E-4</v>
      </c>
      <c r="L7548" s="2">
        <f t="shared" si="833"/>
        <v>3.7721002590987098E-4</v>
      </c>
      <c r="M7548" s="2">
        <v>0.01</v>
      </c>
      <c r="N7548" s="2">
        <v>0.02</v>
      </c>
      <c r="O7548" s="2">
        <v>0.03</v>
      </c>
    </row>
    <row r="7549" spans="4:15" x14ac:dyDescent="0.25">
      <c r="D7549" s="2">
        <v>5442</v>
      </c>
      <c r="E7549" s="2">
        <f t="shared" si="834"/>
        <v>34295996.515229441</v>
      </c>
      <c r="F7549" s="2">
        <f t="shared" si="835"/>
        <v>179883389.84388363</v>
      </c>
      <c r="G7549" s="2">
        <f t="shared" si="836"/>
        <v>361833806.32259214</v>
      </c>
      <c r="H7549" s="2">
        <f t="shared" si="837"/>
        <v>3607175756.1394153</v>
      </c>
      <c r="I7549" s="2">
        <v>5441</v>
      </c>
      <c r="J7549" s="2">
        <f t="shared" si="838"/>
        <v>1170.4455544831628</v>
      </c>
      <c r="K7549" s="2">
        <f t="shared" si="832"/>
        <v>3.457758520871415E-4</v>
      </c>
      <c r="L7549" s="2">
        <f t="shared" si="833"/>
        <v>3.7721002045869979E-4</v>
      </c>
      <c r="M7549" s="2">
        <v>0.01</v>
      </c>
      <c r="N7549" s="2">
        <v>0.02</v>
      </c>
      <c r="O7549" s="2">
        <v>0.03</v>
      </c>
    </row>
    <row r="7550" spans="4:15" x14ac:dyDescent="0.25">
      <c r="D7550" s="2">
        <v>5442</v>
      </c>
      <c r="E7550" s="2">
        <f t="shared" si="834"/>
        <v>34292422.044215821</v>
      </c>
      <c r="F7550" s="2">
        <f t="shared" si="835"/>
        <v>179864899.63392174</v>
      </c>
      <c r="G7550" s="2">
        <f t="shared" si="836"/>
        <v>362144201.24517542</v>
      </c>
      <c r="H7550" s="2">
        <f t="shared" si="837"/>
        <v>3610340562.8455563</v>
      </c>
      <c r="I7550" s="2">
        <v>5441</v>
      </c>
      <c r="J7550" s="2">
        <f t="shared" si="838"/>
        <v>1170.4455360623392</v>
      </c>
      <c r="K7550" s="2">
        <f t="shared" si="832"/>
        <v>3.4577584721542519E-4</v>
      </c>
      <c r="L7550" s="2">
        <f t="shared" si="833"/>
        <v>3.7721001514410017E-4</v>
      </c>
      <c r="M7550" s="2">
        <v>0.01</v>
      </c>
      <c r="N7550" s="2">
        <v>0.02</v>
      </c>
      <c r="O7550" s="2">
        <v>0.03</v>
      </c>
    </row>
    <row r="7551" spans="4:15" x14ac:dyDescent="0.25">
      <c r="D7551" s="2">
        <v>5442</v>
      </c>
      <c r="E7551" s="2">
        <f t="shared" si="834"/>
        <v>34288847.945581332</v>
      </c>
      <c r="F7551" s="2">
        <f t="shared" si="835"/>
        <v>179846411.32361224</v>
      </c>
      <c r="G7551" s="2">
        <f t="shared" si="836"/>
        <v>362454532.4875055</v>
      </c>
      <c r="H7551" s="2">
        <f t="shared" si="837"/>
        <v>3613504619.9706936</v>
      </c>
      <c r="I7551" s="2">
        <v>5441</v>
      </c>
      <c r="J7551" s="2">
        <f t="shared" si="838"/>
        <v>1170.4455181027947</v>
      </c>
      <c r="K7551" s="2">
        <f t="shared" si="832"/>
        <v>3.4577584246570239E-4</v>
      </c>
      <c r="L7551" s="2">
        <f t="shared" si="833"/>
        <v>3.7721000996258436E-4</v>
      </c>
      <c r="M7551" s="2">
        <v>0.01</v>
      </c>
      <c r="N7551" s="2">
        <v>0.02</v>
      </c>
      <c r="O7551" s="2">
        <v>0.03</v>
      </c>
    </row>
    <row r="7552" spans="4:15" x14ac:dyDescent="0.25">
      <c r="D7552" s="2">
        <v>5442</v>
      </c>
      <c r="E7552" s="2">
        <f t="shared" si="834"/>
        <v>34285274.219291382</v>
      </c>
      <c r="F7552" s="2">
        <f t="shared" si="835"/>
        <v>179827924.91278401</v>
      </c>
      <c r="G7552" s="2">
        <f t="shared" si="836"/>
        <v>362764800.05903745</v>
      </c>
      <c r="H7552" s="2">
        <f t="shared" si="837"/>
        <v>3616667927.6427693</v>
      </c>
      <c r="I7552" s="2">
        <v>5441</v>
      </c>
      <c r="J7552" s="2">
        <f t="shared" si="838"/>
        <v>1170.4455005927512</v>
      </c>
      <c r="K7552" s="2">
        <f t="shared" si="832"/>
        <v>3.4577583783485807E-4</v>
      </c>
      <c r="L7552" s="2">
        <f t="shared" si="833"/>
        <v>3.7721000491075421E-4</v>
      </c>
      <c r="M7552" s="2">
        <v>0.01</v>
      </c>
      <c r="N7552" s="2">
        <v>0.02</v>
      </c>
      <c r="O7552" s="2">
        <v>0.03</v>
      </c>
    </row>
    <row r="7553" spans="4:15" x14ac:dyDescent="0.25">
      <c r="D7553" s="2">
        <v>5442</v>
      </c>
      <c r="E7553" s="2">
        <f t="shared" si="834"/>
        <v>34281700.86531128</v>
      </c>
      <c r="F7553" s="2">
        <f t="shared" si="835"/>
        <v>179809440.40126529</v>
      </c>
      <c r="G7553" s="2">
        <f t="shared" si="836"/>
        <v>363075003.96922505</v>
      </c>
      <c r="H7553" s="2">
        <f t="shared" si="837"/>
        <v>3619830485.9897079</v>
      </c>
      <c r="I7553" s="2">
        <v>5441</v>
      </c>
      <c r="J7553" s="2">
        <f t="shared" si="838"/>
        <v>1170.4454835207314</v>
      </c>
      <c r="K7553" s="2">
        <f t="shared" si="832"/>
        <v>3.4577583331985706E-4</v>
      </c>
      <c r="L7553" s="2">
        <f t="shared" si="833"/>
        <v>3.7720999998529855E-4</v>
      </c>
      <c r="M7553" s="2">
        <v>0.01</v>
      </c>
      <c r="N7553" s="2">
        <v>0.02</v>
      </c>
      <c r="O7553" s="2">
        <v>0.03</v>
      </c>
    </row>
    <row r="7554" spans="4:15" x14ac:dyDescent="0.25">
      <c r="D7554" s="2">
        <v>5442</v>
      </c>
      <c r="E7554" s="2">
        <f t="shared" si="834"/>
        <v>34278127.883606218</v>
      </c>
      <c r="F7554" s="2">
        <f t="shared" si="835"/>
        <v>179790957.78888378</v>
      </c>
      <c r="G7554" s="2">
        <f t="shared" si="836"/>
        <v>363385144.22752088</v>
      </c>
      <c r="H7554" s="2">
        <f t="shared" si="837"/>
        <v>3622992295.1394143</v>
      </c>
      <c r="I7554" s="2">
        <v>5441</v>
      </c>
      <c r="J7554" s="2">
        <f t="shared" si="838"/>
        <v>1170.4454668755525</v>
      </c>
      <c r="K7554" s="2">
        <f t="shared" si="832"/>
        <v>3.4577582891774162E-4</v>
      </c>
      <c r="L7554" s="2">
        <f t="shared" si="833"/>
        <v>3.772099951829908E-4</v>
      </c>
      <c r="M7554" s="2">
        <v>0.01</v>
      </c>
      <c r="N7554" s="2">
        <v>0.02</v>
      </c>
      <c r="O7554" s="2">
        <v>0.03</v>
      </c>
    </row>
    <row r="7555" spans="4:15" x14ac:dyDescent="0.25">
      <c r="D7555" s="2">
        <v>5442</v>
      </c>
      <c r="E7555" s="2">
        <f t="shared" si="834"/>
        <v>34274555.274141304</v>
      </c>
      <c r="F7555" s="2">
        <f t="shared" si="835"/>
        <v>179772477.0754666</v>
      </c>
      <c r="G7555" s="2">
        <f t="shared" si="836"/>
        <v>363695220.84337646</v>
      </c>
      <c r="H7555" s="2">
        <f t="shared" si="837"/>
        <v>3626153355.2197752</v>
      </c>
      <c r="I7555" s="2">
        <v>5441</v>
      </c>
      <c r="J7555" s="2">
        <f t="shared" si="838"/>
        <v>1170.4454506463189</v>
      </c>
      <c r="K7555" s="2">
        <f t="shared" ref="K7555:K7618" si="839">J7555/($B$10 + J7555)*$B$19</f>
        <v>3.4577582462563046E-4</v>
      </c>
      <c r="L7555" s="2">
        <f t="shared" ref="L7555:L7618" si="840">J7555/($B$11 + J7555)*$B$20</f>
        <v>3.772099905006877E-4</v>
      </c>
      <c r="M7555" s="2">
        <v>0.01</v>
      </c>
      <c r="N7555" s="2">
        <v>0.02</v>
      </c>
      <c r="O7555" s="2">
        <v>0.03</v>
      </c>
    </row>
    <row r="7556" spans="4:15" x14ac:dyDescent="0.25">
      <c r="D7556" s="2">
        <v>5442</v>
      </c>
      <c r="E7556" s="2">
        <f t="shared" si="834"/>
        <v>34270983.036881536</v>
      </c>
      <c r="F7556" s="2">
        <f t="shared" si="835"/>
        <v>179753998.26084027</v>
      </c>
      <c r="G7556" s="2">
        <f t="shared" si="836"/>
        <v>364005233.82624197</v>
      </c>
      <c r="H7556" s="2">
        <f t="shared" si="837"/>
        <v>3629313666.3586578</v>
      </c>
      <c r="I7556" s="2">
        <v>5441</v>
      </c>
      <c r="J7556" s="2">
        <f t="shared" si="838"/>
        <v>1170.4454348224135</v>
      </c>
      <c r="K7556" s="2">
        <f t="shared" si="839"/>
        <v>3.4577582044071552E-4</v>
      </c>
      <c r="L7556" s="2">
        <f t="shared" si="840"/>
        <v>3.7720998593532599E-4</v>
      </c>
      <c r="M7556" s="2">
        <v>0.01</v>
      </c>
      <c r="N7556" s="2">
        <v>0.02</v>
      </c>
      <c r="O7556" s="2">
        <v>0.03</v>
      </c>
    </row>
    <row r="7557" spans="4:15" x14ac:dyDescent="0.25">
      <c r="D7557" s="2">
        <v>5442</v>
      </c>
      <c r="E7557" s="2">
        <f t="shared" ref="E7557:E7620" si="841">E7556*(1+K7556-$B$3)</f>
        <v>34267411.171791829</v>
      </c>
      <c r="F7557" s="2">
        <f t="shared" ref="F7557:F7620" si="842">F7556*(1+L7556-$B$4)</f>
        <v>179735521.34483087</v>
      </c>
      <c r="G7557" s="2">
        <f t="shared" ref="G7557:G7620" si="843">G7556*(1-$B$5) + M7556*E7556</f>
        <v>364315183.18556643</v>
      </c>
      <c r="H7557" s="2">
        <f t="shared" ref="H7557:H7620" si="844">H7556*(1-$B$6) + N7556*F7556</f>
        <v>3632473228.6839113</v>
      </c>
      <c r="I7557" s="2">
        <v>5441</v>
      </c>
      <c r="J7557" s="2">
        <f t="shared" ref="J7557:J7620" si="845">MAX(J7556-$B$8*E7556 - $B$9*F7556 - $B$15*E7556*K7556 - $B$16*F7556*L7556 +$B$17*$B$3*E7556 +$B$18*$B$4*F7556,0)</f>
        <v>1170.4454193934914</v>
      </c>
      <c r="K7557" s="2">
        <f t="shared" si="839"/>
        <v>3.4577581636026101E-4</v>
      </c>
      <c r="L7557" s="2">
        <f t="shared" si="840"/>
        <v>3.7720998148392103E-4</v>
      </c>
      <c r="M7557" s="2">
        <v>0.01</v>
      </c>
      <c r="N7557" s="2">
        <v>0.02</v>
      </c>
      <c r="O7557" s="2">
        <v>0.03</v>
      </c>
    </row>
    <row r="7558" spans="4:15" x14ac:dyDescent="0.25">
      <c r="D7558" s="2">
        <v>5442</v>
      </c>
      <c r="E7558" s="2">
        <f t="shared" si="841"/>
        <v>34263839.678837009</v>
      </c>
      <c r="F7558" s="2">
        <f t="shared" si="842"/>
        <v>179717046.3272638</v>
      </c>
      <c r="G7558" s="2">
        <f t="shared" si="843"/>
        <v>364625068.93079764</v>
      </c>
      <c r="H7558" s="2">
        <f t="shared" si="844"/>
        <v>3635632042.3233657</v>
      </c>
      <c r="I7558" s="2">
        <v>5441</v>
      </c>
      <c r="J7558" s="2">
        <f t="shared" si="845"/>
        <v>1170.4454043494732</v>
      </c>
      <c r="K7558" s="2">
        <f t="shared" si="839"/>
        <v>3.4577581238160111E-4</v>
      </c>
      <c r="L7558" s="2">
        <f t="shared" si="840"/>
        <v>3.7720997714356478E-4</v>
      </c>
      <c r="M7558" s="2">
        <v>0.01</v>
      </c>
      <c r="N7558" s="2">
        <v>0.02</v>
      </c>
      <c r="O7558" s="2">
        <v>0.03</v>
      </c>
    </row>
    <row r="7559" spans="4:15" x14ac:dyDescent="0.25">
      <c r="D7559" s="2">
        <v>5442</v>
      </c>
      <c r="E7559" s="2">
        <f t="shared" si="841"/>
        <v>34260268.557981804</v>
      </c>
      <c r="F7559" s="2">
        <f t="shared" si="842"/>
        <v>179698573.20796412</v>
      </c>
      <c r="G7559" s="2">
        <f t="shared" si="843"/>
        <v>364934891.07138222</v>
      </c>
      <c r="H7559" s="2">
        <f t="shared" si="844"/>
        <v>3638790107.4048319</v>
      </c>
      <c r="I7559" s="2">
        <v>5441</v>
      </c>
      <c r="J7559" s="2">
        <f t="shared" si="845"/>
        <v>1170.4453896805373</v>
      </c>
      <c r="K7559" s="2">
        <f t="shared" si="839"/>
        <v>3.4577580850213855E-4</v>
      </c>
      <c r="L7559" s="2">
        <f t="shared" si="840"/>
        <v>3.7720997291142383E-4</v>
      </c>
      <c r="M7559" s="2">
        <v>0.01</v>
      </c>
      <c r="N7559" s="2">
        <v>0.02</v>
      </c>
      <c r="O7559" s="2">
        <v>0.03</v>
      </c>
    </row>
    <row r="7560" spans="4:15" x14ac:dyDescent="0.25">
      <c r="D7560" s="2">
        <v>5442</v>
      </c>
      <c r="E7560" s="2">
        <f t="shared" si="841"/>
        <v>34256697.809190854</v>
      </c>
      <c r="F7560" s="2">
        <f t="shared" si="842"/>
        <v>179680101.98675627</v>
      </c>
      <c r="G7560" s="2">
        <f t="shared" si="843"/>
        <v>365244649.61676562</v>
      </c>
      <c r="H7560" s="2">
        <f t="shared" si="844"/>
        <v>3641947424.0561028</v>
      </c>
      <c r="I7560" s="2">
        <v>5441</v>
      </c>
      <c r="J7560" s="2">
        <f t="shared" si="845"/>
        <v>1170.445375377114</v>
      </c>
      <c r="K7560" s="2">
        <f t="shared" si="839"/>
        <v>3.4577580471934226E-4</v>
      </c>
      <c r="L7560" s="2">
        <f t="shared" si="840"/>
        <v>3.7720996878473699E-4</v>
      </c>
      <c r="M7560" s="2">
        <v>0.01</v>
      </c>
      <c r="N7560" s="2">
        <v>0.02</v>
      </c>
      <c r="O7560" s="2">
        <v>0.03</v>
      </c>
    </row>
    <row r="7561" spans="4:15" x14ac:dyDescent="0.25">
      <c r="D7561" s="2">
        <v>5442</v>
      </c>
      <c r="E7561" s="2">
        <f t="shared" si="841"/>
        <v>34253127.432428725</v>
      </c>
      <c r="F7561" s="2">
        <f t="shared" si="842"/>
        <v>179661632.66346428</v>
      </c>
      <c r="G7561" s="2">
        <f t="shared" si="843"/>
        <v>365554344.57639199</v>
      </c>
      <c r="H7561" s="2">
        <f t="shared" si="844"/>
        <v>3645103992.4049511</v>
      </c>
      <c r="I7561" s="2">
        <v>5441</v>
      </c>
      <c r="J7561" s="2">
        <f t="shared" si="845"/>
        <v>1170.4453614298786</v>
      </c>
      <c r="K7561" s="2">
        <f t="shared" si="839"/>
        <v>3.4577580103074623E-4</v>
      </c>
      <c r="L7561" s="2">
        <f t="shared" si="840"/>
        <v>3.7720996476081403E-4</v>
      </c>
      <c r="M7561" s="2">
        <v>0.01</v>
      </c>
      <c r="N7561" s="2">
        <v>0.02</v>
      </c>
      <c r="O7561" s="2">
        <v>0.03</v>
      </c>
    </row>
    <row r="7562" spans="4:15" x14ac:dyDescent="0.25">
      <c r="D7562" s="2">
        <v>5442</v>
      </c>
      <c r="E7562" s="2">
        <f t="shared" si="841"/>
        <v>34249557.427659892</v>
      </c>
      <c r="F7562" s="2">
        <f t="shared" si="842"/>
        <v>179643165.23791164</v>
      </c>
      <c r="G7562" s="2">
        <f t="shared" si="843"/>
        <v>365863975.9597044</v>
      </c>
      <c r="H7562" s="2">
        <f t="shared" si="844"/>
        <v>3648259812.5791316</v>
      </c>
      <c r="I7562" s="2">
        <v>5441</v>
      </c>
      <c r="J7562" s="2">
        <f t="shared" si="845"/>
        <v>1170.4453478297448</v>
      </c>
      <c r="K7562" s="2">
        <f t="shared" si="839"/>
        <v>3.4577579743394742E-4</v>
      </c>
      <c r="L7562" s="2">
        <f t="shared" si="840"/>
        <v>3.7720996083703346E-4</v>
      </c>
      <c r="M7562" s="2">
        <v>0.01</v>
      </c>
      <c r="N7562" s="2">
        <v>0.02</v>
      </c>
      <c r="O7562" s="2">
        <v>0.03</v>
      </c>
    </row>
    <row r="7563" spans="4:15" x14ac:dyDescent="0.25">
      <c r="D7563" s="2">
        <v>5442</v>
      </c>
      <c r="E7563" s="2">
        <f t="shared" si="841"/>
        <v>34245987.794848755</v>
      </c>
      <c r="F7563" s="2">
        <f t="shared" si="842"/>
        <v>179624699.70992148</v>
      </c>
      <c r="G7563" s="2">
        <f t="shared" si="843"/>
        <v>366173543.77614462</v>
      </c>
      <c r="H7563" s="2">
        <f t="shared" si="844"/>
        <v>3651414884.7063804</v>
      </c>
      <c r="I7563" s="2">
        <v>5441</v>
      </c>
      <c r="J7563" s="2">
        <f t="shared" si="845"/>
        <v>1170.4453345678596</v>
      </c>
      <c r="K7563" s="2">
        <f t="shared" si="839"/>
        <v>3.4577579392660457E-4</v>
      </c>
      <c r="L7563" s="2">
        <f t="shared" si="840"/>
        <v>3.7720995701084127E-4</v>
      </c>
      <c r="M7563" s="2">
        <v>0.01</v>
      </c>
      <c r="N7563" s="2">
        <v>0.02</v>
      </c>
      <c r="O7563" s="2">
        <v>0.03</v>
      </c>
    </row>
    <row r="7564" spans="4:15" x14ac:dyDescent="0.25">
      <c r="D7564" s="2">
        <v>5442</v>
      </c>
      <c r="E7564" s="2">
        <f t="shared" si="841"/>
        <v>34242418.533959642</v>
      </c>
      <c r="F7564" s="2">
        <f t="shared" si="842"/>
        <v>179606236.07931635</v>
      </c>
      <c r="G7564" s="2">
        <f t="shared" si="843"/>
        <v>366483048.03515321</v>
      </c>
      <c r="H7564" s="2">
        <f t="shared" si="844"/>
        <v>3654569208.9144139</v>
      </c>
      <c r="I7564" s="2">
        <v>5441</v>
      </c>
      <c r="J7564" s="2">
        <f t="shared" si="845"/>
        <v>1170.4453216355964</v>
      </c>
      <c r="K7564" s="2">
        <f t="shared" si="839"/>
        <v>3.4577579050643607E-4</v>
      </c>
      <c r="L7564" s="2">
        <f t="shared" si="840"/>
        <v>3.7720995327974837E-4</v>
      </c>
      <c r="M7564" s="2">
        <v>0.01</v>
      </c>
      <c r="N7564" s="2">
        <v>0.02</v>
      </c>
      <c r="O7564" s="2">
        <v>0.03</v>
      </c>
    </row>
    <row r="7565" spans="4:15" x14ac:dyDescent="0.25">
      <c r="D7565" s="2">
        <v>5442</v>
      </c>
      <c r="E7565" s="2">
        <f t="shared" si="841"/>
        <v>34238849.644956797</v>
      </c>
      <c r="F7565" s="2">
        <f t="shared" si="842"/>
        <v>179587774.34591851</v>
      </c>
      <c r="G7565" s="2">
        <f t="shared" si="843"/>
        <v>366792488.74616963</v>
      </c>
      <c r="H7565" s="2">
        <f t="shared" si="844"/>
        <v>3657722785.3309302</v>
      </c>
      <c r="I7565" s="2">
        <v>5441</v>
      </c>
      <c r="J7565" s="2">
        <f t="shared" si="845"/>
        <v>1170.4453090245495</v>
      </c>
      <c r="K7565" s="2">
        <f t="shared" si="839"/>
        <v>3.4577578717121893E-4</v>
      </c>
      <c r="L7565" s="2">
        <f t="shared" si="840"/>
        <v>3.772099496413297E-4</v>
      </c>
      <c r="M7565" s="2">
        <v>0.01</v>
      </c>
      <c r="N7565" s="2">
        <v>0.02</v>
      </c>
      <c r="O7565" s="2">
        <v>0.03</v>
      </c>
    </row>
    <row r="7566" spans="4:15" x14ac:dyDescent="0.25">
      <c r="D7566" s="2">
        <v>5442</v>
      </c>
      <c r="E7566" s="2">
        <f t="shared" si="841"/>
        <v>34235281.127804391</v>
      </c>
      <c r="F7566" s="2">
        <f t="shared" si="842"/>
        <v>179569314.50954968</v>
      </c>
      <c r="G7566" s="2">
        <f t="shared" si="843"/>
        <v>367101865.91863203</v>
      </c>
      <c r="H7566" s="2">
        <f t="shared" si="844"/>
        <v>3660875614.0836091</v>
      </c>
      <c r="I7566" s="2">
        <v>5441</v>
      </c>
      <c r="J7566" s="2">
        <f t="shared" si="845"/>
        <v>1170.4452967265283</v>
      </c>
      <c r="K7566" s="2">
        <f t="shared" si="839"/>
        <v>3.4577578391878713E-4</v>
      </c>
      <c r="L7566" s="2">
        <f t="shared" si="840"/>
        <v>3.7720994609322225E-4</v>
      </c>
      <c r="M7566" s="2">
        <v>0.01</v>
      </c>
      <c r="N7566" s="2">
        <v>0.02</v>
      </c>
      <c r="O7566" s="2">
        <v>0.03</v>
      </c>
    </row>
    <row r="7567" spans="4:15" x14ac:dyDescent="0.25">
      <c r="D7567" s="2">
        <v>5442</v>
      </c>
      <c r="E7567" s="2">
        <f t="shared" si="841"/>
        <v>34231712.982466526</v>
      </c>
      <c r="F7567" s="2">
        <f t="shared" si="842"/>
        <v>179550856.57003123</v>
      </c>
      <c r="G7567" s="2">
        <f t="shared" si="843"/>
        <v>367411179.56197739</v>
      </c>
      <c r="H7567" s="2">
        <f t="shared" si="844"/>
        <v>3664027695.3001103</v>
      </c>
      <c r="I7567" s="2">
        <v>5441</v>
      </c>
      <c r="J7567" s="2">
        <f t="shared" si="845"/>
        <v>1170.4452847335519</v>
      </c>
      <c r="K7567" s="2">
        <f t="shared" si="839"/>
        <v>3.4577578074702984E-4</v>
      </c>
      <c r="L7567" s="2">
        <f t="shared" si="840"/>
        <v>3.772099426331234E-4</v>
      </c>
      <c r="M7567" s="2">
        <v>0.01</v>
      </c>
      <c r="N7567" s="2">
        <v>0.02</v>
      </c>
      <c r="O7567" s="2">
        <v>0.03</v>
      </c>
    </row>
    <row r="7568" spans="4:15" x14ac:dyDescent="0.25">
      <c r="D7568" s="2">
        <v>5442</v>
      </c>
      <c r="E7568" s="2">
        <f t="shared" si="841"/>
        <v>34228145.208907239</v>
      </c>
      <c r="F7568" s="2">
        <f t="shared" si="842"/>
        <v>179532400.52718413</v>
      </c>
      <c r="G7568" s="2">
        <f t="shared" si="843"/>
        <v>367720429.68564141</v>
      </c>
      <c r="H7568" s="2">
        <f t="shared" si="844"/>
        <v>3667179029.1080747</v>
      </c>
      <c r="I7568" s="2">
        <v>5441</v>
      </c>
      <c r="J7568" s="2">
        <f t="shared" si="845"/>
        <v>1170.4452730378439</v>
      </c>
      <c r="K7568" s="2">
        <f t="shared" si="839"/>
        <v>3.4577577765389049E-4</v>
      </c>
      <c r="L7568" s="2">
        <f t="shared" si="840"/>
        <v>3.772099392587896E-4</v>
      </c>
      <c r="M7568" s="2">
        <v>0.01</v>
      </c>
      <c r="N7568" s="2">
        <v>0.02</v>
      </c>
      <c r="O7568" s="2">
        <v>0.03</v>
      </c>
    </row>
    <row r="7569" spans="4:15" x14ac:dyDescent="0.25">
      <c r="D7569" s="2">
        <v>5442</v>
      </c>
      <c r="E7569" s="2">
        <f t="shared" si="841"/>
        <v>34224577.807090491</v>
      </c>
      <c r="F7569" s="2">
        <f t="shared" si="842"/>
        <v>179513946.38082892</v>
      </c>
      <c r="G7569" s="2">
        <f t="shared" si="843"/>
        <v>368029616.29905874</v>
      </c>
      <c r="H7569" s="2">
        <f t="shared" si="844"/>
        <v>3670329615.6351256</v>
      </c>
      <c r="I7569" s="2">
        <v>5441</v>
      </c>
      <c r="J7569" s="2">
        <f t="shared" si="845"/>
        <v>1170.4452616318263</v>
      </c>
      <c r="K7569" s="2">
        <f t="shared" si="839"/>
        <v>3.4577577463736488E-4</v>
      </c>
      <c r="L7569" s="2">
        <f t="shared" si="840"/>
        <v>3.7720993596803435E-4</v>
      </c>
      <c r="M7569" s="2">
        <v>0.01</v>
      </c>
      <c r="N7569" s="2">
        <v>0.02</v>
      </c>
      <c r="O7569" s="2">
        <v>0.03</v>
      </c>
    </row>
    <row r="7570" spans="4:15" x14ac:dyDescent="0.25">
      <c r="D7570" s="2">
        <v>5442</v>
      </c>
      <c r="E7570" s="2">
        <f t="shared" si="841"/>
        <v>34221010.776980191</v>
      </c>
      <c r="F7570" s="2">
        <f t="shared" si="842"/>
        <v>179495494.13078579</v>
      </c>
      <c r="G7570" s="2">
        <f t="shared" si="843"/>
        <v>368338739.41166276</v>
      </c>
      <c r="H7570" s="2">
        <f t="shared" si="844"/>
        <v>3673479455.0088658</v>
      </c>
      <c r="I7570" s="2">
        <v>5441</v>
      </c>
      <c r="J7570" s="2">
        <f t="shared" si="845"/>
        <v>1170.445250508116</v>
      </c>
      <c r="K7570" s="2">
        <f t="shared" si="839"/>
        <v>3.4577577169550062E-4</v>
      </c>
      <c r="L7570" s="2">
        <f t="shared" si="840"/>
        <v>3.7720993275872788E-4</v>
      </c>
      <c r="M7570" s="2">
        <v>0.01</v>
      </c>
      <c r="N7570" s="2">
        <v>0.02</v>
      </c>
      <c r="O7570" s="2">
        <v>0.03</v>
      </c>
    </row>
    <row r="7571" spans="4:15" x14ac:dyDescent="0.25">
      <c r="D7571" s="2">
        <v>5442</v>
      </c>
      <c r="E7571" s="2">
        <f t="shared" si="841"/>
        <v>34217444.118540168</v>
      </c>
      <c r="F7571" s="2">
        <f t="shared" si="842"/>
        <v>179477043.7768746</v>
      </c>
      <c r="G7571" s="2">
        <f t="shared" si="843"/>
        <v>368647799.03288549</v>
      </c>
      <c r="H7571" s="2">
        <f t="shared" si="844"/>
        <v>3676628547.3568802</v>
      </c>
      <c r="I7571" s="2">
        <v>5441</v>
      </c>
      <c r="J7571" s="2">
        <f t="shared" si="845"/>
        <v>1170.4452396595179</v>
      </c>
      <c r="K7571" s="2">
        <f t="shared" si="839"/>
        <v>3.4577576882639457E-4</v>
      </c>
      <c r="L7571" s="2">
        <f t="shared" si="840"/>
        <v>3.7720992962879401E-4</v>
      </c>
      <c r="M7571" s="2">
        <v>0.01</v>
      </c>
      <c r="N7571" s="2">
        <v>0.02</v>
      </c>
      <c r="O7571" s="2">
        <v>0.03</v>
      </c>
    </row>
    <row r="7572" spans="4:15" x14ac:dyDescent="0.25">
      <c r="D7572" s="2">
        <v>5442</v>
      </c>
      <c r="E7572" s="2">
        <f t="shared" si="841"/>
        <v>34213877.831734188</v>
      </c>
      <c r="F7572" s="2">
        <f t="shared" si="842"/>
        <v>179458595.31891477</v>
      </c>
      <c r="G7572" s="2">
        <f t="shared" si="843"/>
        <v>368956795.17215794</v>
      </c>
      <c r="H7572" s="2">
        <f t="shared" si="844"/>
        <v>3679776892.8067346</v>
      </c>
      <c r="I7572" s="2">
        <v>5441</v>
      </c>
      <c r="J7572" s="2">
        <f t="shared" si="845"/>
        <v>1170.4452290790218</v>
      </c>
      <c r="K7572" s="2">
        <f t="shared" si="839"/>
        <v>3.4577576602819301E-4</v>
      </c>
      <c r="L7572" s="2">
        <f t="shared" si="840"/>
        <v>3.7720992657621049E-4</v>
      </c>
      <c r="M7572" s="2">
        <v>0.01</v>
      </c>
      <c r="N7572" s="2">
        <v>0.02</v>
      </c>
      <c r="O7572" s="2">
        <v>0.03</v>
      </c>
    </row>
    <row r="7573" spans="4:15" x14ac:dyDescent="0.25">
      <c r="D7573" s="2">
        <v>5442</v>
      </c>
      <c r="E7573" s="2">
        <f t="shared" si="841"/>
        <v>34210311.916525967</v>
      </c>
      <c r="F7573" s="2">
        <f t="shared" si="842"/>
        <v>179440148.7567254</v>
      </c>
      <c r="G7573" s="2">
        <f t="shared" si="843"/>
        <v>369265727.83890975</v>
      </c>
      <c r="H7573" s="2">
        <f t="shared" si="844"/>
        <v>3682924491.4859762</v>
      </c>
      <c r="I7573" s="2">
        <v>5441</v>
      </c>
      <c r="J7573" s="2">
        <f t="shared" si="845"/>
        <v>1170.445218759796</v>
      </c>
      <c r="K7573" s="2">
        <f t="shared" si="839"/>
        <v>3.4577576329908896E-4</v>
      </c>
      <c r="L7573" s="2">
        <f t="shared" si="840"/>
        <v>3.7720992359900607E-4</v>
      </c>
      <c r="M7573" s="2">
        <v>0.01</v>
      </c>
      <c r="N7573" s="2">
        <v>0.02</v>
      </c>
      <c r="O7573" s="2">
        <v>0.03</v>
      </c>
    </row>
    <row r="7574" spans="4:15" x14ac:dyDescent="0.25">
      <c r="D7574" s="2">
        <v>5442</v>
      </c>
      <c r="E7574" s="2">
        <f t="shared" si="841"/>
        <v>34206746.37287917</v>
      </c>
      <c r="F7574" s="2">
        <f t="shared" si="842"/>
        <v>179421704.09012529</v>
      </c>
      <c r="G7574" s="2">
        <f t="shared" si="843"/>
        <v>369574597.04256946</v>
      </c>
      <c r="H7574" s="2">
        <f t="shared" si="844"/>
        <v>3686071343.5221324</v>
      </c>
      <c r="I7574" s="2">
        <v>5441</v>
      </c>
      <c r="J7574" s="2">
        <f t="shared" si="845"/>
        <v>1170.4452086951842</v>
      </c>
      <c r="K7574" s="2">
        <f t="shared" si="839"/>
        <v>3.4577576063732216E-4</v>
      </c>
      <c r="L7574" s="2">
        <f t="shared" si="840"/>
        <v>3.7720992069526047E-4</v>
      </c>
      <c r="M7574" s="2">
        <v>0.01</v>
      </c>
      <c r="N7574" s="2">
        <v>0.02</v>
      </c>
      <c r="O7574" s="2">
        <v>0.03</v>
      </c>
    </row>
    <row r="7575" spans="4:15" x14ac:dyDescent="0.25">
      <c r="D7575" s="2">
        <v>5442</v>
      </c>
      <c r="E7575" s="2">
        <f t="shared" si="841"/>
        <v>34203181.200757384</v>
      </c>
      <c r="F7575" s="2">
        <f t="shared" si="842"/>
        <v>179403261.31893289</v>
      </c>
      <c r="G7575" s="2">
        <f t="shared" si="843"/>
        <v>369883402.79256439</v>
      </c>
      <c r="H7575" s="2">
        <f t="shared" si="844"/>
        <v>3689217449.0427122</v>
      </c>
      <c r="I7575" s="2">
        <v>5441</v>
      </c>
      <c r="J7575" s="2">
        <f t="shared" si="845"/>
        <v>1170.4451988787</v>
      </c>
      <c r="K7575" s="2">
        <f t="shared" si="839"/>
        <v>3.4577575804117718E-4</v>
      </c>
      <c r="L7575" s="2">
        <f t="shared" si="840"/>
        <v>3.772099178631023E-4</v>
      </c>
      <c r="M7575" s="2">
        <v>0.01</v>
      </c>
      <c r="N7575" s="2">
        <v>0.02</v>
      </c>
      <c r="O7575" s="2">
        <v>0.03</v>
      </c>
    </row>
    <row r="7576" spans="4:15" x14ac:dyDescent="0.25">
      <c r="D7576" s="2">
        <v>5442</v>
      </c>
      <c r="E7576" s="2">
        <f t="shared" si="841"/>
        <v>34199616.400124155</v>
      </c>
      <c r="F7576" s="2">
        <f t="shared" si="842"/>
        <v>179384820.44296628</v>
      </c>
      <c r="G7576" s="2">
        <f t="shared" si="843"/>
        <v>370192145.0983206</v>
      </c>
      <c r="H7576" s="2">
        <f t="shared" si="844"/>
        <v>3692362808.1752057</v>
      </c>
      <c r="I7576" s="2">
        <v>5441</v>
      </c>
      <c r="J7576" s="2">
        <f t="shared" si="845"/>
        <v>1170.4451893040232</v>
      </c>
      <c r="K7576" s="2">
        <f t="shared" si="839"/>
        <v>3.4577575550898246E-4</v>
      </c>
      <c r="L7576" s="2">
        <f t="shared" si="840"/>
        <v>3.7720991510070803E-4</v>
      </c>
      <c r="M7576" s="2">
        <v>0.01</v>
      </c>
      <c r="N7576" s="2">
        <v>0.02</v>
      </c>
      <c r="O7576" s="2">
        <v>0.03</v>
      </c>
    </row>
    <row r="7577" spans="4:15" x14ac:dyDescent="0.25">
      <c r="D7577" s="2">
        <v>5442</v>
      </c>
      <c r="E7577" s="2">
        <f t="shared" si="841"/>
        <v>34196051.970942974</v>
      </c>
      <c r="F7577" s="2">
        <f t="shared" si="842"/>
        <v>179366381.46204329</v>
      </c>
      <c r="G7577" s="2">
        <f t="shared" si="843"/>
        <v>370500823.96926296</v>
      </c>
      <c r="H7577" s="2">
        <f t="shared" si="844"/>
        <v>3695507421.0470839</v>
      </c>
      <c r="I7577" s="2">
        <v>5441</v>
      </c>
      <c r="J7577" s="2">
        <f t="shared" si="845"/>
        <v>1170.4451799649946</v>
      </c>
      <c r="K7577" s="2">
        <f t="shared" si="839"/>
        <v>3.4577575303910914E-4</v>
      </c>
      <c r="L7577" s="2">
        <f t="shared" si="840"/>
        <v>3.7720991240630078E-4</v>
      </c>
      <c r="M7577" s="2">
        <v>0.01</v>
      </c>
      <c r="N7577" s="2">
        <v>0.02</v>
      </c>
      <c r="O7577" s="2">
        <v>0.03</v>
      </c>
    </row>
    <row r="7578" spans="4:15" x14ac:dyDescent="0.25">
      <c r="D7578" s="2">
        <v>5442</v>
      </c>
      <c r="E7578" s="2">
        <f t="shared" si="841"/>
        <v>34192487.913177274</v>
      </c>
      <c r="F7578" s="2">
        <f t="shared" si="842"/>
        <v>179347944.37598142</v>
      </c>
      <c r="G7578" s="2">
        <f t="shared" si="843"/>
        <v>370809439.41481513</v>
      </c>
      <c r="H7578" s="2">
        <f t="shared" si="844"/>
        <v>3698651287.785799</v>
      </c>
      <c r="I7578" s="2">
        <v>5441</v>
      </c>
      <c r="J7578" s="2">
        <f t="shared" si="845"/>
        <v>1170.4451708556132</v>
      </c>
      <c r="K7578" s="2">
        <f t="shared" si="839"/>
        <v>3.4577575062997006E-4</v>
      </c>
      <c r="L7578" s="2">
        <f t="shared" si="840"/>
        <v>3.7720990977814912E-4</v>
      </c>
      <c r="M7578" s="2">
        <v>0.01</v>
      </c>
      <c r="N7578" s="2">
        <v>0.02</v>
      </c>
      <c r="O7578" s="2">
        <v>0.03</v>
      </c>
    </row>
    <row r="7579" spans="4:15" x14ac:dyDescent="0.25">
      <c r="D7579" s="2">
        <v>5442</v>
      </c>
      <c r="E7579" s="2">
        <f t="shared" si="841"/>
        <v>34188924.226790436</v>
      </c>
      <c r="F7579" s="2">
        <f t="shared" si="842"/>
        <v>179329509.18459788</v>
      </c>
      <c r="G7579" s="2">
        <f t="shared" si="843"/>
        <v>371117991.4443996</v>
      </c>
      <c r="H7579" s="2">
        <f t="shared" si="844"/>
        <v>3701794408.5187845</v>
      </c>
      <c r="I7579" s="2">
        <v>5441</v>
      </c>
      <c r="J7579" s="2">
        <f t="shared" si="845"/>
        <v>1170.4451619700312</v>
      </c>
      <c r="K7579" s="2">
        <f t="shared" si="839"/>
        <v>3.4577574828001883E-4</v>
      </c>
      <c r="L7579" s="2">
        <f t="shared" si="840"/>
        <v>3.7720990721456594E-4</v>
      </c>
      <c r="M7579" s="2">
        <v>0.01</v>
      </c>
      <c r="N7579" s="2">
        <v>0.02</v>
      </c>
      <c r="O7579" s="2">
        <v>0.03</v>
      </c>
    </row>
    <row r="7580" spans="4:15" x14ac:dyDescent="0.25">
      <c r="D7580" s="2">
        <v>5442</v>
      </c>
      <c r="E7580" s="2">
        <f t="shared" si="841"/>
        <v>34185360.911745794</v>
      </c>
      <c r="F7580" s="2">
        <f t="shared" si="842"/>
        <v>179311075.88770962</v>
      </c>
      <c r="G7580" s="2">
        <f t="shared" si="843"/>
        <v>371426480.06743747</v>
      </c>
      <c r="H7580" s="2">
        <f t="shared" si="844"/>
        <v>3704936783.3734541</v>
      </c>
      <c r="I7580" s="2">
        <v>5441</v>
      </c>
      <c r="J7580" s="2">
        <f t="shared" si="845"/>
        <v>1170.4451533025499</v>
      </c>
      <c r="K7580" s="2">
        <f t="shared" si="839"/>
        <v>3.4577574598774818E-4</v>
      </c>
      <c r="L7580" s="2">
        <f t="shared" si="840"/>
        <v>3.7720990471390702E-4</v>
      </c>
      <c r="M7580" s="2">
        <v>0.01</v>
      </c>
      <c r="N7580" s="2">
        <v>0.02</v>
      </c>
      <c r="O7580" s="2">
        <v>0.03</v>
      </c>
    </row>
    <row r="7581" spans="4:15" x14ac:dyDescent="0.25">
      <c r="D7581" s="2">
        <v>5442</v>
      </c>
      <c r="E7581" s="2">
        <f t="shared" si="841"/>
        <v>34181797.968006626</v>
      </c>
      <c r="F7581" s="2">
        <f t="shared" si="842"/>
        <v>179292644.48513326</v>
      </c>
      <c r="G7581" s="2">
        <f t="shared" si="843"/>
        <v>371734905.29334885</v>
      </c>
      <c r="H7581" s="2">
        <f t="shared" si="844"/>
        <v>3708078412.4772034</v>
      </c>
      <c r="I7581" s="2">
        <v>5441</v>
      </c>
      <c r="J7581" s="2">
        <f t="shared" si="845"/>
        <v>1170.4451448476168</v>
      </c>
      <c r="K7581" s="2">
        <f t="shared" si="839"/>
        <v>3.4577574375168967E-4</v>
      </c>
      <c r="L7581" s="2">
        <f t="shared" si="840"/>
        <v>3.7720990227457047E-4</v>
      </c>
      <c r="M7581" s="2">
        <v>0.01</v>
      </c>
      <c r="N7581" s="2">
        <v>0.02</v>
      </c>
      <c r="O7581" s="2">
        <v>0.03</v>
      </c>
    </row>
    <row r="7582" spans="4:15" x14ac:dyDescent="0.25">
      <c r="D7582" s="2">
        <v>5442</v>
      </c>
      <c r="E7582" s="2">
        <f t="shared" si="841"/>
        <v>34178235.395536184</v>
      </c>
      <c r="F7582" s="2">
        <f t="shared" si="842"/>
        <v>179274214.97668517</v>
      </c>
      <c r="G7582" s="2">
        <f t="shared" si="843"/>
        <v>372043267.13155252</v>
      </c>
      <c r="H7582" s="2">
        <f t="shared" si="844"/>
        <v>3711219295.9574089</v>
      </c>
      <c r="I7582" s="2">
        <v>5441</v>
      </c>
      <c r="J7582" s="2">
        <f t="shared" si="845"/>
        <v>1170.4451365998211</v>
      </c>
      <c r="K7582" s="2">
        <f t="shared" si="839"/>
        <v>3.4577574157041243E-4</v>
      </c>
      <c r="L7582" s="2">
        <f t="shared" si="840"/>
        <v>3.7720989989499531E-4</v>
      </c>
      <c r="M7582" s="2">
        <v>0.01</v>
      </c>
      <c r="N7582" s="2">
        <v>0.02</v>
      </c>
      <c r="O7582" s="2">
        <v>0.03</v>
      </c>
    </row>
    <row r="7583" spans="4:15" x14ac:dyDescent="0.25">
      <c r="D7583" s="2">
        <v>5442</v>
      </c>
      <c r="E7583" s="2">
        <f t="shared" si="841"/>
        <v>34174673.194297649</v>
      </c>
      <c r="F7583" s="2">
        <f t="shared" si="842"/>
        <v>179255787.36218148</v>
      </c>
      <c r="G7583" s="2">
        <f t="shared" si="843"/>
        <v>372351565.59146607</v>
      </c>
      <c r="H7583" s="2">
        <f t="shared" si="844"/>
        <v>3714359433.9414277</v>
      </c>
      <c r="I7583" s="2">
        <v>5441</v>
      </c>
      <c r="J7583" s="2">
        <f t="shared" si="845"/>
        <v>1170.4451285538901</v>
      </c>
      <c r="K7583" s="2">
        <f t="shared" si="839"/>
        <v>3.4577573944252185E-4</v>
      </c>
      <c r="L7583" s="2">
        <f t="shared" si="840"/>
        <v>3.7720989757366013E-4</v>
      </c>
      <c r="M7583" s="2">
        <v>0.01</v>
      </c>
      <c r="N7583" s="2">
        <v>0.02</v>
      </c>
      <c r="O7583" s="2">
        <v>0.03</v>
      </c>
    </row>
    <row r="7584" spans="4:15" x14ac:dyDescent="0.25">
      <c r="D7584" s="2">
        <v>5442</v>
      </c>
      <c r="E7584" s="2">
        <f t="shared" si="841"/>
        <v>34171111.364254184</v>
      </c>
      <c r="F7584" s="2">
        <f t="shared" si="842"/>
        <v>179237361.64143801</v>
      </c>
      <c r="G7584" s="2">
        <f t="shared" si="843"/>
        <v>372659800.68250579</v>
      </c>
      <c r="H7584" s="2">
        <f t="shared" si="844"/>
        <v>3717498826.5565982</v>
      </c>
      <c r="I7584" s="2">
        <v>5441</v>
      </c>
      <c r="J7584" s="2">
        <f t="shared" si="845"/>
        <v>1170.4451207046864</v>
      </c>
      <c r="K7584" s="2">
        <f t="shared" si="839"/>
        <v>3.4577573736665936E-4</v>
      </c>
      <c r="L7584" s="2">
        <f t="shared" si="840"/>
        <v>3.7720989530908293E-4</v>
      </c>
      <c r="M7584" s="2">
        <v>0.01</v>
      </c>
      <c r="N7584" s="2">
        <v>0.02</v>
      </c>
      <c r="O7584" s="2">
        <v>0.03</v>
      </c>
    </row>
    <row r="7585" spans="4:15" x14ac:dyDescent="0.25">
      <c r="D7585" s="2">
        <v>5442</v>
      </c>
      <c r="E7585" s="2">
        <f t="shared" si="841"/>
        <v>34167549.905368879</v>
      </c>
      <c r="F7585" s="2">
        <f t="shared" si="842"/>
        <v>179218937.81427035</v>
      </c>
      <c r="G7585" s="2">
        <f t="shared" si="843"/>
        <v>372967972.41408688</v>
      </c>
      <c r="H7585" s="2">
        <f t="shared" si="844"/>
        <v>3720637473.9302402</v>
      </c>
      <c r="I7585" s="2">
        <v>5441</v>
      </c>
      <c r="J7585" s="2">
        <f t="shared" si="845"/>
        <v>1170.4451130472032</v>
      </c>
      <c r="K7585" s="2">
        <f t="shared" si="839"/>
        <v>3.4577573534150084E-4</v>
      </c>
      <c r="L7585" s="2">
        <f t="shared" si="840"/>
        <v>3.7720989309981902E-4</v>
      </c>
      <c r="M7585" s="2">
        <v>0.01</v>
      </c>
      <c r="N7585" s="2">
        <v>0.02</v>
      </c>
      <c r="O7585" s="2">
        <v>0.03</v>
      </c>
    </row>
    <row r="7586" spans="4:15" x14ac:dyDescent="0.25">
      <c r="D7586" s="2">
        <v>5442</v>
      </c>
      <c r="E7586" s="2">
        <f t="shared" si="841"/>
        <v>34163988.81760481</v>
      </c>
      <c r="F7586" s="2">
        <f t="shared" si="842"/>
        <v>179200515.88049388</v>
      </c>
      <c r="G7586" s="2">
        <f t="shared" si="843"/>
        <v>373276080.7956233</v>
      </c>
      <c r="H7586" s="2">
        <f t="shared" si="844"/>
        <v>3723775376.1896539</v>
      </c>
      <c r="I7586" s="2">
        <v>5441</v>
      </c>
      <c r="J7586" s="2">
        <f t="shared" si="845"/>
        <v>1170.4451055765621</v>
      </c>
      <c r="K7586" s="2">
        <f t="shared" si="839"/>
        <v>3.4577573336575602E-4</v>
      </c>
      <c r="L7586" s="2">
        <f t="shared" si="840"/>
        <v>3.7720989094446104E-4</v>
      </c>
      <c r="M7586" s="2">
        <v>0.01</v>
      </c>
      <c r="N7586" s="2">
        <v>0.02</v>
      </c>
      <c r="O7586" s="2">
        <v>0.03</v>
      </c>
    </row>
    <row r="7587" spans="4:15" x14ac:dyDescent="0.25">
      <c r="D7587" s="2">
        <v>5442</v>
      </c>
      <c r="E7587" s="2">
        <f t="shared" si="841"/>
        <v>34160428.100924999</v>
      </c>
      <c r="F7587" s="2">
        <f t="shared" si="842"/>
        <v>179182095.83992371</v>
      </c>
      <c r="G7587" s="2">
        <f t="shared" si="843"/>
        <v>373584125.83652771</v>
      </c>
      <c r="H7587" s="2">
        <f t="shared" si="844"/>
        <v>3726912533.462121</v>
      </c>
      <c r="I7587" s="2">
        <v>5441</v>
      </c>
      <c r="J7587" s="2">
        <f t="shared" si="845"/>
        <v>1170.4450982880089</v>
      </c>
      <c r="K7587" s="2">
        <f t="shared" si="839"/>
        <v>3.4577573143816762E-4</v>
      </c>
      <c r="L7587" s="2">
        <f t="shared" si="840"/>
        <v>3.7720988884163732E-4</v>
      </c>
      <c r="M7587" s="2">
        <v>0.01</v>
      </c>
      <c r="N7587" s="2">
        <v>0.02</v>
      </c>
      <c r="O7587" s="2">
        <v>0.03</v>
      </c>
    </row>
    <row r="7588" spans="4:15" x14ac:dyDescent="0.25">
      <c r="D7588" s="2">
        <v>5442</v>
      </c>
      <c r="E7588" s="2">
        <f t="shared" si="841"/>
        <v>34156867.755292423</v>
      </c>
      <c r="F7588" s="2">
        <f t="shared" si="842"/>
        <v>179163677.69237474</v>
      </c>
      <c r="G7588" s="2">
        <f t="shared" si="843"/>
        <v>373892107.54621166</v>
      </c>
      <c r="H7588" s="2">
        <f t="shared" si="844"/>
        <v>3730048945.8749042</v>
      </c>
      <c r="I7588" s="2">
        <v>5441</v>
      </c>
      <c r="J7588" s="2">
        <f t="shared" si="845"/>
        <v>1170.4450911769113</v>
      </c>
      <c r="K7588" s="2">
        <f t="shared" si="839"/>
        <v>3.4577572955751048E-4</v>
      </c>
      <c r="L7588" s="2">
        <f t="shared" si="840"/>
        <v>3.7720988679001136E-4</v>
      </c>
      <c r="M7588" s="2">
        <v>0.01</v>
      </c>
      <c r="N7588" s="2">
        <v>0.02</v>
      </c>
      <c r="O7588" s="2">
        <v>0.03</v>
      </c>
    </row>
    <row r="7589" spans="4:15" x14ac:dyDescent="0.25">
      <c r="D7589" s="2">
        <v>5442</v>
      </c>
      <c r="E7589" s="2">
        <f t="shared" si="841"/>
        <v>34153307.780670032</v>
      </c>
      <c r="F7589" s="2">
        <f t="shared" si="842"/>
        <v>179145261.43766162</v>
      </c>
      <c r="G7589" s="2">
        <f t="shared" si="843"/>
        <v>374200025.93408543</v>
      </c>
      <c r="H7589" s="2">
        <f t="shared" si="844"/>
        <v>3733184613.5552464</v>
      </c>
      <c r="I7589" s="2">
        <v>5441</v>
      </c>
      <c r="J7589" s="2">
        <f t="shared" si="845"/>
        <v>1170.445084238755</v>
      </c>
      <c r="K7589" s="2">
        <f t="shared" si="839"/>
        <v>3.4577572772259073E-4</v>
      </c>
      <c r="L7589" s="2">
        <f t="shared" si="840"/>
        <v>3.7720988478828071E-4</v>
      </c>
      <c r="M7589" s="2">
        <v>0.01</v>
      </c>
      <c r="N7589" s="2">
        <v>0.02</v>
      </c>
      <c r="O7589" s="2">
        <v>0.03</v>
      </c>
    </row>
    <row r="7590" spans="4:15" x14ac:dyDescent="0.25">
      <c r="D7590" s="2">
        <v>5442</v>
      </c>
      <c r="E7590" s="2">
        <f t="shared" si="841"/>
        <v>34149748.177020729</v>
      </c>
      <c r="F7590" s="2">
        <f t="shared" si="842"/>
        <v>179126847.07559881</v>
      </c>
      <c r="G7590" s="2">
        <f t="shared" si="843"/>
        <v>374507881.00955808</v>
      </c>
      <c r="H7590" s="2">
        <f t="shared" si="844"/>
        <v>3736319536.630373</v>
      </c>
      <c r="I7590" s="2">
        <v>5441</v>
      </c>
      <c r="J7590" s="2">
        <f t="shared" si="845"/>
        <v>1170.4450774691411</v>
      </c>
      <c r="K7590" s="2">
        <f t="shared" si="839"/>
        <v>3.4577572593224508E-4</v>
      </c>
      <c r="L7590" s="2">
        <f t="shared" si="840"/>
        <v>3.7720988283517642E-4</v>
      </c>
      <c r="M7590" s="2">
        <v>0.01</v>
      </c>
      <c r="N7590" s="2">
        <v>0.02</v>
      </c>
      <c r="O7590" s="2">
        <v>0.03</v>
      </c>
    </row>
    <row r="7591" spans="4:15" x14ac:dyDescent="0.25">
      <c r="D7591" s="2">
        <v>5442</v>
      </c>
      <c r="E7591" s="2">
        <f t="shared" si="841"/>
        <v>34146188.944307379</v>
      </c>
      <c r="F7591" s="2">
        <f t="shared" si="842"/>
        <v>179108434.60600054</v>
      </c>
      <c r="G7591" s="2">
        <f t="shared" si="843"/>
        <v>374815672.78203744</v>
      </c>
      <c r="H7591" s="2">
        <f t="shared" si="844"/>
        <v>3739453715.2274895</v>
      </c>
      <c r="I7591" s="2">
        <v>5441</v>
      </c>
      <c r="J7591" s="2">
        <f t="shared" si="845"/>
        <v>1170.445070863783</v>
      </c>
      <c r="K7591" s="2">
        <f t="shared" si="839"/>
        <v>3.4577572418533983E-4</v>
      </c>
      <c r="L7591" s="2">
        <f t="shared" si="840"/>
        <v>3.7720988092946158E-4</v>
      </c>
      <c r="M7591" s="2">
        <v>0.01</v>
      </c>
      <c r="N7591" s="2">
        <v>0.02</v>
      </c>
      <c r="O7591" s="2">
        <v>0.03</v>
      </c>
    </row>
    <row r="7592" spans="4:15" x14ac:dyDescent="0.25">
      <c r="D7592" s="2">
        <v>5442</v>
      </c>
      <c r="E7592" s="2">
        <f t="shared" si="841"/>
        <v>34142630.082492828</v>
      </c>
      <c r="F7592" s="2">
        <f t="shared" si="842"/>
        <v>179090024.02868083</v>
      </c>
      <c r="G7592" s="2">
        <f t="shared" si="843"/>
        <v>375123401.26093012</v>
      </c>
      <c r="H7592" s="2">
        <f t="shared" si="844"/>
        <v>3742587149.4737821</v>
      </c>
      <c r="I7592" s="2">
        <v>5441</v>
      </c>
      <c r="J7592" s="2">
        <f t="shared" si="845"/>
        <v>1170.4450644185033</v>
      </c>
      <c r="K7592" s="2">
        <f t="shared" si="839"/>
        <v>3.4577572248077019E-4</v>
      </c>
      <c r="L7592" s="2">
        <f t="shared" si="840"/>
        <v>3.7720987906993104E-4</v>
      </c>
      <c r="M7592" s="2">
        <v>0.01</v>
      </c>
      <c r="N7592" s="2">
        <v>0.02</v>
      </c>
      <c r="O7592" s="2">
        <v>0.03</v>
      </c>
    </row>
    <row r="7593" spans="4:15" x14ac:dyDescent="0.25">
      <c r="D7593" s="2">
        <v>5442</v>
      </c>
      <c r="E7593" s="2">
        <f t="shared" si="841"/>
        <v>34139071.591539875</v>
      </c>
      <c r="F7593" s="2">
        <f t="shared" si="842"/>
        <v>179071615.34345356</v>
      </c>
      <c r="G7593" s="2">
        <f t="shared" si="843"/>
        <v>375431066.45564157</v>
      </c>
      <c r="H7593" s="2">
        <f t="shared" si="844"/>
        <v>3745719839.496419</v>
      </c>
      <c r="I7593" s="2">
        <v>5441</v>
      </c>
      <c r="J7593" s="2">
        <f t="shared" si="845"/>
        <v>1170.4450581292319</v>
      </c>
      <c r="K7593" s="2">
        <f t="shared" si="839"/>
        <v>3.4577572081745975E-4</v>
      </c>
      <c r="L7593" s="2">
        <f t="shared" si="840"/>
        <v>3.7720987725541055E-4</v>
      </c>
      <c r="M7593" s="2">
        <v>0.01</v>
      </c>
      <c r="N7593" s="2">
        <v>0.02</v>
      </c>
      <c r="O7593" s="2">
        <v>0.03</v>
      </c>
    </row>
    <row r="7594" spans="4:15" x14ac:dyDescent="0.25">
      <c r="D7594" s="2">
        <v>5442</v>
      </c>
      <c r="E7594" s="2">
        <f t="shared" si="841"/>
        <v>34135513.471411288</v>
      </c>
      <c r="F7594" s="2">
        <f t="shared" si="842"/>
        <v>179053208.55013233</v>
      </c>
      <c r="G7594" s="2">
        <f t="shared" si="843"/>
        <v>375738668.3755759</v>
      </c>
      <c r="H7594" s="2">
        <f t="shared" si="844"/>
        <v>3748851785.4225483</v>
      </c>
      <c r="I7594" s="2">
        <v>5441</v>
      </c>
      <c r="J7594" s="2">
        <f t="shared" si="845"/>
        <v>1170.4450519920022</v>
      </c>
      <c r="K7594" s="2">
        <f t="shared" si="839"/>
        <v>3.4577571919435933E-4</v>
      </c>
      <c r="L7594" s="2">
        <f t="shared" si="840"/>
        <v>3.7720987548475559E-4</v>
      </c>
      <c r="M7594" s="2">
        <v>0.01</v>
      </c>
      <c r="N7594" s="2">
        <v>0.02</v>
      </c>
      <c r="O7594" s="2">
        <v>0.03</v>
      </c>
    </row>
    <row r="7595" spans="4:15" x14ac:dyDescent="0.25">
      <c r="D7595" s="2">
        <v>5442</v>
      </c>
      <c r="E7595" s="2">
        <f t="shared" si="841"/>
        <v>34131955.7220698</v>
      </c>
      <c r="F7595" s="2">
        <f t="shared" si="842"/>
        <v>179034803.64853063</v>
      </c>
      <c r="G7595" s="2">
        <f t="shared" si="843"/>
        <v>376046207.03013623</v>
      </c>
      <c r="H7595" s="2">
        <f t="shared" si="844"/>
        <v>3751982987.3793006</v>
      </c>
      <c r="I7595" s="2">
        <v>5441</v>
      </c>
      <c r="J7595" s="2">
        <f t="shared" si="845"/>
        <v>1170.4450460029482</v>
      </c>
      <c r="K7595" s="2">
        <f t="shared" si="839"/>
        <v>3.4577571761044675E-4</v>
      </c>
      <c r="L7595" s="2">
        <f t="shared" si="840"/>
        <v>3.7720987375685098E-4</v>
      </c>
      <c r="M7595" s="2">
        <v>0.01</v>
      </c>
      <c r="N7595" s="2">
        <v>0.02</v>
      </c>
      <c r="O7595" s="2">
        <v>0.03</v>
      </c>
    </row>
    <row r="7596" spans="4:15" x14ac:dyDescent="0.25">
      <c r="D7596" s="2">
        <v>5442</v>
      </c>
      <c r="E7596" s="2">
        <f t="shared" si="841"/>
        <v>34128398.343478113</v>
      </c>
      <c r="F7596" s="2">
        <f t="shared" si="842"/>
        <v>179016400.63846168</v>
      </c>
      <c r="G7596" s="2">
        <f t="shared" si="843"/>
        <v>376353682.42872423</v>
      </c>
      <c r="H7596" s="2">
        <f t="shared" si="844"/>
        <v>3755113445.4937854</v>
      </c>
      <c r="I7596" s="2">
        <v>5441</v>
      </c>
      <c r="J7596" s="2">
        <f t="shared" si="845"/>
        <v>1170.4450401583038</v>
      </c>
      <c r="K7596" s="2">
        <f t="shared" si="839"/>
        <v>3.4577571606472584E-4</v>
      </c>
      <c r="L7596" s="2">
        <f t="shared" si="840"/>
        <v>3.7720987207060994E-4</v>
      </c>
      <c r="M7596" s="2">
        <v>0.01</v>
      </c>
      <c r="N7596" s="2">
        <v>0.02</v>
      </c>
      <c r="O7596" s="2">
        <v>0.03</v>
      </c>
    </row>
    <row r="7597" spans="4:15" x14ac:dyDescent="0.25">
      <c r="D7597" s="2">
        <v>5442</v>
      </c>
      <c r="E7597" s="2">
        <f t="shared" si="841"/>
        <v>34124841.335598908</v>
      </c>
      <c r="F7597" s="2">
        <f t="shared" si="842"/>
        <v>178997999.51973858</v>
      </c>
      <c r="G7597" s="2">
        <f t="shared" si="843"/>
        <v>376661094.58074045</v>
      </c>
      <c r="H7597" s="2">
        <f t="shared" si="844"/>
        <v>3758243159.8930955</v>
      </c>
      <c r="I7597" s="2">
        <v>5441</v>
      </c>
      <c r="J7597" s="2">
        <f t="shared" si="845"/>
        <v>1170.4450344543984</v>
      </c>
      <c r="K7597" s="2">
        <f t="shared" si="839"/>
        <v>3.4577571455622592E-4</v>
      </c>
      <c r="L7597" s="2">
        <f t="shared" si="840"/>
        <v>3.7720987042497367E-4</v>
      </c>
      <c r="M7597" s="2">
        <v>0.01</v>
      </c>
      <c r="N7597" s="2">
        <v>0.02</v>
      </c>
      <c r="O7597" s="2">
        <v>0.03</v>
      </c>
    </row>
    <row r="7598" spans="4:15" x14ac:dyDescent="0.25">
      <c r="D7598" s="2">
        <v>5442</v>
      </c>
      <c r="E7598" s="2">
        <f t="shared" si="841"/>
        <v>34121284.69839482</v>
      </c>
      <c r="F7598" s="2">
        <f t="shared" si="842"/>
        <v>178979600.29217425</v>
      </c>
      <c r="G7598" s="2">
        <f t="shared" si="843"/>
        <v>376968443.49558419</v>
      </c>
      <c r="H7598" s="2">
        <f t="shared" si="844"/>
        <v>3761372130.7043028</v>
      </c>
      <c r="I7598" s="2">
        <v>5441</v>
      </c>
      <c r="J7598" s="2">
        <f t="shared" si="845"/>
        <v>1170.4450288876549</v>
      </c>
      <c r="K7598" s="2">
        <f t="shared" si="839"/>
        <v>3.4577571308400091E-4</v>
      </c>
      <c r="L7598" s="2">
        <f t="shared" si="840"/>
        <v>3.7720986881891003E-4</v>
      </c>
      <c r="M7598" s="2">
        <v>0.01</v>
      </c>
      <c r="N7598" s="2">
        <v>0.02</v>
      </c>
      <c r="O7598" s="2">
        <v>0.03</v>
      </c>
    </row>
    <row r="7599" spans="4:15" x14ac:dyDescent="0.25">
      <c r="D7599" s="2">
        <v>5442</v>
      </c>
      <c r="E7599" s="2">
        <f t="shared" si="841"/>
        <v>34117728.431828476</v>
      </c>
      <c r="F7599" s="2">
        <f t="shared" si="842"/>
        <v>178961202.95558146</v>
      </c>
      <c r="G7599" s="2">
        <f t="shared" si="843"/>
        <v>377275729.18265355</v>
      </c>
      <c r="H7599" s="2">
        <f t="shared" si="844"/>
        <v>3764500358.054462</v>
      </c>
      <c r="I7599" s="2">
        <v>5441</v>
      </c>
      <c r="J7599" s="2">
        <f t="shared" si="845"/>
        <v>1170.445023454588</v>
      </c>
      <c r="K7599" s="2">
        <f t="shared" si="839"/>
        <v>3.4577571164712902E-4</v>
      </c>
      <c r="L7599" s="2">
        <f t="shared" si="840"/>
        <v>3.7720986725141341E-4</v>
      </c>
      <c r="M7599" s="2">
        <v>0.01</v>
      </c>
      <c r="N7599" s="2">
        <v>0.02</v>
      </c>
      <c r="O7599" s="2">
        <v>0.03</v>
      </c>
    </row>
    <row r="7600" spans="4:15" x14ac:dyDescent="0.25">
      <c r="D7600" s="2">
        <v>5442</v>
      </c>
      <c r="E7600" s="2">
        <f t="shared" si="841"/>
        <v>34114172.535862453</v>
      </c>
      <c r="F7600" s="2">
        <f t="shared" si="842"/>
        <v>178942807.50977281</v>
      </c>
      <c r="G7600" s="2">
        <f t="shared" si="843"/>
        <v>377582951.65134537</v>
      </c>
      <c r="H7600" s="2">
        <f t="shared" si="844"/>
        <v>3767627842.0706072</v>
      </c>
      <c r="I7600" s="2">
        <v>5441</v>
      </c>
      <c r="J7600" s="2">
        <f t="shared" si="845"/>
        <v>1170.4450181518005</v>
      </c>
      <c r="K7600" s="2">
        <f t="shared" si="839"/>
        <v>3.4577571024471183E-4</v>
      </c>
      <c r="L7600" s="2">
        <f t="shared" si="840"/>
        <v>3.7720986572150375E-4</v>
      </c>
      <c r="M7600" s="2">
        <v>0.01</v>
      </c>
      <c r="N7600" s="2">
        <v>0.02</v>
      </c>
      <c r="O7600" s="2">
        <v>0.03</v>
      </c>
    </row>
    <row r="7601" spans="4:15" x14ac:dyDescent="0.25">
      <c r="D7601" s="2">
        <v>5442</v>
      </c>
      <c r="E7601" s="2">
        <f t="shared" si="841"/>
        <v>34110617.010459319</v>
      </c>
      <c r="F7601" s="2">
        <f t="shared" si="842"/>
        <v>178924413.9545607</v>
      </c>
      <c r="G7601" s="2">
        <f t="shared" si="843"/>
        <v>377890110.91105533</v>
      </c>
      <c r="H7601" s="2">
        <f t="shared" si="844"/>
        <v>3770754582.8797541</v>
      </c>
      <c r="I7601" s="2">
        <v>5441</v>
      </c>
      <c r="J7601" s="2">
        <f t="shared" si="845"/>
        <v>1170.4450129759825</v>
      </c>
      <c r="K7601" s="2">
        <f t="shared" si="839"/>
        <v>3.4577570887587411E-4</v>
      </c>
      <c r="L7601" s="2">
        <f t="shared" si="840"/>
        <v>3.7720986422822624E-4</v>
      </c>
      <c r="M7601" s="2">
        <v>0.01</v>
      </c>
      <c r="N7601" s="2">
        <v>0.02</v>
      </c>
      <c r="O7601" s="2">
        <v>0.03</v>
      </c>
    </row>
    <row r="7602" spans="4:15" x14ac:dyDescent="0.25">
      <c r="D7602" s="2">
        <v>5442</v>
      </c>
      <c r="E7602" s="2">
        <f t="shared" si="841"/>
        <v>34107061.855581596</v>
      </c>
      <c r="F7602" s="2">
        <f t="shared" si="842"/>
        <v>178906022.28975743</v>
      </c>
      <c r="G7602" s="2">
        <f t="shared" si="843"/>
        <v>378197206.97117794</v>
      </c>
      <c r="H7602" s="2">
        <f t="shared" si="844"/>
        <v>3773880580.6088996</v>
      </c>
      <c r="I7602" s="2">
        <v>5441</v>
      </c>
      <c r="J7602" s="2">
        <f t="shared" si="845"/>
        <v>1170.4450079239084</v>
      </c>
      <c r="K7602" s="2">
        <f t="shared" si="839"/>
        <v>3.4577570753976255E-4</v>
      </c>
      <c r="L7602" s="2">
        <f t="shared" si="840"/>
        <v>3.7720986277064999E-4</v>
      </c>
      <c r="M7602" s="2">
        <v>0.01</v>
      </c>
      <c r="N7602" s="2">
        <v>0.02</v>
      </c>
      <c r="O7602" s="2">
        <v>0.03</v>
      </c>
    </row>
    <row r="7603" spans="4:15" x14ac:dyDescent="0.25">
      <c r="D7603" s="2">
        <v>5442</v>
      </c>
      <c r="E7603" s="2">
        <f t="shared" si="841"/>
        <v>34103507.071191803</v>
      </c>
      <c r="F7603" s="2">
        <f t="shared" si="842"/>
        <v>178887632.51517507</v>
      </c>
      <c r="G7603" s="2">
        <f t="shared" si="843"/>
        <v>378504239.84110636</v>
      </c>
      <c r="H7603" s="2">
        <f t="shared" si="844"/>
        <v>3777005835.3850217</v>
      </c>
      <c r="I7603" s="2">
        <v>5441</v>
      </c>
      <c r="J7603" s="2">
        <f t="shared" si="845"/>
        <v>1170.4450029924351</v>
      </c>
      <c r="K7603" s="2">
        <f t="shared" si="839"/>
        <v>3.4577570623554611E-4</v>
      </c>
      <c r="L7603" s="2">
        <f t="shared" si="840"/>
        <v>3.772098613478684E-4</v>
      </c>
      <c r="M7603" s="2">
        <v>0.01</v>
      </c>
      <c r="N7603" s="2">
        <v>0.02</v>
      </c>
      <c r="O7603" s="2">
        <v>0.03</v>
      </c>
    </row>
    <row r="7604" spans="4:15" x14ac:dyDescent="0.25">
      <c r="D7604" s="2">
        <v>5442</v>
      </c>
      <c r="E7604" s="2">
        <f t="shared" si="841"/>
        <v>34099952.657252416</v>
      </c>
      <c r="F7604" s="2">
        <f t="shared" si="842"/>
        <v>178869244.63062569</v>
      </c>
      <c r="G7604" s="2">
        <f t="shared" si="843"/>
        <v>378811209.53023255</v>
      </c>
      <c r="H7604" s="2">
        <f t="shared" si="844"/>
        <v>3780130347.3350787</v>
      </c>
      <c r="I7604" s="2">
        <v>5441</v>
      </c>
      <c r="J7604" s="2">
        <f t="shared" si="845"/>
        <v>1170.444998178499</v>
      </c>
      <c r="K7604" s="2">
        <f t="shared" si="839"/>
        <v>3.457757049624145E-4</v>
      </c>
      <c r="L7604" s="2">
        <f t="shared" si="840"/>
        <v>3.7720985995899755E-4</v>
      </c>
      <c r="M7604" s="2">
        <v>0.01</v>
      </c>
      <c r="N7604" s="2">
        <v>0.02</v>
      </c>
      <c r="O7604" s="2">
        <v>0.03</v>
      </c>
    </row>
    <row r="7605" spans="4:15" x14ac:dyDescent="0.25">
      <c r="D7605" s="2">
        <v>5442</v>
      </c>
      <c r="E7605" s="2">
        <f t="shared" si="841"/>
        <v>34096398.613725901</v>
      </c>
      <c r="F7605" s="2">
        <f t="shared" si="842"/>
        <v>178850858.63592109</v>
      </c>
      <c r="G7605" s="2">
        <f t="shared" si="843"/>
        <v>379118116.04794735</v>
      </c>
      <c r="H7605" s="2">
        <f t="shared" si="844"/>
        <v>3783254116.5860109</v>
      </c>
      <c r="I7605" s="2">
        <v>5441</v>
      </c>
      <c r="J7605" s="2">
        <f t="shared" si="845"/>
        <v>1170.4449934791153</v>
      </c>
      <c r="K7605" s="2">
        <f t="shared" si="839"/>
        <v>3.4577570371957826E-4</v>
      </c>
      <c r="L7605" s="2">
        <f t="shared" si="840"/>
        <v>3.7720985860317623E-4</v>
      </c>
      <c r="M7605" s="2">
        <v>0.01</v>
      </c>
      <c r="N7605" s="2">
        <v>0.02</v>
      </c>
      <c r="O7605" s="2">
        <v>0.03</v>
      </c>
    </row>
    <row r="7606" spans="4:15" x14ac:dyDescent="0.25">
      <c r="D7606" s="2">
        <v>5442</v>
      </c>
      <c r="E7606" s="2">
        <f t="shared" si="841"/>
        <v>34092844.940574691</v>
      </c>
      <c r="F7606" s="2">
        <f t="shared" si="842"/>
        <v>178832474.53087297</v>
      </c>
      <c r="G7606" s="2">
        <f t="shared" si="843"/>
        <v>379424959.40364027</v>
      </c>
      <c r="H7606" s="2">
        <f t="shared" si="844"/>
        <v>3786377143.264739</v>
      </c>
      <c r="I7606" s="2">
        <v>5441</v>
      </c>
      <c r="J7606" s="2">
        <f t="shared" si="845"/>
        <v>1170.4449888913748</v>
      </c>
      <c r="K7606" s="2">
        <f t="shared" si="839"/>
        <v>3.457757025062681E-4</v>
      </c>
      <c r="L7606" s="2">
        <f t="shared" si="840"/>
        <v>3.7720985727956514E-4</v>
      </c>
      <c r="M7606" s="2">
        <v>0.01</v>
      </c>
      <c r="N7606" s="2">
        <v>0.02</v>
      </c>
      <c r="O7606" s="2">
        <v>0.03</v>
      </c>
    </row>
    <row r="7607" spans="4:15" x14ac:dyDescent="0.25">
      <c r="D7607" s="2">
        <v>5442</v>
      </c>
      <c r="E7607" s="2">
        <f t="shared" si="841"/>
        <v>34089291.637761198</v>
      </c>
      <c r="F7607" s="2">
        <f t="shared" si="842"/>
        <v>178814092.31529289</v>
      </c>
      <c r="G7607" s="2">
        <f t="shared" si="843"/>
        <v>379731739.60669965</v>
      </c>
      <c r="H7607" s="2">
        <f t="shared" si="844"/>
        <v>3789499427.4981647</v>
      </c>
      <c r="I7607" s="2">
        <v>5441</v>
      </c>
      <c r="J7607" s="2">
        <f t="shared" si="845"/>
        <v>1170.4449844124429</v>
      </c>
      <c r="K7607" s="2">
        <f t="shared" si="839"/>
        <v>3.4577570132173429E-4</v>
      </c>
      <c r="L7607" s="2">
        <f t="shared" si="840"/>
        <v>3.7720985598734642E-4</v>
      </c>
      <c r="M7607" s="2">
        <v>0.01</v>
      </c>
      <c r="N7607" s="2">
        <v>0.02</v>
      </c>
      <c r="O7607" s="2">
        <v>0.03</v>
      </c>
    </row>
    <row r="7608" spans="4:15" x14ac:dyDescent="0.25">
      <c r="D7608" s="2">
        <v>5442</v>
      </c>
      <c r="E7608" s="2">
        <f t="shared" si="841"/>
        <v>34085738.705247812</v>
      </c>
      <c r="F7608" s="2">
        <f t="shared" si="842"/>
        <v>178795711.9889923</v>
      </c>
      <c r="G7608" s="2">
        <f t="shared" si="843"/>
        <v>380038456.66651261</v>
      </c>
      <c r="H7608" s="2">
        <f t="shared" si="844"/>
        <v>3792620969.4131708</v>
      </c>
      <c r="I7608" s="2">
        <v>5441</v>
      </c>
      <c r="J7608" s="2">
        <f t="shared" si="845"/>
        <v>1170.4449800395566</v>
      </c>
      <c r="K7608" s="2">
        <f t="shared" si="839"/>
        <v>3.4577570016524619E-4</v>
      </c>
      <c r="L7608" s="2">
        <f t="shared" si="840"/>
        <v>3.7720985472572307E-4</v>
      </c>
      <c r="M7608" s="2">
        <v>0.01</v>
      </c>
      <c r="N7608" s="2">
        <v>0.02</v>
      </c>
      <c r="O7608" s="2">
        <v>0.03</v>
      </c>
    </row>
    <row r="7609" spans="4:15" x14ac:dyDescent="0.25">
      <c r="D7609" s="2">
        <v>5442</v>
      </c>
      <c r="E7609" s="2">
        <f t="shared" si="841"/>
        <v>34082186.142996907</v>
      </c>
      <c r="F7609" s="2">
        <f t="shared" si="842"/>
        <v>178777333.55178252</v>
      </c>
      <c r="G7609" s="2">
        <f t="shared" si="843"/>
        <v>380345110.5924651</v>
      </c>
      <c r="H7609" s="2">
        <f t="shared" si="844"/>
        <v>3795741769.136621</v>
      </c>
      <c r="I7609" s="2">
        <v>5441</v>
      </c>
      <c r="J7609" s="2">
        <f t="shared" si="845"/>
        <v>1170.444975770024</v>
      </c>
      <c r="K7609" s="2">
        <f t="shared" si="839"/>
        <v>3.457756990360918E-4</v>
      </c>
      <c r="L7609" s="2">
        <f t="shared" si="840"/>
        <v>3.7720985349391827E-4</v>
      </c>
      <c r="M7609" s="2">
        <v>0.01</v>
      </c>
      <c r="N7609" s="2">
        <v>0.02</v>
      </c>
      <c r="O7609" s="2">
        <v>0.03</v>
      </c>
    </row>
    <row r="7610" spans="4:15" x14ac:dyDescent="0.25">
      <c r="D7610" s="2">
        <v>5442</v>
      </c>
      <c r="E7610" s="2">
        <f t="shared" si="841"/>
        <v>34078633.950970836</v>
      </c>
      <c r="F7610" s="2">
        <f t="shared" si="842"/>
        <v>178758957.00347477</v>
      </c>
      <c r="G7610" s="2">
        <f t="shared" si="843"/>
        <v>380651701.39394176</v>
      </c>
      <c r="H7610" s="2">
        <f t="shared" si="844"/>
        <v>3798861826.7953606</v>
      </c>
      <c r="I7610" s="2">
        <v>5441</v>
      </c>
      <c r="J7610" s="2">
        <f t="shared" si="845"/>
        <v>1170.4449716012223</v>
      </c>
      <c r="K7610" s="2">
        <f t="shared" si="839"/>
        <v>3.4577569793357751E-4</v>
      </c>
      <c r="L7610" s="2">
        <f t="shared" si="840"/>
        <v>3.7720985229117545E-4</v>
      </c>
      <c r="M7610" s="2">
        <v>0.01</v>
      </c>
      <c r="N7610" s="2">
        <v>0.02</v>
      </c>
      <c r="O7610" s="2">
        <v>0.03</v>
      </c>
    </row>
    <row r="7611" spans="4:15" x14ac:dyDescent="0.25">
      <c r="D7611" s="2">
        <v>5442</v>
      </c>
      <c r="E7611" s="2">
        <f t="shared" si="841"/>
        <v>34075082.129131921</v>
      </c>
      <c r="F7611" s="2">
        <f t="shared" si="842"/>
        <v>178740582.34388012</v>
      </c>
      <c r="G7611" s="2">
        <f t="shared" si="843"/>
        <v>380958229.08032602</v>
      </c>
      <c r="H7611" s="2">
        <f t="shared" si="844"/>
        <v>3801981142.5162144</v>
      </c>
      <c r="I7611" s="2">
        <v>5441</v>
      </c>
      <c r="J7611" s="2">
        <f t="shared" si="845"/>
        <v>1170.4449675305939</v>
      </c>
      <c r="K7611" s="2">
        <f t="shared" si="839"/>
        <v>3.4577569685702688E-4</v>
      </c>
      <c r="L7611" s="2">
        <f t="shared" si="840"/>
        <v>3.7720985111675654E-4</v>
      </c>
      <c r="M7611" s="2">
        <v>0.01</v>
      </c>
      <c r="N7611" s="2">
        <v>0.02</v>
      </c>
      <c r="O7611" s="2">
        <v>0.03</v>
      </c>
    </row>
    <row r="7612" spans="4:15" x14ac:dyDescent="0.25">
      <c r="D7612" s="2">
        <v>5442</v>
      </c>
      <c r="E7612" s="2">
        <f t="shared" si="841"/>
        <v>34071530.677442476</v>
      </c>
      <c r="F7612" s="2">
        <f t="shared" si="842"/>
        <v>178722209.57280952</v>
      </c>
      <c r="G7612" s="2">
        <f t="shared" si="843"/>
        <v>381264693.66100013</v>
      </c>
      <c r="H7612" s="2">
        <f t="shared" si="844"/>
        <v>3805099716.4259901</v>
      </c>
      <c r="I7612" s="2">
        <v>5441</v>
      </c>
      <c r="J7612" s="2">
        <f t="shared" si="845"/>
        <v>1170.4449635556473</v>
      </c>
      <c r="K7612" s="2">
        <f t="shared" si="839"/>
        <v>3.4577569580578104E-4</v>
      </c>
      <c r="L7612" s="2">
        <f t="shared" si="840"/>
        <v>3.7720984996994294E-4</v>
      </c>
      <c r="M7612" s="2">
        <v>0.01</v>
      </c>
      <c r="N7612" s="2">
        <v>0.02</v>
      </c>
      <c r="O7612" s="2">
        <v>0.03</v>
      </c>
    </row>
    <row r="7613" spans="4:15" x14ac:dyDescent="0.25">
      <c r="D7613" s="2">
        <v>5442</v>
      </c>
      <c r="E7613" s="2">
        <f t="shared" si="841"/>
        <v>34067979.595864795</v>
      </c>
      <c r="F7613" s="2">
        <f t="shared" si="842"/>
        <v>178703838.69007382</v>
      </c>
      <c r="G7613" s="2">
        <f t="shared" si="843"/>
        <v>381571095.14534509</v>
      </c>
      <c r="H7613" s="2">
        <f t="shared" si="844"/>
        <v>3808217548.6514754</v>
      </c>
      <c r="I7613" s="2">
        <v>5441</v>
      </c>
      <c r="J7613" s="2">
        <f t="shared" si="845"/>
        <v>1170.4449596739546</v>
      </c>
      <c r="K7613" s="2">
        <f t="shared" si="839"/>
        <v>3.4577569477919787E-4</v>
      </c>
      <c r="L7613" s="2">
        <f t="shared" si="840"/>
        <v>3.7720984885003398E-4</v>
      </c>
      <c r="M7613" s="2">
        <v>0.01</v>
      </c>
      <c r="N7613" s="2">
        <v>0.02</v>
      </c>
      <c r="O7613" s="2">
        <v>0.03</v>
      </c>
    </row>
    <row r="7614" spans="4:15" x14ac:dyDescent="0.25">
      <c r="D7614" s="2">
        <v>5442</v>
      </c>
      <c r="E7614" s="2">
        <f t="shared" si="841"/>
        <v>34064428.88436114</v>
      </c>
      <c r="F7614" s="2">
        <f t="shared" si="842"/>
        <v>178685469.69548377</v>
      </c>
      <c r="G7614" s="2">
        <f t="shared" si="843"/>
        <v>381877433.54274064</v>
      </c>
      <c r="H7614" s="2">
        <f t="shared" si="844"/>
        <v>3811334639.3194385</v>
      </c>
      <c r="I7614" s="2">
        <v>5441</v>
      </c>
      <c r="J7614" s="2">
        <f t="shared" si="845"/>
        <v>1170.44495588315</v>
      </c>
      <c r="K7614" s="2">
        <f t="shared" si="839"/>
        <v>3.4577569377665173E-4</v>
      </c>
      <c r="L7614" s="2">
        <f t="shared" si="840"/>
        <v>3.7720984775634726E-4</v>
      </c>
      <c r="M7614" s="2">
        <v>0.01</v>
      </c>
      <c r="N7614" s="2">
        <v>0.02</v>
      </c>
      <c r="O7614" s="2">
        <v>0.03</v>
      </c>
    </row>
    <row r="7615" spans="4:15" x14ac:dyDescent="0.25">
      <c r="D7615" s="2">
        <v>5442</v>
      </c>
      <c r="E7615" s="2">
        <f t="shared" si="841"/>
        <v>34060878.542893775</v>
      </c>
      <c r="F7615" s="2">
        <f t="shared" si="842"/>
        <v>178667102.58885005</v>
      </c>
      <c r="G7615" s="2">
        <f t="shared" si="843"/>
        <v>382183708.8625654</v>
      </c>
      <c r="H7615" s="2">
        <f t="shared" si="844"/>
        <v>3814450988.5566297</v>
      </c>
      <c r="I7615" s="2">
        <v>5441</v>
      </c>
      <c r="J7615" s="2">
        <f t="shared" si="845"/>
        <v>1170.4449521809274</v>
      </c>
      <c r="K7615" s="2">
        <f t="shared" si="839"/>
        <v>3.457756927975326E-4</v>
      </c>
      <c r="L7615" s="2">
        <f t="shared" si="840"/>
        <v>3.7720984668821735E-4</v>
      </c>
      <c r="M7615" s="2">
        <v>0.01</v>
      </c>
      <c r="N7615" s="2">
        <v>0.02</v>
      </c>
      <c r="O7615" s="2">
        <v>0.03</v>
      </c>
    </row>
    <row r="7616" spans="4:15" x14ac:dyDescent="0.25">
      <c r="D7616" s="2">
        <v>5442</v>
      </c>
      <c r="E7616" s="2">
        <f t="shared" si="841"/>
        <v>34057328.571424939</v>
      </c>
      <c r="F7616" s="2">
        <f t="shared" si="842"/>
        <v>178648737.3699832</v>
      </c>
      <c r="G7616" s="2">
        <f t="shared" si="843"/>
        <v>382489921.11419672</v>
      </c>
      <c r="H7616" s="2">
        <f t="shared" si="844"/>
        <v>3817566596.4897799</v>
      </c>
      <c r="I7616" s="2">
        <v>5441</v>
      </c>
      <c r="J7616" s="2">
        <f t="shared" si="845"/>
        <v>1170.4449485650391</v>
      </c>
      <c r="K7616" s="2">
        <f t="shared" si="839"/>
        <v>3.4577569184124617E-4</v>
      </c>
      <c r="L7616" s="2">
        <f t="shared" si="840"/>
        <v>3.7720984564499575E-4</v>
      </c>
      <c r="M7616" s="2">
        <v>0.01</v>
      </c>
      <c r="N7616" s="2">
        <v>0.02</v>
      </c>
      <c r="O7616" s="2">
        <v>0.03</v>
      </c>
    </row>
    <row r="7617" spans="4:15" x14ac:dyDescent="0.25">
      <c r="D7617" s="2">
        <v>5442</v>
      </c>
      <c r="E7617" s="2">
        <f t="shared" si="841"/>
        <v>34053778.96991685</v>
      </c>
      <c r="F7617" s="2">
        <f t="shared" si="842"/>
        <v>178630374.03869358</v>
      </c>
      <c r="G7617" s="2">
        <f t="shared" si="843"/>
        <v>382796070.30701071</v>
      </c>
      <c r="H7617" s="2">
        <f t="shared" si="844"/>
        <v>3820681463.2456012</v>
      </c>
      <c r="I7617" s="2">
        <v>5441</v>
      </c>
      <c r="J7617" s="2">
        <f t="shared" si="845"/>
        <v>1170.4449450332959</v>
      </c>
      <c r="K7617" s="2">
        <f t="shared" si="839"/>
        <v>3.4577569090721337E-4</v>
      </c>
      <c r="L7617" s="2">
        <f t="shared" si="840"/>
        <v>3.7720984462605089E-4</v>
      </c>
      <c r="M7617" s="2">
        <v>0.01</v>
      </c>
      <c r="N7617" s="2">
        <v>0.02</v>
      </c>
      <c r="O7617" s="2">
        <v>0.03</v>
      </c>
    </row>
    <row r="7618" spans="4:15" x14ac:dyDescent="0.25">
      <c r="D7618" s="2">
        <v>5442</v>
      </c>
      <c r="E7618" s="2">
        <f t="shared" si="841"/>
        <v>34050229.73833172</v>
      </c>
      <c r="F7618" s="2">
        <f t="shared" si="842"/>
        <v>178612012.59479162</v>
      </c>
      <c r="G7618" s="2">
        <f t="shared" si="843"/>
        <v>383102156.45038229</v>
      </c>
      <c r="H7618" s="2">
        <f t="shared" si="844"/>
        <v>3823795588.9507856</v>
      </c>
      <c r="I7618" s="2">
        <v>5441</v>
      </c>
      <c r="J7618" s="2">
        <f t="shared" si="845"/>
        <v>1170.4449415835629</v>
      </c>
      <c r="K7618" s="2">
        <f t="shared" si="839"/>
        <v>3.4577568999486971E-4</v>
      </c>
      <c r="L7618" s="2">
        <f t="shared" si="840"/>
        <v>3.772098436307669E-4</v>
      </c>
      <c r="M7618" s="2">
        <v>0.01</v>
      </c>
      <c r="N7618" s="2">
        <v>0.02</v>
      </c>
      <c r="O7618" s="2">
        <v>0.03</v>
      </c>
    </row>
    <row r="7619" spans="4:15" x14ac:dyDescent="0.25">
      <c r="D7619" s="2">
        <v>5442</v>
      </c>
      <c r="E7619" s="2">
        <f t="shared" si="841"/>
        <v>34046680.876631729</v>
      </c>
      <c r="F7619" s="2">
        <f t="shared" si="842"/>
        <v>178593653.03808758</v>
      </c>
      <c r="G7619" s="2">
        <f t="shared" si="843"/>
        <v>383408179.55368507</v>
      </c>
      <c r="H7619" s="2">
        <f t="shared" si="844"/>
        <v>3826908973.7320075</v>
      </c>
      <c r="I7619" s="2">
        <v>5441</v>
      </c>
      <c r="J7619" s="2">
        <f t="shared" si="845"/>
        <v>1170.4449382137607</v>
      </c>
      <c r="K7619" s="2">
        <f t="shared" ref="K7619:K7682" si="846">J7619/($B$10 + J7619)*$B$19</f>
        <v>3.4577568910366507E-4</v>
      </c>
      <c r="L7619" s="2">
        <f t="shared" ref="L7619:L7682" si="847">J7619/($B$11 + J7619)*$B$20</f>
        <v>3.7720984265854368E-4</v>
      </c>
      <c r="M7619" s="2">
        <v>0.01</v>
      </c>
      <c r="N7619" s="2">
        <v>0.02</v>
      </c>
      <c r="O7619" s="2">
        <v>0.03</v>
      </c>
    </row>
    <row r="7620" spans="4:15" x14ac:dyDescent="0.25">
      <c r="D7620" s="2">
        <v>5442</v>
      </c>
      <c r="E7620" s="2">
        <f t="shared" si="841"/>
        <v>34043132.384779058</v>
      </c>
      <c r="F7620" s="2">
        <f t="shared" si="842"/>
        <v>178575295.36839163</v>
      </c>
      <c r="G7620" s="2">
        <f t="shared" si="843"/>
        <v>383714139.62629151</v>
      </c>
      <c r="H7620" s="2">
        <f t="shared" si="844"/>
        <v>3830021617.7159214</v>
      </c>
      <c r="I7620" s="2">
        <v>5441</v>
      </c>
      <c r="J7620" s="2">
        <f t="shared" si="845"/>
        <v>1170.4449349218623</v>
      </c>
      <c r="K7620" s="2">
        <f t="shared" si="846"/>
        <v>3.4577568823306357E-4</v>
      </c>
      <c r="L7620" s="2">
        <f t="shared" si="847"/>
        <v>3.7720984170879656E-4</v>
      </c>
      <c r="M7620" s="2">
        <v>0.01</v>
      </c>
      <c r="N7620" s="2">
        <v>0.02</v>
      </c>
      <c r="O7620" s="2">
        <v>0.03</v>
      </c>
    </row>
    <row r="7621" spans="4:15" x14ac:dyDescent="0.25">
      <c r="D7621" s="2">
        <v>5442</v>
      </c>
      <c r="E7621" s="2">
        <f t="shared" ref="E7621:E7684" si="848">E7620*(1+K7620-$B$3)</f>
        <v>34039584.262735866</v>
      </c>
      <c r="F7621" s="2">
        <f t="shared" ref="F7621:F7684" si="849">F7620*(1+L7620-$B$4)</f>
        <v>178556939.5855138</v>
      </c>
      <c r="G7621" s="2">
        <f t="shared" ref="G7621:G7684" si="850">G7620*(1-$B$5) + M7620*E7620</f>
        <v>384020036.67757291</v>
      </c>
      <c r="H7621" s="2">
        <f t="shared" ref="H7621:H7684" si="851">H7620*(1-$B$6) + N7620*F7620</f>
        <v>3833133521.0291634</v>
      </c>
      <c r="I7621" s="2">
        <v>5441</v>
      </c>
      <c r="J7621" s="2">
        <f t="shared" ref="J7621:J7684" si="852">MAX(J7620-$B$8*E7620 - $B$9*F7620 - $B$15*E7620*K7620 - $B$16*F7620*L7620 +$B$17*$B$3*E7620 +$B$18*$B$4*F7620,0)</f>
        <v>1170.4449317058923</v>
      </c>
      <c r="K7621" s="2">
        <f t="shared" si="846"/>
        <v>3.4577568738254269E-4</v>
      </c>
      <c r="L7621" s="2">
        <f t="shared" si="847"/>
        <v>3.7720984078095559E-4</v>
      </c>
      <c r="M7621" s="2">
        <v>0.01</v>
      </c>
      <c r="N7621" s="2">
        <v>0.02</v>
      </c>
      <c r="O7621" s="2">
        <v>0.03</v>
      </c>
    </row>
    <row r="7622" spans="4:15" x14ac:dyDescent="0.25">
      <c r="D7622" s="2">
        <v>5442</v>
      </c>
      <c r="E7622" s="2">
        <f t="shared" si="848"/>
        <v>34036036.510464303</v>
      </c>
      <c r="F7622" s="2">
        <f t="shared" si="849"/>
        <v>178538585.68926415</v>
      </c>
      <c r="G7622" s="2">
        <f t="shared" si="850"/>
        <v>384325870.71689928</v>
      </c>
      <c r="H7622" s="2">
        <f t="shared" si="851"/>
        <v>3836244683.7983503</v>
      </c>
      <c r="I7622" s="2">
        <v>5441</v>
      </c>
      <c r="J7622" s="2">
        <f t="shared" si="852"/>
        <v>1170.4449285639259</v>
      </c>
      <c r="K7622" s="2">
        <f t="shared" si="846"/>
        <v>3.457756865515934E-4</v>
      </c>
      <c r="L7622" s="2">
        <f t="shared" si="847"/>
        <v>3.7720983987446548E-4</v>
      </c>
      <c r="M7622" s="2">
        <v>0.01</v>
      </c>
      <c r="N7622" s="2">
        <v>0.02</v>
      </c>
      <c r="O7622" s="2">
        <v>0.03</v>
      </c>
    </row>
    <row r="7623" spans="4:15" x14ac:dyDescent="0.25">
      <c r="D7623" s="2">
        <v>5442</v>
      </c>
      <c r="E7623" s="2">
        <f t="shared" si="848"/>
        <v>34032489.127926499</v>
      </c>
      <c r="F7623" s="2">
        <f t="shared" si="849"/>
        <v>178520233.67945254</v>
      </c>
      <c r="G7623" s="2">
        <f t="shared" si="850"/>
        <v>384631641.75363934</v>
      </c>
      <c r="H7623" s="2">
        <f t="shared" si="851"/>
        <v>3839355106.1500797</v>
      </c>
      <c r="I7623" s="2">
        <v>5441</v>
      </c>
      <c r="J7623" s="2">
        <f t="shared" si="852"/>
        <v>1170.4449254940871</v>
      </c>
      <c r="K7623" s="2">
        <f t="shared" si="846"/>
        <v>3.4577568573971955E-4</v>
      </c>
      <c r="L7623" s="2">
        <f t="shared" si="847"/>
        <v>3.772098389887849E-4</v>
      </c>
      <c r="M7623" s="2">
        <v>0.01</v>
      </c>
      <c r="N7623" s="2">
        <v>0.02</v>
      </c>
      <c r="O7623" s="2">
        <v>0.03</v>
      </c>
    </row>
    <row r="7624" spans="4:15" x14ac:dyDescent="0.25">
      <c r="D7624" s="2">
        <v>5442</v>
      </c>
      <c r="E7624" s="2">
        <f t="shared" si="848"/>
        <v>34028942.115084574</v>
      </c>
      <c r="F7624" s="2">
        <f t="shared" si="849"/>
        <v>178501883.55588883</v>
      </c>
      <c r="G7624" s="2">
        <f t="shared" si="850"/>
        <v>384937349.7971608</v>
      </c>
      <c r="H7624" s="2">
        <f t="shared" si="851"/>
        <v>3842464788.2109308</v>
      </c>
      <c r="I7624" s="2">
        <v>5441</v>
      </c>
      <c r="J7624" s="2">
        <f t="shared" si="852"/>
        <v>1170.4449224945474</v>
      </c>
      <c r="K7624" s="2">
        <f t="shared" si="846"/>
        <v>3.457756849464375E-4</v>
      </c>
      <c r="L7624" s="2">
        <f t="shared" si="847"/>
        <v>3.7720983812338627E-4</v>
      </c>
      <c r="M7624" s="2">
        <v>0.01</v>
      </c>
      <c r="N7624" s="2">
        <v>0.02</v>
      </c>
      <c r="O7624" s="2">
        <v>0.03</v>
      </c>
    </row>
    <row r="7625" spans="4:15" x14ac:dyDescent="0.25">
      <c r="D7625" s="2">
        <v>5442</v>
      </c>
      <c r="E7625" s="2">
        <f t="shared" si="848"/>
        <v>34025395.471900634</v>
      </c>
      <c r="F7625" s="2">
        <f t="shared" si="849"/>
        <v>178483535.31838283</v>
      </c>
      <c r="G7625" s="2">
        <f t="shared" si="850"/>
        <v>385242994.85682988</v>
      </c>
      <c r="H7625" s="2">
        <f t="shared" si="851"/>
        <v>3845573730.1074634</v>
      </c>
      <c r="I7625" s="2">
        <v>5441</v>
      </c>
      <c r="J7625" s="2">
        <f t="shared" si="852"/>
        <v>1170.4449195635254</v>
      </c>
      <c r="K7625" s="2">
        <f t="shared" si="846"/>
        <v>3.4577568417127615E-4</v>
      </c>
      <c r="L7625" s="2">
        <f t="shared" si="847"/>
        <v>3.7720983727775574E-4</v>
      </c>
      <c r="M7625" s="2">
        <v>0.01</v>
      </c>
      <c r="N7625" s="2">
        <v>0.02</v>
      </c>
      <c r="O7625" s="2">
        <v>0.03</v>
      </c>
    </row>
    <row r="7626" spans="4:15" x14ac:dyDescent="0.25">
      <c r="D7626" s="2">
        <v>5442</v>
      </c>
      <c r="E7626" s="2">
        <f t="shared" si="848"/>
        <v>34021849.19833678</v>
      </c>
      <c r="F7626" s="2">
        <f t="shared" si="849"/>
        <v>178465188.96674421</v>
      </c>
      <c r="G7626" s="2">
        <f t="shared" si="850"/>
        <v>385548576.94201177</v>
      </c>
      <c r="H7626" s="2">
        <f t="shared" si="851"/>
        <v>3848681931.966218</v>
      </c>
      <c r="I7626" s="2">
        <v>5441</v>
      </c>
      <c r="J7626" s="2">
        <f t="shared" si="852"/>
        <v>1170.4449166992845</v>
      </c>
      <c r="K7626" s="2">
        <f t="shared" si="846"/>
        <v>3.457756834137763E-4</v>
      </c>
      <c r="L7626" s="2">
        <f t="shared" si="847"/>
        <v>3.7720983645139229E-4</v>
      </c>
      <c r="M7626" s="2">
        <v>0.01</v>
      </c>
      <c r="N7626" s="2">
        <v>0.02</v>
      </c>
      <c r="O7626" s="2">
        <v>0.03</v>
      </c>
    </row>
    <row r="7627" spans="4:15" x14ac:dyDescent="0.25">
      <c r="D7627" s="2">
        <v>5442</v>
      </c>
      <c r="E7627" s="2">
        <f t="shared" si="848"/>
        <v>34018303.294355087</v>
      </c>
      <c r="F7627" s="2">
        <f t="shared" si="849"/>
        <v>178446844.50078258</v>
      </c>
      <c r="G7627" s="2">
        <f t="shared" si="850"/>
        <v>385854096.06207031</v>
      </c>
      <c r="H7627" s="2">
        <f t="shared" si="851"/>
        <v>3851789393.9137173</v>
      </c>
      <c r="I7627" s="2">
        <v>5441</v>
      </c>
      <c r="J7627" s="2">
        <f t="shared" si="852"/>
        <v>1170.4449139001324</v>
      </c>
      <c r="K7627" s="2">
        <f t="shared" si="846"/>
        <v>3.4577568267349048E-4</v>
      </c>
      <c r="L7627" s="2">
        <f t="shared" si="847"/>
        <v>3.7720983564380772E-4</v>
      </c>
      <c r="M7627" s="2">
        <v>0.01</v>
      </c>
      <c r="N7627" s="2">
        <v>0.02</v>
      </c>
      <c r="O7627" s="2">
        <v>0.03</v>
      </c>
    </row>
    <row r="7628" spans="4:15" x14ac:dyDescent="0.25">
      <c r="D7628" s="2">
        <v>5442</v>
      </c>
      <c r="E7628" s="2">
        <f t="shared" si="848"/>
        <v>34014757.759917624</v>
      </c>
      <c r="F7628" s="2">
        <f t="shared" si="849"/>
        <v>178428501.92030749</v>
      </c>
      <c r="G7628" s="2">
        <f t="shared" si="850"/>
        <v>386159552.22636825</v>
      </c>
      <c r="H7628" s="2">
        <f t="shared" si="851"/>
        <v>3854896116.0764632</v>
      </c>
      <c r="I7628" s="2">
        <v>5441</v>
      </c>
      <c r="J7628" s="2">
        <f t="shared" si="852"/>
        <v>1170.4449111644199</v>
      </c>
      <c r="K7628" s="2">
        <f t="shared" si="846"/>
        <v>3.457756819499822E-4</v>
      </c>
      <c r="L7628" s="2">
        <f t="shared" si="847"/>
        <v>3.7720983485452599E-4</v>
      </c>
      <c r="M7628" s="2">
        <v>0.01</v>
      </c>
      <c r="N7628" s="2">
        <v>0.02</v>
      </c>
      <c r="O7628" s="2">
        <v>0.03</v>
      </c>
    </row>
    <row r="7629" spans="4:15" x14ac:dyDescent="0.25">
      <c r="D7629" s="2">
        <v>5442</v>
      </c>
      <c r="E7629" s="2">
        <f t="shared" si="848"/>
        <v>34011212.594986461</v>
      </c>
      <c r="F7629" s="2">
        <f t="shared" si="849"/>
        <v>178410161.22512841</v>
      </c>
      <c r="G7629" s="2">
        <f t="shared" si="850"/>
        <v>386464945.44426703</v>
      </c>
      <c r="H7629" s="2">
        <f t="shared" si="851"/>
        <v>3858002098.5809402</v>
      </c>
      <c r="I7629" s="2">
        <v>5441</v>
      </c>
      <c r="J7629" s="2">
        <f t="shared" si="852"/>
        <v>1170.4449084905398</v>
      </c>
      <c r="K7629" s="2">
        <f t="shared" si="846"/>
        <v>3.4577568124282679E-4</v>
      </c>
      <c r="L7629" s="2">
        <f t="shared" si="847"/>
        <v>3.7720983408308367E-4</v>
      </c>
      <c r="M7629" s="2">
        <v>0.01</v>
      </c>
      <c r="N7629" s="2">
        <v>0.02</v>
      </c>
      <c r="O7629" s="2">
        <v>0.03</v>
      </c>
    </row>
    <row r="7630" spans="4:15" x14ac:dyDescent="0.25">
      <c r="D7630" s="2">
        <v>5442</v>
      </c>
      <c r="E7630" s="2">
        <f t="shared" si="848"/>
        <v>34007667.799523644</v>
      </c>
      <c r="F7630" s="2">
        <f t="shared" si="849"/>
        <v>178391822.4150548</v>
      </c>
      <c r="G7630" s="2">
        <f t="shared" si="850"/>
        <v>386770275.72512692</v>
      </c>
      <c r="H7630" s="2">
        <f t="shared" si="851"/>
        <v>3861107341.5536132</v>
      </c>
      <c r="I7630" s="2">
        <v>5441</v>
      </c>
      <c r="J7630" s="2">
        <f t="shared" si="852"/>
        <v>1170.4449058769262</v>
      </c>
      <c r="K7630" s="2">
        <f t="shared" si="846"/>
        <v>3.4577568055160979E-4</v>
      </c>
      <c r="L7630" s="2">
        <f t="shared" si="847"/>
        <v>3.7720983332902882E-4</v>
      </c>
      <c r="M7630" s="2">
        <v>0.01</v>
      </c>
      <c r="N7630" s="2">
        <v>0.02</v>
      </c>
      <c r="O7630" s="2">
        <v>0.03</v>
      </c>
    </row>
    <row r="7631" spans="4:15" x14ac:dyDescent="0.25">
      <c r="D7631" s="2">
        <v>5442</v>
      </c>
      <c r="E7631" s="2">
        <f t="shared" si="848"/>
        <v>34004123.373491213</v>
      </c>
      <c r="F7631" s="2">
        <f t="shared" si="849"/>
        <v>178373485.489896</v>
      </c>
      <c r="G7631" s="2">
        <f t="shared" si="850"/>
        <v>387075543.07830691</v>
      </c>
      <c r="H7631" s="2">
        <f t="shared" si="851"/>
        <v>3864211845.1209278</v>
      </c>
      <c r="I7631" s="2">
        <v>5441</v>
      </c>
      <c r="J7631" s="2">
        <f t="shared" si="852"/>
        <v>1170.4449033220521</v>
      </c>
      <c r="K7631" s="2">
        <f t="shared" si="846"/>
        <v>3.4577567987592757E-4</v>
      </c>
      <c r="L7631" s="2">
        <f t="shared" si="847"/>
        <v>3.7720983259192096E-4</v>
      </c>
      <c r="M7631" s="2">
        <v>0.01</v>
      </c>
      <c r="N7631" s="2">
        <v>0.02</v>
      </c>
      <c r="O7631" s="2">
        <v>0.03</v>
      </c>
    </row>
    <row r="7632" spans="4:15" x14ac:dyDescent="0.25">
      <c r="D7632" s="2">
        <v>5442</v>
      </c>
      <c r="E7632" s="2">
        <f t="shared" si="848"/>
        <v>34000579.316851199</v>
      </c>
      <c r="F7632" s="2">
        <f t="shared" si="849"/>
        <v>178355150.44946131</v>
      </c>
      <c r="G7632" s="2">
        <f t="shared" si="850"/>
        <v>387380747.51316476</v>
      </c>
      <c r="H7632" s="2">
        <f t="shared" si="851"/>
        <v>3867315609.4093113</v>
      </c>
      <c r="I7632" s="2">
        <v>5441</v>
      </c>
      <c r="J7632" s="2">
        <f t="shared" si="852"/>
        <v>1170.4449008244299</v>
      </c>
      <c r="K7632" s="2">
        <f t="shared" si="846"/>
        <v>3.4577567921538656E-4</v>
      </c>
      <c r="L7632" s="2">
        <f t="shared" si="847"/>
        <v>3.7720983187133076E-4</v>
      </c>
      <c r="M7632" s="2">
        <v>0.01</v>
      </c>
      <c r="N7632" s="2">
        <v>0.02</v>
      </c>
      <c r="O7632" s="2">
        <v>0.03</v>
      </c>
    </row>
    <row r="7633" spans="4:15" x14ac:dyDescent="0.25">
      <c r="D7633" s="2">
        <v>5442</v>
      </c>
      <c r="E7633" s="2">
        <f t="shared" si="848"/>
        <v>33997035.629565619</v>
      </c>
      <c r="F7633" s="2">
        <f t="shared" si="849"/>
        <v>178336817.29355997</v>
      </c>
      <c r="G7633" s="2">
        <f t="shared" si="850"/>
        <v>387685889.03905702</v>
      </c>
      <c r="H7633" s="2">
        <f t="shared" si="851"/>
        <v>3870418634.5451713</v>
      </c>
      <c r="I7633" s="2">
        <v>5441</v>
      </c>
      <c r="J7633" s="2">
        <f t="shared" si="852"/>
        <v>1170.4448983826096</v>
      </c>
      <c r="K7633" s="2">
        <f t="shared" si="846"/>
        <v>3.4577567856960349E-4</v>
      </c>
      <c r="L7633" s="2">
        <f t="shared" si="847"/>
        <v>3.7720983116684009E-4</v>
      </c>
      <c r="M7633" s="2">
        <v>0.01</v>
      </c>
      <c r="N7633" s="2">
        <v>0.02</v>
      </c>
      <c r="O7633" s="2">
        <v>0.03</v>
      </c>
    </row>
    <row r="7634" spans="4:15" x14ac:dyDescent="0.25">
      <c r="D7634" s="2">
        <v>5442</v>
      </c>
      <c r="E7634" s="2">
        <f t="shared" si="848"/>
        <v>33993492.311596483</v>
      </c>
      <c r="F7634" s="2">
        <f t="shared" si="849"/>
        <v>178318486.02200118</v>
      </c>
      <c r="G7634" s="2">
        <f t="shared" si="850"/>
        <v>387990967.66533911</v>
      </c>
      <c r="H7634" s="2">
        <f t="shared" si="851"/>
        <v>3873520920.6548967</v>
      </c>
      <c r="I7634" s="2">
        <v>5441</v>
      </c>
      <c r="J7634" s="2">
        <f t="shared" si="852"/>
        <v>1170.4448959951783</v>
      </c>
      <c r="K7634" s="2">
        <f t="shared" si="846"/>
        <v>3.4577567793820448E-4</v>
      </c>
      <c r="L7634" s="2">
        <f t="shared" si="847"/>
        <v>3.7720983047804119E-4</v>
      </c>
      <c r="M7634" s="2">
        <v>0.01</v>
      </c>
      <c r="N7634" s="2">
        <v>0.02</v>
      </c>
      <c r="O7634" s="2">
        <v>0.03</v>
      </c>
    </row>
    <row r="7635" spans="4:15" x14ac:dyDescent="0.25">
      <c r="D7635" s="2">
        <v>5442</v>
      </c>
      <c r="E7635" s="2">
        <f t="shared" si="848"/>
        <v>33989949.362905793</v>
      </c>
      <c r="F7635" s="2">
        <f t="shared" si="849"/>
        <v>178300156.63459405</v>
      </c>
      <c r="G7635" s="2">
        <f t="shared" si="850"/>
        <v>388295983.40136516</v>
      </c>
      <c r="H7635" s="2">
        <f t="shared" si="851"/>
        <v>3876622467.8648582</v>
      </c>
      <c r="I7635" s="2">
        <v>5441</v>
      </c>
      <c r="J7635" s="2">
        <f t="shared" si="852"/>
        <v>1170.4448936607591</v>
      </c>
      <c r="K7635" s="2">
        <f t="shared" si="846"/>
        <v>3.457756773208255E-4</v>
      </c>
      <c r="L7635" s="2">
        <f t="shared" si="847"/>
        <v>3.7720982980453686E-4</v>
      </c>
      <c r="M7635" s="2">
        <v>0.01</v>
      </c>
      <c r="N7635" s="2">
        <v>0.02</v>
      </c>
      <c r="O7635" s="2">
        <v>0.03</v>
      </c>
    </row>
    <row r="7636" spans="4:15" x14ac:dyDescent="0.25">
      <c r="D7636" s="2">
        <v>5442</v>
      </c>
      <c r="E7636" s="2">
        <f t="shared" si="848"/>
        <v>33986406.783455551</v>
      </c>
      <c r="F7636" s="2">
        <f t="shared" si="849"/>
        <v>178281829.13114768</v>
      </c>
      <c r="G7636" s="2">
        <f t="shared" si="850"/>
        <v>388600936.25648808</v>
      </c>
      <c r="H7636" s="2">
        <f t="shared" si="851"/>
        <v>3879723276.3014064</v>
      </c>
      <c r="I7636" s="2">
        <v>5441</v>
      </c>
      <c r="J7636" s="2">
        <f t="shared" si="852"/>
        <v>1170.4448913780097</v>
      </c>
      <c r="K7636" s="2">
        <f t="shared" si="846"/>
        <v>3.4577567671711148E-4</v>
      </c>
      <c r="L7636" s="2">
        <f t="shared" si="847"/>
        <v>3.7720982914593977E-4</v>
      </c>
      <c r="M7636" s="2">
        <v>0.01</v>
      </c>
      <c r="N7636" s="2">
        <v>0.02</v>
      </c>
      <c r="O7636" s="2">
        <v>0.03</v>
      </c>
    </row>
    <row r="7637" spans="4:15" x14ac:dyDescent="0.25">
      <c r="D7637" s="2">
        <v>5442</v>
      </c>
      <c r="E7637" s="2">
        <f t="shared" si="848"/>
        <v>33982864.573207729</v>
      </c>
      <c r="F7637" s="2">
        <f t="shared" si="849"/>
        <v>178263503.51147109</v>
      </c>
      <c r="G7637" s="2">
        <f t="shared" si="850"/>
        <v>388905826.24005955</v>
      </c>
      <c r="H7637" s="2">
        <f t="shared" si="851"/>
        <v>3882823346.0908732</v>
      </c>
      <c r="I7637" s="2">
        <v>5441</v>
      </c>
      <c r="J7637" s="2">
        <f t="shared" si="852"/>
        <v>1170.4448891456225</v>
      </c>
      <c r="K7637" s="2">
        <f t="shared" si="846"/>
        <v>3.4577567612671667E-4</v>
      </c>
      <c r="L7637" s="2">
        <f t="shared" si="847"/>
        <v>3.7720982850187267E-4</v>
      </c>
      <c r="M7637" s="2">
        <v>0.01</v>
      </c>
      <c r="N7637" s="2">
        <v>0.02</v>
      </c>
      <c r="O7637" s="2">
        <v>0.03</v>
      </c>
    </row>
    <row r="7638" spans="4:15" x14ac:dyDescent="0.25">
      <c r="D7638" s="2">
        <v>5442</v>
      </c>
      <c r="E7638" s="2">
        <f t="shared" si="848"/>
        <v>33979322.732124306</v>
      </c>
      <c r="F7638" s="2">
        <f t="shared" si="849"/>
        <v>178245179.77537331</v>
      </c>
      <c r="G7638" s="2">
        <f t="shared" si="850"/>
        <v>389210653.36143005</v>
      </c>
      <c r="H7638" s="2">
        <f t="shared" si="851"/>
        <v>3885922677.3595719</v>
      </c>
      <c r="I7638" s="2">
        <v>5441</v>
      </c>
      <c r="J7638" s="2">
        <f t="shared" si="852"/>
        <v>1170.4448869623225</v>
      </c>
      <c r="K7638" s="2">
        <f t="shared" si="846"/>
        <v>3.4577567554930388E-4</v>
      </c>
      <c r="L7638" s="2">
        <f t="shared" si="847"/>
        <v>3.772098278719678E-4</v>
      </c>
      <c r="M7638" s="2">
        <v>0.01</v>
      </c>
      <c r="N7638" s="2">
        <v>0.02</v>
      </c>
      <c r="O7638" s="2">
        <v>0.03</v>
      </c>
    </row>
    <row r="7639" spans="4:15" x14ac:dyDescent="0.25">
      <c r="D7639" s="2">
        <v>5442</v>
      </c>
      <c r="E7639" s="2">
        <f t="shared" si="848"/>
        <v>33975781.260167263</v>
      </c>
      <c r="F7639" s="2">
        <f t="shared" si="849"/>
        <v>178226857.92266321</v>
      </c>
      <c r="G7639" s="2">
        <f t="shared" si="850"/>
        <v>389515417.62994879</v>
      </c>
      <c r="H7639" s="2">
        <f t="shared" si="851"/>
        <v>3889021270.2337966</v>
      </c>
      <c r="I7639" s="2">
        <v>5441</v>
      </c>
      <c r="J7639" s="2">
        <f t="shared" si="852"/>
        <v>1170.4448848268669</v>
      </c>
      <c r="K7639" s="2">
        <f t="shared" si="846"/>
        <v>3.4577567498454437E-4</v>
      </c>
      <c r="L7639" s="2">
        <f t="shared" si="847"/>
        <v>3.7720982725586655E-4</v>
      </c>
      <c r="M7639" s="2">
        <v>0.01</v>
      </c>
      <c r="N7639" s="2">
        <v>0.02</v>
      </c>
      <c r="O7639" s="2">
        <v>0.03</v>
      </c>
    </row>
    <row r="7640" spans="4:15" x14ac:dyDescent="0.25">
      <c r="D7640" s="2">
        <v>5442</v>
      </c>
      <c r="E7640" s="2">
        <f t="shared" si="848"/>
        <v>33972240.15729855</v>
      </c>
      <c r="F7640" s="2">
        <f t="shared" si="849"/>
        <v>178208537.95314968</v>
      </c>
      <c r="G7640" s="2">
        <f t="shared" si="850"/>
        <v>389820119.05496377</v>
      </c>
      <c r="H7640" s="2">
        <f t="shared" si="851"/>
        <v>3892119124.8398218</v>
      </c>
      <c r="I7640" s="2">
        <v>5441</v>
      </c>
      <c r="J7640" s="2">
        <f t="shared" si="852"/>
        <v>1170.4448827380456</v>
      </c>
      <c r="K7640" s="2">
        <f t="shared" si="846"/>
        <v>3.4577567443211816E-4</v>
      </c>
      <c r="L7640" s="2">
        <f t="shared" si="847"/>
        <v>3.7720982665321977E-4</v>
      </c>
      <c r="M7640" s="2">
        <v>0.01</v>
      </c>
      <c r="N7640" s="2">
        <v>0.02</v>
      </c>
      <c r="O7640" s="2">
        <v>0.03</v>
      </c>
    </row>
    <row r="7641" spans="4:15" x14ac:dyDescent="0.25">
      <c r="D7641" s="2">
        <v>5442</v>
      </c>
      <c r="E7641" s="2">
        <f t="shared" si="848"/>
        <v>33968699.423480123</v>
      </c>
      <c r="F7641" s="2">
        <f t="shared" si="849"/>
        <v>178190219.86664158</v>
      </c>
      <c r="G7641" s="2">
        <f t="shared" si="850"/>
        <v>390124757.64582181</v>
      </c>
      <c r="H7641" s="2">
        <f t="shared" si="851"/>
        <v>3895216241.3039036</v>
      </c>
      <c r="I7641" s="2">
        <v>5441</v>
      </c>
      <c r="J7641" s="2">
        <f t="shared" si="852"/>
        <v>1170.4448806946782</v>
      </c>
      <c r="K7641" s="2">
        <f t="shared" si="846"/>
        <v>3.4577567389171304E-4</v>
      </c>
      <c r="L7641" s="2">
        <f t="shared" si="847"/>
        <v>3.772098260636869E-4</v>
      </c>
      <c r="M7641" s="2">
        <v>0.01</v>
      </c>
      <c r="N7641" s="2">
        <v>0.02</v>
      </c>
      <c r="O7641" s="2">
        <v>0.03</v>
      </c>
    </row>
    <row r="7642" spans="4:15" x14ac:dyDescent="0.25">
      <c r="D7642" s="2">
        <v>5442</v>
      </c>
      <c r="E7642" s="2">
        <f t="shared" si="848"/>
        <v>33965159.058673941</v>
      </c>
      <c r="F7642" s="2">
        <f t="shared" si="849"/>
        <v>178171903.66294774</v>
      </c>
      <c r="G7642" s="2">
        <f t="shared" si="850"/>
        <v>390429333.41186845</v>
      </c>
      <c r="H7642" s="2">
        <f t="shared" si="851"/>
        <v>3898312619.7522798</v>
      </c>
      <c r="I7642" s="2">
        <v>5441</v>
      </c>
      <c r="J7642" s="2">
        <f t="shared" si="852"/>
        <v>1170.444878695615</v>
      </c>
      <c r="K7642" s="2">
        <f t="shared" si="846"/>
        <v>3.45775673363025E-4</v>
      </c>
      <c r="L7642" s="2">
        <f t="shared" si="847"/>
        <v>3.7720982548693628E-4</v>
      </c>
      <c r="M7642" s="2">
        <v>0.01</v>
      </c>
      <c r="N7642" s="2">
        <v>0.02</v>
      </c>
      <c r="O7642" s="2">
        <v>0.03</v>
      </c>
    </row>
    <row r="7643" spans="4:15" x14ac:dyDescent="0.25">
      <c r="D7643" s="2">
        <v>5442</v>
      </c>
      <c r="E7643" s="2">
        <f t="shared" si="848"/>
        <v>33961619.062841937</v>
      </c>
      <c r="F7643" s="2">
        <f t="shared" si="849"/>
        <v>178153589.34187689</v>
      </c>
      <c r="G7643" s="2">
        <f t="shared" si="850"/>
        <v>390733846.3624481</v>
      </c>
      <c r="H7643" s="2">
        <f t="shared" si="851"/>
        <v>3901408260.3111682</v>
      </c>
      <c r="I7643" s="2">
        <v>5441</v>
      </c>
      <c r="J7643" s="2">
        <f t="shared" si="852"/>
        <v>1170.444876739735</v>
      </c>
      <c r="K7643" s="2">
        <f t="shared" si="846"/>
        <v>3.4577567284575745E-4</v>
      </c>
      <c r="L7643" s="2">
        <f t="shared" si="847"/>
        <v>3.7720982492264445E-4</v>
      </c>
      <c r="M7643" s="2">
        <v>0.01</v>
      </c>
      <c r="N7643" s="2">
        <v>0.02</v>
      </c>
      <c r="O7643" s="2">
        <v>0.03</v>
      </c>
    </row>
    <row r="7644" spans="4:15" x14ac:dyDescent="0.25">
      <c r="D7644" s="2">
        <v>5442</v>
      </c>
      <c r="E7644" s="2">
        <f t="shared" si="848"/>
        <v>33958079.435946047</v>
      </c>
      <c r="F7644" s="2">
        <f t="shared" si="849"/>
        <v>178135276.90323776</v>
      </c>
      <c r="G7644" s="2">
        <f t="shared" si="850"/>
        <v>391038296.50690389</v>
      </c>
      <c r="H7644" s="2">
        <f t="shared" si="851"/>
        <v>3904503163.1067686</v>
      </c>
      <c r="I7644" s="2">
        <v>5441</v>
      </c>
      <c r="J7644" s="2">
        <f t="shared" si="852"/>
        <v>1170.4448748259458</v>
      </c>
      <c r="K7644" s="2">
        <f t="shared" si="846"/>
        <v>3.4577567233962163E-4</v>
      </c>
      <c r="L7644" s="2">
        <f t="shared" si="847"/>
        <v>3.7720982437049628E-4</v>
      </c>
      <c r="M7644" s="2">
        <v>0.01</v>
      </c>
      <c r="N7644" s="2">
        <v>0.02</v>
      </c>
      <c r="O7644" s="2">
        <v>0.03</v>
      </c>
    </row>
    <row r="7645" spans="4:15" x14ac:dyDescent="0.25">
      <c r="D7645" s="2">
        <v>5442</v>
      </c>
      <c r="E7645" s="2">
        <f t="shared" si="848"/>
        <v>33954540.177948207</v>
      </c>
      <c r="F7645" s="2">
        <f t="shared" si="849"/>
        <v>178116966.34683904</v>
      </c>
      <c r="G7645" s="2">
        <f t="shared" si="850"/>
        <v>391342683.85457772</v>
      </c>
      <c r="H7645" s="2">
        <f t="shared" si="851"/>
        <v>3907597328.2652607</v>
      </c>
      <c r="I7645" s="2">
        <v>5441</v>
      </c>
      <c r="J7645" s="2">
        <f t="shared" si="852"/>
        <v>1170.444872953183</v>
      </c>
      <c r="K7645" s="2">
        <f t="shared" si="846"/>
        <v>3.457756718443359E-4</v>
      </c>
      <c r="L7645" s="2">
        <f t="shared" si="847"/>
        <v>3.7720982383018456E-4</v>
      </c>
      <c r="M7645" s="2">
        <v>0.01</v>
      </c>
      <c r="N7645" s="2">
        <v>0.02</v>
      </c>
      <c r="O7645" s="2">
        <v>0.03</v>
      </c>
    </row>
    <row r="7646" spans="4:15" x14ac:dyDescent="0.25">
      <c r="D7646" s="2">
        <v>5442</v>
      </c>
      <c r="E7646" s="2">
        <f t="shared" si="848"/>
        <v>33951001.288810328</v>
      </c>
      <c r="F7646" s="2">
        <f t="shared" si="849"/>
        <v>178098657.6724894</v>
      </c>
      <c r="G7646" s="2">
        <f t="shared" si="850"/>
        <v>391647008.41481024</v>
      </c>
      <c r="H7646" s="2">
        <f t="shared" si="851"/>
        <v>3910690755.9128056</v>
      </c>
      <c r="I7646" s="2">
        <v>5441</v>
      </c>
      <c r="J7646" s="2">
        <f t="shared" si="852"/>
        <v>1170.4448711204088</v>
      </c>
      <c r="K7646" s="2">
        <f t="shared" si="846"/>
        <v>3.4577567135962592E-4</v>
      </c>
      <c r="L7646" s="2">
        <f t="shared" si="847"/>
        <v>3.7720982330141005E-4</v>
      </c>
      <c r="M7646" s="2">
        <v>0.01</v>
      </c>
      <c r="N7646" s="2">
        <v>0.02</v>
      </c>
      <c r="O7646" s="2">
        <v>0.03</v>
      </c>
    </row>
    <row r="7647" spans="4:15" x14ac:dyDescent="0.25">
      <c r="D7647" s="2">
        <v>5442</v>
      </c>
      <c r="E7647" s="2">
        <f t="shared" si="848"/>
        <v>33947462.768494338</v>
      </c>
      <c r="F7647" s="2">
        <f t="shared" si="849"/>
        <v>178080350.87999746</v>
      </c>
      <c r="G7647" s="2">
        <f t="shared" si="850"/>
        <v>391951270.19694096</v>
      </c>
      <c r="H7647" s="2">
        <f t="shared" si="851"/>
        <v>3913783446.1755462</v>
      </c>
      <c r="I7647" s="2">
        <v>5441</v>
      </c>
      <c r="J7647" s="2">
        <f t="shared" si="852"/>
        <v>1170.444869326612</v>
      </c>
      <c r="K7647" s="2">
        <f t="shared" si="846"/>
        <v>3.4577567088522421E-4</v>
      </c>
      <c r="L7647" s="2">
        <f t="shared" si="847"/>
        <v>3.7720982278388089E-4</v>
      </c>
      <c r="M7647" s="2">
        <v>0.01</v>
      </c>
      <c r="N7647" s="2">
        <v>0.02</v>
      </c>
      <c r="O7647" s="2">
        <v>0.03</v>
      </c>
    </row>
    <row r="7648" spans="4:15" x14ac:dyDescent="0.25">
      <c r="D7648" s="2">
        <v>5442</v>
      </c>
      <c r="E7648" s="2">
        <f t="shared" si="848"/>
        <v>33943924.616962142</v>
      </c>
      <c r="F7648" s="2">
        <f t="shared" si="849"/>
        <v>178062045.96917179</v>
      </c>
      <c r="G7648" s="2">
        <f t="shared" si="850"/>
        <v>392255469.21030819</v>
      </c>
      <c r="H7648" s="2">
        <f t="shared" si="851"/>
        <v>3916875399.179605</v>
      </c>
      <c r="I7648" s="2">
        <v>5441</v>
      </c>
      <c r="J7648" s="2">
        <f t="shared" si="852"/>
        <v>1170.4448675708068</v>
      </c>
      <c r="K7648" s="2">
        <f t="shared" si="846"/>
        <v>3.4577567042087007E-4</v>
      </c>
      <c r="L7648" s="2">
        <f t="shared" si="847"/>
        <v>3.7720982227731274E-4</v>
      </c>
      <c r="M7648" s="2">
        <v>0.01</v>
      </c>
      <c r="N7648" s="2">
        <v>0.02</v>
      </c>
      <c r="O7648" s="2">
        <v>0.03</v>
      </c>
    </row>
    <row r="7649" spans="4:15" x14ac:dyDescent="0.25">
      <c r="D7649" s="2">
        <v>5442</v>
      </c>
      <c r="E7649" s="2">
        <f t="shared" si="848"/>
        <v>33940386.834175654</v>
      </c>
      <c r="F7649" s="2">
        <f t="shared" si="849"/>
        <v>178043742.93982098</v>
      </c>
      <c r="G7649" s="2">
        <f t="shared" si="850"/>
        <v>392559605.4642489</v>
      </c>
      <c r="H7649" s="2">
        <f t="shared" si="851"/>
        <v>3919966615.0510869</v>
      </c>
      <c r="I7649" s="2">
        <v>5441</v>
      </c>
      <c r="J7649" s="2">
        <f t="shared" si="852"/>
        <v>1170.444865852033</v>
      </c>
      <c r="K7649" s="2">
        <f t="shared" si="846"/>
        <v>3.4577566996630958E-4</v>
      </c>
      <c r="L7649" s="2">
        <f t="shared" si="847"/>
        <v>3.7720982178142854E-4</v>
      </c>
      <c r="M7649" s="2">
        <v>0.01</v>
      </c>
      <c r="N7649" s="2">
        <v>0.02</v>
      </c>
      <c r="O7649" s="2">
        <v>0.03</v>
      </c>
    </row>
    <row r="7650" spans="4:15" x14ac:dyDescent="0.25">
      <c r="D7650" s="2">
        <v>5442</v>
      </c>
      <c r="E7650" s="2">
        <f t="shared" si="848"/>
        <v>33936849.420096777</v>
      </c>
      <c r="F7650" s="2">
        <f t="shared" si="849"/>
        <v>178025441.79175347</v>
      </c>
      <c r="G7650" s="2">
        <f t="shared" si="850"/>
        <v>392863678.96809882</v>
      </c>
      <c r="H7650" s="2">
        <f t="shared" si="851"/>
        <v>3923057093.9160771</v>
      </c>
      <c r="I7650" s="2">
        <v>5441</v>
      </c>
      <c r="J7650" s="2">
        <f t="shared" si="852"/>
        <v>1170.4448641693543</v>
      </c>
      <c r="K7650" s="2">
        <f t="shared" si="846"/>
        <v>3.45775669521295E-4</v>
      </c>
      <c r="L7650" s="2">
        <f t="shared" si="847"/>
        <v>3.7720982129595815E-4</v>
      </c>
      <c r="M7650" s="2">
        <v>0.01</v>
      </c>
      <c r="N7650" s="2">
        <v>0.02</v>
      </c>
      <c r="O7650" s="2">
        <v>0.03</v>
      </c>
    </row>
    <row r="7651" spans="4:15" x14ac:dyDescent="0.25">
      <c r="D7651" s="2">
        <v>5442</v>
      </c>
      <c r="E7651" s="2">
        <f t="shared" si="848"/>
        <v>33933312.374687411</v>
      </c>
      <c r="F7651" s="2">
        <f t="shared" si="849"/>
        <v>178007142.52477783</v>
      </c>
      <c r="G7651" s="2">
        <f t="shared" si="850"/>
        <v>393167689.73119265</v>
      </c>
      <c r="H7651" s="2">
        <f t="shared" si="851"/>
        <v>3926146835.9006419</v>
      </c>
      <c r="I7651" s="2">
        <v>5441</v>
      </c>
      <c r="J7651" s="2">
        <f t="shared" si="852"/>
        <v>1170.4448625218583</v>
      </c>
      <c r="K7651" s="2">
        <f t="shared" si="846"/>
        <v>3.4577566908558521E-4</v>
      </c>
      <c r="L7651" s="2">
        <f t="shared" si="847"/>
        <v>3.7720982082063833E-4</v>
      </c>
      <c r="M7651" s="2">
        <v>0.01</v>
      </c>
      <c r="N7651" s="2">
        <v>0.02</v>
      </c>
      <c r="O7651" s="2">
        <v>0.03</v>
      </c>
    </row>
    <row r="7652" spans="4:15" x14ac:dyDescent="0.25">
      <c r="D7652" s="2">
        <v>5442</v>
      </c>
      <c r="E7652" s="2">
        <f t="shared" si="848"/>
        <v>33929775.697909452</v>
      </c>
      <c r="F7652" s="2">
        <f t="shared" si="849"/>
        <v>177988845.13870248</v>
      </c>
      <c r="G7652" s="2">
        <f t="shared" si="850"/>
        <v>393471637.7628637</v>
      </c>
      <c r="H7652" s="2">
        <f t="shared" si="851"/>
        <v>3929235841.1308293</v>
      </c>
      <c r="I7652" s="2">
        <v>5441</v>
      </c>
      <c r="J7652" s="2">
        <f t="shared" si="852"/>
        <v>1170.444860908656</v>
      </c>
      <c r="K7652" s="2">
        <f t="shared" si="846"/>
        <v>3.4577566865894488E-4</v>
      </c>
      <c r="L7652" s="2">
        <f t="shared" si="847"/>
        <v>3.7720982035521257E-4</v>
      </c>
      <c r="M7652" s="2">
        <v>0.01</v>
      </c>
      <c r="N7652" s="2">
        <v>0.02</v>
      </c>
      <c r="O7652" s="2">
        <v>0.03</v>
      </c>
    </row>
    <row r="7653" spans="4:15" x14ac:dyDescent="0.25">
      <c r="D7653" s="2">
        <v>5442</v>
      </c>
      <c r="E7653" s="2">
        <f t="shared" si="848"/>
        <v>33926239.389724784</v>
      </c>
      <c r="F7653" s="2">
        <f t="shared" si="849"/>
        <v>177970549.63333589</v>
      </c>
      <c r="G7653" s="2">
        <f t="shared" si="850"/>
        <v>393775523.07244414</v>
      </c>
      <c r="H7653" s="2">
        <f t="shared" si="851"/>
        <v>3932324109.7326674</v>
      </c>
      <c r="I7653" s="2">
        <v>5441</v>
      </c>
      <c r="J7653" s="2">
        <f t="shared" si="852"/>
        <v>1170.4448593288803</v>
      </c>
      <c r="K7653" s="2">
        <f t="shared" si="846"/>
        <v>3.4577566824114492E-4</v>
      </c>
      <c r="L7653" s="2">
        <f t="shared" si="847"/>
        <v>3.7720981989943072E-4</v>
      </c>
      <c r="M7653" s="2">
        <v>0.01</v>
      </c>
      <c r="N7653" s="2">
        <v>0.02</v>
      </c>
      <c r="O7653" s="2">
        <v>0.03</v>
      </c>
    </row>
    <row r="7654" spans="4:15" x14ac:dyDescent="0.25">
      <c r="D7654" s="2">
        <v>5442</v>
      </c>
      <c r="E7654" s="2">
        <f t="shared" si="848"/>
        <v>33922703.450095303</v>
      </c>
      <c r="F7654" s="2">
        <f t="shared" si="849"/>
        <v>177952256.00848648</v>
      </c>
      <c r="G7654" s="2">
        <f t="shared" si="850"/>
        <v>394079345.66926485</v>
      </c>
      <c r="H7654" s="2">
        <f t="shared" si="851"/>
        <v>3935411641.8321662</v>
      </c>
      <c r="I7654" s="2">
        <v>5441</v>
      </c>
      <c r="J7654" s="2">
        <f t="shared" si="852"/>
        <v>1170.4448577816868</v>
      </c>
      <c r="K7654" s="2">
        <f t="shared" si="846"/>
        <v>3.4577566783196181E-4</v>
      </c>
      <c r="L7654" s="2">
        <f t="shared" si="847"/>
        <v>3.7720981945304919E-4</v>
      </c>
      <c r="M7654" s="2">
        <v>0.01</v>
      </c>
      <c r="N7654" s="2">
        <v>0.02</v>
      </c>
      <c r="O7654" s="2">
        <v>0.03</v>
      </c>
    </row>
    <row r="7655" spans="4:15" x14ac:dyDescent="0.25">
      <c r="D7655" s="2">
        <v>5442</v>
      </c>
      <c r="E7655" s="2">
        <f t="shared" si="848"/>
        <v>33919167.878982887</v>
      </c>
      <c r="F7655" s="2">
        <f t="shared" si="849"/>
        <v>177933964.26396263</v>
      </c>
      <c r="G7655" s="2">
        <f t="shared" si="850"/>
        <v>394383105.56265557</v>
      </c>
      <c r="H7655" s="2">
        <f t="shared" si="851"/>
        <v>3938498437.555316</v>
      </c>
      <c r="I7655" s="2">
        <v>5441</v>
      </c>
      <c r="J7655" s="2">
        <f t="shared" si="852"/>
        <v>1170.4448562662519</v>
      </c>
      <c r="K7655" s="2">
        <f t="shared" si="846"/>
        <v>3.4577566743117797E-4</v>
      </c>
      <c r="L7655" s="2">
        <f t="shared" si="847"/>
        <v>3.7720981901583046E-4</v>
      </c>
      <c r="M7655" s="2">
        <v>0.01</v>
      </c>
      <c r="N7655" s="2">
        <v>0.02</v>
      </c>
      <c r="O7655" s="2">
        <v>0.03</v>
      </c>
    </row>
    <row r="7656" spans="4:15" x14ac:dyDescent="0.25">
      <c r="D7656" s="2">
        <v>5442</v>
      </c>
      <c r="E7656" s="2">
        <f t="shared" si="848"/>
        <v>33915632.676349416</v>
      </c>
      <c r="F7656" s="2">
        <f t="shared" si="849"/>
        <v>177915674.3995727</v>
      </c>
      <c r="G7656" s="2">
        <f t="shared" si="850"/>
        <v>394686802.76194477</v>
      </c>
      <c r="H7656" s="2">
        <f t="shared" si="851"/>
        <v>3941584497.0280886</v>
      </c>
      <c r="I7656" s="2">
        <v>5441</v>
      </c>
      <c r="J7656" s="2">
        <f t="shared" si="852"/>
        <v>1170.4448547817738</v>
      </c>
      <c r="K7656" s="2">
        <f t="shared" si="846"/>
        <v>3.457756670385811E-4</v>
      </c>
      <c r="L7656" s="2">
        <f t="shared" si="847"/>
        <v>3.7720981858754295E-4</v>
      </c>
      <c r="M7656" s="2">
        <v>0.01</v>
      </c>
      <c r="N7656" s="2">
        <v>0.02</v>
      </c>
      <c r="O7656" s="2">
        <v>0.03</v>
      </c>
    </row>
    <row r="7657" spans="4:15" x14ac:dyDescent="0.25">
      <c r="D7657" s="2">
        <v>5442</v>
      </c>
      <c r="E7657" s="2">
        <f t="shared" si="848"/>
        <v>33912097.84215676</v>
      </c>
      <c r="F7657" s="2">
        <f t="shared" si="849"/>
        <v>177897386.41512504</v>
      </c>
      <c r="G7657" s="2">
        <f t="shared" si="850"/>
        <v>394990437.27645969</v>
      </c>
      <c r="H7657" s="2">
        <f t="shared" si="851"/>
        <v>3944669820.3764367</v>
      </c>
      <c r="I7657" s="2">
        <v>5441</v>
      </c>
      <c r="J7657" s="2">
        <f t="shared" si="852"/>
        <v>1170.4448533274701</v>
      </c>
      <c r="K7657" s="2">
        <f t="shared" si="846"/>
        <v>3.4577566665396444E-4</v>
      </c>
      <c r="L7657" s="2">
        <f t="shared" si="847"/>
        <v>3.7720981816796116E-4</v>
      </c>
      <c r="M7657" s="2">
        <v>0.01</v>
      </c>
      <c r="N7657" s="2">
        <v>0.02</v>
      </c>
      <c r="O7657" s="2">
        <v>0.03</v>
      </c>
    </row>
    <row r="7658" spans="4:15" x14ac:dyDescent="0.25">
      <c r="D7658" s="2">
        <v>5442</v>
      </c>
      <c r="E7658" s="2">
        <f t="shared" si="848"/>
        <v>33908563.376366802</v>
      </c>
      <c r="F7658" s="2">
        <f t="shared" si="849"/>
        <v>177879100.31042799</v>
      </c>
      <c r="G7658" s="2">
        <f t="shared" si="850"/>
        <v>395294009.11552638</v>
      </c>
      <c r="H7658" s="2">
        <f t="shared" si="851"/>
        <v>3947754407.726294</v>
      </c>
      <c r="I7658" s="2">
        <v>5441</v>
      </c>
      <c r="J7658" s="2">
        <f t="shared" si="852"/>
        <v>1170.4448519025786</v>
      </c>
      <c r="K7658" s="2">
        <f t="shared" si="846"/>
        <v>3.4577566627712634E-4</v>
      </c>
      <c r="L7658" s="2">
        <f t="shared" si="847"/>
        <v>3.7720981775686503E-4</v>
      </c>
      <c r="M7658" s="2">
        <v>0.01</v>
      </c>
      <c r="N7658" s="2">
        <v>0.02</v>
      </c>
      <c r="O7658" s="2">
        <v>0.03</v>
      </c>
    </row>
    <row r="7659" spans="4:15" x14ac:dyDescent="0.25">
      <c r="D7659" s="2">
        <v>5442</v>
      </c>
      <c r="E7659" s="2">
        <f t="shared" si="848"/>
        <v>33905029.2789414</v>
      </c>
      <c r="F7659" s="2">
        <f t="shared" si="849"/>
        <v>177860816.08528984</v>
      </c>
      <c r="G7659" s="2">
        <f t="shared" si="850"/>
        <v>395597518.28846961</v>
      </c>
      <c r="H7659" s="2">
        <f t="shared" si="851"/>
        <v>3950838259.2035751</v>
      </c>
      <c r="I7659" s="2">
        <v>5441</v>
      </c>
      <c r="J7659" s="2">
        <f t="shared" si="852"/>
        <v>1170.4448505063567</v>
      </c>
      <c r="K7659" s="2">
        <f t="shared" si="846"/>
        <v>3.4577566590787039E-4</v>
      </c>
      <c r="L7659" s="2">
        <f t="shared" si="847"/>
        <v>3.7720981735404039E-4</v>
      </c>
      <c r="M7659" s="2">
        <v>0.01</v>
      </c>
      <c r="N7659" s="2">
        <v>0.02</v>
      </c>
      <c r="O7659" s="2">
        <v>0.03</v>
      </c>
    </row>
    <row r="7660" spans="4:15" x14ac:dyDescent="0.25">
      <c r="D7660" s="2">
        <v>5442</v>
      </c>
      <c r="E7660" s="2">
        <f t="shared" si="848"/>
        <v>33901495.549842425</v>
      </c>
      <c r="F7660" s="2">
        <f t="shared" si="849"/>
        <v>177842533.73951885</v>
      </c>
      <c r="G7660" s="2">
        <f t="shared" si="850"/>
        <v>395900964.80461305</v>
      </c>
      <c r="H7660" s="2">
        <f t="shared" si="851"/>
        <v>3953921374.9341764</v>
      </c>
      <c r="I7660" s="2">
        <v>5441</v>
      </c>
      <c r="J7660" s="2">
        <f t="shared" si="852"/>
        <v>1170.4448491380799</v>
      </c>
      <c r="K7660" s="2">
        <f t="shared" si="846"/>
        <v>3.4577566554600512E-4</v>
      </c>
      <c r="L7660" s="2">
        <f t="shared" si="847"/>
        <v>3.7720981695927826E-4</v>
      </c>
      <c r="M7660" s="2">
        <v>0.01</v>
      </c>
      <c r="N7660" s="2">
        <v>0.02</v>
      </c>
      <c r="O7660" s="2">
        <v>0.03</v>
      </c>
    </row>
    <row r="7661" spans="4:15" x14ac:dyDescent="0.25">
      <c r="D7661" s="2">
        <v>5442</v>
      </c>
      <c r="E7661" s="2">
        <f t="shared" si="848"/>
        <v>33897962.18903175</v>
      </c>
      <c r="F7661" s="2">
        <f t="shared" si="849"/>
        <v>177824253.27292332</v>
      </c>
      <c r="G7661" s="2">
        <f t="shared" si="850"/>
        <v>396204348.67327905</v>
      </c>
      <c r="H7661" s="2">
        <f t="shared" si="851"/>
        <v>3957003755.0439749</v>
      </c>
      <c r="I7661" s="2">
        <v>5441</v>
      </c>
      <c r="J7661" s="2">
        <f t="shared" si="852"/>
        <v>1170.4448477970427</v>
      </c>
      <c r="K7661" s="2">
        <f t="shared" si="846"/>
        <v>3.4577566519134378E-4</v>
      </c>
      <c r="L7661" s="2">
        <f t="shared" si="847"/>
        <v>3.7720981657237497E-4</v>
      </c>
      <c r="M7661" s="2">
        <v>0.01</v>
      </c>
      <c r="N7661" s="2">
        <v>0.02</v>
      </c>
      <c r="O7661" s="2">
        <v>0.03</v>
      </c>
    </row>
    <row r="7662" spans="4:15" x14ac:dyDescent="0.25">
      <c r="D7662" s="2">
        <v>5442</v>
      </c>
      <c r="E7662" s="2">
        <f t="shared" si="848"/>
        <v>33894429.196471237</v>
      </c>
      <c r="F7662" s="2">
        <f t="shared" si="849"/>
        <v>177805974.68531153</v>
      </c>
      <c r="G7662" s="2">
        <f t="shared" si="850"/>
        <v>396507669.90378875</v>
      </c>
      <c r="H7662" s="2">
        <f t="shared" si="851"/>
        <v>3960085399.6588278</v>
      </c>
      <c r="I7662" s="2">
        <v>5441</v>
      </c>
      <c r="J7662" s="2">
        <f t="shared" si="852"/>
        <v>1170.4448464825575</v>
      </c>
      <c r="K7662" s="2">
        <f t="shared" si="846"/>
        <v>3.457756648437046E-4</v>
      </c>
      <c r="L7662" s="2">
        <f t="shared" si="847"/>
        <v>3.7720981619313222E-4</v>
      </c>
      <c r="M7662" s="2">
        <v>0.01</v>
      </c>
      <c r="N7662" s="2">
        <v>0.02</v>
      </c>
      <c r="O7662" s="2">
        <v>0.03</v>
      </c>
    </row>
    <row r="7663" spans="4:15" x14ac:dyDescent="0.25">
      <c r="D7663" s="2">
        <v>5442</v>
      </c>
      <c r="E7663" s="2">
        <f t="shared" si="848"/>
        <v>33890896.572122738</v>
      </c>
      <c r="F7663" s="2">
        <f t="shared" si="849"/>
        <v>177787697.97649166</v>
      </c>
      <c r="G7663" s="2">
        <f t="shared" si="850"/>
        <v>396810928.50546211</v>
      </c>
      <c r="H7663" s="2">
        <f t="shared" si="851"/>
        <v>3963166308.9045749</v>
      </c>
      <c r="I7663" s="2">
        <v>5441</v>
      </c>
      <c r="J7663" s="2">
        <f t="shared" si="852"/>
        <v>1170.4448451939538</v>
      </c>
      <c r="K7663" s="2">
        <f t="shared" si="846"/>
        <v>3.4577566450291026E-4</v>
      </c>
      <c r="L7663" s="2">
        <f t="shared" si="847"/>
        <v>3.7720981582135658E-4</v>
      </c>
      <c r="M7663" s="2">
        <v>0.01</v>
      </c>
      <c r="N7663" s="2">
        <v>0.02</v>
      </c>
      <c r="O7663" s="2">
        <v>0.03</v>
      </c>
    </row>
    <row r="7664" spans="4:15" x14ac:dyDescent="0.25">
      <c r="D7664" s="2">
        <v>5442</v>
      </c>
      <c r="E7664" s="2">
        <f t="shared" si="848"/>
        <v>33887364.315948106</v>
      </c>
      <c r="F7664" s="2">
        <f t="shared" si="849"/>
        <v>177769423.14627197</v>
      </c>
      <c r="G7664" s="2">
        <f t="shared" si="850"/>
        <v>397114124.48761785</v>
      </c>
      <c r="H7664" s="2">
        <f t="shared" si="851"/>
        <v>3966246482.9070363</v>
      </c>
      <c r="I7664" s="2">
        <v>5441</v>
      </c>
      <c r="J7664" s="2">
        <f t="shared" si="852"/>
        <v>1170.4448439305784</v>
      </c>
      <c r="K7664" s="2">
        <f t="shared" si="846"/>
        <v>3.4577566416878799E-4</v>
      </c>
      <c r="L7664" s="2">
        <f t="shared" si="847"/>
        <v>3.7720981545685958E-4</v>
      </c>
      <c r="M7664" s="2">
        <v>0.01</v>
      </c>
      <c r="N7664" s="2">
        <v>0.02</v>
      </c>
      <c r="O7664" s="2">
        <v>0.03</v>
      </c>
    </row>
    <row r="7665" spans="4:15" x14ac:dyDescent="0.25">
      <c r="D7665" s="2">
        <v>5442</v>
      </c>
      <c r="E7665" s="2">
        <f t="shared" si="848"/>
        <v>33883832.427909203</v>
      </c>
      <c r="F7665" s="2">
        <f t="shared" si="849"/>
        <v>177751150.19446063</v>
      </c>
      <c r="G7665" s="2">
        <f t="shared" si="850"/>
        <v>397417257.85957348</v>
      </c>
      <c r="H7665" s="2">
        <f t="shared" si="851"/>
        <v>3969325921.7920127</v>
      </c>
      <c r="I7665" s="2">
        <v>5441</v>
      </c>
      <c r="J7665" s="2">
        <f t="shared" si="852"/>
        <v>1170.4448426917943</v>
      </c>
      <c r="K7665" s="2">
        <f t="shared" si="846"/>
        <v>3.4577566384116931E-4</v>
      </c>
      <c r="L7665" s="2">
        <f t="shared" si="847"/>
        <v>3.7720981509945737E-4</v>
      </c>
      <c r="M7665" s="2">
        <v>0.01</v>
      </c>
      <c r="N7665" s="2">
        <v>0.02</v>
      </c>
      <c r="O7665" s="2">
        <v>0.03</v>
      </c>
    </row>
    <row r="7666" spans="4:15" x14ac:dyDescent="0.25">
      <c r="D7666" s="2">
        <v>5442</v>
      </c>
      <c r="E7666" s="2">
        <f t="shared" si="848"/>
        <v>33880300.907967888</v>
      </c>
      <c r="F7666" s="2">
        <f t="shared" si="849"/>
        <v>177732879.12086582</v>
      </c>
      <c r="G7666" s="2">
        <f t="shared" si="850"/>
        <v>397720328.63064516</v>
      </c>
      <c r="H7666" s="2">
        <f t="shared" si="851"/>
        <v>3972404625.6852865</v>
      </c>
      <c r="I7666" s="2">
        <v>5441</v>
      </c>
      <c r="J7666" s="2">
        <f t="shared" si="852"/>
        <v>1170.4448414769809</v>
      </c>
      <c r="K7666" s="2">
        <f t="shared" si="846"/>
        <v>3.4577566351989017E-4</v>
      </c>
      <c r="L7666" s="2">
        <f t="shared" si="847"/>
        <v>3.7720981474897102E-4</v>
      </c>
      <c r="M7666" s="2">
        <v>0.01</v>
      </c>
      <c r="N7666" s="2">
        <v>0.02</v>
      </c>
      <c r="O7666" s="2">
        <v>0.03</v>
      </c>
    </row>
    <row r="7667" spans="4:15" x14ac:dyDescent="0.25">
      <c r="D7667" s="2">
        <v>5442</v>
      </c>
      <c r="E7667" s="2">
        <f t="shared" si="848"/>
        <v>33876769.756086007</v>
      </c>
      <c r="F7667" s="2">
        <f t="shared" si="849"/>
        <v>177714609.92529577</v>
      </c>
      <c r="G7667" s="2">
        <f t="shared" si="850"/>
        <v>398023336.81014806</v>
      </c>
      <c r="H7667" s="2">
        <f t="shared" si="851"/>
        <v>3975482594.7126217</v>
      </c>
      <c r="I7667" s="2">
        <v>5441</v>
      </c>
      <c r="J7667" s="2">
        <f t="shared" si="852"/>
        <v>1170.4448402855332</v>
      </c>
      <c r="K7667" s="2">
        <f t="shared" si="846"/>
        <v>3.4577566320479044E-4</v>
      </c>
      <c r="L7667" s="2">
        <f t="shared" si="847"/>
        <v>3.7720981440522591E-4</v>
      </c>
      <c r="M7667" s="2">
        <v>0.01</v>
      </c>
      <c r="N7667" s="2">
        <v>0.02</v>
      </c>
      <c r="O7667" s="2">
        <v>0.03</v>
      </c>
    </row>
    <row r="7668" spans="4:15" x14ac:dyDescent="0.25">
      <c r="D7668" s="2">
        <v>5442</v>
      </c>
      <c r="E7668" s="2">
        <f t="shared" si="848"/>
        <v>33873238.97222542</v>
      </c>
      <c r="F7668" s="2">
        <f t="shared" si="849"/>
        <v>177696342.60755864</v>
      </c>
      <c r="G7668" s="2">
        <f t="shared" si="850"/>
        <v>398326282.40739596</v>
      </c>
      <c r="H7668" s="2">
        <f t="shared" si="851"/>
        <v>3978559828.9997621</v>
      </c>
      <c r="I7668" s="2">
        <v>5441</v>
      </c>
      <c r="J7668" s="2">
        <f t="shared" si="852"/>
        <v>1170.4448391168621</v>
      </c>
      <c r="K7668" s="2">
        <f t="shared" si="846"/>
        <v>3.4577566289571444E-4</v>
      </c>
      <c r="L7668" s="2">
        <f t="shared" si="847"/>
        <v>3.7720981406805205E-4</v>
      </c>
      <c r="M7668" s="2">
        <v>0.01</v>
      </c>
      <c r="N7668" s="2">
        <v>0.02</v>
      </c>
      <c r="O7668" s="2">
        <v>0.03</v>
      </c>
    </row>
    <row r="7669" spans="4:15" x14ac:dyDescent="0.25">
      <c r="D7669" s="2">
        <v>5442</v>
      </c>
      <c r="E7669" s="2">
        <f t="shared" si="848"/>
        <v>33869708.556347966</v>
      </c>
      <c r="F7669" s="2">
        <f t="shared" si="849"/>
        <v>177678077.16746256</v>
      </c>
      <c r="G7669" s="2">
        <f t="shared" si="850"/>
        <v>398629165.43170148</v>
      </c>
      <c r="H7669" s="2">
        <f t="shared" si="851"/>
        <v>3981636328.6724334</v>
      </c>
      <c r="I7669" s="2">
        <v>5441</v>
      </c>
      <c r="J7669" s="2">
        <f t="shared" si="852"/>
        <v>1170.4448379703924</v>
      </c>
      <c r="K7669" s="2">
        <f t="shared" si="846"/>
        <v>3.4577566259251004E-4</v>
      </c>
      <c r="L7669" s="2">
        <f t="shared" si="847"/>
        <v>3.772098137372836E-4</v>
      </c>
      <c r="M7669" s="2">
        <v>0.01</v>
      </c>
      <c r="N7669" s="2">
        <v>0.02</v>
      </c>
      <c r="O7669" s="2">
        <v>0.03</v>
      </c>
    </row>
    <row r="7670" spans="4:15" x14ac:dyDescent="0.25">
      <c r="D7670" s="2">
        <v>5442</v>
      </c>
      <c r="E7670" s="2">
        <f t="shared" si="848"/>
        <v>33866178.508415498</v>
      </c>
      <c r="F7670" s="2">
        <f t="shared" si="849"/>
        <v>177659813.60481572</v>
      </c>
      <c r="G7670" s="2">
        <f t="shared" si="850"/>
        <v>398931985.89237612</v>
      </c>
      <c r="H7670" s="2">
        <f t="shared" si="851"/>
        <v>3984712093.8563418</v>
      </c>
      <c r="I7670" s="2">
        <v>5441</v>
      </c>
      <c r="J7670" s="2">
        <f t="shared" si="852"/>
        <v>1170.4448368455642</v>
      </c>
      <c r="K7670" s="2">
        <f t="shared" si="846"/>
        <v>3.4577566229502903E-4</v>
      </c>
      <c r="L7670" s="2">
        <f t="shared" si="847"/>
        <v>3.772098134127589E-4</v>
      </c>
      <c r="M7670" s="2">
        <v>0.01</v>
      </c>
      <c r="N7670" s="2">
        <v>0.02</v>
      </c>
      <c r="O7670" s="2">
        <v>0.03</v>
      </c>
    </row>
    <row r="7671" spans="4:15" x14ac:dyDescent="0.25">
      <c r="D7671" s="2">
        <v>5442</v>
      </c>
      <c r="E7671" s="2">
        <f t="shared" si="848"/>
        <v>33862648.828389861</v>
      </c>
      <c r="F7671" s="2">
        <f t="shared" si="849"/>
        <v>177641551.9194262</v>
      </c>
      <c r="G7671" s="2">
        <f t="shared" si="850"/>
        <v>399234743.7987299</v>
      </c>
      <c r="H7671" s="2">
        <f t="shared" si="851"/>
        <v>3987787124.677175</v>
      </c>
      <c r="I7671" s="2">
        <v>5441</v>
      </c>
      <c r="J7671" s="2">
        <f t="shared" si="852"/>
        <v>1170.4448357418314</v>
      </c>
      <c r="K7671" s="2">
        <f t="shared" si="846"/>
        <v>3.4577566200312711E-4</v>
      </c>
      <c r="L7671" s="2">
        <f t="shared" si="847"/>
        <v>3.7720981309432043E-4</v>
      </c>
      <c r="M7671" s="2">
        <v>0.01</v>
      </c>
      <c r="N7671" s="2">
        <v>0.02</v>
      </c>
      <c r="O7671" s="2">
        <v>0.03</v>
      </c>
    </row>
    <row r="7672" spans="4:15" x14ac:dyDescent="0.25">
      <c r="D7672" s="2">
        <v>5442</v>
      </c>
      <c r="E7672" s="2">
        <f t="shared" si="848"/>
        <v>33859119.5162329</v>
      </c>
      <c r="F7672" s="2">
        <f t="shared" si="849"/>
        <v>177623292.11110219</v>
      </c>
      <c r="G7672" s="2">
        <f t="shared" si="850"/>
        <v>399537439.16007185</v>
      </c>
      <c r="H7672" s="2">
        <f t="shared" si="851"/>
        <v>3990861421.2606025</v>
      </c>
      <c r="I7672" s="2">
        <v>5441</v>
      </c>
      <c r="J7672" s="2">
        <f t="shared" si="852"/>
        <v>1170.4448346586619</v>
      </c>
      <c r="K7672" s="2">
        <f t="shared" si="846"/>
        <v>3.4577566171666349E-4</v>
      </c>
      <c r="L7672" s="2">
        <f t="shared" si="847"/>
        <v>3.7720981278181471E-4</v>
      </c>
      <c r="M7672" s="2">
        <v>0.01</v>
      </c>
      <c r="N7672" s="2">
        <v>0.02</v>
      </c>
      <c r="O7672" s="2">
        <v>0.03</v>
      </c>
    </row>
    <row r="7673" spans="4:15" x14ac:dyDescent="0.25">
      <c r="D7673" s="2">
        <v>5442</v>
      </c>
      <c r="E7673" s="2">
        <f t="shared" si="848"/>
        <v>33855590.57190647</v>
      </c>
      <c r="F7673" s="2">
        <f t="shared" si="849"/>
        <v>177605034.1796518</v>
      </c>
      <c r="G7673" s="2">
        <f t="shared" si="850"/>
        <v>399840071.98570979</v>
      </c>
      <c r="H7673" s="2">
        <f t="shared" si="851"/>
        <v>3993934983.7322736</v>
      </c>
      <c r="I7673" s="2">
        <v>5441</v>
      </c>
      <c r="J7673" s="2">
        <f t="shared" si="852"/>
        <v>1170.4448335955371</v>
      </c>
      <c r="K7673" s="2">
        <f t="shared" si="846"/>
        <v>3.4577566143550114E-4</v>
      </c>
      <c r="L7673" s="2">
        <f t="shared" si="847"/>
        <v>3.7720981247509207E-4</v>
      </c>
      <c r="M7673" s="2">
        <v>0.01</v>
      </c>
      <c r="N7673" s="2">
        <v>0.02</v>
      </c>
      <c r="O7673" s="2">
        <v>0.03</v>
      </c>
    </row>
    <row r="7674" spans="4:15" x14ac:dyDescent="0.25">
      <c r="D7674" s="2">
        <v>5442</v>
      </c>
      <c r="E7674" s="2">
        <f t="shared" si="848"/>
        <v>33852061.995372407</v>
      </c>
      <c r="F7674" s="2">
        <f t="shared" si="849"/>
        <v>177586778.12488309</v>
      </c>
      <c r="G7674" s="2">
        <f t="shared" si="850"/>
        <v>400142642.28495008</v>
      </c>
      <c r="H7674" s="2">
        <f t="shared" si="851"/>
        <v>3997007812.2178187</v>
      </c>
      <c r="I7674" s="2">
        <v>5441</v>
      </c>
      <c r="J7674" s="2">
        <f t="shared" si="852"/>
        <v>1170.444832551952</v>
      </c>
      <c r="K7674" s="2">
        <f t="shared" si="846"/>
        <v>3.4577566115950631E-4</v>
      </c>
      <c r="L7674" s="2">
        <f t="shared" si="847"/>
        <v>3.7720981217400685E-4</v>
      </c>
      <c r="M7674" s="2">
        <v>0.01</v>
      </c>
      <c r="N7674" s="2">
        <v>0.02</v>
      </c>
      <c r="O7674" s="2">
        <v>0.03</v>
      </c>
    </row>
    <row r="7675" spans="4:15" x14ac:dyDescent="0.25">
      <c r="D7675" s="2">
        <v>5442</v>
      </c>
      <c r="E7675" s="2">
        <f t="shared" si="848"/>
        <v>33848533.786592558</v>
      </c>
      <c r="F7675" s="2">
        <f t="shared" si="849"/>
        <v>177568523.94660419</v>
      </c>
      <c r="G7675" s="2">
        <f t="shared" si="850"/>
        <v>400445150.06709814</v>
      </c>
      <c r="H7675" s="2">
        <f t="shared" si="851"/>
        <v>4000079906.8428502</v>
      </c>
      <c r="I7675" s="2">
        <v>5441</v>
      </c>
      <c r="J7675" s="2">
        <f t="shared" si="852"/>
        <v>1170.444831527413</v>
      </c>
      <c r="K7675" s="2">
        <f t="shared" si="846"/>
        <v>3.4577566088854863E-4</v>
      </c>
      <c r="L7675" s="2">
        <f t="shared" si="847"/>
        <v>3.7720981187841664E-4</v>
      </c>
      <c r="M7675" s="2">
        <v>0.01</v>
      </c>
      <c r="N7675" s="2">
        <v>0.02</v>
      </c>
      <c r="O7675" s="2">
        <v>0.03</v>
      </c>
    </row>
    <row r="7676" spans="4:15" x14ac:dyDescent="0.25">
      <c r="D7676" s="2">
        <v>5442</v>
      </c>
      <c r="E7676" s="2">
        <f t="shared" si="848"/>
        <v>33845005.945528761</v>
      </c>
      <c r="F7676" s="2">
        <f t="shared" si="849"/>
        <v>177550271.64462325</v>
      </c>
      <c r="G7676" s="2">
        <f t="shared" si="850"/>
        <v>400747595.34145802</v>
      </c>
      <c r="H7676" s="2">
        <f t="shared" si="851"/>
        <v>4003151267.7329607</v>
      </c>
      <c r="I7676" s="2">
        <v>5441</v>
      </c>
      <c r="J7676" s="2">
        <f t="shared" si="852"/>
        <v>1170.4448305214407</v>
      </c>
      <c r="K7676" s="2">
        <f t="shared" si="846"/>
        <v>3.4577566062250124E-4</v>
      </c>
      <c r="L7676" s="2">
        <f t="shared" si="847"/>
        <v>3.7720981158818309E-4</v>
      </c>
      <c r="M7676" s="2">
        <v>0.01</v>
      </c>
      <c r="N7676" s="2">
        <v>0.02</v>
      </c>
      <c r="O7676" s="2">
        <v>0.03</v>
      </c>
    </row>
    <row r="7677" spans="4:15" x14ac:dyDescent="0.25">
      <c r="D7677" s="2">
        <v>5442</v>
      </c>
      <c r="E7677" s="2">
        <f t="shared" si="848"/>
        <v>33841478.47214286</v>
      </c>
      <c r="F7677" s="2">
        <f t="shared" si="849"/>
        <v>177532021.21874833</v>
      </c>
      <c r="G7677" s="2">
        <f t="shared" si="850"/>
        <v>401049978.11733258</v>
      </c>
      <c r="H7677" s="2">
        <f t="shared" si="851"/>
        <v>4006221895.0137248</v>
      </c>
      <c r="I7677" s="2">
        <v>5441</v>
      </c>
      <c r="J7677" s="2">
        <f t="shared" si="852"/>
        <v>1170.4448295335667</v>
      </c>
      <c r="K7677" s="2">
        <f t="shared" si="846"/>
        <v>3.4577566036124023E-4</v>
      </c>
      <c r="L7677" s="2">
        <f t="shared" si="847"/>
        <v>3.7720981130317111E-4</v>
      </c>
      <c r="M7677" s="2">
        <v>0.01</v>
      </c>
      <c r="N7677" s="2">
        <v>0.02</v>
      </c>
      <c r="O7677" s="2">
        <v>0.03</v>
      </c>
    </row>
    <row r="7678" spans="4:15" x14ac:dyDescent="0.25">
      <c r="D7678" s="2">
        <v>5442</v>
      </c>
      <c r="E7678" s="2">
        <f t="shared" si="848"/>
        <v>33837951.366396703</v>
      </c>
      <c r="F7678" s="2">
        <f t="shared" si="849"/>
        <v>177513772.66878751</v>
      </c>
      <c r="G7678" s="2">
        <f t="shared" si="850"/>
        <v>401352298.40402341</v>
      </c>
      <c r="H7678" s="2">
        <f t="shared" si="851"/>
        <v>4009291788.810698</v>
      </c>
      <c r="I7678" s="2">
        <v>5441</v>
      </c>
      <c r="J7678" s="2">
        <f t="shared" si="852"/>
        <v>1170.4448285633348</v>
      </c>
      <c r="K7678" s="2">
        <f t="shared" si="846"/>
        <v>3.4577566010464503E-4</v>
      </c>
      <c r="L7678" s="2">
        <f t="shared" si="847"/>
        <v>3.7720981102324903E-4</v>
      </c>
      <c r="M7678" s="2">
        <v>0.01</v>
      </c>
      <c r="N7678" s="2">
        <v>0.02</v>
      </c>
      <c r="O7678" s="2">
        <v>0.03</v>
      </c>
    </row>
    <row r="7679" spans="4:15" x14ac:dyDescent="0.25">
      <c r="D7679" s="2">
        <v>5442</v>
      </c>
      <c r="E7679" s="2">
        <f t="shared" si="848"/>
        <v>33834424.628252134</v>
      </c>
      <c r="F7679" s="2">
        <f t="shared" si="849"/>
        <v>177495525.99454892</v>
      </c>
      <c r="G7679" s="2">
        <f t="shared" si="850"/>
        <v>401654556.21083099</v>
      </c>
      <c r="H7679" s="2">
        <f t="shared" si="851"/>
        <v>4012360949.2494164</v>
      </c>
      <c r="I7679" s="2">
        <v>5441</v>
      </c>
      <c r="J7679" s="2">
        <f t="shared" si="852"/>
        <v>1170.4448276103003</v>
      </c>
      <c r="K7679" s="2">
        <f t="shared" si="846"/>
        <v>3.4577565985259795E-4</v>
      </c>
      <c r="L7679" s="2">
        <f t="shared" si="847"/>
        <v>3.7720981074828864E-4</v>
      </c>
      <c r="M7679" s="2">
        <v>0.01</v>
      </c>
      <c r="N7679" s="2">
        <v>0.02</v>
      </c>
      <c r="O7679" s="2">
        <v>0.03</v>
      </c>
    </row>
    <row r="7680" spans="4:15" x14ac:dyDescent="0.25">
      <c r="D7680" s="2">
        <v>5442</v>
      </c>
      <c r="E7680" s="2">
        <f t="shared" si="848"/>
        <v>33830898.257670991</v>
      </c>
      <c r="F7680" s="2">
        <f t="shared" si="849"/>
        <v>177477281.19584057</v>
      </c>
      <c r="G7680" s="2">
        <f t="shared" si="850"/>
        <v>401956751.54705453</v>
      </c>
      <c r="H7680" s="2">
        <f t="shared" si="851"/>
        <v>4015429376.4553971</v>
      </c>
      <c r="I7680" s="2">
        <v>5441</v>
      </c>
      <c r="J7680" s="2">
        <f t="shared" si="852"/>
        <v>1170.4448266740296</v>
      </c>
      <c r="K7680" s="2">
        <f t="shared" si="846"/>
        <v>3.4577565960498444E-4</v>
      </c>
      <c r="L7680" s="2">
        <f t="shared" si="847"/>
        <v>3.7720981047816476E-4</v>
      </c>
      <c r="M7680" s="2">
        <v>0.01</v>
      </c>
      <c r="N7680" s="2">
        <v>0.02</v>
      </c>
      <c r="O7680" s="2">
        <v>0.03</v>
      </c>
    </row>
    <row r="7681" spans="4:15" x14ac:dyDescent="0.25">
      <c r="D7681" s="2">
        <v>5442</v>
      </c>
      <c r="E7681" s="2">
        <f t="shared" si="848"/>
        <v>33827372.254615121</v>
      </c>
      <c r="F7681" s="2">
        <f t="shared" si="849"/>
        <v>177459038.27247062</v>
      </c>
      <c r="G7681" s="2">
        <f t="shared" si="850"/>
        <v>402258884.421992</v>
      </c>
      <c r="H7681" s="2">
        <f t="shared" si="851"/>
        <v>4018497070.5541391</v>
      </c>
      <c r="I7681" s="2">
        <v>5441</v>
      </c>
      <c r="J7681" s="2">
        <f t="shared" si="852"/>
        <v>1170.4448257541007</v>
      </c>
      <c r="K7681" s="2">
        <f t="shared" si="846"/>
        <v>3.4577565936169273E-4</v>
      </c>
      <c r="L7681" s="2">
        <f t="shared" si="847"/>
        <v>3.7720981021275565E-4</v>
      </c>
      <c r="M7681" s="2">
        <v>0.01</v>
      </c>
      <c r="N7681" s="2">
        <v>0.02</v>
      </c>
      <c r="O7681" s="2">
        <v>0.03</v>
      </c>
    </row>
    <row r="7682" spans="4:15" x14ac:dyDescent="0.25">
      <c r="D7682" s="2">
        <v>5442</v>
      </c>
      <c r="E7682" s="2">
        <f t="shared" si="848"/>
        <v>33823846.61904636</v>
      </c>
      <c r="F7682" s="2">
        <f t="shared" si="849"/>
        <v>177440797.22424713</v>
      </c>
      <c r="G7682" s="2">
        <f t="shared" si="850"/>
        <v>402560954.84494019</v>
      </c>
      <c r="H7682" s="2">
        <f t="shared" si="851"/>
        <v>4021564031.6711221</v>
      </c>
      <c r="I7682" s="2">
        <v>5441</v>
      </c>
      <c r="J7682" s="2">
        <f t="shared" si="852"/>
        <v>1170.4448248501014</v>
      </c>
      <c r="K7682" s="2">
        <f t="shared" si="846"/>
        <v>3.457756591226139E-4</v>
      </c>
      <c r="L7682" s="2">
        <f t="shared" si="847"/>
        <v>3.7720980995194242E-4</v>
      </c>
      <c r="M7682" s="2">
        <v>0.01</v>
      </c>
      <c r="N7682" s="2">
        <v>0.02</v>
      </c>
      <c r="O7682" s="2">
        <v>0.03</v>
      </c>
    </row>
    <row r="7683" spans="4:15" x14ac:dyDescent="0.25">
      <c r="D7683" s="2">
        <v>5442</v>
      </c>
      <c r="E7683" s="2">
        <f t="shared" si="848"/>
        <v>33820321.350926548</v>
      </c>
      <c r="F7683" s="2">
        <f t="shared" si="849"/>
        <v>177422558.05097815</v>
      </c>
      <c r="G7683" s="2">
        <f t="shared" si="850"/>
        <v>402862962.8251946</v>
      </c>
      <c r="H7683" s="2">
        <f t="shared" si="851"/>
        <v>4024630259.9318061</v>
      </c>
      <c r="I7683" s="2">
        <v>5441</v>
      </c>
      <c r="J7683" s="2">
        <f t="shared" si="852"/>
        <v>1170.4448239616306</v>
      </c>
      <c r="K7683" s="2">
        <f t="shared" ref="K7683:K7746" si="853">J7683/($B$10 + J7683)*$B$19</f>
        <v>3.4577565888764186E-4</v>
      </c>
      <c r="L7683" s="2">
        <f t="shared" ref="L7683:L7746" si="854">J7683/($B$11 + J7683)*$B$20</f>
        <v>3.7720980969560927E-4</v>
      </c>
      <c r="M7683" s="2">
        <v>0.01</v>
      </c>
      <c r="N7683" s="2">
        <v>0.02</v>
      </c>
      <c r="O7683" s="2">
        <v>0.03</v>
      </c>
    </row>
    <row r="7684" spans="4:15" x14ac:dyDescent="0.25">
      <c r="D7684" s="2">
        <v>5442</v>
      </c>
      <c r="E7684" s="2">
        <f t="shared" si="848"/>
        <v>33816796.450217538</v>
      </c>
      <c r="F7684" s="2">
        <f t="shared" si="849"/>
        <v>177404320.7524718</v>
      </c>
      <c r="G7684" s="2">
        <f t="shared" si="850"/>
        <v>403164908.37204957</v>
      </c>
      <c r="H7684" s="2">
        <f t="shared" si="851"/>
        <v>4027695755.4616337</v>
      </c>
      <c r="I7684" s="2">
        <v>5441</v>
      </c>
      <c r="J7684" s="2">
        <f t="shared" si="852"/>
        <v>1170.4448230882972</v>
      </c>
      <c r="K7684" s="2">
        <f t="shared" si="853"/>
        <v>3.4577565865667319E-4</v>
      </c>
      <c r="L7684" s="2">
        <f t="shared" si="854"/>
        <v>3.7720980944364339E-4</v>
      </c>
      <c r="M7684" s="2">
        <v>0.01</v>
      </c>
      <c r="N7684" s="2">
        <v>0.02</v>
      </c>
      <c r="O7684" s="2">
        <v>0.03</v>
      </c>
    </row>
    <row r="7685" spans="4:15" x14ac:dyDescent="0.25">
      <c r="D7685" s="2">
        <v>5442</v>
      </c>
      <c r="E7685" s="2">
        <f t="shared" ref="E7685:E7748" si="855">E7684*(1+K7684-$B$3)</f>
        <v>33813271.916881174</v>
      </c>
      <c r="F7685" s="2">
        <f t="shared" ref="F7685:F7748" si="856">F7684*(1+L7684-$B$4)</f>
        <v>177386085.32853612</v>
      </c>
      <c r="G7685" s="2">
        <f t="shared" ref="G7685:G7748" si="857">G7684*(1-$B$5) + M7684*E7684</f>
        <v>403466791.49479824</v>
      </c>
      <c r="H7685" s="2">
        <f t="shared" ref="H7685:H7748" si="858">H7684*(1-$B$6) + N7684*F7684</f>
        <v>4030760518.3860278</v>
      </c>
      <c r="I7685" s="2">
        <v>5441</v>
      </c>
      <c r="J7685" s="2">
        <f t="shared" ref="J7685:J7748" si="859">MAX(J7684-$B$8*E7684 - $B$9*F7684 - $B$15*E7684*K7684 - $B$16*F7684*L7684 +$B$17*$B$3*E7684 +$B$18*$B$4*F7684,0)</f>
        <v>1170.4448222297194</v>
      </c>
      <c r="K7685" s="2">
        <f t="shared" si="853"/>
        <v>3.4577565842960689E-4</v>
      </c>
      <c r="L7685" s="2">
        <f t="shared" si="854"/>
        <v>3.7720980919593475E-4</v>
      </c>
      <c r="M7685" s="2">
        <v>0.01</v>
      </c>
      <c r="N7685" s="2">
        <v>0.02</v>
      </c>
      <c r="O7685" s="2">
        <v>0.03</v>
      </c>
    </row>
    <row r="7686" spans="4:15" x14ac:dyDescent="0.25">
      <c r="D7686" s="2">
        <v>5442</v>
      </c>
      <c r="E7686" s="2">
        <f t="shared" si="855"/>
        <v>33809747.750879295</v>
      </c>
      <c r="F7686" s="2">
        <f t="shared" si="856"/>
        <v>177367851.77897921</v>
      </c>
      <c r="G7686" s="2">
        <f t="shared" si="857"/>
        <v>403768612.2027325</v>
      </c>
      <c r="H7686" s="2">
        <f t="shared" si="858"/>
        <v>4033824548.8303919</v>
      </c>
      <c r="I7686" s="2">
        <v>5441</v>
      </c>
      <c r="J7686" s="2">
        <f t="shared" si="859"/>
        <v>1170.4448213855258</v>
      </c>
      <c r="K7686" s="2">
        <f t="shared" si="853"/>
        <v>3.4577565820634478E-4</v>
      </c>
      <c r="L7686" s="2">
        <f t="shared" si="854"/>
        <v>3.772098089523761E-4</v>
      </c>
      <c r="M7686" s="2">
        <v>0.01</v>
      </c>
      <c r="N7686" s="2">
        <v>0.02</v>
      </c>
      <c r="O7686" s="2">
        <v>0.03</v>
      </c>
    </row>
    <row r="7687" spans="4:15" x14ac:dyDescent="0.25">
      <c r="D7687" s="2">
        <v>5442</v>
      </c>
      <c r="E7687" s="2">
        <f t="shared" si="855"/>
        <v>33806223.952173755</v>
      </c>
      <c r="F7687" s="2">
        <f t="shared" si="856"/>
        <v>177349620.10360911</v>
      </c>
      <c r="G7687" s="2">
        <f t="shared" si="857"/>
        <v>404070370.50514305</v>
      </c>
      <c r="H7687" s="2">
        <f t="shared" si="858"/>
        <v>4036887846.9201117</v>
      </c>
      <c r="I7687" s="2">
        <v>5441</v>
      </c>
      <c r="J7687" s="2">
        <f t="shared" si="859"/>
        <v>1170.444820555354</v>
      </c>
      <c r="K7687" s="2">
        <f t="shared" si="853"/>
        <v>3.4577565798679096E-4</v>
      </c>
      <c r="L7687" s="2">
        <f t="shared" si="854"/>
        <v>3.7720980871286283E-4</v>
      </c>
      <c r="M7687" s="2">
        <v>0.01</v>
      </c>
      <c r="N7687" s="2">
        <v>0.02</v>
      </c>
      <c r="O7687" s="2">
        <v>0.03</v>
      </c>
    </row>
    <row r="7688" spans="4:15" x14ac:dyDescent="0.25">
      <c r="D7688" s="2">
        <v>5442</v>
      </c>
      <c r="E7688" s="2">
        <f t="shared" si="855"/>
        <v>33802700.52072639</v>
      </c>
      <c r="F7688" s="2">
        <f t="shared" si="856"/>
        <v>177331390.30223396</v>
      </c>
      <c r="G7688" s="2">
        <f t="shared" si="857"/>
        <v>404372066.41131932</v>
      </c>
      <c r="H7688" s="2">
        <f t="shared" si="858"/>
        <v>4039950412.7805533</v>
      </c>
      <c r="I7688" s="2">
        <v>5441</v>
      </c>
      <c r="J7688" s="2">
        <f t="shared" si="859"/>
        <v>1170.4448197388515</v>
      </c>
      <c r="K7688" s="2">
        <f t="shared" si="853"/>
        <v>3.4577565777085226E-4</v>
      </c>
      <c r="L7688" s="2">
        <f t="shared" si="854"/>
        <v>3.7720980847729329E-4</v>
      </c>
      <c r="M7688" s="2">
        <v>0.01</v>
      </c>
      <c r="N7688" s="2">
        <v>0.02</v>
      </c>
      <c r="O7688" s="2">
        <v>0.03</v>
      </c>
    </row>
    <row r="7689" spans="4:15" x14ac:dyDescent="0.25">
      <c r="D7689" s="2">
        <v>5442</v>
      </c>
      <c r="E7689" s="2">
        <f t="shared" si="855"/>
        <v>33799177.456499055</v>
      </c>
      <c r="F7689" s="2">
        <f t="shared" si="856"/>
        <v>177313162.3746618</v>
      </c>
      <c r="G7689" s="2">
        <f t="shared" si="857"/>
        <v>404673699.9305495</v>
      </c>
      <c r="H7689" s="2">
        <f t="shared" si="858"/>
        <v>4043012246.5370641</v>
      </c>
      <c r="I7689" s="2">
        <v>5441</v>
      </c>
      <c r="J7689" s="2">
        <f t="shared" si="859"/>
        <v>1170.4448189356735</v>
      </c>
      <c r="K7689" s="2">
        <f t="shared" si="853"/>
        <v>3.4577565755843743E-4</v>
      </c>
      <c r="L7689" s="2">
        <f t="shared" si="854"/>
        <v>3.7720980824556806E-4</v>
      </c>
      <c r="M7689" s="2">
        <v>0.01</v>
      </c>
      <c r="N7689" s="2">
        <v>0.02</v>
      </c>
      <c r="O7689" s="2">
        <v>0.03</v>
      </c>
    </row>
    <row r="7690" spans="4:15" x14ac:dyDescent="0.25">
      <c r="D7690" s="2">
        <v>5442</v>
      </c>
      <c r="E7690" s="2">
        <f t="shared" si="855"/>
        <v>33795654.759453587</v>
      </c>
      <c r="F7690" s="2">
        <f t="shared" si="856"/>
        <v>177294936.32070071</v>
      </c>
      <c r="G7690" s="2">
        <f t="shared" si="857"/>
        <v>404975271.07212073</v>
      </c>
      <c r="H7690" s="2">
        <f t="shared" si="858"/>
        <v>4046073348.3149729</v>
      </c>
      <c r="I7690" s="2">
        <v>5441</v>
      </c>
      <c r="J7690" s="2">
        <f t="shared" si="859"/>
        <v>1170.444818145485</v>
      </c>
      <c r="K7690" s="2">
        <f t="shared" si="853"/>
        <v>3.4577565734945795E-4</v>
      </c>
      <c r="L7690" s="2">
        <f t="shared" si="854"/>
        <v>3.7720980801759043E-4</v>
      </c>
      <c r="M7690" s="2">
        <v>0.01</v>
      </c>
      <c r="N7690" s="2">
        <v>0.02</v>
      </c>
      <c r="O7690" s="2">
        <v>0.03</v>
      </c>
    </row>
    <row r="7691" spans="4:15" x14ac:dyDescent="0.25">
      <c r="D7691" s="2">
        <v>5442</v>
      </c>
      <c r="E7691" s="2">
        <f t="shared" si="855"/>
        <v>33792132.42955184</v>
      </c>
      <c r="F7691" s="2">
        <f t="shared" si="856"/>
        <v>177276712.1401588</v>
      </c>
      <c r="G7691" s="2">
        <f t="shared" si="857"/>
        <v>405276779.84531879</v>
      </c>
      <c r="H7691" s="2">
        <f t="shared" si="858"/>
        <v>4049133718.2395892</v>
      </c>
      <c r="I7691" s="2">
        <v>5441</v>
      </c>
      <c r="J7691" s="2">
        <f t="shared" si="859"/>
        <v>1170.4448173679586</v>
      </c>
      <c r="K7691" s="2">
        <f t="shared" si="853"/>
        <v>3.4577565714382708E-4</v>
      </c>
      <c r="L7691" s="2">
        <f t="shared" si="854"/>
        <v>3.7720980779326586E-4</v>
      </c>
      <c r="M7691" s="2">
        <v>0.01</v>
      </c>
      <c r="N7691" s="2">
        <v>0.02</v>
      </c>
      <c r="O7691" s="2">
        <v>0.03</v>
      </c>
    </row>
    <row r="7692" spans="4:15" x14ac:dyDescent="0.25">
      <c r="D7692" s="2">
        <v>5442</v>
      </c>
      <c r="E7692" s="2">
        <f t="shared" si="855"/>
        <v>33788610.466755666</v>
      </c>
      <c r="F7692" s="2">
        <f t="shared" si="856"/>
        <v>177258489.83284411</v>
      </c>
      <c r="G7692" s="2">
        <f t="shared" si="857"/>
        <v>405578226.2594282</v>
      </c>
      <c r="H7692" s="2">
        <f t="shared" si="858"/>
        <v>4052193356.4362035</v>
      </c>
      <c r="I7692" s="2">
        <v>5441</v>
      </c>
      <c r="J7692" s="2">
        <f t="shared" si="859"/>
        <v>1170.444816602776</v>
      </c>
      <c r="K7692" s="2">
        <f t="shared" si="853"/>
        <v>3.4577565694146085E-4</v>
      </c>
      <c r="L7692" s="2">
        <f t="shared" si="854"/>
        <v>3.7720980757250273E-4</v>
      </c>
      <c r="M7692" s="2">
        <v>0.01</v>
      </c>
      <c r="N7692" s="2">
        <v>0.02</v>
      </c>
      <c r="O7692" s="2">
        <v>0.03</v>
      </c>
    </row>
    <row r="7693" spans="4:15" x14ac:dyDescent="0.25">
      <c r="D7693" s="2">
        <v>5442</v>
      </c>
      <c r="E7693" s="2">
        <f t="shared" si="855"/>
        <v>33785088.871026903</v>
      </c>
      <c r="F7693" s="2">
        <f t="shared" si="856"/>
        <v>177240269.39856479</v>
      </c>
      <c r="G7693" s="2">
        <f t="shared" si="857"/>
        <v>405879610.32373238</v>
      </c>
      <c r="H7693" s="2">
        <f t="shared" si="858"/>
        <v>4055252263.0300879</v>
      </c>
      <c r="I7693" s="2">
        <v>5441</v>
      </c>
      <c r="J7693" s="2">
        <f t="shared" si="859"/>
        <v>1170.4448158496261</v>
      </c>
      <c r="K7693" s="2">
        <f t="shared" si="853"/>
        <v>3.4577565674227687E-4</v>
      </c>
      <c r="L7693" s="2">
        <f t="shared" si="854"/>
        <v>3.772098073552111E-4</v>
      </c>
      <c r="M7693" s="2">
        <v>0.01</v>
      </c>
      <c r="N7693" s="2">
        <v>0.02</v>
      </c>
      <c r="O7693" s="2">
        <v>0.03</v>
      </c>
    </row>
    <row r="7694" spans="4:15" x14ac:dyDescent="0.25">
      <c r="D7694" s="2">
        <v>5442</v>
      </c>
      <c r="E7694" s="2">
        <f t="shared" si="855"/>
        <v>33781567.642327413</v>
      </c>
      <c r="F7694" s="2">
        <f t="shared" si="856"/>
        <v>177222050.83712888</v>
      </c>
      <c r="G7694" s="2">
        <f t="shared" si="857"/>
        <v>406180932.04751348</v>
      </c>
      <c r="H7694" s="2">
        <f t="shared" si="858"/>
        <v>4058310438.1464958</v>
      </c>
      <c r="I7694" s="2">
        <v>5441</v>
      </c>
      <c r="J7694" s="2">
        <f t="shared" si="859"/>
        <v>1170.4448151082063</v>
      </c>
      <c r="K7694" s="2">
        <f t="shared" si="853"/>
        <v>3.4577565654619511E-4</v>
      </c>
      <c r="L7694" s="2">
        <f t="shared" si="854"/>
        <v>3.772098071413037E-4</v>
      </c>
      <c r="M7694" s="2">
        <v>0.01</v>
      </c>
      <c r="N7694" s="2">
        <v>0.02</v>
      </c>
      <c r="O7694" s="2">
        <v>0.03</v>
      </c>
    </row>
    <row r="7695" spans="4:15" x14ac:dyDescent="0.25">
      <c r="D7695" s="2">
        <v>5442</v>
      </c>
      <c r="E7695" s="2">
        <f t="shared" si="855"/>
        <v>33778046.780619048</v>
      </c>
      <c r="F7695" s="2">
        <f t="shared" si="856"/>
        <v>177203834.14834452</v>
      </c>
      <c r="G7695" s="2">
        <f t="shared" si="857"/>
        <v>406482191.44005245</v>
      </c>
      <c r="H7695" s="2">
        <f t="shared" si="858"/>
        <v>4061367881.9106607</v>
      </c>
      <c r="I7695" s="2">
        <v>5441</v>
      </c>
      <c r="J7695" s="2">
        <f t="shared" si="859"/>
        <v>1170.4448143782213</v>
      </c>
      <c r="K7695" s="2">
        <f t="shared" si="853"/>
        <v>3.4577565635313752E-4</v>
      </c>
      <c r="L7695" s="2">
        <f t="shared" si="854"/>
        <v>3.7720980693069543E-4</v>
      </c>
      <c r="M7695" s="2">
        <v>0.01</v>
      </c>
      <c r="N7695" s="2">
        <v>0.02</v>
      </c>
      <c r="O7695" s="2">
        <v>0.03</v>
      </c>
    </row>
    <row r="7696" spans="4:15" x14ac:dyDescent="0.25">
      <c r="D7696" s="2">
        <v>5442</v>
      </c>
      <c r="E7696" s="2">
        <f t="shared" si="855"/>
        <v>33774526.285863668</v>
      </c>
      <c r="F7696" s="2">
        <f t="shared" si="856"/>
        <v>177185619.33201981</v>
      </c>
      <c r="G7696" s="2">
        <f t="shared" si="857"/>
        <v>406783388.51062906</v>
      </c>
      <c r="H7696" s="2">
        <f t="shared" si="858"/>
        <v>4064424594.4477983</v>
      </c>
      <c r="I7696" s="2">
        <v>5441</v>
      </c>
      <c r="J7696" s="2">
        <f t="shared" si="859"/>
        <v>1170.4448136593835</v>
      </c>
      <c r="K7696" s="2">
        <f t="shared" si="853"/>
        <v>3.4577565616302798E-4</v>
      </c>
      <c r="L7696" s="2">
        <f t="shared" si="854"/>
        <v>3.7720980672330322E-4</v>
      </c>
      <c r="M7696" s="2">
        <v>0.01</v>
      </c>
      <c r="N7696" s="2">
        <v>0.02</v>
      </c>
      <c r="O7696" s="2">
        <v>0.03</v>
      </c>
    </row>
    <row r="7697" spans="4:15" x14ac:dyDescent="0.25">
      <c r="D7697" s="2">
        <v>5442</v>
      </c>
      <c r="E7697" s="2">
        <f t="shared" si="855"/>
        <v>33771006.158023126</v>
      </c>
      <c r="F7697" s="2">
        <f t="shared" si="856"/>
        <v>177167406.38796282</v>
      </c>
      <c r="G7697" s="2">
        <f t="shared" si="857"/>
        <v>407084523.26852173</v>
      </c>
      <c r="H7697" s="2">
        <f t="shared" si="858"/>
        <v>4067480575.8831048</v>
      </c>
      <c r="I7697" s="2">
        <v>5441</v>
      </c>
      <c r="J7697" s="2">
        <f t="shared" si="859"/>
        <v>1170.4448129514124</v>
      </c>
      <c r="K7697" s="2">
        <f t="shared" si="853"/>
        <v>3.4577565597579228E-4</v>
      </c>
      <c r="L7697" s="2">
        <f t="shared" si="854"/>
        <v>3.7720980651904609E-4</v>
      </c>
      <c r="M7697" s="2">
        <v>0.01</v>
      </c>
      <c r="N7697" s="2">
        <v>0.02</v>
      </c>
      <c r="O7697" s="2">
        <v>0.03</v>
      </c>
    </row>
    <row r="7698" spans="4:15" x14ac:dyDescent="0.25">
      <c r="D7698" s="2">
        <v>5442</v>
      </c>
      <c r="E7698" s="2">
        <f t="shared" si="855"/>
        <v>33767486.397059269</v>
      </c>
      <c r="F7698" s="2">
        <f t="shared" si="856"/>
        <v>177149195.31598169</v>
      </c>
      <c r="G7698" s="2">
        <f t="shared" si="857"/>
        <v>407385595.7230078</v>
      </c>
      <c r="H7698" s="2">
        <f t="shared" si="858"/>
        <v>4070535826.3417583</v>
      </c>
      <c r="I7698" s="2">
        <v>5441</v>
      </c>
      <c r="J7698" s="2">
        <f t="shared" si="859"/>
        <v>1170.4448122540343</v>
      </c>
      <c r="K7698" s="2">
        <f t="shared" si="853"/>
        <v>3.4577565579135816E-4</v>
      </c>
      <c r="L7698" s="2">
        <f t="shared" si="854"/>
        <v>3.7720980631784521E-4</v>
      </c>
      <c r="M7698" s="2">
        <v>0.01</v>
      </c>
      <c r="N7698" s="2">
        <v>0.02</v>
      </c>
      <c r="O7698" s="2">
        <v>0.03</v>
      </c>
    </row>
    <row r="7699" spans="4:15" x14ac:dyDescent="0.25">
      <c r="D7699" s="2">
        <v>5442</v>
      </c>
      <c r="E7699" s="2">
        <f t="shared" si="855"/>
        <v>33763967.002933964</v>
      </c>
      <c r="F7699" s="2">
        <f t="shared" si="856"/>
        <v>177130986.11588454</v>
      </c>
      <c r="G7699" s="2">
        <f t="shared" si="857"/>
        <v>407686605.88336331</v>
      </c>
      <c r="H7699" s="2">
        <f t="shared" si="858"/>
        <v>4073590345.9489169</v>
      </c>
      <c r="I7699" s="2">
        <v>5441</v>
      </c>
      <c r="J7699" s="2">
        <f t="shared" si="859"/>
        <v>1170.4448115669836</v>
      </c>
      <c r="K7699" s="2">
        <f t="shared" si="853"/>
        <v>3.4577565560965531E-4</v>
      </c>
      <c r="L7699" s="2">
        <f t="shared" si="854"/>
        <v>3.7720980611962395E-4</v>
      </c>
      <c r="M7699" s="2">
        <v>0.01</v>
      </c>
      <c r="N7699" s="2">
        <v>0.02</v>
      </c>
      <c r="O7699" s="2">
        <v>0.03</v>
      </c>
    </row>
    <row r="7700" spans="4:15" x14ac:dyDescent="0.25">
      <c r="D7700" s="2">
        <v>5442</v>
      </c>
      <c r="E7700" s="2">
        <f t="shared" si="855"/>
        <v>33760447.975609064</v>
      </c>
      <c r="F7700" s="2">
        <f t="shared" si="856"/>
        <v>177112778.78747946</v>
      </c>
      <c r="G7700" s="2">
        <f t="shared" si="857"/>
        <v>407987553.75886315</v>
      </c>
      <c r="H7700" s="2">
        <f t="shared" si="858"/>
        <v>4076644134.8297205</v>
      </c>
      <c r="I7700" s="2">
        <v>5441</v>
      </c>
      <c r="J7700" s="2">
        <f t="shared" si="859"/>
        <v>1170.4448108899999</v>
      </c>
      <c r="K7700" s="2">
        <f t="shared" si="853"/>
        <v>3.4577565543061483E-4</v>
      </c>
      <c r="L7700" s="2">
        <f t="shared" si="854"/>
        <v>3.7720980592430704E-4</v>
      </c>
      <c r="M7700" s="2">
        <v>0.01</v>
      </c>
      <c r="N7700" s="2">
        <v>0.02</v>
      </c>
      <c r="O7700" s="2">
        <v>0.03</v>
      </c>
    </row>
    <row r="7701" spans="4:15" x14ac:dyDescent="0.25">
      <c r="D7701" s="2">
        <v>5442</v>
      </c>
      <c r="E7701" s="2">
        <f t="shared" si="855"/>
        <v>33756929.315046437</v>
      </c>
      <c r="F7701" s="2">
        <f t="shared" si="856"/>
        <v>177094573.3305746</v>
      </c>
      <c r="G7701" s="2">
        <f t="shared" si="857"/>
        <v>408288439.35878098</v>
      </c>
      <c r="H7701" s="2">
        <f t="shared" si="858"/>
        <v>4079697193.1092901</v>
      </c>
      <c r="I7701" s="2">
        <v>5441</v>
      </c>
      <c r="J7701" s="2">
        <f t="shared" si="859"/>
        <v>1170.44481022283</v>
      </c>
      <c r="K7701" s="2">
        <f t="shared" si="853"/>
        <v>3.4577565525416981E-4</v>
      </c>
      <c r="L7701" s="2">
        <f t="shared" si="854"/>
        <v>3.7720980573182153E-4</v>
      </c>
      <c r="M7701" s="2">
        <v>0.01</v>
      </c>
      <c r="N7701" s="2">
        <v>0.02</v>
      </c>
      <c r="O7701" s="2">
        <v>0.03</v>
      </c>
    </row>
    <row r="7702" spans="4:15" x14ac:dyDescent="0.25">
      <c r="D7702" s="2">
        <v>5442</v>
      </c>
      <c r="E7702" s="2">
        <f t="shared" si="855"/>
        <v>33753411.021207944</v>
      </c>
      <c r="F7702" s="2">
        <f t="shared" si="856"/>
        <v>177076369.7449781</v>
      </c>
      <c r="G7702" s="2">
        <f t="shared" si="857"/>
        <v>408589262.69238913</v>
      </c>
      <c r="H7702" s="2">
        <f t="shared" si="858"/>
        <v>4082749520.9127283</v>
      </c>
      <c r="I7702" s="2">
        <v>5441</v>
      </c>
      <c r="J7702" s="2">
        <f t="shared" si="859"/>
        <v>1170.4448095652274</v>
      </c>
      <c r="K7702" s="2">
        <f t="shared" si="853"/>
        <v>3.45775655080255E-4</v>
      </c>
      <c r="L7702" s="2">
        <f t="shared" si="854"/>
        <v>3.7720980554209634E-4</v>
      </c>
      <c r="M7702" s="2">
        <v>0.01</v>
      </c>
      <c r="N7702" s="2">
        <v>0.02</v>
      </c>
      <c r="O7702" s="2">
        <v>0.03</v>
      </c>
    </row>
    <row r="7703" spans="4:15" x14ac:dyDescent="0.25">
      <c r="D7703" s="2">
        <v>5442</v>
      </c>
      <c r="E7703" s="2">
        <f t="shared" si="855"/>
        <v>33749893.094055451</v>
      </c>
      <c r="F7703" s="2">
        <f t="shared" si="856"/>
        <v>177058168.03049812</v>
      </c>
      <c r="G7703" s="2">
        <f t="shared" si="857"/>
        <v>408890023.76895887</v>
      </c>
      <c r="H7703" s="2">
        <f t="shared" si="858"/>
        <v>4085801118.365118</v>
      </c>
      <c r="I7703" s="2">
        <v>5441</v>
      </c>
      <c r="J7703" s="2">
        <f t="shared" si="859"/>
        <v>1170.4448089169516</v>
      </c>
      <c r="K7703" s="2">
        <f t="shared" si="853"/>
        <v>3.4577565490880686E-4</v>
      </c>
      <c r="L7703" s="2">
        <f t="shared" si="854"/>
        <v>3.7720980535506198E-4</v>
      </c>
      <c r="M7703" s="2">
        <v>0.01</v>
      </c>
      <c r="N7703" s="2">
        <v>0.02</v>
      </c>
      <c r="O7703" s="2">
        <v>0.03</v>
      </c>
    </row>
    <row r="7704" spans="4:15" x14ac:dyDescent="0.25">
      <c r="D7704" s="2">
        <v>5442</v>
      </c>
      <c r="E7704" s="2">
        <f t="shared" si="855"/>
        <v>33746375.533550829</v>
      </c>
      <c r="F7704" s="2">
        <f t="shared" si="856"/>
        <v>177039968.18694279</v>
      </c>
      <c r="G7704" s="2">
        <f t="shared" si="857"/>
        <v>409190722.5977602</v>
      </c>
      <c r="H7704" s="2">
        <f t="shared" si="858"/>
        <v>4088851985.5915241</v>
      </c>
      <c r="I7704" s="2">
        <v>5441</v>
      </c>
      <c r="J7704" s="2">
        <f t="shared" si="859"/>
        <v>1170.4448082777678</v>
      </c>
      <c r="K7704" s="2">
        <f t="shared" si="853"/>
        <v>3.4577565473976326E-4</v>
      </c>
      <c r="L7704" s="2">
        <f t="shared" si="854"/>
        <v>3.7720980517065079E-4</v>
      </c>
      <c r="M7704" s="2">
        <v>0.01</v>
      </c>
      <c r="N7704" s="2">
        <v>0.02</v>
      </c>
      <c r="O7704" s="2">
        <v>0.03</v>
      </c>
    </row>
    <row r="7705" spans="4:15" x14ac:dyDescent="0.25">
      <c r="D7705" s="2">
        <v>5442</v>
      </c>
      <c r="E7705" s="2">
        <f t="shared" si="855"/>
        <v>33742858.339655943</v>
      </c>
      <c r="F7705" s="2">
        <f t="shared" si="856"/>
        <v>177021770.21412027</v>
      </c>
      <c r="G7705" s="2">
        <f t="shared" si="857"/>
        <v>409491359.18806189</v>
      </c>
      <c r="H7705" s="2">
        <f t="shared" si="858"/>
        <v>4091902122.7169919</v>
      </c>
      <c r="I7705" s="2">
        <v>5441</v>
      </c>
      <c r="J7705" s="2">
        <f t="shared" si="859"/>
        <v>1170.4448076474478</v>
      </c>
      <c r="K7705" s="2">
        <f t="shared" si="853"/>
        <v>3.4577565457306382E-4</v>
      </c>
      <c r="L7705" s="2">
        <f t="shared" si="854"/>
        <v>3.7720980498879685E-4</v>
      </c>
      <c r="M7705" s="2">
        <v>0.01</v>
      </c>
      <c r="N7705" s="2">
        <v>0.02</v>
      </c>
      <c r="O7705" s="2">
        <v>0.03</v>
      </c>
    </row>
    <row r="7706" spans="4:15" x14ac:dyDescent="0.25">
      <c r="D7706" s="2">
        <v>5442</v>
      </c>
      <c r="E7706" s="2">
        <f t="shared" si="855"/>
        <v>33739341.512332663</v>
      </c>
      <c r="F7706" s="2">
        <f t="shared" si="856"/>
        <v>177003574.11183873</v>
      </c>
      <c r="G7706" s="2">
        <f t="shared" si="857"/>
        <v>409791933.54913151</v>
      </c>
      <c r="H7706" s="2">
        <f t="shared" si="858"/>
        <v>4094951529.8665485</v>
      </c>
      <c r="I7706" s="2">
        <v>5441</v>
      </c>
      <c r="J7706" s="2">
        <f t="shared" si="859"/>
        <v>1170.4448070257686</v>
      </c>
      <c r="K7706" s="2">
        <f t="shared" si="853"/>
        <v>3.457756544086496E-4</v>
      </c>
      <c r="L7706" s="2">
        <f t="shared" si="854"/>
        <v>3.7720980480943588E-4</v>
      </c>
      <c r="M7706" s="2">
        <v>0.01</v>
      </c>
      <c r="N7706" s="2">
        <v>0.02</v>
      </c>
      <c r="O7706" s="2">
        <v>0.03</v>
      </c>
    </row>
    <row r="7707" spans="4:15" x14ac:dyDescent="0.25">
      <c r="D7707" s="2">
        <v>5442</v>
      </c>
      <c r="E7707" s="2">
        <f t="shared" si="855"/>
        <v>33735825.051542863</v>
      </c>
      <c r="F7707" s="2">
        <f t="shared" si="856"/>
        <v>176985379.87990633</v>
      </c>
      <c r="G7707" s="2">
        <f t="shared" si="857"/>
        <v>410092445.69023544</v>
      </c>
      <c r="H7707" s="2">
        <f t="shared" si="858"/>
        <v>4098000207.1652012</v>
      </c>
      <c r="I7707" s="2">
        <v>5441</v>
      </c>
      <c r="J7707" s="2">
        <f t="shared" si="859"/>
        <v>1170.4448064125129</v>
      </c>
      <c r="K7707" s="2">
        <f t="shared" si="853"/>
        <v>3.4577565424646315E-4</v>
      </c>
      <c r="L7707" s="2">
        <f t="shared" si="854"/>
        <v>3.7720980463250514E-4</v>
      </c>
      <c r="M7707" s="2">
        <v>0.01</v>
      </c>
      <c r="N7707" s="2">
        <v>0.02</v>
      </c>
      <c r="O7707" s="2">
        <v>0.03</v>
      </c>
    </row>
    <row r="7708" spans="4:15" x14ac:dyDescent="0.25">
      <c r="D7708" s="2">
        <v>5442</v>
      </c>
      <c r="E7708" s="2">
        <f t="shared" si="855"/>
        <v>33732308.957248412</v>
      </c>
      <c r="F7708" s="2">
        <f t="shared" si="856"/>
        <v>176967187.51813126</v>
      </c>
      <c r="G7708" s="2">
        <f t="shared" si="857"/>
        <v>410392895.62063873</v>
      </c>
      <c r="H7708" s="2">
        <f t="shared" si="858"/>
        <v>4101048154.7379394</v>
      </c>
      <c r="I7708" s="2">
        <v>5441</v>
      </c>
      <c r="J7708" s="2">
        <f t="shared" si="859"/>
        <v>1170.4448058074695</v>
      </c>
      <c r="K7708" s="2">
        <f t="shared" si="853"/>
        <v>3.4577565408644851E-4</v>
      </c>
      <c r="L7708" s="2">
        <f t="shared" si="854"/>
        <v>3.7720980445794382E-4</v>
      </c>
      <c r="M7708" s="2">
        <v>0.01</v>
      </c>
      <c r="N7708" s="2">
        <v>0.02</v>
      </c>
      <c r="O7708" s="2">
        <v>0.03</v>
      </c>
    </row>
    <row r="7709" spans="4:15" x14ac:dyDescent="0.25">
      <c r="D7709" s="2">
        <v>5442</v>
      </c>
      <c r="E7709" s="2">
        <f t="shared" si="855"/>
        <v>33728793.229411192</v>
      </c>
      <c r="F7709" s="2">
        <f t="shared" si="856"/>
        <v>176948997.02632171</v>
      </c>
      <c r="G7709" s="2">
        <f t="shared" si="857"/>
        <v>410693283.34960532</v>
      </c>
      <c r="H7709" s="2">
        <f t="shared" si="858"/>
        <v>4104095372.709733</v>
      </c>
      <c r="I7709" s="2">
        <v>5441</v>
      </c>
      <c r="J7709" s="2">
        <f t="shared" si="859"/>
        <v>1170.4448052104317</v>
      </c>
      <c r="K7709" s="2">
        <f t="shared" si="853"/>
        <v>3.4577565392855127E-4</v>
      </c>
      <c r="L7709" s="2">
        <f t="shared" si="854"/>
        <v>3.7720980428569223E-4</v>
      </c>
      <c r="M7709" s="2">
        <v>0.01</v>
      </c>
      <c r="N7709" s="2">
        <v>0.02</v>
      </c>
      <c r="O7709" s="2">
        <v>0.03</v>
      </c>
    </row>
    <row r="7710" spans="4:15" x14ac:dyDescent="0.25">
      <c r="D7710" s="2">
        <v>5442</v>
      </c>
      <c r="E7710" s="2">
        <f t="shared" si="855"/>
        <v>33725277.867993079</v>
      </c>
      <c r="F7710" s="2">
        <f t="shared" si="856"/>
        <v>176930808.40428594</v>
      </c>
      <c r="G7710" s="2">
        <f t="shared" si="857"/>
        <v>410993608.88639796</v>
      </c>
      <c r="H7710" s="2">
        <f t="shared" si="858"/>
        <v>4107141861.2055345</v>
      </c>
      <c r="I7710" s="2">
        <v>5441</v>
      </c>
      <c r="J7710" s="2">
        <f t="shared" si="859"/>
        <v>1170.4448046211985</v>
      </c>
      <c r="K7710" s="2">
        <f t="shared" si="853"/>
        <v>3.4577565377271797E-4</v>
      </c>
      <c r="L7710" s="2">
        <f t="shared" si="854"/>
        <v>3.7720980411569226E-4</v>
      </c>
      <c r="M7710" s="2">
        <v>0.01</v>
      </c>
      <c r="N7710" s="2">
        <v>0.02</v>
      </c>
      <c r="O7710" s="2">
        <v>0.03</v>
      </c>
    </row>
    <row r="7711" spans="4:15" x14ac:dyDescent="0.25">
      <c r="D7711" s="2">
        <v>5442</v>
      </c>
      <c r="E7711" s="2">
        <f t="shared" si="855"/>
        <v>33721762.872955956</v>
      </c>
      <c r="F7711" s="2">
        <f t="shared" si="856"/>
        <v>176912621.65183207</v>
      </c>
      <c r="G7711" s="2">
        <f t="shared" si="857"/>
        <v>411293872.24027807</v>
      </c>
      <c r="H7711" s="2">
        <f t="shared" si="858"/>
        <v>4110187620.3502755</v>
      </c>
      <c r="I7711" s="2">
        <v>5441</v>
      </c>
      <c r="J7711" s="2">
        <f t="shared" si="859"/>
        <v>1170.4448040395735</v>
      </c>
      <c r="K7711" s="2">
        <f t="shared" si="853"/>
        <v>3.4577565361889679E-4</v>
      </c>
      <c r="L7711" s="2">
        <f t="shared" si="854"/>
        <v>3.7720980394788736E-4</v>
      </c>
      <c r="M7711" s="2">
        <v>0.01</v>
      </c>
      <c r="N7711" s="2">
        <v>0.02</v>
      </c>
      <c r="O7711" s="2">
        <v>0.03</v>
      </c>
    </row>
    <row r="7712" spans="4:15" x14ac:dyDescent="0.25">
      <c r="D7712" s="2">
        <v>5442</v>
      </c>
      <c r="E7712" s="2">
        <f t="shared" si="855"/>
        <v>33718248.244261704</v>
      </c>
      <c r="F7712" s="2">
        <f t="shared" si="856"/>
        <v>176894436.76876837</v>
      </c>
      <c r="G7712" s="2">
        <f t="shared" si="857"/>
        <v>411594073.420506</v>
      </c>
      <c r="H7712" s="2">
        <f t="shared" si="858"/>
        <v>4113232650.2688704</v>
      </c>
      <c r="I7712" s="2">
        <v>5441</v>
      </c>
      <c r="J7712" s="2">
        <f t="shared" si="859"/>
        <v>1170.4448034653658</v>
      </c>
      <c r="K7712" s="2">
        <f t="shared" si="853"/>
        <v>3.4577565346703731E-4</v>
      </c>
      <c r="L7712" s="2">
        <f t="shared" si="854"/>
        <v>3.7720980378222246E-4</v>
      </c>
      <c r="M7712" s="2">
        <v>0.01</v>
      </c>
      <c r="N7712" s="2">
        <v>0.02</v>
      </c>
      <c r="O7712" s="2">
        <v>0.03</v>
      </c>
    </row>
    <row r="7713" spans="4:15" x14ac:dyDescent="0.25">
      <c r="D7713" s="2">
        <v>5442</v>
      </c>
      <c r="E7713" s="2">
        <f t="shared" si="855"/>
        <v>33714733.981872208</v>
      </c>
      <c r="F7713" s="2">
        <f t="shared" si="856"/>
        <v>176876253.75490308</v>
      </c>
      <c r="G7713" s="2">
        <f t="shared" si="857"/>
        <v>411894212.43634075</v>
      </c>
      <c r="H7713" s="2">
        <f t="shared" si="858"/>
        <v>4116276951.0862136</v>
      </c>
      <c r="I7713" s="2">
        <v>5441</v>
      </c>
      <c r="J7713" s="2">
        <f t="shared" si="859"/>
        <v>1170.4448028983893</v>
      </c>
      <c r="K7713" s="2">
        <f t="shared" si="853"/>
        <v>3.4577565331709019E-4</v>
      </c>
      <c r="L7713" s="2">
        <f t="shared" si="854"/>
        <v>3.7720980361864378E-4</v>
      </c>
      <c r="M7713" s="2">
        <v>0.01</v>
      </c>
      <c r="N7713" s="2">
        <v>0.02</v>
      </c>
      <c r="O7713" s="2">
        <v>0.03</v>
      </c>
    </row>
    <row r="7714" spans="4:15" x14ac:dyDescent="0.25">
      <c r="D7714" s="2">
        <v>5442</v>
      </c>
      <c r="E7714" s="2">
        <f t="shared" si="855"/>
        <v>33711220.085749365</v>
      </c>
      <c r="F7714" s="2">
        <f t="shared" si="856"/>
        <v>176858072.61004439</v>
      </c>
      <c r="G7714" s="2">
        <f t="shared" si="857"/>
        <v>412194289.29704016</v>
      </c>
      <c r="H7714" s="2">
        <f t="shared" si="858"/>
        <v>4119320522.9271812</v>
      </c>
      <c r="I7714" s="2">
        <v>5441</v>
      </c>
      <c r="J7714" s="2">
        <f t="shared" si="859"/>
        <v>1170.4448023384618</v>
      </c>
      <c r="K7714" s="2">
        <f t="shared" si="853"/>
        <v>3.4577565316900731E-4</v>
      </c>
      <c r="L7714" s="2">
        <f t="shared" si="854"/>
        <v>3.7720980345709885E-4</v>
      </c>
      <c r="M7714" s="2">
        <v>0.01</v>
      </c>
      <c r="N7714" s="2">
        <v>0.02</v>
      </c>
      <c r="O7714" s="2">
        <v>0.03</v>
      </c>
    </row>
    <row r="7715" spans="4:15" x14ac:dyDescent="0.25">
      <c r="D7715" s="2">
        <v>5442</v>
      </c>
      <c r="E7715" s="2">
        <f t="shared" si="855"/>
        <v>33707706.555855058</v>
      </c>
      <c r="F7715" s="2">
        <f t="shared" si="856"/>
        <v>176839893.33400062</v>
      </c>
      <c r="G7715" s="2">
        <f t="shared" si="857"/>
        <v>412494304.01186091</v>
      </c>
      <c r="H7715" s="2">
        <f t="shared" si="858"/>
        <v>4122363365.9166307</v>
      </c>
      <c r="I7715" s="2">
        <v>5441</v>
      </c>
      <c r="J7715" s="2">
        <f t="shared" si="859"/>
        <v>1170.444801785407</v>
      </c>
      <c r="K7715" s="2">
        <f t="shared" si="853"/>
        <v>3.4577565302274204E-4</v>
      </c>
      <c r="L7715" s="2">
        <f t="shared" si="854"/>
        <v>3.7720980329753671E-4</v>
      </c>
      <c r="M7715" s="2">
        <v>0.01</v>
      </c>
      <c r="N7715" s="2">
        <v>0.02</v>
      </c>
      <c r="O7715" s="2">
        <v>0.03</v>
      </c>
    </row>
    <row r="7716" spans="4:15" x14ac:dyDescent="0.25">
      <c r="D7716" s="2">
        <v>5442</v>
      </c>
      <c r="E7716" s="2">
        <f t="shared" si="855"/>
        <v>33704193.392151177</v>
      </c>
      <c r="F7716" s="2">
        <f t="shared" si="856"/>
        <v>176821715.92657995</v>
      </c>
      <c r="G7716" s="2">
        <f t="shared" si="857"/>
        <v>412794256.59005839</v>
      </c>
      <c r="H7716" s="2">
        <f t="shared" si="858"/>
        <v>4125405480.1794009</v>
      </c>
      <c r="I7716" s="2">
        <v>5441</v>
      </c>
      <c r="J7716" s="2">
        <f t="shared" si="859"/>
        <v>1170.4448012390519</v>
      </c>
      <c r="K7716" s="2">
        <f t="shared" si="853"/>
        <v>3.4577565287824869E-4</v>
      </c>
      <c r="L7716" s="2">
        <f t="shared" si="854"/>
        <v>3.7720980313990759E-4</v>
      </c>
      <c r="M7716" s="2">
        <v>0.01</v>
      </c>
      <c r="N7716" s="2">
        <v>0.02</v>
      </c>
      <c r="O7716" s="2">
        <v>0.03</v>
      </c>
    </row>
    <row r="7717" spans="4:15" x14ac:dyDescent="0.25">
      <c r="D7717" s="2">
        <v>5442</v>
      </c>
      <c r="E7717" s="2">
        <f t="shared" si="855"/>
        <v>33700680.594599612</v>
      </c>
      <c r="F7717" s="2">
        <f t="shared" si="856"/>
        <v>176803540.38759071</v>
      </c>
      <c r="G7717" s="2">
        <f t="shared" si="857"/>
        <v>413094147.04088676</v>
      </c>
      <c r="H7717" s="2">
        <f t="shared" si="858"/>
        <v>4128446865.8403111</v>
      </c>
      <c r="I7717" s="2">
        <v>5441</v>
      </c>
      <c r="J7717" s="2">
        <f t="shared" si="859"/>
        <v>1170.4448006992286</v>
      </c>
      <c r="K7717" s="2">
        <f t="shared" si="853"/>
        <v>3.4577565273548273E-4</v>
      </c>
      <c r="L7717" s="2">
        <f t="shared" si="854"/>
        <v>3.7720980298416293E-4</v>
      </c>
      <c r="M7717" s="2">
        <v>0.01</v>
      </c>
      <c r="N7717" s="2">
        <v>0.02</v>
      </c>
      <c r="O7717" s="2">
        <v>0.03</v>
      </c>
    </row>
    <row r="7718" spans="4:15" x14ac:dyDescent="0.25">
      <c r="D7718" s="2">
        <v>5442</v>
      </c>
      <c r="E7718" s="2">
        <f t="shared" si="855"/>
        <v>33697168.163162269</v>
      </c>
      <c r="F7718" s="2">
        <f t="shared" si="856"/>
        <v>176785366.71684116</v>
      </c>
      <c r="G7718" s="2">
        <f t="shared" si="857"/>
        <v>413393975.37359905</v>
      </c>
      <c r="H7718" s="2">
        <f t="shared" si="858"/>
        <v>4131487523.0241618</v>
      </c>
      <c r="I7718" s="2">
        <v>5441</v>
      </c>
      <c r="J7718" s="2">
        <f t="shared" si="859"/>
        <v>1170.4448001657729</v>
      </c>
      <c r="K7718" s="2">
        <f t="shared" si="853"/>
        <v>3.4577565259440082E-4</v>
      </c>
      <c r="L7718" s="2">
        <f t="shared" si="854"/>
        <v>3.7720980283025539E-4</v>
      </c>
      <c r="M7718" s="2">
        <v>0.01</v>
      </c>
      <c r="N7718" s="2">
        <v>0.02</v>
      </c>
      <c r="O7718" s="2">
        <v>0.03</v>
      </c>
    </row>
    <row r="7719" spans="4:15" x14ac:dyDescent="0.25">
      <c r="D7719" s="2">
        <v>5442</v>
      </c>
      <c r="E7719" s="2">
        <f t="shared" si="855"/>
        <v>33693656.097801052</v>
      </c>
      <c r="F7719" s="2">
        <f t="shared" si="856"/>
        <v>176767194.9141396</v>
      </c>
      <c r="G7719" s="2">
        <f t="shared" si="857"/>
        <v>413693741.59744704</v>
      </c>
      <c r="H7719" s="2">
        <f t="shared" si="858"/>
        <v>4134527451.8557358</v>
      </c>
      <c r="I7719" s="2">
        <v>5441</v>
      </c>
      <c r="J7719" s="2">
        <f t="shared" si="859"/>
        <v>1170.444799638525</v>
      </c>
      <c r="K7719" s="2">
        <f t="shared" si="853"/>
        <v>3.4577565245496065E-4</v>
      </c>
      <c r="L7719" s="2">
        <f t="shared" si="854"/>
        <v>3.7720980267813884E-4</v>
      </c>
      <c r="M7719" s="2">
        <v>0.01</v>
      </c>
      <c r="N7719" s="2">
        <v>0.02</v>
      </c>
      <c r="O7719" s="2">
        <v>0.03</v>
      </c>
    </row>
    <row r="7720" spans="4:15" x14ac:dyDescent="0.25">
      <c r="D7720" s="2">
        <v>5442</v>
      </c>
      <c r="E7720" s="2">
        <f t="shared" si="855"/>
        <v>33690144.398477852</v>
      </c>
      <c r="F7720" s="2">
        <f t="shared" si="856"/>
        <v>176749024.97929436</v>
      </c>
      <c r="G7720" s="2">
        <f t="shared" si="857"/>
        <v>413993445.72168124</v>
      </c>
      <c r="H7720" s="2">
        <f t="shared" si="858"/>
        <v>4137566652.459796</v>
      </c>
      <c r="I7720" s="2">
        <v>5441</v>
      </c>
      <c r="J7720" s="2">
        <f t="shared" si="859"/>
        <v>1170.444799117329</v>
      </c>
      <c r="K7720" s="2">
        <f t="shared" si="853"/>
        <v>3.4577565231712104E-4</v>
      </c>
      <c r="L7720" s="2">
        <f t="shared" si="854"/>
        <v>3.7720980252776835E-4</v>
      </c>
      <c r="M7720" s="2">
        <v>0.01</v>
      </c>
      <c r="N7720" s="2">
        <v>0.02</v>
      </c>
      <c r="O7720" s="2">
        <v>0.03</v>
      </c>
    </row>
    <row r="7721" spans="4:15" x14ac:dyDescent="0.25">
      <c r="D7721" s="2">
        <v>5442</v>
      </c>
      <c r="E7721" s="2">
        <f t="shared" si="855"/>
        <v>33686633.065154582</v>
      </c>
      <c r="F7721" s="2">
        <f t="shared" si="856"/>
        <v>176730856.91211373</v>
      </c>
      <c r="G7721" s="2">
        <f t="shared" si="857"/>
        <v>414293087.7555511</v>
      </c>
      <c r="H7721" s="2">
        <f t="shared" si="858"/>
        <v>4140605124.9610868</v>
      </c>
      <c r="I7721" s="2">
        <v>5441</v>
      </c>
      <c r="J7721" s="2">
        <f t="shared" si="859"/>
        <v>1170.444798602033</v>
      </c>
      <c r="K7721" s="2">
        <f t="shared" si="853"/>
        <v>3.4577565218084171E-4</v>
      </c>
      <c r="L7721" s="2">
        <f t="shared" si="854"/>
        <v>3.772098023791E-4</v>
      </c>
      <c r="M7721" s="2">
        <v>0.01</v>
      </c>
      <c r="N7721" s="2">
        <v>0.02</v>
      </c>
      <c r="O7721" s="2">
        <v>0.03</v>
      </c>
    </row>
    <row r="7722" spans="4:15" x14ac:dyDescent="0.25">
      <c r="D7722" s="2">
        <v>5442</v>
      </c>
      <c r="E7722" s="2">
        <f t="shared" si="855"/>
        <v>33683122.09779314</v>
      </c>
      <c r="F7722" s="2">
        <f t="shared" si="856"/>
        <v>176712690.71240601</v>
      </c>
      <c r="G7722" s="2">
        <f t="shared" si="857"/>
        <v>414592667.70830458</v>
      </c>
      <c r="H7722" s="2">
        <f t="shared" si="858"/>
        <v>4143642869.4843335</v>
      </c>
      <c r="I7722" s="2">
        <v>5441</v>
      </c>
      <c r="J7722" s="2">
        <f t="shared" si="859"/>
        <v>1170.4447980924892</v>
      </c>
      <c r="K7722" s="2">
        <f t="shared" si="853"/>
        <v>3.4577565204608378E-4</v>
      </c>
      <c r="L7722" s="2">
        <f t="shared" si="854"/>
        <v>3.7720980223209134E-4</v>
      </c>
      <c r="M7722" s="2">
        <v>0.01</v>
      </c>
      <c r="N7722" s="2">
        <v>0.02</v>
      </c>
      <c r="O7722" s="2">
        <v>0.03</v>
      </c>
    </row>
    <row r="7723" spans="4:15" x14ac:dyDescent="0.25">
      <c r="D7723" s="2">
        <v>5442</v>
      </c>
      <c r="E7723" s="2">
        <f t="shared" si="855"/>
        <v>33679611.496355452</v>
      </c>
      <c r="F7723" s="2">
        <f t="shared" si="856"/>
        <v>176694526.37997958</v>
      </c>
      <c r="G7723" s="2">
        <f t="shared" si="857"/>
        <v>414892185.58918869</v>
      </c>
      <c r="H7723" s="2">
        <f t="shared" si="858"/>
        <v>4146679886.1542435</v>
      </c>
      <c r="I7723" s="2">
        <v>5441</v>
      </c>
      <c r="J7723" s="2">
        <f t="shared" si="859"/>
        <v>1170.444797588553</v>
      </c>
      <c r="K7723" s="2">
        <f t="shared" si="853"/>
        <v>3.4577565191280877E-4</v>
      </c>
      <c r="L7723" s="2">
        <f t="shared" si="854"/>
        <v>3.7720980208670043E-4</v>
      </c>
      <c r="M7723" s="2">
        <v>0.01</v>
      </c>
      <c r="N7723" s="2">
        <v>0.02</v>
      </c>
      <c r="O7723" s="2">
        <v>0.03</v>
      </c>
    </row>
    <row r="7724" spans="4:15" x14ac:dyDescent="0.25">
      <c r="D7724" s="2">
        <v>5442</v>
      </c>
      <c r="E7724" s="2">
        <f t="shared" si="855"/>
        <v>33676101.260803416</v>
      </c>
      <c r="F7724" s="2">
        <f t="shared" si="856"/>
        <v>176676363.91464278</v>
      </c>
      <c r="G7724" s="2">
        <f t="shared" si="857"/>
        <v>415191641.40744919</v>
      </c>
      <c r="H7724" s="2">
        <f t="shared" si="858"/>
        <v>4149716175.0955048</v>
      </c>
      <c r="I7724" s="2">
        <v>5441</v>
      </c>
      <c r="J7724" s="2">
        <f t="shared" si="859"/>
        <v>1170.444797090084</v>
      </c>
      <c r="K7724" s="2">
        <f t="shared" si="853"/>
        <v>3.4577565178097976E-4</v>
      </c>
      <c r="L7724" s="2">
        <f t="shared" si="854"/>
        <v>3.7720980194288692E-4</v>
      </c>
      <c r="M7724" s="2">
        <v>0.01</v>
      </c>
      <c r="N7724" s="2">
        <v>0.02</v>
      </c>
      <c r="O7724" s="2">
        <v>0.03</v>
      </c>
    </row>
    <row r="7725" spans="4:15" x14ac:dyDescent="0.25">
      <c r="D7725" s="2">
        <v>5442</v>
      </c>
      <c r="E7725" s="2">
        <f t="shared" si="855"/>
        <v>33672591.391098954</v>
      </c>
      <c r="F7725" s="2">
        <f t="shared" si="856"/>
        <v>176658203.31620395</v>
      </c>
      <c r="G7725" s="2">
        <f t="shared" si="857"/>
        <v>415491035.17233056</v>
      </c>
      <c r="H7725" s="2">
        <f t="shared" si="858"/>
        <v>4152751736.432786</v>
      </c>
      <c r="I7725" s="2">
        <v>5441</v>
      </c>
      <c r="J7725" s="2">
        <f t="shared" si="859"/>
        <v>1170.4447965969448</v>
      </c>
      <c r="K7725" s="2">
        <f t="shared" si="853"/>
        <v>3.4577565165056022E-4</v>
      </c>
      <c r="L7725" s="2">
        <f t="shared" si="854"/>
        <v>3.7720980180061108E-4</v>
      </c>
      <c r="M7725" s="2">
        <v>0.01</v>
      </c>
      <c r="N7725" s="2">
        <v>0.02</v>
      </c>
      <c r="O7725" s="2">
        <v>0.03</v>
      </c>
    </row>
    <row r="7726" spans="4:15" x14ac:dyDescent="0.25">
      <c r="D7726" s="2">
        <v>5442</v>
      </c>
      <c r="E7726" s="2">
        <f t="shared" si="855"/>
        <v>33669081.887203977</v>
      </c>
      <c r="F7726" s="2">
        <f t="shared" si="856"/>
        <v>176640044.58447152</v>
      </c>
      <c r="G7726" s="2">
        <f t="shared" si="857"/>
        <v>415790366.893076</v>
      </c>
      <c r="H7726" s="2">
        <f t="shared" si="858"/>
        <v>4155786570.2907381</v>
      </c>
      <c r="I7726" s="2">
        <v>5441</v>
      </c>
      <c r="J7726" s="2">
        <f t="shared" si="859"/>
        <v>1170.4447961090018</v>
      </c>
      <c r="K7726" s="2">
        <f t="shared" si="853"/>
        <v>3.4577565152151495E-4</v>
      </c>
      <c r="L7726" s="2">
        <f t="shared" si="854"/>
        <v>3.7720980165983448E-4</v>
      </c>
      <c r="M7726" s="2">
        <v>0.01</v>
      </c>
      <c r="N7726" s="2">
        <v>0.02</v>
      </c>
      <c r="O7726" s="2">
        <v>0.03</v>
      </c>
    </row>
    <row r="7727" spans="4:15" x14ac:dyDescent="0.25">
      <c r="D7727" s="2">
        <v>5442</v>
      </c>
      <c r="E7727" s="2">
        <f t="shared" si="855"/>
        <v>33665572.749080412</v>
      </c>
      <c r="F7727" s="2">
        <f t="shared" si="856"/>
        <v>176621887.71925387</v>
      </c>
      <c r="G7727" s="2">
        <f t="shared" si="857"/>
        <v>416089636.57892764</v>
      </c>
      <c r="H7727" s="2">
        <f t="shared" si="858"/>
        <v>4158820676.7939925</v>
      </c>
      <c r="I7727" s="2">
        <v>5441</v>
      </c>
      <c r="J7727" s="2">
        <f t="shared" si="859"/>
        <v>1170.4447956261247</v>
      </c>
      <c r="K7727" s="2">
        <f t="shared" si="853"/>
        <v>3.4577565139380943E-4</v>
      </c>
      <c r="L7727" s="2">
        <f t="shared" si="854"/>
        <v>3.7720980152051932E-4</v>
      </c>
      <c r="M7727" s="2">
        <v>0.01</v>
      </c>
      <c r="N7727" s="2">
        <v>0.02</v>
      </c>
      <c r="O7727" s="2">
        <v>0.03</v>
      </c>
    </row>
    <row r="7728" spans="4:15" x14ac:dyDescent="0.25">
      <c r="D7728" s="2">
        <v>5442</v>
      </c>
      <c r="E7728" s="2">
        <f t="shared" si="855"/>
        <v>33662063.976690188</v>
      </c>
      <c r="F7728" s="2">
        <f t="shared" si="856"/>
        <v>176603732.72035936</v>
      </c>
      <c r="G7728" s="2">
        <f t="shared" si="857"/>
        <v>416388844.23912632</v>
      </c>
      <c r="H7728" s="2">
        <f t="shared" si="858"/>
        <v>4161854056.067162</v>
      </c>
      <c r="I7728" s="2">
        <v>5441</v>
      </c>
      <c r="J7728" s="2">
        <f t="shared" si="859"/>
        <v>1170.4447951481861</v>
      </c>
      <c r="K7728" s="2">
        <f t="shared" si="853"/>
        <v>3.4577565126741005E-4</v>
      </c>
      <c r="L7728" s="2">
        <f t="shared" si="854"/>
        <v>3.7720980138262908E-4</v>
      </c>
      <c r="M7728" s="2">
        <v>0.01</v>
      </c>
      <c r="N7728" s="2">
        <v>0.02</v>
      </c>
      <c r="O7728" s="2">
        <v>0.03</v>
      </c>
    </row>
    <row r="7729" spans="4:15" x14ac:dyDescent="0.25">
      <c r="D7729" s="2">
        <v>5442</v>
      </c>
      <c r="E7729" s="2">
        <f t="shared" si="855"/>
        <v>33658555.569995224</v>
      </c>
      <c r="F7729" s="2">
        <f t="shared" si="856"/>
        <v>176585579.58759645</v>
      </c>
      <c r="G7729" s="2">
        <f t="shared" si="857"/>
        <v>416687989.88291174</v>
      </c>
      <c r="H7729" s="2">
        <f t="shared" si="858"/>
        <v>4164886708.2348409</v>
      </c>
      <c r="I7729" s="2">
        <v>5441</v>
      </c>
      <c r="J7729" s="2">
        <f t="shared" si="859"/>
        <v>1170.4447946750629</v>
      </c>
      <c r="K7729" s="2">
        <f t="shared" si="853"/>
        <v>3.4577565114228412E-4</v>
      </c>
      <c r="L7729" s="2">
        <f t="shared" si="854"/>
        <v>3.7720980124612808E-4</v>
      </c>
      <c r="M7729" s="2">
        <v>0.01</v>
      </c>
      <c r="N7729" s="2">
        <v>0.02</v>
      </c>
      <c r="O7729" s="2">
        <v>0.03</v>
      </c>
    </row>
    <row r="7730" spans="4:15" x14ac:dyDescent="0.25">
      <c r="D7730" s="2">
        <v>5442</v>
      </c>
      <c r="E7730" s="2">
        <f t="shared" si="855"/>
        <v>33655047.528957449</v>
      </c>
      <c r="F7730" s="2">
        <f t="shared" si="856"/>
        <v>176567428.32077357</v>
      </c>
      <c r="G7730" s="2">
        <f t="shared" si="857"/>
        <v>416987073.51952219</v>
      </c>
      <c r="H7730" s="2">
        <f t="shared" si="858"/>
        <v>4167918633.4216046</v>
      </c>
      <c r="I7730" s="2">
        <v>5441</v>
      </c>
      <c r="J7730" s="2">
        <f t="shared" si="859"/>
        <v>1170.444794206634</v>
      </c>
      <c r="K7730" s="2">
        <f t="shared" si="853"/>
        <v>3.4577565101839971E-4</v>
      </c>
      <c r="L7730" s="2">
        <f t="shared" si="854"/>
        <v>3.7720980111098147E-4</v>
      </c>
      <c r="M7730" s="2">
        <v>0.01</v>
      </c>
      <c r="N7730" s="2">
        <v>0.02</v>
      </c>
      <c r="O7730" s="2">
        <v>0.03</v>
      </c>
    </row>
    <row r="7731" spans="4:15" x14ac:dyDescent="0.25">
      <c r="D7731" s="2">
        <v>5442</v>
      </c>
      <c r="E7731" s="2">
        <f t="shared" si="855"/>
        <v>33651539.853538796</v>
      </c>
      <c r="F7731" s="2">
        <f t="shared" si="856"/>
        <v>176549278.91969916</v>
      </c>
      <c r="G7731" s="2">
        <f t="shared" si="857"/>
        <v>417286095.15819502</v>
      </c>
      <c r="H7731" s="2">
        <f t="shared" si="858"/>
        <v>4170949831.7520094</v>
      </c>
      <c r="I7731" s="2">
        <v>5441</v>
      </c>
      <c r="J7731" s="2">
        <f t="shared" si="859"/>
        <v>1170.4447937427817</v>
      </c>
      <c r="K7731" s="2">
        <f t="shared" si="853"/>
        <v>3.4577565089572565E-4</v>
      </c>
      <c r="L7731" s="2">
        <f t="shared" si="854"/>
        <v>3.7720980097715519E-4</v>
      </c>
      <c r="M7731" s="2">
        <v>0.01</v>
      </c>
      <c r="N7731" s="2">
        <v>0.02</v>
      </c>
      <c r="O7731" s="2">
        <v>0.03</v>
      </c>
    </row>
    <row r="7732" spans="4:15" x14ac:dyDescent="0.25">
      <c r="D7732" s="2">
        <v>5442</v>
      </c>
      <c r="E7732" s="2">
        <f t="shared" si="855"/>
        <v>33648032.543701209</v>
      </c>
      <c r="F7732" s="2">
        <f t="shared" si="856"/>
        <v>176531131.38418165</v>
      </c>
      <c r="G7732" s="2">
        <f t="shared" si="857"/>
        <v>417585054.80816615</v>
      </c>
      <c r="H7732" s="2">
        <f t="shared" si="858"/>
        <v>4173980303.3505931</v>
      </c>
      <c r="I7732" s="2">
        <v>5441</v>
      </c>
      <c r="J7732" s="2">
        <f t="shared" si="859"/>
        <v>1170.4447932833912</v>
      </c>
      <c r="K7732" s="2">
        <f t="shared" si="853"/>
        <v>3.4577565077423158E-4</v>
      </c>
      <c r="L7732" s="2">
        <f t="shared" si="854"/>
        <v>3.7720980084461619E-4</v>
      </c>
      <c r="M7732" s="2">
        <v>0.01</v>
      </c>
      <c r="N7732" s="2">
        <v>0.02</v>
      </c>
      <c r="O7732" s="2">
        <v>0.03</v>
      </c>
    </row>
    <row r="7733" spans="4:15" x14ac:dyDescent="0.25">
      <c r="D7733" s="2">
        <v>5442</v>
      </c>
      <c r="E7733" s="2">
        <f t="shared" si="855"/>
        <v>33644525.599406622</v>
      </c>
      <c r="F7733" s="2">
        <f t="shared" si="856"/>
        <v>176512985.71402952</v>
      </c>
      <c r="G7733" s="2">
        <f t="shared" si="857"/>
        <v>417883952.47867042</v>
      </c>
      <c r="H7733" s="2">
        <f t="shared" si="858"/>
        <v>4177010048.3418746</v>
      </c>
      <c r="I7733" s="2">
        <v>5441</v>
      </c>
      <c r="J7733" s="2">
        <f t="shared" si="859"/>
        <v>1170.4447928283507</v>
      </c>
      <c r="K7733" s="2">
        <f t="shared" si="853"/>
        <v>3.4577565065388791E-4</v>
      </c>
      <c r="L7733" s="2">
        <f t="shared" si="854"/>
        <v>3.7720980071333221E-4</v>
      </c>
      <c r="M7733" s="2">
        <v>0.01</v>
      </c>
      <c r="N7733" s="2">
        <v>0.02</v>
      </c>
      <c r="O7733" s="2">
        <v>0.03</v>
      </c>
    </row>
    <row r="7734" spans="4:15" x14ac:dyDescent="0.25">
      <c r="D7734" s="2">
        <v>5442</v>
      </c>
      <c r="E7734" s="2">
        <f t="shared" si="855"/>
        <v>33641019.020616971</v>
      </c>
      <c r="F7734" s="2">
        <f t="shared" si="856"/>
        <v>176494841.90905127</v>
      </c>
      <c r="G7734" s="2">
        <f t="shared" si="857"/>
        <v>418182788.17894143</v>
      </c>
      <c r="H7734" s="2">
        <f t="shared" si="858"/>
        <v>4180039066.8503542</v>
      </c>
      <c r="I7734" s="2">
        <v>5441</v>
      </c>
      <c r="J7734" s="2">
        <f t="shared" si="859"/>
        <v>1170.4447923775513</v>
      </c>
      <c r="K7734" s="2">
        <f t="shared" si="853"/>
        <v>3.45775650534666E-4</v>
      </c>
      <c r="L7734" s="2">
        <f t="shared" si="854"/>
        <v>3.7720980058327192E-4</v>
      </c>
      <c r="M7734" s="2">
        <v>0.01</v>
      </c>
      <c r="N7734" s="2">
        <v>0.02</v>
      </c>
      <c r="O7734" s="2">
        <v>0.03</v>
      </c>
    </row>
    <row r="7735" spans="4:15" x14ac:dyDescent="0.25">
      <c r="D7735" s="2">
        <v>5442</v>
      </c>
      <c r="E7735" s="2">
        <f t="shared" si="855"/>
        <v>33637512.807294197</v>
      </c>
      <c r="F7735" s="2">
        <f t="shared" si="856"/>
        <v>176476699.96905538</v>
      </c>
      <c r="G7735" s="2">
        <f t="shared" si="857"/>
        <v>418481561.91821146</v>
      </c>
      <c r="H7735" s="2">
        <f t="shared" si="858"/>
        <v>4183067359.0005131</v>
      </c>
      <c r="I7735" s="2">
        <v>5441</v>
      </c>
      <c r="J7735" s="2">
        <f t="shared" si="859"/>
        <v>1170.4447919308866</v>
      </c>
      <c r="K7735" s="2">
        <f t="shared" si="853"/>
        <v>3.4577565041653751E-4</v>
      </c>
      <c r="L7735" s="2">
        <f t="shared" si="854"/>
        <v>3.7720980045440451E-4</v>
      </c>
      <c r="M7735" s="2">
        <v>0.01</v>
      </c>
      <c r="N7735" s="2">
        <v>0.02</v>
      </c>
      <c r="O7735" s="2">
        <v>0.03</v>
      </c>
    </row>
    <row r="7736" spans="4:15" x14ac:dyDescent="0.25">
      <c r="D7736" s="2">
        <v>5442</v>
      </c>
      <c r="E7736" s="2">
        <f t="shared" si="855"/>
        <v>33634006.959400259</v>
      </c>
      <c r="F7736" s="2">
        <f t="shared" si="856"/>
        <v>176458559.89385042</v>
      </c>
      <c r="G7736" s="2">
        <f t="shared" si="857"/>
        <v>418780273.70571172</v>
      </c>
      <c r="H7736" s="2">
        <f t="shared" si="858"/>
        <v>4186094924.9168139</v>
      </c>
      <c r="I7736" s="2">
        <v>5441</v>
      </c>
      <c r="J7736" s="2">
        <f t="shared" si="859"/>
        <v>1170.4447914882528</v>
      </c>
      <c r="K7736" s="2">
        <f t="shared" si="853"/>
        <v>3.4577565029947506E-4</v>
      </c>
      <c r="L7736" s="2">
        <f t="shared" si="854"/>
        <v>3.7720980032670003E-4</v>
      </c>
      <c r="M7736" s="2">
        <v>0.01</v>
      </c>
      <c r="N7736" s="2">
        <v>0.02</v>
      </c>
      <c r="O7736" s="2">
        <v>0.03</v>
      </c>
    </row>
    <row r="7737" spans="4:15" x14ac:dyDescent="0.25">
      <c r="D7737" s="2">
        <v>5442</v>
      </c>
      <c r="E7737" s="2">
        <f t="shared" si="855"/>
        <v>33630501.476897098</v>
      </c>
      <c r="F7737" s="2">
        <f t="shared" si="856"/>
        <v>176440421.68324485</v>
      </c>
      <c r="G7737" s="2">
        <f t="shared" si="857"/>
        <v>419078923.55067223</v>
      </c>
      <c r="H7737" s="2">
        <f t="shared" si="858"/>
        <v>4189121764.7237005</v>
      </c>
      <c r="I7737" s="2">
        <v>5441</v>
      </c>
      <c r="J7737" s="2">
        <f t="shared" si="859"/>
        <v>1170.4447910495494</v>
      </c>
      <c r="K7737" s="2">
        <f t="shared" si="853"/>
        <v>3.457756501834521E-4</v>
      </c>
      <c r="L7737" s="2">
        <f t="shared" si="854"/>
        <v>3.7720980020012951E-4</v>
      </c>
      <c r="M7737" s="2">
        <v>0.01</v>
      </c>
      <c r="N7737" s="2">
        <v>0.02</v>
      </c>
      <c r="O7737" s="2">
        <v>0.03</v>
      </c>
    </row>
    <row r="7738" spans="4:15" x14ac:dyDescent="0.25">
      <c r="D7738" s="2">
        <v>5442</v>
      </c>
      <c r="E7738" s="2">
        <f t="shared" si="855"/>
        <v>33626996.359746665</v>
      </c>
      <c r="F7738" s="2">
        <f t="shared" si="856"/>
        <v>176422285.33704725</v>
      </c>
      <c r="G7738" s="2">
        <f t="shared" si="857"/>
        <v>419377511.46232164</v>
      </c>
      <c r="H7738" s="2">
        <f t="shared" si="858"/>
        <v>4192147878.5455985</v>
      </c>
      <c r="I7738" s="2">
        <v>5441</v>
      </c>
      <c r="J7738" s="2">
        <f t="shared" si="859"/>
        <v>1170.4447906146777</v>
      </c>
      <c r="K7738" s="2">
        <f t="shared" si="853"/>
        <v>3.4577565006844248E-4</v>
      </c>
      <c r="L7738" s="2">
        <f t="shared" si="854"/>
        <v>3.7720980007466444E-4</v>
      </c>
      <c r="M7738" s="2">
        <v>0.01</v>
      </c>
      <c r="N7738" s="2">
        <v>0.02</v>
      </c>
      <c r="O7738" s="2">
        <v>0.03</v>
      </c>
    </row>
    <row r="7739" spans="4:15" x14ac:dyDescent="0.25">
      <c r="D7739" s="2">
        <v>5442</v>
      </c>
      <c r="E7739" s="2">
        <f t="shared" si="855"/>
        <v>33623491.607910924</v>
      </c>
      <c r="F7739" s="2">
        <f t="shared" si="856"/>
        <v>176404150.85506618</v>
      </c>
      <c r="G7739" s="2">
        <f t="shared" si="857"/>
        <v>419676037.44988751</v>
      </c>
      <c r="H7739" s="2">
        <f t="shared" si="858"/>
        <v>4195173266.5069137</v>
      </c>
      <c r="I7739" s="2">
        <v>5441</v>
      </c>
      <c r="J7739" s="2">
        <f t="shared" si="859"/>
        <v>1170.4447901835415</v>
      </c>
      <c r="K7739" s="2">
        <f t="shared" si="853"/>
        <v>3.4577564995442078E-4</v>
      </c>
      <c r="L7739" s="2">
        <f t="shared" si="854"/>
        <v>3.7720979995027718E-4</v>
      </c>
      <c r="M7739" s="2">
        <v>0.01</v>
      </c>
      <c r="N7739" s="2">
        <v>0.02</v>
      </c>
      <c r="O7739" s="2">
        <v>0.03</v>
      </c>
    </row>
    <row r="7740" spans="4:15" x14ac:dyDescent="0.25">
      <c r="D7740" s="2">
        <v>5442</v>
      </c>
      <c r="E7740" s="2">
        <f t="shared" si="855"/>
        <v>33619987.221351832</v>
      </c>
      <c r="F7740" s="2">
        <f t="shared" si="856"/>
        <v>176386018.2371102</v>
      </c>
      <c r="G7740" s="2">
        <f t="shared" si="857"/>
        <v>419974501.52259612</v>
      </c>
      <c r="H7740" s="2">
        <f t="shared" si="858"/>
        <v>4198197928.7320342</v>
      </c>
      <c r="I7740" s="2">
        <v>5441</v>
      </c>
      <c r="J7740" s="2">
        <f t="shared" si="859"/>
        <v>1170.4447897560474</v>
      </c>
      <c r="K7740" s="2">
        <f t="shared" si="853"/>
        <v>3.457756498413623E-4</v>
      </c>
      <c r="L7740" s="2">
        <f t="shared" si="854"/>
        <v>3.7720979982694061E-4</v>
      </c>
      <c r="M7740" s="2">
        <v>0.01</v>
      </c>
      <c r="N7740" s="2">
        <v>0.02</v>
      </c>
      <c r="O7740" s="2">
        <v>0.03</v>
      </c>
    </row>
    <row r="7741" spans="4:15" x14ac:dyDescent="0.25">
      <c r="D7741" s="2">
        <v>5442</v>
      </c>
      <c r="E7741" s="2">
        <f t="shared" si="855"/>
        <v>33616483.200031348</v>
      </c>
      <c r="F7741" s="2">
        <f t="shared" si="856"/>
        <v>176367887.48298785</v>
      </c>
      <c r="G7741" s="2">
        <f t="shared" si="857"/>
        <v>420272903.68967259</v>
      </c>
      <c r="H7741" s="2">
        <f t="shared" si="858"/>
        <v>4201221865.3453288</v>
      </c>
      <c r="I7741" s="2">
        <v>5441</v>
      </c>
      <c r="J7741" s="2">
        <f t="shared" si="859"/>
        <v>1170.4447893321044</v>
      </c>
      <c r="K7741" s="2">
        <f t="shared" si="853"/>
        <v>3.4577564972924294E-4</v>
      </c>
      <c r="L7741" s="2">
        <f t="shared" si="854"/>
        <v>3.7720979970462862E-4</v>
      </c>
      <c r="M7741" s="2">
        <v>0.01</v>
      </c>
      <c r="N7741" s="2">
        <v>0.02</v>
      </c>
      <c r="O7741" s="2">
        <v>0.03</v>
      </c>
    </row>
    <row r="7742" spans="4:15" x14ac:dyDescent="0.25">
      <c r="D7742" s="2">
        <v>5442</v>
      </c>
      <c r="E7742" s="2">
        <f t="shared" si="855"/>
        <v>33612979.543911435</v>
      </c>
      <c r="F7742" s="2">
        <f t="shared" si="856"/>
        <v>176349758.59250778</v>
      </c>
      <c r="G7742" s="2">
        <f t="shared" si="857"/>
        <v>420571243.9603408</v>
      </c>
      <c r="H7742" s="2">
        <f t="shared" si="858"/>
        <v>4204245076.4711471</v>
      </c>
      <c r="I7742" s="2">
        <v>5441</v>
      </c>
      <c r="J7742" s="2">
        <f t="shared" si="859"/>
        <v>1170.4447889116234</v>
      </c>
      <c r="K7742" s="2">
        <f t="shared" si="853"/>
        <v>3.457756496180392E-4</v>
      </c>
      <c r="L7742" s="2">
        <f t="shared" si="854"/>
        <v>3.7720979958331545E-4</v>
      </c>
      <c r="M7742" s="2">
        <v>0.01</v>
      </c>
      <c r="N7742" s="2">
        <v>0.02</v>
      </c>
      <c r="O7742" s="2">
        <v>0.03</v>
      </c>
    </row>
    <row r="7743" spans="4:15" x14ac:dyDescent="0.25">
      <c r="D7743" s="2">
        <v>5442</v>
      </c>
      <c r="E7743" s="2">
        <f t="shared" si="855"/>
        <v>33609476.252954073</v>
      </c>
      <c r="F7743" s="2">
        <f t="shared" si="856"/>
        <v>176331631.56547862</v>
      </c>
      <c r="G7743" s="2">
        <f t="shared" si="857"/>
        <v>420869522.34382349</v>
      </c>
      <c r="H7743" s="2">
        <f t="shared" si="858"/>
        <v>4207267562.2338209</v>
      </c>
      <c r="I7743" s="2">
        <v>5441</v>
      </c>
      <c r="J7743" s="2">
        <f t="shared" si="859"/>
        <v>1170.4447884945178</v>
      </c>
      <c r="K7743" s="2">
        <f t="shared" si="853"/>
        <v>3.4577564950772813E-4</v>
      </c>
      <c r="L7743" s="2">
        <f t="shared" si="854"/>
        <v>3.7720979946297611E-4</v>
      </c>
      <c r="M7743" s="2">
        <v>0.01</v>
      </c>
      <c r="N7743" s="2">
        <v>0.02</v>
      </c>
      <c r="O7743" s="2">
        <v>0.03</v>
      </c>
    </row>
    <row r="7744" spans="4:15" x14ac:dyDescent="0.25">
      <c r="D7744" s="2">
        <v>5442</v>
      </c>
      <c r="E7744" s="2">
        <f t="shared" si="855"/>
        <v>33605973.327121228</v>
      </c>
      <c r="F7744" s="2">
        <f t="shared" si="856"/>
        <v>176313506.40170899</v>
      </c>
      <c r="G7744" s="2">
        <f t="shared" si="857"/>
        <v>421167738.84934211</v>
      </c>
      <c r="H7744" s="2">
        <f t="shared" si="858"/>
        <v>4210289322.7576623</v>
      </c>
      <c r="I7744" s="2">
        <v>5441</v>
      </c>
      <c r="J7744" s="2">
        <f t="shared" si="859"/>
        <v>1170.4447880807033</v>
      </c>
      <c r="K7744" s="2">
        <f t="shared" si="853"/>
        <v>3.4577564939828752E-4</v>
      </c>
      <c r="L7744" s="2">
        <f t="shared" si="854"/>
        <v>3.7720979934358632E-4</v>
      </c>
      <c r="M7744" s="2">
        <v>0.01</v>
      </c>
      <c r="N7744" s="2">
        <v>0.02</v>
      </c>
      <c r="O7744" s="2">
        <v>0.03</v>
      </c>
    </row>
    <row r="7745" spans="4:15" x14ac:dyDescent="0.25">
      <c r="D7745" s="2">
        <v>5442</v>
      </c>
      <c r="E7745" s="2">
        <f t="shared" si="855"/>
        <v>33602470.766374871</v>
      </c>
      <c r="F7745" s="2">
        <f t="shared" si="856"/>
        <v>176295383.10100749</v>
      </c>
      <c r="G7745" s="2">
        <f t="shared" si="857"/>
        <v>421465893.48611689</v>
      </c>
      <c r="H7745" s="2">
        <f t="shared" si="858"/>
        <v>4213310358.1669655</v>
      </c>
      <c r="I7745" s="2">
        <v>5441</v>
      </c>
      <c r="J7745" s="2">
        <f t="shared" si="859"/>
        <v>1170.444787670097</v>
      </c>
      <c r="K7745" s="2">
        <f t="shared" si="853"/>
        <v>3.4577564928969529E-4</v>
      </c>
      <c r="L7745" s="2">
        <f t="shared" si="854"/>
        <v>3.7720979922512205E-4</v>
      </c>
      <c r="M7745" s="2">
        <v>0.01</v>
      </c>
      <c r="N7745" s="2">
        <v>0.02</v>
      </c>
      <c r="O7745" s="2">
        <v>0.03</v>
      </c>
    </row>
    <row r="7746" spans="4:15" x14ac:dyDescent="0.25">
      <c r="D7746" s="2">
        <v>5442</v>
      </c>
      <c r="E7746" s="2">
        <f t="shared" si="855"/>
        <v>33598968.57067699</v>
      </c>
      <c r="F7746" s="2">
        <f t="shared" si="856"/>
        <v>176277261.66318285</v>
      </c>
      <c r="G7746" s="2">
        <f t="shared" si="857"/>
        <v>421763986.26336688</v>
      </c>
      <c r="H7746" s="2">
        <f t="shared" si="858"/>
        <v>4216330668.5860057</v>
      </c>
      <c r="I7746" s="2">
        <v>5441</v>
      </c>
      <c r="J7746" s="2">
        <f t="shared" si="859"/>
        <v>1170.4447872626185</v>
      </c>
      <c r="K7746" s="2">
        <f t="shared" si="853"/>
        <v>3.4577564918193031E-4</v>
      </c>
      <c r="L7746" s="2">
        <f t="shared" si="854"/>
        <v>3.7720979910756033E-4</v>
      </c>
      <c r="M7746" s="2">
        <v>0.01</v>
      </c>
      <c r="N7746" s="2">
        <v>0.02</v>
      </c>
      <c r="O7746" s="2">
        <v>0.03</v>
      </c>
    </row>
    <row r="7747" spans="4:15" x14ac:dyDescent="0.25">
      <c r="D7747" s="2">
        <v>5442</v>
      </c>
      <c r="E7747" s="2">
        <f t="shared" si="855"/>
        <v>33595466.739989556</v>
      </c>
      <c r="F7747" s="2">
        <f t="shared" si="856"/>
        <v>176259142.08804372</v>
      </c>
      <c r="G7747" s="2">
        <f t="shared" si="857"/>
        <v>422062017.19030994</v>
      </c>
      <c r="H7747" s="2">
        <f t="shared" si="858"/>
        <v>4219350254.139039</v>
      </c>
      <c r="I7747" s="2">
        <v>5441</v>
      </c>
      <c r="J7747" s="2">
        <f t="shared" si="859"/>
        <v>1170.4447868581899</v>
      </c>
      <c r="K7747" s="2">
        <f t="shared" ref="K7747:K7810" si="860">J7747/($B$10 + J7747)*$B$19</f>
        <v>3.4577564907497193E-4</v>
      </c>
      <c r="L7747" s="2">
        <f t="shared" ref="L7747:L7810" si="861">J7747/($B$11 + J7747)*$B$20</f>
        <v>3.7720979899087838E-4</v>
      </c>
      <c r="M7747" s="2">
        <v>0.01</v>
      </c>
      <c r="N7747" s="2">
        <v>0.02</v>
      </c>
      <c r="O7747" s="2">
        <v>0.03</v>
      </c>
    </row>
    <row r="7748" spans="4:15" x14ac:dyDescent="0.25">
      <c r="D7748" s="2">
        <v>5442</v>
      </c>
      <c r="E7748" s="2">
        <f t="shared" si="855"/>
        <v>33591965.274274558</v>
      </c>
      <c r="F7748" s="2">
        <f t="shared" si="856"/>
        <v>176241024.37539878</v>
      </c>
      <c r="G7748" s="2">
        <f t="shared" si="857"/>
        <v>422359986.27616268</v>
      </c>
      <c r="H7748" s="2">
        <f t="shared" si="858"/>
        <v>4222369114.9503036</v>
      </c>
      <c r="I7748" s="2">
        <v>5441</v>
      </c>
      <c r="J7748" s="2">
        <f t="shared" si="859"/>
        <v>1170.4447864567351</v>
      </c>
      <c r="K7748" s="2">
        <f t="shared" si="860"/>
        <v>3.4577564896880002E-4</v>
      </c>
      <c r="L7748" s="2">
        <f t="shared" si="861"/>
        <v>3.7720979887505447E-4</v>
      </c>
      <c r="M7748" s="2">
        <v>0.01</v>
      </c>
      <c r="N7748" s="2">
        <v>0.02</v>
      </c>
      <c r="O7748" s="2">
        <v>0.03</v>
      </c>
    </row>
    <row r="7749" spans="4:15" x14ac:dyDescent="0.25">
      <c r="D7749" s="2">
        <v>5442</v>
      </c>
      <c r="E7749" s="2">
        <f t="shared" ref="E7749:E7812" si="862">E7748*(1+K7748-$B$3)</f>
        <v>33588464.173493989</v>
      </c>
      <c r="F7749" s="2">
        <f t="shared" ref="F7749:F7812" si="863">F7748*(1+L7748-$B$4)</f>
        <v>176222908.52505675</v>
      </c>
      <c r="G7749" s="2">
        <f t="shared" ref="G7749:G7812" si="864">G7748*(1-$B$5) + M7748*E7748</f>
        <v>422657893.53014058</v>
      </c>
      <c r="H7749" s="2">
        <f t="shared" ref="H7749:H7812" si="865">H7748*(1-$B$6) + N7748*F7748</f>
        <v>4225387251.1440172</v>
      </c>
      <c r="I7749" s="2">
        <v>5441</v>
      </c>
      <c r="J7749" s="2">
        <f t="shared" ref="J7749:J7812" si="866">MAX(J7748-$B$8*E7748 - $B$9*F7748 - $B$15*E7748*K7748 - $B$16*F7748*L7748 +$B$17*$B$3*E7748 +$B$18*$B$4*F7748,0)</f>
        <v>1170.4447860581795</v>
      </c>
      <c r="K7749" s="2">
        <f t="shared" si="860"/>
        <v>3.4577564886339486E-4</v>
      </c>
      <c r="L7749" s="2">
        <f t="shared" si="861"/>
        <v>3.7720979876006708E-4</v>
      </c>
      <c r="M7749" s="2">
        <v>0.01</v>
      </c>
      <c r="N7749" s="2">
        <v>0.02</v>
      </c>
      <c r="O7749" s="2">
        <v>0.03</v>
      </c>
    </row>
    <row r="7750" spans="4:15" x14ac:dyDescent="0.25">
      <c r="D7750" s="2">
        <v>5442</v>
      </c>
      <c r="E7750" s="2">
        <f t="shared" si="862"/>
        <v>33584963.437609836</v>
      </c>
      <c r="F7750" s="2">
        <f t="shared" si="863"/>
        <v>176204794.53682634</v>
      </c>
      <c r="G7750" s="2">
        <f t="shared" si="864"/>
        <v>422955738.96145779</v>
      </c>
      <c r="H7750" s="2">
        <f t="shared" si="865"/>
        <v>4228404662.8443813</v>
      </c>
      <c r="I7750" s="2">
        <v>5441</v>
      </c>
      <c r="J7750" s="2">
        <f t="shared" si="866"/>
        <v>1170.4447856624504</v>
      </c>
      <c r="K7750" s="2">
        <f t="shared" si="860"/>
        <v>3.457756487587372E-4</v>
      </c>
      <c r="L7750" s="2">
        <f t="shared" si="861"/>
        <v>3.7720979864589506E-4</v>
      </c>
      <c r="M7750" s="2">
        <v>0.01</v>
      </c>
      <c r="N7750" s="2">
        <v>0.02</v>
      </c>
      <c r="O7750" s="2">
        <v>0.03</v>
      </c>
    </row>
    <row r="7751" spans="4:15" x14ac:dyDescent="0.25">
      <c r="D7751" s="2">
        <v>5442</v>
      </c>
      <c r="E7751" s="2">
        <f t="shared" si="862"/>
        <v>33581463.066584095</v>
      </c>
      <c r="F7751" s="2">
        <f t="shared" si="863"/>
        <v>176186682.41051632</v>
      </c>
      <c r="G7751" s="2">
        <f t="shared" si="864"/>
        <v>423253522.57932734</v>
      </c>
      <c r="H7751" s="2">
        <f t="shared" si="865"/>
        <v>4231421350.1755767</v>
      </c>
      <c r="I7751" s="2">
        <v>5441</v>
      </c>
      <c r="J7751" s="2">
        <f t="shared" si="866"/>
        <v>1170.4447852694771</v>
      </c>
      <c r="K7751" s="2">
        <f t="shared" si="860"/>
        <v>3.4577564865480829E-4</v>
      </c>
      <c r="L7751" s="2">
        <f t="shared" si="861"/>
        <v>3.7720979853251809E-4</v>
      </c>
      <c r="M7751" s="2">
        <v>0.01</v>
      </c>
      <c r="N7751" s="2">
        <v>0.02</v>
      </c>
      <c r="O7751" s="2">
        <v>0.03</v>
      </c>
    </row>
    <row r="7752" spans="4:15" x14ac:dyDescent="0.25">
      <c r="D7752" s="2">
        <v>5442</v>
      </c>
      <c r="E7752" s="2">
        <f t="shared" si="862"/>
        <v>33577963.06037876</v>
      </c>
      <c r="F7752" s="2">
        <f t="shared" si="863"/>
        <v>176168572.14593548</v>
      </c>
      <c r="G7752" s="2">
        <f t="shared" si="864"/>
        <v>423551244.39296103</v>
      </c>
      <c r="H7752" s="2">
        <f t="shared" si="865"/>
        <v>4234437313.261766</v>
      </c>
      <c r="I7752" s="2">
        <v>5441</v>
      </c>
      <c r="J7752" s="2">
        <f t="shared" si="866"/>
        <v>1170.4447848791906</v>
      </c>
      <c r="K7752" s="2">
        <f t="shared" si="860"/>
        <v>3.4577564855159008E-4</v>
      </c>
      <c r="L7752" s="2">
        <f t="shared" si="861"/>
        <v>3.7720979841991643E-4</v>
      </c>
      <c r="M7752" s="2">
        <v>0.01</v>
      </c>
      <c r="N7752" s="2">
        <v>0.02</v>
      </c>
      <c r="O7752" s="2">
        <v>0.03</v>
      </c>
    </row>
    <row r="7753" spans="4:15" x14ac:dyDescent="0.25">
      <c r="D7753" s="2">
        <v>5442</v>
      </c>
      <c r="E7753" s="2">
        <f t="shared" si="862"/>
        <v>33574463.41895584</v>
      </c>
      <c r="F7753" s="2">
        <f t="shared" si="863"/>
        <v>176150463.7428925</v>
      </c>
      <c r="G7753" s="2">
        <f t="shared" si="864"/>
        <v>423848904.41156942</v>
      </c>
      <c r="H7753" s="2">
        <f t="shared" si="865"/>
        <v>4237452552.2270932</v>
      </c>
      <c r="I7753" s="2">
        <v>5441</v>
      </c>
      <c r="J7753" s="2">
        <f t="shared" si="866"/>
        <v>1170.4447844915239</v>
      </c>
      <c r="K7753" s="2">
        <f t="shared" si="860"/>
        <v>3.4577564844906472E-4</v>
      </c>
      <c r="L7753" s="2">
        <f t="shared" si="861"/>
        <v>3.7720979830807051E-4</v>
      </c>
      <c r="M7753" s="2">
        <v>0.01</v>
      </c>
      <c r="N7753" s="2">
        <v>0.02</v>
      </c>
      <c r="O7753" s="2">
        <v>0.03</v>
      </c>
    </row>
    <row r="7754" spans="4:15" x14ac:dyDescent="0.25">
      <c r="D7754" s="2">
        <v>5442</v>
      </c>
      <c r="E7754" s="2">
        <f t="shared" si="862"/>
        <v>33570964.14227733</v>
      </c>
      <c r="F7754" s="2">
        <f t="shared" si="863"/>
        <v>176132357.20119625</v>
      </c>
      <c r="G7754" s="2">
        <f t="shared" si="864"/>
        <v>424146502.64436191</v>
      </c>
      <c r="H7754" s="2">
        <f t="shared" si="865"/>
        <v>4240467067.195684</v>
      </c>
      <c r="I7754" s="2">
        <v>5441</v>
      </c>
      <c r="J7754" s="2">
        <f t="shared" si="866"/>
        <v>1170.4447841064114</v>
      </c>
      <c r="K7754" s="2">
        <f t="shared" si="860"/>
        <v>3.4577564834721477E-4</v>
      </c>
      <c r="L7754" s="2">
        <f t="shared" si="861"/>
        <v>3.7720979819696153E-4</v>
      </c>
      <c r="M7754" s="2">
        <v>0.01</v>
      </c>
      <c r="N7754" s="2">
        <v>0.02</v>
      </c>
      <c r="O7754" s="2">
        <v>0.03</v>
      </c>
    </row>
    <row r="7755" spans="4:15" x14ac:dyDescent="0.25">
      <c r="D7755" s="2">
        <v>5442</v>
      </c>
      <c r="E7755" s="2">
        <f t="shared" si="862"/>
        <v>33567465.23030524</v>
      </c>
      <c r="F7755" s="2">
        <f t="shared" si="863"/>
        <v>176114252.52065548</v>
      </c>
      <c r="G7755" s="2">
        <f t="shared" si="864"/>
        <v>424444039.10054666</v>
      </c>
      <c r="H7755" s="2">
        <f t="shared" si="865"/>
        <v>4243480858.2916441</v>
      </c>
      <c r="I7755" s="2">
        <v>5441</v>
      </c>
      <c r="J7755" s="2">
        <f t="shared" si="866"/>
        <v>1170.444783723789</v>
      </c>
      <c r="K7755" s="2">
        <f t="shared" si="860"/>
        <v>3.4577564824602342E-4</v>
      </c>
      <c r="L7755" s="2">
        <f t="shared" si="861"/>
        <v>3.7720979808657094E-4</v>
      </c>
      <c r="M7755" s="2">
        <v>0.01</v>
      </c>
      <c r="N7755" s="2">
        <v>0.02</v>
      </c>
      <c r="O7755" s="2">
        <v>0.03</v>
      </c>
    </row>
    <row r="7756" spans="4:15" x14ac:dyDescent="0.25">
      <c r="D7756" s="2">
        <v>5442</v>
      </c>
      <c r="E7756" s="2">
        <f t="shared" si="862"/>
        <v>33563966.683001593</v>
      </c>
      <c r="F7756" s="2">
        <f t="shared" si="863"/>
        <v>176096149.70107904</v>
      </c>
      <c r="G7756" s="2">
        <f t="shared" si="864"/>
        <v>424741513.78933066</v>
      </c>
      <c r="H7756" s="2">
        <f t="shared" si="865"/>
        <v>4246493925.6390624</v>
      </c>
      <c r="I7756" s="2">
        <v>5441</v>
      </c>
      <c r="J7756" s="2">
        <f t="shared" si="866"/>
        <v>1170.444783343595</v>
      </c>
      <c r="K7756" s="2">
        <f t="shared" si="860"/>
        <v>3.4577564814547429E-4</v>
      </c>
      <c r="L7756" s="2">
        <f t="shared" si="861"/>
        <v>3.7720979797688101E-4</v>
      </c>
      <c r="M7756" s="2">
        <v>0.01</v>
      </c>
      <c r="N7756" s="2">
        <v>0.02</v>
      </c>
      <c r="O7756" s="2">
        <v>0.03</v>
      </c>
    </row>
    <row r="7757" spans="4:15" x14ac:dyDescent="0.25">
      <c r="D7757" s="2">
        <v>5442</v>
      </c>
      <c r="E7757" s="2">
        <f t="shared" si="862"/>
        <v>33560468.500328392</v>
      </c>
      <c r="F7757" s="2">
        <f t="shared" si="863"/>
        <v>176078048.74227577</v>
      </c>
      <c r="G7757" s="2">
        <f t="shared" si="864"/>
        <v>425038926.71991962</v>
      </c>
      <c r="H7757" s="2">
        <f t="shared" si="865"/>
        <v>4249506269.3620071</v>
      </c>
      <c r="I7757" s="2">
        <v>5441</v>
      </c>
      <c r="J7757" s="2">
        <f t="shared" si="866"/>
        <v>1170.4447829657681</v>
      </c>
      <c r="K7757" s="2">
        <f t="shared" si="860"/>
        <v>3.4577564804555124E-4</v>
      </c>
      <c r="L7757" s="2">
        <f t="shared" si="861"/>
        <v>3.7720979786787402E-4</v>
      </c>
      <c r="M7757" s="2">
        <v>0.01</v>
      </c>
      <c r="N7757" s="2">
        <v>0.02</v>
      </c>
      <c r="O7757" s="2">
        <v>0.03</v>
      </c>
    </row>
    <row r="7758" spans="4:15" x14ac:dyDescent="0.25">
      <c r="D7758" s="2">
        <v>5442</v>
      </c>
      <c r="E7758" s="2">
        <f t="shared" si="862"/>
        <v>33556970.682247661</v>
      </c>
      <c r="F7758" s="2">
        <f t="shared" si="863"/>
        <v>176059949.6440545</v>
      </c>
      <c r="G7758" s="2">
        <f t="shared" si="864"/>
        <v>425336277.90151811</v>
      </c>
      <c r="H7758" s="2">
        <f t="shared" si="865"/>
        <v>4252517889.5845289</v>
      </c>
      <c r="I7758" s="2">
        <v>5441</v>
      </c>
      <c r="J7758" s="2">
        <f t="shared" si="866"/>
        <v>1170.4447825902494</v>
      </c>
      <c r="K7758" s="2">
        <f t="shared" si="860"/>
        <v>3.4577564794623859E-4</v>
      </c>
      <c r="L7758" s="2">
        <f t="shared" si="861"/>
        <v>3.772097977595329E-4</v>
      </c>
      <c r="M7758" s="2">
        <v>0.01</v>
      </c>
      <c r="N7758" s="2">
        <v>0.02</v>
      </c>
      <c r="O7758" s="2">
        <v>0.03</v>
      </c>
    </row>
    <row r="7759" spans="4:15" x14ac:dyDescent="0.25">
      <c r="D7759" s="2">
        <v>5442</v>
      </c>
      <c r="E7759" s="2">
        <f t="shared" si="862"/>
        <v>33553473.228721414</v>
      </c>
      <c r="F7759" s="2">
        <f t="shared" si="863"/>
        <v>176041852.40622413</v>
      </c>
      <c r="G7759" s="2">
        <f t="shared" si="864"/>
        <v>425633567.34332943</v>
      </c>
      <c r="H7759" s="2">
        <f t="shared" si="865"/>
        <v>4255528786.4306602</v>
      </c>
      <c r="I7759" s="2">
        <v>5441</v>
      </c>
      <c r="J7759" s="2">
        <f t="shared" si="866"/>
        <v>1170.4447822169814</v>
      </c>
      <c r="K7759" s="2">
        <f t="shared" si="860"/>
        <v>3.4577564784752111E-4</v>
      </c>
      <c r="L7759" s="2">
        <f t="shared" si="861"/>
        <v>3.7720979765184116E-4</v>
      </c>
      <c r="M7759" s="2">
        <v>0.01</v>
      </c>
      <c r="N7759" s="2">
        <v>0.02</v>
      </c>
      <c r="O7759" s="2">
        <v>0.03</v>
      </c>
    </row>
    <row r="7760" spans="4:15" x14ac:dyDescent="0.25">
      <c r="D7760" s="2">
        <v>5442</v>
      </c>
      <c r="E7760" s="2">
        <f t="shared" si="862"/>
        <v>33549976.139711685</v>
      </c>
      <c r="F7760" s="2">
        <f t="shared" si="863"/>
        <v>176023757.02859354</v>
      </c>
      <c r="G7760" s="2">
        <f t="shared" si="864"/>
        <v>425930795.05455571</v>
      </c>
      <c r="H7760" s="2">
        <f t="shared" si="865"/>
        <v>4258538960.0244126</v>
      </c>
      <c r="I7760" s="2">
        <v>5441</v>
      </c>
      <c r="J7760" s="2">
        <f t="shared" si="866"/>
        <v>1170.4447818459075</v>
      </c>
      <c r="K7760" s="2">
        <f t="shared" si="860"/>
        <v>3.4577564774938396E-4</v>
      </c>
      <c r="L7760" s="2">
        <f t="shared" si="861"/>
        <v>3.7720979754478248E-4</v>
      </c>
      <c r="M7760" s="2">
        <v>0.01</v>
      </c>
      <c r="N7760" s="2">
        <v>0.02</v>
      </c>
      <c r="O7760" s="2">
        <v>0.03</v>
      </c>
    </row>
    <row r="7761" spans="4:15" x14ac:dyDescent="0.25">
      <c r="D7761" s="2">
        <v>5442</v>
      </c>
      <c r="E7761" s="2">
        <f t="shared" si="862"/>
        <v>33546479.415180504</v>
      </c>
      <c r="F7761" s="2">
        <f t="shared" si="863"/>
        <v>176005663.51097164</v>
      </c>
      <c r="G7761" s="2">
        <f t="shared" si="864"/>
        <v>426227961.04439789</v>
      </c>
      <c r="H7761" s="2">
        <f t="shared" si="865"/>
        <v>4261548410.4897819</v>
      </c>
      <c r="I7761" s="2">
        <v>5441</v>
      </c>
      <c r="J7761" s="2">
        <f t="shared" si="866"/>
        <v>1170.444781476973</v>
      </c>
      <c r="K7761" s="2">
        <f t="shared" si="860"/>
        <v>3.457756476518127E-4</v>
      </c>
      <c r="L7761" s="2">
        <f t="shared" si="861"/>
        <v>3.7720979743834104E-4</v>
      </c>
      <c r="M7761" s="2">
        <v>0.01</v>
      </c>
      <c r="N7761" s="2">
        <v>0.02</v>
      </c>
      <c r="O7761" s="2">
        <v>0.03</v>
      </c>
    </row>
    <row r="7762" spans="4:15" x14ac:dyDescent="0.25">
      <c r="D7762" s="2">
        <v>5442</v>
      </c>
      <c r="E7762" s="2">
        <f t="shared" si="862"/>
        <v>33542983.055089895</v>
      </c>
      <c r="F7762" s="2">
        <f t="shared" si="863"/>
        <v>175987571.85316736</v>
      </c>
      <c r="G7762" s="2">
        <f t="shared" si="864"/>
        <v>426525065.32205564</v>
      </c>
      <c r="H7762" s="2">
        <f t="shared" si="865"/>
        <v>4264557137.9507422</v>
      </c>
      <c r="I7762" s="2">
        <v>5441</v>
      </c>
      <c r="J7762" s="2">
        <f t="shared" si="866"/>
        <v>1170.444781110124</v>
      </c>
      <c r="K7762" s="2">
        <f t="shared" si="860"/>
        <v>3.4577564755479292E-4</v>
      </c>
      <c r="L7762" s="2">
        <f t="shared" si="861"/>
        <v>3.7720979733250133E-4</v>
      </c>
      <c r="M7762" s="2">
        <v>0.01</v>
      </c>
      <c r="N7762" s="2">
        <v>0.02</v>
      </c>
      <c r="O7762" s="2">
        <v>0.03</v>
      </c>
    </row>
    <row r="7763" spans="4:15" x14ac:dyDescent="0.25">
      <c r="D7763" s="2">
        <v>5442</v>
      </c>
      <c r="E7763" s="2">
        <f t="shared" si="862"/>
        <v>33539487.059401903</v>
      </c>
      <c r="F7763" s="2">
        <f t="shared" si="863"/>
        <v>175969482.05498961</v>
      </c>
      <c r="G7763" s="2">
        <f t="shared" si="864"/>
        <v>426822107.89672756</v>
      </c>
      <c r="H7763" s="2">
        <f t="shared" si="865"/>
        <v>4267565142.5312514</v>
      </c>
      <c r="I7763" s="2">
        <v>5441</v>
      </c>
      <c r="J7763" s="2">
        <f t="shared" si="866"/>
        <v>1170.4447807453093</v>
      </c>
      <c r="K7763" s="2">
        <f t="shared" si="860"/>
        <v>3.4577564745831107E-4</v>
      </c>
      <c r="L7763" s="2">
        <f t="shared" si="861"/>
        <v>3.772097972272484E-4</v>
      </c>
      <c r="M7763" s="2">
        <v>0.01</v>
      </c>
      <c r="N7763" s="2">
        <v>0.02</v>
      </c>
      <c r="O7763" s="2">
        <v>0.03</v>
      </c>
    </row>
    <row r="7764" spans="4:15" x14ac:dyDescent="0.25">
      <c r="D7764" s="2">
        <v>5442</v>
      </c>
      <c r="E7764" s="2">
        <f t="shared" si="862"/>
        <v>33535991.428078558</v>
      </c>
      <c r="F7764" s="2">
        <f t="shared" si="863"/>
        <v>175951394.11624736</v>
      </c>
      <c r="G7764" s="2">
        <f t="shared" si="864"/>
        <v>427119088.77761084</v>
      </c>
      <c r="H7764" s="2">
        <f t="shared" si="865"/>
        <v>4270572424.3552475</v>
      </c>
      <c r="I7764" s="2">
        <v>5441</v>
      </c>
      <c r="J7764" s="2">
        <f t="shared" si="866"/>
        <v>1170.4447803824776</v>
      </c>
      <c r="K7764" s="2">
        <f t="shared" si="860"/>
        <v>3.4577564736235376E-4</v>
      </c>
      <c r="L7764" s="2">
        <f t="shared" si="861"/>
        <v>3.772097971225677E-4</v>
      </c>
      <c r="M7764" s="2">
        <v>0.01</v>
      </c>
      <c r="N7764" s="2">
        <v>0.02</v>
      </c>
      <c r="O7764" s="2">
        <v>0.03</v>
      </c>
    </row>
    <row r="7765" spans="4:15" x14ac:dyDescent="0.25">
      <c r="D7765" s="2">
        <v>5442</v>
      </c>
      <c r="E7765" s="2">
        <f t="shared" si="862"/>
        <v>33532496.161081906</v>
      </c>
      <c r="F7765" s="2">
        <f t="shared" si="863"/>
        <v>175933308.03674957</v>
      </c>
      <c r="G7765" s="2">
        <f t="shared" si="864"/>
        <v>427416007.97390163</v>
      </c>
      <c r="H7765" s="2">
        <f t="shared" si="865"/>
        <v>4273578983.5466499</v>
      </c>
      <c r="I7765" s="2">
        <v>5441</v>
      </c>
      <c r="J7765" s="2">
        <f t="shared" si="866"/>
        <v>1170.4447800215789</v>
      </c>
      <c r="K7765" s="2">
        <f t="shared" si="860"/>
        <v>3.4577564726690765E-4</v>
      </c>
      <c r="L7765" s="2">
        <f t="shared" si="861"/>
        <v>3.7720979701844461E-4</v>
      </c>
      <c r="M7765" s="2">
        <v>0.01</v>
      </c>
      <c r="N7765" s="2">
        <v>0.02</v>
      </c>
      <c r="O7765" s="2">
        <v>0.03</v>
      </c>
    </row>
    <row r="7766" spans="4:15" x14ac:dyDescent="0.25">
      <c r="D7766" s="2">
        <v>5442</v>
      </c>
      <c r="E7766" s="2">
        <f t="shared" si="862"/>
        <v>33529001.258373994</v>
      </c>
      <c r="F7766" s="2">
        <f t="shared" si="863"/>
        <v>175915223.81630525</v>
      </c>
      <c r="G7766" s="2">
        <f t="shared" si="864"/>
        <v>427712865.49479479</v>
      </c>
      <c r="H7766" s="2">
        <f t="shared" si="865"/>
        <v>4276584820.2293596</v>
      </c>
      <c r="I7766" s="2">
        <v>5441</v>
      </c>
      <c r="J7766" s="2">
        <f t="shared" si="866"/>
        <v>1170.4447796625657</v>
      </c>
      <c r="K7766" s="2">
        <f t="shared" si="860"/>
        <v>3.4577564717196011E-4</v>
      </c>
      <c r="L7766" s="2">
        <f t="shared" si="861"/>
        <v>3.7720979691486552E-4</v>
      </c>
      <c r="M7766" s="2">
        <v>0.01</v>
      </c>
      <c r="N7766" s="2">
        <v>0.02</v>
      </c>
      <c r="O7766" s="2">
        <v>0.03</v>
      </c>
    </row>
    <row r="7767" spans="4:15" x14ac:dyDescent="0.25">
      <c r="D7767" s="2">
        <v>5442</v>
      </c>
      <c r="E7767" s="2">
        <f t="shared" si="862"/>
        <v>33525506.719916869</v>
      </c>
      <c r="F7767" s="2">
        <f t="shared" si="863"/>
        <v>175897141.45472339</v>
      </c>
      <c r="G7767" s="2">
        <f t="shared" si="864"/>
        <v>428009661.34948397</v>
      </c>
      <c r="H7767" s="2">
        <f t="shared" si="865"/>
        <v>4279589934.5272579</v>
      </c>
      <c r="I7767" s="2">
        <v>5441</v>
      </c>
      <c r="J7767" s="2">
        <f t="shared" si="866"/>
        <v>1170.4447793053905</v>
      </c>
      <c r="K7767" s="2">
        <f t="shared" si="860"/>
        <v>3.4577564707749872E-4</v>
      </c>
      <c r="L7767" s="2">
        <f t="shared" si="861"/>
        <v>3.7720979681181671E-4</v>
      </c>
      <c r="M7767" s="2">
        <v>0.01</v>
      </c>
      <c r="N7767" s="2">
        <v>0.02</v>
      </c>
      <c r="O7767" s="2">
        <v>0.03</v>
      </c>
    </row>
    <row r="7768" spans="4:15" x14ac:dyDescent="0.25">
      <c r="D7768" s="2">
        <v>5442</v>
      </c>
      <c r="E7768" s="2">
        <f t="shared" si="862"/>
        <v>33522012.545672588</v>
      </c>
      <c r="F7768" s="2">
        <f t="shared" si="863"/>
        <v>175879060.95181301</v>
      </c>
      <c r="G7768" s="2">
        <f t="shared" si="864"/>
        <v>428306395.5471617</v>
      </c>
      <c r="H7768" s="2">
        <f t="shared" si="865"/>
        <v>4282594326.564209</v>
      </c>
      <c r="I7768" s="2">
        <v>5441</v>
      </c>
      <c r="J7768" s="2">
        <f t="shared" si="866"/>
        <v>1170.4447789500077</v>
      </c>
      <c r="K7768" s="2">
        <f t="shared" si="860"/>
        <v>3.457756469835114E-4</v>
      </c>
      <c r="L7768" s="2">
        <f t="shared" si="861"/>
        <v>3.7720979670928507E-4</v>
      </c>
      <c r="M7768" s="2">
        <v>0.01</v>
      </c>
      <c r="N7768" s="2">
        <v>0.02</v>
      </c>
      <c r="O7768" s="2">
        <v>0.03</v>
      </c>
    </row>
    <row r="7769" spans="4:15" x14ac:dyDescent="0.25">
      <c r="D7769" s="2">
        <v>5442</v>
      </c>
      <c r="E7769" s="2">
        <f t="shared" si="862"/>
        <v>33518518.73560321</v>
      </c>
      <c r="F7769" s="2">
        <f t="shared" si="863"/>
        <v>175860982.30738318</v>
      </c>
      <c r="G7769" s="2">
        <f t="shared" si="864"/>
        <v>428603068.0970192</v>
      </c>
      <c r="H7769" s="2">
        <f t="shared" si="865"/>
        <v>4285597996.4640574</v>
      </c>
      <c r="I7769" s="2">
        <v>5441</v>
      </c>
      <c r="J7769" s="2">
        <f t="shared" si="866"/>
        <v>1170.4447785963723</v>
      </c>
      <c r="K7769" s="2">
        <f t="shared" si="860"/>
        <v>3.4577564688998617E-4</v>
      </c>
      <c r="L7769" s="2">
        <f t="shared" si="861"/>
        <v>3.7720979660725757E-4</v>
      </c>
      <c r="M7769" s="2">
        <v>0.01</v>
      </c>
      <c r="N7769" s="2">
        <v>0.02</v>
      </c>
      <c r="O7769" s="2">
        <v>0.03</v>
      </c>
    </row>
    <row r="7770" spans="4:15" x14ac:dyDescent="0.25">
      <c r="D7770" s="2">
        <v>5442</v>
      </c>
      <c r="E7770" s="2">
        <f t="shared" si="862"/>
        <v>33515025.289670791</v>
      </c>
      <c r="F7770" s="2">
        <f t="shared" si="863"/>
        <v>175842905.52124295</v>
      </c>
      <c r="G7770" s="2">
        <f t="shared" si="864"/>
        <v>428899679.00824648</v>
      </c>
      <c r="H7770" s="2">
        <f t="shared" si="865"/>
        <v>4288600944.3506293</v>
      </c>
      <c r="I7770" s="2">
        <v>5441</v>
      </c>
      <c r="J7770" s="2">
        <f t="shared" si="866"/>
        <v>1170.4447782444406</v>
      </c>
      <c r="K7770" s="2">
        <f t="shared" si="860"/>
        <v>3.4577564679691154E-4</v>
      </c>
      <c r="L7770" s="2">
        <f t="shared" si="861"/>
        <v>3.7720979650572161E-4</v>
      </c>
      <c r="M7770" s="2">
        <v>0.01</v>
      </c>
      <c r="N7770" s="2">
        <v>0.02</v>
      </c>
      <c r="O7770" s="2">
        <v>0.03</v>
      </c>
    </row>
    <row r="7771" spans="4:15" x14ac:dyDescent="0.25">
      <c r="D7771" s="2">
        <v>5442</v>
      </c>
      <c r="E7771" s="2">
        <f t="shared" si="862"/>
        <v>33511532.207837388</v>
      </c>
      <c r="F7771" s="2">
        <f t="shared" si="863"/>
        <v>175824830.5932014</v>
      </c>
      <c r="G7771" s="2">
        <f t="shared" si="864"/>
        <v>429196228.29003245</v>
      </c>
      <c r="H7771" s="2">
        <f t="shared" si="865"/>
        <v>4291603170.3477321</v>
      </c>
      <c r="I7771" s="2">
        <v>5441</v>
      </c>
      <c r="J7771" s="2">
        <f t="shared" si="866"/>
        <v>1170.4447778941703</v>
      </c>
      <c r="K7771" s="2">
        <f t="shared" si="860"/>
        <v>3.4577564670427627E-4</v>
      </c>
      <c r="L7771" s="2">
        <f t="shared" si="861"/>
        <v>3.7720979640466497E-4</v>
      </c>
      <c r="M7771" s="2">
        <v>0.01</v>
      </c>
      <c r="N7771" s="2">
        <v>0.02</v>
      </c>
      <c r="O7771" s="2">
        <v>0.03</v>
      </c>
    </row>
    <row r="7772" spans="4:15" x14ac:dyDescent="0.25">
      <c r="D7772" s="2">
        <v>5442</v>
      </c>
      <c r="E7772" s="2">
        <f t="shared" si="862"/>
        <v>33508039.490065079</v>
      </c>
      <c r="F7772" s="2">
        <f t="shared" si="863"/>
        <v>175806757.52306762</v>
      </c>
      <c r="G7772" s="2">
        <f t="shared" si="864"/>
        <v>429492715.95156467</v>
      </c>
      <c r="H7772" s="2">
        <f t="shared" si="865"/>
        <v>4294604674.5791545</v>
      </c>
      <c r="I7772" s="2">
        <v>5441</v>
      </c>
      <c r="J7772" s="2">
        <f t="shared" si="866"/>
        <v>1170.4447775455199</v>
      </c>
      <c r="K7772" s="2">
        <f t="shared" si="860"/>
        <v>3.4577564661206943E-4</v>
      </c>
      <c r="L7772" s="2">
        <f t="shared" si="861"/>
        <v>3.7720979630407567E-4</v>
      </c>
      <c r="M7772" s="2">
        <v>0.01</v>
      </c>
      <c r="N7772" s="2">
        <v>0.02</v>
      </c>
      <c r="O7772" s="2">
        <v>0.03</v>
      </c>
    </row>
    <row r="7773" spans="4:15" x14ac:dyDescent="0.25">
      <c r="D7773" s="2">
        <v>5442</v>
      </c>
      <c r="E7773" s="2">
        <f t="shared" si="862"/>
        <v>33504547.136315931</v>
      </c>
      <c r="F7773" s="2">
        <f t="shared" si="863"/>
        <v>175788686.31065071</v>
      </c>
      <c r="G7773" s="2">
        <f t="shared" si="864"/>
        <v>429789142.00202972</v>
      </c>
      <c r="H7773" s="2">
        <f t="shared" si="865"/>
        <v>4297605457.1686668</v>
      </c>
      <c r="I7773" s="2">
        <v>5441</v>
      </c>
      <c r="J7773" s="2">
        <f t="shared" si="866"/>
        <v>1170.4447771984487</v>
      </c>
      <c r="K7773" s="2">
        <f t="shared" si="860"/>
        <v>3.4577564652028023E-4</v>
      </c>
      <c r="L7773" s="2">
        <f t="shared" si="861"/>
        <v>3.7720979620394201E-4</v>
      </c>
      <c r="M7773" s="2">
        <v>0.01</v>
      </c>
      <c r="N7773" s="2">
        <v>0.02</v>
      </c>
      <c r="O7773" s="2">
        <v>0.03</v>
      </c>
    </row>
    <row r="7774" spans="4:15" x14ac:dyDescent="0.25">
      <c r="D7774" s="2">
        <v>5442</v>
      </c>
      <c r="E7774" s="2">
        <f t="shared" si="862"/>
        <v>33501055.146552023</v>
      </c>
      <c r="F7774" s="2">
        <f t="shared" si="863"/>
        <v>175770616.95575979</v>
      </c>
      <c r="G7774" s="2">
        <f t="shared" si="864"/>
        <v>430085506.45061272</v>
      </c>
      <c r="H7774" s="2">
        <f t="shared" si="865"/>
        <v>4300605518.2400198</v>
      </c>
      <c r="I7774" s="2">
        <v>5441</v>
      </c>
      <c r="J7774" s="2">
        <f t="shared" si="866"/>
        <v>1170.4447768529176</v>
      </c>
      <c r="K7774" s="2">
        <f t="shared" si="860"/>
        <v>3.457756464288983E-4</v>
      </c>
      <c r="L7774" s="2">
        <f t="shared" si="861"/>
        <v>3.7720979610425266E-4</v>
      </c>
      <c r="M7774" s="2">
        <v>0.01</v>
      </c>
      <c r="N7774" s="2">
        <v>0.02</v>
      </c>
      <c r="O7774" s="2">
        <v>0.03</v>
      </c>
    </row>
    <row r="7775" spans="4:15" x14ac:dyDescent="0.25">
      <c r="D7775" s="2">
        <v>5442</v>
      </c>
      <c r="E7775" s="2">
        <f t="shared" si="862"/>
        <v>33497563.520735424</v>
      </c>
      <c r="F7775" s="2">
        <f t="shared" si="863"/>
        <v>175752549.45820403</v>
      </c>
      <c r="G7775" s="2">
        <f t="shared" si="864"/>
        <v>430381809.30649769</v>
      </c>
      <c r="H7775" s="2">
        <f t="shared" si="865"/>
        <v>4303604857.9169464</v>
      </c>
      <c r="I7775" s="2">
        <v>5441</v>
      </c>
      <c r="J7775" s="2">
        <f t="shared" si="866"/>
        <v>1170.4447765088878</v>
      </c>
      <c r="K7775" s="2">
        <f t="shared" si="860"/>
        <v>3.4577564633791346E-4</v>
      </c>
      <c r="L7775" s="2">
        <f t="shared" si="861"/>
        <v>3.7720979600499644E-4</v>
      </c>
      <c r="M7775" s="2">
        <v>0.01</v>
      </c>
      <c r="N7775" s="2">
        <v>0.02</v>
      </c>
      <c r="O7775" s="2">
        <v>0.03</v>
      </c>
    </row>
    <row r="7776" spans="4:15" x14ac:dyDescent="0.25">
      <c r="D7776" s="2">
        <v>5442</v>
      </c>
      <c r="E7776" s="2">
        <f t="shared" si="862"/>
        <v>33494072.258828219</v>
      </c>
      <c r="F7776" s="2">
        <f t="shared" si="863"/>
        <v>175734483.81779259</v>
      </c>
      <c r="G7776" s="2">
        <f t="shared" si="864"/>
        <v>430678050.57886744</v>
      </c>
      <c r="H7776" s="2">
        <f t="shared" si="865"/>
        <v>4306603476.3231611</v>
      </c>
      <c r="I7776" s="2">
        <v>5441</v>
      </c>
      <c r="J7776" s="2">
        <f t="shared" si="866"/>
        <v>1170.4447761663221</v>
      </c>
      <c r="K7776" s="2">
        <f t="shared" si="860"/>
        <v>3.4577564624731585E-4</v>
      </c>
      <c r="L7776" s="2">
        <f t="shared" si="861"/>
        <v>3.7720979590616274E-4</v>
      </c>
      <c r="M7776" s="2">
        <v>0.01</v>
      </c>
      <c r="N7776" s="2">
        <v>0.02</v>
      </c>
      <c r="O7776" s="2">
        <v>0.03</v>
      </c>
    </row>
    <row r="7777" spans="4:15" x14ac:dyDescent="0.25">
      <c r="D7777" s="2">
        <v>5442</v>
      </c>
      <c r="E7777" s="2">
        <f t="shared" si="862"/>
        <v>33490581.360792495</v>
      </c>
      <c r="F7777" s="2">
        <f t="shared" si="863"/>
        <v>175716420.0343346</v>
      </c>
      <c r="G7777" s="2">
        <f t="shared" si="864"/>
        <v>430974230.27690363</v>
      </c>
      <c r="H7777" s="2">
        <f t="shared" si="865"/>
        <v>4309601373.5823584</v>
      </c>
      <c r="I7777" s="2">
        <v>5441</v>
      </c>
      <c r="J7777" s="2">
        <f t="shared" si="866"/>
        <v>1170.4447758251843</v>
      </c>
      <c r="K7777" s="2">
        <f t="shared" si="860"/>
        <v>3.4577564615709581E-4</v>
      </c>
      <c r="L7777" s="2">
        <f t="shared" si="861"/>
        <v>3.7720979580774082E-4</v>
      </c>
      <c r="M7777" s="2">
        <v>0.01</v>
      </c>
      <c r="N7777" s="2">
        <v>0.02</v>
      </c>
      <c r="O7777" s="2">
        <v>0.03</v>
      </c>
    </row>
    <row r="7778" spans="4:15" x14ac:dyDescent="0.25">
      <c r="D7778" s="2">
        <v>5442</v>
      </c>
      <c r="E7778" s="2">
        <f t="shared" si="862"/>
        <v>33487090.826590344</v>
      </c>
      <c r="F7778" s="2">
        <f t="shared" si="863"/>
        <v>175698358.10763931</v>
      </c>
      <c r="G7778" s="2">
        <f t="shared" si="864"/>
        <v>431270348.40978664</v>
      </c>
      <c r="H7778" s="2">
        <f t="shared" si="865"/>
        <v>4312598549.8182144</v>
      </c>
      <c r="I7778" s="2">
        <v>5441</v>
      </c>
      <c r="J7778" s="2">
        <f t="shared" si="866"/>
        <v>1170.4447754854382</v>
      </c>
      <c r="K7778" s="2">
        <f t="shared" si="860"/>
        <v>3.4577564606724396E-4</v>
      </c>
      <c r="L7778" s="2">
        <f t="shared" si="861"/>
        <v>3.7720979570972059E-4</v>
      </c>
      <c r="M7778" s="2">
        <v>0.01</v>
      </c>
      <c r="N7778" s="2">
        <v>0.02</v>
      </c>
      <c r="O7778" s="2">
        <v>0.03</v>
      </c>
    </row>
    <row r="7779" spans="4:15" x14ac:dyDescent="0.25">
      <c r="D7779" s="2">
        <v>5442</v>
      </c>
      <c r="E7779" s="2">
        <f t="shared" si="862"/>
        <v>33483600.656183854</v>
      </c>
      <c r="F7779" s="2">
        <f t="shared" si="863"/>
        <v>175680298.03751597</v>
      </c>
      <c r="G7779" s="2">
        <f t="shared" si="864"/>
        <v>431566404.98669565</v>
      </c>
      <c r="H7779" s="2">
        <f t="shared" si="865"/>
        <v>4315595005.1543894</v>
      </c>
      <c r="I7779" s="2">
        <v>5441</v>
      </c>
      <c r="J7779" s="2">
        <f t="shared" si="866"/>
        <v>1170.4447751470493</v>
      </c>
      <c r="K7779" s="2">
        <f t="shared" si="860"/>
        <v>3.4577564597775093E-4</v>
      </c>
      <c r="L7779" s="2">
        <f t="shared" si="861"/>
        <v>3.7720979561209187E-4</v>
      </c>
      <c r="M7779" s="2">
        <v>0.01</v>
      </c>
      <c r="N7779" s="2">
        <v>0.02</v>
      </c>
      <c r="O7779" s="2">
        <v>0.03</v>
      </c>
    </row>
    <row r="7780" spans="4:15" x14ac:dyDescent="0.25">
      <c r="D7780" s="2">
        <v>5442</v>
      </c>
      <c r="E7780" s="2">
        <f t="shared" si="862"/>
        <v>33480110.849535123</v>
      </c>
      <c r="F7780" s="2">
        <f t="shared" si="863"/>
        <v>175662239.82377374</v>
      </c>
      <c r="G7780" s="2">
        <f t="shared" si="864"/>
        <v>431862400.01680863</v>
      </c>
      <c r="H7780" s="2">
        <f t="shared" si="865"/>
        <v>4318590739.7145214</v>
      </c>
      <c r="I7780" s="2">
        <v>5441</v>
      </c>
      <c r="J7780" s="2">
        <f t="shared" si="866"/>
        <v>1170.4447748099838</v>
      </c>
      <c r="K7780" s="2">
        <f t="shared" si="860"/>
        <v>3.4577564588860783E-4</v>
      </c>
      <c r="L7780" s="2">
        <f t="shared" si="861"/>
        <v>3.7720979551484485E-4</v>
      </c>
      <c r="M7780" s="2">
        <v>0.01</v>
      </c>
      <c r="N7780" s="2">
        <v>0.02</v>
      </c>
      <c r="O7780" s="2">
        <v>0.03</v>
      </c>
    </row>
    <row r="7781" spans="4:15" x14ac:dyDescent="0.25">
      <c r="D7781" s="2">
        <v>5442</v>
      </c>
      <c r="E7781" s="2">
        <f t="shared" si="862"/>
        <v>33476621.406606257</v>
      </c>
      <c r="F7781" s="2">
        <f t="shared" si="863"/>
        <v>175644183.46622193</v>
      </c>
      <c r="G7781" s="2">
        <f t="shared" si="864"/>
        <v>432158333.50930244</v>
      </c>
      <c r="H7781" s="2">
        <f t="shared" si="865"/>
        <v>4321585753.6222315</v>
      </c>
      <c r="I7781" s="2">
        <v>5441</v>
      </c>
      <c r="J7781" s="2">
        <f t="shared" si="866"/>
        <v>1170.4447744742085</v>
      </c>
      <c r="K7781" s="2">
        <f t="shared" si="860"/>
        <v>3.4577564579980609E-4</v>
      </c>
      <c r="L7781" s="2">
        <f t="shared" si="861"/>
        <v>3.7720979541797025E-4</v>
      </c>
      <c r="M7781" s="2">
        <v>0.01</v>
      </c>
      <c r="N7781" s="2">
        <v>0.02</v>
      </c>
      <c r="O7781" s="2">
        <v>0.03</v>
      </c>
    </row>
    <row r="7782" spans="4:15" x14ac:dyDescent="0.25">
      <c r="D7782" s="2">
        <v>5442</v>
      </c>
      <c r="E7782" s="2">
        <f t="shared" si="862"/>
        <v>33473132.327359352</v>
      </c>
      <c r="F7782" s="2">
        <f t="shared" si="863"/>
        <v>175626128.96466979</v>
      </c>
      <c r="G7782" s="2">
        <f t="shared" si="864"/>
        <v>432454205.47335267</v>
      </c>
      <c r="H7782" s="2">
        <f t="shared" si="865"/>
        <v>4324580047.0011215</v>
      </c>
      <c r="I7782" s="2">
        <v>5441</v>
      </c>
      <c r="J7782" s="2">
        <f t="shared" si="866"/>
        <v>1170.4447741396918</v>
      </c>
      <c r="K7782" s="2">
        <f t="shared" si="860"/>
        <v>3.4577564571133714E-4</v>
      </c>
      <c r="L7782" s="2">
        <f t="shared" si="861"/>
        <v>3.7720979532145863E-4</v>
      </c>
      <c r="M7782" s="2">
        <v>0.01</v>
      </c>
      <c r="N7782" s="2">
        <v>0.02</v>
      </c>
      <c r="O7782" s="2">
        <v>0.03</v>
      </c>
    </row>
    <row r="7783" spans="4:15" x14ac:dyDescent="0.25">
      <c r="D7783" s="2">
        <v>5442</v>
      </c>
      <c r="E7783" s="2">
        <f t="shared" si="862"/>
        <v>33469643.611756515</v>
      </c>
      <c r="F7783" s="2">
        <f t="shared" si="863"/>
        <v>175608076.3189266</v>
      </c>
      <c r="G7783" s="2">
        <f t="shared" si="864"/>
        <v>432750015.91813368</v>
      </c>
      <c r="H7783" s="2">
        <f t="shared" si="865"/>
        <v>4327573619.9747744</v>
      </c>
      <c r="I7783" s="2">
        <v>5441</v>
      </c>
      <c r="J7783" s="2">
        <f t="shared" si="866"/>
        <v>1170.4447738064018</v>
      </c>
      <c r="K7783" s="2">
        <f t="shared" si="860"/>
        <v>3.4577564562319265E-4</v>
      </c>
      <c r="L7783" s="2">
        <f t="shared" si="861"/>
        <v>3.7720979522530101E-4</v>
      </c>
      <c r="M7783" s="2">
        <v>0.01</v>
      </c>
      <c r="N7783" s="2">
        <v>0.02</v>
      </c>
      <c r="O7783" s="2">
        <v>0.03</v>
      </c>
    </row>
    <row r="7784" spans="4:15" x14ac:dyDescent="0.25">
      <c r="D7784" s="2">
        <v>5442</v>
      </c>
      <c r="E7784" s="2">
        <f t="shared" si="862"/>
        <v>33466155.259759855</v>
      </c>
      <c r="F7784" s="2">
        <f t="shared" si="863"/>
        <v>175590025.52880168</v>
      </c>
      <c r="G7784" s="2">
        <f t="shared" si="864"/>
        <v>433045764.85281861</v>
      </c>
      <c r="H7784" s="2">
        <f t="shared" si="865"/>
        <v>4330566472.6667557</v>
      </c>
      <c r="I7784" s="2">
        <v>5441</v>
      </c>
      <c r="J7784" s="2">
        <f t="shared" si="866"/>
        <v>1170.4447734743078</v>
      </c>
      <c r="K7784" s="2">
        <f t="shared" si="860"/>
        <v>3.4577564553536441E-4</v>
      </c>
      <c r="L7784" s="2">
        <f t="shared" si="861"/>
        <v>3.7720979512948839E-4</v>
      </c>
      <c r="M7784" s="2">
        <v>0.01</v>
      </c>
      <c r="N7784" s="2">
        <v>0.02</v>
      </c>
      <c r="O7784" s="2">
        <v>0.03</v>
      </c>
    </row>
    <row r="7785" spans="4:15" x14ac:dyDescent="0.25">
      <c r="D7785" s="2">
        <v>5442</v>
      </c>
      <c r="E7785" s="2">
        <f t="shared" si="862"/>
        <v>33462667.271331497</v>
      </c>
      <c r="F7785" s="2">
        <f t="shared" si="863"/>
        <v>175571976.59410435</v>
      </c>
      <c r="G7785" s="2">
        <f t="shared" si="864"/>
        <v>433341452.28657943</v>
      </c>
      <c r="H7785" s="2">
        <f t="shared" si="865"/>
        <v>4333558605.2006121</v>
      </c>
      <c r="I7785" s="2">
        <v>5441</v>
      </c>
      <c r="J7785" s="2">
        <f t="shared" si="866"/>
        <v>1170.4447731433806</v>
      </c>
      <c r="K7785" s="2">
        <f t="shared" si="860"/>
        <v>3.4577564544784479E-4</v>
      </c>
      <c r="L7785" s="2">
        <f t="shared" si="861"/>
        <v>3.7720979503401241E-4</v>
      </c>
      <c r="M7785" s="2">
        <v>0.01</v>
      </c>
      <c r="N7785" s="2">
        <v>0.02</v>
      </c>
      <c r="O7785" s="2">
        <v>0.03</v>
      </c>
    </row>
    <row r="7786" spans="4:15" x14ac:dyDescent="0.25">
      <c r="D7786" s="2">
        <v>5442</v>
      </c>
      <c r="E7786" s="2">
        <f t="shared" si="862"/>
        <v>33459179.646433551</v>
      </c>
      <c r="F7786" s="2">
        <f t="shared" si="863"/>
        <v>175553929.51464397</v>
      </c>
      <c r="G7786" s="2">
        <f t="shared" si="864"/>
        <v>433637078.22858697</v>
      </c>
      <c r="H7786" s="2">
        <f t="shared" si="865"/>
        <v>4336550017.6998701</v>
      </c>
      <c r="I7786" s="2">
        <v>5441</v>
      </c>
      <c r="J7786" s="2">
        <f t="shared" si="866"/>
        <v>1170.4447728135906</v>
      </c>
      <c r="K7786" s="2">
        <f t="shared" si="860"/>
        <v>3.4577564536062588E-4</v>
      </c>
      <c r="L7786" s="2">
        <f t="shared" si="861"/>
        <v>3.772097949388645E-4</v>
      </c>
      <c r="M7786" s="2">
        <v>0.01</v>
      </c>
      <c r="N7786" s="2">
        <v>0.02</v>
      </c>
      <c r="O7786" s="2">
        <v>0.03</v>
      </c>
    </row>
    <row r="7787" spans="4:15" x14ac:dyDescent="0.25">
      <c r="D7787" s="2">
        <v>5442</v>
      </c>
      <c r="E7787" s="2">
        <f t="shared" si="862"/>
        <v>33455692.385028142</v>
      </c>
      <c r="F7787" s="2">
        <f t="shared" si="863"/>
        <v>175535884.29022986</v>
      </c>
      <c r="G7787" s="2">
        <f t="shared" si="864"/>
        <v>433932642.68801069</v>
      </c>
      <c r="H7787" s="2">
        <f t="shared" si="865"/>
        <v>4339540710.2880392</v>
      </c>
      <c r="I7787" s="2">
        <v>5441</v>
      </c>
      <c r="J7787" s="2">
        <f t="shared" si="866"/>
        <v>1170.4447724849094</v>
      </c>
      <c r="K7787" s="2">
        <f t="shared" si="860"/>
        <v>3.4577564527370029E-4</v>
      </c>
      <c r="L7787" s="2">
        <f t="shared" si="861"/>
        <v>3.772097948440366E-4</v>
      </c>
      <c r="M7787" s="2">
        <v>0.01</v>
      </c>
      <c r="N7787" s="2">
        <v>0.02</v>
      </c>
      <c r="O7787" s="2">
        <v>0.03</v>
      </c>
    </row>
    <row r="7788" spans="4:15" x14ac:dyDescent="0.25">
      <c r="D7788" s="2">
        <v>5442</v>
      </c>
      <c r="E7788" s="2">
        <f t="shared" si="862"/>
        <v>33452205.487077389</v>
      </c>
      <c r="F7788" s="2">
        <f t="shared" si="863"/>
        <v>175517840.92067143</v>
      </c>
      <c r="G7788" s="2">
        <f t="shared" si="864"/>
        <v>434228145.67401904</v>
      </c>
      <c r="H7788" s="2">
        <f t="shared" si="865"/>
        <v>4342530683.0886087</v>
      </c>
      <c r="I7788" s="2">
        <v>5441</v>
      </c>
      <c r="J7788" s="2">
        <f t="shared" si="866"/>
        <v>1170.4447721573097</v>
      </c>
      <c r="K7788" s="2">
        <f t="shared" si="860"/>
        <v>3.4577564518706067E-4</v>
      </c>
      <c r="L7788" s="2">
        <f t="shared" si="861"/>
        <v>3.7720979474952068E-4</v>
      </c>
      <c r="M7788" s="2">
        <v>0.01</v>
      </c>
      <c r="N7788" s="2">
        <v>0.02</v>
      </c>
      <c r="O7788" s="2">
        <v>0.03</v>
      </c>
    </row>
    <row r="7789" spans="4:15" x14ac:dyDescent="0.25">
      <c r="D7789" s="2">
        <v>5442</v>
      </c>
      <c r="E7789" s="2">
        <f t="shared" si="862"/>
        <v>33448718.95254343</v>
      </c>
      <c r="F7789" s="2">
        <f t="shared" si="863"/>
        <v>175499799.40577805</v>
      </c>
      <c r="G7789" s="2">
        <f t="shared" si="864"/>
        <v>434523587.19577914</v>
      </c>
      <c r="H7789" s="2">
        <f t="shared" si="865"/>
        <v>4345519936.2250519</v>
      </c>
      <c r="I7789" s="2">
        <v>5441</v>
      </c>
      <c r="J7789" s="2">
        <f t="shared" si="866"/>
        <v>1170.4447718307645</v>
      </c>
      <c r="K7789" s="2">
        <f t="shared" si="860"/>
        <v>3.457756451006999E-4</v>
      </c>
      <c r="L7789" s="2">
        <f t="shared" si="861"/>
        <v>3.7720979465530894E-4</v>
      </c>
      <c r="M7789" s="2">
        <v>0.01</v>
      </c>
      <c r="N7789" s="2">
        <v>0.02</v>
      </c>
      <c r="O7789" s="2">
        <v>0.03</v>
      </c>
    </row>
    <row r="7790" spans="4:15" x14ac:dyDescent="0.25">
      <c r="D7790" s="2">
        <v>5442</v>
      </c>
      <c r="E7790" s="2">
        <f t="shared" si="862"/>
        <v>33445232.781388391</v>
      </c>
      <c r="F7790" s="2">
        <f t="shared" si="863"/>
        <v>175481759.74535915</v>
      </c>
      <c r="G7790" s="2">
        <f t="shared" si="864"/>
        <v>434818967.26245695</v>
      </c>
      <c r="H7790" s="2">
        <f t="shared" si="865"/>
        <v>4348508469.8208199</v>
      </c>
      <c r="I7790" s="2">
        <v>5441</v>
      </c>
      <c r="J7790" s="2">
        <f t="shared" si="866"/>
        <v>1170.4447715052474</v>
      </c>
      <c r="K7790" s="2">
        <f t="shared" si="860"/>
        <v>3.4577564501461105E-4</v>
      </c>
      <c r="L7790" s="2">
        <f t="shared" si="861"/>
        <v>3.7720979456139383E-4</v>
      </c>
      <c r="M7790" s="2">
        <v>0.01</v>
      </c>
      <c r="N7790" s="2">
        <v>0.02</v>
      </c>
      <c r="O7790" s="2">
        <v>0.03</v>
      </c>
    </row>
    <row r="7791" spans="4:15" x14ac:dyDescent="0.25">
      <c r="D7791" s="2">
        <v>5442</v>
      </c>
      <c r="E7791" s="2">
        <f t="shared" si="862"/>
        <v>33441746.973574419</v>
      </c>
      <c r="F7791" s="2">
        <f t="shared" si="863"/>
        <v>175463721.93922418</v>
      </c>
      <c r="G7791" s="2">
        <f t="shared" si="864"/>
        <v>435114285.88321716</v>
      </c>
      <c r="H7791" s="2">
        <f t="shared" si="865"/>
        <v>4351496283.9993486</v>
      </c>
      <c r="I7791" s="2">
        <v>5441</v>
      </c>
      <c r="J7791" s="2">
        <f t="shared" si="866"/>
        <v>1170.4447711807329</v>
      </c>
      <c r="K7791" s="2">
        <f t="shared" si="860"/>
        <v>3.4577564492878739E-4</v>
      </c>
      <c r="L7791" s="2">
        <f t="shared" si="861"/>
        <v>3.7720979446776803E-4</v>
      </c>
      <c r="M7791" s="2">
        <v>0.01</v>
      </c>
      <c r="N7791" s="2">
        <v>0.02</v>
      </c>
      <c r="O7791" s="2">
        <v>0.03</v>
      </c>
    </row>
    <row r="7792" spans="4:15" x14ac:dyDescent="0.25">
      <c r="D7792" s="2">
        <v>5442</v>
      </c>
      <c r="E7792" s="2">
        <f t="shared" si="862"/>
        <v>33438261.529063646</v>
      </c>
      <c r="F7792" s="2">
        <f t="shared" si="863"/>
        <v>175445685.98718262</v>
      </c>
      <c r="G7792" s="2">
        <f t="shared" si="864"/>
        <v>435409543.06722337</v>
      </c>
      <c r="H7792" s="2">
        <f t="shared" si="865"/>
        <v>4354483378.8840532</v>
      </c>
      <c r="I7792" s="2">
        <v>5441</v>
      </c>
      <c r="J7792" s="2">
        <f t="shared" si="866"/>
        <v>1170.4447708571961</v>
      </c>
      <c r="K7792" s="2">
        <f t="shared" si="860"/>
        <v>3.4577564484322227E-4</v>
      </c>
      <c r="L7792" s="2">
        <f t="shared" si="861"/>
        <v>3.7720979437442424E-4</v>
      </c>
      <c r="M7792" s="2">
        <v>0.01</v>
      </c>
      <c r="N7792" s="2">
        <v>0.02</v>
      </c>
      <c r="O7792" s="2">
        <v>0.03</v>
      </c>
    </row>
    <row r="7793" spans="4:15" x14ac:dyDescent="0.25">
      <c r="D7793" s="2">
        <v>5442</v>
      </c>
      <c r="E7793" s="2">
        <f t="shared" si="862"/>
        <v>33434776.44781822</v>
      </c>
      <c r="F7793" s="2">
        <f t="shared" si="863"/>
        <v>175427651.88904387</v>
      </c>
      <c r="G7793" s="2">
        <f t="shared" si="864"/>
        <v>435704738.82363796</v>
      </c>
      <c r="H7793" s="2">
        <f t="shared" si="865"/>
        <v>4357469754.5983305</v>
      </c>
      <c r="I7793" s="2">
        <v>5441</v>
      </c>
      <c r="J7793" s="2">
        <f t="shared" si="866"/>
        <v>1170.4447705346126</v>
      </c>
      <c r="K7793" s="2">
        <f t="shared" si="860"/>
        <v>3.4577564475790932E-4</v>
      </c>
      <c r="L7793" s="2">
        <f t="shared" si="861"/>
        <v>3.7720979428135557E-4</v>
      </c>
      <c r="M7793" s="2">
        <v>0.01</v>
      </c>
      <c r="N7793" s="2">
        <v>0.02</v>
      </c>
      <c r="O7793" s="2">
        <v>0.03</v>
      </c>
    </row>
    <row r="7794" spans="4:15" x14ac:dyDescent="0.25">
      <c r="D7794" s="2">
        <v>5442</v>
      </c>
      <c r="E7794" s="2">
        <f t="shared" si="862"/>
        <v>33431291.729800288</v>
      </c>
      <c r="F7794" s="2">
        <f t="shared" si="863"/>
        <v>175409619.64461744</v>
      </c>
      <c r="G7794" s="2">
        <f t="shared" si="864"/>
        <v>435999873.16162205</v>
      </c>
      <c r="H7794" s="2">
        <f t="shared" si="865"/>
        <v>4360455411.2655592</v>
      </c>
      <c r="I7794" s="2">
        <v>5441</v>
      </c>
      <c r="J7794" s="2">
        <f t="shared" si="866"/>
        <v>1170.4447702129582</v>
      </c>
      <c r="K7794" s="2">
        <f t="shared" si="860"/>
        <v>3.4577564467284206E-4</v>
      </c>
      <c r="L7794" s="2">
        <f t="shared" si="861"/>
        <v>3.7720979418855491E-4</v>
      </c>
      <c r="M7794" s="2">
        <v>0.01</v>
      </c>
      <c r="N7794" s="2">
        <v>0.02</v>
      </c>
      <c r="O7794" s="2">
        <v>0.03</v>
      </c>
    </row>
    <row r="7795" spans="4:15" x14ac:dyDescent="0.25">
      <c r="D7795" s="2">
        <v>5442</v>
      </c>
      <c r="E7795" s="2">
        <f t="shared" si="862"/>
        <v>33427807.374971993</v>
      </c>
      <c r="F7795" s="2">
        <f t="shared" si="863"/>
        <v>175391589.25371286</v>
      </c>
      <c r="G7795" s="2">
        <f t="shared" si="864"/>
        <v>436294946.09033549</v>
      </c>
      <c r="H7795" s="2">
        <f t="shared" si="865"/>
        <v>4363440349.009099</v>
      </c>
      <c r="I7795" s="2">
        <v>5441</v>
      </c>
      <c r="J7795" s="2">
        <f t="shared" si="866"/>
        <v>1170.4447698922106</v>
      </c>
      <c r="K7795" s="2">
        <f t="shared" si="860"/>
        <v>3.4577564458801463E-4</v>
      </c>
      <c r="L7795" s="2">
        <f t="shared" si="861"/>
        <v>3.7720979409601587E-4</v>
      </c>
      <c r="M7795" s="2">
        <v>0.01</v>
      </c>
      <c r="N7795" s="2">
        <v>0.02</v>
      </c>
      <c r="O7795" s="2">
        <v>0.03</v>
      </c>
    </row>
    <row r="7796" spans="4:15" x14ac:dyDescent="0.25">
      <c r="D7796" s="2">
        <v>5442</v>
      </c>
      <c r="E7796" s="2">
        <f t="shared" si="862"/>
        <v>33424323.383295499</v>
      </c>
      <c r="F7796" s="2">
        <f t="shared" si="863"/>
        <v>175373560.71613961</v>
      </c>
      <c r="G7796" s="2">
        <f t="shared" si="864"/>
        <v>436589957.61893708</v>
      </c>
      <c r="H7796" s="2">
        <f t="shared" si="865"/>
        <v>4366424567.9522924</v>
      </c>
      <c r="I7796" s="2">
        <v>5441</v>
      </c>
      <c r="J7796" s="2">
        <f t="shared" si="866"/>
        <v>1170.444769572347</v>
      </c>
      <c r="K7796" s="2">
        <f t="shared" si="860"/>
        <v>3.4577564450342094E-4</v>
      </c>
      <c r="L7796" s="2">
        <f t="shared" si="861"/>
        <v>3.7720979400373189E-4</v>
      </c>
      <c r="M7796" s="2">
        <v>0.01</v>
      </c>
      <c r="N7796" s="2">
        <v>0.02</v>
      </c>
      <c r="O7796" s="2">
        <v>0.03</v>
      </c>
    </row>
    <row r="7797" spans="4:15" x14ac:dyDescent="0.25">
      <c r="D7797" s="2">
        <v>5442</v>
      </c>
      <c r="E7797" s="2">
        <f t="shared" si="862"/>
        <v>33420839.754732963</v>
      </c>
      <c r="F7797" s="2">
        <f t="shared" si="863"/>
        <v>175355534.03170732</v>
      </c>
      <c r="G7797" s="2">
        <f t="shared" si="864"/>
        <v>436884907.75658429</v>
      </c>
      <c r="H7797" s="2">
        <f t="shared" si="865"/>
        <v>4369408068.218461</v>
      </c>
      <c r="I7797" s="2">
        <v>5441</v>
      </c>
      <c r="J7797" s="2">
        <f t="shared" si="866"/>
        <v>1170.4447692533449</v>
      </c>
      <c r="K7797" s="2">
        <f t="shared" si="860"/>
        <v>3.4577564441905511E-4</v>
      </c>
      <c r="L7797" s="2">
        <f t="shared" si="861"/>
        <v>3.7720979391169641E-4</v>
      </c>
      <c r="M7797" s="2">
        <v>0.01</v>
      </c>
      <c r="N7797" s="2">
        <v>0.02</v>
      </c>
      <c r="O7797" s="2">
        <v>0.03</v>
      </c>
    </row>
    <row r="7798" spans="4:15" x14ac:dyDescent="0.25">
      <c r="D7798" s="2">
        <v>5442</v>
      </c>
      <c r="E7798" s="2">
        <f t="shared" si="862"/>
        <v>33417356.489246551</v>
      </c>
      <c r="F7798" s="2">
        <f t="shared" si="863"/>
        <v>175337509.20022547</v>
      </c>
      <c r="G7798" s="2">
        <f t="shared" si="864"/>
        <v>437179796.51243347</v>
      </c>
      <c r="H7798" s="2">
        <f t="shared" si="865"/>
        <v>4372390849.9309092</v>
      </c>
      <c r="I7798" s="2">
        <v>5441</v>
      </c>
      <c r="J7798" s="2">
        <f t="shared" si="866"/>
        <v>1170.444768935183</v>
      </c>
      <c r="K7798" s="2">
        <f t="shared" si="860"/>
        <v>3.4577564433491148E-4</v>
      </c>
      <c r="L7798" s="2">
        <f t="shared" si="861"/>
        <v>3.7720979381990335E-4</v>
      </c>
      <c r="M7798" s="2">
        <v>0.01</v>
      </c>
      <c r="N7798" s="2">
        <v>0.02</v>
      </c>
      <c r="O7798" s="2">
        <v>0.03</v>
      </c>
    </row>
    <row r="7799" spans="4:15" x14ac:dyDescent="0.25">
      <c r="D7799" s="2">
        <v>5442</v>
      </c>
      <c r="E7799" s="2">
        <f t="shared" si="862"/>
        <v>33413873.586798433</v>
      </c>
      <c r="F7799" s="2">
        <f t="shared" si="863"/>
        <v>175319486.22150367</v>
      </c>
      <c r="G7799" s="2">
        <f t="shared" si="864"/>
        <v>437474623.89563978</v>
      </c>
      <c r="H7799" s="2">
        <f t="shared" si="865"/>
        <v>4375372913.2129221</v>
      </c>
      <c r="I7799" s="2">
        <v>5441</v>
      </c>
      <c r="J7799" s="2">
        <f t="shared" si="866"/>
        <v>1170.444768617841</v>
      </c>
      <c r="K7799" s="2">
        <f t="shared" si="860"/>
        <v>3.4577564425098469E-4</v>
      </c>
      <c r="L7799" s="2">
        <f t="shared" si="861"/>
        <v>3.7720979372834687E-4</v>
      </c>
      <c r="M7799" s="2">
        <v>0.01</v>
      </c>
      <c r="N7799" s="2">
        <v>0.02</v>
      </c>
      <c r="O7799" s="2">
        <v>0.03</v>
      </c>
    </row>
    <row r="7800" spans="4:15" x14ac:dyDescent="0.25">
      <c r="D7800" s="2">
        <v>5442</v>
      </c>
      <c r="E7800" s="2">
        <f t="shared" si="862"/>
        <v>33410391.047350775</v>
      </c>
      <c r="F7800" s="2">
        <f t="shared" si="863"/>
        <v>175301465.09535149</v>
      </c>
      <c r="G7800" s="2">
        <f t="shared" si="864"/>
        <v>437769389.91535711</v>
      </c>
      <c r="H7800" s="2">
        <f t="shared" si="865"/>
        <v>4378354258.187767</v>
      </c>
      <c r="I7800" s="2">
        <v>5441</v>
      </c>
      <c r="J7800" s="2">
        <f t="shared" si="866"/>
        <v>1170.4447683012977</v>
      </c>
      <c r="K7800" s="2">
        <f t="shared" si="860"/>
        <v>3.457756441672691E-4</v>
      </c>
      <c r="L7800" s="2">
        <f t="shared" si="861"/>
        <v>3.7720979363702078E-4</v>
      </c>
      <c r="M7800" s="2">
        <v>0.01</v>
      </c>
      <c r="N7800" s="2">
        <v>0.02</v>
      </c>
      <c r="O7800" s="2">
        <v>0.03</v>
      </c>
    </row>
    <row r="7801" spans="4:15" x14ac:dyDescent="0.25">
      <c r="D7801" s="2">
        <v>5442</v>
      </c>
      <c r="E7801" s="2">
        <f t="shared" si="862"/>
        <v>33406908.870865751</v>
      </c>
      <c r="F7801" s="2">
        <f t="shared" si="863"/>
        <v>175283445.82157859</v>
      </c>
      <c r="G7801" s="2">
        <f t="shared" si="864"/>
        <v>438064094.58073825</v>
      </c>
      <c r="H7801" s="2">
        <f t="shared" si="865"/>
        <v>4381334884.9786911</v>
      </c>
      <c r="I7801" s="2">
        <v>5441</v>
      </c>
      <c r="J7801" s="2">
        <f t="shared" si="866"/>
        <v>1170.4447679855334</v>
      </c>
      <c r="K7801" s="2">
        <f t="shared" si="860"/>
        <v>3.4577564408375968E-4</v>
      </c>
      <c r="L7801" s="2">
        <f t="shared" si="861"/>
        <v>3.7720979354591955E-4</v>
      </c>
      <c r="M7801" s="2">
        <v>0.01</v>
      </c>
      <c r="N7801" s="2">
        <v>0.02</v>
      </c>
      <c r="O7801" s="2">
        <v>0.03</v>
      </c>
    </row>
    <row r="7802" spans="4:15" x14ac:dyDescent="0.25">
      <c r="D7802" s="2">
        <v>5442</v>
      </c>
      <c r="E7802" s="2">
        <f t="shared" si="862"/>
        <v>33403427.05730553</v>
      </c>
      <c r="F7802" s="2">
        <f t="shared" si="863"/>
        <v>175265428.39999461</v>
      </c>
      <c r="G7802" s="2">
        <f t="shared" si="864"/>
        <v>438358737.90093458</v>
      </c>
      <c r="H7802" s="2">
        <f t="shared" si="865"/>
        <v>4384314793.7089252</v>
      </c>
      <c r="I7802" s="2">
        <v>5441</v>
      </c>
      <c r="J7802" s="2">
        <f t="shared" si="866"/>
        <v>1170.4447676705292</v>
      </c>
      <c r="K7802" s="2">
        <f t="shared" si="860"/>
        <v>3.457756440004511E-4</v>
      </c>
      <c r="L7802" s="2">
        <f t="shared" si="861"/>
        <v>3.772097934550375E-4</v>
      </c>
      <c r="M7802" s="2">
        <v>0.01</v>
      </c>
      <c r="N7802" s="2">
        <v>0.02</v>
      </c>
      <c r="O7802" s="2">
        <v>0.03</v>
      </c>
    </row>
    <row r="7803" spans="4:15" x14ac:dyDescent="0.25">
      <c r="D7803" s="2">
        <v>5442</v>
      </c>
      <c r="E7803" s="2">
        <f t="shared" si="862"/>
        <v>33399945.606632303</v>
      </c>
      <c r="F7803" s="2">
        <f t="shared" si="863"/>
        <v>175247412.8304092</v>
      </c>
      <c r="G7803" s="2">
        <f t="shared" si="864"/>
        <v>438653319.88509655</v>
      </c>
      <c r="H7803" s="2">
        <f t="shared" si="865"/>
        <v>4387293984.5016804</v>
      </c>
      <c r="I7803" s="2">
        <v>5441</v>
      </c>
      <c r="J7803" s="2">
        <f t="shared" si="866"/>
        <v>1170.4447673562656</v>
      </c>
      <c r="K7803" s="2">
        <f t="shared" si="860"/>
        <v>3.4577564391733849E-4</v>
      </c>
      <c r="L7803" s="2">
        <f t="shared" si="861"/>
        <v>3.772097933643692E-4</v>
      </c>
      <c r="M7803" s="2">
        <v>0.01</v>
      </c>
      <c r="N7803" s="2">
        <v>0.02</v>
      </c>
      <c r="O7803" s="2">
        <v>0.03</v>
      </c>
    </row>
    <row r="7804" spans="4:15" x14ac:dyDescent="0.25">
      <c r="D7804" s="2">
        <v>5442</v>
      </c>
      <c r="E7804" s="2">
        <f t="shared" si="862"/>
        <v>33396464.518808257</v>
      </c>
      <c r="F7804" s="2">
        <f t="shared" si="863"/>
        <v>175229399.11263198</v>
      </c>
      <c r="G7804" s="2">
        <f t="shared" si="864"/>
        <v>438947840.54237318</v>
      </c>
      <c r="H7804" s="2">
        <f t="shared" si="865"/>
        <v>4390272457.4801483</v>
      </c>
      <c r="I7804" s="2">
        <v>5441</v>
      </c>
      <c r="J7804" s="2">
        <f t="shared" si="866"/>
        <v>1170.4447670427246</v>
      </c>
      <c r="K7804" s="2">
        <f t="shared" si="860"/>
        <v>3.4577564383441692E-4</v>
      </c>
      <c r="L7804" s="2">
        <f t="shared" si="861"/>
        <v>3.7720979327390927E-4</v>
      </c>
      <c r="M7804" s="2">
        <v>0.01</v>
      </c>
      <c r="N7804" s="2">
        <v>0.02</v>
      </c>
      <c r="O7804" s="2">
        <v>0.03</v>
      </c>
    </row>
    <row r="7805" spans="4:15" x14ac:dyDescent="0.25">
      <c r="D7805" s="2">
        <v>5442</v>
      </c>
      <c r="E7805" s="2">
        <f t="shared" si="862"/>
        <v>33392983.793795574</v>
      </c>
      <c r="F7805" s="2">
        <f t="shared" si="863"/>
        <v>175211387.24647269</v>
      </c>
      <c r="G7805" s="2">
        <f t="shared" si="864"/>
        <v>439242299.88191247</v>
      </c>
      <c r="H7805" s="2">
        <f t="shared" si="865"/>
        <v>4393250212.7675037</v>
      </c>
      <c r="I7805" s="2">
        <v>5441</v>
      </c>
      <c r="J7805" s="2">
        <f t="shared" si="866"/>
        <v>1170.4447667298884</v>
      </c>
      <c r="K7805" s="2">
        <f t="shared" si="860"/>
        <v>3.4577564375168183E-4</v>
      </c>
      <c r="L7805" s="2">
        <f t="shared" si="861"/>
        <v>3.7720979318365286E-4</v>
      </c>
      <c r="M7805" s="2">
        <v>0.01</v>
      </c>
      <c r="N7805" s="2">
        <v>0.02</v>
      </c>
      <c r="O7805" s="2">
        <v>0.03</v>
      </c>
    </row>
    <row r="7806" spans="4:15" x14ac:dyDescent="0.25">
      <c r="D7806" s="2">
        <v>5442</v>
      </c>
      <c r="E7806" s="2">
        <f t="shared" si="862"/>
        <v>33389503.43155646</v>
      </c>
      <c r="F7806" s="2">
        <f t="shared" si="863"/>
        <v>175193377.23174101</v>
      </c>
      <c r="G7806" s="2">
        <f t="shared" si="864"/>
        <v>439536697.91286105</v>
      </c>
      <c r="H7806" s="2">
        <f t="shared" si="865"/>
        <v>4396227250.4869013</v>
      </c>
      <c r="I7806" s="2">
        <v>5441</v>
      </c>
      <c r="J7806" s="2">
        <f t="shared" si="866"/>
        <v>1170.4447664177389</v>
      </c>
      <c r="K7806" s="2">
        <f t="shared" si="860"/>
        <v>3.4577564366912829E-4</v>
      </c>
      <c r="L7806" s="2">
        <f t="shared" si="861"/>
        <v>3.7720979309359442E-4</v>
      </c>
      <c r="M7806" s="2">
        <v>0.01</v>
      </c>
      <c r="N7806" s="2">
        <v>0.02</v>
      </c>
      <c r="O7806" s="2">
        <v>0.03</v>
      </c>
    </row>
    <row r="7807" spans="4:15" x14ac:dyDescent="0.25">
      <c r="D7807" s="2">
        <v>5442</v>
      </c>
      <c r="E7807" s="2">
        <f t="shared" si="862"/>
        <v>33386023.4320531</v>
      </c>
      <c r="F7807" s="2">
        <f t="shared" si="863"/>
        <v>175175369.06824672</v>
      </c>
      <c r="G7807" s="2">
        <f t="shared" si="864"/>
        <v>439831034.64436448</v>
      </c>
      <c r="H7807" s="2">
        <f t="shared" si="865"/>
        <v>4399203570.7614775</v>
      </c>
      <c r="I7807" s="2">
        <v>5441</v>
      </c>
      <c r="J7807" s="2">
        <f t="shared" si="866"/>
        <v>1170.4447661062593</v>
      </c>
      <c r="K7807" s="2">
        <f t="shared" si="860"/>
        <v>3.4577564358675191E-4</v>
      </c>
      <c r="L7807" s="2">
        <f t="shared" si="861"/>
        <v>3.7720979300372935E-4</v>
      </c>
      <c r="M7807" s="2">
        <v>0.01</v>
      </c>
      <c r="N7807" s="2">
        <v>0.02</v>
      </c>
      <c r="O7807" s="2">
        <v>0.03</v>
      </c>
    </row>
    <row r="7808" spans="4:15" x14ac:dyDescent="0.25">
      <c r="D7808" s="2">
        <v>5442</v>
      </c>
      <c r="E7808" s="2">
        <f t="shared" si="862"/>
        <v>33382543.795247696</v>
      </c>
      <c r="F7808" s="2">
        <f t="shared" si="863"/>
        <v>175157362.75579953</v>
      </c>
      <c r="G7808" s="2">
        <f t="shared" si="864"/>
        <v>440125310.085567</v>
      </c>
      <c r="H7808" s="2">
        <f t="shared" si="865"/>
        <v>4402179173.7143507</v>
      </c>
      <c r="I7808" s="2">
        <v>5441</v>
      </c>
      <c r="J7808" s="2">
        <f t="shared" si="866"/>
        <v>1170.4447657954329</v>
      </c>
      <c r="K7808" s="2">
        <f t="shared" si="860"/>
        <v>3.457756435045483E-4</v>
      </c>
      <c r="L7808" s="2">
        <f t="shared" si="861"/>
        <v>3.772097929140526E-4</v>
      </c>
      <c r="M7808" s="2">
        <v>0.01</v>
      </c>
      <c r="N7808" s="2">
        <v>0.02</v>
      </c>
      <c r="O7808" s="2">
        <v>0.03</v>
      </c>
    </row>
    <row r="7809" spans="4:15" x14ac:dyDescent="0.25">
      <c r="D7809" s="2">
        <v>5442</v>
      </c>
      <c r="E7809" s="2">
        <f t="shared" si="862"/>
        <v>33379064.521102458</v>
      </c>
      <c r="F7809" s="2">
        <f t="shared" si="863"/>
        <v>175139358.29420921</v>
      </c>
      <c r="G7809" s="2">
        <f t="shared" si="864"/>
        <v>440419524.24561173</v>
      </c>
      <c r="H7809" s="2">
        <f t="shared" si="865"/>
        <v>4405154059.4686213</v>
      </c>
      <c r="I7809" s="2">
        <v>5441</v>
      </c>
      <c r="J7809" s="2">
        <f t="shared" si="866"/>
        <v>1170.4447654852436</v>
      </c>
      <c r="K7809" s="2">
        <f t="shared" si="860"/>
        <v>3.4577564342251317E-4</v>
      </c>
      <c r="L7809" s="2">
        <f t="shared" si="861"/>
        <v>3.7720979282455979E-4</v>
      </c>
      <c r="M7809" s="2">
        <v>0.01</v>
      </c>
      <c r="N7809" s="2">
        <v>0.02</v>
      </c>
      <c r="O7809" s="2">
        <v>0.03</v>
      </c>
    </row>
    <row r="7810" spans="4:15" x14ac:dyDescent="0.25">
      <c r="D7810" s="2">
        <v>5442</v>
      </c>
      <c r="E7810" s="2">
        <f t="shared" si="862"/>
        <v>33375585.609579585</v>
      </c>
      <c r="F7810" s="2">
        <f t="shared" si="863"/>
        <v>175121355.68328556</v>
      </c>
      <c r="G7810" s="2">
        <f t="shared" si="864"/>
        <v>440713677.13364065</v>
      </c>
      <c r="H7810" s="2">
        <f t="shared" si="865"/>
        <v>4408128228.1473694</v>
      </c>
      <c r="I7810" s="2">
        <v>5441</v>
      </c>
      <c r="J7810" s="2">
        <f t="shared" si="866"/>
        <v>1170.4447651756755</v>
      </c>
      <c r="K7810" s="2">
        <f t="shared" si="860"/>
        <v>3.4577564334064236E-4</v>
      </c>
      <c r="L7810" s="2">
        <f t="shared" si="861"/>
        <v>3.7720979273524614E-4</v>
      </c>
      <c r="M7810" s="2">
        <v>0.01</v>
      </c>
      <c r="N7810" s="2">
        <v>0.02</v>
      </c>
      <c r="O7810" s="2">
        <v>0.03</v>
      </c>
    </row>
    <row r="7811" spans="4:15" x14ac:dyDescent="0.25">
      <c r="D7811" s="2">
        <v>5442</v>
      </c>
      <c r="E7811" s="2">
        <f t="shared" si="862"/>
        <v>33372107.0606413</v>
      </c>
      <c r="F7811" s="2">
        <f t="shared" si="863"/>
        <v>175103354.92283839</v>
      </c>
      <c r="G7811" s="2">
        <f t="shared" si="864"/>
        <v>441007768.75879437</v>
      </c>
      <c r="H7811" s="2">
        <f t="shared" si="865"/>
        <v>4411101679.8736572</v>
      </c>
      <c r="I7811" s="2">
        <v>5441</v>
      </c>
      <c r="J7811" s="2">
        <f t="shared" si="866"/>
        <v>1170.4447648667131</v>
      </c>
      <c r="K7811" s="2">
        <f t="shared" ref="K7811:K7874" si="867">J7811/($B$10 + J7811)*$B$19</f>
        <v>3.4577564325893162E-4</v>
      </c>
      <c r="L7811" s="2">
        <f t="shared" ref="L7811:L7874" si="868">J7811/($B$11 + J7811)*$B$20</f>
        <v>3.7720979264610721E-4</v>
      </c>
      <c r="M7811" s="2">
        <v>0.01</v>
      </c>
      <c r="N7811" s="2">
        <v>0.02</v>
      </c>
      <c r="O7811" s="2">
        <v>0.03</v>
      </c>
    </row>
    <row r="7812" spans="4:15" x14ac:dyDescent="0.25">
      <c r="D7812" s="2">
        <v>5442</v>
      </c>
      <c r="E7812" s="2">
        <f t="shared" si="862"/>
        <v>33368628.874249816</v>
      </c>
      <c r="F7812" s="2">
        <f t="shared" si="863"/>
        <v>175085356.01267752</v>
      </c>
      <c r="G7812" s="2">
        <f t="shared" si="864"/>
        <v>441301799.13021249</v>
      </c>
      <c r="H7812" s="2">
        <f t="shared" si="865"/>
        <v>4414074414.7705288</v>
      </c>
      <c r="I7812" s="2">
        <v>5441</v>
      </c>
      <c r="J7812" s="2">
        <f t="shared" si="866"/>
        <v>1170.4447645583416</v>
      </c>
      <c r="K7812" s="2">
        <f t="shared" si="867"/>
        <v>3.4577564317737729E-4</v>
      </c>
      <c r="L7812" s="2">
        <f t="shared" si="868"/>
        <v>3.7720979255713883E-4</v>
      </c>
      <c r="M7812" s="2">
        <v>0.01</v>
      </c>
      <c r="N7812" s="2">
        <v>0.02</v>
      </c>
      <c r="O7812" s="2">
        <v>0.03</v>
      </c>
    </row>
    <row r="7813" spans="4:15" x14ac:dyDescent="0.25">
      <c r="D7813" s="2">
        <v>5442</v>
      </c>
      <c r="E7813" s="2">
        <f t="shared" ref="E7813:E7876" si="869">E7812*(1+K7812-$B$3)</f>
        <v>33365151.050367344</v>
      </c>
      <c r="F7813" s="2">
        <f t="shared" ref="F7813:F7876" si="870">F7812*(1+L7812-$B$4)</f>
        <v>175067358.95261276</v>
      </c>
      <c r="G7813" s="2">
        <f t="shared" ref="G7813:G7876" si="871">G7812*(1-$B$5) + M7812*E7812</f>
        <v>441595768.25703323</v>
      </c>
      <c r="H7813" s="2">
        <f t="shared" ref="H7813:H7876" si="872">H7812*(1-$B$6) + N7812*F7812</f>
        <v>4417046432.96101</v>
      </c>
      <c r="I7813" s="2">
        <v>5441</v>
      </c>
      <c r="J7813" s="2">
        <f t="shared" ref="J7813:J7876" si="873">MAX(J7812-$B$8*E7812 - $B$9*F7812 - $B$15*E7812*K7812 - $B$16*F7812*L7812 +$B$17*$B$3*E7812 +$B$18*$B$4*F7812,0)</f>
        <v>1170.4447642505459</v>
      </c>
      <c r="K7813" s="2">
        <f t="shared" si="867"/>
        <v>3.4577564309597522E-4</v>
      </c>
      <c r="L7813" s="2">
        <f t="shared" si="868"/>
        <v>3.7720979246833654E-4</v>
      </c>
      <c r="M7813" s="2">
        <v>0.01</v>
      </c>
      <c r="N7813" s="2">
        <v>0.02</v>
      </c>
      <c r="O7813" s="2">
        <v>0.03</v>
      </c>
    </row>
    <row r="7814" spans="4:15" x14ac:dyDescent="0.25">
      <c r="D7814" s="2">
        <v>5442</v>
      </c>
      <c r="E7814" s="2">
        <f t="shared" si="869"/>
        <v>33361673.588956118</v>
      </c>
      <c r="F7814" s="2">
        <f t="shared" si="870"/>
        <v>175049363.74245399</v>
      </c>
      <c r="G7814" s="2">
        <f t="shared" si="871"/>
        <v>441889676.14839375</v>
      </c>
      <c r="H7814" s="2">
        <f t="shared" si="872"/>
        <v>4420017734.5681067</v>
      </c>
      <c r="I7814" s="2">
        <v>5441</v>
      </c>
      <c r="J7814" s="2">
        <f t="shared" si="873"/>
        <v>1170.4447639433115</v>
      </c>
      <c r="K7814" s="2">
        <f t="shared" si="867"/>
        <v>3.4577564301472159E-4</v>
      </c>
      <c r="L7814" s="2">
        <f t="shared" si="868"/>
        <v>3.7720979237969624E-4</v>
      </c>
      <c r="M7814" s="2">
        <v>0.01</v>
      </c>
      <c r="N7814" s="2">
        <v>0.02</v>
      </c>
      <c r="O7814" s="2">
        <v>0.03</v>
      </c>
    </row>
    <row r="7815" spans="4:15" x14ac:dyDescent="0.25">
      <c r="D7815" s="2">
        <v>5442</v>
      </c>
      <c r="E7815" s="2">
        <f t="shared" si="869"/>
        <v>33358196.489978358</v>
      </c>
      <c r="F7815" s="2">
        <f t="shared" si="870"/>
        <v>175031370.38201112</v>
      </c>
      <c r="G7815" s="2">
        <f t="shared" si="871"/>
        <v>442183522.81342995</v>
      </c>
      <c r="H7815" s="2">
        <f t="shared" si="872"/>
        <v>4422988319.7148075</v>
      </c>
      <c r="I7815" s="2">
        <v>5441</v>
      </c>
      <c r="J7815" s="2">
        <f t="shared" si="873"/>
        <v>1170.4447636366251</v>
      </c>
      <c r="K7815" s="2">
        <f t="shared" si="867"/>
        <v>3.4577564293361286E-4</v>
      </c>
      <c r="L7815" s="2">
        <f t="shared" si="868"/>
        <v>3.7720979229121396E-4</v>
      </c>
      <c r="M7815" s="2">
        <v>0.01</v>
      </c>
      <c r="N7815" s="2">
        <v>0.02</v>
      </c>
      <c r="O7815" s="2">
        <v>0.03</v>
      </c>
    </row>
    <row r="7816" spans="4:15" x14ac:dyDescent="0.25">
      <c r="D7816" s="2">
        <v>5442</v>
      </c>
      <c r="E7816" s="2">
        <f t="shared" si="869"/>
        <v>33354719.753396299</v>
      </c>
      <c r="F7816" s="2">
        <f t="shared" si="870"/>
        <v>175013378.87109399</v>
      </c>
      <c r="G7816" s="2">
        <f t="shared" si="871"/>
        <v>442477308.26127648</v>
      </c>
      <c r="H7816" s="2">
        <f t="shared" si="872"/>
        <v>4425958188.5240822</v>
      </c>
      <c r="I7816" s="2">
        <v>5441</v>
      </c>
      <c r="J7816" s="2">
        <f t="shared" si="873"/>
        <v>1170.4447633304731</v>
      </c>
      <c r="K7816" s="2">
        <f t="shared" si="867"/>
        <v>3.4577564285264545E-4</v>
      </c>
      <c r="L7816" s="2">
        <f t="shared" si="868"/>
        <v>3.7720979220288591E-4</v>
      </c>
      <c r="M7816" s="2">
        <v>0.01</v>
      </c>
      <c r="N7816" s="2">
        <v>0.02</v>
      </c>
      <c r="O7816" s="2">
        <v>0.03</v>
      </c>
    </row>
    <row r="7817" spans="4:15" x14ac:dyDescent="0.25">
      <c r="D7817" s="2">
        <v>5442</v>
      </c>
      <c r="E7817" s="2">
        <f t="shared" si="869"/>
        <v>33351243.379172172</v>
      </c>
      <c r="F7817" s="2">
        <f t="shared" si="870"/>
        <v>174995389.20951253</v>
      </c>
      <c r="G7817" s="2">
        <f t="shared" si="871"/>
        <v>442771032.50106692</v>
      </c>
      <c r="H7817" s="2">
        <f t="shared" si="872"/>
        <v>4428927341.1188812</v>
      </c>
      <c r="I7817" s="2">
        <v>5441</v>
      </c>
      <c r="J7817" s="2">
        <f t="shared" si="873"/>
        <v>1170.4447630248414</v>
      </c>
      <c r="K7817" s="2">
        <f t="shared" si="867"/>
        <v>3.4577564277181574E-4</v>
      </c>
      <c r="L7817" s="2">
        <f t="shared" si="868"/>
        <v>3.7720979211470801E-4</v>
      </c>
      <c r="M7817" s="2">
        <v>0.01</v>
      </c>
      <c r="N7817" s="2">
        <v>0.02</v>
      </c>
      <c r="O7817" s="2">
        <v>0.03</v>
      </c>
    </row>
    <row r="7818" spans="4:15" x14ac:dyDescent="0.25">
      <c r="D7818" s="2">
        <v>5442</v>
      </c>
      <c r="E7818" s="2">
        <f t="shared" si="869"/>
        <v>33347767.36726822</v>
      </c>
      <c r="F7818" s="2">
        <f t="shared" si="870"/>
        <v>174977401.3970767</v>
      </c>
      <c r="G7818" s="2">
        <f t="shared" si="871"/>
        <v>443064695.54193354</v>
      </c>
      <c r="H7818" s="2">
        <f t="shared" si="872"/>
        <v>4431895777.6221371</v>
      </c>
      <c r="I7818" s="2">
        <v>5441</v>
      </c>
      <c r="J7818" s="2">
        <f t="shared" si="873"/>
        <v>1170.444762719718</v>
      </c>
      <c r="K7818" s="2">
        <f t="shared" si="867"/>
        <v>3.4577564269112036E-4</v>
      </c>
      <c r="L7818" s="2">
        <f t="shared" si="868"/>
        <v>3.7720979202667671E-4</v>
      </c>
      <c r="M7818" s="2">
        <v>0.01</v>
      </c>
      <c r="N7818" s="2">
        <v>0.02</v>
      </c>
      <c r="O7818" s="2">
        <v>0.03</v>
      </c>
    </row>
    <row r="7819" spans="4:15" x14ac:dyDescent="0.25">
      <c r="D7819" s="2">
        <v>5442</v>
      </c>
      <c r="E7819" s="2">
        <f t="shared" si="869"/>
        <v>33344291.717646684</v>
      </c>
      <c r="F7819" s="2">
        <f t="shared" si="870"/>
        <v>174959415.43359646</v>
      </c>
      <c r="G7819" s="2">
        <f t="shared" si="871"/>
        <v>443358297.3930074</v>
      </c>
      <c r="H7819" s="2">
        <f t="shared" si="872"/>
        <v>4434863498.156764</v>
      </c>
      <c r="I7819" s="2">
        <v>5441</v>
      </c>
      <c r="J7819" s="2">
        <f t="shared" si="873"/>
        <v>1170.4447624150901</v>
      </c>
      <c r="K7819" s="2">
        <f t="shared" si="867"/>
        <v>3.4577564261055601E-4</v>
      </c>
      <c r="L7819" s="2">
        <f t="shared" si="868"/>
        <v>3.7720979193878835E-4</v>
      </c>
      <c r="M7819" s="2">
        <v>0.01</v>
      </c>
      <c r="N7819" s="2">
        <v>0.02</v>
      </c>
      <c r="O7819" s="2">
        <v>0.03</v>
      </c>
    </row>
    <row r="7820" spans="4:15" x14ac:dyDescent="0.25">
      <c r="D7820" s="2">
        <v>5442</v>
      </c>
      <c r="E7820" s="2">
        <f t="shared" si="869"/>
        <v>33340816.430269811</v>
      </c>
      <c r="F7820" s="2">
        <f t="shared" si="870"/>
        <v>174941431.31888178</v>
      </c>
      <c r="G7820" s="2">
        <f t="shared" si="871"/>
        <v>443651838.06341851</v>
      </c>
      <c r="H7820" s="2">
        <f t="shared" si="872"/>
        <v>4437830502.8456573</v>
      </c>
      <c r="I7820" s="2">
        <v>5441</v>
      </c>
      <c r="J7820" s="2">
        <f t="shared" si="873"/>
        <v>1170.4447621109452</v>
      </c>
      <c r="K7820" s="2">
        <f t="shared" si="867"/>
        <v>3.4577564253011949E-4</v>
      </c>
      <c r="L7820" s="2">
        <f t="shared" si="868"/>
        <v>3.7720979185103937E-4</v>
      </c>
      <c r="M7820" s="2">
        <v>0.01</v>
      </c>
      <c r="N7820" s="2">
        <v>0.02</v>
      </c>
      <c r="O7820" s="2">
        <v>0.03</v>
      </c>
    </row>
    <row r="7821" spans="4:15" x14ac:dyDescent="0.25">
      <c r="D7821" s="2">
        <v>5442</v>
      </c>
      <c r="E7821" s="2">
        <f t="shared" si="869"/>
        <v>33337341.505099844</v>
      </c>
      <c r="F7821" s="2">
        <f t="shared" si="870"/>
        <v>174923449.05274263</v>
      </c>
      <c r="G7821" s="2">
        <f t="shared" si="871"/>
        <v>443945317.5622955</v>
      </c>
      <c r="H7821" s="2">
        <f t="shared" si="872"/>
        <v>4440796791.8116941</v>
      </c>
      <c r="I7821" s="2">
        <v>5441</v>
      </c>
      <c r="J7821" s="2">
        <f t="shared" si="873"/>
        <v>1170.4447618072711</v>
      </c>
      <c r="K7821" s="2">
        <f t="shared" si="867"/>
        <v>3.4577564244980743E-4</v>
      </c>
      <c r="L7821" s="2">
        <f t="shared" si="868"/>
        <v>3.7720979176342624E-4</v>
      </c>
      <c r="M7821" s="2">
        <v>0.01</v>
      </c>
      <c r="N7821" s="2">
        <v>0.02</v>
      </c>
      <c r="O7821" s="2">
        <v>0.03</v>
      </c>
    </row>
    <row r="7822" spans="4:15" x14ac:dyDescent="0.25">
      <c r="D7822" s="2">
        <v>5442</v>
      </c>
      <c r="E7822" s="2">
        <f t="shared" si="869"/>
        <v>33333866.942099046</v>
      </c>
      <c r="F7822" s="2">
        <f t="shared" si="870"/>
        <v>174905468.63498902</v>
      </c>
      <c r="G7822" s="2">
        <f t="shared" si="871"/>
        <v>444238735.89876586</v>
      </c>
      <c r="H7822" s="2">
        <f t="shared" si="872"/>
        <v>4443762365.1777315</v>
      </c>
      <c r="I7822" s="2">
        <v>5441</v>
      </c>
      <c r="J7822" s="2">
        <f t="shared" si="873"/>
        <v>1170.4447615040565</v>
      </c>
      <c r="K7822" s="2">
        <f t="shared" si="867"/>
        <v>3.4577564236961685E-4</v>
      </c>
      <c r="L7822" s="2">
        <f t="shared" si="868"/>
        <v>3.772097916759456E-4</v>
      </c>
      <c r="M7822" s="2">
        <v>0.01</v>
      </c>
      <c r="N7822" s="2">
        <v>0.02</v>
      </c>
      <c r="O7822" s="2">
        <v>0.03</v>
      </c>
    </row>
    <row r="7823" spans="4:15" x14ac:dyDescent="0.25">
      <c r="D7823" s="2">
        <v>5442</v>
      </c>
      <c r="E7823" s="2">
        <f t="shared" si="869"/>
        <v>33330392.741229672</v>
      </c>
      <c r="F7823" s="2">
        <f t="shared" si="870"/>
        <v>174887490.065431</v>
      </c>
      <c r="G7823" s="2">
        <f t="shared" si="871"/>
        <v>444532093.08195597</v>
      </c>
      <c r="H7823" s="2">
        <f t="shared" si="872"/>
        <v>4446727223.0666103</v>
      </c>
      <c r="I7823" s="2">
        <v>5441</v>
      </c>
      <c r="J7823" s="2">
        <f t="shared" si="873"/>
        <v>1170.4447612012898</v>
      </c>
      <c r="K7823" s="2">
        <f t="shared" si="867"/>
        <v>3.4577564228954478E-4</v>
      </c>
      <c r="L7823" s="2">
        <f t="shared" si="868"/>
        <v>3.7720979158859425E-4</v>
      </c>
      <c r="M7823" s="2">
        <v>0.01</v>
      </c>
      <c r="N7823" s="2">
        <v>0.02</v>
      </c>
      <c r="O7823" s="2">
        <v>0.03</v>
      </c>
    </row>
    <row r="7824" spans="4:15" x14ac:dyDescent="0.25">
      <c r="D7824" s="2">
        <v>5442</v>
      </c>
      <c r="E7824" s="2">
        <f t="shared" si="869"/>
        <v>33326918.902453981</v>
      </c>
      <c r="F7824" s="2">
        <f t="shared" si="870"/>
        <v>174869513.34387863</v>
      </c>
      <c r="G7824" s="2">
        <f t="shared" si="871"/>
        <v>444825389.12099087</v>
      </c>
      <c r="H7824" s="2">
        <f t="shared" si="872"/>
        <v>4449691365.6011505</v>
      </c>
      <c r="I7824" s="2">
        <v>5441</v>
      </c>
      <c r="J7824" s="2">
        <f t="shared" si="873"/>
        <v>1170.4447608989599</v>
      </c>
      <c r="K7824" s="2">
        <f t="shared" si="867"/>
        <v>3.4577564220958823E-4</v>
      </c>
      <c r="L7824" s="2">
        <f t="shared" si="868"/>
        <v>3.7720979150136894E-4</v>
      </c>
      <c r="M7824" s="2">
        <v>0.01</v>
      </c>
      <c r="N7824" s="2">
        <v>0.02</v>
      </c>
      <c r="O7824" s="2">
        <v>0.03</v>
      </c>
    </row>
    <row r="7825" spans="4:15" x14ac:dyDescent="0.25">
      <c r="D7825" s="2">
        <v>5442</v>
      </c>
      <c r="E7825" s="2">
        <f t="shared" si="869"/>
        <v>33323445.425734241</v>
      </c>
      <c r="F7825" s="2">
        <f t="shared" si="870"/>
        <v>174851538.47014195</v>
      </c>
      <c r="G7825" s="2">
        <f t="shared" si="871"/>
        <v>445118624.02499455</v>
      </c>
      <c r="H7825" s="2">
        <f t="shared" si="872"/>
        <v>4452654792.9041557</v>
      </c>
      <c r="I7825" s="2">
        <v>5441</v>
      </c>
      <c r="J7825" s="2">
        <f t="shared" si="873"/>
        <v>1170.4447605970561</v>
      </c>
      <c r="K7825" s="2">
        <f t="shared" si="867"/>
        <v>3.4577564212974433E-4</v>
      </c>
      <c r="L7825" s="2">
        <f t="shared" si="868"/>
        <v>3.7720979141426652E-4</v>
      </c>
      <c r="M7825" s="2">
        <v>0.01</v>
      </c>
      <c r="N7825" s="2">
        <v>0.02</v>
      </c>
      <c r="O7825" s="2">
        <v>0.03</v>
      </c>
    </row>
    <row r="7826" spans="4:15" x14ac:dyDescent="0.25">
      <c r="D7826" s="2">
        <v>5442</v>
      </c>
      <c r="E7826" s="2">
        <f t="shared" si="869"/>
        <v>33319972.31103272</v>
      </c>
      <c r="F7826" s="2">
        <f t="shared" si="870"/>
        <v>174833565.44403106</v>
      </c>
      <c r="G7826" s="2">
        <f t="shared" si="871"/>
        <v>445411797.80308968</v>
      </c>
      <c r="H7826" s="2">
        <f t="shared" si="872"/>
        <v>4455617505.0984097</v>
      </c>
      <c r="I7826" s="2">
        <v>5441</v>
      </c>
      <c r="J7826" s="2">
        <f t="shared" si="873"/>
        <v>1170.4447602955677</v>
      </c>
      <c r="K7826" s="2">
        <f t="shared" si="867"/>
        <v>3.4577564205001031E-4</v>
      </c>
      <c r="L7826" s="2">
        <f t="shared" si="868"/>
        <v>3.7720979132728396E-4</v>
      </c>
      <c r="M7826" s="2">
        <v>0.01</v>
      </c>
      <c r="N7826" s="2">
        <v>0.02</v>
      </c>
      <c r="O7826" s="2">
        <v>0.03</v>
      </c>
    </row>
    <row r="7827" spans="4:15" x14ac:dyDescent="0.25">
      <c r="D7827" s="2">
        <v>5442</v>
      </c>
      <c r="E7827" s="2">
        <f t="shared" si="869"/>
        <v>33316499.55831169</v>
      </c>
      <c r="F7827" s="2">
        <f t="shared" si="870"/>
        <v>174815594.26535606</v>
      </c>
      <c r="G7827" s="2">
        <f t="shared" si="871"/>
        <v>445704910.46439773</v>
      </c>
      <c r="H7827" s="2">
        <f t="shared" si="872"/>
        <v>4458579502.3066788</v>
      </c>
      <c r="I7827" s="2">
        <v>5441</v>
      </c>
      <c r="J7827" s="2">
        <f t="shared" si="873"/>
        <v>1170.4447599944845</v>
      </c>
      <c r="K7827" s="2">
        <f t="shared" si="867"/>
        <v>3.4577564197038347E-4</v>
      </c>
      <c r="L7827" s="2">
        <f t="shared" si="868"/>
        <v>3.7720979124041828E-4</v>
      </c>
      <c r="M7827" s="2">
        <v>0.01</v>
      </c>
      <c r="N7827" s="2">
        <v>0.02</v>
      </c>
      <c r="O7827" s="2">
        <v>0.03</v>
      </c>
    </row>
    <row r="7828" spans="4:15" x14ac:dyDescent="0.25">
      <c r="D7828" s="2">
        <v>5442</v>
      </c>
      <c r="E7828" s="2">
        <f t="shared" si="869"/>
        <v>33313027.167533435</v>
      </c>
      <c r="F7828" s="2">
        <f t="shared" si="870"/>
        <v>174797624.93392709</v>
      </c>
      <c r="G7828" s="2">
        <f t="shared" si="871"/>
        <v>445997962.01803905</v>
      </c>
      <c r="H7828" s="2">
        <f t="shared" si="872"/>
        <v>4461540784.6517096</v>
      </c>
      <c r="I7828" s="2">
        <v>5441</v>
      </c>
      <c r="J7828" s="2">
        <f t="shared" si="873"/>
        <v>1170.4447596937964</v>
      </c>
      <c r="K7828" s="2">
        <f t="shared" si="867"/>
        <v>3.4577564189086114E-4</v>
      </c>
      <c r="L7828" s="2">
        <f t="shared" si="868"/>
        <v>3.772097911536666E-4</v>
      </c>
      <c r="M7828" s="2">
        <v>0.01</v>
      </c>
      <c r="N7828" s="2">
        <v>0.02</v>
      </c>
      <c r="O7828" s="2">
        <v>0.03</v>
      </c>
    </row>
    <row r="7829" spans="4:15" x14ac:dyDescent="0.25">
      <c r="D7829" s="2">
        <v>5442</v>
      </c>
      <c r="E7829" s="2">
        <f t="shared" si="869"/>
        <v>33309555.138660226</v>
      </c>
      <c r="F7829" s="2">
        <f t="shared" si="870"/>
        <v>174779657.44955426</v>
      </c>
      <c r="G7829" s="2">
        <f t="shared" si="871"/>
        <v>446290952.47313273</v>
      </c>
      <c r="H7829" s="2">
        <f t="shared" si="872"/>
        <v>4464501352.2562294</v>
      </c>
      <c r="I7829" s="2">
        <v>5441</v>
      </c>
      <c r="J7829" s="2">
        <f t="shared" si="873"/>
        <v>1170.4447593934935</v>
      </c>
      <c r="K7829" s="2">
        <f t="shared" si="867"/>
        <v>3.4577564181144073E-4</v>
      </c>
      <c r="L7829" s="2">
        <f t="shared" si="868"/>
        <v>3.7720979106702616E-4</v>
      </c>
      <c r="M7829" s="2">
        <v>0.01</v>
      </c>
      <c r="N7829" s="2">
        <v>0.02</v>
      </c>
      <c r="O7829" s="2">
        <v>0.03</v>
      </c>
    </row>
    <row r="7830" spans="4:15" x14ac:dyDescent="0.25">
      <c r="D7830" s="2">
        <v>5442</v>
      </c>
      <c r="E7830" s="2">
        <f t="shared" si="869"/>
        <v>33306083.471654356</v>
      </c>
      <c r="F7830" s="2">
        <f t="shared" si="870"/>
        <v>174761691.81204778</v>
      </c>
      <c r="G7830" s="2">
        <f t="shared" si="871"/>
        <v>446583881.83879673</v>
      </c>
      <c r="H7830" s="2">
        <f t="shared" si="872"/>
        <v>4467461205.2429495</v>
      </c>
      <c r="I7830" s="2">
        <v>5441</v>
      </c>
      <c r="J7830" s="2">
        <f t="shared" si="873"/>
        <v>1170.4447590935663</v>
      </c>
      <c r="K7830" s="2">
        <f t="shared" si="867"/>
        <v>3.4577564173211953E-4</v>
      </c>
      <c r="L7830" s="2">
        <f t="shared" si="868"/>
        <v>3.7720979098049393E-4</v>
      </c>
      <c r="M7830" s="2">
        <v>0.01</v>
      </c>
      <c r="N7830" s="2">
        <v>0.02</v>
      </c>
      <c r="O7830" s="2">
        <v>0.03</v>
      </c>
    </row>
    <row r="7831" spans="4:15" x14ac:dyDescent="0.25">
      <c r="D7831" s="2">
        <v>5442</v>
      </c>
      <c r="E7831" s="2">
        <f t="shared" si="869"/>
        <v>33302612.166478112</v>
      </c>
      <c r="F7831" s="2">
        <f t="shared" si="870"/>
        <v>174743728.02121779</v>
      </c>
      <c r="G7831" s="2">
        <f t="shared" si="871"/>
        <v>446876750.12414777</v>
      </c>
      <c r="H7831" s="2">
        <f t="shared" si="872"/>
        <v>4470420343.734561</v>
      </c>
      <c r="I7831" s="2">
        <v>5441</v>
      </c>
      <c r="J7831" s="2">
        <f t="shared" si="873"/>
        <v>1170.4447587940056</v>
      </c>
      <c r="K7831" s="2">
        <f t="shared" si="867"/>
        <v>3.4577564165289536E-4</v>
      </c>
      <c r="L7831" s="2">
        <f t="shared" si="868"/>
        <v>3.7720979089406756E-4</v>
      </c>
      <c r="M7831" s="2">
        <v>0.01</v>
      </c>
      <c r="N7831" s="2">
        <v>0.02</v>
      </c>
      <c r="O7831" s="2">
        <v>0.03</v>
      </c>
    </row>
    <row r="7832" spans="4:15" x14ac:dyDescent="0.25">
      <c r="D7832" s="2">
        <v>5442</v>
      </c>
      <c r="E7832" s="2">
        <f t="shared" si="869"/>
        <v>33299141.223093782</v>
      </c>
      <c r="F7832" s="2">
        <f t="shared" si="870"/>
        <v>174725766.07687452</v>
      </c>
      <c r="G7832" s="2">
        <f t="shared" si="871"/>
        <v>447169557.33830136</v>
      </c>
      <c r="H7832" s="2">
        <f t="shared" si="872"/>
        <v>4473378767.8537378</v>
      </c>
      <c r="I7832" s="2">
        <v>5441</v>
      </c>
      <c r="J7832" s="2">
        <f t="shared" si="873"/>
        <v>1170.444758494802</v>
      </c>
      <c r="K7832" s="2">
        <f t="shared" si="867"/>
        <v>3.4577564157376557E-4</v>
      </c>
      <c r="L7832" s="2">
        <f t="shared" si="868"/>
        <v>3.772097908077442E-4</v>
      </c>
      <c r="M7832" s="2">
        <v>0.01</v>
      </c>
      <c r="N7832" s="2">
        <v>0.02</v>
      </c>
      <c r="O7832" s="2">
        <v>0.03</v>
      </c>
    </row>
    <row r="7833" spans="4:15" x14ac:dyDescent="0.25">
      <c r="D7833" s="2">
        <v>5442</v>
      </c>
      <c r="E7833" s="2">
        <f t="shared" si="869"/>
        <v>33295670.64146366</v>
      </c>
      <c r="F7833" s="2">
        <f t="shared" si="870"/>
        <v>174707805.97882819</v>
      </c>
      <c r="G7833" s="2">
        <f t="shared" si="871"/>
        <v>447462303.49037182</v>
      </c>
      <c r="H7833" s="2">
        <f t="shared" si="872"/>
        <v>4476336477.7231321</v>
      </c>
      <c r="I7833" s="2">
        <v>5441</v>
      </c>
      <c r="J7833" s="2">
        <f t="shared" si="873"/>
        <v>1170.4447581959469</v>
      </c>
      <c r="K7833" s="2">
        <f t="shared" si="867"/>
        <v>3.4577564149472799E-4</v>
      </c>
      <c r="L7833" s="2">
        <f t="shared" si="868"/>
        <v>3.7720979072152139E-4</v>
      </c>
      <c r="M7833" s="2">
        <v>0.01</v>
      </c>
      <c r="N7833" s="2">
        <v>0.02</v>
      </c>
      <c r="O7833" s="2">
        <v>0.03</v>
      </c>
    </row>
    <row r="7834" spans="4:15" x14ac:dyDescent="0.25">
      <c r="D7834" s="2">
        <v>5442</v>
      </c>
      <c r="E7834" s="2">
        <f t="shared" si="869"/>
        <v>33292200.42155005</v>
      </c>
      <c r="F7834" s="2">
        <f t="shared" si="870"/>
        <v>174689847.72688904</v>
      </c>
      <c r="G7834" s="2">
        <f t="shared" si="871"/>
        <v>447754988.58947229</v>
      </c>
      <c r="H7834" s="2">
        <f t="shared" si="872"/>
        <v>4479293473.4653816</v>
      </c>
      <c r="I7834" s="2">
        <v>5441</v>
      </c>
      <c r="J7834" s="2">
        <f t="shared" si="873"/>
        <v>1170.4447578974318</v>
      </c>
      <c r="K7834" s="2">
        <f t="shared" si="867"/>
        <v>3.4577564141578029E-4</v>
      </c>
      <c r="L7834" s="2">
        <f t="shared" si="868"/>
        <v>3.7720979063539666E-4</v>
      </c>
      <c r="M7834" s="2">
        <v>0.01</v>
      </c>
      <c r="N7834" s="2">
        <v>0.02</v>
      </c>
      <c r="O7834" s="2">
        <v>0.03</v>
      </c>
    </row>
    <row r="7835" spans="4:15" x14ac:dyDescent="0.25">
      <c r="D7835" s="2">
        <v>5442</v>
      </c>
      <c r="E7835" s="2">
        <f t="shared" si="869"/>
        <v>33288730.563315261</v>
      </c>
      <c r="F7835" s="2">
        <f t="shared" si="870"/>
        <v>174671891.32086733</v>
      </c>
      <c r="G7835" s="2">
        <f t="shared" si="871"/>
        <v>448047612.64471471</v>
      </c>
      <c r="H7835" s="2">
        <f t="shared" si="872"/>
        <v>4482249755.2031031</v>
      </c>
      <c r="I7835" s="2">
        <v>5441</v>
      </c>
      <c r="J7835" s="2">
        <f t="shared" si="873"/>
        <v>1170.4447575992481</v>
      </c>
      <c r="K7835" s="2">
        <f t="shared" si="867"/>
        <v>3.4577564133692025E-4</v>
      </c>
      <c r="L7835" s="2">
        <f t="shared" si="868"/>
        <v>3.7720979054936749E-4</v>
      </c>
      <c r="M7835" s="2">
        <v>0.01</v>
      </c>
      <c r="N7835" s="2">
        <v>0.02</v>
      </c>
      <c r="O7835" s="2">
        <v>0.03</v>
      </c>
    </row>
    <row r="7836" spans="4:15" x14ac:dyDescent="0.25">
      <c r="D7836" s="2">
        <v>5442</v>
      </c>
      <c r="E7836" s="2">
        <f t="shared" si="869"/>
        <v>33285261.066721596</v>
      </c>
      <c r="F7836" s="2">
        <f t="shared" si="870"/>
        <v>174653936.76057333</v>
      </c>
      <c r="G7836" s="2">
        <f t="shared" si="871"/>
        <v>448340175.66520983</v>
      </c>
      <c r="H7836" s="2">
        <f t="shared" si="872"/>
        <v>4485205323.0588961</v>
      </c>
      <c r="I7836" s="2">
        <v>5441</v>
      </c>
      <c r="J7836" s="2">
        <f t="shared" si="873"/>
        <v>1170.4447573013877</v>
      </c>
      <c r="K7836" s="2">
        <f t="shared" si="867"/>
        <v>3.457756412581458E-4</v>
      </c>
      <c r="L7836" s="2">
        <f t="shared" si="868"/>
        <v>3.7720979046343168E-4</v>
      </c>
      <c r="M7836" s="2">
        <v>0.01</v>
      </c>
      <c r="N7836" s="2">
        <v>0.02</v>
      </c>
      <c r="O7836" s="2">
        <v>0.03</v>
      </c>
    </row>
    <row r="7837" spans="4:15" x14ac:dyDescent="0.25">
      <c r="D7837" s="2">
        <v>5442</v>
      </c>
      <c r="E7837" s="2">
        <f t="shared" si="869"/>
        <v>33281791.931731362</v>
      </c>
      <c r="F7837" s="2">
        <f t="shared" si="870"/>
        <v>174635984.04581732</v>
      </c>
      <c r="G7837" s="2">
        <f t="shared" si="871"/>
        <v>448632677.6600672</v>
      </c>
      <c r="H7837" s="2">
        <f t="shared" si="872"/>
        <v>4488160177.1553402</v>
      </c>
      <c r="I7837" s="2">
        <v>5441</v>
      </c>
      <c r="J7837" s="2">
        <f t="shared" si="873"/>
        <v>1170.4447570038424</v>
      </c>
      <c r="K7837" s="2">
        <f t="shared" si="867"/>
        <v>3.4577564117945457E-4</v>
      </c>
      <c r="L7837" s="2">
        <f t="shared" si="868"/>
        <v>3.7720979037758672E-4</v>
      </c>
      <c r="M7837" s="2">
        <v>0.01</v>
      </c>
      <c r="N7837" s="2">
        <v>0.02</v>
      </c>
      <c r="O7837" s="2">
        <v>0.03</v>
      </c>
    </row>
    <row r="7838" spans="4:15" x14ac:dyDescent="0.25">
      <c r="D7838" s="2">
        <v>5442</v>
      </c>
      <c r="E7838" s="2">
        <f t="shared" si="869"/>
        <v>33278323.158306882</v>
      </c>
      <c r="F7838" s="2">
        <f t="shared" si="870"/>
        <v>174618033.17640963</v>
      </c>
      <c r="G7838" s="2">
        <f t="shared" si="871"/>
        <v>448925118.63839507</v>
      </c>
      <c r="H7838" s="2">
        <f t="shared" si="872"/>
        <v>4491114317.6149979</v>
      </c>
      <c r="I7838" s="2">
        <v>5441</v>
      </c>
      <c r="J7838" s="2">
        <f t="shared" si="873"/>
        <v>1170.4447567066045</v>
      </c>
      <c r="K7838" s="2">
        <f t="shared" si="867"/>
        <v>3.4577564110084466E-4</v>
      </c>
      <c r="L7838" s="2">
        <f t="shared" si="868"/>
        <v>3.7720979029183044E-4</v>
      </c>
      <c r="M7838" s="2">
        <v>0.01</v>
      </c>
      <c r="N7838" s="2">
        <v>0.02</v>
      </c>
      <c r="O7838" s="2">
        <v>0.03</v>
      </c>
    </row>
    <row r="7839" spans="4:15" x14ac:dyDescent="0.25">
      <c r="D7839" s="2">
        <v>5442</v>
      </c>
      <c r="E7839" s="2">
        <f t="shared" si="869"/>
        <v>33274854.746410474</v>
      </c>
      <c r="F7839" s="2">
        <f t="shared" si="870"/>
        <v>174600084.15216061</v>
      </c>
      <c r="G7839" s="2">
        <f t="shared" si="871"/>
        <v>449217498.60930067</v>
      </c>
      <c r="H7839" s="2">
        <f t="shared" si="872"/>
        <v>4494067744.5604124</v>
      </c>
      <c r="I7839" s="2">
        <v>5441</v>
      </c>
      <c r="J7839" s="2">
        <f t="shared" si="873"/>
        <v>1170.4447564096665</v>
      </c>
      <c r="K7839" s="2">
        <f t="shared" si="867"/>
        <v>3.457756410223141E-4</v>
      </c>
      <c r="L7839" s="2">
        <f t="shared" si="868"/>
        <v>3.772097902061608E-4</v>
      </c>
      <c r="M7839" s="2">
        <v>0.01</v>
      </c>
      <c r="N7839" s="2">
        <v>0.02</v>
      </c>
      <c r="O7839" s="2">
        <v>0.03</v>
      </c>
    </row>
    <row r="7840" spans="4:15" x14ac:dyDescent="0.25">
      <c r="D7840" s="2">
        <v>5442</v>
      </c>
      <c r="E7840" s="2">
        <f t="shared" si="869"/>
        <v>33271386.696004458</v>
      </c>
      <c r="F7840" s="2">
        <f t="shared" si="870"/>
        <v>174582136.9728806</v>
      </c>
      <c r="G7840" s="2">
        <f t="shared" si="871"/>
        <v>449509817.58188993</v>
      </c>
      <c r="H7840" s="2">
        <f t="shared" si="872"/>
        <v>4497020458.114109</v>
      </c>
      <c r="I7840" s="2">
        <v>5441</v>
      </c>
      <c r="J7840" s="2">
        <f t="shared" si="873"/>
        <v>1170.444756113021</v>
      </c>
      <c r="K7840" s="2">
        <f t="shared" si="867"/>
        <v>3.4577564094386085E-4</v>
      </c>
      <c r="L7840" s="2">
        <f t="shared" si="868"/>
        <v>3.772097901205754E-4</v>
      </c>
      <c r="M7840" s="2">
        <v>0.01</v>
      </c>
      <c r="N7840" s="2">
        <v>0.02</v>
      </c>
      <c r="O7840" s="2">
        <v>0.03</v>
      </c>
    </row>
    <row r="7841" spans="4:15" x14ac:dyDescent="0.25">
      <c r="D7841" s="2">
        <v>5442</v>
      </c>
      <c r="E7841" s="2">
        <f t="shared" si="869"/>
        <v>33267919.007051162</v>
      </c>
      <c r="F7841" s="2">
        <f t="shared" si="870"/>
        <v>174564191.63837996</v>
      </c>
      <c r="G7841" s="2">
        <f t="shared" si="871"/>
        <v>449802075.56526756</v>
      </c>
      <c r="H7841" s="2">
        <f t="shared" si="872"/>
        <v>4499972458.3985929</v>
      </c>
      <c r="I7841" s="2">
        <v>5441</v>
      </c>
      <c r="J7841" s="2">
        <f t="shared" si="873"/>
        <v>1170.4447558166605</v>
      </c>
      <c r="K7841" s="2">
        <f t="shared" si="867"/>
        <v>3.4577564086548307E-4</v>
      </c>
      <c r="L7841" s="2">
        <f t="shared" si="868"/>
        <v>3.7720979003507234E-4</v>
      </c>
      <c r="M7841" s="2">
        <v>0.01</v>
      </c>
      <c r="N7841" s="2">
        <v>0.02</v>
      </c>
      <c r="O7841" s="2">
        <v>0.03</v>
      </c>
    </row>
    <row r="7842" spans="4:15" x14ac:dyDescent="0.25">
      <c r="D7842" s="2">
        <v>5442</v>
      </c>
      <c r="E7842" s="2">
        <f t="shared" si="869"/>
        <v>33264451.679512918</v>
      </c>
      <c r="F7842" s="2">
        <f t="shared" si="870"/>
        <v>174546248.14846906</v>
      </c>
      <c r="G7842" s="2">
        <f t="shared" si="871"/>
        <v>450094272.56853718</v>
      </c>
      <c r="H7842" s="2">
        <f t="shared" si="872"/>
        <v>4502923745.5363522</v>
      </c>
      <c r="I7842" s="2">
        <v>5441</v>
      </c>
      <c r="J7842" s="2">
        <f t="shared" si="873"/>
        <v>1170.4447555205782</v>
      </c>
      <c r="K7842" s="2">
        <f t="shared" si="867"/>
        <v>3.4577564078717873E-4</v>
      </c>
      <c r="L7842" s="2">
        <f t="shared" si="868"/>
        <v>3.7720978994964946E-4</v>
      </c>
      <c r="M7842" s="2">
        <v>0.01</v>
      </c>
      <c r="N7842" s="2">
        <v>0.02</v>
      </c>
      <c r="O7842" s="2">
        <v>0.03</v>
      </c>
    </row>
    <row r="7843" spans="4:15" x14ac:dyDescent="0.25">
      <c r="D7843" s="2">
        <v>5442</v>
      </c>
      <c r="E7843" s="2">
        <f t="shared" si="869"/>
        <v>33260984.713352058</v>
      </c>
      <c r="F7843" s="2">
        <f t="shared" si="870"/>
        <v>174528306.50295839</v>
      </c>
      <c r="G7843" s="2">
        <f t="shared" si="871"/>
        <v>450386408.60080117</v>
      </c>
      <c r="H7843" s="2">
        <f t="shared" si="872"/>
        <v>4505874319.6498575</v>
      </c>
      <c r="I7843" s="2">
        <v>5441</v>
      </c>
      <c r="J7843" s="2">
        <f t="shared" si="873"/>
        <v>1170.4447552247668</v>
      </c>
      <c r="K7843" s="2">
        <f t="shared" si="867"/>
        <v>3.4577564070894612E-4</v>
      </c>
      <c r="L7843" s="2">
        <f t="shared" si="868"/>
        <v>3.7720978986430481E-4</v>
      </c>
      <c r="M7843" s="2">
        <v>0.01</v>
      </c>
      <c r="N7843" s="2">
        <v>0.02</v>
      </c>
      <c r="O7843" s="2">
        <v>0.03</v>
      </c>
    </row>
    <row r="7844" spans="4:15" x14ac:dyDescent="0.25">
      <c r="D7844" s="2">
        <v>5442</v>
      </c>
      <c r="E7844" s="2">
        <f t="shared" si="869"/>
        <v>33257518.108530924</v>
      </c>
      <c r="F7844" s="2">
        <f t="shared" si="870"/>
        <v>174510366.70165831</v>
      </c>
      <c r="G7844" s="2">
        <f t="shared" si="871"/>
        <v>450678483.67116058</v>
      </c>
      <c r="H7844" s="2">
        <f t="shared" si="872"/>
        <v>4508824180.8615589</v>
      </c>
      <c r="I7844" s="2">
        <v>5441</v>
      </c>
      <c r="J7844" s="2">
        <f t="shared" si="873"/>
        <v>1170.4447549292202</v>
      </c>
      <c r="K7844" s="2">
        <f t="shared" si="867"/>
        <v>3.4577564063078354E-4</v>
      </c>
      <c r="L7844" s="2">
        <f t="shared" si="868"/>
        <v>3.7720978977903654E-4</v>
      </c>
      <c r="M7844" s="2">
        <v>0.01</v>
      </c>
      <c r="N7844" s="2">
        <v>0.02</v>
      </c>
      <c r="O7844" s="2">
        <v>0.03</v>
      </c>
    </row>
    <row r="7845" spans="4:15" x14ac:dyDescent="0.25">
      <c r="D7845" s="2">
        <v>5442</v>
      </c>
      <c r="E7845" s="2">
        <f t="shared" si="869"/>
        <v>33254051.865011856</v>
      </c>
      <c r="F7845" s="2">
        <f t="shared" si="870"/>
        <v>174492428.74437928</v>
      </c>
      <c r="G7845" s="2">
        <f t="shared" si="871"/>
        <v>450970497.78871542</v>
      </c>
      <c r="H7845" s="2">
        <f t="shared" si="872"/>
        <v>4511773329.2938881</v>
      </c>
      <c r="I7845" s="2">
        <v>5441</v>
      </c>
      <c r="J7845" s="2">
        <f t="shared" si="873"/>
        <v>1170.4447546339311</v>
      </c>
      <c r="K7845" s="2">
        <f t="shared" si="867"/>
        <v>3.4577564055268906E-4</v>
      </c>
      <c r="L7845" s="2">
        <f t="shared" si="868"/>
        <v>3.7720978969384253E-4</v>
      </c>
      <c r="M7845" s="2">
        <v>0.01</v>
      </c>
      <c r="N7845" s="2">
        <v>0.02</v>
      </c>
      <c r="O7845" s="2">
        <v>0.03</v>
      </c>
    </row>
    <row r="7846" spans="4:15" x14ac:dyDescent="0.25">
      <c r="D7846" s="2">
        <v>5442</v>
      </c>
      <c r="E7846" s="2">
        <f t="shared" si="869"/>
        <v>33250585.9827572</v>
      </c>
      <c r="F7846" s="2">
        <f t="shared" si="870"/>
        <v>174474492.63093182</v>
      </c>
      <c r="G7846" s="2">
        <f t="shared" si="871"/>
        <v>451262450.96256453</v>
      </c>
      <c r="H7846" s="2">
        <f t="shared" si="872"/>
        <v>4514721765.0692596</v>
      </c>
      <c r="I7846" s="2">
        <v>5441</v>
      </c>
      <c r="J7846" s="2">
        <f t="shared" si="873"/>
        <v>1170.444754338894</v>
      </c>
      <c r="K7846" s="2">
        <f t="shared" si="867"/>
        <v>3.457756404746612E-4</v>
      </c>
      <c r="L7846" s="2">
        <f t="shared" si="868"/>
        <v>3.7720978960872122E-4</v>
      </c>
      <c r="M7846" s="2">
        <v>0.01</v>
      </c>
      <c r="N7846" s="2">
        <v>0.02</v>
      </c>
      <c r="O7846" s="2">
        <v>0.03</v>
      </c>
    </row>
    <row r="7847" spans="4:15" x14ac:dyDescent="0.25">
      <c r="D7847" s="2">
        <v>5442</v>
      </c>
      <c r="E7847" s="2">
        <f t="shared" si="869"/>
        <v>33247120.461729303</v>
      </c>
      <c r="F7847" s="2">
        <f t="shared" si="870"/>
        <v>174456558.36112636</v>
      </c>
      <c r="G7847" s="2">
        <f t="shared" si="871"/>
        <v>451554343.20180547</v>
      </c>
      <c r="H7847" s="2">
        <f t="shared" si="872"/>
        <v>4517669488.3100691</v>
      </c>
      <c r="I7847" s="2">
        <v>5441</v>
      </c>
      <c r="J7847" s="2">
        <f t="shared" si="873"/>
        <v>1170.4447540441022</v>
      </c>
      <c r="K7847" s="2">
        <f t="shared" si="867"/>
        <v>3.4577564039669828E-4</v>
      </c>
      <c r="L7847" s="2">
        <f t="shared" si="868"/>
        <v>3.7720978952367077E-4</v>
      </c>
      <c r="M7847" s="2">
        <v>0.01</v>
      </c>
      <c r="N7847" s="2">
        <v>0.02</v>
      </c>
      <c r="O7847" s="2">
        <v>0.03</v>
      </c>
    </row>
    <row r="7848" spans="4:15" x14ac:dyDescent="0.25">
      <c r="D7848" s="2">
        <v>5442</v>
      </c>
      <c r="E7848" s="2">
        <f t="shared" si="869"/>
        <v>33243655.301890526</v>
      </c>
      <c r="F7848" s="2">
        <f t="shared" si="870"/>
        <v>174438625.93477342</v>
      </c>
      <c r="G7848" s="2">
        <f t="shared" si="871"/>
        <v>451846174.51553464</v>
      </c>
      <c r="H7848" s="2">
        <f t="shared" si="872"/>
        <v>4520616499.1386948</v>
      </c>
      <c r="I7848" s="2">
        <v>5441</v>
      </c>
      <c r="J7848" s="2">
        <f t="shared" si="873"/>
        <v>1170.4447537495496</v>
      </c>
      <c r="K7848" s="2">
        <f t="shared" si="867"/>
        <v>3.4577564031879851E-4</v>
      </c>
      <c r="L7848" s="2">
        <f t="shared" si="868"/>
        <v>3.7720978943868926E-4</v>
      </c>
      <c r="M7848" s="2">
        <v>0.01</v>
      </c>
      <c r="N7848" s="2">
        <v>0.02</v>
      </c>
      <c r="O7848" s="2">
        <v>0.03</v>
      </c>
    </row>
    <row r="7849" spans="4:15" x14ac:dyDescent="0.25">
      <c r="D7849" s="2">
        <v>5442</v>
      </c>
      <c r="E7849" s="2">
        <f t="shared" si="869"/>
        <v>33240190.503203228</v>
      </c>
      <c r="F7849" s="2">
        <f t="shared" si="870"/>
        <v>174420695.35168356</v>
      </c>
      <c r="G7849" s="2">
        <f t="shared" si="871"/>
        <v>452137944.91284716</v>
      </c>
      <c r="H7849" s="2">
        <f t="shared" si="872"/>
        <v>4523562797.677494</v>
      </c>
      <c r="I7849" s="2">
        <v>5441</v>
      </c>
      <c r="J7849" s="2">
        <f t="shared" si="873"/>
        <v>1170.4447534552303</v>
      </c>
      <c r="K7849" s="2">
        <f t="shared" si="867"/>
        <v>3.457756402409605E-4</v>
      </c>
      <c r="L7849" s="2">
        <f t="shared" si="868"/>
        <v>3.7720978935377504E-4</v>
      </c>
      <c r="M7849" s="2">
        <v>0.01</v>
      </c>
      <c r="N7849" s="2">
        <v>0.02</v>
      </c>
      <c r="O7849" s="2">
        <v>0.03</v>
      </c>
    </row>
    <row r="7850" spans="4:15" x14ac:dyDescent="0.25">
      <c r="D7850" s="2">
        <v>5442</v>
      </c>
      <c r="E7850" s="2">
        <f t="shared" si="869"/>
        <v>33236726.065629765</v>
      </c>
      <c r="F7850" s="2">
        <f t="shared" si="870"/>
        <v>174402766.61166728</v>
      </c>
      <c r="G7850" s="2">
        <f t="shared" si="871"/>
        <v>452429654.40283704</v>
      </c>
      <c r="H7850" s="2">
        <f t="shared" si="872"/>
        <v>4526508384.0488062</v>
      </c>
      <c r="I7850" s="2">
        <v>5441</v>
      </c>
      <c r="J7850" s="2">
        <f t="shared" si="873"/>
        <v>1170.4447531611386</v>
      </c>
      <c r="K7850" s="2">
        <f t="shared" si="867"/>
        <v>3.4577564016318271E-4</v>
      </c>
      <c r="L7850" s="2">
        <f t="shared" si="868"/>
        <v>3.7720978926892651E-4</v>
      </c>
      <c r="M7850" s="2">
        <v>0.01</v>
      </c>
      <c r="N7850" s="2">
        <v>0.02</v>
      </c>
      <c r="O7850" s="2">
        <v>0.03</v>
      </c>
    </row>
    <row r="7851" spans="4:15" x14ac:dyDescent="0.25">
      <c r="D7851" s="2">
        <v>5442</v>
      </c>
      <c r="E7851" s="2">
        <f t="shared" si="869"/>
        <v>33233261.989132509</v>
      </c>
      <c r="F7851" s="2">
        <f t="shared" si="870"/>
        <v>174384839.71453518</v>
      </c>
      <c r="G7851" s="2">
        <f t="shared" si="871"/>
        <v>452721302.99459708</v>
      </c>
      <c r="H7851" s="2">
        <f t="shared" si="872"/>
        <v>4529453258.3749533</v>
      </c>
      <c r="I7851" s="2">
        <v>5441</v>
      </c>
      <c r="J7851" s="2">
        <f t="shared" si="873"/>
        <v>1170.4447528672688</v>
      </c>
      <c r="K7851" s="2">
        <f t="shared" si="867"/>
        <v>3.4577564008546357E-4</v>
      </c>
      <c r="L7851" s="2">
        <f t="shared" si="868"/>
        <v>3.7720978918414201E-4</v>
      </c>
      <c r="M7851" s="2">
        <v>0.01</v>
      </c>
      <c r="N7851" s="2">
        <v>0.02</v>
      </c>
      <c r="O7851" s="2">
        <v>0.03</v>
      </c>
    </row>
    <row r="7852" spans="4:15" x14ac:dyDescent="0.25">
      <c r="D7852" s="2">
        <v>5442</v>
      </c>
      <c r="E7852" s="2">
        <f t="shared" si="869"/>
        <v>33229798.273673825</v>
      </c>
      <c r="F7852" s="2">
        <f t="shared" si="870"/>
        <v>174366914.66009781</v>
      </c>
      <c r="G7852" s="2">
        <f t="shared" si="871"/>
        <v>453012890.69721889</v>
      </c>
      <c r="H7852" s="2">
        <f t="shared" si="872"/>
        <v>4532397420.7782393</v>
      </c>
      <c r="I7852" s="2">
        <v>5441</v>
      </c>
      <c r="J7852" s="2">
        <f t="shared" si="873"/>
        <v>1170.4447525736155</v>
      </c>
      <c r="K7852" s="2">
        <f t="shared" si="867"/>
        <v>3.4577564000780163E-4</v>
      </c>
      <c r="L7852" s="2">
        <f t="shared" si="868"/>
        <v>3.7720978909941991E-4</v>
      </c>
      <c r="M7852" s="2">
        <v>0.01</v>
      </c>
      <c r="N7852" s="2">
        <v>0.02</v>
      </c>
      <c r="O7852" s="2">
        <v>0.03</v>
      </c>
    </row>
    <row r="7853" spans="4:15" x14ac:dyDescent="0.25">
      <c r="D7853" s="2">
        <v>5442</v>
      </c>
      <c r="E7853" s="2">
        <f t="shared" si="869"/>
        <v>33226334.919216085</v>
      </c>
      <c r="F7853" s="2">
        <f t="shared" si="870"/>
        <v>174348991.44816583</v>
      </c>
      <c r="G7853" s="2">
        <f t="shared" si="871"/>
        <v>453304417.51979291</v>
      </c>
      <c r="H7853" s="2">
        <f t="shared" si="872"/>
        <v>4535340871.3809481</v>
      </c>
      <c r="I7853" s="2">
        <v>5441</v>
      </c>
      <c r="J7853" s="2">
        <f t="shared" si="873"/>
        <v>1170.4447522801731</v>
      </c>
      <c r="K7853" s="2">
        <f t="shared" si="867"/>
        <v>3.4577563993019557E-4</v>
      </c>
      <c r="L7853" s="2">
        <f t="shared" si="868"/>
        <v>3.7720978901475879E-4</v>
      </c>
      <c r="M7853" s="2">
        <v>0.01</v>
      </c>
      <c r="N7853" s="2">
        <v>0.02</v>
      </c>
      <c r="O7853" s="2">
        <v>0.03</v>
      </c>
    </row>
    <row r="7854" spans="4:15" x14ac:dyDescent="0.25">
      <c r="D7854" s="2">
        <v>5442</v>
      </c>
      <c r="E7854" s="2">
        <f t="shared" si="869"/>
        <v>33222871.925721664</v>
      </c>
      <c r="F7854" s="2">
        <f t="shared" si="870"/>
        <v>174331070.0785498</v>
      </c>
      <c r="G7854" s="2">
        <f t="shared" si="871"/>
        <v>453595883.47140825</v>
      </c>
      <c r="H7854" s="2">
        <f t="shared" si="872"/>
        <v>4538283610.3053455</v>
      </c>
      <c r="I7854" s="2">
        <v>5441</v>
      </c>
      <c r="J7854" s="2">
        <f t="shared" si="873"/>
        <v>1170.4447519869368</v>
      </c>
      <c r="K7854" s="2">
        <f t="shared" si="867"/>
        <v>3.4577563985264395E-4</v>
      </c>
      <c r="L7854" s="2">
        <f t="shared" si="868"/>
        <v>3.7720978893015697E-4</v>
      </c>
      <c r="M7854" s="2">
        <v>0.01</v>
      </c>
      <c r="N7854" s="2">
        <v>0.02</v>
      </c>
      <c r="O7854" s="2">
        <v>0.03</v>
      </c>
    </row>
    <row r="7855" spans="4:15" x14ac:dyDescent="0.25">
      <c r="D7855" s="2">
        <v>5442</v>
      </c>
      <c r="E7855" s="2">
        <f t="shared" si="869"/>
        <v>33219409.293152947</v>
      </c>
      <c r="F7855" s="2">
        <f t="shared" si="870"/>
        <v>174313150.55106038</v>
      </c>
      <c r="G7855" s="2">
        <f t="shared" si="871"/>
        <v>453887288.56115305</v>
      </c>
      <c r="H7855" s="2">
        <f t="shared" si="872"/>
        <v>4541225637.6736803</v>
      </c>
      <c r="I7855" s="2">
        <v>5441</v>
      </c>
      <c r="J7855" s="2">
        <f t="shared" si="873"/>
        <v>1170.4447516939013</v>
      </c>
      <c r="K7855" s="2">
        <f t="shared" si="867"/>
        <v>3.4577563977514545E-4</v>
      </c>
      <c r="L7855" s="2">
        <f t="shared" si="868"/>
        <v>3.7720978884561317E-4</v>
      </c>
      <c r="M7855" s="2">
        <v>0.01</v>
      </c>
      <c r="N7855" s="2">
        <v>0.02</v>
      </c>
      <c r="O7855" s="2">
        <v>0.03</v>
      </c>
    </row>
    <row r="7856" spans="4:15" x14ac:dyDescent="0.25">
      <c r="D7856" s="2">
        <v>5442</v>
      </c>
      <c r="E7856" s="2">
        <f t="shared" si="869"/>
        <v>33215947.02147232</v>
      </c>
      <c r="F7856" s="2">
        <f t="shared" si="870"/>
        <v>174295232.86550826</v>
      </c>
      <c r="G7856" s="2">
        <f t="shared" si="871"/>
        <v>454178632.79811406</v>
      </c>
      <c r="H7856" s="2">
        <f t="shared" si="872"/>
        <v>4544166953.608181</v>
      </c>
      <c r="I7856" s="2">
        <v>5441</v>
      </c>
      <c r="J7856" s="2">
        <f t="shared" si="873"/>
        <v>1170.4447514010617</v>
      </c>
      <c r="K7856" s="2">
        <f t="shared" si="867"/>
        <v>3.4577563969769883E-4</v>
      </c>
      <c r="L7856" s="2">
        <f t="shared" si="868"/>
        <v>3.7720978876112595E-4</v>
      </c>
      <c r="M7856" s="2">
        <v>0.01</v>
      </c>
      <c r="N7856" s="2">
        <v>0.02</v>
      </c>
      <c r="O7856" s="2">
        <v>0.03</v>
      </c>
    </row>
    <row r="7857" spans="4:15" x14ac:dyDescent="0.25">
      <c r="D7857" s="2">
        <v>5442</v>
      </c>
      <c r="E7857" s="2">
        <f t="shared" si="869"/>
        <v>33212485.110642172</v>
      </c>
      <c r="F7857" s="2">
        <f t="shared" si="870"/>
        <v>174277317.02170408</v>
      </c>
      <c r="G7857" s="2">
        <f t="shared" si="871"/>
        <v>454469916.19137692</v>
      </c>
      <c r="H7857" s="2">
        <f t="shared" si="872"/>
        <v>4547107558.2310581</v>
      </c>
      <c r="I7857" s="2">
        <v>5441</v>
      </c>
      <c r="J7857" s="2">
        <f t="shared" si="873"/>
        <v>1170.4447511084129</v>
      </c>
      <c r="K7857" s="2">
        <f t="shared" si="867"/>
        <v>3.4577563962030257E-4</v>
      </c>
      <c r="L7857" s="2">
        <f t="shared" si="868"/>
        <v>3.7720978867669365E-4</v>
      </c>
      <c r="M7857" s="2">
        <v>0.01</v>
      </c>
      <c r="N7857" s="2">
        <v>0.02</v>
      </c>
      <c r="O7857" s="2">
        <v>0.03</v>
      </c>
    </row>
    <row r="7858" spans="4:15" x14ac:dyDescent="0.25">
      <c r="D7858" s="2">
        <v>5442</v>
      </c>
      <c r="E7858" s="2">
        <f t="shared" si="869"/>
        <v>33209023.560624897</v>
      </c>
      <c r="F7858" s="2">
        <f t="shared" si="870"/>
        <v>174259403.01945856</v>
      </c>
      <c r="G7858" s="2">
        <f t="shared" si="871"/>
        <v>454761138.75002611</v>
      </c>
      <c r="H7858" s="2">
        <f t="shared" si="872"/>
        <v>4550047451.6645041</v>
      </c>
      <c r="I7858" s="2">
        <v>5441</v>
      </c>
      <c r="J7858" s="2">
        <f t="shared" si="873"/>
        <v>1170.4447508159506</v>
      </c>
      <c r="K7858" s="2">
        <f t="shared" si="867"/>
        <v>3.4577563954295569E-4</v>
      </c>
      <c r="L7858" s="2">
        <f t="shared" si="868"/>
        <v>3.7720978859231524E-4</v>
      </c>
      <c r="M7858" s="2">
        <v>0.01</v>
      </c>
      <c r="N7858" s="2">
        <v>0.02</v>
      </c>
      <c r="O7858" s="2">
        <v>0.03</v>
      </c>
    </row>
    <row r="7859" spans="4:15" x14ac:dyDescent="0.25">
      <c r="D7859" s="2">
        <v>5442</v>
      </c>
      <c r="E7859" s="2">
        <f t="shared" si="869"/>
        <v>33205562.371382888</v>
      </c>
      <c r="F7859" s="2">
        <f t="shared" si="870"/>
        <v>174241490.85858241</v>
      </c>
      <c r="G7859" s="2">
        <f t="shared" si="871"/>
        <v>455052300.48314482</v>
      </c>
      <c r="H7859" s="2">
        <f t="shared" si="872"/>
        <v>4552986634.030694</v>
      </c>
      <c r="I7859" s="2">
        <v>5441</v>
      </c>
      <c r="J7859" s="2">
        <f t="shared" si="873"/>
        <v>1170.4447505236699</v>
      </c>
      <c r="K7859" s="2">
        <f t="shared" si="867"/>
        <v>3.4577563946565679E-4</v>
      </c>
      <c r="L7859" s="2">
        <f t="shared" si="868"/>
        <v>3.7720978850798919E-4</v>
      </c>
      <c r="M7859" s="2">
        <v>0.01</v>
      </c>
      <c r="N7859" s="2">
        <v>0.02</v>
      </c>
      <c r="O7859" s="2">
        <v>0.03</v>
      </c>
    </row>
    <row r="7860" spans="4:15" x14ac:dyDescent="0.25">
      <c r="D7860" s="2">
        <v>5442</v>
      </c>
      <c r="E7860" s="2">
        <f t="shared" si="869"/>
        <v>33202101.542878546</v>
      </c>
      <c r="F7860" s="2">
        <f t="shared" si="870"/>
        <v>174223580.53888637</v>
      </c>
      <c r="G7860" s="2">
        <f t="shared" si="871"/>
        <v>455343401.3998152</v>
      </c>
      <c r="H7860" s="2">
        <f t="shared" si="872"/>
        <v>4555925105.4517822</v>
      </c>
      <c r="I7860" s="2">
        <v>5441</v>
      </c>
      <c r="J7860" s="2">
        <f t="shared" si="873"/>
        <v>1170.4447502315661</v>
      </c>
      <c r="K7860" s="2">
        <f t="shared" si="867"/>
        <v>3.4577563938840468E-4</v>
      </c>
      <c r="L7860" s="2">
        <f t="shared" si="868"/>
        <v>3.7720978842371416E-4</v>
      </c>
      <c r="M7860" s="2">
        <v>0.01</v>
      </c>
      <c r="N7860" s="2">
        <v>0.02</v>
      </c>
      <c r="O7860" s="2">
        <v>0.03</v>
      </c>
    </row>
    <row r="7861" spans="4:15" x14ac:dyDescent="0.25">
      <c r="D7861" s="2">
        <v>5442</v>
      </c>
      <c r="E7861" s="2">
        <f t="shared" si="869"/>
        <v>33198641.075074278</v>
      </c>
      <c r="F7861" s="2">
        <f t="shared" si="870"/>
        <v>174205672.0601812</v>
      </c>
      <c r="G7861" s="2">
        <f t="shared" si="871"/>
        <v>455634441.50911796</v>
      </c>
      <c r="H7861" s="2">
        <f t="shared" si="872"/>
        <v>4558862866.0499058</v>
      </c>
      <c r="I7861" s="2">
        <v>5441</v>
      </c>
      <c r="J7861" s="2">
        <f t="shared" si="873"/>
        <v>1170.4447499396356</v>
      </c>
      <c r="K7861" s="2">
        <f t="shared" si="867"/>
        <v>3.4577563931119848E-4</v>
      </c>
      <c r="L7861" s="2">
        <f t="shared" si="868"/>
        <v>3.7720978833948916E-4</v>
      </c>
      <c r="M7861" s="2">
        <v>0.01</v>
      </c>
      <c r="N7861" s="2">
        <v>0.02</v>
      </c>
      <c r="O7861" s="2">
        <v>0.03</v>
      </c>
    </row>
    <row r="7862" spans="4:15" x14ac:dyDescent="0.25">
      <c r="D7862" s="2">
        <v>5442</v>
      </c>
      <c r="E7862" s="2">
        <f t="shared" si="869"/>
        <v>33195180.967932496</v>
      </c>
      <c r="F7862" s="2">
        <f t="shared" si="870"/>
        <v>174187765.42227766</v>
      </c>
      <c r="G7862" s="2">
        <f t="shared" si="871"/>
        <v>455925420.82013285</v>
      </c>
      <c r="H7862" s="2">
        <f t="shared" si="872"/>
        <v>4561799915.9471836</v>
      </c>
      <c r="I7862" s="2">
        <v>5441</v>
      </c>
      <c r="J7862" s="2">
        <f t="shared" si="873"/>
        <v>1170.4447496478733</v>
      </c>
      <c r="K7862" s="2">
        <f t="shared" si="867"/>
        <v>3.4577563923403673E-4</v>
      </c>
      <c r="L7862" s="2">
        <f t="shared" si="868"/>
        <v>3.7720978825531273E-4</v>
      </c>
      <c r="M7862" s="2">
        <v>0.01</v>
      </c>
      <c r="N7862" s="2">
        <v>0.02</v>
      </c>
      <c r="O7862" s="2">
        <v>0.03</v>
      </c>
    </row>
    <row r="7863" spans="4:15" x14ac:dyDescent="0.25">
      <c r="D7863" s="2">
        <v>5442</v>
      </c>
      <c r="E7863" s="2">
        <f t="shared" si="869"/>
        <v>33191721.221415602</v>
      </c>
      <c r="F7863" s="2">
        <f t="shared" si="870"/>
        <v>174169860.62498656</v>
      </c>
      <c r="G7863" s="2">
        <f t="shared" si="871"/>
        <v>456216339.34193838</v>
      </c>
      <c r="H7863" s="2">
        <f t="shared" si="872"/>
        <v>4564736255.2657156</v>
      </c>
      <c r="I7863" s="2">
        <v>5441</v>
      </c>
      <c r="J7863" s="2">
        <f t="shared" si="873"/>
        <v>1170.4447493562757</v>
      </c>
      <c r="K7863" s="2">
        <f t="shared" si="867"/>
        <v>3.4577563915691846E-4</v>
      </c>
      <c r="L7863" s="2">
        <f t="shared" si="868"/>
        <v>3.7720978817118369E-4</v>
      </c>
      <c r="M7863" s="2">
        <v>0.01</v>
      </c>
      <c r="N7863" s="2">
        <v>0.02</v>
      </c>
      <c r="O7863" s="2">
        <v>0.03</v>
      </c>
    </row>
    <row r="7864" spans="4:15" x14ac:dyDescent="0.25">
      <c r="D7864" s="2">
        <v>5442</v>
      </c>
      <c r="E7864" s="2">
        <f t="shared" si="869"/>
        <v>33188261.835486021</v>
      </c>
      <c r="F7864" s="2">
        <f t="shared" si="870"/>
        <v>174151957.66811872</v>
      </c>
      <c r="G7864" s="2">
        <f t="shared" si="871"/>
        <v>456507197.08361179</v>
      </c>
      <c r="H7864" s="2">
        <f t="shared" si="872"/>
        <v>4567671884.1275835</v>
      </c>
      <c r="I7864" s="2">
        <v>5441</v>
      </c>
      <c r="J7864" s="2">
        <f t="shared" si="873"/>
        <v>1170.4447490648386</v>
      </c>
      <c r="K7864" s="2">
        <f t="shared" si="867"/>
        <v>3.4577563907984269E-4</v>
      </c>
      <c r="L7864" s="2">
        <f t="shared" si="868"/>
        <v>3.7720978808710104E-4</v>
      </c>
      <c r="M7864" s="2">
        <v>0.01</v>
      </c>
      <c r="N7864" s="2">
        <v>0.02</v>
      </c>
      <c r="O7864" s="2">
        <v>0.03</v>
      </c>
    </row>
    <row r="7865" spans="4:15" x14ac:dyDescent="0.25">
      <c r="D7865" s="2">
        <v>5442</v>
      </c>
      <c r="E7865" s="2">
        <f t="shared" si="869"/>
        <v>33184802.810106169</v>
      </c>
      <c r="F7865" s="2">
        <f t="shared" si="870"/>
        <v>174134056.55148497</v>
      </c>
      <c r="G7865" s="2">
        <f t="shared" si="871"/>
        <v>456797994.05422908</v>
      </c>
      <c r="H7865" s="2">
        <f t="shared" si="872"/>
        <v>4570606802.65485</v>
      </c>
      <c r="I7865" s="2">
        <v>5441</v>
      </c>
      <c r="J7865" s="2">
        <f t="shared" si="873"/>
        <v>1170.4447487735576</v>
      </c>
      <c r="K7865" s="2">
        <f t="shared" si="867"/>
        <v>3.4577563900280823E-4</v>
      </c>
      <c r="L7865" s="2">
        <f t="shared" si="868"/>
        <v>3.772097880030635E-4</v>
      </c>
      <c r="M7865" s="2">
        <v>0.01</v>
      </c>
      <c r="N7865" s="2">
        <v>0.02</v>
      </c>
      <c r="O7865" s="2">
        <v>0.03</v>
      </c>
    </row>
    <row r="7866" spans="4:15" x14ac:dyDescent="0.25">
      <c r="D7866" s="2">
        <v>5442</v>
      </c>
      <c r="E7866" s="2">
        <f t="shared" si="869"/>
        <v>33181344.14523847</v>
      </c>
      <c r="F7866" s="2">
        <f t="shared" si="870"/>
        <v>174116157.27489614</v>
      </c>
      <c r="G7866" s="2">
        <f t="shared" si="871"/>
        <v>457088730.26286525</v>
      </c>
      <c r="H7866" s="2">
        <f t="shared" si="872"/>
        <v>4573541010.9695616</v>
      </c>
      <c r="I7866" s="2">
        <v>5441</v>
      </c>
      <c r="J7866" s="2">
        <f t="shared" si="873"/>
        <v>1170.4447484824293</v>
      </c>
      <c r="K7866" s="2">
        <f t="shared" si="867"/>
        <v>3.4577563892581415E-4</v>
      </c>
      <c r="L7866" s="2">
        <f t="shared" si="868"/>
        <v>3.7720978791906993E-4</v>
      </c>
      <c r="M7866" s="2">
        <v>0.01</v>
      </c>
      <c r="N7866" s="2">
        <v>0.02</v>
      </c>
      <c r="O7866" s="2">
        <v>0.03</v>
      </c>
    </row>
    <row r="7867" spans="4:15" x14ac:dyDescent="0.25">
      <c r="D7867" s="2">
        <v>5442</v>
      </c>
      <c r="E7867" s="2">
        <f t="shared" si="869"/>
        <v>33177885.84084535</v>
      </c>
      <c r="F7867" s="2">
        <f t="shared" si="870"/>
        <v>174098259.83816314</v>
      </c>
      <c r="G7867" s="2">
        <f t="shared" si="871"/>
        <v>457379405.71859396</v>
      </c>
      <c r="H7867" s="2">
        <f t="shared" si="872"/>
        <v>4576474509.1937437</v>
      </c>
      <c r="I7867" s="2">
        <v>5441</v>
      </c>
      <c r="J7867" s="2">
        <f t="shared" si="873"/>
        <v>1170.4447481914497</v>
      </c>
      <c r="K7867" s="2">
        <f t="shared" si="867"/>
        <v>3.4577563884885933E-4</v>
      </c>
      <c r="L7867" s="2">
        <f t="shared" si="868"/>
        <v>3.7720978783511923E-4</v>
      </c>
      <c r="M7867" s="2">
        <v>0.01</v>
      </c>
      <c r="N7867" s="2">
        <v>0.02</v>
      </c>
      <c r="O7867" s="2">
        <v>0.03</v>
      </c>
    </row>
    <row r="7868" spans="4:15" x14ac:dyDescent="0.25">
      <c r="D7868" s="2">
        <v>5442</v>
      </c>
      <c r="E7868" s="2">
        <f t="shared" si="869"/>
        <v>33174427.896889247</v>
      </c>
      <c r="F7868" s="2">
        <f t="shared" si="870"/>
        <v>174080364.24109685</v>
      </c>
      <c r="G7868" s="2">
        <f t="shared" si="871"/>
        <v>457670020.43048769</v>
      </c>
      <c r="H7868" s="2">
        <f t="shared" si="872"/>
        <v>4579407297.4494038</v>
      </c>
      <c r="I7868" s="2">
        <v>5441</v>
      </c>
      <c r="J7868" s="2">
        <f t="shared" si="873"/>
        <v>1170.4447479006151</v>
      </c>
      <c r="K7868" s="2">
        <f t="shared" si="867"/>
        <v>3.4577563877194294E-4</v>
      </c>
      <c r="L7868" s="2">
        <f t="shared" si="868"/>
        <v>3.7720978775121039E-4</v>
      </c>
      <c r="M7868" s="2">
        <v>0.01</v>
      </c>
      <c r="N7868" s="2">
        <v>0.02</v>
      </c>
      <c r="O7868" s="2">
        <v>0.03</v>
      </c>
    </row>
    <row r="7869" spans="4:15" x14ac:dyDescent="0.25">
      <c r="D7869" s="2">
        <v>5442</v>
      </c>
      <c r="E7869" s="2">
        <f t="shared" si="869"/>
        <v>33170970.313332587</v>
      </c>
      <c r="F7869" s="2">
        <f t="shared" si="870"/>
        <v>174062470.48350817</v>
      </c>
      <c r="G7869" s="2">
        <f t="shared" si="871"/>
        <v>457960574.40761781</v>
      </c>
      <c r="H7869" s="2">
        <f t="shared" si="872"/>
        <v>4582339375.858531</v>
      </c>
      <c r="I7869" s="2">
        <v>5441</v>
      </c>
      <c r="J7869" s="2">
        <f t="shared" si="873"/>
        <v>1170.4447476099222</v>
      </c>
      <c r="K7869" s="2">
        <f t="shared" si="867"/>
        <v>3.4577563869506395E-4</v>
      </c>
      <c r="L7869" s="2">
        <f t="shared" si="868"/>
        <v>3.7720978766734241E-4</v>
      </c>
      <c r="M7869" s="2">
        <v>0.01</v>
      </c>
      <c r="N7869" s="2">
        <v>0.02</v>
      </c>
      <c r="O7869" s="2">
        <v>0.03</v>
      </c>
    </row>
    <row r="7870" spans="4:15" x14ac:dyDescent="0.25">
      <c r="D7870" s="2">
        <v>5442</v>
      </c>
      <c r="E7870" s="2">
        <f t="shared" si="869"/>
        <v>33167513.090137817</v>
      </c>
      <c r="F7870" s="2">
        <f t="shared" si="870"/>
        <v>174044578.56520802</v>
      </c>
      <c r="G7870" s="2">
        <f t="shared" si="871"/>
        <v>458251067.65905446</v>
      </c>
      <c r="H7870" s="2">
        <f t="shared" si="872"/>
        <v>4585270744.5430975</v>
      </c>
      <c r="I7870" s="2">
        <v>5441</v>
      </c>
      <c r="J7870" s="2">
        <f t="shared" si="873"/>
        <v>1170.4447473193675</v>
      </c>
      <c r="K7870" s="2">
        <f t="shared" si="867"/>
        <v>3.4577563861822161E-4</v>
      </c>
      <c r="L7870" s="2">
        <f t="shared" si="868"/>
        <v>3.7720978758351445E-4</v>
      </c>
      <c r="M7870" s="2">
        <v>0.01</v>
      </c>
      <c r="N7870" s="2">
        <v>0.02</v>
      </c>
      <c r="O7870" s="2">
        <v>0.03</v>
      </c>
    </row>
    <row r="7871" spans="4:15" x14ac:dyDescent="0.25">
      <c r="D7871" s="2">
        <v>5442</v>
      </c>
      <c r="E7871" s="2">
        <f t="shared" si="869"/>
        <v>33164056.227267377</v>
      </c>
      <c r="F7871" s="2">
        <f t="shared" si="870"/>
        <v>174026688.48600736</v>
      </c>
      <c r="G7871" s="2">
        <f t="shared" si="871"/>
        <v>458541500.19386655</v>
      </c>
      <c r="H7871" s="2">
        <f t="shared" si="872"/>
        <v>4588201403.6250563</v>
      </c>
      <c r="I7871" s="2">
        <v>5441</v>
      </c>
      <c r="J7871" s="2">
        <f t="shared" si="873"/>
        <v>1170.4447470289472</v>
      </c>
      <c r="K7871" s="2">
        <f t="shared" si="867"/>
        <v>3.4577563854141472E-4</v>
      </c>
      <c r="L7871" s="2">
        <f t="shared" si="868"/>
        <v>3.7720978749972514E-4</v>
      </c>
      <c r="M7871" s="2">
        <v>0.01</v>
      </c>
      <c r="N7871" s="2">
        <v>0.02</v>
      </c>
      <c r="O7871" s="2">
        <v>0.03</v>
      </c>
    </row>
    <row r="7872" spans="4:15" x14ac:dyDescent="0.25">
      <c r="D7872" s="2">
        <v>5442</v>
      </c>
      <c r="E7872" s="2">
        <f t="shared" si="869"/>
        <v>33160599.724683717</v>
      </c>
      <c r="F7872" s="2">
        <f t="shared" si="870"/>
        <v>174008800.24571714</v>
      </c>
      <c r="G7872" s="2">
        <f t="shared" si="871"/>
        <v>458831872.02112174</v>
      </c>
      <c r="H7872" s="2">
        <f t="shared" si="872"/>
        <v>4591131353.2263412</v>
      </c>
      <c r="I7872" s="2">
        <v>5441</v>
      </c>
      <c r="J7872" s="2">
        <f t="shared" si="873"/>
        <v>1170.4447467386585</v>
      </c>
      <c r="K7872" s="2">
        <f t="shared" si="867"/>
        <v>3.4577563846464269E-4</v>
      </c>
      <c r="L7872" s="2">
        <f t="shared" si="868"/>
        <v>3.7720978741597383E-4</v>
      </c>
      <c r="M7872" s="2">
        <v>0.01</v>
      </c>
      <c r="N7872" s="2">
        <v>0.02</v>
      </c>
      <c r="O7872" s="2">
        <v>0.03</v>
      </c>
    </row>
    <row r="7873" spans="4:15" x14ac:dyDescent="0.25">
      <c r="D7873" s="2">
        <v>5442</v>
      </c>
      <c r="E7873" s="2">
        <f t="shared" si="869"/>
        <v>33157143.582349282</v>
      </c>
      <c r="F7873" s="2">
        <f t="shared" si="870"/>
        <v>173990913.84414837</v>
      </c>
      <c r="G7873" s="2">
        <f t="shared" si="871"/>
        <v>459122183.14988667</v>
      </c>
      <c r="H7873" s="2">
        <f t="shared" si="872"/>
        <v>4594060593.4688683</v>
      </c>
      <c r="I7873" s="2">
        <v>5441</v>
      </c>
      <c r="J7873" s="2">
        <f t="shared" si="873"/>
        <v>1170.4447464484979</v>
      </c>
      <c r="K7873" s="2">
        <f t="shared" si="867"/>
        <v>3.4577563838790449E-4</v>
      </c>
      <c r="L7873" s="2">
        <f t="shared" si="868"/>
        <v>3.7720978733225938E-4</v>
      </c>
      <c r="M7873" s="2">
        <v>0.01</v>
      </c>
      <c r="N7873" s="2">
        <v>0.02</v>
      </c>
      <c r="O7873" s="2">
        <v>0.03</v>
      </c>
    </row>
    <row r="7874" spans="4:15" x14ac:dyDescent="0.25">
      <c r="D7874" s="2">
        <v>5442</v>
      </c>
      <c r="E7874" s="2">
        <f t="shared" si="869"/>
        <v>33153687.800226536</v>
      </c>
      <c r="F7874" s="2">
        <f t="shared" si="870"/>
        <v>173973029.28111207</v>
      </c>
      <c r="G7874" s="2">
        <f t="shared" si="871"/>
        <v>459412433.58922666</v>
      </c>
      <c r="H7874" s="2">
        <f t="shared" si="872"/>
        <v>4596989124.474535</v>
      </c>
      <c r="I7874" s="2">
        <v>5441</v>
      </c>
      <c r="J7874" s="2">
        <f t="shared" si="873"/>
        <v>1170.4447461584621</v>
      </c>
      <c r="K7874" s="2">
        <f t="shared" si="867"/>
        <v>3.457756383111993E-4</v>
      </c>
      <c r="L7874" s="2">
        <f t="shared" si="868"/>
        <v>3.7720978724858104E-4</v>
      </c>
      <c r="M7874" s="2">
        <v>0.01</v>
      </c>
      <c r="N7874" s="2">
        <v>0.02</v>
      </c>
      <c r="O7874" s="2">
        <v>0.03</v>
      </c>
    </row>
    <row r="7875" spans="4:15" x14ac:dyDescent="0.25">
      <c r="D7875" s="2">
        <v>5442</v>
      </c>
      <c r="E7875" s="2">
        <f t="shared" si="869"/>
        <v>33150232.378277928</v>
      </c>
      <c r="F7875" s="2">
        <f t="shared" si="870"/>
        <v>173955146.55641925</v>
      </c>
      <c r="G7875" s="2">
        <f t="shared" si="871"/>
        <v>459702623.34820592</v>
      </c>
      <c r="H7875" s="2">
        <f t="shared" si="872"/>
        <v>4599916946.3652201</v>
      </c>
      <c r="I7875" s="2">
        <v>5441</v>
      </c>
      <c r="J7875" s="2">
        <f t="shared" si="873"/>
        <v>1170.4447458685481</v>
      </c>
      <c r="K7875" s="2">
        <f t="shared" ref="K7875:K7938" si="874">J7875/($B$10 + J7875)*$B$19</f>
        <v>3.4577563823452642E-4</v>
      </c>
      <c r="L7875" s="2">
        <f t="shared" ref="L7875:L7938" si="875">J7875/($B$11 + J7875)*$B$20</f>
        <v>3.7720978716493782E-4</v>
      </c>
      <c r="M7875" s="2">
        <v>0.01</v>
      </c>
      <c r="N7875" s="2">
        <v>0.02</v>
      </c>
      <c r="O7875" s="2">
        <v>0.03</v>
      </c>
    </row>
    <row r="7876" spans="4:15" x14ac:dyDescent="0.25">
      <c r="D7876" s="2">
        <v>5442</v>
      </c>
      <c r="E7876" s="2">
        <f t="shared" si="869"/>
        <v>33146777.316465929</v>
      </c>
      <c r="F7876" s="2">
        <f t="shared" si="870"/>
        <v>173937265.66988099</v>
      </c>
      <c r="G7876" s="2">
        <f t="shared" si="871"/>
        <v>459992752.4358874</v>
      </c>
      <c r="H7876" s="2">
        <f t="shared" si="872"/>
        <v>4602844059.262785</v>
      </c>
      <c r="I7876" s="2">
        <v>5441</v>
      </c>
      <c r="J7876" s="2">
        <f t="shared" si="873"/>
        <v>1170.4447455787529</v>
      </c>
      <c r="K7876" s="2">
        <f t="shared" si="874"/>
        <v>3.4577563815788487E-4</v>
      </c>
      <c r="L7876" s="2">
        <f t="shared" si="875"/>
        <v>3.7720978708132892E-4</v>
      </c>
      <c r="M7876" s="2">
        <v>0.01</v>
      </c>
      <c r="N7876" s="2">
        <v>0.02</v>
      </c>
      <c r="O7876" s="2">
        <v>0.03</v>
      </c>
    </row>
    <row r="7877" spans="4:15" x14ac:dyDescent="0.25">
      <c r="D7877" s="2">
        <v>5442</v>
      </c>
      <c r="E7877" s="2">
        <f t="shared" ref="E7877:E7940" si="876">E7876*(1+K7876-$B$3)</f>
        <v>33143322.614753</v>
      </c>
      <c r="F7877" s="2">
        <f t="shared" ref="F7877:F7940" si="877">F7876*(1+L7876-$B$4)</f>
        <v>173919386.6213083</v>
      </c>
      <c r="G7877" s="2">
        <f t="shared" ref="G7877:G7940" si="878">G7876*(1-$B$5) + M7876*E7876</f>
        <v>460282820.86133277</v>
      </c>
      <c r="H7877" s="2">
        <f t="shared" ref="H7877:H7940" si="879">H7876*(1-$B$6) + N7876*F7876</f>
        <v>4605770463.2890711</v>
      </c>
      <c r="I7877" s="2">
        <v>5441</v>
      </c>
      <c r="J7877" s="2">
        <f t="shared" ref="J7877:J7940" si="880">MAX(J7876-$B$8*E7876 - $B$9*F7876 - $B$15*E7876*K7876 - $B$16*F7876*L7876 +$B$17*$B$3*E7876 +$B$18*$B$4*F7876,0)</f>
        <v>1170.4447452890738</v>
      </c>
      <c r="K7877" s="2">
        <f t="shared" si="874"/>
        <v>3.45775638081274E-4</v>
      </c>
      <c r="L7877" s="2">
        <f t="shared" si="875"/>
        <v>3.7720978699775341E-4</v>
      </c>
      <c r="M7877" s="2">
        <v>0.01</v>
      </c>
      <c r="N7877" s="2">
        <v>0.02</v>
      </c>
      <c r="O7877" s="2">
        <v>0.03</v>
      </c>
    </row>
    <row r="7878" spans="4:15" x14ac:dyDescent="0.25">
      <c r="D7878" s="2">
        <v>5442</v>
      </c>
      <c r="E7878" s="2">
        <f t="shared" si="876"/>
        <v>33139868.273101617</v>
      </c>
      <c r="F7878" s="2">
        <f t="shared" si="877"/>
        <v>173901509.41051227</v>
      </c>
      <c r="G7878" s="2">
        <f t="shared" si="878"/>
        <v>460572828.6336028</v>
      </c>
      <c r="H7878" s="2">
        <f t="shared" si="879"/>
        <v>4608696158.5659018</v>
      </c>
      <c r="I7878" s="2">
        <v>5441</v>
      </c>
      <c r="J7878" s="2">
        <f t="shared" si="880"/>
        <v>1170.4447449995077</v>
      </c>
      <c r="K7878" s="2">
        <f t="shared" si="874"/>
        <v>3.4577563800469306E-4</v>
      </c>
      <c r="L7878" s="2">
        <f t="shared" si="875"/>
        <v>3.7720978691421059E-4</v>
      </c>
      <c r="M7878" s="2">
        <v>0.01</v>
      </c>
      <c r="N7878" s="2">
        <v>0.02</v>
      </c>
      <c r="O7878" s="2">
        <v>0.03</v>
      </c>
    </row>
    <row r="7879" spans="4:15" x14ac:dyDescent="0.25">
      <c r="D7879" s="2">
        <v>5442</v>
      </c>
      <c r="E7879" s="2">
        <f t="shared" si="876"/>
        <v>33136414.291474249</v>
      </c>
      <c r="F7879" s="2">
        <f t="shared" si="877"/>
        <v>173883634.03730401</v>
      </c>
      <c r="G7879" s="2">
        <f t="shared" si="878"/>
        <v>460862775.76175678</v>
      </c>
      <c r="H7879" s="2">
        <f t="shared" si="879"/>
        <v>4611621145.2150841</v>
      </c>
      <c r="I7879" s="2">
        <v>5441</v>
      </c>
      <c r="J7879" s="2">
        <f t="shared" si="880"/>
        <v>1170.4447447100522</v>
      </c>
      <c r="K7879" s="2">
        <f t="shared" si="874"/>
        <v>3.457756379281414E-4</v>
      </c>
      <c r="L7879" s="2">
        <f t="shared" si="875"/>
        <v>3.7720978683069965E-4</v>
      </c>
      <c r="M7879" s="2">
        <v>0.01</v>
      </c>
      <c r="N7879" s="2">
        <v>0.02</v>
      </c>
      <c r="O7879" s="2">
        <v>0.03</v>
      </c>
    </row>
    <row r="7880" spans="4:15" x14ac:dyDescent="0.25">
      <c r="D7880" s="2">
        <v>5442</v>
      </c>
      <c r="E7880" s="2">
        <f t="shared" si="876"/>
        <v>33132960.669833373</v>
      </c>
      <c r="F7880" s="2">
        <f t="shared" si="877"/>
        <v>173865760.50149465</v>
      </c>
      <c r="G7880" s="2">
        <f t="shared" si="878"/>
        <v>461152662.25485295</v>
      </c>
      <c r="H7880" s="2">
        <f t="shared" si="879"/>
        <v>4614545423.3584042</v>
      </c>
      <c r="I7880" s="2">
        <v>5441</v>
      </c>
      <c r="J7880" s="2">
        <f t="shared" si="880"/>
        <v>1170.4447444207042</v>
      </c>
      <c r="K7880" s="2">
        <f t="shared" si="874"/>
        <v>3.4577563785161814E-4</v>
      </c>
      <c r="L7880" s="2">
        <f t="shared" si="875"/>
        <v>3.7720978674721971E-4</v>
      </c>
      <c r="M7880" s="2">
        <v>0.01</v>
      </c>
      <c r="N7880" s="2">
        <v>0.02</v>
      </c>
      <c r="O7880" s="2">
        <v>0.03</v>
      </c>
    </row>
    <row r="7881" spans="4:15" x14ac:dyDescent="0.25">
      <c r="D7881" s="2">
        <v>5442</v>
      </c>
      <c r="E7881" s="2">
        <f t="shared" si="876"/>
        <v>33129507.408141471</v>
      </c>
      <c r="F7881" s="2">
        <f t="shared" si="877"/>
        <v>173847888.80289534</v>
      </c>
      <c r="G7881" s="2">
        <f t="shared" si="878"/>
        <v>461442488.12194836</v>
      </c>
      <c r="H7881" s="2">
        <f t="shared" si="879"/>
        <v>4617468993.117631</v>
      </c>
      <c r="I7881" s="2">
        <v>5441</v>
      </c>
      <c r="J7881" s="2">
        <f t="shared" si="880"/>
        <v>1170.444744131461</v>
      </c>
      <c r="K7881" s="2">
        <f t="shared" si="874"/>
        <v>3.4577563777512258E-4</v>
      </c>
      <c r="L7881" s="2">
        <f t="shared" si="875"/>
        <v>3.7720978666377003E-4</v>
      </c>
      <c r="M7881" s="2">
        <v>0.01</v>
      </c>
      <c r="N7881" s="2">
        <v>0.02</v>
      </c>
      <c r="O7881" s="2">
        <v>0.03</v>
      </c>
    </row>
    <row r="7882" spans="4:15" x14ac:dyDescent="0.25">
      <c r="D7882" s="2">
        <v>5442</v>
      </c>
      <c r="E7882" s="2">
        <f t="shared" si="876"/>
        <v>33126054.506361037</v>
      </c>
      <c r="F7882" s="2">
        <f t="shared" si="877"/>
        <v>173830018.9413172</v>
      </c>
      <c r="G7882" s="2">
        <f t="shared" si="878"/>
        <v>461732253.3720988</v>
      </c>
      <c r="H7882" s="2">
        <f t="shared" si="879"/>
        <v>4620391854.6145153</v>
      </c>
      <c r="I7882" s="2">
        <v>5441</v>
      </c>
      <c r="J7882" s="2">
        <f t="shared" si="880"/>
        <v>1170.4447438423199</v>
      </c>
      <c r="K7882" s="2">
        <f t="shared" si="874"/>
        <v>3.4577563769865402E-4</v>
      </c>
      <c r="L7882" s="2">
        <f t="shared" si="875"/>
        <v>3.7720978658034978E-4</v>
      </c>
      <c r="M7882" s="2">
        <v>0.01</v>
      </c>
      <c r="N7882" s="2">
        <v>0.02</v>
      </c>
      <c r="O7882" s="2">
        <v>0.03</v>
      </c>
    </row>
    <row r="7883" spans="4:15" x14ac:dyDescent="0.25">
      <c r="D7883" s="2">
        <v>5442</v>
      </c>
      <c r="E7883" s="2">
        <f t="shared" si="876"/>
        <v>33122601.96445455</v>
      </c>
      <c r="F7883" s="2">
        <f t="shared" si="877"/>
        <v>173812150.9165715</v>
      </c>
      <c r="G7883" s="2">
        <f t="shared" si="878"/>
        <v>462021958.01435894</v>
      </c>
      <c r="H7883" s="2">
        <f t="shared" si="879"/>
        <v>4623314007.970788</v>
      </c>
      <c r="I7883" s="2">
        <v>5441</v>
      </c>
      <c r="J7883" s="2">
        <f t="shared" si="880"/>
        <v>1170.4447435532786</v>
      </c>
      <c r="K7883" s="2">
        <f t="shared" si="874"/>
        <v>3.4577563762221185E-4</v>
      </c>
      <c r="L7883" s="2">
        <f t="shared" si="875"/>
        <v>3.7720978649695837E-4</v>
      </c>
      <c r="M7883" s="2">
        <v>0.01</v>
      </c>
      <c r="N7883" s="2">
        <v>0.02</v>
      </c>
      <c r="O7883" s="2">
        <v>0.03</v>
      </c>
    </row>
    <row r="7884" spans="4:15" x14ac:dyDescent="0.25">
      <c r="D7884" s="2">
        <v>5442</v>
      </c>
      <c r="E7884" s="2">
        <f t="shared" si="876"/>
        <v>33119149.782384511</v>
      </c>
      <c r="F7884" s="2">
        <f t="shared" si="877"/>
        <v>173794284.72846934</v>
      </c>
      <c r="G7884" s="2">
        <f t="shared" si="878"/>
        <v>462311602.05778217</v>
      </c>
      <c r="H7884" s="2">
        <f t="shared" si="879"/>
        <v>4626235453.3081627</v>
      </c>
      <c r="I7884" s="2">
        <v>5441</v>
      </c>
      <c r="J7884" s="2">
        <f t="shared" si="880"/>
        <v>1170.4447432643351</v>
      </c>
      <c r="K7884" s="2">
        <f t="shared" si="874"/>
        <v>3.4577563754579555E-4</v>
      </c>
      <c r="L7884" s="2">
        <f t="shared" si="875"/>
        <v>3.7720978641359509E-4</v>
      </c>
      <c r="M7884" s="2">
        <v>0.01</v>
      </c>
      <c r="N7884" s="2">
        <v>0.02</v>
      </c>
      <c r="O7884" s="2">
        <v>0.03</v>
      </c>
    </row>
    <row r="7885" spans="4:15" x14ac:dyDescent="0.25">
      <c r="D7885" s="2">
        <v>5442</v>
      </c>
      <c r="E7885" s="2">
        <f t="shared" si="876"/>
        <v>33115697.960113417</v>
      </c>
      <c r="F7885" s="2">
        <f t="shared" si="877"/>
        <v>173776420.37682199</v>
      </c>
      <c r="G7885" s="2">
        <f t="shared" si="878"/>
        <v>462601185.51142079</v>
      </c>
      <c r="H7885" s="2">
        <f t="shared" si="879"/>
        <v>4629156190.7483349</v>
      </c>
      <c r="I7885" s="2">
        <v>5441</v>
      </c>
      <c r="J7885" s="2">
        <f t="shared" si="880"/>
        <v>1170.4447429754864</v>
      </c>
      <c r="K7885" s="2">
        <f t="shared" si="874"/>
        <v>3.4577563746940435E-4</v>
      </c>
      <c r="L7885" s="2">
        <f t="shared" si="875"/>
        <v>3.7720978633025925E-4</v>
      </c>
      <c r="M7885" s="2">
        <v>0.01</v>
      </c>
      <c r="N7885" s="2">
        <v>0.02</v>
      </c>
      <c r="O7885" s="2">
        <v>0.03</v>
      </c>
    </row>
    <row r="7886" spans="4:15" x14ac:dyDescent="0.25">
      <c r="D7886" s="2">
        <v>5442</v>
      </c>
      <c r="E7886" s="2">
        <f t="shared" si="876"/>
        <v>33112246.49760377</v>
      </c>
      <c r="F7886" s="2">
        <f t="shared" si="877"/>
        <v>173758557.86144069</v>
      </c>
      <c r="G7886" s="2">
        <f t="shared" si="878"/>
        <v>462890708.38432586</v>
      </c>
      <c r="H7886" s="2">
        <f t="shared" si="879"/>
        <v>4632076220.412982</v>
      </c>
      <c r="I7886" s="2">
        <v>5441</v>
      </c>
      <c r="J7886" s="2">
        <f t="shared" si="880"/>
        <v>1170.4447426867305</v>
      </c>
      <c r="K7886" s="2">
        <f t="shared" si="874"/>
        <v>3.457756373930377E-4</v>
      </c>
      <c r="L7886" s="2">
        <f t="shared" si="875"/>
        <v>3.7720978624695013E-4</v>
      </c>
      <c r="M7886" s="2">
        <v>0.01</v>
      </c>
      <c r="N7886" s="2">
        <v>0.02</v>
      </c>
      <c r="O7886" s="2">
        <v>0.03</v>
      </c>
    </row>
    <row r="7887" spans="4:15" x14ac:dyDescent="0.25">
      <c r="D7887" s="2">
        <v>5442</v>
      </c>
      <c r="E7887" s="2">
        <f t="shared" si="876"/>
        <v>33108795.394818075</v>
      </c>
      <c r="F7887" s="2">
        <f t="shared" si="877"/>
        <v>173740697.18213668</v>
      </c>
      <c r="G7887" s="2">
        <f t="shared" si="878"/>
        <v>463180170.68554729</v>
      </c>
      <c r="H7887" s="2">
        <f t="shared" si="879"/>
        <v>4634995542.4237604</v>
      </c>
      <c r="I7887" s="2">
        <v>5441</v>
      </c>
      <c r="J7887" s="2">
        <f t="shared" si="880"/>
        <v>1170.4447423980648</v>
      </c>
      <c r="K7887" s="2">
        <f t="shared" si="874"/>
        <v>3.4577563731669485E-4</v>
      </c>
      <c r="L7887" s="2">
        <f t="shared" si="875"/>
        <v>3.7720978616366703E-4</v>
      </c>
      <c r="M7887" s="2">
        <v>0.01</v>
      </c>
      <c r="N7887" s="2">
        <v>0.02</v>
      </c>
      <c r="O7887" s="2">
        <v>0.03</v>
      </c>
    </row>
    <row r="7888" spans="4:15" x14ac:dyDescent="0.25">
      <c r="D7888" s="2">
        <v>5442</v>
      </c>
      <c r="E7888" s="2">
        <f t="shared" si="876"/>
        <v>33105344.651718836</v>
      </c>
      <c r="F7888" s="2">
        <f t="shared" si="877"/>
        <v>173722838.33872125</v>
      </c>
      <c r="G7888" s="2">
        <f t="shared" si="878"/>
        <v>463469572.42413378</v>
      </c>
      <c r="H7888" s="2">
        <f t="shared" si="879"/>
        <v>4637914156.9023123</v>
      </c>
      <c r="I7888" s="2">
        <v>5441</v>
      </c>
      <c r="J7888" s="2">
        <f t="shared" si="880"/>
        <v>1170.4447421094876</v>
      </c>
      <c r="K7888" s="2">
        <f t="shared" si="874"/>
        <v>3.4577563724037542E-4</v>
      </c>
      <c r="L7888" s="2">
        <f t="shared" si="875"/>
        <v>3.7720978608040952E-4</v>
      </c>
      <c r="M7888" s="2">
        <v>0.01</v>
      </c>
      <c r="N7888" s="2">
        <v>0.02</v>
      </c>
      <c r="O7888" s="2">
        <v>0.03</v>
      </c>
    </row>
    <row r="7889" spans="4:15" x14ac:dyDescent="0.25">
      <c r="D7889" s="2">
        <v>5442</v>
      </c>
      <c r="E7889" s="2">
        <f t="shared" si="876"/>
        <v>33101894.268268578</v>
      </c>
      <c r="F7889" s="2">
        <f t="shared" si="877"/>
        <v>173704981.33100566</v>
      </c>
      <c r="G7889" s="2">
        <f t="shared" si="878"/>
        <v>463758913.60913277</v>
      </c>
      <c r="H7889" s="2">
        <f t="shared" si="879"/>
        <v>4640832063.9702578</v>
      </c>
      <c r="I7889" s="2">
        <v>5441</v>
      </c>
      <c r="J7889" s="2">
        <f t="shared" si="880"/>
        <v>1170.4447418209961</v>
      </c>
      <c r="K7889" s="2">
        <f t="shared" si="874"/>
        <v>3.457756371640787E-4</v>
      </c>
      <c r="L7889" s="2">
        <f t="shared" si="875"/>
        <v>3.7720978599717667E-4</v>
      </c>
      <c r="M7889" s="2">
        <v>0.01</v>
      </c>
      <c r="N7889" s="2">
        <v>0.02</v>
      </c>
      <c r="O7889" s="2">
        <v>0.03</v>
      </c>
    </row>
    <row r="7890" spans="4:15" x14ac:dyDescent="0.25">
      <c r="D7890" s="2">
        <v>5442</v>
      </c>
      <c r="E7890" s="2">
        <f t="shared" si="876"/>
        <v>33098444.244429808</v>
      </c>
      <c r="F7890" s="2">
        <f t="shared" si="877"/>
        <v>173687126.15880126</v>
      </c>
      <c r="G7890" s="2">
        <f t="shared" si="878"/>
        <v>464048194.24959064</v>
      </c>
      <c r="H7890" s="2">
        <f t="shared" si="879"/>
        <v>4643749263.7492018</v>
      </c>
      <c r="I7890" s="2">
        <v>5441</v>
      </c>
      <c r="J7890" s="2">
        <f t="shared" si="880"/>
        <v>1170.4447415325885</v>
      </c>
      <c r="K7890" s="2">
        <f t="shared" si="874"/>
        <v>3.4577563708780416E-4</v>
      </c>
      <c r="L7890" s="2">
        <f t="shared" si="875"/>
        <v>3.7720978591396811E-4</v>
      </c>
      <c r="M7890" s="2">
        <v>0.01</v>
      </c>
      <c r="N7890" s="2">
        <v>0.02</v>
      </c>
      <c r="O7890" s="2">
        <v>0.03</v>
      </c>
    </row>
    <row r="7891" spans="4:15" x14ac:dyDescent="0.25">
      <c r="D7891" s="2">
        <v>5442</v>
      </c>
      <c r="E7891" s="2">
        <f t="shared" si="876"/>
        <v>33094994.580165047</v>
      </c>
      <c r="F7891" s="2">
        <f t="shared" si="877"/>
        <v>173669272.82191941</v>
      </c>
      <c r="G7891" s="2">
        <f t="shared" si="878"/>
        <v>464337414.35455251</v>
      </c>
      <c r="H7891" s="2">
        <f t="shared" si="879"/>
        <v>4646665756.3607283</v>
      </c>
      <c r="I7891" s="2">
        <v>5441</v>
      </c>
      <c r="J7891" s="2">
        <f t="shared" si="880"/>
        <v>1170.444741244263</v>
      </c>
      <c r="K7891" s="2">
        <f t="shared" si="874"/>
        <v>3.457756370115513E-4</v>
      </c>
      <c r="L7891" s="2">
        <f t="shared" si="875"/>
        <v>3.7720978583078319E-4</v>
      </c>
      <c r="M7891" s="2">
        <v>0.01</v>
      </c>
      <c r="N7891" s="2">
        <v>0.02</v>
      </c>
      <c r="O7891" s="2">
        <v>0.03</v>
      </c>
    </row>
    <row r="7892" spans="4:15" x14ac:dyDescent="0.25">
      <c r="D7892" s="2">
        <v>5442</v>
      </c>
      <c r="E7892" s="2">
        <f t="shared" si="876"/>
        <v>33091545.275436826</v>
      </c>
      <c r="F7892" s="2">
        <f t="shared" si="877"/>
        <v>173651421.32017142</v>
      </c>
      <c r="G7892" s="2">
        <f t="shared" si="878"/>
        <v>464626573.93306226</v>
      </c>
      <c r="H7892" s="2">
        <f t="shared" si="879"/>
        <v>4649581541.926403</v>
      </c>
      <c r="I7892" s="2">
        <v>5441</v>
      </c>
      <c r="J7892" s="2">
        <f t="shared" si="880"/>
        <v>1170.4447409560171</v>
      </c>
      <c r="K7892" s="2">
        <f t="shared" si="874"/>
        <v>3.4577563693531953E-4</v>
      </c>
      <c r="L7892" s="2">
        <f t="shared" si="875"/>
        <v>3.7720978574762125E-4</v>
      </c>
      <c r="M7892" s="2">
        <v>0.01</v>
      </c>
      <c r="N7892" s="2">
        <v>0.02</v>
      </c>
      <c r="O7892" s="2">
        <v>0.03</v>
      </c>
    </row>
    <row r="7893" spans="4:15" x14ac:dyDescent="0.25">
      <c r="D7893" s="2">
        <v>5442</v>
      </c>
      <c r="E7893" s="2">
        <f t="shared" si="876"/>
        <v>33088096.330207672</v>
      </c>
      <c r="F7893" s="2">
        <f t="shared" si="877"/>
        <v>173633571.65336865</v>
      </c>
      <c r="G7893" s="2">
        <f t="shared" si="878"/>
        <v>464915672.99416262</v>
      </c>
      <c r="H7893" s="2">
        <f t="shared" si="879"/>
        <v>4652496620.5677748</v>
      </c>
      <c r="I7893" s="2">
        <v>5441</v>
      </c>
      <c r="J7893" s="2">
        <f t="shared" si="880"/>
        <v>1170.4447406678491</v>
      </c>
      <c r="K7893" s="2">
        <f t="shared" si="874"/>
        <v>3.4577563685910835E-4</v>
      </c>
      <c r="L7893" s="2">
        <f t="shared" si="875"/>
        <v>3.7720978566448176E-4</v>
      </c>
      <c r="M7893" s="2">
        <v>0.01</v>
      </c>
      <c r="N7893" s="2">
        <v>0.02</v>
      </c>
      <c r="O7893" s="2">
        <v>0.03</v>
      </c>
    </row>
    <row r="7894" spans="4:15" x14ac:dyDescent="0.25">
      <c r="D7894" s="2">
        <v>5442</v>
      </c>
      <c r="E7894" s="2">
        <f t="shared" si="876"/>
        <v>33084647.744440109</v>
      </c>
      <c r="F7894" s="2">
        <f t="shared" si="877"/>
        <v>173615723.82132256</v>
      </c>
      <c r="G7894" s="2">
        <f t="shared" si="878"/>
        <v>465204711.54689521</v>
      </c>
      <c r="H7894" s="2">
        <f t="shared" si="879"/>
        <v>4655410992.406374</v>
      </c>
      <c r="I7894" s="2">
        <v>5441</v>
      </c>
      <c r="J7894" s="2">
        <f t="shared" si="880"/>
        <v>1170.4447403797571</v>
      </c>
      <c r="K7894" s="2">
        <f t="shared" si="874"/>
        <v>3.4577563678291724E-4</v>
      </c>
      <c r="L7894" s="2">
        <f t="shared" si="875"/>
        <v>3.7720978558136421E-4</v>
      </c>
      <c r="M7894" s="2">
        <v>0.01</v>
      </c>
      <c r="N7894" s="2">
        <v>0.02</v>
      </c>
      <c r="O7894" s="2">
        <v>0.03</v>
      </c>
    </row>
    <row r="7895" spans="4:15" x14ac:dyDescent="0.25">
      <c r="D7895" s="2">
        <v>5442</v>
      </c>
      <c r="E7895" s="2">
        <f t="shared" si="876"/>
        <v>33081199.518096682</v>
      </c>
      <c r="F7895" s="2">
        <f t="shared" si="877"/>
        <v>173597877.82384452</v>
      </c>
      <c r="G7895" s="2">
        <f t="shared" si="878"/>
        <v>465493689.60030037</v>
      </c>
      <c r="H7895" s="2">
        <f t="shared" si="879"/>
        <v>4658324657.5637112</v>
      </c>
      <c r="I7895" s="2">
        <v>5441</v>
      </c>
      <c r="J7895" s="2">
        <f t="shared" si="880"/>
        <v>1170.4447400917393</v>
      </c>
      <c r="K7895" s="2">
        <f t="shared" si="874"/>
        <v>3.4577563670674575E-4</v>
      </c>
      <c r="L7895" s="2">
        <f t="shared" si="875"/>
        <v>3.7720978549826803E-4</v>
      </c>
      <c r="M7895" s="2">
        <v>0.01</v>
      </c>
      <c r="N7895" s="2">
        <v>0.02</v>
      </c>
      <c r="O7895" s="2">
        <v>0.03</v>
      </c>
    </row>
    <row r="7896" spans="4:15" x14ac:dyDescent="0.25">
      <c r="D7896" s="2">
        <v>5442</v>
      </c>
      <c r="E7896" s="2">
        <f t="shared" si="876"/>
        <v>33077751.65113993</v>
      </c>
      <c r="F7896" s="2">
        <f t="shared" si="877"/>
        <v>173580033.66074598</v>
      </c>
      <c r="G7896" s="2">
        <f t="shared" si="878"/>
        <v>465782607.16341728</v>
      </c>
      <c r="H7896" s="2">
        <f t="shared" si="879"/>
        <v>4661237616.1612797</v>
      </c>
      <c r="I7896" s="2">
        <v>5441</v>
      </c>
      <c r="J7896" s="2">
        <f t="shared" si="880"/>
        <v>1170.4447398037937</v>
      </c>
      <c r="K7896" s="2">
        <f t="shared" si="874"/>
        <v>3.4577563663059339E-4</v>
      </c>
      <c r="L7896" s="2">
        <f t="shared" si="875"/>
        <v>3.7720978541519272E-4</v>
      </c>
      <c r="M7896" s="2">
        <v>0.01</v>
      </c>
      <c r="N7896" s="2">
        <v>0.02</v>
      </c>
      <c r="O7896" s="2">
        <v>0.03</v>
      </c>
    </row>
    <row r="7897" spans="4:15" x14ac:dyDescent="0.25">
      <c r="D7897" s="2">
        <v>5442</v>
      </c>
      <c r="E7897" s="2">
        <f t="shared" si="876"/>
        <v>33074304.143532399</v>
      </c>
      <c r="F7897" s="2">
        <f t="shared" si="877"/>
        <v>173562191.33183834</v>
      </c>
      <c r="G7897" s="2">
        <f t="shared" si="878"/>
        <v>466071464.24528396</v>
      </c>
      <c r="H7897" s="2">
        <f t="shared" si="879"/>
        <v>4664149868.3205547</v>
      </c>
      <c r="I7897" s="2">
        <v>5441</v>
      </c>
      <c r="J7897" s="2">
        <f t="shared" si="880"/>
        <v>1170.4447395159184</v>
      </c>
      <c r="K7897" s="2">
        <f t="shared" si="874"/>
        <v>3.4577563655445958E-4</v>
      </c>
      <c r="L7897" s="2">
        <f t="shared" si="875"/>
        <v>3.7720978533213769E-4</v>
      </c>
      <c r="M7897" s="2">
        <v>0.01</v>
      </c>
      <c r="N7897" s="2">
        <v>0.02</v>
      </c>
      <c r="O7897" s="2">
        <v>0.03</v>
      </c>
    </row>
    <row r="7898" spans="4:15" x14ac:dyDescent="0.25">
      <c r="D7898" s="2">
        <v>5442</v>
      </c>
      <c r="E7898" s="2">
        <f t="shared" si="876"/>
        <v>33070856.995236635</v>
      </c>
      <c r="F7898" s="2">
        <f t="shared" si="877"/>
        <v>173544350.83693311</v>
      </c>
      <c r="G7898" s="2">
        <f t="shared" si="878"/>
        <v>466360260.8549372</v>
      </c>
      <c r="H7898" s="2">
        <f t="shared" si="879"/>
        <v>4667061414.1629925</v>
      </c>
      <c r="I7898" s="2">
        <v>5441</v>
      </c>
      <c r="J7898" s="2">
        <f t="shared" si="880"/>
        <v>1170.444739228112</v>
      </c>
      <c r="K7898" s="2">
        <f t="shared" si="874"/>
        <v>3.4577563647834398E-4</v>
      </c>
      <c r="L7898" s="2">
        <f t="shared" si="875"/>
        <v>3.7720978524910249E-4</v>
      </c>
      <c r="M7898" s="2">
        <v>0.01</v>
      </c>
      <c r="N7898" s="2">
        <v>0.02</v>
      </c>
      <c r="O7898" s="2">
        <v>0.03</v>
      </c>
    </row>
    <row r="7899" spans="4:15" x14ac:dyDescent="0.25">
      <c r="D7899" s="2">
        <v>5442</v>
      </c>
      <c r="E7899" s="2">
        <f t="shared" si="876"/>
        <v>33067410.206215195</v>
      </c>
      <c r="F7899" s="2">
        <f t="shared" si="877"/>
        <v>173526512.17584175</v>
      </c>
      <c r="G7899" s="2">
        <f t="shared" si="878"/>
        <v>466648997.00141263</v>
      </c>
      <c r="H7899" s="2">
        <f t="shared" si="879"/>
        <v>4669972253.8100319</v>
      </c>
      <c r="I7899" s="2">
        <v>5441</v>
      </c>
      <c r="J7899" s="2">
        <f t="shared" si="880"/>
        <v>1170.4447389403726</v>
      </c>
      <c r="K7899" s="2">
        <f t="shared" si="874"/>
        <v>3.4577563640224621E-4</v>
      </c>
      <c r="L7899" s="2">
        <f t="shared" si="875"/>
        <v>3.7720978516608676E-4</v>
      </c>
      <c r="M7899" s="2">
        <v>0.01</v>
      </c>
      <c r="N7899" s="2">
        <v>0.02</v>
      </c>
      <c r="O7899" s="2">
        <v>0.03</v>
      </c>
    </row>
    <row r="7900" spans="4:15" x14ac:dyDescent="0.25">
      <c r="D7900" s="2">
        <v>5442</v>
      </c>
      <c r="E7900" s="2">
        <f t="shared" si="876"/>
        <v>33063963.776430629</v>
      </c>
      <c r="F7900" s="2">
        <f t="shared" si="877"/>
        <v>173508675.3483758</v>
      </c>
      <c r="G7900" s="2">
        <f t="shared" si="878"/>
        <v>466937672.69374466</v>
      </c>
      <c r="H7900" s="2">
        <f t="shared" si="879"/>
        <v>4672882387.3830919</v>
      </c>
      <c r="I7900" s="2">
        <v>5441</v>
      </c>
      <c r="J7900" s="2">
        <f t="shared" si="880"/>
        <v>1170.4447386526988</v>
      </c>
      <c r="K7900" s="2">
        <f t="shared" si="874"/>
        <v>3.4577563632616568E-4</v>
      </c>
      <c r="L7900" s="2">
        <f t="shared" si="875"/>
        <v>3.7720978508308978E-4</v>
      </c>
      <c r="M7900" s="2">
        <v>0.01</v>
      </c>
      <c r="N7900" s="2">
        <v>0.02</v>
      </c>
      <c r="O7900" s="2">
        <v>0.03</v>
      </c>
    </row>
    <row r="7901" spans="4:15" x14ac:dyDescent="0.25">
      <c r="D7901" s="2">
        <v>5442</v>
      </c>
      <c r="E7901" s="2">
        <f t="shared" si="876"/>
        <v>33060517.705845494</v>
      </c>
      <c r="F7901" s="2">
        <f t="shared" si="877"/>
        <v>173490840.35434678</v>
      </c>
      <c r="G7901" s="2">
        <f t="shared" si="878"/>
        <v>467226287.94096655</v>
      </c>
      <c r="H7901" s="2">
        <f t="shared" si="879"/>
        <v>4675791815.0035734</v>
      </c>
      <c r="I7901" s="2">
        <v>5441</v>
      </c>
      <c r="J7901" s="2">
        <f t="shared" si="880"/>
        <v>1170.4447383650891</v>
      </c>
      <c r="K7901" s="2">
        <f t="shared" si="874"/>
        <v>3.4577563625010213E-4</v>
      </c>
      <c r="L7901" s="2">
        <f t="shared" si="875"/>
        <v>3.7720978500011134E-4</v>
      </c>
      <c r="M7901" s="2">
        <v>0.01</v>
      </c>
      <c r="N7901" s="2">
        <v>0.02</v>
      </c>
      <c r="O7901" s="2">
        <v>0.03</v>
      </c>
    </row>
    <row r="7902" spans="4:15" x14ac:dyDescent="0.25">
      <c r="D7902" s="2">
        <v>5442</v>
      </c>
      <c r="E7902" s="2">
        <f t="shared" si="876"/>
        <v>33057071.994422365</v>
      </c>
      <c r="F7902" s="2">
        <f t="shared" si="877"/>
        <v>173473007.19356623</v>
      </c>
      <c r="G7902" s="2">
        <f t="shared" si="878"/>
        <v>467514842.7521103</v>
      </c>
      <c r="H7902" s="2">
        <f t="shared" si="879"/>
        <v>4678700536.79286</v>
      </c>
      <c r="I7902" s="2">
        <v>5441</v>
      </c>
      <c r="J7902" s="2">
        <f t="shared" si="880"/>
        <v>1170.4447380775414</v>
      </c>
      <c r="K7902" s="2">
        <f t="shared" si="874"/>
        <v>3.4577563617405499E-4</v>
      </c>
      <c r="L7902" s="2">
        <f t="shared" si="875"/>
        <v>3.7720978491715079E-4</v>
      </c>
      <c r="M7902" s="2">
        <v>0.01</v>
      </c>
      <c r="N7902" s="2">
        <v>0.02</v>
      </c>
      <c r="O7902" s="2">
        <v>0.03</v>
      </c>
    </row>
    <row r="7903" spans="4:15" x14ac:dyDescent="0.25">
      <c r="D7903" s="2">
        <v>5442</v>
      </c>
      <c r="E7903" s="2">
        <f t="shared" si="876"/>
        <v>33053626.642123796</v>
      </c>
      <c r="F7903" s="2">
        <f t="shared" si="877"/>
        <v>173455175.86584571</v>
      </c>
      <c r="G7903" s="2">
        <f t="shared" si="878"/>
        <v>467803337.13620681</v>
      </c>
      <c r="H7903" s="2">
        <f t="shared" si="879"/>
        <v>4681608552.8723164</v>
      </c>
      <c r="I7903" s="2">
        <v>5441</v>
      </c>
      <c r="J7903" s="2">
        <f t="shared" si="880"/>
        <v>1170.4447377900544</v>
      </c>
      <c r="K7903" s="2">
        <f t="shared" si="874"/>
        <v>3.4577563609802391E-4</v>
      </c>
      <c r="L7903" s="2">
        <f t="shared" si="875"/>
        <v>3.7720978483420786E-4</v>
      </c>
      <c r="M7903" s="2">
        <v>0.01</v>
      </c>
      <c r="N7903" s="2">
        <v>0.02</v>
      </c>
      <c r="O7903" s="2">
        <v>0.03</v>
      </c>
    </row>
    <row r="7904" spans="4:15" x14ac:dyDescent="0.25">
      <c r="D7904" s="2">
        <v>5442</v>
      </c>
      <c r="E7904" s="2">
        <f t="shared" si="876"/>
        <v>33050181.64891237</v>
      </c>
      <c r="F7904" s="2">
        <f t="shared" si="877"/>
        <v>173437346.37099683</v>
      </c>
      <c r="G7904" s="2">
        <f t="shared" si="878"/>
        <v>468091771.1022858</v>
      </c>
      <c r="H7904" s="2">
        <f t="shared" si="879"/>
        <v>4684515863.3632889</v>
      </c>
      <c r="I7904" s="2">
        <v>5441</v>
      </c>
      <c r="J7904" s="2">
        <f t="shared" si="880"/>
        <v>1170.4447375026268</v>
      </c>
      <c r="K7904" s="2">
        <f t="shared" si="874"/>
        <v>3.4577563602200854E-4</v>
      </c>
      <c r="L7904" s="2">
        <f t="shared" si="875"/>
        <v>3.7720978475128201E-4</v>
      </c>
      <c r="M7904" s="2">
        <v>0.01</v>
      </c>
      <c r="N7904" s="2">
        <v>0.02</v>
      </c>
      <c r="O7904" s="2">
        <v>0.03</v>
      </c>
    </row>
    <row r="7905" spans="4:15" x14ac:dyDescent="0.25">
      <c r="D7905" s="2">
        <v>5442</v>
      </c>
      <c r="E7905" s="2">
        <f t="shared" si="876"/>
        <v>33046737.014750659</v>
      </c>
      <c r="F7905" s="2">
        <f t="shared" si="877"/>
        <v>173419518.70883116</v>
      </c>
      <c r="G7905" s="2">
        <f t="shared" si="878"/>
        <v>468380144.65937567</v>
      </c>
      <c r="H7905" s="2">
        <f t="shared" si="879"/>
        <v>4687422468.387105</v>
      </c>
      <c r="I7905" s="2">
        <v>5441</v>
      </c>
      <c r="J7905" s="2">
        <f t="shared" si="880"/>
        <v>1170.444737215257</v>
      </c>
      <c r="K7905" s="2">
        <f t="shared" si="874"/>
        <v>3.4577563594600841E-4</v>
      </c>
      <c r="L7905" s="2">
        <f t="shared" si="875"/>
        <v>3.7720978466837274E-4</v>
      </c>
      <c r="M7905" s="2">
        <v>0.01</v>
      </c>
      <c r="N7905" s="2">
        <v>0.02</v>
      </c>
      <c r="O7905" s="2">
        <v>0.03</v>
      </c>
    </row>
    <row r="7906" spans="4:15" x14ac:dyDescent="0.25">
      <c r="D7906" s="2">
        <v>5442</v>
      </c>
      <c r="E7906" s="2">
        <f t="shared" si="876"/>
        <v>33043292.739601236</v>
      </c>
      <c r="F7906" s="2">
        <f t="shared" si="877"/>
        <v>173401692.87916037</v>
      </c>
      <c r="G7906" s="2">
        <f t="shared" si="878"/>
        <v>468668457.81650382</v>
      </c>
      <c r="H7906" s="2">
        <f t="shared" si="879"/>
        <v>4690328368.0650759</v>
      </c>
      <c r="I7906" s="2">
        <v>5441</v>
      </c>
      <c r="J7906" s="2">
        <f t="shared" si="880"/>
        <v>1170.4447369279437</v>
      </c>
      <c r="K7906" s="2">
        <f t="shared" si="874"/>
        <v>3.4577563587002329E-4</v>
      </c>
      <c r="L7906" s="2">
        <f t="shared" si="875"/>
        <v>3.7720978458547985E-4</v>
      </c>
      <c r="M7906" s="2">
        <v>0.01</v>
      </c>
      <c r="N7906" s="2">
        <v>0.02</v>
      </c>
      <c r="O7906" s="2">
        <v>0.03</v>
      </c>
    </row>
    <row r="7907" spans="4:15" x14ac:dyDescent="0.25">
      <c r="D7907" s="2">
        <v>5442</v>
      </c>
      <c r="E7907" s="2">
        <f t="shared" si="876"/>
        <v>33039848.82342669</v>
      </c>
      <c r="F7907" s="2">
        <f t="shared" si="877"/>
        <v>173383868.88179609</v>
      </c>
      <c r="G7907" s="2">
        <f t="shared" si="878"/>
        <v>468956710.58269632</v>
      </c>
      <c r="H7907" s="2">
        <f t="shared" si="879"/>
        <v>4693233562.5184908</v>
      </c>
      <c r="I7907" s="2">
        <v>5441</v>
      </c>
      <c r="J7907" s="2">
        <f t="shared" si="880"/>
        <v>1170.4447366406853</v>
      </c>
      <c r="K7907" s="2">
        <f t="shared" si="874"/>
        <v>3.4577563579405265E-4</v>
      </c>
      <c r="L7907" s="2">
        <f t="shared" si="875"/>
        <v>3.7720978450260284E-4</v>
      </c>
      <c r="M7907" s="2">
        <v>0.01</v>
      </c>
      <c r="N7907" s="2">
        <v>0.02</v>
      </c>
      <c r="O7907" s="2">
        <v>0.03</v>
      </c>
    </row>
    <row r="7908" spans="4:15" x14ac:dyDescent="0.25">
      <c r="D7908" s="2">
        <v>5442</v>
      </c>
      <c r="E7908" s="2">
        <f t="shared" si="876"/>
        <v>33036405.266189609</v>
      </c>
      <c r="F7908" s="2">
        <f t="shared" si="877"/>
        <v>173366046.71654993</v>
      </c>
      <c r="G7908" s="2">
        <f t="shared" si="878"/>
        <v>469244902.96697813</v>
      </c>
      <c r="H7908" s="2">
        <f t="shared" si="879"/>
        <v>4696138051.8686247</v>
      </c>
      <c r="I7908" s="2">
        <v>5441</v>
      </c>
      <c r="J7908" s="2">
        <f t="shared" si="880"/>
        <v>1170.4447363534805</v>
      </c>
      <c r="K7908" s="2">
        <f t="shared" si="874"/>
        <v>3.4577563571809621E-4</v>
      </c>
      <c r="L7908" s="2">
        <f t="shared" si="875"/>
        <v>3.7720978441974123E-4</v>
      </c>
      <c r="M7908" s="2">
        <v>0.01</v>
      </c>
      <c r="N7908" s="2">
        <v>0.02</v>
      </c>
      <c r="O7908" s="2">
        <v>0.03</v>
      </c>
    </row>
    <row r="7909" spans="4:15" x14ac:dyDescent="0.25">
      <c r="D7909" s="2">
        <v>5442</v>
      </c>
      <c r="E7909" s="2">
        <f t="shared" si="876"/>
        <v>33032962.067852583</v>
      </c>
      <c r="F7909" s="2">
        <f t="shared" si="877"/>
        <v>173348226.38323364</v>
      </c>
      <c r="G7909" s="2">
        <f t="shared" si="878"/>
        <v>469533034.97837299</v>
      </c>
      <c r="H7909" s="2">
        <f t="shared" si="879"/>
        <v>4699041836.2367315</v>
      </c>
      <c r="I7909" s="2">
        <v>5441</v>
      </c>
      <c r="J7909" s="2">
        <f t="shared" si="880"/>
        <v>1170.4447360663285</v>
      </c>
      <c r="K7909" s="2">
        <f t="shared" si="874"/>
        <v>3.457756356421537E-4</v>
      </c>
      <c r="L7909" s="2">
        <f t="shared" si="875"/>
        <v>3.772097843368949E-4</v>
      </c>
      <c r="M7909" s="2">
        <v>0.01</v>
      </c>
      <c r="N7909" s="2">
        <v>0.02</v>
      </c>
      <c r="O7909" s="2">
        <v>0.03</v>
      </c>
    </row>
    <row r="7910" spans="4:15" x14ac:dyDescent="0.25">
      <c r="D7910" s="2">
        <v>5442</v>
      </c>
      <c r="E7910" s="2">
        <f t="shared" si="876"/>
        <v>33029519.228378206</v>
      </c>
      <c r="F7910" s="2">
        <f t="shared" si="877"/>
        <v>173330407.88165888</v>
      </c>
      <c r="G7910" s="2">
        <f t="shared" si="878"/>
        <v>469821106.62590349</v>
      </c>
      <c r="H7910" s="2">
        <f t="shared" si="879"/>
        <v>4701944915.7440481</v>
      </c>
      <c r="I7910" s="2">
        <v>5441</v>
      </c>
      <c r="J7910" s="2">
        <f t="shared" si="880"/>
        <v>1170.4447357792271</v>
      </c>
      <c r="K7910" s="2">
        <f t="shared" si="874"/>
        <v>3.4577563556622458E-4</v>
      </c>
      <c r="L7910" s="2">
        <f t="shared" si="875"/>
        <v>3.7720978425406315E-4</v>
      </c>
      <c r="M7910" s="2">
        <v>0.01</v>
      </c>
      <c r="N7910" s="2">
        <v>0.02</v>
      </c>
      <c r="O7910" s="2">
        <v>0.03</v>
      </c>
    </row>
    <row r="7911" spans="4:15" x14ac:dyDescent="0.25">
      <c r="D7911" s="2">
        <v>5442</v>
      </c>
      <c r="E7911" s="2">
        <f t="shared" si="876"/>
        <v>33026076.747729078</v>
      </c>
      <c r="F7911" s="2">
        <f t="shared" si="877"/>
        <v>173312591.21163738</v>
      </c>
      <c r="G7911" s="2">
        <f t="shared" si="878"/>
        <v>470109117.91859096</v>
      </c>
      <c r="H7911" s="2">
        <f t="shared" si="879"/>
        <v>4704847290.5117912</v>
      </c>
      <c r="I7911" s="2">
        <v>5441</v>
      </c>
      <c r="J7911" s="2">
        <f t="shared" si="880"/>
        <v>1170.4447354921758</v>
      </c>
      <c r="K7911" s="2">
        <f t="shared" si="874"/>
        <v>3.4577563549030875E-4</v>
      </c>
      <c r="L7911" s="2">
        <f t="shared" si="875"/>
        <v>3.7720978417124583E-4</v>
      </c>
      <c r="M7911" s="2">
        <v>0.01</v>
      </c>
      <c r="N7911" s="2">
        <v>0.02</v>
      </c>
      <c r="O7911" s="2">
        <v>0.03</v>
      </c>
    </row>
    <row r="7912" spans="4:15" x14ac:dyDescent="0.25">
      <c r="D7912" s="2">
        <v>5442</v>
      </c>
      <c r="E7912" s="2">
        <f t="shared" si="876"/>
        <v>33022634.625867799</v>
      </c>
      <c r="F7912" s="2">
        <f t="shared" si="877"/>
        <v>173294776.37298089</v>
      </c>
      <c r="G7912" s="2">
        <f t="shared" si="878"/>
        <v>470397068.86545557</v>
      </c>
      <c r="H7912" s="2">
        <f t="shared" si="879"/>
        <v>4707748960.6611624</v>
      </c>
      <c r="I7912" s="2">
        <v>5441</v>
      </c>
      <c r="J7912" s="2">
        <f t="shared" si="880"/>
        <v>1170.4447352051729</v>
      </c>
      <c r="K7912" s="2">
        <f t="shared" si="874"/>
        <v>3.4577563541440571E-4</v>
      </c>
      <c r="L7912" s="2">
        <f t="shared" si="875"/>
        <v>3.7720978408844249E-4</v>
      </c>
      <c r="M7912" s="2">
        <v>0.01</v>
      </c>
      <c r="N7912" s="2">
        <v>0.02</v>
      </c>
      <c r="O7912" s="2">
        <v>0.03</v>
      </c>
    </row>
    <row r="7913" spans="4:15" x14ac:dyDescent="0.25">
      <c r="D7913" s="2">
        <v>5442</v>
      </c>
      <c r="E7913" s="2">
        <f t="shared" si="876"/>
        <v>33019192.862756975</v>
      </c>
      <c r="F7913" s="2">
        <f t="shared" si="877"/>
        <v>173276963.36550117</v>
      </c>
      <c r="G7913" s="2">
        <f t="shared" si="878"/>
        <v>470684959.47551638</v>
      </c>
      <c r="H7913" s="2">
        <f t="shared" si="879"/>
        <v>4710649926.3133421</v>
      </c>
      <c r="I7913" s="2">
        <v>5441</v>
      </c>
      <c r="J7913" s="2">
        <f t="shared" si="880"/>
        <v>1170.4447349182176</v>
      </c>
      <c r="K7913" s="2">
        <f t="shared" si="874"/>
        <v>3.4577563533851519E-4</v>
      </c>
      <c r="L7913" s="2">
        <f t="shared" si="875"/>
        <v>3.7720978400565287E-4</v>
      </c>
      <c r="M7913" s="2">
        <v>0.01</v>
      </c>
      <c r="N7913" s="2">
        <v>0.02</v>
      </c>
      <c r="O7913" s="2">
        <v>0.03</v>
      </c>
    </row>
    <row r="7914" spans="4:15" x14ac:dyDescent="0.25">
      <c r="D7914" s="2">
        <v>5442</v>
      </c>
      <c r="E7914" s="2">
        <f t="shared" si="876"/>
        <v>33015751.458359219</v>
      </c>
      <c r="F7914" s="2">
        <f t="shared" si="877"/>
        <v>173259152.18900996</v>
      </c>
      <c r="G7914" s="2">
        <f t="shared" si="878"/>
        <v>470972789.7577911</v>
      </c>
      <c r="H7914" s="2">
        <f t="shared" si="879"/>
        <v>4713550187.5894947</v>
      </c>
      <c r="I7914" s="2">
        <v>5441</v>
      </c>
      <c r="J7914" s="2">
        <f t="shared" si="880"/>
        <v>1170.4447346313084</v>
      </c>
      <c r="K7914" s="2">
        <f t="shared" si="874"/>
        <v>3.4577563526263692E-4</v>
      </c>
      <c r="L7914" s="2">
        <f t="shared" si="875"/>
        <v>3.7720978392287658E-4</v>
      </c>
      <c r="M7914" s="2">
        <v>0.01</v>
      </c>
      <c r="N7914" s="2">
        <v>0.02</v>
      </c>
      <c r="O7914" s="2">
        <v>0.03</v>
      </c>
    </row>
    <row r="7915" spans="4:15" x14ac:dyDescent="0.25">
      <c r="D7915" s="2">
        <v>5442</v>
      </c>
      <c r="E7915" s="2">
        <f t="shared" si="876"/>
        <v>33012310.412637148</v>
      </c>
      <c r="F7915" s="2">
        <f t="shared" si="877"/>
        <v>173241342.84331912</v>
      </c>
      <c r="G7915" s="2">
        <f t="shared" si="878"/>
        <v>471260559.72129649</v>
      </c>
      <c r="H7915" s="2">
        <f t="shared" si="879"/>
        <v>4716449744.6107645</v>
      </c>
      <c r="I7915" s="2">
        <v>5441</v>
      </c>
      <c r="J7915" s="2">
        <f t="shared" si="880"/>
        <v>1170.4447343444444</v>
      </c>
      <c r="K7915" s="2">
        <f t="shared" si="874"/>
        <v>3.4577563518677057E-4</v>
      </c>
      <c r="L7915" s="2">
        <f t="shared" si="875"/>
        <v>3.772097838401133E-4</v>
      </c>
      <c r="M7915" s="2">
        <v>0.01</v>
      </c>
      <c r="N7915" s="2">
        <v>0.02</v>
      </c>
      <c r="O7915" s="2">
        <v>0.03</v>
      </c>
    </row>
    <row r="7916" spans="4:15" x14ac:dyDescent="0.25">
      <c r="D7916" s="2">
        <v>5442</v>
      </c>
      <c r="E7916" s="2">
        <f t="shared" si="876"/>
        <v>33008869.725553375</v>
      </c>
      <c r="F7916" s="2">
        <f t="shared" si="877"/>
        <v>173223535.32824042</v>
      </c>
      <c r="G7916" s="2">
        <f t="shared" si="878"/>
        <v>471548269.37504792</v>
      </c>
      <c r="H7916" s="2">
        <f t="shared" si="879"/>
        <v>4719348597.4982777</v>
      </c>
      <c r="I7916" s="2">
        <v>5441</v>
      </c>
      <c r="J7916" s="2">
        <f t="shared" si="880"/>
        <v>1170.4447340576244</v>
      </c>
      <c r="K7916" s="2">
        <f t="shared" si="874"/>
        <v>3.4577563511091589E-4</v>
      </c>
      <c r="L7916" s="2">
        <f t="shared" si="875"/>
        <v>3.7720978375736271E-4</v>
      </c>
      <c r="M7916" s="2">
        <v>0.01</v>
      </c>
      <c r="N7916" s="2">
        <v>0.02</v>
      </c>
      <c r="O7916" s="2">
        <v>0.03</v>
      </c>
    </row>
    <row r="7917" spans="4:15" x14ac:dyDescent="0.25">
      <c r="D7917" s="2">
        <v>5442</v>
      </c>
      <c r="E7917" s="2">
        <f t="shared" si="876"/>
        <v>33005429.397070523</v>
      </c>
      <c r="F7917" s="2">
        <f t="shared" si="877"/>
        <v>173205729.64358571</v>
      </c>
      <c r="G7917" s="2">
        <f t="shared" si="878"/>
        <v>471835918.72805971</v>
      </c>
      <c r="H7917" s="2">
        <f t="shared" si="879"/>
        <v>4722246746.3731432</v>
      </c>
      <c r="I7917" s="2">
        <v>5441</v>
      </c>
      <c r="J7917" s="2">
        <f t="shared" si="880"/>
        <v>1170.4447337708475</v>
      </c>
      <c r="K7917" s="2">
        <f t="shared" si="874"/>
        <v>3.4577563503507258E-4</v>
      </c>
      <c r="L7917" s="2">
        <f t="shared" si="875"/>
        <v>3.7720978367462458E-4</v>
      </c>
      <c r="M7917" s="2">
        <v>0.01</v>
      </c>
      <c r="N7917" s="2">
        <v>0.02</v>
      </c>
      <c r="O7917" s="2">
        <v>0.03</v>
      </c>
    </row>
    <row r="7918" spans="4:15" x14ac:dyDescent="0.25">
      <c r="D7918" s="2">
        <v>5442</v>
      </c>
      <c r="E7918" s="2">
        <f t="shared" si="876"/>
        <v>33001989.427151222</v>
      </c>
      <c r="F7918" s="2">
        <f t="shared" si="877"/>
        <v>173187925.78916687</v>
      </c>
      <c r="G7918" s="2">
        <f t="shared" si="878"/>
        <v>472123507.78934485</v>
      </c>
      <c r="H7918" s="2">
        <f t="shared" si="879"/>
        <v>4725144191.3564501</v>
      </c>
      <c r="I7918" s="2">
        <v>5441</v>
      </c>
      <c r="J7918" s="2">
        <f t="shared" si="880"/>
        <v>1170.4447334841127</v>
      </c>
      <c r="K7918" s="2">
        <f t="shared" si="874"/>
        <v>3.4577563495924039E-4</v>
      </c>
      <c r="L7918" s="2">
        <f t="shared" si="875"/>
        <v>3.7720978359189855E-4</v>
      </c>
      <c r="M7918" s="2">
        <v>0.01</v>
      </c>
      <c r="N7918" s="2">
        <v>0.02</v>
      </c>
      <c r="O7918" s="2">
        <v>0.03</v>
      </c>
    </row>
    <row r="7919" spans="4:15" x14ac:dyDescent="0.25">
      <c r="D7919" s="2">
        <v>5442</v>
      </c>
      <c r="E7919" s="2">
        <f t="shared" si="876"/>
        <v>32998549.815758094</v>
      </c>
      <c r="F7919" s="2">
        <f t="shared" si="877"/>
        <v>173170123.76479572</v>
      </c>
      <c r="G7919" s="2">
        <f t="shared" si="878"/>
        <v>472411036.56791526</v>
      </c>
      <c r="H7919" s="2">
        <f t="shared" si="879"/>
        <v>4728040932.5692701</v>
      </c>
      <c r="I7919" s="2">
        <v>5441</v>
      </c>
      <c r="J7919" s="2">
        <f t="shared" si="880"/>
        <v>1170.4447331974188</v>
      </c>
      <c r="K7919" s="2">
        <f t="shared" si="874"/>
        <v>3.457756348834191E-4</v>
      </c>
      <c r="L7919" s="2">
        <f t="shared" si="875"/>
        <v>3.7720978350918444E-4</v>
      </c>
      <c r="M7919" s="2">
        <v>0.01</v>
      </c>
      <c r="N7919" s="2">
        <v>0.02</v>
      </c>
      <c r="O7919" s="2">
        <v>0.03</v>
      </c>
    </row>
    <row r="7920" spans="4:15" x14ac:dyDescent="0.25">
      <c r="D7920" s="2">
        <v>5442</v>
      </c>
      <c r="E7920" s="2">
        <f t="shared" si="876"/>
        <v>32995110.562853783</v>
      </c>
      <c r="F7920" s="2">
        <f t="shared" si="877"/>
        <v>173152323.57028416</v>
      </c>
      <c r="G7920" s="2">
        <f t="shared" si="878"/>
        <v>472698505.07278168</v>
      </c>
      <c r="H7920" s="2">
        <f t="shared" si="879"/>
        <v>4730936970.132658</v>
      </c>
      <c r="I7920" s="2">
        <v>5441</v>
      </c>
      <c r="J7920" s="2">
        <f t="shared" si="880"/>
        <v>1170.4447329107647</v>
      </c>
      <c r="K7920" s="2">
        <f t="shared" si="874"/>
        <v>3.4577563480760832E-4</v>
      </c>
      <c r="L7920" s="2">
        <f t="shared" si="875"/>
        <v>3.7720978342648171E-4</v>
      </c>
      <c r="M7920" s="2">
        <v>0.01</v>
      </c>
      <c r="N7920" s="2">
        <v>0.02</v>
      </c>
      <c r="O7920" s="2">
        <v>0.03</v>
      </c>
    </row>
    <row r="7921" spans="4:15" x14ac:dyDescent="0.25">
      <c r="D7921" s="2">
        <v>5442</v>
      </c>
      <c r="E7921" s="2">
        <f t="shared" si="876"/>
        <v>32991671.668400917</v>
      </c>
      <c r="F7921" s="2">
        <f t="shared" si="877"/>
        <v>173134525.20544416</v>
      </c>
      <c r="G7921" s="2">
        <f t="shared" si="878"/>
        <v>472985913.31295365</v>
      </c>
      <c r="H7921" s="2">
        <f t="shared" si="879"/>
        <v>4733832304.1676483</v>
      </c>
      <c r="I7921" s="2">
        <v>5441</v>
      </c>
      <c r="J7921" s="2">
        <f t="shared" si="880"/>
        <v>1170.4447326241495</v>
      </c>
      <c r="K7921" s="2">
        <f t="shared" si="874"/>
        <v>3.4577563473180774E-4</v>
      </c>
      <c r="L7921" s="2">
        <f t="shared" si="875"/>
        <v>3.7720978334379021E-4</v>
      </c>
      <c r="M7921" s="2">
        <v>0.01</v>
      </c>
      <c r="N7921" s="2">
        <v>0.02</v>
      </c>
      <c r="O7921" s="2">
        <v>0.03</v>
      </c>
    </row>
    <row r="7922" spans="4:15" x14ac:dyDescent="0.25">
      <c r="D7922" s="2">
        <v>5442</v>
      </c>
      <c r="E7922" s="2">
        <f t="shared" si="876"/>
        <v>32988233.132362142</v>
      </c>
      <c r="F7922" s="2">
        <f t="shared" si="877"/>
        <v>173116728.67008764</v>
      </c>
      <c r="G7922" s="2">
        <f t="shared" si="878"/>
        <v>473273261.29743946</v>
      </c>
      <c r="H7922" s="2">
        <f t="shared" si="879"/>
        <v>4736726934.7952566</v>
      </c>
      <c r="I7922" s="2">
        <v>5441</v>
      </c>
      <c r="J7922" s="2">
        <f t="shared" si="880"/>
        <v>1170.4447323375723</v>
      </c>
      <c r="K7922" s="2">
        <f t="shared" si="874"/>
        <v>3.4577563465601729E-4</v>
      </c>
      <c r="L7922" s="2">
        <f t="shared" si="875"/>
        <v>3.7720978326110971E-4</v>
      </c>
      <c r="M7922" s="2">
        <v>0.01</v>
      </c>
      <c r="N7922" s="2">
        <v>0.02</v>
      </c>
      <c r="O7922" s="2">
        <v>0.03</v>
      </c>
    </row>
    <row r="7923" spans="4:15" x14ac:dyDescent="0.25">
      <c r="D7923" s="2">
        <v>5442</v>
      </c>
      <c r="E7923" s="2">
        <f t="shared" si="876"/>
        <v>32984794.954700105</v>
      </c>
      <c r="F7923" s="2">
        <f t="shared" si="877"/>
        <v>173098933.96402648</v>
      </c>
      <c r="G7923" s="2">
        <f t="shared" si="878"/>
        <v>473560549.03524631</v>
      </c>
      <c r="H7923" s="2">
        <f t="shared" si="879"/>
        <v>4739620862.1364822</v>
      </c>
      <c r="I7923" s="2">
        <v>5441</v>
      </c>
      <c r="J7923" s="2">
        <f t="shared" si="880"/>
        <v>1170.4447320510324</v>
      </c>
      <c r="K7923" s="2">
        <f t="shared" si="874"/>
        <v>3.4577563458023665E-4</v>
      </c>
      <c r="L7923" s="2">
        <f t="shared" si="875"/>
        <v>3.7720978317843995E-4</v>
      </c>
      <c r="M7923" s="2">
        <v>0.01</v>
      </c>
      <c r="N7923" s="2">
        <v>0.02</v>
      </c>
      <c r="O7923" s="2">
        <v>0.03</v>
      </c>
    </row>
    <row r="7924" spans="4:15" x14ac:dyDescent="0.25">
      <c r="D7924" s="2">
        <v>5442</v>
      </c>
      <c r="E7924" s="2">
        <f t="shared" si="876"/>
        <v>32981357.135377448</v>
      </c>
      <c r="F7924" s="2">
        <f t="shared" si="877"/>
        <v>173081141.08707273</v>
      </c>
      <c r="G7924" s="2">
        <f t="shared" si="878"/>
        <v>473847776.53538013</v>
      </c>
      <c r="H7924" s="2">
        <f t="shared" si="879"/>
        <v>4742514086.3123064</v>
      </c>
      <c r="I7924" s="2">
        <v>5441</v>
      </c>
      <c r="J7924" s="2">
        <f t="shared" si="880"/>
        <v>1170.4447317645286</v>
      </c>
      <c r="K7924" s="2">
        <f t="shared" si="874"/>
        <v>3.4577563450446561E-4</v>
      </c>
      <c r="L7924" s="2">
        <f t="shared" si="875"/>
        <v>3.7720978309578059E-4</v>
      </c>
      <c r="M7924" s="2">
        <v>0.01</v>
      </c>
      <c r="N7924" s="2">
        <v>0.02</v>
      </c>
      <c r="O7924" s="2">
        <v>0.03</v>
      </c>
    </row>
    <row r="7925" spans="4:15" x14ac:dyDescent="0.25">
      <c r="D7925" s="2">
        <v>5442</v>
      </c>
      <c r="E7925" s="2">
        <f t="shared" si="876"/>
        <v>32977919.674356833</v>
      </c>
      <c r="F7925" s="2">
        <f t="shared" si="877"/>
        <v>173063350.03903836</v>
      </c>
      <c r="G7925" s="2">
        <f t="shared" si="878"/>
        <v>474134943.80684572</v>
      </c>
      <c r="H7925" s="2">
        <f t="shared" si="879"/>
        <v>4745406607.4436903</v>
      </c>
      <c r="I7925" s="2">
        <v>5441</v>
      </c>
      <c r="J7925" s="2">
        <f t="shared" si="880"/>
        <v>1170.4447314780598</v>
      </c>
      <c r="K7925" s="2">
        <f t="shared" si="874"/>
        <v>3.4577563442870379E-4</v>
      </c>
      <c r="L7925" s="2">
        <f t="shared" si="875"/>
        <v>3.7720978301313137E-4</v>
      </c>
      <c r="M7925" s="2">
        <v>0.01</v>
      </c>
      <c r="N7925" s="2">
        <v>0.02</v>
      </c>
      <c r="O7925" s="2">
        <v>0.03</v>
      </c>
    </row>
    <row r="7926" spans="4:15" x14ac:dyDescent="0.25">
      <c r="D7926" s="2">
        <v>5442</v>
      </c>
      <c r="E7926" s="2">
        <f t="shared" si="876"/>
        <v>32974482.571600914</v>
      </c>
      <c r="F7926" s="2">
        <f t="shared" si="877"/>
        <v>173045560.81973535</v>
      </c>
      <c r="G7926" s="2">
        <f t="shared" si="878"/>
        <v>474422050.85864663</v>
      </c>
      <c r="H7926" s="2">
        <f t="shared" si="879"/>
        <v>4748298425.6515779</v>
      </c>
      <c r="I7926" s="2">
        <v>5441</v>
      </c>
      <c r="J7926" s="2">
        <f t="shared" si="880"/>
        <v>1170.4447311916256</v>
      </c>
      <c r="K7926" s="2">
        <f t="shared" si="874"/>
        <v>3.4577563435295107E-4</v>
      </c>
      <c r="L7926" s="2">
        <f t="shared" si="875"/>
        <v>3.7720978293049202E-4</v>
      </c>
      <c r="M7926" s="2">
        <v>0.01</v>
      </c>
      <c r="N7926" s="2">
        <v>0.02</v>
      </c>
      <c r="O7926" s="2">
        <v>0.03</v>
      </c>
    </row>
    <row r="7927" spans="4:15" x14ac:dyDescent="0.25">
      <c r="D7927" s="2">
        <v>5442</v>
      </c>
      <c r="E7927" s="2">
        <f t="shared" si="876"/>
        <v>32971045.827072352</v>
      </c>
      <c r="F7927" s="2">
        <f t="shared" si="877"/>
        <v>173027773.42897576</v>
      </c>
      <c r="G7927" s="2">
        <f t="shared" si="878"/>
        <v>474709097.69978535</v>
      </c>
      <c r="H7927" s="2">
        <f t="shared" si="879"/>
        <v>4751189541.0568943</v>
      </c>
      <c r="I7927" s="2">
        <v>5441</v>
      </c>
      <c r="J7927" s="2">
        <f t="shared" si="880"/>
        <v>1170.4447309052252</v>
      </c>
      <c r="K7927" s="2">
        <f t="shared" si="874"/>
        <v>3.4577563427720741E-4</v>
      </c>
      <c r="L7927" s="2">
        <f t="shared" si="875"/>
        <v>3.7720978284786258E-4</v>
      </c>
      <c r="M7927" s="2">
        <v>0.01</v>
      </c>
      <c r="N7927" s="2">
        <v>0.02</v>
      </c>
      <c r="O7927" s="2">
        <v>0.03</v>
      </c>
    </row>
    <row r="7928" spans="4:15" x14ac:dyDescent="0.25">
      <c r="D7928" s="2">
        <v>5442</v>
      </c>
      <c r="E7928" s="2">
        <f t="shared" si="876"/>
        <v>32967609.440733813</v>
      </c>
      <c r="F7928" s="2">
        <f t="shared" si="877"/>
        <v>173009987.86657164</v>
      </c>
      <c r="G7928" s="2">
        <f t="shared" si="878"/>
        <v>474996084.33926308</v>
      </c>
      <c r="H7928" s="2">
        <f t="shared" si="879"/>
        <v>4754079953.7805471</v>
      </c>
      <c r="I7928" s="2">
        <v>5441</v>
      </c>
      <c r="J7928" s="2">
        <f t="shared" si="880"/>
        <v>1170.4447306188576</v>
      </c>
      <c r="K7928" s="2">
        <f t="shared" si="874"/>
        <v>3.4577563420147236E-4</v>
      </c>
      <c r="L7928" s="2">
        <f t="shared" si="875"/>
        <v>3.7720978276524253E-4</v>
      </c>
      <c r="M7928" s="2">
        <v>0.01</v>
      </c>
      <c r="N7928" s="2">
        <v>0.02</v>
      </c>
      <c r="O7928" s="2">
        <v>0.03</v>
      </c>
    </row>
    <row r="7929" spans="4:15" x14ac:dyDescent="0.25">
      <c r="D7929" s="2">
        <v>5442</v>
      </c>
      <c r="E7929" s="2">
        <f t="shared" si="876"/>
        <v>32964173.412547965</v>
      </c>
      <c r="F7929" s="2">
        <f t="shared" si="877"/>
        <v>172992204.13233504</v>
      </c>
      <c r="G7929" s="2">
        <f t="shared" si="878"/>
        <v>475283010.78607982</v>
      </c>
      <c r="H7929" s="2">
        <f t="shared" si="879"/>
        <v>4756969663.9434252</v>
      </c>
      <c r="I7929" s="2">
        <v>5441</v>
      </c>
      <c r="J7929" s="2">
        <f t="shared" si="880"/>
        <v>1170.4447303325219</v>
      </c>
      <c r="K7929" s="2">
        <f t="shared" si="874"/>
        <v>3.4577563412574577E-4</v>
      </c>
      <c r="L7929" s="2">
        <f t="shared" si="875"/>
        <v>3.7720978268263169E-4</v>
      </c>
      <c r="M7929" s="2">
        <v>0.01</v>
      </c>
      <c r="N7929" s="2">
        <v>0.02</v>
      </c>
      <c r="O7929" s="2">
        <v>0.03</v>
      </c>
    </row>
    <row r="7930" spans="4:15" x14ac:dyDescent="0.25">
      <c r="D7930" s="2">
        <v>5442</v>
      </c>
      <c r="E7930" s="2">
        <f t="shared" si="876"/>
        <v>32960737.742477477</v>
      </c>
      <c r="F7930" s="2">
        <f t="shared" si="877"/>
        <v>172974422.22607806</v>
      </c>
      <c r="G7930" s="2">
        <f t="shared" si="878"/>
        <v>475569877.04923457</v>
      </c>
      <c r="H7930" s="2">
        <f t="shared" si="879"/>
        <v>4759858671.666398</v>
      </c>
      <c r="I7930" s="2">
        <v>5441</v>
      </c>
      <c r="J7930" s="2">
        <f t="shared" si="880"/>
        <v>1170.4447300462173</v>
      </c>
      <c r="K7930" s="2">
        <f t="shared" si="874"/>
        <v>3.4577563405002737E-4</v>
      </c>
      <c r="L7930" s="2">
        <f t="shared" si="875"/>
        <v>3.772097826000298E-4</v>
      </c>
      <c r="M7930" s="2">
        <v>0.01</v>
      </c>
      <c r="N7930" s="2">
        <v>0.02</v>
      </c>
      <c r="O7930" s="2">
        <v>0.03</v>
      </c>
    </row>
    <row r="7931" spans="4:15" x14ac:dyDescent="0.25">
      <c r="D7931" s="2">
        <v>5442</v>
      </c>
      <c r="E7931" s="2">
        <f t="shared" si="876"/>
        <v>32957302.430485029</v>
      </c>
      <c r="F7931" s="2">
        <f t="shared" si="877"/>
        <v>172956642.14761281</v>
      </c>
      <c r="G7931" s="2">
        <f t="shared" si="878"/>
        <v>475856683.13772488</v>
      </c>
      <c r="H7931" s="2">
        <f t="shared" si="879"/>
        <v>4762746977.0703201</v>
      </c>
      <c r="I7931" s="2">
        <v>5441</v>
      </c>
      <c r="J7931" s="2">
        <f t="shared" si="880"/>
        <v>1170.4447297599434</v>
      </c>
      <c r="K7931" s="2">
        <f t="shared" si="874"/>
        <v>3.4577563397431704E-4</v>
      </c>
      <c r="L7931" s="2">
        <f t="shared" si="875"/>
        <v>3.7720978251743674E-4</v>
      </c>
      <c r="M7931" s="2">
        <v>0.01</v>
      </c>
      <c r="N7931" s="2">
        <v>0.02</v>
      </c>
      <c r="O7931" s="2">
        <v>0.03</v>
      </c>
    </row>
    <row r="7932" spans="4:15" x14ac:dyDescent="0.25">
      <c r="D7932" s="2">
        <v>5442</v>
      </c>
      <c r="E7932" s="2">
        <f t="shared" si="876"/>
        <v>32953867.476533301</v>
      </c>
      <c r="F7932" s="2">
        <f t="shared" si="877"/>
        <v>172938863.8967514</v>
      </c>
      <c r="G7932" s="2">
        <f t="shared" si="878"/>
        <v>476143429.06054735</v>
      </c>
      <c r="H7932" s="2">
        <f t="shared" si="879"/>
        <v>4765634580.2760248</v>
      </c>
      <c r="I7932" s="2">
        <v>5441</v>
      </c>
      <c r="J7932" s="2">
        <f t="shared" si="880"/>
        <v>1170.444729473699</v>
      </c>
      <c r="K7932" s="2">
        <f t="shared" si="874"/>
        <v>3.4577563389861469E-4</v>
      </c>
      <c r="L7932" s="2">
        <f t="shared" si="875"/>
        <v>3.772097824348523E-4</v>
      </c>
      <c r="M7932" s="2">
        <v>0.01</v>
      </c>
      <c r="N7932" s="2">
        <v>0.02</v>
      </c>
      <c r="O7932" s="2">
        <v>0.03</v>
      </c>
    </row>
    <row r="7933" spans="4:15" x14ac:dyDescent="0.25">
      <c r="D7933" s="2">
        <v>5442</v>
      </c>
      <c r="E7933" s="2">
        <f t="shared" si="876"/>
        <v>32950432.880584974</v>
      </c>
      <c r="F7933" s="2">
        <f t="shared" si="877"/>
        <v>172921087.47330597</v>
      </c>
      <c r="G7933" s="2">
        <f t="shared" si="878"/>
        <v>476430114.82669723</v>
      </c>
      <c r="H7933" s="2">
        <f t="shared" si="879"/>
        <v>4768521481.4043264</v>
      </c>
      <c r="I7933" s="2">
        <v>5441</v>
      </c>
      <c r="J7933" s="2">
        <f t="shared" si="880"/>
        <v>1170.4447291874835</v>
      </c>
      <c r="K7933" s="2">
        <f t="shared" si="874"/>
        <v>3.4577563382291981E-4</v>
      </c>
      <c r="L7933" s="2">
        <f t="shared" si="875"/>
        <v>3.772097823522761E-4</v>
      </c>
      <c r="M7933" s="2">
        <v>0.01</v>
      </c>
      <c r="N7933" s="2">
        <v>0.02</v>
      </c>
      <c r="O7933" s="2">
        <v>0.03</v>
      </c>
    </row>
    <row r="7934" spans="4:15" x14ac:dyDescent="0.25">
      <c r="D7934" s="2">
        <v>5442</v>
      </c>
      <c r="E7934" s="2">
        <f t="shared" si="876"/>
        <v>32946998.642602738</v>
      </c>
      <c r="F7934" s="2">
        <f t="shared" si="877"/>
        <v>172903312.8770887</v>
      </c>
      <c r="G7934" s="2">
        <f t="shared" si="878"/>
        <v>476716740.44516867</v>
      </c>
      <c r="H7934" s="2">
        <f t="shared" si="879"/>
        <v>4771407680.5760241</v>
      </c>
      <c r="I7934" s="2">
        <v>5441</v>
      </c>
      <c r="J7934" s="2">
        <f t="shared" si="880"/>
        <v>1170.4447289012965</v>
      </c>
      <c r="K7934" s="2">
        <f t="shared" si="874"/>
        <v>3.4577563374723252E-4</v>
      </c>
      <c r="L7934" s="2">
        <f t="shared" si="875"/>
        <v>3.7720978226970814E-4</v>
      </c>
      <c r="M7934" s="2">
        <v>0.01</v>
      </c>
      <c r="N7934" s="2">
        <v>0.02</v>
      </c>
      <c r="O7934" s="2">
        <v>0.03</v>
      </c>
    </row>
    <row r="7935" spans="4:15" x14ac:dyDescent="0.25">
      <c r="D7935" s="2">
        <v>5442</v>
      </c>
      <c r="E7935" s="2">
        <f t="shared" si="876"/>
        <v>32943564.762549285</v>
      </c>
      <c r="F7935" s="2">
        <f t="shared" si="877"/>
        <v>172885540.10791177</v>
      </c>
      <c r="G7935" s="2">
        <f t="shared" si="878"/>
        <v>477003305.92495465</v>
      </c>
      <c r="H7935" s="2">
        <f t="shared" si="879"/>
        <v>4774293177.9118967</v>
      </c>
      <c r="I7935" s="2">
        <v>5441</v>
      </c>
      <c r="J7935" s="2">
        <f t="shared" si="880"/>
        <v>1170.4447286151369</v>
      </c>
      <c r="K7935" s="2">
        <f t="shared" si="874"/>
        <v>3.457756336715525E-4</v>
      </c>
      <c r="L7935" s="2">
        <f t="shared" si="875"/>
        <v>3.7720978218714815E-4</v>
      </c>
      <c r="M7935" s="2">
        <v>0.01</v>
      </c>
      <c r="N7935" s="2">
        <v>0.02</v>
      </c>
      <c r="O7935" s="2">
        <v>0.03</v>
      </c>
    </row>
    <row r="7936" spans="4:15" x14ac:dyDescent="0.25">
      <c r="D7936" s="2">
        <v>5442</v>
      </c>
      <c r="E7936" s="2">
        <f t="shared" si="876"/>
        <v>32940131.240387309</v>
      </c>
      <c r="F7936" s="2">
        <f t="shared" si="877"/>
        <v>172867769.1655874</v>
      </c>
      <c r="G7936" s="2">
        <f t="shared" si="878"/>
        <v>477289811.27504689</v>
      </c>
      <c r="H7936" s="2">
        <f t="shared" si="879"/>
        <v>4777177973.5327053</v>
      </c>
      <c r="I7936" s="2">
        <v>5441</v>
      </c>
      <c r="J7936" s="2">
        <f t="shared" si="880"/>
        <v>1170.4447283290046</v>
      </c>
      <c r="K7936" s="2">
        <f t="shared" si="874"/>
        <v>3.4577563359587969E-4</v>
      </c>
      <c r="L7936" s="2">
        <f t="shared" si="875"/>
        <v>3.7720978210459597E-4</v>
      </c>
      <c r="M7936" s="2">
        <v>0.01</v>
      </c>
      <c r="N7936" s="2">
        <v>0.02</v>
      </c>
      <c r="O7936" s="2">
        <v>0.03</v>
      </c>
    </row>
    <row r="7937" spans="4:15" x14ac:dyDescent="0.25">
      <c r="D7937" s="2">
        <v>5442</v>
      </c>
      <c r="E7937" s="2">
        <f t="shared" si="876"/>
        <v>32936698.07607951</v>
      </c>
      <c r="F7937" s="2">
        <f t="shared" si="877"/>
        <v>172850000.04992777</v>
      </c>
      <c r="G7937" s="2">
        <f t="shared" si="878"/>
        <v>477576256.50443596</v>
      </c>
      <c r="H7937" s="2">
        <f t="shared" si="879"/>
        <v>4780062067.5591927</v>
      </c>
      <c r="I7937" s="2">
        <v>5441</v>
      </c>
      <c r="J7937" s="2">
        <f t="shared" si="880"/>
        <v>1170.4447280428985</v>
      </c>
      <c r="K7937" s="2">
        <f t="shared" si="874"/>
        <v>3.4577563352021382E-4</v>
      </c>
      <c r="L7937" s="2">
        <f t="shared" si="875"/>
        <v>3.7720978202205143E-4</v>
      </c>
      <c r="M7937" s="2">
        <v>0.01</v>
      </c>
      <c r="N7937" s="2">
        <v>0.02</v>
      </c>
      <c r="O7937" s="2">
        <v>0.03</v>
      </c>
    </row>
    <row r="7938" spans="4:15" x14ac:dyDescent="0.25">
      <c r="D7938" s="2">
        <v>5442</v>
      </c>
      <c r="E7938" s="2">
        <f t="shared" si="876"/>
        <v>32933265.269588593</v>
      </c>
      <c r="F7938" s="2">
        <f t="shared" si="877"/>
        <v>172832232.76074514</v>
      </c>
      <c r="G7938" s="2">
        <f t="shared" si="878"/>
        <v>477862641.62211138</v>
      </c>
      <c r="H7938" s="2">
        <f t="shared" si="879"/>
        <v>4782945460.1120844</v>
      </c>
      <c r="I7938" s="2">
        <v>5441</v>
      </c>
      <c r="J7938" s="2">
        <f t="shared" si="880"/>
        <v>1170.4447277568179</v>
      </c>
      <c r="K7938" s="2">
        <f t="shared" si="874"/>
        <v>3.4577563344455466E-4</v>
      </c>
      <c r="L7938" s="2">
        <f t="shared" si="875"/>
        <v>3.772097819395141E-4</v>
      </c>
      <c r="M7938" s="2">
        <v>0.01</v>
      </c>
      <c r="N7938" s="2">
        <v>0.02</v>
      </c>
      <c r="O7938" s="2">
        <v>0.03</v>
      </c>
    </row>
    <row r="7939" spans="4:15" x14ac:dyDescent="0.25">
      <c r="D7939" s="2">
        <v>5442</v>
      </c>
      <c r="E7939" s="2">
        <f t="shared" si="876"/>
        <v>32929832.820877273</v>
      </c>
      <c r="F7939" s="2">
        <f t="shared" si="877"/>
        <v>172814467.29785177</v>
      </c>
      <c r="G7939" s="2">
        <f t="shared" si="878"/>
        <v>478148966.63706124</v>
      </c>
      <c r="H7939" s="2">
        <f t="shared" si="879"/>
        <v>4785828151.3120861</v>
      </c>
      <c r="I7939" s="2">
        <v>5441</v>
      </c>
      <c r="J7939" s="2">
        <f t="shared" si="880"/>
        <v>1170.4447274707625</v>
      </c>
      <c r="K7939" s="2">
        <f t="shared" ref="K7939:K8002" si="881">J7939/($B$10 + J7939)*$B$19</f>
        <v>3.4577563336890218E-4</v>
      </c>
      <c r="L7939" s="2">
        <f t="shared" ref="L7939:L8002" si="882">J7939/($B$11 + J7939)*$B$20</f>
        <v>3.7720978185698414E-4</v>
      </c>
      <c r="M7939" s="2">
        <v>0.01</v>
      </c>
      <c r="N7939" s="2">
        <v>0.02</v>
      </c>
      <c r="O7939" s="2">
        <v>0.03</v>
      </c>
    </row>
    <row r="7940" spans="4:15" x14ac:dyDescent="0.25">
      <c r="D7940" s="2">
        <v>5442</v>
      </c>
      <c r="E7940" s="2">
        <f t="shared" si="876"/>
        <v>32926400.72990825</v>
      </c>
      <c r="F7940" s="2">
        <f t="shared" si="877"/>
        <v>172796703.66105998</v>
      </c>
      <c r="G7940" s="2">
        <f t="shared" si="878"/>
        <v>478435231.55827266</v>
      </c>
      <c r="H7940" s="2">
        <f t="shared" si="879"/>
        <v>4788710141.2798853</v>
      </c>
      <c r="I7940" s="2">
        <v>5441</v>
      </c>
      <c r="J7940" s="2">
        <f t="shared" si="880"/>
        <v>1170.4447271847314</v>
      </c>
      <c r="K7940" s="2">
        <f t="shared" si="881"/>
        <v>3.4577563329325609E-4</v>
      </c>
      <c r="L7940" s="2">
        <f t="shared" si="882"/>
        <v>3.7720978177446118E-4</v>
      </c>
      <c r="M7940" s="2">
        <v>0.01</v>
      </c>
      <c r="N7940" s="2">
        <v>0.02</v>
      </c>
      <c r="O7940" s="2">
        <v>0.03</v>
      </c>
    </row>
    <row r="7941" spans="4:15" x14ac:dyDescent="0.25">
      <c r="D7941" s="2">
        <v>5442</v>
      </c>
      <c r="E7941" s="2">
        <f t="shared" ref="E7941:E8004" si="883">E7940*(1+K7940-$B$3)</f>
        <v>32922968.996644244</v>
      </c>
      <c r="F7941" s="2">
        <f t="shared" ref="F7941:F8004" si="884">F7940*(1+L7940-$B$4)</f>
        <v>172778941.850182</v>
      </c>
      <c r="G7941" s="2">
        <f t="shared" ref="G7941:G8004" si="885">G7940*(1-$B$5) + M7940*E7940</f>
        <v>478721436.39473146</v>
      </c>
      <c r="H7941" s="2">
        <f t="shared" ref="H7941:H8004" si="886">H7940*(1-$B$6) + N7940*F7940</f>
        <v>4791591430.1361532</v>
      </c>
      <c r="I7941" s="2">
        <v>5441</v>
      </c>
      <c r="J7941" s="2">
        <f t="shared" ref="J7941:J8004" si="887">MAX(J7940-$B$8*E7940 - $B$9*F7940 - $B$15*E7940*K7940 - $B$16*F7940*L7940 +$B$17*$B$3*E7940 +$B$18*$B$4*F7940,0)</f>
        <v>1170.4447268987242</v>
      </c>
      <c r="K7941" s="2">
        <f t="shared" si="881"/>
        <v>3.4577563321761641E-4</v>
      </c>
      <c r="L7941" s="2">
        <f t="shared" si="882"/>
        <v>3.772097816919451E-4</v>
      </c>
      <c r="M7941" s="2">
        <v>0.01</v>
      </c>
      <c r="N7941" s="2">
        <v>0.02</v>
      </c>
      <c r="O7941" s="2">
        <v>0.03</v>
      </c>
    </row>
    <row r="7942" spans="4:15" x14ac:dyDescent="0.25">
      <c r="D7942" s="2">
        <v>5442</v>
      </c>
      <c r="E7942" s="2">
        <f t="shared" si="883"/>
        <v>32919537.621047977</v>
      </c>
      <c r="F7942" s="2">
        <f t="shared" si="884"/>
        <v>172761181.86503017</v>
      </c>
      <c r="G7942" s="2">
        <f t="shared" si="885"/>
        <v>479007581.15542239</v>
      </c>
      <c r="H7942" s="2">
        <f t="shared" si="886"/>
        <v>4794472018.0015402</v>
      </c>
      <c r="I7942" s="2">
        <v>5441</v>
      </c>
      <c r="J7942" s="2">
        <f t="shared" si="887"/>
        <v>1170.4447266127402</v>
      </c>
      <c r="K7942" s="2">
        <f t="shared" si="881"/>
        <v>3.4577563314198273E-4</v>
      </c>
      <c r="L7942" s="2">
        <f t="shared" si="882"/>
        <v>3.7720978160943569E-4</v>
      </c>
      <c r="M7942" s="2">
        <v>0.01</v>
      </c>
      <c r="N7942" s="2">
        <v>0.02</v>
      </c>
      <c r="O7942" s="2">
        <v>0.03</v>
      </c>
    </row>
    <row r="7943" spans="4:15" x14ac:dyDescent="0.25">
      <c r="D7943" s="2">
        <v>5442</v>
      </c>
      <c r="E7943" s="2">
        <f t="shared" si="883"/>
        <v>32916106.603082165</v>
      </c>
      <c r="F7943" s="2">
        <f t="shared" si="884"/>
        <v>172743423.70541686</v>
      </c>
      <c r="G7943" s="2">
        <f t="shared" si="885"/>
        <v>479293665.84932882</v>
      </c>
      <c r="H7943" s="2">
        <f t="shared" si="886"/>
        <v>4797351904.9966803</v>
      </c>
      <c r="I7943" s="2">
        <v>5441</v>
      </c>
      <c r="J7943" s="2">
        <f t="shared" si="887"/>
        <v>1170.4447263267791</v>
      </c>
      <c r="K7943" s="2">
        <f t="shared" si="881"/>
        <v>3.4577563306635524E-4</v>
      </c>
      <c r="L7943" s="2">
        <f t="shared" si="882"/>
        <v>3.7720978152693294E-4</v>
      </c>
      <c r="M7943" s="2">
        <v>0.01</v>
      </c>
      <c r="N7943" s="2">
        <v>0.02</v>
      </c>
      <c r="O7943" s="2">
        <v>0.03</v>
      </c>
    </row>
    <row r="7944" spans="4:15" x14ac:dyDescent="0.25">
      <c r="D7944" s="2">
        <v>5442</v>
      </c>
      <c r="E7944" s="2">
        <f t="shared" si="883"/>
        <v>32912675.942709535</v>
      </c>
      <c r="F7944" s="2">
        <f t="shared" si="884"/>
        <v>172725667.37115437</v>
      </c>
      <c r="G7944" s="2">
        <f t="shared" si="885"/>
        <v>479579690.48543316</v>
      </c>
      <c r="H7944" s="2">
        <f t="shared" si="886"/>
        <v>4800231091.2421894</v>
      </c>
      <c r="I7944" s="2">
        <v>5441</v>
      </c>
      <c r="J7944" s="2">
        <f t="shared" si="887"/>
        <v>1170.4447260408401</v>
      </c>
      <c r="K7944" s="2">
        <f t="shared" si="881"/>
        <v>3.457756329907336E-4</v>
      </c>
      <c r="L7944" s="2">
        <f t="shared" si="882"/>
        <v>3.772097814444366E-4</v>
      </c>
      <c r="M7944" s="2">
        <v>0.01</v>
      </c>
      <c r="N7944" s="2">
        <v>0.02</v>
      </c>
      <c r="O7944" s="2">
        <v>0.03</v>
      </c>
    </row>
    <row r="7945" spans="4:15" x14ac:dyDescent="0.25">
      <c r="D7945" s="2">
        <v>5442</v>
      </c>
      <c r="E7945" s="2">
        <f t="shared" si="883"/>
        <v>32909245.639892828</v>
      </c>
      <c r="F7945" s="2">
        <f t="shared" si="884"/>
        <v>172707912.86205515</v>
      </c>
      <c r="G7945" s="2">
        <f t="shared" si="885"/>
        <v>479865655.07271653</v>
      </c>
      <c r="H7945" s="2">
        <f t="shared" si="886"/>
        <v>4803109576.8586636</v>
      </c>
      <c r="I7945" s="2">
        <v>5441</v>
      </c>
      <c r="J7945" s="2">
        <f t="shared" si="887"/>
        <v>1170.444725754923</v>
      </c>
      <c r="K7945" s="2">
        <f t="shared" si="881"/>
        <v>3.457756329151176E-4</v>
      </c>
      <c r="L7945" s="2">
        <f t="shared" si="882"/>
        <v>3.7720978136194643E-4</v>
      </c>
      <c r="M7945" s="2">
        <v>0.01</v>
      </c>
      <c r="N7945" s="2">
        <v>0.02</v>
      </c>
      <c r="O7945" s="2">
        <v>0.03</v>
      </c>
    </row>
    <row r="7946" spans="4:15" x14ac:dyDescent="0.25">
      <c r="D7946" s="2">
        <v>5442</v>
      </c>
      <c r="E7946" s="2">
        <f t="shared" si="883"/>
        <v>32905815.694594767</v>
      </c>
      <c r="F7946" s="2">
        <f t="shared" si="884"/>
        <v>172690160.17793152</v>
      </c>
      <c r="G7946" s="2">
        <f t="shared" si="885"/>
        <v>480151559.62015885</v>
      </c>
      <c r="H7946" s="2">
        <f t="shared" si="886"/>
        <v>4805987361.9666815</v>
      </c>
      <c r="I7946" s="2">
        <v>5441</v>
      </c>
      <c r="J7946" s="2">
        <f t="shared" si="887"/>
        <v>1170.4447254690267</v>
      </c>
      <c r="K7946" s="2">
        <f t="shared" si="881"/>
        <v>3.4577563283950724E-4</v>
      </c>
      <c r="L7946" s="2">
        <f t="shared" si="882"/>
        <v>3.7720978127946239E-4</v>
      </c>
      <c r="M7946" s="2">
        <v>0.01</v>
      </c>
      <c r="N7946" s="2">
        <v>0.02</v>
      </c>
      <c r="O7946" s="2">
        <v>0.03</v>
      </c>
    </row>
    <row r="7947" spans="4:15" x14ac:dyDescent="0.25">
      <c r="D7947" s="2">
        <v>5442</v>
      </c>
      <c r="E7947" s="2">
        <f t="shared" si="883"/>
        <v>32902386.1067781</v>
      </c>
      <c r="F7947" s="2">
        <f t="shared" si="884"/>
        <v>172672409.31859595</v>
      </c>
      <c r="G7947" s="2">
        <f t="shared" si="885"/>
        <v>480437404.13673896</v>
      </c>
      <c r="H7947" s="2">
        <f t="shared" si="886"/>
        <v>4808864446.6868048</v>
      </c>
      <c r="I7947" s="2">
        <v>5441</v>
      </c>
      <c r="J7947" s="2">
        <f t="shared" si="887"/>
        <v>1170.4447251831511</v>
      </c>
      <c r="K7947" s="2">
        <f t="shared" si="881"/>
        <v>3.457756327639023E-4</v>
      </c>
      <c r="L7947" s="2">
        <f t="shared" si="882"/>
        <v>3.7720978119698431E-4</v>
      </c>
      <c r="M7947" s="2">
        <v>0.01</v>
      </c>
      <c r="N7947" s="2">
        <v>0.02</v>
      </c>
      <c r="O7947" s="2">
        <v>0.03</v>
      </c>
    </row>
    <row r="7948" spans="4:15" x14ac:dyDescent="0.25">
      <c r="D7948" s="2">
        <v>5442</v>
      </c>
      <c r="E7948" s="2">
        <f t="shared" si="883"/>
        <v>32898956.876405563</v>
      </c>
      <c r="F7948" s="2">
        <f t="shared" si="884"/>
        <v>172654660.28386083</v>
      </c>
      <c r="G7948" s="2">
        <f t="shared" si="885"/>
        <v>480723188.63143438</v>
      </c>
      <c r="H7948" s="2">
        <f t="shared" si="886"/>
        <v>4811740831.1395741</v>
      </c>
      <c r="I7948" s="2">
        <v>5441</v>
      </c>
      <c r="J7948" s="2">
        <f t="shared" si="887"/>
        <v>1170.4447248972956</v>
      </c>
      <c r="K7948" s="2">
        <f t="shared" si="881"/>
        <v>3.4577563268830272E-4</v>
      </c>
      <c r="L7948" s="2">
        <f t="shared" si="882"/>
        <v>3.7720978111451203E-4</v>
      </c>
      <c r="M7948" s="2">
        <v>0.01</v>
      </c>
      <c r="N7948" s="2">
        <v>0.02</v>
      </c>
      <c r="O7948" s="2">
        <v>0.03</v>
      </c>
    </row>
    <row r="7949" spans="4:15" x14ac:dyDescent="0.25">
      <c r="D7949" s="2">
        <v>5442</v>
      </c>
      <c r="E7949" s="2">
        <f t="shared" si="883"/>
        <v>32895528.003439907</v>
      </c>
      <c r="F7949" s="2">
        <f t="shared" si="884"/>
        <v>172636913.07353866</v>
      </c>
      <c r="G7949" s="2">
        <f t="shared" si="885"/>
        <v>481008913.11322159</v>
      </c>
      <c r="H7949" s="2">
        <f t="shared" si="886"/>
        <v>4814616515.4455147</v>
      </c>
      <c r="I7949" s="2">
        <v>5441</v>
      </c>
      <c r="J7949" s="2">
        <f t="shared" si="887"/>
        <v>1170.4447246114596</v>
      </c>
      <c r="K7949" s="2">
        <f t="shared" si="881"/>
        <v>3.4577563261270825E-4</v>
      </c>
      <c r="L7949" s="2">
        <f t="shared" si="882"/>
        <v>3.7720978103204534E-4</v>
      </c>
      <c r="M7949" s="2">
        <v>0.01</v>
      </c>
      <c r="N7949" s="2">
        <v>0.02</v>
      </c>
      <c r="O7949" s="2">
        <v>0.03</v>
      </c>
    </row>
    <row r="7950" spans="4:15" x14ac:dyDescent="0.25">
      <c r="D7950" s="2">
        <v>5442</v>
      </c>
      <c r="E7950" s="2">
        <f t="shared" si="883"/>
        <v>32892099.487843875</v>
      </c>
      <c r="F7950" s="2">
        <f t="shared" si="884"/>
        <v>172619167.68744186</v>
      </c>
      <c r="G7950" s="2">
        <f t="shared" si="885"/>
        <v>481294577.59107578</v>
      </c>
      <c r="H7950" s="2">
        <f t="shared" si="886"/>
        <v>4817491499.725132</v>
      </c>
      <c r="I7950" s="2">
        <v>5441</v>
      </c>
      <c r="J7950" s="2">
        <f t="shared" si="887"/>
        <v>1170.4447243256427</v>
      </c>
      <c r="K7950" s="2">
        <f t="shared" si="881"/>
        <v>3.4577563253711886E-4</v>
      </c>
      <c r="L7950" s="2">
        <f t="shared" si="882"/>
        <v>3.7720978094958412E-4</v>
      </c>
      <c r="M7950" s="2">
        <v>0.01</v>
      </c>
      <c r="N7950" s="2">
        <v>0.02</v>
      </c>
      <c r="O7950" s="2">
        <v>0.03</v>
      </c>
    </row>
    <row r="7951" spans="4:15" x14ac:dyDescent="0.25">
      <c r="D7951" s="2">
        <v>5442</v>
      </c>
      <c r="E7951" s="2">
        <f t="shared" si="883"/>
        <v>32888671.329580229</v>
      </c>
      <c r="F7951" s="2">
        <f t="shared" si="884"/>
        <v>172601424.12538296</v>
      </c>
      <c r="G7951" s="2">
        <f t="shared" si="885"/>
        <v>481580182.07397097</v>
      </c>
      <c r="H7951" s="2">
        <f t="shared" si="886"/>
        <v>4820365784.0989141</v>
      </c>
      <c r="I7951" s="2">
        <v>5441</v>
      </c>
      <c r="J7951" s="2">
        <f t="shared" si="887"/>
        <v>1170.4447240398449</v>
      </c>
      <c r="K7951" s="2">
        <f t="shared" si="881"/>
        <v>3.4577563246153458E-4</v>
      </c>
      <c r="L7951" s="2">
        <f t="shared" si="882"/>
        <v>3.7720978086712854E-4</v>
      </c>
      <c r="M7951" s="2">
        <v>0.01</v>
      </c>
      <c r="N7951" s="2">
        <v>0.02</v>
      </c>
      <c r="O7951" s="2">
        <v>0.03</v>
      </c>
    </row>
    <row r="7952" spans="4:15" x14ac:dyDescent="0.25">
      <c r="D7952" s="2">
        <v>5442</v>
      </c>
      <c r="E7952" s="2">
        <f t="shared" si="883"/>
        <v>32885243.528611727</v>
      </c>
      <c r="F7952" s="2">
        <f t="shared" si="884"/>
        <v>172583682.38717446</v>
      </c>
      <c r="G7952" s="2">
        <f t="shared" si="885"/>
        <v>481865726.57088012</v>
      </c>
      <c r="H7952" s="2">
        <f t="shared" si="886"/>
        <v>4823239368.6873302</v>
      </c>
      <c r="I7952" s="2">
        <v>5441</v>
      </c>
      <c r="J7952" s="2">
        <f t="shared" si="887"/>
        <v>1170.4447237540651</v>
      </c>
      <c r="K7952" s="2">
        <f t="shared" si="881"/>
        <v>3.4577563238595495E-4</v>
      </c>
      <c r="L7952" s="2">
        <f t="shared" si="882"/>
        <v>3.7720978078467805E-4</v>
      </c>
      <c r="M7952" s="2">
        <v>0.01</v>
      </c>
      <c r="N7952" s="2">
        <v>0.02</v>
      </c>
      <c r="O7952" s="2">
        <v>0.03</v>
      </c>
    </row>
    <row r="7953" spans="4:15" x14ac:dyDescent="0.25">
      <c r="D7953" s="2">
        <v>5442</v>
      </c>
      <c r="E7953" s="2">
        <f t="shared" si="883"/>
        <v>32881816.084901124</v>
      </c>
      <c r="F7953" s="2">
        <f t="shared" si="884"/>
        <v>172565942.47262886</v>
      </c>
      <c r="G7953" s="2">
        <f t="shared" si="885"/>
        <v>482151211.09077483</v>
      </c>
      <c r="H7953" s="2">
        <f t="shared" si="886"/>
        <v>4826112253.6108313</v>
      </c>
      <c r="I7953" s="2">
        <v>5441</v>
      </c>
      <c r="J7953" s="2">
        <f t="shared" si="887"/>
        <v>1170.4447234683032</v>
      </c>
      <c r="K7953" s="2">
        <f t="shared" si="881"/>
        <v>3.457756323103801E-4</v>
      </c>
      <c r="L7953" s="2">
        <f t="shared" si="882"/>
        <v>3.7720978070223277E-4</v>
      </c>
      <c r="M7953" s="2">
        <v>0.01</v>
      </c>
      <c r="N7953" s="2">
        <v>0.02</v>
      </c>
      <c r="O7953" s="2">
        <v>0.03</v>
      </c>
    </row>
    <row r="7954" spans="4:15" x14ac:dyDescent="0.25">
      <c r="D7954" s="2">
        <v>5442</v>
      </c>
      <c r="E7954" s="2">
        <f t="shared" si="883"/>
        <v>32878388.998411193</v>
      </c>
      <c r="F7954" s="2">
        <f t="shared" si="884"/>
        <v>172548204.38155878</v>
      </c>
      <c r="G7954" s="2">
        <f t="shared" si="885"/>
        <v>482436635.64262569</v>
      </c>
      <c r="H7954" s="2">
        <f t="shared" si="886"/>
        <v>4828984438.989851</v>
      </c>
      <c r="I7954" s="2">
        <v>5441</v>
      </c>
      <c r="J7954" s="2">
        <f t="shared" si="887"/>
        <v>1170.4447231825586</v>
      </c>
      <c r="K7954" s="2">
        <f t="shared" si="881"/>
        <v>3.457756322348098E-4</v>
      </c>
      <c r="L7954" s="2">
        <f t="shared" si="882"/>
        <v>3.7720978061979243E-4</v>
      </c>
      <c r="M7954" s="2">
        <v>0.01</v>
      </c>
      <c r="N7954" s="2">
        <v>0.02</v>
      </c>
      <c r="O7954" s="2">
        <v>0.03</v>
      </c>
    </row>
    <row r="7955" spans="4:15" x14ac:dyDescent="0.25">
      <c r="D7955" s="2">
        <v>5442</v>
      </c>
      <c r="E7955" s="2">
        <f t="shared" si="883"/>
        <v>32874962.269104693</v>
      </c>
      <c r="F7955" s="2">
        <f t="shared" si="884"/>
        <v>172530468.11377674</v>
      </c>
      <c r="G7955" s="2">
        <f t="shared" si="885"/>
        <v>482722000.23540199</v>
      </c>
      <c r="H7955" s="2">
        <f t="shared" si="886"/>
        <v>4831855924.9448032</v>
      </c>
      <c r="I7955" s="2">
        <v>5441</v>
      </c>
      <c r="J7955" s="2">
        <f t="shared" si="887"/>
        <v>1170.4447228968311</v>
      </c>
      <c r="K7955" s="2">
        <f t="shared" si="881"/>
        <v>3.4577563215924399E-4</v>
      </c>
      <c r="L7955" s="2">
        <f t="shared" si="882"/>
        <v>3.7720978053735701E-4</v>
      </c>
      <c r="M7955" s="2">
        <v>0.01</v>
      </c>
      <c r="N7955" s="2">
        <v>0.02</v>
      </c>
      <c r="O7955" s="2">
        <v>0.03</v>
      </c>
    </row>
    <row r="7956" spans="4:15" x14ac:dyDescent="0.25">
      <c r="D7956" s="2">
        <v>5442</v>
      </c>
      <c r="E7956" s="2">
        <f t="shared" si="883"/>
        <v>32871535.896944407</v>
      </c>
      <c r="F7956" s="2">
        <f t="shared" si="884"/>
        <v>172512733.66909534</v>
      </c>
      <c r="G7956" s="2">
        <f t="shared" si="885"/>
        <v>483007304.87807184</v>
      </c>
      <c r="H7956" s="2">
        <f t="shared" si="886"/>
        <v>4834726711.5960846</v>
      </c>
      <c r="I7956" s="2">
        <v>5441</v>
      </c>
      <c r="J7956" s="2">
        <f t="shared" si="887"/>
        <v>1170.4447226111201</v>
      </c>
      <c r="K7956" s="2">
        <f t="shared" si="881"/>
        <v>3.4577563208368258E-4</v>
      </c>
      <c r="L7956" s="2">
        <f t="shared" si="882"/>
        <v>3.7720978045492642E-4</v>
      </c>
      <c r="M7956" s="2">
        <v>0.01</v>
      </c>
      <c r="N7956" s="2">
        <v>0.02</v>
      </c>
      <c r="O7956" s="2">
        <v>0.03</v>
      </c>
    </row>
    <row r="7957" spans="4:15" x14ac:dyDescent="0.25">
      <c r="D7957" s="2">
        <v>5442</v>
      </c>
      <c r="E7957" s="2">
        <f t="shared" si="883"/>
        <v>32868109.881893113</v>
      </c>
      <c r="F7957" s="2">
        <f t="shared" si="884"/>
        <v>172495001.04732716</v>
      </c>
      <c r="G7957" s="2">
        <f t="shared" si="885"/>
        <v>483292549.57960224</v>
      </c>
      <c r="H7957" s="2">
        <f t="shared" si="886"/>
        <v>4837596799.0640745</v>
      </c>
      <c r="I7957" s="2">
        <v>5441</v>
      </c>
      <c r="J7957" s="2">
        <f t="shared" si="887"/>
        <v>1170.4447223254251</v>
      </c>
      <c r="K7957" s="2">
        <f t="shared" si="881"/>
        <v>3.4577563200812546E-4</v>
      </c>
      <c r="L7957" s="2">
        <f t="shared" si="882"/>
        <v>3.7720978037250044E-4</v>
      </c>
      <c r="M7957" s="2">
        <v>0.01</v>
      </c>
      <c r="N7957" s="2">
        <v>0.02</v>
      </c>
      <c r="O7957" s="2">
        <v>0.03</v>
      </c>
    </row>
    <row r="7958" spans="4:15" x14ac:dyDescent="0.25">
      <c r="D7958" s="2">
        <v>5442</v>
      </c>
      <c r="E7958" s="2">
        <f t="shared" si="883"/>
        <v>32864684.223913591</v>
      </c>
      <c r="F7958" s="2">
        <f t="shared" si="884"/>
        <v>172477270.24828485</v>
      </c>
      <c r="G7958" s="2">
        <f t="shared" si="885"/>
        <v>483577734.34895903</v>
      </c>
      <c r="H7958" s="2">
        <f t="shared" si="886"/>
        <v>4840466187.4691334</v>
      </c>
      <c r="I7958" s="2">
        <v>5441</v>
      </c>
      <c r="J7958" s="2">
        <f t="shared" si="887"/>
        <v>1170.444722039746</v>
      </c>
      <c r="K7958" s="2">
        <f t="shared" si="881"/>
        <v>3.457756319325725E-4</v>
      </c>
      <c r="L7958" s="2">
        <f t="shared" si="882"/>
        <v>3.7720978029007906E-4</v>
      </c>
      <c r="M7958" s="2">
        <v>0.01</v>
      </c>
      <c r="N7958" s="2">
        <v>0.02</v>
      </c>
      <c r="O7958" s="2">
        <v>0.03</v>
      </c>
    </row>
    <row r="7959" spans="4:15" x14ac:dyDescent="0.25">
      <c r="D7959" s="2">
        <v>5442</v>
      </c>
      <c r="E7959" s="2">
        <f t="shared" si="883"/>
        <v>32861258.922968619</v>
      </c>
      <c r="F7959" s="2">
        <f t="shared" si="884"/>
        <v>172459541.27178106</v>
      </c>
      <c r="G7959" s="2">
        <f t="shared" si="885"/>
        <v>483862859.19510674</v>
      </c>
      <c r="H7959" s="2">
        <f t="shared" si="886"/>
        <v>4843334876.9316025</v>
      </c>
      <c r="I7959" s="2">
        <v>5441</v>
      </c>
      <c r="J7959" s="2">
        <f t="shared" si="887"/>
        <v>1170.4447217540821</v>
      </c>
      <c r="K7959" s="2">
        <f t="shared" si="881"/>
        <v>3.4577563185702356E-4</v>
      </c>
      <c r="L7959" s="2">
        <f t="shared" si="882"/>
        <v>3.7720978020766203E-4</v>
      </c>
      <c r="M7959" s="2">
        <v>0.01</v>
      </c>
      <c r="N7959" s="2">
        <v>0.02</v>
      </c>
      <c r="O7959" s="2">
        <v>0.03</v>
      </c>
    </row>
    <row r="7960" spans="4:15" x14ac:dyDescent="0.25">
      <c r="D7960" s="2">
        <v>5442</v>
      </c>
      <c r="E7960" s="2">
        <f t="shared" si="883"/>
        <v>32857833.97902099</v>
      </c>
      <c r="F7960" s="2">
        <f t="shared" si="884"/>
        <v>172441814.11762846</v>
      </c>
      <c r="G7960" s="2">
        <f t="shared" si="885"/>
        <v>484147924.12700886</v>
      </c>
      <c r="H7960" s="2">
        <f t="shared" si="886"/>
        <v>4846202867.571806</v>
      </c>
      <c r="I7960" s="2">
        <v>5441</v>
      </c>
      <c r="J7960" s="2">
        <f t="shared" si="887"/>
        <v>1170.4447214684333</v>
      </c>
      <c r="K7960" s="2">
        <f t="shared" si="881"/>
        <v>3.4577563178147863E-4</v>
      </c>
      <c r="L7960" s="2">
        <f t="shared" si="882"/>
        <v>3.7720978012524933E-4</v>
      </c>
      <c r="M7960" s="2">
        <v>0.01</v>
      </c>
      <c r="N7960" s="2">
        <v>0.02</v>
      </c>
      <c r="O7960" s="2">
        <v>0.03</v>
      </c>
    </row>
    <row r="7961" spans="4:15" x14ac:dyDescent="0.25">
      <c r="D7961" s="2">
        <v>5442</v>
      </c>
      <c r="E7961" s="2">
        <f t="shared" si="883"/>
        <v>32854409.392033499</v>
      </c>
      <c r="F7961" s="2">
        <f t="shared" si="884"/>
        <v>172424088.7856397</v>
      </c>
      <c r="G7961" s="2">
        <f t="shared" si="885"/>
        <v>484432929.15362763</v>
      </c>
      <c r="H7961" s="2">
        <f t="shared" si="886"/>
        <v>4849070159.5100498</v>
      </c>
      <c r="I7961" s="2">
        <v>5441</v>
      </c>
      <c r="J7961" s="2">
        <f t="shared" si="887"/>
        <v>1170.4447211827992</v>
      </c>
      <c r="K7961" s="2">
        <f t="shared" si="881"/>
        <v>3.4577563170593755E-4</v>
      </c>
      <c r="L7961" s="2">
        <f t="shared" si="882"/>
        <v>3.7720978004284091E-4</v>
      </c>
      <c r="M7961" s="2">
        <v>0.01</v>
      </c>
      <c r="N7961" s="2">
        <v>0.02</v>
      </c>
      <c r="O7961" s="2">
        <v>0.03</v>
      </c>
    </row>
    <row r="7962" spans="4:15" x14ac:dyDescent="0.25">
      <c r="D7962" s="2">
        <v>5442</v>
      </c>
      <c r="E7962" s="2">
        <f t="shared" si="883"/>
        <v>32850985.161968943</v>
      </c>
      <c r="F7962" s="2">
        <f t="shared" si="884"/>
        <v>172406365.27562749</v>
      </c>
      <c r="G7962" s="2">
        <f t="shared" si="885"/>
        <v>484717874.28392416</v>
      </c>
      <c r="H7962" s="2">
        <f t="shared" si="886"/>
        <v>4851936752.866622</v>
      </c>
      <c r="I7962" s="2">
        <v>5441</v>
      </c>
      <c r="J7962" s="2">
        <f t="shared" si="887"/>
        <v>1170.4447208971794</v>
      </c>
      <c r="K7962" s="2">
        <f t="shared" si="881"/>
        <v>3.4577563163040032E-4</v>
      </c>
      <c r="L7962" s="2">
        <f t="shared" si="882"/>
        <v>3.7720977996043661E-4</v>
      </c>
      <c r="M7962" s="2">
        <v>0.01</v>
      </c>
      <c r="N7962" s="2">
        <v>0.02</v>
      </c>
      <c r="O7962" s="2">
        <v>0.03</v>
      </c>
    </row>
    <row r="7963" spans="4:15" x14ac:dyDescent="0.25">
      <c r="D7963" s="2">
        <v>5442</v>
      </c>
      <c r="E7963" s="2">
        <f t="shared" si="883"/>
        <v>32847561.288790114</v>
      </c>
      <c r="F7963" s="2">
        <f t="shared" si="884"/>
        <v>172388643.58740458</v>
      </c>
      <c r="G7963" s="2">
        <f t="shared" si="885"/>
        <v>485002759.52685827</v>
      </c>
      <c r="H7963" s="2">
        <f t="shared" si="886"/>
        <v>4854802647.7617903</v>
      </c>
      <c r="I7963" s="2">
        <v>5441</v>
      </c>
      <c r="J7963" s="2">
        <f t="shared" si="887"/>
        <v>1170.4447206115738</v>
      </c>
      <c r="K7963" s="2">
        <f t="shared" si="881"/>
        <v>3.4577563155486677E-4</v>
      </c>
      <c r="L7963" s="2">
        <f t="shared" si="882"/>
        <v>3.7720977987803643E-4</v>
      </c>
      <c r="M7963" s="2">
        <v>0.01</v>
      </c>
      <c r="N7963" s="2">
        <v>0.02</v>
      </c>
      <c r="O7963" s="2">
        <v>0.03</v>
      </c>
    </row>
    <row r="7964" spans="4:15" x14ac:dyDescent="0.25">
      <c r="D7964" s="2">
        <v>5442</v>
      </c>
      <c r="E7964" s="2">
        <f t="shared" si="883"/>
        <v>32844137.772459827</v>
      </c>
      <c r="F7964" s="2">
        <f t="shared" si="884"/>
        <v>172370923.72078368</v>
      </c>
      <c r="G7964" s="2">
        <f t="shared" si="885"/>
        <v>485287584.89138877</v>
      </c>
      <c r="H7964" s="2">
        <f t="shared" si="886"/>
        <v>4857667844.3158064</v>
      </c>
      <c r="I7964" s="2">
        <v>5441</v>
      </c>
      <c r="J7964" s="2">
        <f t="shared" si="887"/>
        <v>1170.4447203259815</v>
      </c>
      <c r="K7964" s="2">
        <f t="shared" si="881"/>
        <v>3.4577563147933675E-4</v>
      </c>
      <c r="L7964" s="2">
        <f t="shared" si="882"/>
        <v>3.7720977979564005E-4</v>
      </c>
      <c r="M7964" s="2">
        <v>0.01</v>
      </c>
      <c r="N7964" s="2">
        <v>0.02</v>
      </c>
      <c r="O7964" s="2">
        <v>0.03</v>
      </c>
    </row>
    <row r="7965" spans="4:15" x14ac:dyDescent="0.25">
      <c r="D7965" s="2">
        <v>5442</v>
      </c>
      <c r="E7965" s="2">
        <f t="shared" si="883"/>
        <v>32840714.612940889</v>
      </c>
      <c r="F7965" s="2">
        <f t="shared" si="884"/>
        <v>172353205.67557758</v>
      </c>
      <c r="G7965" s="2">
        <f t="shared" si="885"/>
        <v>485572350.38647312</v>
      </c>
      <c r="H7965" s="2">
        <f t="shared" si="886"/>
        <v>4860532342.6489038</v>
      </c>
      <c r="I7965" s="2">
        <v>5441</v>
      </c>
      <c r="J7965" s="2">
        <f t="shared" si="887"/>
        <v>1170.4447200404027</v>
      </c>
      <c r="K7965" s="2">
        <f t="shared" si="881"/>
        <v>3.457756314038103E-4</v>
      </c>
      <c r="L7965" s="2">
        <f t="shared" si="882"/>
        <v>3.7720977971324757E-4</v>
      </c>
      <c r="M7965" s="2">
        <v>0.01</v>
      </c>
      <c r="N7965" s="2">
        <v>0.02</v>
      </c>
      <c r="O7965" s="2">
        <v>0.03</v>
      </c>
    </row>
    <row r="7966" spans="4:15" x14ac:dyDescent="0.25">
      <c r="D7966" s="2">
        <v>5442</v>
      </c>
      <c r="E7966" s="2">
        <f t="shared" si="883"/>
        <v>32837291.810196109</v>
      </c>
      <c r="F7966" s="2">
        <f t="shared" si="884"/>
        <v>172335489.45159906</v>
      </c>
      <c r="G7966" s="2">
        <f t="shared" si="885"/>
        <v>485857056.02106774</v>
      </c>
      <c r="H7966" s="2">
        <f t="shared" si="886"/>
        <v>4863396142.8812971</v>
      </c>
      <c r="I7966" s="2">
        <v>5441</v>
      </c>
      <c r="J7966" s="2">
        <f t="shared" si="887"/>
        <v>1170.444719754837</v>
      </c>
      <c r="K7966" s="2">
        <f t="shared" si="881"/>
        <v>3.4577563132828738E-4</v>
      </c>
      <c r="L7966" s="2">
        <f t="shared" si="882"/>
        <v>3.7720977963085894E-4</v>
      </c>
      <c r="M7966" s="2">
        <v>0.01</v>
      </c>
      <c r="N7966" s="2">
        <v>0.02</v>
      </c>
      <c r="O7966" s="2">
        <v>0.03</v>
      </c>
    </row>
    <row r="7967" spans="4:15" x14ac:dyDescent="0.25">
      <c r="D7967" s="2">
        <v>5442</v>
      </c>
      <c r="E7967" s="2">
        <f t="shared" si="883"/>
        <v>32833869.364188306</v>
      </c>
      <c r="F7967" s="2">
        <f t="shared" si="884"/>
        <v>172317775.0486609</v>
      </c>
      <c r="G7967" s="2">
        <f t="shared" si="885"/>
        <v>486141701.80412781</v>
      </c>
      <c r="H7967" s="2">
        <f t="shared" si="886"/>
        <v>4866259245.1331835</v>
      </c>
      <c r="I7967" s="2">
        <v>5441</v>
      </c>
      <c r="J7967" s="2">
        <f t="shared" si="887"/>
        <v>1170.4447194692839</v>
      </c>
      <c r="K7967" s="2">
        <f t="shared" si="881"/>
        <v>3.4577563125276771E-4</v>
      </c>
      <c r="L7967" s="2">
        <f t="shared" si="882"/>
        <v>3.7720977954847383E-4</v>
      </c>
      <c r="M7967" s="2">
        <v>0.01</v>
      </c>
      <c r="N7967" s="2">
        <v>0.02</v>
      </c>
      <c r="O7967" s="2">
        <v>0.03</v>
      </c>
    </row>
    <row r="7968" spans="4:15" x14ac:dyDescent="0.25">
      <c r="D7968" s="2">
        <v>5442</v>
      </c>
      <c r="E7968" s="2">
        <f t="shared" si="883"/>
        <v>32830447.274880297</v>
      </c>
      <c r="F7968" s="2">
        <f t="shared" si="884"/>
        <v>172300062.46657592</v>
      </c>
      <c r="G7968" s="2">
        <f t="shared" si="885"/>
        <v>486426287.74460733</v>
      </c>
      <c r="H7968" s="2">
        <f t="shared" si="886"/>
        <v>4869121649.5247402</v>
      </c>
      <c r="I7968" s="2">
        <v>5441</v>
      </c>
      <c r="J7968" s="2">
        <f t="shared" si="887"/>
        <v>1170.4447191837432</v>
      </c>
      <c r="K7968" s="2">
        <f t="shared" si="881"/>
        <v>3.457756311772514E-4</v>
      </c>
      <c r="L7968" s="2">
        <f t="shared" si="882"/>
        <v>3.7720977946609235E-4</v>
      </c>
      <c r="M7968" s="2">
        <v>0.01</v>
      </c>
      <c r="N7968" s="2">
        <v>0.02</v>
      </c>
      <c r="O7968" s="2">
        <v>0.03</v>
      </c>
    </row>
    <row r="7969" spans="4:15" x14ac:dyDescent="0.25">
      <c r="D7969" s="2">
        <v>5442</v>
      </c>
      <c r="E7969" s="2">
        <f t="shared" si="883"/>
        <v>32827025.542234909</v>
      </c>
      <c r="F7969" s="2">
        <f t="shared" si="884"/>
        <v>172282351.70515698</v>
      </c>
      <c r="G7969" s="2">
        <f t="shared" si="885"/>
        <v>486710813.85145909</v>
      </c>
      <c r="H7969" s="2">
        <f t="shared" si="886"/>
        <v>4871983356.1761284</v>
      </c>
      <c r="I7969" s="2">
        <v>5441</v>
      </c>
      <c r="J7969" s="2">
        <f t="shared" si="887"/>
        <v>1170.4447188982147</v>
      </c>
      <c r="K7969" s="2">
        <f t="shared" si="881"/>
        <v>3.4577563110173819E-4</v>
      </c>
      <c r="L7969" s="2">
        <f t="shared" si="882"/>
        <v>3.7720977938371435E-4</v>
      </c>
      <c r="M7969" s="2">
        <v>0.01</v>
      </c>
      <c r="N7969" s="2">
        <v>0.02</v>
      </c>
      <c r="O7969" s="2">
        <v>0.03</v>
      </c>
    </row>
    <row r="7970" spans="4:15" x14ac:dyDescent="0.25">
      <c r="D7970" s="2">
        <v>5442</v>
      </c>
      <c r="E7970" s="2">
        <f t="shared" si="883"/>
        <v>32823604.166214965</v>
      </c>
      <c r="F7970" s="2">
        <f t="shared" si="884"/>
        <v>172264642.7642169</v>
      </c>
      <c r="G7970" s="2">
        <f t="shared" si="885"/>
        <v>486995280.13363481</v>
      </c>
      <c r="H7970" s="2">
        <f t="shared" si="886"/>
        <v>4874844365.2074909</v>
      </c>
      <c r="I7970" s="2">
        <v>5441</v>
      </c>
      <c r="J7970" s="2">
        <f t="shared" si="887"/>
        <v>1170.4447186126981</v>
      </c>
      <c r="K7970" s="2">
        <f t="shared" si="881"/>
        <v>3.4577563102622822E-4</v>
      </c>
      <c r="L7970" s="2">
        <f t="shared" si="882"/>
        <v>3.7720977930133986E-4</v>
      </c>
      <c r="M7970" s="2">
        <v>0.01</v>
      </c>
      <c r="N7970" s="2">
        <v>0.02</v>
      </c>
      <c r="O7970" s="2">
        <v>0.03</v>
      </c>
    </row>
    <row r="7971" spans="4:15" x14ac:dyDescent="0.25">
      <c r="D7971" s="2">
        <v>5442</v>
      </c>
      <c r="E7971" s="2">
        <f t="shared" si="883"/>
        <v>32820183.146783303</v>
      </c>
      <c r="F7971" s="2">
        <f t="shared" si="884"/>
        <v>172246935.64356858</v>
      </c>
      <c r="G7971" s="2">
        <f t="shared" si="885"/>
        <v>487279686.6000849</v>
      </c>
      <c r="H7971" s="2">
        <f t="shared" si="886"/>
        <v>4877704676.7389507</v>
      </c>
      <c r="I7971" s="2">
        <v>5441</v>
      </c>
      <c r="J7971" s="2">
        <f t="shared" si="887"/>
        <v>1170.444718327193</v>
      </c>
      <c r="K7971" s="2">
        <f t="shared" si="881"/>
        <v>3.4577563095072124E-4</v>
      </c>
      <c r="L7971" s="2">
        <f t="shared" si="882"/>
        <v>3.7720977921896858E-4</v>
      </c>
      <c r="M7971" s="2">
        <v>0.01</v>
      </c>
      <c r="N7971" s="2">
        <v>0.02</v>
      </c>
      <c r="O7971" s="2">
        <v>0.03</v>
      </c>
    </row>
    <row r="7972" spans="4:15" x14ac:dyDescent="0.25">
      <c r="D7972" s="2">
        <v>5442</v>
      </c>
      <c r="E7972" s="2">
        <f t="shared" si="883"/>
        <v>32816762.483902745</v>
      </c>
      <c r="F7972" s="2">
        <f t="shared" si="884"/>
        <v>172229230.34302491</v>
      </c>
      <c r="G7972" s="2">
        <f t="shared" si="885"/>
        <v>487564033.25975871</v>
      </c>
      <c r="H7972" s="2">
        <f t="shared" si="886"/>
        <v>4880564290.8906136</v>
      </c>
      <c r="I7972" s="2">
        <v>5441</v>
      </c>
      <c r="J7972" s="2">
        <f t="shared" si="887"/>
        <v>1170.4447180416989</v>
      </c>
      <c r="K7972" s="2">
        <f t="shared" si="881"/>
        <v>3.4577563087521724E-4</v>
      </c>
      <c r="L7972" s="2">
        <f t="shared" si="882"/>
        <v>3.772097791366006E-4</v>
      </c>
      <c r="M7972" s="2">
        <v>0.01</v>
      </c>
      <c r="N7972" s="2">
        <v>0.02</v>
      </c>
      <c r="O7972" s="2">
        <v>0.03</v>
      </c>
    </row>
    <row r="7973" spans="4:15" x14ac:dyDescent="0.25">
      <c r="D7973" s="2">
        <v>5442</v>
      </c>
      <c r="E7973" s="2">
        <f t="shared" si="883"/>
        <v>32813342.177536141</v>
      </c>
      <c r="F7973" s="2">
        <f t="shared" si="884"/>
        <v>172211526.8623988</v>
      </c>
      <c r="G7973" s="2">
        <f t="shared" si="885"/>
        <v>487848320.12160432</v>
      </c>
      <c r="H7973" s="2">
        <f t="shared" si="886"/>
        <v>4883423207.782567</v>
      </c>
      <c r="I7973" s="2">
        <v>5441</v>
      </c>
      <c r="J7973" s="2">
        <f t="shared" si="887"/>
        <v>1170.4447177562163</v>
      </c>
      <c r="K7973" s="2">
        <f t="shared" si="881"/>
        <v>3.4577563079971627E-4</v>
      </c>
      <c r="L7973" s="2">
        <f t="shared" si="882"/>
        <v>3.7720977905423588E-4</v>
      </c>
      <c r="M7973" s="2">
        <v>0.01</v>
      </c>
      <c r="N7973" s="2">
        <v>0.02</v>
      </c>
      <c r="O7973" s="2">
        <v>0.03</v>
      </c>
    </row>
    <row r="7974" spans="4:15" x14ac:dyDescent="0.25">
      <c r="D7974" s="2">
        <v>5442</v>
      </c>
      <c r="E7974" s="2">
        <f t="shared" si="883"/>
        <v>32809922.227646332</v>
      </c>
      <c r="F7974" s="2">
        <f t="shared" si="884"/>
        <v>172193825.20150319</v>
      </c>
      <c r="G7974" s="2">
        <f t="shared" si="885"/>
        <v>488132547.19456869</v>
      </c>
      <c r="H7974" s="2">
        <f t="shared" si="886"/>
        <v>4886281427.5348806</v>
      </c>
      <c r="I7974" s="2">
        <v>5441</v>
      </c>
      <c r="J7974" s="2">
        <f t="shared" si="887"/>
        <v>1170.4447174707445</v>
      </c>
      <c r="K7974" s="2">
        <f t="shared" si="881"/>
        <v>3.4577563072421818E-4</v>
      </c>
      <c r="L7974" s="2">
        <f t="shared" si="882"/>
        <v>3.772097789718743E-4</v>
      </c>
      <c r="M7974" s="2">
        <v>0.01</v>
      </c>
      <c r="N7974" s="2">
        <v>0.02</v>
      </c>
      <c r="O7974" s="2">
        <v>0.03</v>
      </c>
    </row>
    <row r="7975" spans="4:15" x14ac:dyDescent="0.25">
      <c r="D7975" s="2">
        <v>5442</v>
      </c>
      <c r="E7975" s="2">
        <f t="shared" si="883"/>
        <v>32806502.634196166</v>
      </c>
      <c r="F7975" s="2">
        <f t="shared" si="884"/>
        <v>172176125.36015102</v>
      </c>
      <c r="G7975" s="2">
        <f t="shared" si="885"/>
        <v>488416714.48759764</v>
      </c>
      <c r="H7975" s="2">
        <f t="shared" si="886"/>
        <v>4889138950.2676067</v>
      </c>
      <c r="I7975" s="2">
        <v>5441</v>
      </c>
      <c r="J7975" s="2">
        <f t="shared" si="887"/>
        <v>1170.444717185283</v>
      </c>
      <c r="K7975" s="2">
        <f t="shared" si="881"/>
        <v>3.4577563064872274E-4</v>
      </c>
      <c r="L7975" s="2">
        <f t="shared" si="882"/>
        <v>3.772097788895157E-4</v>
      </c>
      <c r="M7975" s="2">
        <v>0.01</v>
      </c>
      <c r="N7975" s="2">
        <v>0.02</v>
      </c>
      <c r="O7975" s="2">
        <v>0.03</v>
      </c>
    </row>
    <row r="7976" spans="4:15" x14ac:dyDescent="0.25">
      <c r="D7976" s="2">
        <v>5442</v>
      </c>
      <c r="E7976" s="2">
        <f t="shared" si="883"/>
        <v>32803083.397148494</v>
      </c>
      <c r="F7976" s="2">
        <f t="shared" si="884"/>
        <v>172158427.3381553</v>
      </c>
      <c r="G7976" s="2">
        <f t="shared" si="885"/>
        <v>488700822.00963575</v>
      </c>
      <c r="H7976" s="2">
        <f t="shared" si="886"/>
        <v>4891995776.1007776</v>
      </c>
      <c r="I7976" s="2">
        <v>5441</v>
      </c>
      <c r="J7976" s="2">
        <f t="shared" si="887"/>
        <v>1170.444716899832</v>
      </c>
      <c r="K7976" s="2">
        <f t="shared" si="881"/>
        <v>3.4577563057323007E-4</v>
      </c>
      <c r="L7976" s="2">
        <f t="shared" si="882"/>
        <v>3.7720977880716002E-4</v>
      </c>
      <c r="M7976" s="2">
        <v>0.01</v>
      </c>
      <c r="N7976" s="2">
        <v>0.02</v>
      </c>
      <c r="O7976" s="2">
        <v>0.03</v>
      </c>
    </row>
    <row r="7977" spans="4:15" x14ac:dyDescent="0.25">
      <c r="D7977" s="2">
        <v>5442</v>
      </c>
      <c r="E7977" s="2">
        <f t="shared" si="883"/>
        <v>32799664.516466171</v>
      </c>
      <c r="F7977" s="2">
        <f t="shared" si="884"/>
        <v>172140731.13532898</v>
      </c>
      <c r="G7977" s="2">
        <f t="shared" si="885"/>
        <v>488984869.76962638</v>
      </c>
      <c r="H7977" s="2">
        <f t="shared" si="886"/>
        <v>4894851905.1544085</v>
      </c>
      <c r="I7977" s="2">
        <v>5441</v>
      </c>
      <c r="J7977" s="2">
        <f t="shared" si="887"/>
        <v>1170.4447166143907</v>
      </c>
      <c r="K7977" s="2">
        <f t="shared" si="881"/>
        <v>3.4577563049774E-4</v>
      </c>
      <c r="L7977" s="2">
        <f t="shared" si="882"/>
        <v>3.7720977872480723E-4</v>
      </c>
      <c r="M7977" s="2">
        <v>0.01</v>
      </c>
      <c r="N7977" s="2">
        <v>0.02</v>
      </c>
      <c r="O7977" s="2">
        <v>0.03</v>
      </c>
    </row>
    <row r="7978" spans="4:15" x14ac:dyDescent="0.25">
      <c r="D7978" s="2">
        <v>5442</v>
      </c>
      <c r="E7978" s="2">
        <f t="shared" si="883"/>
        <v>32796245.992112055</v>
      </c>
      <c r="F7978" s="2">
        <f t="shared" si="884"/>
        <v>172123036.75148511</v>
      </c>
      <c r="G7978" s="2">
        <f t="shared" si="885"/>
        <v>489268857.77651179</v>
      </c>
      <c r="H7978" s="2">
        <f t="shared" si="886"/>
        <v>4897707337.5484962</v>
      </c>
      <c r="I7978" s="2">
        <v>5441</v>
      </c>
      <c r="J7978" s="2">
        <f t="shared" si="887"/>
        <v>1170.4447163289592</v>
      </c>
      <c r="K7978" s="2">
        <f t="shared" si="881"/>
        <v>3.4577563042225258E-4</v>
      </c>
      <c r="L7978" s="2">
        <f t="shared" si="882"/>
        <v>3.772097786424573E-4</v>
      </c>
      <c r="M7978" s="2">
        <v>0.01</v>
      </c>
      <c r="N7978" s="2">
        <v>0.02</v>
      </c>
      <c r="O7978" s="2">
        <v>0.03</v>
      </c>
    </row>
    <row r="7979" spans="4:15" x14ac:dyDescent="0.25">
      <c r="D7979" s="2">
        <v>5442</v>
      </c>
      <c r="E7979" s="2">
        <f t="shared" si="883"/>
        <v>32792827.824049011</v>
      </c>
      <c r="F7979" s="2">
        <f t="shared" si="884"/>
        <v>172105344.18643671</v>
      </c>
      <c r="G7979" s="2">
        <f t="shared" si="885"/>
        <v>489552786.03923303</v>
      </c>
      <c r="H7979" s="2">
        <f t="shared" si="886"/>
        <v>4900562073.4030209</v>
      </c>
      <c r="I7979" s="2">
        <v>5441</v>
      </c>
      <c r="J7979" s="2">
        <f t="shared" si="887"/>
        <v>1170.4447160435373</v>
      </c>
      <c r="K7979" s="2">
        <f t="shared" si="881"/>
        <v>3.4577563034676756E-4</v>
      </c>
      <c r="L7979" s="2">
        <f t="shared" si="882"/>
        <v>3.7720977856011003E-4</v>
      </c>
      <c r="M7979" s="2">
        <v>0.01</v>
      </c>
      <c r="N7979" s="2">
        <v>0.02</v>
      </c>
      <c r="O7979" s="2">
        <v>0.03</v>
      </c>
    </row>
    <row r="7980" spans="4:15" x14ac:dyDescent="0.25">
      <c r="D7980" s="2">
        <v>5442</v>
      </c>
      <c r="E7980" s="2">
        <f t="shared" si="883"/>
        <v>32789410.012239907</v>
      </c>
      <c r="F7980" s="2">
        <f t="shared" si="884"/>
        <v>172087653.43999681</v>
      </c>
      <c r="G7980" s="2">
        <f t="shared" si="885"/>
        <v>489836654.56672996</v>
      </c>
      <c r="H7980" s="2">
        <f t="shared" si="886"/>
        <v>4903416112.8379412</v>
      </c>
      <c r="I7980" s="2">
        <v>5441</v>
      </c>
      <c r="J7980" s="2">
        <f t="shared" si="887"/>
        <v>1170.4447157581246</v>
      </c>
      <c r="K7980" s="2">
        <f t="shared" si="881"/>
        <v>3.4577563027128508E-4</v>
      </c>
      <c r="L7980" s="2">
        <f t="shared" si="882"/>
        <v>3.7720977847776547E-4</v>
      </c>
      <c r="M7980" s="2">
        <v>0.01</v>
      </c>
      <c r="N7980" s="2">
        <v>0.02</v>
      </c>
      <c r="O7980" s="2">
        <v>0.03</v>
      </c>
    </row>
    <row r="7981" spans="4:15" x14ac:dyDescent="0.25">
      <c r="D7981" s="2">
        <v>5442</v>
      </c>
      <c r="E7981" s="2">
        <f t="shared" si="883"/>
        <v>32785992.55664761</v>
      </c>
      <c r="F7981" s="2">
        <f t="shared" si="884"/>
        <v>172069964.51197848</v>
      </c>
      <c r="G7981" s="2">
        <f t="shared" si="885"/>
        <v>490120463.36794132</v>
      </c>
      <c r="H7981" s="2">
        <f t="shared" si="886"/>
        <v>4906269455.9732008</v>
      </c>
      <c r="I7981" s="2">
        <v>5441</v>
      </c>
      <c r="J7981" s="2">
        <f t="shared" si="887"/>
        <v>1170.4447154727213</v>
      </c>
      <c r="K7981" s="2">
        <f t="shared" si="881"/>
        <v>3.4577563019580514E-4</v>
      </c>
      <c r="L7981" s="2">
        <f t="shared" si="882"/>
        <v>3.7720977839542373E-4</v>
      </c>
      <c r="M7981" s="2">
        <v>0.01</v>
      </c>
      <c r="N7981" s="2">
        <v>0.02</v>
      </c>
      <c r="O7981" s="2">
        <v>0.03</v>
      </c>
    </row>
    <row r="7982" spans="4:15" x14ac:dyDescent="0.25">
      <c r="D7982" s="2">
        <v>5442</v>
      </c>
      <c r="E7982" s="2">
        <f t="shared" si="883"/>
        <v>32782575.457234994</v>
      </c>
      <c r="F7982" s="2">
        <f t="shared" si="884"/>
        <v>172052277.4021948</v>
      </c>
      <c r="G7982" s="2">
        <f t="shared" si="885"/>
        <v>490404212.4518047</v>
      </c>
      <c r="H7982" s="2">
        <f t="shared" si="886"/>
        <v>4909122102.9287233</v>
      </c>
      <c r="I7982" s="2">
        <v>5441</v>
      </c>
      <c r="J7982" s="2">
        <f t="shared" si="887"/>
        <v>1170.4447151873267</v>
      </c>
      <c r="K7982" s="2">
        <f t="shared" si="881"/>
        <v>3.4577563012032732E-4</v>
      </c>
      <c r="L7982" s="2">
        <f t="shared" si="882"/>
        <v>3.7720977831308432E-4</v>
      </c>
      <c r="M7982" s="2">
        <v>0.01</v>
      </c>
      <c r="N7982" s="2">
        <v>0.02</v>
      </c>
      <c r="O7982" s="2">
        <v>0.03</v>
      </c>
    </row>
    <row r="7983" spans="4:15" x14ac:dyDescent="0.25">
      <c r="D7983" s="2">
        <v>5442</v>
      </c>
      <c r="E7983" s="2">
        <f t="shared" si="883"/>
        <v>32779158.713964935</v>
      </c>
      <c r="F7983" s="2">
        <f t="shared" si="884"/>
        <v>172034592.11045888</v>
      </c>
      <c r="G7983" s="2">
        <f t="shared" si="885"/>
        <v>490687901.82725632</v>
      </c>
      <c r="H7983" s="2">
        <f t="shared" si="886"/>
        <v>4911974053.8244162</v>
      </c>
      <c r="I7983" s="2">
        <v>5441</v>
      </c>
      <c r="J7983" s="2">
        <f t="shared" si="887"/>
        <v>1170.4447149019406</v>
      </c>
      <c r="K7983" s="2">
        <f t="shared" si="881"/>
        <v>3.4577563004485189E-4</v>
      </c>
      <c r="L7983" s="2">
        <f t="shared" si="882"/>
        <v>3.7720977823074746E-4</v>
      </c>
      <c r="M7983" s="2">
        <v>0.01</v>
      </c>
      <c r="N7983" s="2">
        <v>0.02</v>
      </c>
      <c r="O7983" s="2">
        <v>0.03</v>
      </c>
    </row>
    <row r="7984" spans="4:15" x14ac:dyDescent="0.25">
      <c r="D7984" s="2">
        <v>5442</v>
      </c>
      <c r="E7984" s="2">
        <f t="shared" si="883"/>
        <v>32775742.326800317</v>
      </c>
      <c r="F7984" s="2">
        <f t="shared" si="884"/>
        <v>172016908.63658386</v>
      </c>
      <c r="G7984" s="2">
        <f t="shared" si="885"/>
        <v>490971531.50323153</v>
      </c>
      <c r="H7984" s="2">
        <f t="shared" si="886"/>
        <v>4914825308.7801657</v>
      </c>
      <c r="I7984" s="2">
        <v>5441</v>
      </c>
      <c r="J7984" s="2">
        <f t="shared" si="887"/>
        <v>1170.4447146165635</v>
      </c>
      <c r="K7984" s="2">
        <f t="shared" si="881"/>
        <v>3.4577562996937879E-4</v>
      </c>
      <c r="L7984" s="2">
        <f t="shared" si="882"/>
        <v>3.7720977814841315E-4</v>
      </c>
      <c r="M7984" s="2">
        <v>0.01</v>
      </c>
      <c r="N7984" s="2">
        <v>0.02</v>
      </c>
      <c r="O7984" s="2">
        <v>0.03</v>
      </c>
    </row>
    <row r="7985" spans="4:15" x14ac:dyDescent="0.25">
      <c r="D7985" s="2">
        <v>5442</v>
      </c>
      <c r="E7985" s="2">
        <f t="shared" si="883"/>
        <v>32772326.295704022</v>
      </c>
      <c r="F7985" s="2">
        <f t="shared" si="884"/>
        <v>171999226.98038289</v>
      </c>
      <c r="G7985" s="2">
        <f t="shared" si="885"/>
        <v>491255101.48866421</v>
      </c>
      <c r="H7985" s="2">
        <f t="shared" si="886"/>
        <v>4917675867.915843</v>
      </c>
      <c r="I7985" s="2">
        <v>5441</v>
      </c>
      <c r="J7985" s="2">
        <f t="shared" si="887"/>
        <v>1170.4447143311945</v>
      </c>
      <c r="K7985" s="2">
        <f t="shared" si="881"/>
        <v>3.457756298939078E-4</v>
      </c>
      <c r="L7985" s="2">
        <f t="shared" si="882"/>
        <v>3.7720977806608122E-4</v>
      </c>
      <c r="M7985" s="2">
        <v>0.01</v>
      </c>
      <c r="N7985" s="2">
        <v>0.02</v>
      </c>
      <c r="O7985" s="2">
        <v>0.03</v>
      </c>
    </row>
    <row r="7986" spans="4:15" x14ac:dyDescent="0.25">
      <c r="D7986" s="2">
        <v>5442</v>
      </c>
      <c r="E7986" s="2">
        <f t="shared" si="883"/>
        <v>32768910.620638944</v>
      </c>
      <c r="F7986" s="2">
        <f t="shared" si="884"/>
        <v>171981547.14166912</v>
      </c>
      <c r="G7986" s="2">
        <f t="shared" si="885"/>
        <v>491538611.79248726</v>
      </c>
      <c r="H7986" s="2">
        <f t="shared" si="886"/>
        <v>4920525731.3513012</v>
      </c>
      <c r="I7986" s="2">
        <v>5441</v>
      </c>
      <c r="J7986" s="2">
        <f t="shared" si="887"/>
        <v>1170.4447140458335</v>
      </c>
      <c r="K7986" s="2">
        <f t="shared" si="881"/>
        <v>3.4577562981843898E-4</v>
      </c>
      <c r="L7986" s="2">
        <f t="shared" si="882"/>
        <v>3.7720977798375157E-4</v>
      </c>
      <c r="M7986" s="2">
        <v>0.01</v>
      </c>
      <c r="N7986" s="2">
        <v>0.02</v>
      </c>
      <c r="O7986" s="2">
        <v>0.03</v>
      </c>
    </row>
    <row r="7987" spans="4:15" x14ac:dyDescent="0.25">
      <c r="D7987" s="2">
        <v>5442</v>
      </c>
      <c r="E7987" s="2">
        <f t="shared" si="883"/>
        <v>32765495.301567972</v>
      </c>
      <c r="F7987" s="2">
        <f t="shared" si="884"/>
        <v>171963869.12025571</v>
      </c>
      <c r="G7987" s="2">
        <f t="shared" si="885"/>
        <v>491822062.42363232</v>
      </c>
      <c r="H7987" s="2">
        <f t="shared" si="886"/>
        <v>4923374899.2063723</v>
      </c>
      <c r="I7987" s="2">
        <v>5441</v>
      </c>
      <c r="J7987" s="2">
        <f t="shared" si="887"/>
        <v>1170.4447137604805</v>
      </c>
      <c r="K7987" s="2">
        <f t="shared" si="881"/>
        <v>3.4577562974297228E-4</v>
      </c>
      <c r="L7987" s="2">
        <f t="shared" si="882"/>
        <v>3.7720977790142425E-4</v>
      </c>
      <c r="M7987" s="2">
        <v>0.01</v>
      </c>
      <c r="N7987" s="2">
        <v>0.02</v>
      </c>
      <c r="O7987" s="2">
        <v>0.03</v>
      </c>
    </row>
    <row r="7988" spans="4:15" x14ac:dyDescent="0.25">
      <c r="D7988" s="2">
        <v>5442</v>
      </c>
      <c r="E7988" s="2">
        <f t="shared" si="883"/>
        <v>32762080.338454004</v>
      </c>
      <c r="F7988" s="2">
        <f t="shared" si="884"/>
        <v>171946192.9159559</v>
      </c>
      <c r="G7988" s="2">
        <f t="shared" si="885"/>
        <v>492105453.39102989</v>
      </c>
      <c r="H7988" s="2">
        <f t="shared" si="886"/>
        <v>4926223371.600873</v>
      </c>
      <c r="I7988" s="2">
        <v>5441</v>
      </c>
      <c r="J7988" s="2">
        <f t="shared" si="887"/>
        <v>1170.4447134751349</v>
      </c>
      <c r="K7988" s="2">
        <f t="shared" si="881"/>
        <v>3.4577562966750752E-4</v>
      </c>
      <c r="L7988" s="2">
        <f t="shared" si="882"/>
        <v>3.7720977781909905E-4</v>
      </c>
      <c r="M7988" s="2">
        <v>0.01</v>
      </c>
      <c r="N7988" s="2">
        <v>0.02</v>
      </c>
      <c r="O7988" s="2">
        <v>0.03</v>
      </c>
    </row>
    <row r="7989" spans="4:15" x14ac:dyDescent="0.25">
      <c r="D7989" s="2">
        <v>5442</v>
      </c>
      <c r="E7989" s="2">
        <f t="shared" si="883"/>
        <v>32758665.731259946</v>
      </c>
      <c r="F7989" s="2">
        <f t="shared" si="884"/>
        <v>171928518.52858293</v>
      </c>
      <c r="G7989" s="2">
        <f t="shared" si="885"/>
        <v>492388784.70360923</v>
      </c>
      <c r="H7989" s="2">
        <f t="shared" si="886"/>
        <v>4929071148.6546001</v>
      </c>
      <c r="I7989" s="2">
        <v>5441</v>
      </c>
      <c r="J7989" s="2">
        <f t="shared" si="887"/>
        <v>1170.4447131897971</v>
      </c>
      <c r="K7989" s="2">
        <f t="shared" si="881"/>
        <v>3.4577562959204483E-4</v>
      </c>
      <c r="L7989" s="2">
        <f t="shared" si="882"/>
        <v>3.7720977773677612E-4</v>
      </c>
      <c r="M7989" s="2">
        <v>0.01</v>
      </c>
      <c r="N7989" s="2">
        <v>0.02</v>
      </c>
      <c r="O7989" s="2">
        <v>0.03</v>
      </c>
    </row>
    <row r="7990" spans="4:15" x14ac:dyDescent="0.25">
      <c r="D7990" s="2">
        <v>5442</v>
      </c>
      <c r="E7990" s="2">
        <f t="shared" si="883"/>
        <v>32755251.479948707</v>
      </c>
      <c r="F7990" s="2">
        <f t="shared" si="884"/>
        <v>171910845.95795</v>
      </c>
      <c r="G7990" s="2">
        <f t="shared" si="885"/>
        <v>492672056.37029845</v>
      </c>
      <c r="H7990" s="2">
        <f t="shared" si="886"/>
        <v>4931918230.4873333</v>
      </c>
      <c r="I7990" s="2">
        <v>5441</v>
      </c>
      <c r="J7990" s="2">
        <f t="shared" si="887"/>
        <v>1170.4447129044668</v>
      </c>
      <c r="K7990" s="2">
        <f t="shared" si="881"/>
        <v>3.4577562951658409E-4</v>
      </c>
      <c r="L7990" s="2">
        <f t="shared" si="882"/>
        <v>3.772097776544553E-4</v>
      </c>
      <c r="M7990" s="2">
        <v>0.01</v>
      </c>
      <c r="N7990" s="2">
        <v>0.02</v>
      </c>
      <c r="O7990" s="2">
        <v>0.03</v>
      </c>
    </row>
    <row r="7991" spans="4:15" x14ac:dyDescent="0.25">
      <c r="D7991" s="2">
        <v>5442</v>
      </c>
      <c r="E7991" s="2">
        <f t="shared" si="883"/>
        <v>32751837.584483188</v>
      </c>
      <c r="F7991" s="2">
        <f t="shared" si="884"/>
        <v>171893175.20387036</v>
      </c>
      <c r="G7991" s="2">
        <f t="shared" si="885"/>
        <v>492955268.40002459</v>
      </c>
      <c r="H7991" s="2">
        <f t="shared" si="886"/>
        <v>4934764617.2188339</v>
      </c>
      <c r="I7991" s="2">
        <v>5441</v>
      </c>
      <c r="J7991" s="2">
        <f t="shared" si="887"/>
        <v>1170.4447126191435</v>
      </c>
      <c r="K7991" s="2">
        <f t="shared" si="881"/>
        <v>3.4577562944112524E-4</v>
      </c>
      <c r="L7991" s="2">
        <f t="shared" si="882"/>
        <v>3.7720977757213655E-4</v>
      </c>
      <c r="M7991" s="2">
        <v>0.01</v>
      </c>
      <c r="N7991" s="2">
        <v>0.02</v>
      </c>
      <c r="O7991" s="2">
        <v>0.03</v>
      </c>
    </row>
    <row r="7992" spans="4:15" x14ac:dyDescent="0.25">
      <c r="D7992" s="2">
        <v>5442</v>
      </c>
      <c r="E7992" s="2">
        <f t="shared" si="883"/>
        <v>32748424.044826303</v>
      </c>
      <c r="F7992" s="2">
        <f t="shared" si="884"/>
        <v>171875506.2661573</v>
      </c>
      <c r="G7992" s="2">
        <f t="shared" si="885"/>
        <v>493238420.80171341</v>
      </c>
      <c r="H7992" s="2">
        <f t="shared" si="886"/>
        <v>4937610308.9688444</v>
      </c>
      <c r="I7992" s="2">
        <v>5441</v>
      </c>
      <c r="J7992" s="2">
        <f t="shared" si="887"/>
        <v>1170.4447123338273</v>
      </c>
      <c r="K7992" s="2">
        <f t="shared" si="881"/>
        <v>3.4577562936566829E-4</v>
      </c>
      <c r="L7992" s="2">
        <f t="shared" si="882"/>
        <v>3.7720977748981991E-4</v>
      </c>
      <c r="M7992" s="2">
        <v>0.01</v>
      </c>
      <c r="N7992" s="2">
        <v>0.02</v>
      </c>
      <c r="O7992" s="2">
        <v>0.03</v>
      </c>
    </row>
    <row r="7993" spans="4:15" x14ac:dyDescent="0.25">
      <c r="D7993" s="2">
        <v>5442</v>
      </c>
      <c r="E7993" s="2">
        <f t="shared" si="883"/>
        <v>32745010.860940967</v>
      </c>
      <c r="F7993" s="2">
        <f t="shared" si="884"/>
        <v>171857839.14462414</v>
      </c>
      <c r="G7993" s="2">
        <f t="shared" si="885"/>
        <v>493521513.58428949</v>
      </c>
      <c r="H7993" s="2">
        <f t="shared" si="886"/>
        <v>4940455305.857091</v>
      </c>
      <c r="I7993" s="2">
        <v>5441</v>
      </c>
      <c r="J7993" s="2">
        <f t="shared" si="887"/>
        <v>1170.4447120485179</v>
      </c>
      <c r="K7993" s="2">
        <f t="shared" si="881"/>
        <v>3.4577562929021308E-4</v>
      </c>
      <c r="L7993" s="2">
        <f t="shared" si="882"/>
        <v>3.7720977740750511E-4</v>
      </c>
      <c r="M7993" s="2">
        <v>0.01</v>
      </c>
      <c r="N7993" s="2">
        <v>0.02</v>
      </c>
      <c r="O7993" s="2">
        <v>0.03</v>
      </c>
    </row>
    <row r="7994" spans="4:15" x14ac:dyDescent="0.25">
      <c r="D7994" s="2">
        <v>5442</v>
      </c>
      <c r="E7994" s="2">
        <f t="shared" si="883"/>
        <v>32741598.032790098</v>
      </c>
      <c r="F7994" s="2">
        <f t="shared" si="884"/>
        <v>171840173.83908421</v>
      </c>
      <c r="G7994" s="2">
        <f t="shared" si="885"/>
        <v>493804546.75667632</v>
      </c>
      <c r="H7994" s="2">
        <f t="shared" si="886"/>
        <v>4943299608.0032806</v>
      </c>
      <c r="I7994" s="2">
        <v>5441</v>
      </c>
      <c r="J7994" s="2">
        <f t="shared" si="887"/>
        <v>1170.4447117632151</v>
      </c>
      <c r="K7994" s="2">
        <f t="shared" si="881"/>
        <v>3.4577562921475966E-4</v>
      </c>
      <c r="L7994" s="2">
        <f t="shared" si="882"/>
        <v>3.7720977732519232E-4</v>
      </c>
      <c r="M7994" s="2">
        <v>0.01</v>
      </c>
      <c r="N7994" s="2">
        <v>0.02</v>
      </c>
      <c r="O7994" s="2">
        <v>0.03</v>
      </c>
    </row>
    <row r="7995" spans="4:15" x14ac:dyDescent="0.25">
      <c r="D7995" s="2">
        <v>5442</v>
      </c>
      <c r="E7995" s="2">
        <f t="shared" si="883"/>
        <v>32738185.560336627</v>
      </c>
      <c r="F7995" s="2">
        <f t="shared" si="884"/>
        <v>171822510.34935081</v>
      </c>
      <c r="G7995" s="2">
        <f t="shared" si="885"/>
        <v>494087520.3277961</v>
      </c>
      <c r="H7995" s="2">
        <f t="shared" si="886"/>
        <v>4946143215.5271025</v>
      </c>
      <c r="I7995" s="2">
        <v>5441</v>
      </c>
      <c r="J7995" s="2">
        <f t="shared" si="887"/>
        <v>1170.4447114779191</v>
      </c>
      <c r="K7995" s="2">
        <f t="shared" si="881"/>
        <v>3.4577562913930802E-4</v>
      </c>
      <c r="L7995" s="2">
        <f t="shared" si="882"/>
        <v>3.7720977724288137E-4</v>
      </c>
      <c r="M7995" s="2">
        <v>0.01</v>
      </c>
      <c r="N7995" s="2">
        <v>0.02</v>
      </c>
      <c r="O7995" s="2">
        <v>0.03</v>
      </c>
    </row>
    <row r="7996" spans="4:15" x14ac:dyDescent="0.25">
      <c r="D7996" s="2">
        <v>5442</v>
      </c>
      <c r="E7996" s="2">
        <f t="shared" si="883"/>
        <v>32734773.443543486</v>
      </c>
      <c r="F7996" s="2">
        <f t="shared" si="884"/>
        <v>171804848.67523733</v>
      </c>
      <c r="G7996" s="2">
        <f t="shared" si="885"/>
        <v>494370434.30656993</v>
      </c>
      <c r="H7996" s="2">
        <f t="shared" si="886"/>
        <v>4948986128.5482264</v>
      </c>
      <c r="I7996" s="2">
        <v>5441</v>
      </c>
      <c r="J7996" s="2">
        <f t="shared" si="887"/>
        <v>1170.4447111926295</v>
      </c>
      <c r="K7996" s="2">
        <f t="shared" si="881"/>
        <v>3.4577562906385807E-4</v>
      </c>
      <c r="L7996" s="2">
        <f t="shared" si="882"/>
        <v>3.7720977716057237E-4</v>
      </c>
      <c r="M7996" s="2">
        <v>0.01</v>
      </c>
      <c r="N7996" s="2">
        <v>0.02</v>
      </c>
      <c r="O7996" s="2">
        <v>0.03</v>
      </c>
    </row>
    <row r="7997" spans="4:15" x14ac:dyDescent="0.25">
      <c r="D7997" s="2">
        <v>5442</v>
      </c>
      <c r="E7997" s="2">
        <f t="shared" si="883"/>
        <v>32731361.682373598</v>
      </c>
      <c r="F7997" s="2">
        <f t="shared" si="884"/>
        <v>171787188.81655711</v>
      </c>
      <c r="G7997" s="2">
        <f t="shared" si="885"/>
        <v>494653288.70191777</v>
      </c>
      <c r="H7997" s="2">
        <f t="shared" si="886"/>
        <v>4951828347.186306</v>
      </c>
      <c r="I7997" s="2">
        <v>5441</v>
      </c>
      <c r="J7997" s="2">
        <f t="shared" si="887"/>
        <v>1170.4447109073462</v>
      </c>
      <c r="K7997" s="2">
        <f t="shared" si="881"/>
        <v>3.4577562898840979E-4</v>
      </c>
      <c r="L7997" s="2">
        <f t="shared" si="882"/>
        <v>3.7720977707826517E-4</v>
      </c>
      <c r="M7997" s="2">
        <v>0.01</v>
      </c>
      <c r="N7997" s="2">
        <v>0.02</v>
      </c>
      <c r="O7997" s="2">
        <v>0.03</v>
      </c>
    </row>
    <row r="7998" spans="4:15" x14ac:dyDescent="0.25">
      <c r="D7998" s="2">
        <v>5442</v>
      </c>
      <c r="E7998" s="2">
        <f t="shared" si="883"/>
        <v>32727950.2767899</v>
      </c>
      <c r="F7998" s="2">
        <f t="shared" si="884"/>
        <v>171769530.77312353</v>
      </c>
      <c r="G7998" s="2">
        <f t="shared" si="885"/>
        <v>494936083.52275831</v>
      </c>
      <c r="H7998" s="2">
        <f t="shared" si="886"/>
        <v>4954669871.5609741</v>
      </c>
      <c r="I7998" s="2">
        <v>5441</v>
      </c>
      <c r="J7998" s="2">
        <f t="shared" si="887"/>
        <v>1170.4447106220689</v>
      </c>
      <c r="K7998" s="2">
        <f t="shared" si="881"/>
        <v>3.4577562891296309E-4</v>
      </c>
      <c r="L7998" s="2">
        <f t="shared" si="882"/>
        <v>3.7720977699595964E-4</v>
      </c>
      <c r="M7998" s="2">
        <v>0.01</v>
      </c>
      <c r="N7998" s="2">
        <v>0.02</v>
      </c>
      <c r="O7998" s="2">
        <v>0.03</v>
      </c>
    </row>
    <row r="7999" spans="4:15" x14ac:dyDescent="0.25">
      <c r="D7999" s="2">
        <v>5442</v>
      </c>
      <c r="E7999" s="2">
        <f t="shared" si="883"/>
        <v>32724539.226755332</v>
      </c>
      <c r="F7999" s="2">
        <f t="shared" si="884"/>
        <v>171751874.54475006</v>
      </c>
      <c r="G7999" s="2">
        <f t="shared" si="885"/>
        <v>495218818.77800918</v>
      </c>
      <c r="H7999" s="2">
        <f t="shared" si="886"/>
        <v>4957510701.7918491</v>
      </c>
      <c r="I7999" s="2">
        <v>5441</v>
      </c>
      <c r="J7999" s="2">
        <f t="shared" si="887"/>
        <v>1170.4447103367977</v>
      </c>
      <c r="K7999" s="2">
        <f t="shared" si="881"/>
        <v>3.4577562883751802E-4</v>
      </c>
      <c r="L7999" s="2">
        <f t="shared" si="882"/>
        <v>3.7720977691365595E-4</v>
      </c>
      <c r="M7999" s="2">
        <v>0.01</v>
      </c>
      <c r="N7999" s="2">
        <v>0.02</v>
      </c>
      <c r="O7999" s="2">
        <v>0.03</v>
      </c>
    </row>
    <row r="8000" spans="4:15" x14ac:dyDescent="0.25">
      <c r="D8000" s="2">
        <v>5442</v>
      </c>
      <c r="E8000" s="2">
        <f t="shared" si="883"/>
        <v>32721128.53223284</v>
      </c>
      <c r="F8000" s="2">
        <f t="shared" si="884"/>
        <v>171734220.13125011</v>
      </c>
      <c r="G8000" s="2">
        <f t="shared" si="885"/>
        <v>495501494.47658664</v>
      </c>
      <c r="H8000" s="2">
        <f t="shared" si="886"/>
        <v>4960350837.9985294</v>
      </c>
      <c r="I8000" s="2">
        <v>5441</v>
      </c>
      <c r="J8000" s="2">
        <f t="shared" si="887"/>
        <v>1170.4447100515322</v>
      </c>
      <c r="K8000" s="2">
        <f t="shared" si="881"/>
        <v>3.4577562876207446E-4</v>
      </c>
      <c r="L8000" s="2">
        <f t="shared" si="882"/>
        <v>3.772097768313539E-4</v>
      </c>
      <c r="M8000" s="2">
        <v>0.01</v>
      </c>
      <c r="N8000" s="2">
        <v>0.02</v>
      </c>
      <c r="O8000" s="2">
        <v>0.03</v>
      </c>
    </row>
    <row r="8001" spans="4:15" x14ac:dyDescent="0.25">
      <c r="D8001" s="2">
        <v>5442</v>
      </c>
      <c r="E8001" s="2">
        <f t="shared" si="883"/>
        <v>32717718.193185378</v>
      </c>
      <c r="F8001" s="2">
        <f t="shared" si="884"/>
        <v>171716567.53243712</v>
      </c>
      <c r="G8001" s="2">
        <f t="shared" si="885"/>
        <v>495784110.62740606</v>
      </c>
      <c r="H8001" s="2">
        <f t="shared" si="886"/>
        <v>4963190280.3005943</v>
      </c>
      <c r="I8001" s="2">
        <v>5441</v>
      </c>
      <c r="J8001" s="2">
        <f t="shared" si="887"/>
        <v>1170.4447097662726</v>
      </c>
      <c r="K8001" s="2">
        <f t="shared" si="881"/>
        <v>3.4577562868663242E-4</v>
      </c>
      <c r="L8001" s="2">
        <f t="shared" si="882"/>
        <v>3.7720977674905346E-4</v>
      </c>
      <c r="M8001" s="2">
        <v>0.01</v>
      </c>
      <c r="N8001" s="2">
        <v>0.02</v>
      </c>
      <c r="O8001" s="2">
        <v>0.03</v>
      </c>
    </row>
    <row r="8002" spans="4:15" x14ac:dyDescent="0.25">
      <c r="D8002" s="2">
        <v>5442</v>
      </c>
      <c r="E8002" s="2">
        <f t="shared" si="883"/>
        <v>32714308.209575888</v>
      </c>
      <c r="F8002" s="2">
        <f t="shared" si="884"/>
        <v>171698916.74812457</v>
      </c>
      <c r="G8002" s="2">
        <f t="shared" si="885"/>
        <v>496066667.23938143</v>
      </c>
      <c r="H8002" s="2">
        <f t="shared" si="886"/>
        <v>4966029028.8176069</v>
      </c>
      <c r="I8002" s="2">
        <v>5441</v>
      </c>
      <c r="J8002" s="2">
        <f t="shared" si="887"/>
        <v>1170.4447094810187</v>
      </c>
      <c r="K8002" s="2">
        <f t="shared" si="881"/>
        <v>3.457756286111919E-4</v>
      </c>
      <c r="L8002" s="2">
        <f t="shared" si="882"/>
        <v>3.7720977666675477E-4</v>
      </c>
      <c r="M8002" s="2">
        <v>0.01</v>
      </c>
      <c r="N8002" s="2">
        <v>0.02</v>
      </c>
      <c r="O8002" s="2">
        <v>0.03</v>
      </c>
    </row>
    <row r="8003" spans="4:15" x14ac:dyDescent="0.25">
      <c r="D8003" s="2">
        <v>5442</v>
      </c>
      <c r="E8003" s="2">
        <f t="shared" si="883"/>
        <v>32710898.581367325</v>
      </c>
      <c r="F8003" s="2">
        <f t="shared" si="884"/>
        <v>171681267.77812594</v>
      </c>
      <c r="G8003" s="2">
        <f t="shared" si="885"/>
        <v>496349164.32142562</v>
      </c>
      <c r="H8003" s="2">
        <f t="shared" si="886"/>
        <v>4968867083.6691113</v>
      </c>
      <c r="I8003" s="2">
        <v>5441</v>
      </c>
      <c r="J8003" s="2">
        <f t="shared" si="887"/>
        <v>1170.44470919577</v>
      </c>
      <c r="K8003" s="2">
        <f t="shared" ref="K8003:K8066" si="888">J8003/($B$10 + J8003)*$B$19</f>
        <v>3.4577562853575278E-4</v>
      </c>
      <c r="L8003" s="2">
        <f t="shared" ref="L8003:L8066" si="889">J8003/($B$11 + J8003)*$B$20</f>
        <v>3.7720977658445753E-4</v>
      </c>
      <c r="M8003" s="2">
        <v>0.01</v>
      </c>
      <c r="N8003" s="2">
        <v>0.02</v>
      </c>
      <c r="O8003" s="2">
        <v>0.03</v>
      </c>
    </row>
    <row r="8004" spans="4:15" x14ac:dyDescent="0.25">
      <c r="D8004" s="2">
        <v>5442</v>
      </c>
      <c r="E8004" s="2">
        <f t="shared" si="883"/>
        <v>32707489.308522649</v>
      </c>
      <c r="F8004" s="2">
        <f t="shared" si="884"/>
        <v>171663620.62225476</v>
      </c>
      <c r="G8004" s="2">
        <f t="shared" si="885"/>
        <v>496631601.88245034</v>
      </c>
      <c r="H8004" s="2">
        <f t="shared" si="886"/>
        <v>4971704444.9746332</v>
      </c>
      <c r="I8004" s="2">
        <v>5441</v>
      </c>
      <c r="J8004" s="2">
        <f t="shared" si="887"/>
        <v>1170.4447089105267</v>
      </c>
      <c r="K8004" s="2">
        <f t="shared" si="888"/>
        <v>3.4577562846031508E-4</v>
      </c>
      <c r="L8004" s="2">
        <f t="shared" si="889"/>
        <v>3.7720977650216187E-4</v>
      </c>
      <c r="M8004" s="2">
        <v>0.01</v>
      </c>
      <c r="N8004" s="2">
        <v>0.02</v>
      </c>
      <c r="O8004" s="2">
        <v>0.03</v>
      </c>
    </row>
    <row r="8005" spans="4:15" x14ac:dyDescent="0.25">
      <c r="D8005" s="2">
        <v>5442</v>
      </c>
      <c r="E8005" s="2">
        <f t="shared" ref="E8005:E8068" si="890">E8004*(1+K8004-$B$3)</f>
        <v>32704080.391004831</v>
      </c>
      <c r="F8005" s="2">
        <f t="shared" ref="F8005:F8068" si="891">F8004*(1+L8004-$B$4)</f>
        <v>171645975.28032455</v>
      </c>
      <c r="G8005" s="2">
        <f t="shared" ref="G8005:G8068" si="892">G8004*(1-$B$5) + M8004*E8004</f>
        <v>496913979.93136615</v>
      </c>
      <c r="H8005" s="2">
        <f t="shared" ref="H8005:H8068" si="893">H8004*(1-$B$6) + N8004*F8004</f>
        <v>4974541112.8536816</v>
      </c>
      <c r="I8005" s="2">
        <v>5441</v>
      </c>
      <c r="J8005" s="2">
        <f t="shared" ref="J8005:J8068" si="894">MAX(J8004-$B$8*E8004 - $B$9*F8004 - $B$15*E8004*K8004 - $B$16*F8004*L8004 +$B$17*$B$3*E8004 +$B$18*$B$4*F8004,0)</f>
        <v>1170.4447086252887</v>
      </c>
      <c r="K8005" s="2">
        <f t="shared" si="888"/>
        <v>3.4577562838487879E-4</v>
      </c>
      <c r="L8005" s="2">
        <f t="shared" si="889"/>
        <v>3.7720977641986768E-4</v>
      </c>
      <c r="M8005" s="2">
        <v>0.01</v>
      </c>
      <c r="N8005" s="2">
        <v>0.02</v>
      </c>
      <c r="O8005" s="2">
        <v>0.03</v>
      </c>
    </row>
    <row r="8006" spans="4:15" x14ac:dyDescent="0.25">
      <c r="D8006" s="2">
        <v>5442</v>
      </c>
      <c r="E8006" s="2">
        <f t="shared" si="890"/>
        <v>32700671.828776829</v>
      </c>
      <c r="F8006" s="2">
        <f t="shared" si="891"/>
        <v>171628331.75214884</v>
      </c>
      <c r="G8006" s="2">
        <f t="shared" si="892"/>
        <v>497196298.47708237</v>
      </c>
      <c r="H8006" s="2">
        <f t="shared" si="893"/>
        <v>4977377087.425746</v>
      </c>
      <c r="I8006" s="2">
        <v>5441</v>
      </c>
      <c r="J8006" s="2">
        <f t="shared" si="894"/>
        <v>1170.4447083400557</v>
      </c>
      <c r="K8006" s="2">
        <f t="shared" si="888"/>
        <v>3.457756283094438E-4</v>
      </c>
      <c r="L8006" s="2">
        <f t="shared" si="889"/>
        <v>3.77209776337575E-4</v>
      </c>
      <c r="M8006" s="2">
        <v>0.01</v>
      </c>
      <c r="N8006" s="2">
        <v>0.02</v>
      </c>
      <c r="O8006" s="2">
        <v>0.03</v>
      </c>
    </row>
    <row r="8007" spans="4:15" x14ac:dyDescent="0.25">
      <c r="D8007" s="2">
        <v>5442</v>
      </c>
      <c r="E8007" s="2">
        <f t="shared" si="890"/>
        <v>32697263.621801615</v>
      </c>
      <c r="F8007" s="2">
        <f t="shared" si="891"/>
        <v>171610690.03754121</v>
      </c>
      <c r="G8007" s="2">
        <f t="shared" si="892"/>
        <v>497478557.52850717</v>
      </c>
      <c r="H8007" s="2">
        <f t="shared" si="893"/>
        <v>4980212368.810298</v>
      </c>
      <c r="I8007" s="2">
        <v>5441</v>
      </c>
      <c r="J8007" s="2">
        <f t="shared" si="894"/>
        <v>1170.4447080548277</v>
      </c>
      <c r="K8007" s="2">
        <f t="shared" si="888"/>
        <v>3.4577562823401016E-4</v>
      </c>
      <c r="L8007" s="2">
        <f t="shared" si="889"/>
        <v>3.7720977625528373E-4</v>
      </c>
      <c r="M8007" s="2">
        <v>0.01</v>
      </c>
      <c r="N8007" s="2">
        <v>0.02</v>
      </c>
      <c r="O8007" s="2">
        <v>0.03</v>
      </c>
    </row>
    <row r="8008" spans="4:15" x14ac:dyDescent="0.25">
      <c r="D8008" s="2">
        <v>5442</v>
      </c>
      <c r="E8008" s="2">
        <f t="shared" si="890"/>
        <v>32693855.770042162</v>
      </c>
      <c r="F8008" s="2">
        <f t="shared" si="891"/>
        <v>171593050.13631526</v>
      </c>
      <c r="G8008" s="2">
        <f t="shared" si="892"/>
        <v>497760757.09454763</v>
      </c>
      <c r="H8008" s="2">
        <f t="shared" si="893"/>
        <v>4983046957.126791</v>
      </c>
      <c r="I8008" s="2">
        <v>5441</v>
      </c>
      <c r="J8008" s="2">
        <f t="shared" si="894"/>
        <v>1170.4447077696045</v>
      </c>
      <c r="K8008" s="2">
        <f t="shared" si="888"/>
        <v>3.4577562815857777E-4</v>
      </c>
      <c r="L8008" s="2">
        <f t="shared" si="889"/>
        <v>3.7720977617299386E-4</v>
      </c>
      <c r="M8008" s="2">
        <v>0.01</v>
      </c>
      <c r="N8008" s="2">
        <v>0.02</v>
      </c>
      <c r="O8008" s="2">
        <v>0.03</v>
      </c>
    </row>
    <row r="8009" spans="4:15" x14ac:dyDescent="0.25">
      <c r="D8009" s="2">
        <v>5442</v>
      </c>
      <c r="E8009" s="2">
        <f t="shared" si="890"/>
        <v>32690448.273461457</v>
      </c>
      <c r="F8009" s="2">
        <f t="shared" si="891"/>
        <v>171575412.04828456</v>
      </c>
      <c r="G8009" s="2">
        <f t="shared" si="892"/>
        <v>498042897.18410951</v>
      </c>
      <c r="H8009" s="2">
        <f t="shared" si="893"/>
        <v>4985880852.4946623</v>
      </c>
      <c r="I8009" s="2">
        <v>5441</v>
      </c>
      <c r="J8009" s="2">
        <f t="shared" si="894"/>
        <v>1170.4447074843863</v>
      </c>
      <c r="K8009" s="2">
        <f t="shared" si="888"/>
        <v>3.4577562808314668E-4</v>
      </c>
      <c r="L8009" s="2">
        <f t="shared" si="889"/>
        <v>3.7720977609070541E-4</v>
      </c>
      <c r="M8009" s="2">
        <v>0.01</v>
      </c>
      <c r="N8009" s="2">
        <v>0.02</v>
      </c>
      <c r="O8009" s="2">
        <v>0.03</v>
      </c>
    </row>
    <row r="8010" spans="4:15" x14ac:dyDescent="0.25">
      <c r="D8010" s="2">
        <v>5442</v>
      </c>
      <c r="E8010" s="2">
        <f t="shared" si="890"/>
        <v>32687041.132022478</v>
      </c>
      <c r="F8010" s="2">
        <f t="shared" si="891"/>
        <v>171557775.7732628</v>
      </c>
      <c r="G8010" s="2">
        <f t="shared" si="892"/>
        <v>498324977.80609757</v>
      </c>
      <c r="H8010" s="2">
        <f t="shared" si="893"/>
        <v>4988714055.033329</v>
      </c>
      <c r="I8010" s="2">
        <v>5441</v>
      </c>
      <c r="J8010" s="2">
        <f t="shared" si="894"/>
        <v>1170.4447071991729</v>
      </c>
      <c r="K8010" s="2">
        <f t="shared" si="888"/>
        <v>3.4577562800771689E-4</v>
      </c>
      <c r="L8010" s="2">
        <f t="shared" si="889"/>
        <v>3.7720977600841837E-4</v>
      </c>
      <c r="M8010" s="2">
        <v>0.01</v>
      </c>
      <c r="N8010" s="2">
        <v>0.02</v>
      </c>
      <c r="O8010" s="2">
        <v>0.03</v>
      </c>
    </row>
    <row r="8011" spans="4:15" x14ac:dyDescent="0.25">
      <c r="D8011" s="2">
        <v>5442</v>
      </c>
      <c r="E8011" s="2">
        <f t="shared" si="890"/>
        <v>32683634.345688205</v>
      </c>
      <c r="F8011" s="2">
        <f t="shared" si="891"/>
        <v>171540141.31106356</v>
      </c>
      <c r="G8011" s="2">
        <f t="shared" si="892"/>
        <v>498606998.96941519</v>
      </c>
      <c r="H8011" s="2">
        <f t="shared" si="893"/>
        <v>4991546564.8621893</v>
      </c>
      <c r="I8011" s="2">
        <v>5441</v>
      </c>
      <c r="J8011" s="2">
        <f t="shared" si="894"/>
        <v>1170.4447069139637</v>
      </c>
      <c r="K8011" s="2">
        <f t="shared" si="888"/>
        <v>3.4577562793228819E-4</v>
      </c>
      <c r="L8011" s="2">
        <f t="shared" si="889"/>
        <v>3.7720977592613247E-4</v>
      </c>
      <c r="M8011" s="2">
        <v>0.01</v>
      </c>
      <c r="N8011" s="2">
        <v>0.02</v>
      </c>
      <c r="O8011" s="2">
        <v>0.03</v>
      </c>
    </row>
    <row r="8012" spans="4:15" x14ac:dyDescent="0.25">
      <c r="D8012" s="2">
        <v>5442</v>
      </c>
      <c r="E8012" s="2">
        <f t="shared" si="890"/>
        <v>32680227.91442164</v>
      </c>
      <c r="F8012" s="2">
        <f t="shared" si="891"/>
        <v>171522508.66150051</v>
      </c>
      <c r="G8012" s="2">
        <f t="shared" si="892"/>
        <v>498888960.6829648</v>
      </c>
      <c r="H8012" s="2">
        <f t="shared" si="893"/>
        <v>4994378382.1006269</v>
      </c>
      <c r="I8012" s="2">
        <v>5441</v>
      </c>
      <c r="J8012" s="2">
        <f t="shared" si="894"/>
        <v>1170.4447066287591</v>
      </c>
      <c r="K8012" s="2">
        <f t="shared" si="888"/>
        <v>3.4577562785686073E-4</v>
      </c>
      <c r="L8012" s="2">
        <f t="shared" si="889"/>
        <v>3.7720977584384803E-4</v>
      </c>
      <c r="M8012" s="2">
        <v>0.01</v>
      </c>
      <c r="N8012" s="2">
        <v>0.02</v>
      </c>
      <c r="O8012" s="2">
        <v>0.03</v>
      </c>
    </row>
    <row r="8013" spans="4:15" x14ac:dyDescent="0.25">
      <c r="D8013" s="2">
        <v>5442</v>
      </c>
      <c r="E8013" s="2">
        <f t="shared" si="890"/>
        <v>32676821.838185769</v>
      </c>
      <c r="F8013" s="2">
        <f t="shared" si="891"/>
        <v>171504877.82438737</v>
      </c>
      <c r="G8013" s="2">
        <f t="shared" si="892"/>
        <v>499170862.95564753</v>
      </c>
      <c r="H8013" s="2">
        <f t="shared" si="893"/>
        <v>4997209506.8680048</v>
      </c>
      <c r="I8013" s="2">
        <v>5441</v>
      </c>
      <c r="J8013" s="2">
        <f t="shared" si="894"/>
        <v>1170.4447063435589</v>
      </c>
      <c r="K8013" s="2">
        <f t="shared" si="888"/>
        <v>3.4577562778143441E-4</v>
      </c>
      <c r="L8013" s="2">
        <f t="shared" si="889"/>
        <v>3.7720977576156478E-4</v>
      </c>
      <c r="M8013" s="2">
        <v>0.01</v>
      </c>
      <c r="N8013" s="2">
        <v>0.02</v>
      </c>
      <c r="O8013" s="2">
        <v>0.03</v>
      </c>
    </row>
    <row r="8014" spans="4:15" x14ac:dyDescent="0.25">
      <c r="D8014" s="2">
        <v>5442</v>
      </c>
      <c r="E8014" s="2">
        <f t="shared" si="890"/>
        <v>32673416.116943587</v>
      </c>
      <c r="F8014" s="2">
        <f t="shared" si="891"/>
        <v>171487248.79953781</v>
      </c>
      <c r="G8014" s="2">
        <f t="shared" si="892"/>
        <v>499452705.79636341</v>
      </c>
      <c r="H8014" s="2">
        <f t="shared" si="893"/>
        <v>5000039939.2836685</v>
      </c>
      <c r="I8014" s="2">
        <v>5441</v>
      </c>
      <c r="J8014" s="2">
        <f t="shared" si="894"/>
        <v>1170.444706058363</v>
      </c>
      <c r="K8014" s="2">
        <f t="shared" si="888"/>
        <v>3.4577562770600923E-4</v>
      </c>
      <c r="L8014" s="2">
        <f t="shared" si="889"/>
        <v>3.7720977567928273E-4</v>
      </c>
      <c r="M8014" s="2">
        <v>0.01</v>
      </c>
      <c r="N8014" s="2">
        <v>0.02</v>
      </c>
      <c r="O8014" s="2">
        <v>0.03</v>
      </c>
    </row>
    <row r="8015" spans="4:15" x14ac:dyDescent="0.25">
      <c r="D8015" s="2">
        <v>5442</v>
      </c>
      <c r="E8015" s="2">
        <f t="shared" si="890"/>
        <v>32670010.750658102</v>
      </c>
      <c r="F8015" s="2">
        <f t="shared" si="891"/>
        <v>171469621.58676556</v>
      </c>
      <c r="G8015" s="2">
        <f t="shared" si="892"/>
        <v>499734489.21401113</v>
      </c>
      <c r="H8015" s="2">
        <f t="shared" si="893"/>
        <v>5002869679.4669447</v>
      </c>
      <c r="I8015" s="2">
        <v>5441</v>
      </c>
      <c r="J8015" s="2">
        <f t="shared" si="894"/>
        <v>1170.4447057731709</v>
      </c>
      <c r="K8015" s="2">
        <f t="shared" si="888"/>
        <v>3.4577562763058508E-4</v>
      </c>
      <c r="L8015" s="2">
        <f t="shared" si="889"/>
        <v>3.7720977559700187E-4</v>
      </c>
      <c r="M8015" s="2">
        <v>0.01</v>
      </c>
      <c r="N8015" s="2">
        <v>0.02</v>
      </c>
      <c r="O8015" s="2">
        <v>0.03</v>
      </c>
    </row>
    <row r="8016" spans="4:15" x14ac:dyDescent="0.25">
      <c r="D8016" s="2">
        <v>5442</v>
      </c>
      <c r="E8016" s="2">
        <f t="shared" si="890"/>
        <v>32666605.739292316</v>
      </c>
      <c r="F8016" s="2">
        <f t="shared" si="891"/>
        <v>171451996.18588436</v>
      </c>
      <c r="G8016" s="2">
        <f t="shared" si="892"/>
        <v>500016213.21748841</v>
      </c>
      <c r="H8016" s="2">
        <f t="shared" si="893"/>
        <v>5005698727.5371437</v>
      </c>
      <c r="I8016" s="2">
        <v>5441</v>
      </c>
      <c r="J8016" s="2">
        <f t="shared" si="894"/>
        <v>1170.4447054879831</v>
      </c>
      <c r="K8016" s="2">
        <f t="shared" si="888"/>
        <v>3.4577562755516207E-4</v>
      </c>
      <c r="L8016" s="2">
        <f t="shared" si="889"/>
        <v>3.772097755147222E-4</v>
      </c>
      <c r="M8016" s="2">
        <v>0.01</v>
      </c>
      <c r="N8016" s="2">
        <v>0.02</v>
      </c>
      <c r="O8016" s="2">
        <v>0.03</v>
      </c>
    </row>
    <row r="8017" spans="4:15" x14ac:dyDescent="0.25">
      <c r="D8017" s="2">
        <v>5442</v>
      </c>
      <c r="E8017" s="2">
        <f t="shared" si="890"/>
        <v>32663201.082809236</v>
      </c>
      <c r="F8017" s="2">
        <f t="shared" si="891"/>
        <v>171434372.59670797</v>
      </c>
      <c r="G8017" s="2">
        <f t="shared" si="892"/>
        <v>500297877.81569171</v>
      </c>
      <c r="H8017" s="2">
        <f t="shared" si="893"/>
        <v>5008527083.6135569</v>
      </c>
      <c r="I8017" s="2">
        <v>5441</v>
      </c>
      <c r="J8017" s="2">
        <f t="shared" si="894"/>
        <v>1170.4447052027995</v>
      </c>
      <c r="K8017" s="2">
        <f t="shared" si="888"/>
        <v>3.4577562747974014E-4</v>
      </c>
      <c r="L8017" s="2">
        <f t="shared" si="889"/>
        <v>3.7720977543244372E-4</v>
      </c>
      <c r="M8017" s="2">
        <v>0.01</v>
      </c>
      <c r="N8017" s="2">
        <v>0.02</v>
      </c>
      <c r="O8017" s="2">
        <v>0.03</v>
      </c>
    </row>
    <row r="8018" spans="4:15" x14ac:dyDescent="0.25">
      <c r="D8018" s="2">
        <v>5442</v>
      </c>
      <c r="E8018" s="2">
        <f t="shared" si="890"/>
        <v>32659796.781171881</v>
      </c>
      <c r="F8018" s="2">
        <f t="shared" si="891"/>
        <v>171416750.81905013</v>
      </c>
      <c r="G8018" s="2">
        <f t="shared" si="892"/>
        <v>500579483.01751637</v>
      </c>
      <c r="H8018" s="2">
        <f t="shared" si="893"/>
        <v>5011354747.8154573</v>
      </c>
      <c r="I8018" s="2">
        <v>5441</v>
      </c>
      <c r="J8018" s="2">
        <f t="shared" si="894"/>
        <v>1170.4447049176197</v>
      </c>
      <c r="K8018" s="2">
        <f t="shared" si="888"/>
        <v>3.4577562740431924E-4</v>
      </c>
      <c r="L8018" s="2">
        <f t="shared" si="889"/>
        <v>3.7720977535016638E-4</v>
      </c>
      <c r="M8018" s="2">
        <v>0.01</v>
      </c>
      <c r="N8018" s="2">
        <v>0.02</v>
      </c>
      <c r="O8018" s="2">
        <v>0.03</v>
      </c>
    </row>
    <row r="8019" spans="4:15" x14ac:dyDescent="0.25">
      <c r="D8019" s="2">
        <v>5442</v>
      </c>
      <c r="E8019" s="2">
        <f t="shared" si="890"/>
        <v>32656392.834343262</v>
      </c>
      <c r="F8019" s="2">
        <f t="shared" si="891"/>
        <v>171399130.8527247</v>
      </c>
      <c r="G8019" s="2">
        <f t="shared" si="892"/>
        <v>500861028.83185649</v>
      </c>
      <c r="H8019" s="2">
        <f t="shared" si="893"/>
        <v>5014181720.2621012</v>
      </c>
      <c r="I8019" s="2">
        <v>5441</v>
      </c>
      <c r="J8019" s="2">
        <f t="shared" si="894"/>
        <v>1170.4447046324437</v>
      </c>
      <c r="K8019" s="2">
        <f t="shared" si="888"/>
        <v>3.4577562732889932E-4</v>
      </c>
      <c r="L8019" s="2">
        <f t="shared" si="889"/>
        <v>3.7720977526789013E-4</v>
      </c>
      <c r="M8019" s="2">
        <v>0.01</v>
      </c>
      <c r="N8019" s="2">
        <v>0.02</v>
      </c>
      <c r="O8019" s="2">
        <v>0.03</v>
      </c>
    </row>
    <row r="8020" spans="4:15" x14ac:dyDescent="0.25">
      <c r="D8020" s="2">
        <v>5442</v>
      </c>
      <c r="E8020" s="2">
        <f t="shared" si="890"/>
        <v>32652989.242286403</v>
      </c>
      <c r="F8020" s="2">
        <f t="shared" si="891"/>
        <v>171381512.69754547</v>
      </c>
      <c r="G8020" s="2">
        <f t="shared" si="892"/>
        <v>501142515.26760501</v>
      </c>
      <c r="H8020" s="2">
        <f t="shared" si="893"/>
        <v>5017008001.0727243</v>
      </c>
      <c r="I8020" s="2">
        <v>5441</v>
      </c>
      <c r="J8020" s="2">
        <f t="shared" si="894"/>
        <v>1170.4447043472715</v>
      </c>
      <c r="K8020" s="2">
        <f t="shared" si="888"/>
        <v>3.4577562725348043E-4</v>
      </c>
      <c r="L8020" s="2">
        <f t="shared" si="889"/>
        <v>3.7720977518561496E-4</v>
      </c>
      <c r="M8020" s="2">
        <v>0.01</v>
      </c>
      <c r="N8020" s="2">
        <v>0.02</v>
      </c>
      <c r="O8020" s="2">
        <v>0.03</v>
      </c>
    </row>
    <row r="8021" spans="4:15" x14ac:dyDescent="0.25">
      <c r="D8021" s="2">
        <v>5442</v>
      </c>
      <c r="E8021" s="2">
        <f t="shared" si="890"/>
        <v>32649586.004964333</v>
      </c>
      <c r="F8021" s="2">
        <f t="shared" si="891"/>
        <v>171363896.35332623</v>
      </c>
      <c r="G8021" s="2">
        <f t="shared" si="892"/>
        <v>501423942.33365375</v>
      </c>
      <c r="H8021" s="2">
        <f t="shared" si="893"/>
        <v>5019833590.3665466</v>
      </c>
      <c r="I8021" s="2">
        <v>5441</v>
      </c>
      <c r="J8021" s="2">
        <f t="shared" si="894"/>
        <v>1170.4447040621028</v>
      </c>
      <c r="K8021" s="2">
        <f t="shared" si="888"/>
        <v>3.457756271780624E-4</v>
      </c>
      <c r="L8021" s="2">
        <f t="shared" si="889"/>
        <v>3.7720977510334076E-4</v>
      </c>
      <c r="M8021" s="2">
        <v>0.01</v>
      </c>
      <c r="N8021" s="2">
        <v>0.02</v>
      </c>
      <c r="O8021" s="2">
        <v>0.03</v>
      </c>
    </row>
    <row r="8022" spans="4:15" x14ac:dyDescent="0.25">
      <c r="D8022" s="2">
        <v>5442</v>
      </c>
      <c r="E8022" s="2">
        <f t="shared" si="890"/>
        <v>32646183.122340072</v>
      </c>
      <c r="F8022" s="2">
        <f t="shared" si="891"/>
        <v>171346281.8198809</v>
      </c>
      <c r="G8022" s="2">
        <f t="shared" si="892"/>
        <v>501705310.03889334</v>
      </c>
      <c r="H8022" s="2">
        <f t="shared" si="893"/>
        <v>5022658488.2627697</v>
      </c>
      <c r="I8022" s="2">
        <v>5441</v>
      </c>
      <c r="J8022" s="2">
        <f t="shared" si="894"/>
        <v>1170.4447037769378</v>
      </c>
      <c r="K8022" s="2">
        <f t="shared" si="888"/>
        <v>3.4577562710264541E-4</v>
      </c>
      <c r="L8022" s="2">
        <f t="shared" si="889"/>
        <v>3.7720977502106765E-4</v>
      </c>
      <c r="M8022" s="2">
        <v>0.01</v>
      </c>
      <c r="N8022" s="2">
        <v>0.02</v>
      </c>
      <c r="O8022" s="2">
        <v>0.03</v>
      </c>
    </row>
    <row r="8023" spans="4:15" x14ac:dyDescent="0.25">
      <c r="D8023" s="2">
        <v>5442</v>
      </c>
      <c r="E8023" s="2">
        <f t="shared" si="890"/>
        <v>32642780.594376653</v>
      </c>
      <c r="F8023" s="2">
        <f t="shared" si="891"/>
        <v>171328669.09702331</v>
      </c>
      <c r="G8023" s="2">
        <f t="shared" si="892"/>
        <v>501986618.39221323</v>
      </c>
      <c r="H8023" s="2">
        <f t="shared" si="893"/>
        <v>5025482694.8805752</v>
      </c>
      <c r="I8023" s="2">
        <v>5441</v>
      </c>
      <c r="J8023" s="2">
        <f t="shared" si="894"/>
        <v>1170.444703491776</v>
      </c>
      <c r="K8023" s="2">
        <f t="shared" si="888"/>
        <v>3.4577562702722928E-4</v>
      </c>
      <c r="L8023" s="2">
        <f t="shared" si="889"/>
        <v>3.7720977493879552E-4</v>
      </c>
      <c r="M8023" s="2">
        <v>0.01</v>
      </c>
      <c r="N8023" s="2">
        <v>0.02</v>
      </c>
      <c r="O8023" s="2">
        <v>0.03</v>
      </c>
    </row>
    <row r="8024" spans="4:15" x14ac:dyDescent="0.25">
      <c r="D8024" s="2">
        <v>5442</v>
      </c>
      <c r="E8024" s="2">
        <f t="shared" si="890"/>
        <v>32639378.421037123</v>
      </c>
      <c r="F8024" s="2">
        <f t="shared" si="891"/>
        <v>171311058.18456739</v>
      </c>
      <c r="G8024" s="2">
        <f t="shared" si="892"/>
        <v>502267867.4025017</v>
      </c>
      <c r="H8024" s="2">
        <f t="shared" si="893"/>
        <v>5028306210.3391304</v>
      </c>
      <c r="I8024" s="2">
        <v>5441</v>
      </c>
      <c r="J8024" s="2">
        <f t="shared" si="894"/>
        <v>1170.4447032066178</v>
      </c>
      <c r="K8024" s="2">
        <f t="shared" si="888"/>
        <v>3.4577562695181408E-4</v>
      </c>
      <c r="L8024" s="2">
        <f t="shared" si="889"/>
        <v>3.7720977485652436E-4</v>
      </c>
      <c r="M8024" s="2">
        <v>0.01</v>
      </c>
      <c r="N8024" s="2">
        <v>0.02</v>
      </c>
      <c r="O8024" s="2">
        <v>0.03</v>
      </c>
    </row>
    <row r="8025" spans="4:15" x14ac:dyDescent="0.25">
      <c r="D8025" s="2">
        <v>5442</v>
      </c>
      <c r="E8025" s="2">
        <f t="shared" si="890"/>
        <v>32635976.60228451</v>
      </c>
      <c r="F8025" s="2">
        <f t="shared" si="891"/>
        <v>171293449.08232701</v>
      </c>
      <c r="G8025" s="2">
        <f t="shared" si="892"/>
        <v>502549057.07864583</v>
      </c>
      <c r="H8025" s="2">
        <f t="shared" si="893"/>
        <v>5031129034.7575808</v>
      </c>
      <c r="I8025" s="2">
        <v>5441</v>
      </c>
      <c r="J8025" s="2">
        <f t="shared" si="894"/>
        <v>1170.444702921463</v>
      </c>
      <c r="K8025" s="2">
        <f t="shared" si="888"/>
        <v>3.4577562687639985E-4</v>
      </c>
      <c r="L8025" s="2">
        <f t="shared" si="889"/>
        <v>3.7720977477425429E-4</v>
      </c>
      <c r="M8025" s="2">
        <v>0.01</v>
      </c>
      <c r="N8025" s="2">
        <v>0.02</v>
      </c>
      <c r="O8025" s="2">
        <v>0.03</v>
      </c>
    </row>
    <row r="8026" spans="4:15" x14ac:dyDescent="0.25">
      <c r="D8026" s="2">
        <v>5442</v>
      </c>
      <c r="E8026" s="2">
        <f t="shared" si="890"/>
        <v>32632575.13808186</v>
      </c>
      <c r="F8026" s="2">
        <f t="shared" si="891"/>
        <v>171275841.79011613</v>
      </c>
      <c r="G8026" s="2">
        <f t="shared" si="892"/>
        <v>502830187.42953157</v>
      </c>
      <c r="H8026" s="2">
        <f t="shared" si="893"/>
        <v>5033951168.2550564</v>
      </c>
      <c r="I8026" s="2">
        <v>5441</v>
      </c>
      <c r="J8026" s="2">
        <f t="shared" si="894"/>
        <v>1170.4447026363114</v>
      </c>
      <c r="K8026" s="2">
        <f t="shared" si="888"/>
        <v>3.4577562680098632E-4</v>
      </c>
      <c r="L8026" s="2">
        <f t="shared" si="889"/>
        <v>3.7720977469198503E-4</v>
      </c>
      <c r="M8026" s="2">
        <v>0.01</v>
      </c>
      <c r="N8026" s="2">
        <v>0.02</v>
      </c>
      <c r="O8026" s="2">
        <v>0.03</v>
      </c>
    </row>
    <row r="8027" spans="4:15" x14ac:dyDescent="0.25">
      <c r="D8027" s="2">
        <v>5442</v>
      </c>
      <c r="E8027" s="2">
        <f t="shared" si="890"/>
        <v>32629174.028392226</v>
      </c>
      <c r="F8027" s="2">
        <f t="shared" si="891"/>
        <v>171258236.30774868</v>
      </c>
      <c r="G8027" s="2">
        <f t="shared" si="892"/>
        <v>503111258.46404368</v>
      </c>
      <c r="H8027" s="2">
        <f t="shared" si="893"/>
        <v>5036772610.9506674</v>
      </c>
      <c r="I8027" s="2">
        <v>5441</v>
      </c>
      <c r="J8027" s="2">
        <f t="shared" si="894"/>
        <v>1170.444702351163</v>
      </c>
      <c r="K8027" s="2">
        <f t="shared" si="888"/>
        <v>3.4577562672557372E-4</v>
      </c>
      <c r="L8027" s="2">
        <f t="shared" si="889"/>
        <v>3.7720977460971669E-4</v>
      </c>
      <c r="M8027" s="2">
        <v>0.01</v>
      </c>
      <c r="N8027" s="2">
        <v>0.02</v>
      </c>
      <c r="O8027" s="2">
        <v>0.03</v>
      </c>
    </row>
    <row r="8028" spans="4:15" x14ac:dyDescent="0.25">
      <c r="D8028" s="2">
        <v>5442</v>
      </c>
      <c r="E8028" s="2">
        <f t="shared" si="890"/>
        <v>32625773.273178656</v>
      </c>
      <c r="F8028" s="2">
        <f t="shared" si="891"/>
        <v>171240632.63503867</v>
      </c>
      <c r="G8028" s="2">
        <f t="shared" si="892"/>
        <v>503392270.19106579</v>
      </c>
      <c r="H8028" s="2">
        <f t="shared" si="893"/>
        <v>5039593362.9635086</v>
      </c>
      <c r="I8028" s="2">
        <v>5441</v>
      </c>
      <c r="J8028" s="2">
        <f t="shared" si="894"/>
        <v>1170.4447020660177</v>
      </c>
      <c r="K8028" s="2">
        <f t="shared" si="888"/>
        <v>3.4577562665016198E-4</v>
      </c>
      <c r="L8028" s="2">
        <f t="shared" si="889"/>
        <v>3.7720977452744938E-4</v>
      </c>
      <c r="M8028" s="2">
        <v>0.01</v>
      </c>
      <c r="N8028" s="2">
        <v>0.02</v>
      </c>
      <c r="O8028" s="2">
        <v>0.03</v>
      </c>
    </row>
    <row r="8029" spans="4:15" x14ac:dyDescent="0.25">
      <c r="D8029" s="2">
        <v>5442</v>
      </c>
      <c r="E8029" s="2">
        <f t="shared" si="890"/>
        <v>32622372.872404203</v>
      </c>
      <c r="F8029" s="2">
        <f t="shared" si="891"/>
        <v>171223030.77180004</v>
      </c>
      <c r="G8029" s="2">
        <f t="shared" si="892"/>
        <v>503673222.61948031</v>
      </c>
      <c r="H8029" s="2">
        <f t="shared" si="893"/>
        <v>5042413424.412653</v>
      </c>
      <c r="I8029" s="2">
        <v>5441</v>
      </c>
      <c r="J8029" s="2">
        <f t="shared" si="894"/>
        <v>1170.4447017808754</v>
      </c>
      <c r="K8029" s="2">
        <f t="shared" si="888"/>
        <v>3.4577562657475095E-4</v>
      </c>
      <c r="L8029" s="2">
        <f t="shared" si="889"/>
        <v>3.7720977444518277E-4</v>
      </c>
      <c r="M8029" s="2">
        <v>0.01</v>
      </c>
      <c r="N8029" s="2">
        <v>0.02</v>
      </c>
      <c r="O8029" s="2">
        <v>0.03</v>
      </c>
    </row>
    <row r="8030" spans="4:15" x14ac:dyDescent="0.25">
      <c r="D8030" s="2">
        <v>5442</v>
      </c>
      <c r="E8030" s="2">
        <f t="shared" si="890"/>
        <v>32618972.826031934</v>
      </c>
      <c r="F8030" s="2">
        <f t="shared" si="891"/>
        <v>171205430.71784684</v>
      </c>
      <c r="G8030" s="2">
        <f t="shared" si="892"/>
        <v>503954115.75816858</v>
      </c>
      <c r="H8030" s="2">
        <f t="shared" si="893"/>
        <v>5045232795.4171591</v>
      </c>
      <c r="I8030" s="2">
        <v>5441</v>
      </c>
      <c r="J8030" s="2">
        <f t="shared" si="894"/>
        <v>1170.4447014957361</v>
      </c>
      <c r="K8030" s="2">
        <f t="shared" si="888"/>
        <v>3.4577562649934073E-4</v>
      </c>
      <c r="L8030" s="2">
        <f t="shared" si="889"/>
        <v>3.7720977436291714E-4</v>
      </c>
      <c r="M8030" s="2">
        <v>0.01</v>
      </c>
      <c r="N8030" s="2">
        <v>0.02</v>
      </c>
      <c r="O8030" s="2">
        <v>0.03</v>
      </c>
    </row>
    <row r="8031" spans="4:15" x14ac:dyDescent="0.25">
      <c r="D8031" s="2">
        <v>5442</v>
      </c>
      <c r="E8031" s="2">
        <f t="shared" si="890"/>
        <v>32615573.134024907</v>
      </c>
      <c r="F8031" s="2">
        <f t="shared" si="891"/>
        <v>171187832.47299305</v>
      </c>
      <c r="G8031" s="2">
        <f t="shared" si="892"/>
        <v>504234949.61601067</v>
      </c>
      <c r="H8031" s="2">
        <f t="shared" si="893"/>
        <v>5048051476.0960655</v>
      </c>
      <c r="I8031" s="2">
        <v>5441</v>
      </c>
      <c r="J8031" s="2">
        <f t="shared" si="894"/>
        <v>1170.4447012106</v>
      </c>
      <c r="K8031" s="2">
        <f t="shared" si="888"/>
        <v>3.4577562642393138E-4</v>
      </c>
      <c r="L8031" s="2">
        <f t="shared" si="889"/>
        <v>3.7720977428065238E-4</v>
      </c>
      <c r="M8031" s="2">
        <v>0.01</v>
      </c>
      <c r="N8031" s="2">
        <v>0.02</v>
      </c>
      <c r="O8031" s="2">
        <v>0.03</v>
      </c>
    </row>
    <row r="8032" spans="4:15" x14ac:dyDescent="0.25">
      <c r="D8032" s="2">
        <v>5442</v>
      </c>
      <c r="E8032" s="2">
        <f t="shared" si="890"/>
        <v>32612173.796346191</v>
      </c>
      <c r="F8032" s="2">
        <f t="shared" si="891"/>
        <v>171170236.03705275</v>
      </c>
      <c r="G8032" s="2">
        <f t="shared" si="892"/>
        <v>504515724.20188546</v>
      </c>
      <c r="H8032" s="2">
        <f t="shared" si="893"/>
        <v>5050869466.5683937</v>
      </c>
      <c r="I8032" s="2">
        <v>5441</v>
      </c>
      <c r="J8032" s="2">
        <f t="shared" si="894"/>
        <v>1170.4447009254668</v>
      </c>
      <c r="K8032" s="2">
        <f t="shared" si="888"/>
        <v>3.4577562634852279E-4</v>
      </c>
      <c r="L8032" s="2">
        <f t="shared" si="889"/>
        <v>3.7720977419838844E-4</v>
      </c>
      <c r="M8032" s="2">
        <v>0.01</v>
      </c>
      <c r="N8032" s="2">
        <v>0.02</v>
      </c>
      <c r="O8032" s="2">
        <v>0.03</v>
      </c>
    </row>
    <row r="8033" spans="4:15" x14ac:dyDescent="0.25">
      <c r="D8033" s="2">
        <v>5442</v>
      </c>
      <c r="E8033" s="2">
        <f t="shared" si="890"/>
        <v>32608774.812958855</v>
      </c>
      <c r="F8033" s="2">
        <f t="shared" si="891"/>
        <v>171152641.40983996</v>
      </c>
      <c r="G8033" s="2">
        <f t="shared" si="892"/>
        <v>504796439.52467072</v>
      </c>
      <c r="H8033" s="2">
        <f t="shared" si="893"/>
        <v>5053686766.9531469</v>
      </c>
      <c r="I8033" s="2">
        <v>5441</v>
      </c>
      <c r="J8033" s="2">
        <f t="shared" si="894"/>
        <v>1170.4447006403366</v>
      </c>
      <c r="K8033" s="2">
        <f t="shared" si="888"/>
        <v>3.4577562627311501E-4</v>
      </c>
      <c r="L8033" s="2">
        <f t="shared" si="889"/>
        <v>3.7720977411612541E-4</v>
      </c>
      <c r="M8033" s="2">
        <v>0.01</v>
      </c>
      <c r="N8033" s="2">
        <v>0.02</v>
      </c>
      <c r="O8033" s="2">
        <v>0.03</v>
      </c>
    </row>
    <row r="8034" spans="4:15" x14ac:dyDescent="0.25">
      <c r="D8034" s="2">
        <v>5442</v>
      </c>
      <c r="E8034" s="2">
        <f t="shared" si="890"/>
        <v>32605376.183825973</v>
      </c>
      <c r="F8034" s="2">
        <f t="shared" si="891"/>
        <v>171135048.59116882</v>
      </c>
      <c r="G8034" s="2">
        <f t="shared" si="892"/>
        <v>505077095.59324306</v>
      </c>
      <c r="H8034" s="2">
        <f t="shared" si="893"/>
        <v>5056503377.3693094</v>
      </c>
      <c r="I8034" s="2">
        <v>5441</v>
      </c>
      <c r="J8034" s="2">
        <f t="shared" si="894"/>
        <v>1170.4447003552091</v>
      </c>
      <c r="K8034" s="2">
        <f t="shared" si="888"/>
        <v>3.4577562619770793E-4</v>
      </c>
      <c r="L8034" s="2">
        <f t="shared" si="889"/>
        <v>3.7720977403386314E-4</v>
      </c>
      <c r="M8034" s="2">
        <v>0.01</v>
      </c>
      <c r="N8034" s="2">
        <v>0.02</v>
      </c>
      <c r="O8034" s="2">
        <v>0.03</v>
      </c>
    </row>
    <row r="8035" spans="4:15" x14ac:dyDescent="0.25">
      <c r="D8035" s="2">
        <v>5442</v>
      </c>
      <c r="E8035" s="2">
        <f t="shared" si="890"/>
        <v>32601977.908910628</v>
      </c>
      <c r="F8035" s="2">
        <f t="shared" si="891"/>
        <v>171117457.58085337</v>
      </c>
      <c r="G8035" s="2">
        <f t="shared" si="892"/>
        <v>505357692.41647792</v>
      </c>
      <c r="H8035" s="2">
        <f t="shared" si="893"/>
        <v>5059319297.9358492</v>
      </c>
      <c r="I8035" s="2">
        <v>5441</v>
      </c>
      <c r="J8035" s="2">
        <f t="shared" si="894"/>
        <v>1170.4447000700843</v>
      </c>
      <c r="K8035" s="2">
        <f t="shared" si="888"/>
        <v>3.4577562612230162E-4</v>
      </c>
      <c r="L8035" s="2">
        <f t="shared" si="889"/>
        <v>3.7720977395160169E-4</v>
      </c>
      <c r="M8035" s="2">
        <v>0.01</v>
      </c>
      <c r="N8035" s="2">
        <v>0.02</v>
      </c>
      <c r="O8035" s="2">
        <v>0.03</v>
      </c>
    </row>
    <row r="8036" spans="4:15" x14ac:dyDescent="0.25">
      <c r="D8036" s="2">
        <v>5442</v>
      </c>
      <c r="E8036" s="2">
        <f t="shared" si="890"/>
        <v>32598579.988175899</v>
      </c>
      <c r="F8036" s="2">
        <f t="shared" si="891"/>
        <v>171099868.3787078</v>
      </c>
      <c r="G8036" s="2">
        <f t="shared" si="892"/>
        <v>505638230.00324953</v>
      </c>
      <c r="H8036" s="2">
        <f t="shared" si="893"/>
        <v>5062134528.7717142</v>
      </c>
      <c r="I8036" s="2">
        <v>5441</v>
      </c>
      <c r="J8036" s="2">
        <f t="shared" si="894"/>
        <v>1170.4446997849623</v>
      </c>
      <c r="K8036" s="2">
        <f t="shared" si="888"/>
        <v>3.457756260468959E-4</v>
      </c>
      <c r="L8036" s="2">
        <f t="shared" si="889"/>
        <v>3.7720977386934094E-4</v>
      </c>
      <c r="M8036" s="2">
        <v>0.01</v>
      </c>
      <c r="N8036" s="2">
        <v>0.02</v>
      </c>
      <c r="O8036" s="2">
        <v>0.03</v>
      </c>
    </row>
    <row r="8037" spans="4:15" x14ac:dyDescent="0.25">
      <c r="D8037" s="2">
        <v>5442</v>
      </c>
      <c r="E8037" s="2">
        <f t="shared" si="890"/>
        <v>32595182.421584874</v>
      </c>
      <c r="F8037" s="2">
        <f t="shared" si="891"/>
        <v>171082280.98454618</v>
      </c>
      <c r="G8037" s="2">
        <f t="shared" si="892"/>
        <v>505918708.36243099</v>
      </c>
      <c r="H8037" s="2">
        <f t="shared" si="893"/>
        <v>5064949069.9958353</v>
      </c>
      <c r="I8037" s="2">
        <v>5441</v>
      </c>
      <c r="J8037" s="2">
        <f t="shared" si="894"/>
        <v>1170.4446994998425</v>
      </c>
      <c r="K8037" s="2">
        <f t="shared" si="888"/>
        <v>3.4577562597149088E-4</v>
      </c>
      <c r="L8037" s="2">
        <f t="shared" si="889"/>
        <v>3.7720977378708089E-4</v>
      </c>
      <c r="M8037" s="2">
        <v>0.01</v>
      </c>
      <c r="N8037" s="2">
        <v>0.02</v>
      </c>
      <c r="O8037" s="2">
        <v>0.03</v>
      </c>
    </row>
    <row r="8038" spans="4:15" x14ac:dyDescent="0.25">
      <c r="D8038" s="2">
        <v>5442</v>
      </c>
      <c r="E8038" s="2">
        <f t="shared" si="890"/>
        <v>32591785.209100641</v>
      </c>
      <c r="F8038" s="2">
        <f t="shared" si="891"/>
        <v>171064695.39818275</v>
      </c>
      <c r="G8038" s="2">
        <f t="shared" si="892"/>
        <v>506199127.50289416</v>
      </c>
      <c r="H8038" s="2">
        <f t="shared" si="893"/>
        <v>5067762921.7271271</v>
      </c>
      <c r="I8038" s="2">
        <v>5441</v>
      </c>
      <c r="J8038" s="2">
        <f t="shared" si="894"/>
        <v>1170.4446992147255</v>
      </c>
      <c r="K8038" s="2">
        <f t="shared" si="888"/>
        <v>3.4577562589608658E-4</v>
      </c>
      <c r="L8038" s="2">
        <f t="shared" si="889"/>
        <v>3.7720977370482166E-4</v>
      </c>
      <c r="M8038" s="2">
        <v>0.01</v>
      </c>
      <c r="N8038" s="2">
        <v>0.02</v>
      </c>
      <c r="O8038" s="2">
        <v>0.03</v>
      </c>
    </row>
    <row r="8039" spans="4:15" x14ac:dyDescent="0.25">
      <c r="D8039" s="2">
        <v>5442</v>
      </c>
      <c r="E8039" s="2">
        <f t="shared" si="890"/>
        <v>32588388.350686293</v>
      </c>
      <c r="F8039" s="2">
        <f t="shared" si="891"/>
        <v>171047111.61943167</v>
      </c>
      <c r="G8039" s="2">
        <f t="shared" si="892"/>
        <v>506479487.43350989</v>
      </c>
      <c r="H8039" s="2">
        <f t="shared" si="893"/>
        <v>5070576084.0844831</v>
      </c>
      <c r="I8039" s="2">
        <v>5441</v>
      </c>
      <c r="J8039" s="2">
        <f t="shared" si="894"/>
        <v>1170.4446989296109</v>
      </c>
      <c r="K8039" s="2">
        <f t="shared" si="888"/>
        <v>3.4577562582068297E-4</v>
      </c>
      <c r="L8039" s="2">
        <f t="shared" si="889"/>
        <v>3.7720977362256319E-4</v>
      </c>
      <c r="M8039" s="2">
        <v>0.01</v>
      </c>
      <c r="N8039" s="2">
        <v>0.02</v>
      </c>
      <c r="O8039" s="2">
        <v>0.03</v>
      </c>
    </row>
    <row r="8040" spans="4:15" x14ac:dyDescent="0.25">
      <c r="D8040" s="2">
        <v>5442</v>
      </c>
      <c r="E8040" s="2">
        <f t="shared" si="890"/>
        <v>32584991.846304934</v>
      </c>
      <c r="F8040" s="2">
        <f t="shared" si="891"/>
        <v>171029529.64810711</v>
      </c>
      <c r="G8040" s="2">
        <f t="shared" si="892"/>
        <v>506759788.16314769</v>
      </c>
      <c r="H8040" s="2">
        <f t="shared" si="893"/>
        <v>5073388557.1867819</v>
      </c>
      <c r="I8040" s="2">
        <v>5441</v>
      </c>
      <c r="J8040" s="2">
        <f t="shared" si="894"/>
        <v>1170.4446986444989</v>
      </c>
      <c r="K8040" s="2">
        <f t="shared" si="888"/>
        <v>3.4577562574527996E-4</v>
      </c>
      <c r="L8040" s="2">
        <f t="shared" si="889"/>
        <v>3.7720977354030536E-4</v>
      </c>
      <c r="M8040" s="2">
        <v>0.01</v>
      </c>
      <c r="N8040" s="2">
        <v>0.02</v>
      </c>
      <c r="O8040" s="2">
        <v>0.03</v>
      </c>
    </row>
    <row r="8041" spans="4:15" x14ac:dyDescent="0.25">
      <c r="D8041" s="2">
        <v>5442</v>
      </c>
      <c r="E8041" s="2">
        <f t="shared" si="890"/>
        <v>32581595.695919659</v>
      </c>
      <c r="F8041" s="2">
        <f t="shared" si="891"/>
        <v>171011949.4840233</v>
      </c>
      <c r="G8041" s="2">
        <f t="shared" si="892"/>
        <v>507040029.70067602</v>
      </c>
      <c r="H8041" s="2">
        <f t="shared" si="893"/>
        <v>5076200341.1528816</v>
      </c>
      <c r="I8041" s="2">
        <v>5441</v>
      </c>
      <c r="J8041" s="2">
        <f t="shared" si="894"/>
        <v>1170.4446983593891</v>
      </c>
      <c r="K8041" s="2">
        <f t="shared" si="888"/>
        <v>3.4577562566987755E-4</v>
      </c>
      <c r="L8041" s="2">
        <f t="shared" si="889"/>
        <v>3.7720977345804819E-4</v>
      </c>
      <c r="M8041" s="2">
        <v>0.01</v>
      </c>
      <c r="N8041" s="2">
        <v>0.02</v>
      </c>
      <c r="O8041" s="2">
        <v>0.03</v>
      </c>
    </row>
    <row r="8042" spans="4:15" x14ac:dyDescent="0.25">
      <c r="D8042" s="2">
        <v>5442</v>
      </c>
      <c r="E8042" s="2">
        <f t="shared" si="890"/>
        <v>32578199.899493579</v>
      </c>
      <c r="F8042" s="2">
        <f t="shared" si="891"/>
        <v>170994371.12699446</v>
      </c>
      <c r="G8042" s="2">
        <f t="shared" si="892"/>
        <v>507320212.05496216</v>
      </c>
      <c r="H8042" s="2">
        <f t="shared" si="893"/>
        <v>5079011436.1016235</v>
      </c>
      <c r="I8042" s="2">
        <v>5441</v>
      </c>
      <c r="J8042" s="2">
        <f t="shared" si="894"/>
        <v>1170.4446980742816</v>
      </c>
      <c r="K8042" s="2">
        <f t="shared" si="888"/>
        <v>3.4577562559447579E-4</v>
      </c>
      <c r="L8042" s="2">
        <f t="shared" si="889"/>
        <v>3.7720977337579167E-4</v>
      </c>
      <c r="M8042" s="2">
        <v>0.01</v>
      </c>
      <c r="N8042" s="2">
        <v>0.02</v>
      </c>
      <c r="O8042" s="2">
        <v>0.03</v>
      </c>
    </row>
    <row r="8043" spans="4:15" x14ac:dyDescent="0.25">
      <c r="D8043" s="2">
        <v>5442</v>
      </c>
      <c r="E8043" s="2">
        <f t="shared" si="890"/>
        <v>32574804.456989799</v>
      </c>
      <c r="F8043" s="2">
        <f t="shared" si="891"/>
        <v>170976794.57683486</v>
      </c>
      <c r="G8043" s="2">
        <f t="shared" si="892"/>
        <v>507600335.23487216</v>
      </c>
      <c r="H8043" s="2">
        <f t="shared" si="893"/>
        <v>5081821842.1518307</v>
      </c>
      <c r="I8043" s="2">
        <v>5441</v>
      </c>
      <c r="J8043" s="2">
        <f t="shared" si="894"/>
        <v>1170.4446977891762</v>
      </c>
      <c r="K8043" s="2">
        <f t="shared" si="888"/>
        <v>3.4577562551907451E-4</v>
      </c>
      <c r="L8043" s="2">
        <f t="shared" si="889"/>
        <v>3.772097732935358E-4</v>
      </c>
      <c r="M8043" s="2">
        <v>0.01</v>
      </c>
      <c r="N8043" s="2">
        <v>0.02</v>
      </c>
      <c r="O8043" s="2">
        <v>0.03</v>
      </c>
    </row>
    <row r="8044" spans="4:15" x14ac:dyDescent="0.25">
      <c r="D8044" s="2">
        <v>5442</v>
      </c>
      <c r="E8044" s="2">
        <f t="shared" si="890"/>
        <v>32571409.368371435</v>
      </c>
      <c r="F8044" s="2">
        <f t="shared" si="891"/>
        <v>170959219.83335873</v>
      </c>
      <c r="G8044" s="2">
        <f t="shared" si="892"/>
        <v>507880399.24927092</v>
      </c>
      <c r="H8044" s="2">
        <f t="shared" si="893"/>
        <v>5084631559.4223089</v>
      </c>
      <c r="I8044" s="2">
        <v>5441</v>
      </c>
      <c r="J8044" s="2">
        <f t="shared" si="894"/>
        <v>1170.4446975040732</v>
      </c>
      <c r="K8044" s="2">
        <f t="shared" si="888"/>
        <v>3.4577562544367395E-4</v>
      </c>
      <c r="L8044" s="2">
        <f t="shared" si="889"/>
        <v>3.7720977321128058E-4</v>
      </c>
      <c r="M8044" s="2">
        <v>0.01</v>
      </c>
      <c r="N8044" s="2">
        <v>0.02</v>
      </c>
      <c r="O8044" s="2">
        <v>0.03</v>
      </c>
    </row>
    <row r="8045" spans="4:15" x14ac:dyDescent="0.25">
      <c r="D8045" s="2">
        <v>5442</v>
      </c>
      <c r="E8045" s="2">
        <f t="shared" si="890"/>
        <v>32568014.633601598</v>
      </c>
      <c r="F8045" s="2">
        <f t="shared" si="891"/>
        <v>170941646.89638045</v>
      </c>
      <c r="G8045" s="2">
        <f t="shared" si="892"/>
        <v>508160404.10702217</v>
      </c>
      <c r="H8045" s="2">
        <f t="shared" si="893"/>
        <v>5087440588.031846</v>
      </c>
      <c r="I8045" s="2">
        <v>5441</v>
      </c>
      <c r="J8045" s="2">
        <f t="shared" si="894"/>
        <v>1170.4446972189728</v>
      </c>
      <c r="K8045" s="2">
        <f t="shared" si="888"/>
        <v>3.4577562536827403E-4</v>
      </c>
      <c r="L8045" s="2">
        <f t="shared" si="889"/>
        <v>3.7720977312902612E-4</v>
      </c>
      <c r="M8045" s="2">
        <v>0.01</v>
      </c>
      <c r="N8045" s="2">
        <v>0.02</v>
      </c>
      <c r="O8045" s="2">
        <v>0.03</v>
      </c>
    </row>
    <row r="8046" spans="4:15" x14ac:dyDescent="0.25">
      <c r="D8046" s="2">
        <v>5442</v>
      </c>
      <c r="E8046" s="2">
        <f t="shared" si="890"/>
        <v>32564620.252643414</v>
      </c>
      <c r="F8046" s="2">
        <f t="shared" si="891"/>
        <v>170924075.76571426</v>
      </c>
      <c r="G8046" s="2">
        <f t="shared" si="892"/>
        <v>508440349.81698853</v>
      </c>
      <c r="H8046" s="2">
        <f t="shared" si="893"/>
        <v>5090248928.0992098</v>
      </c>
      <c r="I8046" s="2">
        <v>5441</v>
      </c>
      <c r="J8046" s="2">
        <f t="shared" si="894"/>
        <v>1170.4446969338744</v>
      </c>
      <c r="K8046" s="2">
        <f t="shared" si="888"/>
        <v>3.4577562529287465E-4</v>
      </c>
      <c r="L8046" s="2">
        <f t="shared" si="889"/>
        <v>3.7720977304677231E-4</v>
      </c>
      <c r="M8046" s="2">
        <v>0.01</v>
      </c>
      <c r="N8046" s="2">
        <v>0.02</v>
      </c>
      <c r="O8046" s="2">
        <v>0.03</v>
      </c>
    </row>
    <row r="8047" spans="4:15" x14ac:dyDescent="0.25">
      <c r="D8047" s="2">
        <v>5442</v>
      </c>
      <c r="E8047" s="2">
        <f t="shared" si="890"/>
        <v>32561226.225460012</v>
      </c>
      <c r="F8047" s="2">
        <f t="shared" si="891"/>
        <v>170906506.44117454</v>
      </c>
      <c r="G8047" s="2">
        <f t="shared" si="892"/>
        <v>508720236.38803142</v>
      </c>
      <c r="H8047" s="2">
        <f t="shared" si="893"/>
        <v>5093056579.7431517</v>
      </c>
      <c r="I8047" s="2">
        <v>5441</v>
      </c>
      <c r="J8047" s="2">
        <f t="shared" si="894"/>
        <v>1170.4446966487781</v>
      </c>
      <c r="K8047" s="2">
        <f t="shared" si="888"/>
        <v>3.4577562521747582E-4</v>
      </c>
      <c r="L8047" s="2">
        <f t="shared" si="889"/>
        <v>3.7720977296451904E-4</v>
      </c>
      <c r="M8047" s="2">
        <v>0.01</v>
      </c>
      <c r="N8047" s="2">
        <v>0.02</v>
      </c>
      <c r="O8047" s="2">
        <v>0.03</v>
      </c>
    </row>
    <row r="8048" spans="4:15" x14ac:dyDescent="0.25">
      <c r="D8048" s="2">
        <v>5442</v>
      </c>
      <c r="E8048" s="2">
        <f t="shared" si="890"/>
        <v>32557832.552014511</v>
      </c>
      <c r="F8048" s="2">
        <f t="shared" si="891"/>
        <v>170888938.92257562</v>
      </c>
      <c r="G8048" s="2">
        <f t="shared" si="892"/>
        <v>509000063.82901108</v>
      </c>
      <c r="H8048" s="2">
        <f t="shared" si="893"/>
        <v>5095863543.082406</v>
      </c>
      <c r="I8048" s="2">
        <v>5441</v>
      </c>
      <c r="J8048" s="2">
        <f t="shared" si="894"/>
        <v>1170.444696363684</v>
      </c>
      <c r="K8048" s="2">
        <f t="shared" si="888"/>
        <v>3.4577562514207758E-4</v>
      </c>
      <c r="L8048" s="2">
        <f t="shared" si="889"/>
        <v>3.7720977288226637E-4</v>
      </c>
      <c r="M8048" s="2">
        <v>0.01</v>
      </c>
      <c r="N8048" s="2">
        <v>0.02</v>
      </c>
      <c r="O8048" s="2">
        <v>0.03</v>
      </c>
    </row>
    <row r="8049" spans="4:15" x14ac:dyDescent="0.25">
      <c r="D8049" s="2">
        <v>5442</v>
      </c>
      <c r="E8049" s="2">
        <f t="shared" si="890"/>
        <v>32554439.232270051</v>
      </c>
      <c r="F8049" s="2">
        <f t="shared" si="891"/>
        <v>170871373.20973185</v>
      </c>
      <c r="G8049" s="2">
        <f t="shared" si="892"/>
        <v>509279832.1487866</v>
      </c>
      <c r="H8049" s="2">
        <f t="shared" si="893"/>
        <v>5098669818.2356882</v>
      </c>
      <c r="I8049" s="2">
        <v>5441</v>
      </c>
      <c r="J8049" s="2">
        <f t="shared" si="894"/>
        <v>1170.4446960785917</v>
      </c>
      <c r="K8049" s="2">
        <f t="shared" si="888"/>
        <v>3.4577562506667983E-4</v>
      </c>
      <c r="L8049" s="2">
        <f t="shared" si="889"/>
        <v>3.7720977280001429E-4</v>
      </c>
      <c r="M8049" s="2">
        <v>0.01</v>
      </c>
      <c r="N8049" s="2">
        <v>0.02</v>
      </c>
      <c r="O8049" s="2">
        <v>0.03</v>
      </c>
    </row>
    <row r="8050" spans="4:15" x14ac:dyDescent="0.25">
      <c r="D8050" s="2">
        <v>5442</v>
      </c>
      <c r="E8050" s="2">
        <f t="shared" si="890"/>
        <v>32551046.266189765</v>
      </c>
      <c r="F8050" s="2">
        <f t="shared" si="891"/>
        <v>170853809.30245766</v>
      </c>
      <c r="G8050" s="2">
        <f t="shared" si="892"/>
        <v>509559541.35621589</v>
      </c>
      <c r="H8050" s="2">
        <f t="shared" si="893"/>
        <v>5101475405.3216944</v>
      </c>
      <c r="I8050" s="2">
        <v>5441</v>
      </c>
      <c r="J8050" s="2">
        <f t="shared" si="894"/>
        <v>1170.4446957935015</v>
      </c>
      <c r="K8050" s="2">
        <f t="shared" si="888"/>
        <v>3.4577562499128257E-4</v>
      </c>
      <c r="L8050" s="2">
        <f t="shared" si="889"/>
        <v>3.7720977271776275E-4</v>
      </c>
      <c r="M8050" s="2">
        <v>0.01</v>
      </c>
      <c r="N8050" s="2">
        <v>0.02</v>
      </c>
      <c r="O8050" s="2">
        <v>0.03</v>
      </c>
    </row>
    <row r="8051" spans="4:15" x14ac:dyDescent="0.25">
      <c r="D8051" s="2">
        <v>5442</v>
      </c>
      <c r="E8051" s="2">
        <f t="shared" si="890"/>
        <v>32547653.653736796</v>
      </c>
      <c r="F8051" s="2">
        <f t="shared" si="891"/>
        <v>170836247.20056742</v>
      </c>
      <c r="G8051" s="2">
        <f t="shared" si="892"/>
        <v>509839191.46015573</v>
      </c>
      <c r="H8051" s="2">
        <f t="shared" si="893"/>
        <v>5104280304.4591055</v>
      </c>
      <c r="I8051" s="2">
        <v>5441</v>
      </c>
      <c r="J8051" s="2">
        <f t="shared" si="894"/>
        <v>1170.4446955084134</v>
      </c>
      <c r="K8051" s="2">
        <f t="shared" si="888"/>
        <v>3.457756249158859E-4</v>
      </c>
      <c r="L8051" s="2">
        <f t="shared" si="889"/>
        <v>3.7720977263551187E-4</v>
      </c>
      <c r="M8051" s="2">
        <v>0.01</v>
      </c>
      <c r="N8051" s="2">
        <v>0.02</v>
      </c>
      <c r="O8051" s="2">
        <v>0.03</v>
      </c>
    </row>
    <row r="8052" spans="4:15" x14ac:dyDescent="0.25">
      <c r="D8052" s="2">
        <v>5442</v>
      </c>
      <c r="E8052" s="2">
        <f t="shared" si="890"/>
        <v>32544261.394874282</v>
      </c>
      <c r="F8052" s="2">
        <f t="shared" si="891"/>
        <v>170818686.90387559</v>
      </c>
      <c r="G8052" s="2">
        <f t="shared" si="892"/>
        <v>510118782.46946162</v>
      </c>
      <c r="H8052" s="2">
        <f t="shared" si="893"/>
        <v>5107084515.7665825</v>
      </c>
      <c r="I8052" s="2">
        <v>5441</v>
      </c>
      <c r="J8052" s="2">
        <f t="shared" si="894"/>
        <v>1170.444695223327</v>
      </c>
      <c r="K8052" s="2">
        <f t="shared" si="888"/>
        <v>3.4577562484048972E-4</v>
      </c>
      <c r="L8052" s="2">
        <f t="shared" si="889"/>
        <v>3.7720977255326148E-4</v>
      </c>
      <c r="M8052" s="2">
        <v>0.01</v>
      </c>
      <c r="N8052" s="2">
        <v>0.02</v>
      </c>
      <c r="O8052" s="2">
        <v>0.03</v>
      </c>
    </row>
    <row r="8053" spans="4:15" x14ac:dyDescent="0.25">
      <c r="D8053" s="2">
        <v>5442</v>
      </c>
      <c r="E8053" s="2">
        <f t="shared" si="890"/>
        <v>32540869.489565372</v>
      </c>
      <c r="F8053" s="2">
        <f t="shared" si="891"/>
        <v>170801128.41219658</v>
      </c>
      <c r="G8053" s="2">
        <f t="shared" si="892"/>
        <v>510398314.39298809</v>
      </c>
      <c r="H8053" s="2">
        <f t="shared" si="893"/>
        <v>5109888039.3627672</v>
      </c>
      <c r="I8053" s="2">
        <v>5441</v>
      </c>
      <c r="J8053" s="2">
        <f t="shared" si="894"/>
        <v>1170.4446949382427</v>
      </c>
      <c r="K8053" s="2">
        <f t="shared" si="888"/>
        <v>3.4577562476509403E-4</v>
      </c>
      <c r="L8053" s="2">
        <f t="shared" si="889"/>
        <v>3.7720977247101162E-4</v>
      </c>
      <c r="M8053" s="2">
        <v>0.01</v>
      </c>
      <c r="N8053" s="2">
        <v>0.02</v>
      </c>
      <c r="O8053" s="2">
        <v>0.03</v>
      </c>
    </row>
    <row r="8054" spans="4:15" x14ac:dyDescent="0.25">
      <c r="D8054" s="2">
        <v>5442</v>
      </c>
      <c r="E8054" s="2">
        <f t="shared" si="890"/>
        <v>32537477.937773224</v>
      </c>
      <c r="F8054" s="2">
        <f t="shared" si="891"/>
        <v>170783571.72534487</v>
      </c>
      <c r="G8054" s="2">
        <f t="shared" si="892"/>
        <v>510677787.23958832</v>
      </c>
      <c r="H8054" s="2">
        <f t="shared" si="893"/>
        <v>5112690875.3662872</v>
      </c>
      <c r="I8054" s="2">
        <v>5441</v>
      </c>
      <c r="J8054" s="2">
        <f t="shared" si="894"/>
        <v>1170.4446946531602</v>
      </c>
      <c r="K8054" s="2">
        <f t="shared" si="888"/>
        <v>3.4577562468969888E-4</v>
      </c>
      <c r="L8054" s="2">
        <f t="shared" si="889"/>
        <v>3.7720977238876236E-4</v>
      </c>
      <c r="M8054" s="2">
        <v>0.01</v>
      </c>
      <c r="N8054" s="2">
        <v>0.02</v>
      </c>
      <c r="O8054" s="2">
        <v>0.03</v>
      </c>
    </row>
    <row r="8055" spans="4:15" x14ac:dyDescent="0.25">
      <c r="D8055" s="2">
        <v>5442</v>
      </c>
      <c r="E8055" s="2">
        <f t="shared" si="890"/>
        <v>32534086.739460986</v>
      </c>
      <c r="F8055" s="2">
        <f t="shared" si="891"/>
        <v>170766016.84313497</v>
      </c>
      <c r="G8055" s="2">
        <f t="shared" si="892"/>
        <v>510957201.01811451</v>
      </c>
      <c r="H8055" s="2">
        <f t="shared" si="893"/>
        <v>5115493023.895751</v>
      </c>
      <c r="I8055" s="2">
        <v>5441</v>
      </c>
      <c r="J8055" s="2">
        <f t="shared" si="894"/>
        <v>1170.4446943680796</v>
      </c>
      <c r="K8055" s="2">
        <f t="shared" si="888"/>
        <v>3.4577562461430422E-4</v>
      </c>
      <c r="L8055" s="2">
        <f t="shared" si="889"/>
        <v>3.7720977230651365E-4</v>
      </c>
      <c r="M8055" s="2">
        <v>0.01</v>
      </c>
      <c r="N8055" s="2">
        <v>0.02</v>
      </c>
      <c r="O8055" s="2">
        <v>0.03</v>
      </c>
    </row>
    <row r="8056" spans="4:15" x14ac:dyDescent="0.25">
      <c r="D8056" s="2">
        <v>5442</v>
      </c>
      <c r="E8056" s="2">
        <f t="shared" si="890"/>
        <v>32530695.894591823</v>
      </c>
      <c r="F8056" s="2">
        <f t="shared" si="891"/>
        <v>170748463.76538134</v>
      </c>
      <c r="G8056" s="2">
        <f t="shared" si="892"/>
        <v>511236555.73741746</v>
      </c>
      <c r="H8056" s="2">
        <f t="shared" si="893"/>
        <v>5118294485.069746</v>
      </c>
      <c r="I8056" s="2">
        <v>5441</v>
      </c>
      <c r="J8056" s="2">
        <f t="shared" si="894"/>
        <v>1170.4446940830007</v>
      </c>
      <c r="K8056" s="2">
        <f t="shared" si="888"/>
        <v>3.4577562453891E-4</v>
      </c>
      <c r="L8056" s="2">
        <f t="shared" si="889"/>
        <v>3.7720977222426542E-4</v>
      </c>
      <c r="M8056" s="2">
        <v>0.01</v>
      </c>
      <c r="N8056" s="2">
        <v>0.02</v>
      </c>
      <c r="O8056" s="2">
        <v>0.03</v>
      </c>
    </row>
    <row r="8057" spans="4:15" x14ac:dyDescent="0.25">
      <c r="D8057" s="2">
        <v>5442</v>
      </c>
      <c r="E8057" s="2">
        <f t="shared" si="890"/>
        <v>32527305.403128896</v>
      </c>
      <c r="F8057" s="2">
        <f t="shared" si="891"/>
        <v>170730912.49189854</v>
      </c>
      <c r="G8057" s="2">
        <f t="shared" si="892"/>
        <v>511515851.40634698</v>
      </c>
      <c r="H8057" s="2">
        <f t="shared" si="893"/>
        <v>5121095259.0068455</v>
      </c>
      <c r="I8057" s="2">
        <v>5441</v>
      </c>
      <c r="J8057" s="2">
        <f t="shared" si="894"/>
        <v>1170.4446937979235</v>
      </c>
      <c r="K8057" s="2">
        <f t="shared" si="888"/>
        <v>3.457756244635162E-4</v>
      </c>
      <c r="L8057" s="2">
        <f t="shared" si="889"/>
        <v>3.7720977214201763E-4</v>
      </c>
      <c r="M8057" s="2">
        <v>0.01</v>
      </c>
      <c r="N8057" s="2">
        <v>0.02</v>
      </c>
      <c r="O8057" s="2">
        <v>0.03</v>
      </c>
    </row>
    <row r="8058" spans="4:15" x14ac:dyDescent="0.25">
      <c r="D8058" s="2">
        <v>5442</v>
      </c>
      <c r="E8058" s="2">
        <f t="shared" si="890"/>
        <v>32523915.265035376</v>
      </c>
      <c r="F8058" s="2">
        <f t="shared" si="891"/>
        <v>170713363.02250108</v>
      </c>
      <c r="G8058" s="2">
        <f t="shared" si="892"/>
        <v>511795088.03375173</v>
      </c>
      <c r="H8058" s="2">
        <f t="shared" si="893"/>
        <v>5123895345.8256025</v>
      </c>
      <c r="I8058" s="2">
        <v>5441</v>
      </c>
      <c r="J8058" s="2">
        <f t="shared" si="894"/>
        <v>1170.4446935128481</v>
      </c>
      <c r="K8058" s="2">
        <f t="shared" si="888"/>
        <v>3.457756243881229E-4</v>
      </c>
      <c r="L8058" s="2">
        <f t="shared" si="889"/>
        <v>3.7720977205977043E-4</v>
      </c>
      <c r="M8058" s="2">
        <v>0.01</v>
      </c>
      <c r="N8058" s="2">
        <v>0.02</v>
      </c>
      <c r="O8058" s="2">
        <v>0.03</v>
      </c>
    </row>
    <row r="8059" spans="4:15" x14ac:dyDescent="0.25">
      <c r="D8059" s="2">
        <v>5442</v>
      </c>
      <c r="E8059" s="2">
        <f t="shared" si="890"/>
        <v>32520525.480274424</v>
      </c>
      <c r="F8059" s="2">
        <f t="shared" si="891"/>
        <v>170695815.35700354</v>
      </c>
      <c r="G8059" s="2">
        <f t="shared" si="892"/>
        <v>512074265.628479</v>
      </c>
      <c r="H8059" s="2">
        <f t="shared" si="893"/>
        <v>5126694745.6445541</v>
      </c>
      <c r="I8059" s="2">
        <v>5441</v>
      </c>
      <c r="J8059" s="2">
        <f t="shared" si="894"/>
        <v>1170.4446932277742</v>
      </c>
      <c r="K8059" s="2">
        <f t="shared" si="888"/>
        <v>3.4577562431272997E-4</v>
      </c>
      <c r="L8059" s="2">
        <f t="shared" si="889"/>
        <v>3.7720977197752356E-4</v>
      </c>
      <c r="M8059" s="2">
        <v>0.01</v>
      </c>
      <c r="N8059" s="2">
        <v>0.02</v>
      </c>
      <c r="O8059" s="2">
        <v>0.03</v>
      </c>
    </row>
    <row r="8060" spans="4:15" x14ac:dyDescent="0.25">
      <c r="D8060" s="2">
        <v>5442</v>
      </c>
      <c r="E8060" s="2">
        <f t="shared" si="890"/>
        <v>32517136.048809227</v>
      </c>
      <c r="F8060" s="2">
        <f t="shared" si="891"/>
        <v>170678269.49522048</v>
      </c>
      <c r="G8060" s="2">
        <f t="shared" si="892"/>
        <v>512353384.19937521</v>
      </c>
      <c r="H8060" s="2">
        <f t="shared" si="893"/>
        <v>5129493458.5822172</v>
      </c>
      <c r="I8060" s="2">
        <v>5441</v>
      </c>
      <c r="J8060" s="2">
        <f t="shared" si="894"/>
        <v>1170.4446929427022</v>
      </c>
      <c r="K8060" s="2">
        <f t="shared" si="888"/>
        <v>3.4577562423733759E-4</v>
      </c>
      <c r="L8060" s="2">
        <f t="shared" si="889"/>
        <v>3.7720977189527728E-4</v>
      </c>
      <c r="M8060" s="2">
        <v>0.01</v>
      </c>
      <c r="N8060" s="2">
        <v>0.02</v>
      </c>
      <c r="O8060" s="2">
        <v>0.03</v>
      </c>
    </row>
    <row r="8061" spans="4:15" x14ac:dyDescent="0.25">
      <c r="D8061" s="2">
        <v>5442</v>
      </c>
      <c r="E8061" s="2">
        <f t="shared" si="890"/>
        <v>32513746.970602952</v>
      </c>
      <c r="F8061" s="2">
        <f t="shared" si="891"/>
        <v>170660725.43696654</v>
      </c>
      <c r="G8061" s="2">
        <f t="shared" si="892"/>
        <v>512632443.75528538</v>
      </c>
      <c r="H8061" s="2">
        <f t="shared" si="893"/>
        <v>5132291484.7570915</v>
      </c>
      <c r="I8061" s="2">
        <v>5441</v>
      </c>
      <c r="J8061" s="2">
        <f t="shared" si="894"/>
        <v>1170.4446926576318</v>
      </c>
      <c r="K8061" s="2">
        <f t="shared" si="888"/>
        <v>3.4577562416194564E-4</v>
      </c>
      <c r="L8061" s="2">
        <f t="shared" si="889"/>
        <v>3.7720977181303155E-4</v>
      </c>
      <c r="M8061" s="2">
        <v>0.01</v>
      </c>
      <c r="N8061" s="2">
        <v>0.02</v>
      </c>
      <c r="O8061" s="2">
        <v>0.03</v>
      </c>
    </row>
    <row r="8062" spans="4:15" x14ac:dyDescent="0.25">
      <c r="D8062" s="2">
        <v>5442</v>
      </c>
      <c r="E8062" s="2">
        <f t="shared" si="890"/>
        <v>32510358.24561879</v>
      </c>
      <c r="F8062" s="2">
        <f t="shared" si="891"/>
        <v>170643183.18205634</v>
      </c>
      <c r="G8062" s="2">
        <f t="shared" si="892"/>
        <v>512911444.30505347</v>
      </c>
      <c r="H8062" s="2">
        <f t="shared" si="893"/>
        <v>5135088824.2876596</v>
      </c>
      <c r="I8062" s="2">
        <v>5441</v>
      </c>
      <c r="J8062" s="2">
        <f t="shared" si="894"/>
        <v>1170.4446923725629</v>
      </c>
      <c r="K8062" s="2">
        <f t="shared" si="888"/>
        <v>3.4577562408655402E-4</v>
      </c>
      <c r="L8062" s="2">
        <f t="shared" si="889"/>
        <v>3.7720977173078614E-4</v>
      </c>
      <c r="M8062" s="2">
        <v>0.01</v>
      </c>
      <c r="N8062" s="2">
        <v>0.02</v>
      </c>
      <c r="O8062" s="2">
        <v>0.03</v>
      </c>
    </row>
    <row r="8063" spans="4:15" x14ac:dyDescent="0.25">
      <c r="D8063" s="2">
        <v>5442</v>
      </c>
      <c r="E8063" s="2">
        <f t="shared" si="890"/>
        <v>32506969.873819921</v>
      </c>
      <c r="F8063" s="2">
        <f t="shared" si="891"/>
        <v>170625642.73030445</v>
      </c>
      <c r="G8063" s="2">
        <f t="shared" si="892"/>
        <v>513190385.85752219</v>
      </c>
      <c r="H8063" s="2">
        <f t="shared" si="893"/>
        <v>5137885477.2923861</v>
      </c>
      <c r="I8063" s="2">
        <v>5441</v>
      </c>
      <c r="J8063" s="2">
        <f t="shared" si="894"/>
        <v>1170.4446920874955</v>
      </c>
      <c r="K8063" s="2">
        <f t="shared" si="888"/>
        <v>3.4577562401116283E-4</v>
      </c>
      <c r="L8063" s="2">
        <f t="shared" si="889"/>
        <v>3.7720977164854122E-4</v>
      </c>
      <c r="M8063" s="2">
        <v>0.01</v>
      </c>
      <c r="N8063" s="2">
        <v>0.02</v>
      </c>
      <c r="O8063" s="2">
        <v>0.03</v>
      </c>
    </row>
    <row r="8064" spans="4:15" x14ac:dyDescent="0.25">
      <c r="D8064" s="2">
        <v>5442</v>
      </c>
      <c r="E8064" s="2">
        <f t="shared" si="890"/>
        <v>32503581.855169531</v>
      </c>
      <c r="F8064" s="2">
        <f t="shared" si="891"/>
        <v>170608104.08152559</v>
      </c>
      <c r="G8064" s="2">
        <f t="shared" si="892"/>
        <v>513469268.42153323</v>
      </c>
      <c r="H8064" s="2">
        <f t="shared" si="893"/>
        <v>5140681443.8897161</v>
      </c>
      <c r="I8064" s="2">
        <v>5441</v>
      </c>
      <c r="J8064" s="2">
        <f t="shared" si="894"/>
        <v>1170.4446918024296</v>
      </c>
      <c r="K8064" s="2">
        <f t="shared" si="888"/>
        <v>3.4577562393577207E-4</v>
      </c>
      <c r="L8064" s="2">
        <f t="shared" si="889"/>
        <v>3.7720977156629673E-4</v>
      </c>
      <c r="M8064" s="2">
        <v>0.01</v>
      </c>
      <c r="N8064" s="2">
        <v>0.02</v>
      </c>
      <c r="O8064" s="2">
        <v>0.03</v>
      </c>
    </row>
    <row r="8065" spans="4:15" x14ac:dyDescent="0.25">
      <c r="D8065" s="2">
        <v>5442</v>
      </c>
      <c r="E8065" s="2">
        <f t="shared" si="890"/>
        <v>32500194.189630825</v>
      </c>
      <c r="F8065" s="2">
        <f t="shared" si="891"/>
        <v>170590567.2355344</v>
      </c>
      <c r="G8065" s="2">
        <f t="shared" si="892"/>
        <v>513748092.00592697</v>
      </c>
      <c r="H8065" s="2">
        <f t="shared" si="893"/>
        <v>5143476724.1980801</v>
      </c>
      <c r="I8065" s="2">
        <v>5441</v>
      </c>
      <c r="J8065" s="2">
        <f t="shared" si="894"/>
        <v>1170.4446915173653</v>
      </c>
      <c r="K8065" s="2">
        <f t="shared" si="888"/>
        <v>3.4577562386038175E-4</v>
      </c>
      <c r="L8065" s="2">
        <f t="shared" si="889"/>
        <v>3.7720977148405273E-4</v>
      </c>
      <c r="M8065" s="2">
        <v>0.01</v>
      </c>
      <c r="N8065" s="2">
        <v>0.02</v>
      </c>
      <c r="O8065" s="2">
        <v>0.03</v>
      </c>
    </row>
    <row r="8066" spans="4:15" x14ac:dyDescent="0.25">
      <c r="D8066" s="2">
        <v>5442</v>
      </c>
      <c r="E8066" s="2">
        <f t="shared" si="890"/>
        <v>32496806.877166994</v>
      </c>
      <c r="F8066" s="2">
        <f t="shared" si="891"/>
        <v>170573032.19214559</v>
      </c>
      <c r="G8066" s="2">
        <f t="shared" si="892"/>
        <v>514026856.61954272</v>
      </c>
      <c r="H8066" s="2">
        <f t="shared" si="893"/>
        <v>5146271318.335887</v>
      </c>
      <c r="I8066" s="2">
        <v>5441</v>
      </c>
      <c r="J8066" s="2">
        <f t="shared" si="894"/>
        <v>1170.4446912323026</v>
      </c>
      <c r="K8066" s="2">
        <f t="shared" si="888"/>
        <v>3.457756237849918E-4</v>
      </c>
      <c r="L8066" s="2">
        <f t="shared" si="889"/>
        <v>3.7720977140180917E-4</v>
      </c>
      <c r="M8066" s="2">
        <v>0.01</v>
      </c>
      <c r="N8066" s="2">
        <v>0.02</v>
      </c>
      <c r="O8066" s="2">
        <v>0.03</v>
      </c>
    </row>
    <row r="8067" spans="4:15" x14ac:dyDescent="0.25">
      <c r="D8067" s="2">
        <v>5442</v>
      </c>
      <c r="E8067" s="2">
        <f t="shared" si="890"/>
        <v>32493419.917741243</v>
      </c>
      <c r="F8067" s="2">
        <f t="shared" si="891"/>
        <v>170555498.95117387</v>
      </c>
      <c r="G8067" s="2">
        <f t="shared" si="892"/>
        <v>514305562.2712186</v>
      </c>
      <c r="H8067" s="2">
        <f t="shared" si="893"/>
        <v>5149065226.4215298</v>
      </c>
      <c r="I8067" s="2">
        <v>5441</v>
      </c>
      <c r="J8067" s="2">
        <f t="shared" si="894"/>
        <v>1170.4446909472415</v>
      </c>
      <c r="K8067" s="2">
        <f t="shared" ref="K8067:K8130" si="895">J8067/($B$10 + J8067)*$B$19</f>
        <v>3.4577562370960229E-4</v>
      </c>
      <c r="L8067" s="2">
        <f t="shared" ref="L8067:L8130" si="896">J8067/($B$11 + J8067)*$B$20</f>
        <v>3.7720977131956604E-4</v>
      </c>
      <c r="M8067" s="2">
        <v>0.01</v>
      </c>
      <c r="N8067" s="2">
        <v>0.02</v>
      </c>
      <c r="O8067" s="2">
        <v>0.03</v>
      </c>
    </row>
    <row r="8068" spans="4:15" x14ac:dyDescent="0.25">
      <c r="D8068" s="2">
        <v>5442</v>
      </c>
      <c r="E8068" s="2">
        <f t="shared" si="890"/>
        <v>32490033.311316773</v>
      </c>
      <c r="F8068" s="2">
        <f t="shared" si="891"/>
        <v>170537967.51243395</v>
      </c>
      <c r="G8068" s="2">
        <f t="shared" si="892"/>
        <v>514584208.96979153</v>
      </c>
      <c r="H8068" s="2">
        <f t="shared" si="893"/>
        <v>5151858448.5733833</v>
      </c>
      <c r="I8068" s="2">
        <v>5441</v>
      </c>
      <c r="J8068" s="2">
        <f t="shared" si="894"/>
        <v>1170.4446906621818</v>
      </c>
      <c r="K8068" s="2">
        <f t="shared" si="895"/>
        <v>3.4577562363421305E-4</v>
      </c>
      <c r="L8068" s="2">
        <f t="shared" si="896"/>
        <v>3.7720977123732329E-4</v>
      </c>
      <c r="M8068" s="2">
        <v>0.01</v>
      </c>
      <c r="N8068" s="2">
        <v>0.02</v>
      </c>
      <c r="O8068" s="2">
        <v>0.03</v>
      </c>
    </row>
    <row r="8069" spans="4:15" x14ac:dyDescent="0.25">
      <c r="D8069" s="2">
        <v>5442</v>
      </c>
      <c r="E8069" s="2">
        <f t="shared" ref="E8069:E8132" si="897">E8068*(1+K8068-$B$3)</f>
        <v>32486647.057856802</v>
      </c>
      <c r="F8069" s="2">
        <f t="shared" ref="F8069:F8132" si="898">F8068*(1+L8068-$B$4)</f>
        <v>170520437.87574062</v>
      </c>
      <c r="G8069" s="2">
        <f t="shared" ref="G8069:G8132" si="899">G8068*(1-$B$5) + M8068*E8068</f>
        <v>514862796.72409743</v>
      </c>
      <c r="H8069" s="2">
        <f t="shared" ref="H8069:H8132" si="900">H8068*(1-$B$6) + N8068*F8068</f>
        <v>5154650984.9098024</v>
      </c>
      <c r="I8069" s="2">
        <v>5441</v>
      </c>
      <c r="J8069" s="2">
        <f t="shared" ref="J8069:J8132" si="901">MAX(J8068-$B$8*E8068 - $B$9*F8068 - $B$15*E8068*K8068 - $B$16*F8068*L8068 +$B$17*$B$3*E8068 +$B$18*$B$4*F8068,0)</f>
        <v>1170.4446903771232</v>
      </c>
      <c r="K8069" s="2">
        <f t="shared" si="895"/>
        <v>3.4577562355882419E-4</v>
      </c>
      <c r="L8069" s="2">
        <f t="shared" si="896"/>
        <v>3.7720977115508086E-4</v>
      </c>
      <c r="M8069" s="2">
        <v>0.01</v>
      </c>
      <c r="N8069" s="2">
        <v>0.02</v>
      </c>
      <c r="O8069" s="2">
        <v>0.03</v>
      </c>
    </row>
    <row r="8070" spans="4:15" x14ac:dyDescent="0.25">
      <c r="D8070" s="2">
        <v>5442</v>
      </c>
      <c r="E8070" s="2">
        <f t="shared" si="897"/>
        <v>32483261.15732453</v>
      </c>
      <c r="F8070" s="2">
        <f t="shared" si="898"/>
        <v>170502910.04090863</v>
      </c>
      <c r="G8070" s="2">
        <f t="shared" si="899"/>
        <v>515141325.54297078</v>
      </c>
      <c r="H8070" s="2">
        <f t="shared" si="900"/>
        <v>5157442835.5491285</v>
      </c>
      <c r="I8070" s="2">
        <v>5441</v>
      </c>
      <c r="J8070" s="2">
        <f t="shared" si="901"/>
        <v>1170.4446900920659</v>
      </c>
      <c r="K8070" s="2">
        <f t="shared" si="895"/>
        <v>3.4577562348343566E-4</v>
      </c>
      <c r="L8070" s="2">
        <f t="shared" si="896"/>
        <v>3.7720977107283887E-4</v>
      </c>
      <c r="M8070" s="2">
        <v>0.01</v>
      </c>
      <c r="N8070" s="2">
        <v>0.02</v>
      </c>
      <c r="O8070" s="2">
        <v>0.03</v>
      </c>
    </row>
    <row r="8071" spans="4:15" x14ac:dyDescent="0.25">
      <c r="D8071" s="2">
        <v>5442</v>
      </c>
      <c r="E8071" s="2">
        <f t="shared" si="897"/>
        <v>32479875.609683186</v>
      </c>
      <c r="F8071" s="2">
        <f t="shared" si="898"/>
        <v>170485384.00775278</v>
      </c>
      <c r="G8071" s="2">
        <f t="shared" si="899"/>
        <v>515419795.4352451</v>
      </c>
      <c r="H8071" s="2">
        <f t="shared" si="900"/>
        <v>5160234000.6096811</v>
      </c>
      <c r="I8071" s="2">
        <v>5441</v>
      </c>
      <c r="J8071" s="2">
        <f t="shared" si="901"/>
        <v>1170.4446898070103</v>
      </c>
      <c r="K8071" s="2">
        <f t="shared" si="895"/>
        <v>3.4577562340804761E-4</v>
      </c>
      <c r="L8071" s="2">
        <f t="shared" si="896"/>
        <v>3.7720977099059736E-4</v>
      </c>
      <c r="M8071" s="2">
        <v>0.01</v>
      </c>
      <c r="N8071" s="2">
        <v>0.02</v>
      </c>
      <c r="O8071" s="2">
        <v>0.03</v>
      </c>
    </row>
    <row r="8072" spans="4:15" x14ac:dyDescent="0.25">
      <c r="D8072" s="2">
        <v>5442</v>
      </c>
      <c r="E8072" s="2">
        <f t="shared" si="897"/>
        <v>32476490.414895982</v>
      </c>
      <c r="F8072" s="2">
        <f t="shared" si="898"/>
        <v>170467859.77608788</v>
      </c>
      <c r="G8072" s="2">
        <f t="shared" si="899"/>
        <v>515698206.40975273</v>
      </c>
      <c r="H8072" s="2">
        <f t="shared" si="900"/>
        <v>5163024480.2097626</v>
      </c>
      <c r="I8072" s="2">
        <v>5441</v>
      </c>
      <c r="J8072" s="2">
        <f t="shared" si="901"/>
        <v>1170.4446895219558</v>
      </c>
      <c r="K8072" s="2">
        <f t="shared" si="895"/>
        <v>3.4577562333265989E-4</v>
      </c>
      <c r="L8072" s="2">
        <f t="shared" si="896"/>
        <v>3.7720977090835618E-4</v>
      </c>
      <c r="M8072" s="2">
        <v>0.01</v>
      </c>
      <c r="N8072" s="2">
        <v>0.02</v>
      </c>
      <c r="O8072" s="2">
        <v>0.03</v>
      </c>
    </row>
    <row r="8073" spans="4:15" x14ac:dyDescent="0.25">
      <c r="D8073" s="2">
        <v>5442</v>
      </c>
      <c r="E8073" s="2">
        <f t="shared" si="897"/>
        <v>32473105.572926149</v>
      </c>
      <c r="F8073" s="2">
        <f t="shared" si="898"/>
        <v>170450337.34572873</v>
      </c>
      <c r="G8073" s="2">
        <f t="shared" si="899"/>
        <v>515976558.47532475</v>
      </c>
      <c r="H8073" s="2">
        <f t="shared" si="900"/>
        <v>5165814274.467659</v>
      </c>
      <c r="I8073" s="2">
        <v>5441</v>
      </c>
      <c r="J8073" s="2">
        <f t="shared" si="901"/>
        <v>1170.4446892369028</v>
      </c>
      <c r="K8073" s="2">
        <f t="shared" si="895"/>
        <v>3.4577562325727249E-4</v>
      </c>
      <c r="L8073" s="2">
        <f t="shared" si="896"/>
        <v>3.7720977082611538E-4</v>
      </c>
      <c r="M8073" s="2">
        <v>0.01</v>
      </c>
      <c r="N8073" s="2">
        <v>0.02</v>
      </c>
      <c r="O8073" s="2">
        <v>0.03</v>
      </c>
    </row>
    <row r="8074" spans="4:15" x14ac:dyDescent="0.25">
      <c r="D8074" s="2">
        <v>5442</v>
      </c>
      <c r="E8074" s="2">
        <f t="shared" si="897"/>
        <v>32469721.083736908</v>
      </c>
      <c r="F8074" s="2">
        <f t="shared" si="898"/>
        <v>170432816.71649018</v>
      </c>
      <c r="G8074" s="2">
        <f t="shared" si="899"/>
        <v>516254851.64079124</v>
      </c>
      <c r="H8074" s="2">
        <f t="shared" si="900"/>
        <v>5168603383.5016375</v>
      </c>
      <c r="I8074" s="2">
        <v>5441</v>
      </c>
      <c r="J8074" s="2">
        <f t="shared" si="901"/>
        <v>1170.444688951851</v>
      </c>
      <c r="K8074" s="2">
        <f t="shared" si="895"/>
        <v>3.4577562318188542E-4</v>
      </c>
      <c r="L8074" s="2">
        <f t="shared" si="896"/>
        <v>3.7720977074387496E-4</v>
      </c>
      <c r="M8074" s="2">
        <v>0.01</v>
      </c>
      <c r="N8074" s="2">
        <v>0.02</v>
      </c>
      <c r="O8074" s="2">
        <v>0.03</v>
      </c>
    </row>
    <row r="8075" spans="4:15" x14ac:dyDescent="0.25">
      <c r="D8075" s="2">
        <v>5442</v>
      </c>
      <c r="E8075" s="2">
        <f t="shared" si="897"/>
        <v>32466336.947291501</v>
      </c>
      <c r="F8075" s="2">
        <f t="shared" si="898"/>
        <v>170415297.88818714</v>
      </c>
      <c r="G8075" s="2">
        <f t="shared" si="899"/>
        <v>516533085.91498089</v>
      </c>
      <c r="H8075" s="2">
        <f t="shared" si="900"/>
        <v>5171391807.4299469</v>
      </c>
      <c r="I8075" s="2">
        <v>5441</v>
      </c>
      <c r="J8075" s="2">
        <f t="shared" si="901"/>
        <v>1170.4446886668009</v>
      </c>
      <c r="K8075" s="2">
        <f t="shared" si="895"/>
        <v>3.4577562310649879E-4</v>
      </c>
      <c r="L8075" s="2">
        <f t="shared" si="896"/>
        <v>3.7720977066163497E-4</v>
      </c>
      <c r="M8075" s="2">
        <v>0.01</v>
      </c>
      <c r="N8075" s="2">
        <v>0.02</v>
      </c>
      <c r="O8075" s="2">
        <v>0.03</v>
      </c>
    </row>
    <row r="8076" spans="4:15" x14ac:dyDescent="0.25">
      <c r="D8076" s="2">
        <v>5442</v>
      </c>
      <c r="E8076" s="2">
        <f t="shared" si="897"/>
        <v>32462953.163553156</v>
      </c>
      <c r="F8076" s="2">
        <f t="shared" si="898"/>
        <v>170397780.86063445</v>
      </c>
      <c r="G8076" s="2">
        <f t="shared" si="899"/>
        <v>516811261.30672145</v>
      </c>
      <c r="H8076" s="2">
        <f t="shared" si="900"/>
        <v>5174179546.3708191</v>
      </c>
      <c r="I8076" s="2">
        <v>5441</v>
      </c>
      <c r="J8076" s="2">
        <f t="shared" si="901"/>
        <v>1170.4446883817516</v>
      </c>
      <c r="K8076" s="2">
        <f t="shared" si="895"/>
        <v>3.4577562303111242E-4</v>
      </c>
      <c r="L8076" s="2">
        <f t="shared" si="896"/>
        <v>3.7720977057939531E-4</v>
      </c>
      <c r="M8076" s="2">
        <v>0.01</v>
      </c>
      <c r="N8076" s="2">
        <v>0.02</v>
      </c>
      <c r="O8076" s="2">
        <v>0.03</v>
      </c>
    </row>
    <row r="8077" spans="4:15" x14ac:dyDescent="0.25">
      <c r="D8077" s="2">
        <v>5442</v>
      </c>
      <c r="E8077" s="2">
        <f t="shared" si="897"/>
        <v>32459569.732485119</v>
      </c>
      <c r="F8077" s="2">
        <f t="shared" si="898"/>
        <v>170380265.63364702</v>
      </c>
      <c r="G8077" s="2">
        <f t="shared" si="899"/>
        <v>517089377.82483935</v>
      </c>
      <c r="H8077" s="2">
        <f t="shared" si="900"/>
        <v>5176966600.4424667</v>
      </c>
      <c r="I8077" s="2">
        <v>5441</v>
      </c>
      <c r="J8077" s="2">
        <f t="shared" si="901"/>
        <v>1170.4446880967034</v>
      </c>
      <c r="K8077" s="2">
        <f t="shared" si="895"/>
        <v>3.4577562295572633E-4</v>
      </c>
      <c r="L8077" s="2">
        <f t="shared" si="896"/>
        <v>3.7720977049715592E-4</v>
      </c>
      <c r="M8077" s="2">
        <v>0.01</v>
      </c>
      <c r="N8077" s="2">
        <v>0.02</v>
      </c>
      <c r="O8077" s="2">
        <v>0.03</v>
      </c>
    </row>
    <row r="8078" spans="4:15" x14ac:dyDescent="0.25">
      <c r="D8078" s="2">
        <v>5442</v>
      </c>
      <c r="E8078" s="2">
        <f t="shared" si="897"/>
        <v>32456186.654050626</v>
      </c>
      <c r="F8078" s="2">
        <f t="shared" si="898"/>
        <v>170362752.2070398</v>
      </c>
      <c r="G8078" s="2">
        <f t="shared" si="899"/>
        <v>517367435.47815996</v>
      </c>
      <c r="H8078" s="2">
        <f t="shared" si="900"/>
        <v>5179752969.7630863</v>
      </c>
      <c r="I8078" s="2">
        <v>5441</v>
      </c>
      <c r="J8078" s="2">
        <f t="shared" si="901"/>
        <v>1170.4446878116569</v>
      </c>
      <c r="K8078" s="2">
        <f t="shared" si="895"/>
        <v>3.4577562288034061E-4</v>
      </c>
      <c r="L8078" s="2">
        <f t="shared" si="896"/>
        <v>3.7720977041491702E-4</v>
      </c>
      <c r="M8078" s="2">
        <v>0.01</v>
      </c>
      <c r="N8078" s="2">
        <v>0.02</v>
      </c>
      <c r="O8078" s="2">
        <v>0.03</v>
      </c>
    </row>
    <row r="8079" spans="4:15" x14ac:dyDescent="0.25">
      <c r="D8079" s="2">
        <v>5442</v>
      </c>
      <c r="E8079" s="2">
        <f t="shared" si="897"/>
        <v>32452803.928212933</v>
      </c>
      <c r="F8079" s="2">
        <f t="shared" si="898"/>
        <v>170345240.58062768</v>
      </c>
      <c r="G8079" s="2">
        <f t="shared" si="899"/>
        <v>517645434.27550739</v>
      </c>
      <c r="H8079" s="2">
        <f t="shared" si="900"/>
        <v>5182538654.4508553</v>
      </c>
      <c r="I8079" s="2">
        <v>5441</v>
      </c>
      <c r="J8079" s="2">
        <f t="shared" si="901"/>
        <v>1170.4446875266112</v>
      </c>
      <c r="K8079" s="2">
        <f t="shared" si="895"/>
        <v>3.4577562280495522E-4</v>
      </c>
      <c r="L8079" s="2">
        <f t="shared" si="896"/>
        <v>3.7720977033267838E-4</v>
      </c>
      <c r="M8079" s="2">
        <v>0.01</v>
      </c>
      <c r="N8079" s="2">
        <v>0.02</v>
      </c>
      <c r="O8079" s="2">
        <v>0.03</v>
      </c>
    </row>
    <row r="8080" spans="4:15" x14ac:dyDescent="0.25">
      <c r="D8080" s="2">
        <v>5442</v>
      </c>
      <c r="E8080" s="2">
        <f t="shared" si="897"/>
        <v>32449421.554935284</v>
      </c>
      <c r="F8080" s="2">
        <f t="shared" si="898"/>
        <v>170327730.75422567</v>
      </c>
      <c r="G8080" s="2">
        <f t="shared" si="899"/>
        <v>517923374.22570473</v>
      </c>
      <c r="H8080" s="2">
        <f t="shared" si="900"/>
        <v>5185323654.6239328</v>
      </c>
      <c r="I8080" s="2">
        <v>5441</v>
      </c>
      <c r="J8080" s="2">
        <f t="shared" si="901"/>
        <v>1170.444687241567</v>
      </c>
      <c r="K8080" s="2">
        <f t="shared" si="895"/>
        <v>3.4577562272957016E-4</v>
      </c>
      <c r="L8080" s="2">
        <f t="shared" si="896"/>
        <v>3.7720977025044013E-4</v>
      </c>
      <c r="M8080" s="2">
        <v>0.01</v>
      </c>
      <c r="N8080" s="2">
        <v>0.02</v>
      </c>
      <c r="O8080" s="2">
        <v>0.03</v>
      </c>
    </row>
    <row r="8081" spans="4:15" x14ac:dyDescent="0.25">
      <c r="D8081" s="2">
        <v>5442</v>
      </c>
      <c r="E8081" s="2">
        <f t="shared" si="897"/>
        <v>32446039.534180939</v>
      </c>
      <c r="F8081" s="2">
        <f t="shared" si="898"/>
        <v>170310222.72764871</v>
      </c>
      <c r="G8081" s="2">
        <f t="shared" si="899"/>
        <v>518201255.33757377</v>
      </c>
      <c r="H8081" s="2">
        <f t="shared" si="900"/>
        <v>5188107970.4004622</v>
      </c>
      <c r="I8081" s="2">
        <v>5441</v>
      </c>
      <c r="J8081" s="2">
        <f t="shared" si="901"/>
        <v>1170.4446869565238</v>
      </c>
      <c r="K8081" s="2">
        <f t="shared" si="895"/>
        <v>3.4577562265418542E-4</v>
      </c>
      <c r="L8081" s="2">
        <f t="shared" si="896"/>
        <v>3.772097701682022E-4</v>
      </c>
      <c r="M8081" s="2">
        <v>0.01</v>
      </c>
      <c r="N8081" s="2">
        <v>0.02</v>
      </c>
      <c r="O8081" s="2">
        <v>0.03</v>
      </c>
    </row>
    <row r="8082" spans="4:15" x14ac:dyDescent="0.25">
      <c r="D8082" s="2">
        <v>5442</v>
      </c>
      <c r="E8082" s="2">
        <f t="shared" si="897"/>
        <v>32442657.865913153</v>
      </c>
      <c r="F8082" s="2">
        <f t="shared" si="898"/>
        <v>170292716.50071183</v>
      </c>
      <c r="G8082" s="2">
        <f t="shared" si="899"/>
        <v>518479077.61993515</v>
      </c>
      <c r="H8082" s="2">
        <f t="shared" si="900"/>
        <v>5190891601.8985662</v>
      </c>
      <c r="I8082" s="2">
        <v>5441</v>
      </c>
      <c r="J8082" s="2">
        <f t="shared" si="901"/>
        <v>1170.4446866714818</v>
      </c>
      <c r="K8082" s="2">
        <f t="shared" si="895"/>
        <v>3.4577562257880095E-4</v>
      </c>
      <c r="L8082" s="2">
        <f t="shared" si="896"/>
        <v>3.772097700859646E-4</v>
      </c>
      <c r="M8082" s="2">
        <v>0.01</v>
      </c>
      <c r="N8082" s="2">
        <v>0.02</v>
      </c>
      <c r="O8082" s="2">
        <v>0.03</v>
      </c>
    </row>
    <row r="8083" spans="4:15" x14ac:dyDescent="0.25">
      <c r="D8083" s="2">
        <v>5442</v>
      </c>
      <c r="E8083" s="2">
        <f t="shared" si="897"/>
        <v>32439276.550095193</v>
      </c>
      <c r="F8083" s="2">
        <f t="shared" si="898"/>
        <v>170275212.07323003</v>
      </c>
      <c r="G8083" s="2">
        <f t="shared" si="899"/>
        <v>518756841.08160847</v>
      </c>
      <c r="H8083" s="2">
        <f t="shared" si="900"/>
        <v>5193674549.2363529</v>
      </c>
      <c r="I8083" s="2">
        <v>5441</v>
      </c>
      <c r="J8083" s="2">
        <f t="shared" si="901"/>
        <v>1170.4446863864409</v>
      </c>
      <c r="K8083" s="2">
        <f t="shared" si="895"/>
        <v>3.4577562250341675E-4</v>
      </c>
      <c r="L8083" s="2">
        <f t="shared" si="896"/>
        <v>3.7720977000372732E-4</v>
      </c>
      <c r="M8083" s="2">
        <v>0.01</v>
      </c>
      <c r="N8083" s="2">
        <v>0.02</v>
      </c>
      <c r="O8083" s="2">
        <v>0.03</v>
      </c>
    </row>
    <row r="8084" spans="4:15" x14ac:dyDescent="0.25">
      <c r="D8084" s="2">
        <v>5442</v>
      </c>
      <c r="E8084" s="2">
        <f t="shared" si="897"/>
        <v>32435895.586690322</v>
      </c>
      <c r="F8084" s="2">
        <f t="shared" si="898"/>
        <v>170257709.44501835</v>
      </c>
      <c r="G8084" s="2">
        <f t="shared" si="899"/>
        <v>519034545.73141205</v>
      </c>
      <c r="H8084" s="2">
        <f t="shared" si="900"/>
        <v>5196456812.531909</v>
      </c>
      <c r="I8084" s="2">
        <v>5441</v>
      </c>
      <c r="J8084" s="2">
        <f t="shared" si="901"/>
        <v>1170.444686101401</v>
      </c>
      <c r="K8084" s="2">
        <f t="shared" si="895"/>
        <v>3.4577562242803282E-4</v>
      </c>
      <c r="L8084" s="2">
        <f t="shared" si="896"/>
        <v>3.7720976992149032E-4</v>
      </c>
      <c r="M8084" s="2">
        <v>0.01</v>
      </c>
      <c r="N8084" s="2">
        <v>0.02</v>
      </c>
      <c r="O8084" s="2">
        <v>0.03</v>
      </c>
    </row>
    <row r="8085" spans="4:15" x14ac:dyDescent="0.25">
      <c r="D8085" s="2">
        <v>5442</v>
      </c>
      <c r="E8085" s="2">
        <f t="shared" si="897"/>
        <v>32432514.975661814</v>
      </c>
      <c r="F8085" s="2">
        <f t="shared" si="898"/>
        <v>170240208.61589184</v>
      </c>
      <c r="G8085" s="2">
        <f t="shared" si="899"/>
        <v>519312191.57816315</v>
      </c>
      <c r="H8085" s="2">
        <f t="shared" si="900"/>
        <v>5199238391.9033051</v>
      </c>
      <c r="I8085" s="2">
        <v>5441</v>
      </c>
      <c r="J8085" s="2">
        <f t="shared" si="901"/>
        <v>1170.4446858163622</v>
      </c>
      <c r="K8085" s="2">
        <f t="shared" si="895"/>
        <v>3.4577562235264917E-4</v>
      </c>
      <c r="L8085" s="2">
        <f t="shared" si="896"/>
        <v>3.7720976983925358E-4</v>
      </c>
      <c r="M8085" s="2">
        <v>0.01</v>
      </c>
      <c r="N8085" s="2">
        <v>0.02</v>
      </c>
      <c r="O8085" s="2">
        <v>0.03</v>
      </c>
    </row>
    <row r="8086" spans="4:15" x14ac:dyDescent="0.25">
      <c r="D8086" s="2">
        <v>5442</v>
      </c>
      <c r="E8086" s="2">
        <f t="shared" si="897"/>
        <v>32429134.716972936</v>
      </c>
      <c r="F8086" s="2">
        <f t="shared" si="898"/>
        <v>170222709.58566561</v>
      </c>
      <c r="G8086" s="2">
        <f t="shared" si="899"/>
        <v>519589778.6306777</v>
      </c>
      <c r="H8086" s="2">
        <f t="shared" si="900"/>
        <v>5202019287.4685946</v>
      </c>
      <c r="I8086" s="2">
        <v>5441</v>
      </c>
      <c r="J8086" s="2">
        <f t="shared" si="901"/>
        <v>1170.4446855313245</v>
      </c>
      <c r="K8086" s="2">
        <f t="shared" si="895"/>
        <v>3.4577562227726584E-4</v>
      </c>
      <c r="L8086" s="2">
        <f t="shared" si="896"/>
        <v>3.7720976975701723E-4</v>
      </c>
      <c r="M8086" s="2">
        <v>0.01</v>
      </c>
      <c r="N8086" s="2">
        <v>0.02</v>
      </c>
      <c r="O8086" s="2">
        <v>0.03</v>
      </c>
    </row>
    <row r="8087" spans="4:15" x14ac:dyDescent="0.25">
      <c r="D8087" s="2">
        <v>5442</v>
      </c>
      <c r="E8087" s="2">
        <f t="shared" si="897"/>
        <v>32425754.810586978</v>
      </c>
      <c r="F8087" s="2">
        <f t="shared" si="898"/>
        <v>170205212.35415471</v>
      </c>
      <c r="G8087" s="2">
        <f t="shared" si="899"/>
        <v>519867306.8977707</v>
      </c>
      <c r="H8087" s="2">
        <f t="shared" si="900"/>
        <v>5204799499.3458118</v>
      </c>
      <c r="I8087" s="2">
        <v>5441</v>
      </c>
      <c r="J8087" s="2">
        <f t="shared" si="901"/>
        <v>1170.4446852462879</v>
      </c>
      <c r="K8087" s="2">
        <f t="shared" si="895"/>
        <v>3.4577562220188289E-4</v>
      </c>
      <c r="L8087" s="2">
        <f t="shared" si="896"/>
        <v>3.7720976967478125E-4</v>
      </c>
      <c r="M8087" s="2">
        <v>0.01</v>
      </c>
      <c r="N8087" s="2">
        <v>0.02</v>
      </c>
      <c r="O8087" s="2">
        <v>0.03</v>
      </c>
    </row>
    <row r="8088" spans="4:15" x14ac:dyDescent="0.25">
      <c r="D8088" s="2">
        <v>5442</v>
      </c>
      <c r="E8088" s="2">
        <f t="shared" si="897"/>
        <v>32422375.256467212</v>
      </c>
      <c r="F8088" s="2">
        <f t="shared" si="898"/>
        <v>170187716.92117426</v>
      </c>
      <c r="G8088" s="2">
        <f t="shared" si="899"/>
        <v>520144776.38825577</v>
      </c>
      <c r="H8088" s="2">
        <f t="shared" si="900"/>
        <v>5207579027.6529732</v>
      </c>
      <c r="I8088" s="2">
        <v>5441</v>
      </c>
      <c r="J8088" s="2">
        <f t="shared" si="901"/>
        <v>1170.4446849612521</v>
      </c>
      <c r="K8088" s="2">
        <f t="shared" si="895"/>
        <v>3.4577562212649999E-4</v>
      </c>
      <c r="L8088" s="2">
        <f t="shared" si="896"/>
        <v>3.7720976959254538E-4</v>
      </c>
      <c r="M8088" s="2">
        <v>0.01</v>
      </c>
      <c r="N8088" s="2">
        <v>0.02</v>
      </c>
      <c r="O8088" s="2">
        <v>0.03</v>
      </c>
    </row>
    <row r="8089" spans="4:15" x14ac:dyDescent="0.25">
      <c r="D8089" s="2">
        <v>5442</v>
      </c>
      <c r="E8089" s="2">
        <f t="shared" si="897"/>
        <v>32418996.05457693</v>
      </c>
      <c r="F8089" s="2">
        <f t="shared" si="898"/>
        <v>170170223.28653938</v>
      </c>
      <c r="G8089" s="2">
        <f t="shared" si="899"/>
        <v>520422187.11094546</v>
      </c>
      <c r="H8089" s="2">
        <f t="shared" si="900"/>
        <v>5210357872.5080786</v>
      </c>
      <c r="I8089" s="2">
        <v>5441</v>
      </c>
      <c r="J8089" s="2">
        <f t="shared" si="901"/>
        <v>1170.4446846762173</v>
      </c>
      <c r="K8089" s="2">
        <f t="shared" si="895"/>
        <v>3.4577562205111747E-4</v>
      </c>
      <c r="L8089" s="2">
        <f t="shared" si="896"/>
        <v>3.772097695103099E-4</v>
      </c>
      <c r="M8089" s="2">
        <v>0.01</v>
      </c>
      <c r="N8089" s="2">
        <v>0.02</v>
      </c>
      <c r="O8089" s="2">
        <v>0.03</v>
      </c>
    </row>
    <row r="8090" spans="4:15" x14ac:dyDescent="0.25">
      <c r="D8090" s="2">
        <v>5442</v>
      </c>
      <c r="E8090" s="2">
        <f t="shared" si="897"/>
        <v>32415617.204879414</v>
      </c>
      <c r="F8090" s="2">
        <f t="shared" si="898"/>
        <v>170152731.45006526</v>
      </c>
      <c r="G8090" s="2">
        <f t="shared" si="899"/>
        <v>520699539.07465124</v>
      </c>
      <c r="H8090" s="2">
        <f t="shared" si="900"/>
        <v>5213136034.029108</v>
      </c>
      <c r="I8090" s="2">
        <v>5441</v>
      </c>
      <c r="J8090" s="2">
        <f t="shared" si="901"/>
        <v>1170.4446843911837</v>
      </c>
      <c r="K8090" s="2">
        <f t="shared" si="895"/>
        <v>3.4577562197573523E-4</v>
      </c>
      <c r="L8090" s="2">
        <f t="shared" si="896"/>
        <v>3.7720976942807473E-4</v>
      </c>
      <c r="M8090" s="2">
        <v>0.01</v>
      </c>
      <c r="N8090" s="2">
        <v>0.02</v>
      </c>
      <c r="O8090" s="2">
        <v>0.03</v>
      </c>
    </row>
    <row r="8091" spans="4:15" x14ac:dyDescent="0.25">
      <c r="D8091" s="2">
        <v>5442</v>
      </c>
      <c r="E8091" s="2">
        <f t="shared" si="897"/>
        <v>32412238.707337968</v>
      </c>
      <c r="F8091" s="2">
        <f t="shared" si="898"/>
        <v>170135241.41156706</v>
      </c>
      <c r="G8091" s="2">
        <f t="shared" si="899"/>
        <v>520976832.28818333</v>
      </c>
      <c r="H8091" s="2">
        <f t="shared" si="900"/>
        <v>5215913512.3340263</v>
      </c>
      <c r="I8091" s="2">
        <v>5441</v>
      </c>
      <c r="J8091" s="2">
        <f t="shared" si="901"/>
        <v>1170.4446841061513</v>
      </c>
      <c r="K8091" s="2">
        <f t="shared" si="895"/>
        <v>3.4577562190035325E-4</v>
      </c>
      <c r="L8091" s="2">
        <f t="shared" si="896"/>
        <v>3.772097693458399E-4</v>
      </c>
      <c r="M8091" s="2">
        <v>0.01</v>
      </c>
      <c r="N8091" s="2">
        <v>0.02</v>
      </c>
      <c r="O8091" s="2">
        <v>0.03</v>
      </c>
    </row>
    <row r="8092" spans="4:15" x14ac:dyDescent="0.25">
      <c r="D8092" s="2">
        <v>5442</v>
      </c>
      <c r="E8092" s="2">
        <f t="shared" si="897"/>
        <v>32408860.561915878</v>
      </c>
      <c r="F8092" s="2">
        <f t="shared" si="898"/>
        <v>170117753.17085993</v>
      </c>
      <c r="G8092" s="2">
        <f t="shared" si="899"/>
        <v>521254066.76035076</v>
      </c>
      <c r="H8092" s="2">
        <f t="shared" si="900"/>
        <v>5218690307.5407782</v>
      </c>
      <c r="I8092" s="2">
        <v>5441</v>
      </c>
      <c r="J8092" s="2">
        <f t="shared" si="901"/>
        <v>1170.4446838211195</v>
      </c>
      <c r="K8092" s="2">
        <f t="shared" si="895"/>
        <v>3.4577562182497155E-4</v>
      </c>
      <c r="L8092" s="2">
        <f t="shared" si="896"/>
        <v>3.7720976926360528E-4</v>
      </c>
      <c r="M8092" s="2">
        <v>0.01</v>
      </c>
      <c r="N8092" s="2">
        <v>0.02</v>
      </c>
      <c r="O8092" s="2">
        <v>0.03</v>
      </c>
    </row>
    <row r="8093" spans="4:15" x14ac:dyDescent="0.25">
      <c r="D8093" s="2">
        <v>5442</v>
      </c>
      <c r="E8093" s="2">
        <f t="shared" si="897"/>
        <v>32405482.768576454</v>
      </c>
      <c r="F8093" s="2">
        <f t="shared" si="898"/>
        <v>170100266.72775912</v>
      </c>
      <c r="G8093" s="2">
        <f t="shared" si="899"/>
        <v>521531242.49996144</v>
      </c>
      <c r="H8093" s="2">
        <f t="shared" si="900"/>
        <v>5221466419.7672911</v>
      </c>
      <c r="I8093" s="2">
        <v>5441</v>
      </c>
      <c r="J8093" s="2">
        <f t="shared" si="901"/>
        <v>1170.4446835360889</v>
      </c>
      <c r="K8093" s="2">
        <f t="shared" si="895"/>
        <v>3.4577562174959001E-4</v>
      </c>
      <c r="L8093" s="2">
        <f t="shared" si="896"/>
        <v>3.7720976918137087E-4</v>
      </c>
      <c r="M8093" s="2">
        <v>0.01</v>
      </c>
      <c r="N8093" s="2">
        <v>0.02</v>
      </c>
      <c r="O8093" s="2">
        <v>0.03</v>
      </c>
    </row>
    <row r="8094" spans="4:15" x14ac:dyDescent="0.25">
      <c r="D8094" s="2">
        <v>5442</v>
      </c>
      <c r="E8094" s="2">
        <f t="shared" si="897"/>
        <v>32402105.327282995</v>
      </c>
      <c r="F8094" s="2">
        <f t="shared" si="898"/>
        <v>170082782.08207986</v>
      </c>
      <c r="G8094" s="2">
        <f t="shared" si="899"/>
        <v>521808359.51582217</v>
      </c>
      <c r="H8094" s="2">
        <f t="shared" si="900"/>
        <v>5224241849.1314745</v>
      </c>
      <c r="I8094" s="2">
        <v>5441</v>
      </c>
      <c r="J8094" s="2">
        <f t="shared" si="901"/>
        <v>1170.4446832510594</v>
      </c>
      <c r="K8094" s="2">
        <f t="shared" si="895"/>
        <v>3.457756216742089E-4</v>
      </c>
      <c r="L8094" s="2">
        <f t="shared" si="896"/>
        <v>3.772097690991369E-4</v>
      </c>
      <c r="M8094" s="2">
        <v>0.01</v>
      </c>
      <c r="N8094" s="2">
        <v>0.02</v>
      </c>
      <c r="O8094" s="2">
        <v>0.03</v>
      </c>
    </row>
    <row r="8095" spans="4:15" x14ac:dyDescent="0.25">
      <c r="D8095" s="2">
        <v>5442</v>
      </c>
      <c r="E8095" s="2">
        <f t="shared" si="897"/>
        <v>32398728.237998817</v>
      </c>
      <c r="F8095" s="2">
        <f t="shared" si="898"/>
        <v>170065299.23363736</v>
      </c>
      <c r="G8095" s="2">
        <f t="shared" si="899"/>
        <v>522085417.81673855</v>
      </c>
      <c r="H8095" s="2">
        <f t="shared" si="900"/>
        <v>5227016595.7512207</v>
      </c>
      <c r="I8095" s="2">
        <v>5441</v>
      </c>
      <c r="J8095" s="2">
        <f t="shared" si="901"/>
        <v>1170.4446829660308</v>
      </c>
      <c r="K8095" s="2">
        <f t="shared" si="895"/>
        <v>3.4577562159882801E-4</v>
      </c>
      <c r="L8095" s="2">
        <f t="shared" si="896"/>
        <v>3.772097690169032E-4</v>
      </c>
      <c r="M8095" s="2">
        <v>0.01</v>
      </c>
      <c r="N8095" s="2">
        <v>0.02</v>
      </c>
      <c r="O8095" s="2">
        <v>0.03</v>
      </c>
    </row>
    <row r="8096" spans="4:15" x14ac:dyDescent="0.25">
      <c r="D8096" s="2">
        <v>5442</v>
      </c>
      <c r="E8096" s="2">
        <f t="shared" si="897"/>
        <v>32395351.500687223</v>
      </c>
      <c r="F8096" s="2">
        <f t="shared" si="898"/>
        <v>170047818.18224692</v>
      </c>
      <c r="G8096" s="2">
        <f t="shared" si="899"/>
        <v>522362417.411515</v>
      </c>
      <c r="H8096" s="2">
        <f t="shared" si="900"/>
        <v>5229790659.7444029</v>
      </c>
      <c r="I8096" s="2">
        <v>5441</v>
      </c>
      <c r="J8096" s="2">
        <f t="shared" si="901"/>
        <v>1170.4446826810031</v>
      </c>
      <c r="K8096" s="2">
        <f t="shared" si="895"/>
        <v>3.4577562152344728E-4</v>
      </c>
      <c r="L8096" s="2">
        <f t="shared" si="896"/>
        <v>3.7720976893466967E-4</v>
      </c>
      <c r="M8096" s="2">
        <v>0.01</v>
      </c>
      <c r="N8096" s="2">
        <v>0.02</v>
      </c>
      <c r="O8096" s="2">
        <v>0.03</v>
      </c>
    </row>
    <row r="8097" spans="4:15" x14ac:dyDescent="0.25">
      <c r="D8097" s="2">
        <v>5442</v>
      </c>
      <c r="E8097" s="2">
        <f t="shared" si="897"/>
        <v>32391975.115311537</v>
      </c>
      <c r="F8097" s="2">
        <f t="shared" si="898"/>
        <v>170030338.92772382</v>
      </c>
      <c r="G8097" s="2">
        <f t="shared" si="899"/>
        <v>522639358.30895483</v>
      </c>
      <c r="H8097" s="2">
        <f t="shared" si="900"/>
        <v>5232564041.228878</v>
      </c>
      <c r="I8097" s="2">
        <v>5441</v>
      </c>
      <c r="J8097" s="2">
        <f t="shared" si="901"/>
        <v>1170.4446823959763</v>
      </c>
      <c r="K8097" s="2">
        <f t="shared" si="895"/>
        <v>3.4577562144806682E-4</v>
      </c>
      <c r="L8097" s="2">
        <f t="shared" si="896"/>
        <v>3.7720976885243646E-4</v>
      </c>
      <c r="M8097" s="2">
        <v>0.01</v>
      </c>
      <c r="N8097" s="2">
        <v>0.02</v>
      </c>
      <c r="O8097" s="2">
        <v>0.03</v>
      </c>
    </row>
    <row r="8098" spans="4:15" x14ac:dyDescent="0.25">
      <c r="D8098" s="2">
        <v>5442</v>
      </c>
      <c r="E8098" s="2">
        <f t="shared" si="897"/>
        <v>32388599.081835072</v>
      </c>
      <c r="F8098" s="2">
        <f t="shared" si="898"/>
        <v>170012861.46988332</v>
      </c>
      <c r="G8098" s="2">
        <f t="shared" si="899"/>
        <v>522916240.51786011</v>
      </c>
      <c r="H8098" s="2">
        <f t="shared" si="900"/>
        <v>5235336740.322485</v>
      </c>
      <c r="I8098" s="2">
        <v>5441</v>
      </c>
      <c r="J8098" s="2">
        <f t="shared" si="901"/>
        <v>1170.4446821109505</v>
      </c>
      <c r="K8098" s="2">
        <f t="shared" si="895"/>
        <v>3.4577562137268664E-4</v>
      </c>
      <c r="L8098" s="2">
        <f t="shared" si="896"/>
        <v>3.7720976877020352E-4</v>
      </c>
      <c r="M8098" s="2">
        <v>0.01</v>
      </c>
      <c r="N8098" s="2">
        <v>0.02</v>
      </c>
      <c r="O8098" s="2">
        <v>0.03</v>
      </c>
    </row>
    <row r="8099" spans="4:15" x14ac:dyDescent="0.25">
      <c r="D8099" s="2">
        <v>5442</v>
      </c>
      <c r="E8099" s="2">
        <f t="shared" si="897"/>
        <v>32385223.400221162</v>
      </c>
      <c r="F8099" s="2">
        <f t="shared" si="898"/>
        <v>169995385.80854079</v>
      </c>
      <c r="G8099" s="2">
        <f t="shared" si="899"/>
        <v>523193064.04703182</v>
      </c>
      <c r="H8099" s="2">
        <f t="shared" si="900"/>
        <v>5238108757.1430445</v>
      </c>
      <c r="I8099" s="2">
        <v>5441</v>
      </c>
      <c r="J8099" s="2">
        <f t="shared" si="901"/>
        <v>1170.4446818259255</v>
      </c>
      <c r="K8099" s="2">
        <f t="shared" si="895"/>
        <v>3.4577562129730667E-4</v>
      </c>
      <c r="L8099" s="2">
        <f t="shared" si="896"/>
        <v>3.7720976868797085E-4</v>
      </c>
      <c r="M8099" s="2">
        <v>0.01</v>
      </c>
      <c r="N8099" s="2">
        <v>0.02</v>
      </c>
      <c r="O8099" s="2">
        <v>0.03</v>
      </c>
    </row>
    <row r="8100" spans="4:15" x14ac:dyDescent="0.25">
      <c r="D8100" s="2">
        <v>5442</v>
      </c>
      <c r="E8100" s="2">
        <f t="shared" si="897"/>
        <v>32381848.070433125</v>
      </c>
      <c r="F8100" s="2">
        <f t="shared" si="898"/>
        <v>169977911.94351158</v>
      </c>
      <c r="G8100" s="2">
        <f t="shared" si="899"/>
        <v>523469828.9052698</v>
      </c>
      <c r="H8100" s="2">
        <f t="shared" si="900"/>
        <v>5240880091.8083582</v>
      </c>
      <c r="I8100" s="2">
        <v>5441</v>
      </c>
      <c r="J8100" s="2">
        <f t="shared" si="901"/>
        <v>1170.4446815409015</v>
      </c>
      <c r="K8100" s="2">
        <f t="shared" si="895"/>
        <v>3.4577562122192697E-4</v>
      </c>
      <c r="L8100" s="2">
        <f t="shared" si="896"/>
        <v>3.7720976860573845E-4</v>
      </c>
      <c r="M8100" s="2">
        <v>0.01</v>
      </c>
      <c r="N8100" s="2">
        <v>0.02</v>
      </c>
      <c r="O8100" s="2">
        <v>0.03</v>
      </c>
    </row>
    <row r="8101" spans="4:15" x14ac:dyDescent="0.25">
      <c r="D8101" s="2">
        <v>5442</v>
      </c>
      <c r="E8101" s="2">
        <f t="shared" si="897"/>
        <v>32378473.092434302</v>
      </c>
      <c r="F8101" s="2">
        <f t="shared" si="898"/>
        <v>169960439.87461096</v>
      </c>
      <c r="G8101" s="2">
        <f t="shared" si="899"/>
        <v>523746535.1013726</v>
      </c>
      <c r="H8101" s="2">
        <f t="shared" si="900"/>
        <v>5243650744.4362116</v>
      </c>
      <c r="I8101" s="2">
        <v>5441</v>
      </c>
      <c r="J8101" s="2">
        <f t="shared" si="901"/>
        <v>1170.4446812558783</v>
      </c>
      <c r="K8101" s="2">
        <f t="shared" si="895"/>
        <v>3.4577562114654749E-4</v>
      </c>
      <c r="L8101" s="2">
        <f t="shared" si="896"/>
        <v>3.7720976852350627E-4</v>
      </c>
      <c r="M8101" s="2">
        <v>0.01</v>
      </c>
      <c r="N8101" s="2">
        <v>0.02</v>
      </c>
      <c r="O8101" s="2">
        <v>0.03</v>
      </c>
    </row>
    <row r="8102" spans="4:15" x14ac:dyDescent="0.25">
      <c r="D8102" s="2">
        <v>5442</v>
      </c>
      <c r="E8102" s="2">
        <f t="shared" si="897"/>
        <v>32375098.466188017</v>
      </c>
      <c r="F8102" s="2">
        <f t="shared" si="898"/>
        <v>169942969.60165441</v>
      </c>
      <c r="G8102" s="2">
        <f t="shared" si="899"/>
        <v>524023182.6441378</v>
      </c>
      <c r="H8102" s="2">
        <f t="shared" si="900"/>
        <v>5246420715.144371</v>
      </c>
      <c r="I8102" s="2">
        <v>5441</v>
      </c>
      <c r="J8102" s="2">
        <f t="shared" si="901"/>
        <v>1170.4446809708556</v>
      </c>
      <c r="K8102" s="2">
        <f t="shared" si="895"/>
        <v>3.4577562107116812E-4</v>
      </c>
      <c r="L8102" s="2">
        <f t="shared" si="896"/>
        <v>3.7720976844127425E-4</v>
      </c>
      <c r="M8102" s="2">
        <v>0.01</v>
      </c>
      <c r="N8102" s="2">
        <v>0.02</v>
      </c>
      <c r="O8102" s="2">
        <v>0.03</v>
      </c>
    </row>
    <row r="8103" spans="4:15" x14ac:dyDescent="0.25">
      <c r="D8103" s="2">
        <v>5442</v>
      </c>
      <c r="E8103" s="2">
        <f t="shared" si="897"/>
        <v>32371724.191657621</v>
      </c>
      <c r="F8103" s="2">
        <f t="shared" si="898"/>
        <v>169925501.1244573</v>
      </c>
      <c r="G8103" s="2">
        <f t="shared" si="899"/>
        <v>524299771.54236168</v>
      </c>
      <c r="H8103" s="2">
        <f t="shared" si="900"/>
        <v>5249190004.0505867</v>
      </c>
      <c r="I8103" s="2">
        <v>5441</v>
      </c>
      <c r="J8103" s="2">
        <f t="shared" si="901"/>
        <v>1170.4446806858341</v>
      </c>
      <c r="K8103" s="2">
        <f t="shared" si="895"/>
        <v>3.4577562099578907E-4</v>
      </c>
      <c r="L8103" s="2">
        <f t="shared" si="896"/>
        <v>3.7720976835904256E-4</v>
      </c>
      <c r="M8103" s="2">
        <v>0.01</v>
      </c>
      <c r="N8103" s="2">
        <v>0.02</v>
      </c>
      <c r="O8103" s="2">
        <v>0.03</v>
      </c>
    </row>
    <row r="8104" spans="4:15" x14ac:dyDescent="0.25">
      <c r="D8104" s="2">
        <v>5442</v>
      </c>
      <c r="E8104" s="2">
        <f t="shared" si="897"/>
        <v>32368350.26880645</v>
      </c>
      <c r="F8104" s="2">
        <f t="shared" si="898"/>
        <v>169908034.442835</v>
      </c>
      <c r="G8104" s="2">
        <f t="shared" si="899"/>
        <v>524576301.80483943</v>
      </c>
      <c r="H8104" s="2">
        <f t="shared" si="900"/>
        <v>5251958611.2725897</v>
      </c>
      <c r="I8104" s="2">
        <v>5441</v>
      </c>
      <c r="J8104" s="2">
        <f t="shared" si="901"/>
        <v>1170.4446804008132</v>
      </c>
      <c r="K8104" s="2">
        <f t="shared" si="895"/>
        <v>3.4577562092041018E-4</v>
      </c>
      <c r="L8104" s="2">
        <f t="shared" si="896"/>
        <v>3.7720976827681108E-4</v>
      </c>
      <c r="M8104" s="2">
        <v>0.01</v>
      </c>
      <c r="N8104" s="2">
        <v>0.02</v>
      </c>
      <c r="O8104" s="2">
        <v>0.03</v>
      </c>
    </row>
    <row r="8105" spans="4:15" x14ac:dyDescent="0.25">
      <c r="D8105" s="2">
        <v>5442</v>
      </c>
      <c r="E8105" s="2">
        <f t="shared" si="897"/>
        <v>32364976.697597854</v>
      </c>
      <c r="F8105" s="2">
        <f t="shared" si="898"/>
        <v>169890569.55660298</v>
      </c>
      <c r="G8105" s="2">
        <f t="shared" si="899"/>
        <v>524852773.44036502</v>
      </c>
      <c r="H8105" s="2">
        <f t="shared" si="900"/>
        <v>5254726536.9280939</v>
      </c>
      <c r="I8105" s="2">
        <v>5441</v>
      </c>
      <c r="J8105" s="2">
        <f t="shared" si="901"/>
        <v>1170.4446801157935</v>
      </c>
      <c r="K8105" s="2">
        <f t="shared" si="895"/>
        <v>3.4577562084503162E-4</v>
      </c>
      <c r="L8105" s="2">
        <f t="shared" si="896"/>
        <v>3.7720976819457987E-4</v>
      </c>
      <c r="M8105" s="2">
        <v>0.01</v>
      </c>
      <c r="N8105" s="2">
        <v>0.02</v>
      </c>
      <c r="O8105" s="2">
        <v>0.03</v>
      </c>
    </row>
    <row r="8106" spans="4:15" x14ac:dyDescent="0.25">
      <c r="D8106" s="2">
        <v>5442</v>
      </c>
      <c r="E8106" s="2">
        <f t="shared" si="897"/>
        <v>32361603.47799518</v>
      </c>
      <c r="F8106" s="2">
        <f t="shared" si="898"/>
        <v>169873106.46557671</v>
      </c>
      <c r="G8106" s="2">
        <f t="shared" si="899"/>
        <v>525129186.45773137</v>
      </c>
      <c r="H8106" s="2">
        <f t="shared" si="900"/>
        <v>5257493781.1347952</v>
      </c>
      <c r="I8106" s="2">
        <v>5441</v>
      </c>
      <c r="J8106" s="2">
        <f t="shared" si="901"/>
        <v>1170.4446798307745</v>
      </c>
      <c r="K8106" s="2">
        <f t="shared" si="895"/>
        <v>3.4577562076965323E-4</v>
      </c>
      <c r="L8106" s="2">
        <f t="shared" si="896"/>
        <v>3.7720976811234894E-4</v>
      </c>
      <c r="M8106" s="2">
        <v>0.01</v>
      </c>
      <c r="N8106" s="2">
        <v>0.02</v>
      </c>
      <c r="O8106" s="2">
        <v>0.03</v>
      </c>
    </row>
    <row r="8107" spans="4:15" x14ac:dyDescent="0.25">
      <c r="D8107" s="2">
        <v>5442</v>
      </c>
      <c r="E8107" s="2">
        <f t="shared" si="897"/>
        <v>32358230.609961789</v>
      </c>
      <c r="F8107" s="2">
        <f t="shared" si="898"/>
        <v>169855645.16957161</v>
      </c>
      <c r="G8107" s="2">
        <f t="shared" si="899"/>
        <v>525405540.86573011</v>
      </c>
      <c r="H8107" s="2">
        <f t="shared" si="900"/>
        <v>5260260344.0103703</v>
      </c>
      <c r="I8107" s="2">
        <v>5441</v>
      </c>
      <c r="J8107" s="2">
        <f t="shared" si="901"/>
        <v>1170.4446795457561</v>
      </c>
      <c r="K8107" s="2">
        <f t="shared" si="895"/>
        <v>3.4577562069427499E-4</v>
      </c>
      <c r="L8107" s="2">
        <f t="shared" si="896"/>
        <v>3.7720976803011817E-4</v>
      </c>
      <c r="M8107" s="2">
        <v>0.01</v>
      </c>
      <c r="N8107" s="2">
        <v>0.02</v>
      </c>
      <c r="O8107" s="2">
        <v>0.03</v>
      </c>
    </row>
    <row r="8108" spans="4:15" x14ac:dyDescent="0.25">
      <c r="D8108" s="2">
        <v>5442</v>
      </c>
      <c r="E8108" s="2">
        <f t="shared" si="897"/>
        <v>32354858.09346104</v>
      </c>
      <c r="F8108" s="2">
        <f t="shared" si="898"/>
        <v>169838185.66840324</v>
      </c>
      <c r="G8108" s="2">
        <f t="shared" si="899"/>
        <v>525681836.67315179</v>
      </c>
      <c r="H8108" s="2">
        <f t="shared" si="900"/>
        <v>5263026225.6724806</v>
      </c>
      <c r="I8108" s="2">
        <v>5441</v>
      </c>
      <c r="J8108" s="2">
        <f t="shared" si="901"/>
        <v>1170.4446792607389</v>
      </c>
      <c r="K8108" s="2">
        <f t="shared" si="895"/>
        <v>3.4577562061889708E-4</v>
      </c>
      <c r="L8108" s="2">
        <f t="shared" si="896"/>
        <v>3.7720976794788767E-4</v>
      </c>
      <c r="M8108" s="2">
        <v>0.01</v>
      </c>
      <c r="N8108" s="2">
        <v>0.02</v>
      </c>
      <c r="O8108" s="2">
        <v>0.03</v>
      </c>
    </row>
    <row r="8109" spans="4:15" x14ac:dyDescent="0.25">
      <c r="D8109" s="2">
        <v>5442</v>
      </c>
      <c r="E8109" s="2">
        <f t="shared" si="897"/>
        <v>32351485.928456288</v>
      </c>
      <c r="F8109" s="2">
        <f t="shared" si="898"/>
        <v>169820727.96188709</v>
      </c>
      <c r="G8109" s="2">
        <f t="shared" si="899"/>
        <v>525958073.88878578</v>
      </c>
      <c r="H8109" s="2">
        <f t="shared" si="900"/>
        <v>5265791426.2387686</v>
      </c>
      <c r="I8109" s="2">
        <v>5441</v>
      </c>
      <c r="J8109" s="2">
        <f t="shared" si="901"/>
        <v>1170.4446789757224</v>
      </c>
      <c r="K8109" s="2">
        <f t="shared" si="895"/>
        <v>3.4577562054351939E-4</v>
      </c>
      <c r="L8109" s="2">
        <f t="shared" si="896"/>
        <v>3.7720976786565744E-4</v>
      </c>
      <c r="M8109" s="2">
        <v>0.01</v>
      </c>
      <c r="N8109" s="2">
        <v>0.02</v>
      </c>
      <c r="O8109" s="2">
        <v>0.03</v>
      </c>
    </row>
    <row r="8110" spans="4:15" x14ac:dyDescent="0.25">
      <c r="D8110" s="2">
        <v>5442</v>
      </c>
      <c r="E8110" s="2">
        <f t="shared" si="897"/>
        <v>32348114.114910904</v>
      </c>
      <c r="F8110" s="2">
        <f t="shared" si="898"/>
        <v>169803272.04983866</v>
      </c>
      <c r="G8110" s="2">
        <f t="shared" si="899"/>
        <v>526234252.52142036</v>
      </c>
      <c r="H8110" s="2">
        <f t="shared" si="900"/>
        <v>5268555945.8268576</v>
      </c>
      <c r="I8110" s="2">
        <v>5441</v>
      </c>
      <c r="J8110" s="2">
        <f t="shared" si="901"/>
        <v>1170.4446786907065</v>
      </c>
      <c r="K8110" s="2">
        <f t="shared" si="895"/>
        <v>3.4577562046814181E-4</v>
      </c>
      <c r="L8110" s="2">
        <f t="shared" si="896"/>
        <v>3.7720976778342737E-4</v>
      </c>
      <c r="M8110" s="2">
        <v>0.01</v>
      </c>
      <c r="N8110" s="2">
        <v>0.02</v>
      </c>
      <c r="O8110" s="2">
        <v>0.03</v>
      </c>
    </row>
    <row r="8111" spans="4:15" x14ac:dyDescent="0.25">
      <c r="D8111" s="2">
        <v>5442</v>
      </c>
      <c r="E8111" s="2">
        <f t="shared" si="897"/>
        <v>32344742.652788252</v>
      </c>
      <c r="F8111" s="2">
        <f t="shared" si="898"/>
        <v>169785817.93207353</v>
      </c>
      <c r="G8111" s="2">
        <f t="shared" si="899"/>
        <v>526510372.57984251</v>
      </c>
      <c r="H8111" s="2">
        <f t="shared" si="900"/>
        <v>5271319784.5543556</v>
      </c>
      <c r="I8111" s="2">
        <v>5441</v>
      </c>
      <c r="J8111" s="2">
        <f t="shared" si="901"/>
        <v>1170.4446784056915</v>
      </c>
      <c r="K8111" s="2">
        <f t="shared" si="895"/>
        <v>3.4577562039276455E-4</v>
      </c>
      <c r="L8111" s="2">
        <f t="shared" si="896"/>
        <v>3.7720976770119763E-4</v>
      </c>
      <c r="M8111" s="2">
        <v>0.01</v>
      </c>
      <c r="N8111" s="2">
        <v>0.02</v>
      </c>
      <c r="O8111" s="2">
        <v>0.03</v>
      </c>
    </row>
    <row r="8112" spans="4:15" x14ac:dyDescent="0.25">
      <c r="D8112" s="2">
        <v>5442</v>
      </c>
      <c r="E8112" s="2">
        <f t="shared" si="897"/>
        <v>32341371.542051714</v>
      </c>
      <c r="F8112" s="2">
        <f t="shared" si="898"/>
        <v>169768365.60840726</v>
      </c>
      <c r="G8112" s="2">
        <f t="shared" si="899"/>
        <v>526786434.07283819</v>
      </c>
      <c r="H8112" s="2">
        <f t="shared" si="900"/>
        <v>5274082942.5388508</v>
      </c>
      <c r="I8112" s="2">
        <v>5441</v>
      </c>
      <c r="J8112" s="2">
        <f t="shared" si="901"/>
        <v>1170.4446781206771</v>
      </c>
      <c r="K8112" s="2">
        <f t="shared" si="895"/>
        <v>3.4577562031738729E-4</v>
      </c>
      <c r="L8112" s="2">
        <f t="shared" si="896"/>
        <v>3.7720976761896789E-4</v>
      </c>
      <c r="M8112" s="2">
        <v>0.01</v>
      </c>
      <c r="N8112" s="2">
        <v>0.02</v>
      </c>
      <c r="O8112" s="2">
        <v>0.03</v>
      </c>
    </row>
    <row r="8113" spans="4:15" x14ac:dyDescent="0.25">
      <c r="D8113" s="2">
        <v>5442</v>
      </c>
      <c r="E8113" s="2">
        <f t="shared" si="897"/>
        <v>32338000.78266466</v>
      </c>
      <c r="F8113" s="2">
        <f t="shared" si="898"/>
        <v>169750915.07865539</v>
      </c>
      <c r="G8113" s="2">
        <f t="shared" si="899"/>
        <v>527062437.00919217</v>
      </c>
      <c r="H8113" s="2">
        <f t="shared" si="900"/>
        <v>5276845419.8979139</v>
      </c>
      <c r="I8113" s="2">
        <v>5441</v>
      </c>
      <c r="J8113" s="2">
        <f t="shared" si="901"/>
        <v>1170.4446778356635</v>
      </c>
      <c r="K8113" s="2">
        <f t="shared" si="895"/>
        <v>3.4577562024201036E-4</v>
      </c>
      <c r="L8113" s="2">
        <f t="shared" si="896"/>
        <v>3.7720976753673853E-4</v>
      </c>
      <c r="M8113" s="2">
        <v>0.01</v>
      </c>
      <c r="N8113" s="2">
        <v>0.02</v>
      </c>
      <c r="O8113" s="2">
        <v>0.03</v>
      </c>
    </row>
    <row r="8114" spans="4:15" x14ac:dyDescent="0.25">
      <c r="D8114" s="2">
        <v>5442</v>
      </c>
      <c r="E8114" s="2">
        <f t="shared" si="897"/>
        <v>32334630.374590479</v>
      </c>
      <c r="F8114" s="2">
        <f t="shared" si="898"/>
        <v>169733466.34263361</v>
      </c>
      <c r="G8114" s="2">
        <f t="shared" si="899"/>
        <v>527338381.39768797</v>
      </c>
      <c r="H8114" s="2">
        <f t="shared" si="900"/>
        <v>5279607216.7490988</v>
      </c>
      <c r="I8114" s="2">
        <v>5441</v>
      </c>
      <c r="J8114" s="2">
        <f t="shared" si="901"/>
        <v>1170.4446775506506</v>
      </c>
      <c r="K8114" s="2">
        <f t="shared" si="895"/>
        <v>3.4577562016663358E-4</v>
      </c>
      <c r="L8114" s="2">
        <f t="shared" si="896"/>
        <v>3.7720976745450927E-4</v>
      </c>
      <c r="M8114" s="2">
        <v>0.01</v>
      </c>
      <c r="N8114" s="2">
        <v>0.02</v>
      </c>
      <c r="O8114" s="2">
        <v>0.03</v>
      </c>
    </row>
    <row r="8115" spans="4:15" x14ac:dyDescent="0.25">
      <c r="D8115" s="2">
        <v>5442</v>
      </c>
      <c r="E8115" s="2">
        <f t="shared" si="897"/>
        <v>32331260.317792546</v>
      </c>
      <c r="F8115" s="2">
        <f t="shared" si="898"/>
        <v>169716019.40015751</v>
      </c>
      <c r="G8115" s="2">
        <f t="shared" si="899"/>
        <v>527614267.2471081</v>
      </c>
      <c r="H8115" s="2">
        <f t="shared" si="900"/>
        <v>5282368333.2099419</v>
      </c>
      <c r="I8115" s="2">
        <v>5441</v>
      </c>
      <c r="J8115" s="2">
        <f t="shared" si="901"/>
        <v>1170.4446772656386</v>
      </c>
      <c r="K8115" s="2">
        <f t="shared" si="895"/>
        <v>3.4577562009125698E-4</v>
      </c>
      <c r="L8115" s="2">
        <f t="shared" si="896"/>
        <v>3.7720976737228029E-4</v>
      </c>
      <c r="M8115" s="2">
        <v>0.01</v>
      </c>
      <c r="N8115" s="2">
        <v>0.02</v>
      </c>
      <c r="O8115" s="2">
        <v>0.03</v>
      </c>
    </row>
    <row r="8116" spans="4:15" x14ac:dyDescent="0.25">
      <c r="D8116" s="2">
        <v>5442</v>
      </c>
      <c r="E8116" s="2">
        <f t="shared" si="897"/>
        <v>32327890.612234261</v>
      </c>
      <c r="F8116" s="2">
        <f t="shared" si="898"/>
        <v>169698574.25104269</v>
      </c>
      <c r="G8116" s="2">
        <f t="shared" si="899"/>
        <v>527890094.56623375</v>
      </c>
      <c r="H8116" s="2">
        <f t="shared" si="900"/>
        <v>5285128769.3979597</v>
      </c>
      <c r="I8116" s="2">
        <v>5441</v>
      </c>
      <c r="J8116" s="2">
        <f t="shared" si="901"/>
        <v>1170.444676980627</v>
      </c>
      <c r="K8116" s="2">
        <f t="shared" si="895"/>
        <v>3.4577562001588064E-4</v>
      </c>
      <c r="L8116" s="2">
        <f t="shared" si="896"/>
        <v>3.7720976729005152E-4</v>
      </c>
      <c r="M8116" s="2">
        <v>0.01</v>
      </c>
      <c r="N8116" s="2">
        <v>0.02</v>
      </c>
      <c r="O8116" s="2">
        <v>0.03</v>
      </c>
    </row>
    <row r="8117" spans="4:15" x14ac:dyDescent="0.25">
      <c r="D8117" s="2">
        <v>5442</v>
      </c>
      <c r="E8117" s="2">
        <f t="shared" si="897"/>
        <v>32324521.257879004</v>
      </c>
      <c r="F8117" s="2">
        <f t="shared" si="898"/>
        <v>169681130.89510489</v>
      </c>
      <c r="G8117" s="2">
        <f t="shared" si="899"/>
        <v>528165863.36384511</v>
      </c>
      <c r="H8117" s="2">
        <f t="shared" si="900"/>
        <v>5287888525.4306526</v>
      </c>
      <c r="I8117" s="2">
        <v>5441</v>
      </c>
      <c r="J8117" s="2">
        <f t="shared" si="901"/>
        <v>1170.4446766956164</v>
      </c>
      <c r="K8117" s="2">
        <f t="shared" si="895"/>
        <v>3.4577561994050441E-4</v>
      </c>
      <c r="L8117" s="2">
        <f t="shared" si="896"/>
        <v>3.7720976720782297E-4</v>
      </c>
      <c r="M8117" s="2">
        <v>0.01</v>
      </c>
      <c r="N8117" s="2">
        <v>0.02</v>
      </c>
      <c r="O8117" s="2">
        <v>0.03</v>
      </c>
    </row>
    <row r="8118" spans="4:15" x14ac:dyDescent="0.25">
      <c r="D8118" s="2">
        <v>5442</v>
      </c>
      <c r="E8118" s="2">
        <f t="shared" si="897"/>
        <v>32321152.254690185</v>
      </c>
      <c r="F8118" s="2">
        <f t="shared" si="898"/>
        <v>169663689.33215976</v>
      </c>
      <c r="G8118" s="2">
        <f t="shared" si="899"/>
        <v>528441573.6487211</v>
      </c>
      <c r="H8118" s="2">
        <f t="shared" si="900"/>
        <v>5290647601.4255028</v>
      </c>
      <c r="I8118" s="2">
        <v>5441</v>
      </c>
      <c r="J8118" s="2">
        <f t="shared" si="901"/>
        <v>1170.4446764106065</v>
      </c>
      <c r="K8118" s="2">
        <f t="shared" si="895"/>
        <v>3.4577561986512845E-4</v>
      </c>
      <c r="L8118" s="2">
        <f t="shared" si="896"/>
        <v>3.7720976712559464E-4</v>
      </c>
      <c r="M8118" s="2">
        <v>0.01</v>
      </c>
      <c r="N8118" s="2">
        <v>0.02</v>
      </c>
      <c r="O8118" s="2">
        <v>0.03</v>
      </c>
    </row>
    <row r="8119" spans="4:15" x14ac:dyDescent="0.25">
      <c r="D8119" s="2">
        <v>5442</v>
      </c>
      <c r="E8119" s="2">
        <f t="shared" si="897"/>
        <v>32317783.602631193</v>
      </c>
      <c r="F8119" s="2">
        <f t="shared" si="898"/>
        <v>169646249.56202295</v>
      </c>
      <c r="G8119" s="2">
        <f t="shared" si="899"/>
        <v>528717225.42963958</v>
      </c>
      <c r="H8119" s="2">
        <f t="shared" si="900"/>
        <v>5293405997.4999743</v>
      </c>
      <c r="I8119" s="2">
        <v>5441</v>
      </c>
      <c r="J8119" s="2">
        <f t="shared" si="901"/>
        <v>1170.4446761255972</v>
      </c>
      <c r="K8119" s="2">
        <f t="shared" si="895"/>
        <v>3.4577561978975271E-4</v>
      </c>
      <c r="L8119" s="2">
        <f t="shared" si="896"/>
        <v>3.7720976704336653E-4</v>
      </c>
      <c r="M8119" s="2">
        <v>0.01</v>
      </c>
      <c r="N8119" s="2">
        <v>0.02</v>
      </c>
      <c r="O8119" s="2">
        <v>0.03</v>
      </c>
    </row>
    <row r="8120" spans="4:15" x14ac:dyDescent="0.25">
      <c r="D8120" s="2">
        <v>5442</v>
      </c>
      <c r="E8120" s="2">
        <f t="shared" si="897"/>
        <v>32314415.30166544</v>
      </c>
      <c r="F8120" s="2">
        <f t="shared" si="898"/>
        <v>169628811.58451024</v>
      </c>
      <c r="G8120" s="2">
        <f t="shared" si="899"/>
        <v>528992818.71537721</v>
      </c>
      <c r="H8120" s="2">
        <f t="shared" si="900"/>
        <v>5296163713.7715149</v>
      </c>
      <c r="I8120" s="2">
        <v>5441</v>
      </c>
      <c r="J8120" s="2">
        <f t="shared" si="901"/>
        <v>1170.4446758405886</v>
      </c>
      <c r="K8120" s="2">
        <f t="shared" si="895"/>
        <v>3.4577561971437703E-4</v>
      </c>
      <c r="L8120" s="2">
        <f t="shared" si="896"/>
        <v>3.7720976696113852E-4</v>
      </c>
      <c r="M8120" s="2">
        <v>0.01</v>
      </c>
      <c r="N8120" s="2">
        <v>0.02</v>
      </c>
      <c r="O8120" s="2">
        <v>0.03</v>
      </c>
    </row>
    <row r="8121" spans="4:15" x14ac:dyDescent="0.25">
      <c r="D8121" s="2">
        <v>5442</v>
      </c>
      <c r="E8121" s="2">
        <f t="shared" si="897"/>
        <v>32311047.351756331</v>
      </c>
      <c r="F8121" s="2">
        <f t="shared" si="898"/>
        <v>169611375.39943737</v>
      </c>
      <c r="G8121" s="2">
        <f t="shared" si="899"/>
        <v>529268353.51470941</v>
      </c>
      <c r="H8121" s="2">
        <f t="shared" si="900"/>
        <v>5298920750.3575525</v>
      </c>
      <c r="I8121" s="2">
        <v>5441</v>
      </c>
      <c r="J8121" s="2">
        <f t="shared" si="901"/>
        <v>1170.4446755555809</v>
      </c>
      <c r="K8121" s="2">
        <f t="shared" si="895"/>
        <v>3.4577561963900166E-4</v>
      </c>
      <c r="L8121" s="2">
        <f t="shared" si="896"/>
        <v>3.7720976687891084E-4</v>
      </c>
      <c r="M8121" s="2">
        <v>0.01</v>
      </c>
      <c r="N8121" s="2">
        <v>0.02</v>
      </c>
      <c r="O8121" s="2">
        <v>0.03</v>
      </c>
    </row>
    <row r="8122" spans="4:15" x14ac:dyDescent="0.25">
      <c r="D8122" s="2">
        <v>5442</v>
      </c>
      <c r="E8122" s="2">
        <f t="shared" si="897"/>
        <v>32307679.752867281</v>
      </c>
      <c r="F8122" s="2">
        <f t="shared" si="898"/>
        <v>169593941.00662005</v>
      </c>
      <c r="G8122" s="2">
        <f t="shared" si="899"/>
        <v>529543829.83641058</v>
      </c>
      <c r="H8122" s="2">
        <f t="shared" si="900"/>
        <v>5301677107.3754988</v>
      </c>
      <c r="I8122" s="2">
        <v>5441</v>
      </c>
      <c r="J8122" s="2">
        <f t="shared" si="901"/>
        <v>1170.444675270574</v>
      </c>
      <c r="K8122" s="2">
        <f t="shared" si="895"/>
        <v>3.4577561956362647E-4</v>
      </c>
      <c r="L8122" s="2">
        <f t="shared" si="896"/>
        <v>3.7720976679668332E-4</v>
      </c>
      <c r="M8122" s="2">
        <v>0.01</v>
      </c>
      <c r="N8122" s="2">
        <v>0.02</v>
      </c>
      <c r="O8122" s="2">
        <v>0.03</v>
      </c>
    </row>
    <row r="8123" spans="4:15" x14ac:dyDescent="0.25">
      <c r="D8123" s="2">
        <v>5442</v>
      </c>
      <c r="E8123" s="2">
        <f t="shared" si="897"/>
        <v>32304312.504961707</v>
      </c>
      <c r="F8123" s="2">
        <f t="shared" si="898"/>
        <v>169576508.4058741</v>
      </c>
      <c r="G8123" s="2">
        <f t="shared" si="899"/>
        <v>529819247.68925399</v>
      </c>
      <c r="H8123" s="2">
        <f t="shared" si="900"/>
        <v>5304432784.9427462</v>
      </c>
      <c r="I8123" s="2">
        <v>5441</v>
      </c>
      <c r="J8123" s="2">
        <f t="shared" si="901"/>
        <v>1170.4446749855676</v>
      </c>
      <c r="K8123" s="2">
        <f t="shared" si="895"/>
        <v>3.4577561948825138E-4</v>
      </c>
      <c r="L8123" s="2">
        <f t="shared" si="896"/>
        <v>3.7720976671445602E-4</v>
      </c>
      <c r="M8123" s="2">
        <v>0.01</v>
      </c>
      <c r="N8123" s="2">
        <v>0.02</v>
      </c>
      <c r="O8123" s="2">
        <v>0.03</v>
      </c>
    </row>
    <row r="8124" spans="4:15" x14ac:dyDescent="0.25">
      <c r="D8124" s="2">
        <v>5442</v>
      </c>
      <c r="E8124" s="2">
        <f t="shared" si="897"/>
        <v>32300945.60800302</v>
      </c>
      <c r="F8124" s="2">
        <f t="shared" si="898"/>
        <v>169559077.59701532</v>
      </c>
      <c r="G8124" s="2">
        <f t="shared" si="899"/>
        <v>530094607.08201152</v>
      </c>
      <c r="H8124" s="2">
        <f t="shared" si="900"/>
        <v>5307187783.1766701</v>
      </c>
      <c r="I8124" s="2">
        <v>5441</v>
      </c>
      <c r="J8124" s="2">
        <f t="shared" si="901"/>
        <v>1170.4446747005618</v>
      </c>
      <c r="K8124" s="2">
        <f t="shared" si="895"/>
        <v>3.457756194128765E-4</v>
      </c>
      <c r="L8124" s="2">
        <f t="shared" si="896"/>
        <v>3.7720976663222882E-4</v>
      </c>
      <c r="M8124" s="2">
        <v>0.01</v>
      </c>
      <c r="N8124" s="2">
        <v>0.02</v>
      </c>
      <c r="O8124" s="2">
        <v>0.03</v>
      </c>
    </row>
    <row r="8125" spans="4:15" x14ac:dyDescent="0.25">
      <c r="D8125" s="2">
        <v>5442</v>
      </c>
      <c r="E8125" s="2">
        <f t="shared" si="897"/>
        <v>32297579.061954651</v>
      </c>
      <c r="F8125" s="2">
        <f t="shared" si="898"/>
        <v>169541648.57985947</v>
      </c>
      <c r="G8125" s="2">
        <f t="shared" si="899"/>
        <v>530369908.02345413</v>
      </c>
      <c r="H8125" s="2">
        <f t="shared" si="900"/>
        <v>5309942102.1946287</v>
      </c>
      <c r="I8125" s="2">
        <v>5441</v>
      </c>
      <c r="J8125" s="2">
        <f t="shared" si="901"/>
        <v>1170.4446744155566</v>
      </c>
      <c r="K8125" s="2">
        <f t="shared" si="895"/>
        <v>3.4577561933750174E-4</v>
      </c>
      <c r="L8125" s="2">
        <f t="shared" si="896"/>
        <v>3.7720976655000179E-4</v>
      </c>
      <c r="M8125" s="2">
        <v>0.01</v>
      </c>
      <c r="N8125" s="2">
        <v>0.02</v>
      </c>
      <c r="O8125" s="2">
        <v>0.03</v>
      </c>
    </row>
    <row r="8126" spans="4:15" x14ac:dyDescent="0.25">
      <c r="D8126" s="2">
        <v>5442</v>
      </c>
      <c r="E8126" s="2">
        <f t="shared" si="897"/>
        <v>32294212.86678002</v>
      </c>
      <c r="F8126" s="2">
        <f t="shared" si="898"/>
        <v>169524221.35422245</v>
      </c>
      <c r="G8126" s="2">
        <f t="shared" si="899"/>
        <v>530645150.52235156</v>
      </c>
      <c r="H8126" s="2">
        <f t="shared" si="900"/>
        <v>5312695742.1139622</v>
      </c>
      <c r="I8126" s="2">
        <v>5441</v>
      </c>
      <c r="J8126" s="2">
        <f t="shared" si="901"/>
        <v>1170.4446741305521</v>
      </c>
      <c r="K8126" s="2">
        <f t="shared" si="895"/>
        <v>3.4577561926212724E-4</v>
      </c>
      <c r="L8126" s="2">
        <f t="shared" si="896"/>
        <v>3.7720976646777509E-4</v>
      </c>
      <c r="M8126" s="2">
        <v>0.01</v>
      </c>
      <c r="N8126" s="2">
        <v>0.02</v>
      </c>
      <c r="O8126" s="2">
        <v>0.03</v>
      </c>
    </row>
    <row r="8127" spans="4:15" x14ac:dyDescent="0.25">
      <c r="D8127" s="2">
        <v>5442</v>
      </c>
      <c r="E8127" s="2">
        <f t="shared" si="897"/>
        <v>32290847.022442568</v>
      </c>
      <c r="F8127" s="2">
        <f t="shared" si="898"/>
        <v>169506795.91992009</v>
      </c>
      <c r="G8127" s="2">
        <f t="shared" si="899"/>
        <v>530920334.58747232</v>
      </c>
      <c r="H8127" s="2">
        <f t="shared" si="900"/>
        <v>5315448703.0519934</v>
      </c>
      <c r="I8127" s="2">
        <v>5441</v>
      </c>
      <c r="J8127" s="2">
        <f t="shared" si="901"/>
        <v>1170.4446738455483</v>
      </c>
      <c r="K8127" s="2">
        <f t="shared" si="895"/>
        <v>3.4577561918675286E-4</v>
      </c>
      <c r="L8127" s="2">
        <f t="shared" si="896"/>
        <v>3.7720976638554849E-4</v>
      </c>
      <c r="M8127" s="2">
        <v>0.01</v>
      </c>
      <c r="N8127" s="2">
        <v>0.02</v>
      </c>
      <c r="O8127" s="2">
        <v>0.03</v>
      </c>
    </row>
    <row r="8128" spans="4:15" x14ac:dyDescent="0.25">
      <c r="D8128" s="2">
        <v>5442</v>
      </c>
      <c r="E8128" s="2">
        <f t="shared" si="897"/>
        <v>32287481.52890572</v>
      </c>
      <c r="F8128" s="2">
        <f t="shared" si="898"/>
        <v>169489372.27676821</v>
      </c>
      <c r="G8128" s="2">
        <f t="shared" si="899"/>
        <v>531195460.22758389</v>
      </c>
      <c r="H8128" s="2">
        <f t="shared" si="900"/>
        <v>5318200985.1260262</v>
      </c>
      <c r="I8128" s="2">
        <v>5441</v>
      </c>
      <c r="J8128" s="2">
        <f t="shared" si="901"/>
        <v>1170.4446735605454</v>
      </c>
      <c r="K8128" s="2">
        <f t="shared" si="895"/>
        <v>3.4577561911137874E-4</v>
      </c>
      <c r="L8128" s="2">
        <f t="shared" si="896"/>
        <v>3.7720976630332216E-4</v>
      </c>
      <c r="M8128" s="2">
        <v>0.01</v>
      </c>
      <c r="N8128" s="2">
        <v>0.02</v>
      </c>
      <c r="O8128" s="2">
        <v>0.03</v>
      </c>
    </row>
    <row r="8129" spans="4:15" x14ac:dyDescent="0.25">
      <c r="D8129" s="2">
        <v>5442</v>
      </c>
      <c r="E8129" s="2">
        <f t="shared" si="897"/>
        <v>32284116.386132918</v>
      </c>
      <c r="F8129" s="2">
        <f t="shared" si="898"/>
        <v>169471950.42458275</v>
      </c>
      <c r="G8129" s="2">
        <f t="shared" si="899"/>
        <v>531470527.45145249</v>
      </c>
      <c r="H8129" s="2">
        <f t="shared" si="900"/>
        <v>5320952588.4533463</v>
      </c>
      <c r="I8129" s="2">
        <v>5441</v>
      </c>
      <c r="J8129" s="2">
        <f t="shared" si="901"/>
        <v>1170.4446732755432</v>
      </c>
      <c r="K8129" s="2">
        <f t="shared" si="895"/>
        <v>3.4577561903600485E-4</v>
      </c>
      <c r="L8129" s="2">
        <f t="shared" si="896"/>
        <v>3.7720976622109611E-4</v>
      </c>
      <c r="M8129" s="2">
        <v>0.01</v>
      </c>
      <c r="N8129" s="2">
        <v>0.02</v>
      </c>
      <c r="O8129" s="2">
        <v>0.03</v>
      </c>
    </row>
    <row r="8130" spans="4:15" x14ac:dyDescent="0.25">
      <c r="D8130" s="2">
        <v>5442</v>
      </c>
      <c r="E8130" s="2">
        <f t="shared" si="897"/>
        <v>32280751.594087604</v>
      </c>
      <c r="F8130" s="2">
        <f t="shared" si="898"/>
        <v>169454530.36317965</v>
      </c>
      <c r="G8130" s="2">
        <f t="shared" si="899"/>
        <v>531745536.26784319</v>
      </c>
      <c r="H8130" s="2">
        <f t="shared" si="900"/>
        <v>5323703513.1512232</v>
      </c>
      <c r="I8130" s="2">
        <v>5441</v>
      </c>
      <c r="J8130" s="2">
        <f t="shared" si="901"/>
        <v>1170.4446729905412</v>
      </c>
      <c r="K8130" s="2">
        <f t="shared" si="895"/>
        <v>3.4577561896063089E-4</v>
      </c>
      <c r="L8130" s="2">
        <f t="shared" si="896"/>
        <v>3.7720976613887E-4</v>
      </c>
      <c r="M8130" s="2">
        <v>0.01</v>
      </c>
      <c r="N8130" s="2">
        <v>0.02</v>
      </c>
      <c r="O8130" s="2">
        <v>0.03</v>
      </c>
    </row>
    <row r="8131" spans="4:15" x14ac:dyDescent="0.25">
      <c r="D8131" s="2">
        <v>5442</v>
      </c>
      <c r="E8131" s="2">
        <f t="shared" si="897"/>
        <v>32277387.152733229</v>
      </c>
      <c r="F8131" s="2">
        <f t="shared" si="898"/>
        <v>169437112.0923748</v>
      </c>
      <c r="G8131" s="2">
        <f t="shared" si="899"/>
        <v>532020486.68551999</v>
      </c>
      <c r="H8131" s="2">
        <f t="shared" si="900"/>
        <v>5326453759.3369083</v>
      </c>
      <c r="I8131" s="2">
        <v>5441</v>
      </c>
      <c r="J8131" s="2">
        <f t="shared" si="901"/>
        <v>1170.4446727055404</v>
      </c>
      <c r="K8131" s="2">
        <f t="shared" ref="K8131:K8194" si="902">J8131/($B$10 + J8131)*$B$19</f>
        <v>3.4577561888525727E-4</v>
      </c>
      <c r="L8131" s="2">
        <f t="shared" ref="L8131:L8194" si="903">J8131/($B$11 + J8131)*$B$20</f>
        <v>3.7720976605664427E-4</v>
      </c>
      <c r="M8131" s="2">
        <v>0.01</v>
      </c>
      <c r="N8131" s="2">
        <v>0.02</v>
      </c>
      <c r="O8131" s="2">
        <v>0.03</v>
      </c>
    </row>
    <row r="8132" spans="4:15" x14ac:dyDescent="0.25">
      <c r="D8132" s="2">
        <v>5442</v>
      </c>
      <c r="E8132" s="2">
        <f t="shared" si="897"/>
        <v>32274023.062033232</v>
      </c>
      <c r="F8132" s="2">
        <f t="shared" si="898"/>
        <v>169419695.61198413</v>
      </c>
      <c r="G8132" s="2">
        <f t="shared" si="899"/>
        <v>532295378.71324557</v>
      </c>
      <c r="H8132" s="2">
        <f t="shared" si="900"/>
        <v>5329203327.127635</v>
      </c>
      <c r="I8132" s="2">
        <v>5441</v>
      </c>
      <c r="J8132" s="2">
        <f t="shared" si="901"/>
        <v>1170.4446724205397</v>
      </c>
      <c r="K8132" s="2">
        <f t="shared" si="902"/>
        <v>3.457756188098838E-4</v>
      </c>
      <c r="L8132" s="2">
        <f t="shared" si="903"/>
        <v>3.7720976597441864E-4</v>
      </c>
      <c r="M8132" s="2">
        <v>0.01</v>
      </c>
      <c r="N8132" s="2">
        <v>0.02</v>
      </c>
      <c r="O8132" s="2">
        <v>0.03</v>
      </c>
    </row>
    <row r="8133" spans="4:15" x14ac:dyDescent="0.25">
      <c r="D8133" s="2">
        <v>5442</v>
      </c>
      <c r="E8133" s="2">
        <f t="shared" ref="E8133:E8196" si="904">E8132*(1+K8132-$B$3)</f>
        <v>32270659.321951076</v>
      </c>
      <c r="F8133" s="2">
        <f t="shared" ref="F8133:F8196" si="905">F8132*(1+L8132-$B$4)</f>
        <v>169402280.92182362</v>
      </c>
      <c r="G8133" s="2">
        <f t="shared" ref="G8133:G8196" si="906">G8132*(1-$B$5) + M8132*E8132</f>
        <v>532570212.35978168</v>
      </c>
      <c r="H8133" s="2">
        <f t="shared" ref="H8133:H8196" si="907">H8132*(1-$B$6) + N8132*F8132</f>
        <v>5331952216.6406193</v>
      </c>
      <c r="I8133" s="2">
        <v>5441</v>
      </c>
      <c r="J8133" s="2">
        <f t="shared" ref="J8133:J8196" si="908">MAX(J8132-$B$8*E8132 - $B$9*F8132 - $B$15*E8132*K8132 - $B$16*F8132*L8132 +$B$17*$B$3*E8132 +$B$18*$B$4*F8132,0)</f>
        <v>1170.44467213554</v>
      </c>
      <c r="K8133" s="2">
        <f t="shared" si="902"/>
        <v>3.457756187345105E-4</v>
      </c>
      <c r="L8133" s="2">
        <f t="shared" si="903"/>
        <v>3.7720976589219319E-4</v>
      </c>
      <c r="M8133" s="2">
        <v>0.01</v>
      </c>
      <c r="N8133" s="2">
        <v>0.02</v>
      </c>
      <c r="O8133" s="2">
        <v>0.03</v>
      </c>
    </row>
    <row r="8134" spans="4:15" x14ac:dyDescent="0.25">
      <c r="D8134" s="2">
        <v>5442</v>
      </c>
      <c r="E8134" s="2">
        <f t="shared" si="904"/>
        <v>32267295.93245022</v>
      </c>
      <c r="F8134" s="2">
        <f t="shared" si="905"/>
        <v>169384868.02170929</v>
      </c>
      <c r="G8134" s="2">
        <f t="shared" si="906"/>
        <v>532844987.63388878</v>
      </c>
      <c r="H8134" s="2">
        <f t="shared" si="907"/>
        <v>5334700427.9930592</v>
      </c>
      <c r="I8134" s="2">
        <v>5441</v>
      </c>
      <c r="J8134" s="2">
        <f t="shared" si="908"/>
        <v>1170.4446718505408</v>
      </c>
      <c r="K8134" s="2">
        <f t="shared" si="902"/>
        <v>3.4577561865913731E-4</v>
      </c>
      <c r="L8134" s="2">
        <f t="shared" si="903"/>
        <v>3.7720976580996794E-4</v>
      </c>
      <c r="M8134" s="2">
        <v>0.01</v>
      </c>
      <c r="N8134" s="2">
        <v>0.02</v>
      </c>
      <c r="O8134" s="2">
        <v>0.03</v>
      </c>
    </row>
    <row r="8135" spans="4:15" x14ac:dyDescent="0.25">
      <c r="D8135" s="2">
        <v>5442</v>
      </c>
      <c r="E8135" s="2">
        <f t="shared" si="904"/>
        <v>32263932.893494118</v>
      </c>
      <c r="F8135" s="2">
        <f t="shared" si="905"/>
        <v>169367456.91145709</v>
      </c>
      <c r="G8135" s="2">
        <f t="shared" si="906"/>
        <v>533119704.54432619</v>
      </c>
      <c r="H8135" s="2">
        <f t="shared" si="907"/>
        <v>5337447961.3021345</v>
      </c>
      <c r="I8135" s="2">
        <v>5441</v>
      </c>
      <c r="J8135" s="2">
        <f t="shared" si="908"/>
        <v>1170.4446715655424</v>
      </c>
      <c r="K8135" s="2">
        <f t="shared" si="902"/>
        <v>3.4577561858376439E-4</v>
      </c>
      <c r="L8135" s="2">
        <f t="shared" si="903"/>
        <v>3.7720976572774292E-4</v>
      </c>
      <c r="M8135" s="2">
        <v>0.01</v>
      </c>
      <c r="N8135" s="2">
        <v>0.02</v>
      </c>
      <c r="O8135" s="2">
        <v>0.03</v>
      </c>
    </row>
    <row r="8136" spans="4:15" x14ac:dyDescent="0.25">
      <c r="D8136" s="2">
        <v>5442</v>
      </c>
      <c r="E8136" s="2">
        <f t="shared" si="904"/>
        <v>32260570.205046244</v>
      </c>
      <c r="F8136" s="2">
        <f t="shared" si="905"/>
        <v>169350047.59088308</v>
      </c>
      <c r="G8136" s="2">
        <f t="shared" si="906"/>
        <v>533394363.09985214</v>
      </c>
      <c r="H8136" s="2">
        <f t="shared" si="907"/>
        <v>5340194816.685008</v>
      </c>
      <c r="I8136" s="2">
        <v>5441</v>
      </c>
      <c r="J8136" s="2">
        <f t="shared" si="908"/>
        <v>1170.4446712805445</v>
      </c>
      <c r="K8136" s="2">
        <f t="shared" si="902"/>
        <v>3.4577561850839163E-4</v>
      </c>
      <c r="L8136" s="2">
        <f t="shared" si="903"/>
        <v>3.7720976564551806E-4</v>
      </c>
      <c r="M8136" s="2">
        <v>0.01</v>
      </c>
      <c r="N8136" s="2">
        <v>0.02</v>
      </c>
      <c r="O8136" s="2">
        <v>0.03</v>
      </c>
    </row>
    <row r="8137" spans="4:15" x14ac:dyDescent="0.25">
      <c r="D8137" s="2">
        <v>5442</v>
      </c>
      <c r="E8137" s="2">
        <f t="shared" si="904"/>
        <v>32257207.867070056</v>
      </c>
      <c r="F8137" s="2">
        <f t="shared" si="905"/>
        <v>169332640.05980328</v>
      </c>
      <c r="G8137" s="2">
        <f t="shared" si="906"/>
        <v>533668963.30922359</v>
      </c>
      <c r="H8137" s="2">
        <f t="shared" si="907"/>
        <v>5342940994.2588234</v>
      </c>
      <c r="I8137" s="2">
        <v>5441</v>
      </c>
      <c r="J8137" s="2">
        <f t="shared" si="908"/>
        <v>1170.4446709955471</v>
      </c>
      <c r="K8137" s="2">
        <f t="shared" si="902"/>
        <v>3.4577561843301898E-4</v>
      </c>
      <c r="L8137" s="2">
        <f t="shared" si="903"/>
        <v>3.7720976556329335E-4</v>
      </c>
      <c r="M8137" s="2">
        <v>0.01</v>
      </c>
      <c r="N8137" s="2">
        <v>0.02</v>
      </c>
      <c r="O8137" s="2">
        <v>0.03</v>
      </c>
    </row>
    <row r="8138" spans="4:15" x14ac:dyDescent="0.25">
      <c r="D8138" s="2">
        <v>5442</v>
      </c>
      <c r="E8138" s="2">
        <f t="shared" si="904"/>
        <v>32253845.879529037</v>
      </c>
      <c r="F8138" s="2">
        <f t="shared" si="905"/>
        <v>169315234.31803373</v>
      </c>
      <c r="G8138" s="2">
        <f t="shared" si="906"/>
        <v>533943505.18119645</v>
      </c>
      <c r="H8138" s="2">
        <f t="shared" si="907"/>
        <v>5345686494.140708</v>
      </c>
      <c r="I8138" s="2">
        <v>5441</v>
      </c>
      <c r="J8138" s="2">
        <f t="shared" si="908"/>
        <v>1170.4446707105503</v>
      </c>
      <c r="K8138" s="2">
        <f t="shared" si="902"/>
        <v>3.4577561835764643E-4</v>
      </c>
      <c r="L8138" s="2">
        <f t="shared" si="903"/>
        <v>3.7720976548106876E-4</v>
      </c>
      <c r="M8138" s="2">
        <v>0.01</v>
      </c>
      <c r="N8138" s="2">
        <v>0.02</v>
      </c>
      <c r="O8138" s="2">
        <v>0.03</v>
      </c>
    </row>
    <row r="8139" spans="4:15" x14ac:dyDescent="0.25">
      <c r="D8139" s="2">
        <v>5442</v>
      </c>
      <c r="E8139" s="2">
        <f t="shared" si="904"/>
        <v>32250484.242386654</v>
      </c>
      <c r="F8139" s="2">
        <f t="shared" si="905"/>
        <v>169297830.36539054</v>
      </c>
      <c r="G8139" s="2">
        <f t="shared" si="906"/>
        <v>534217988.72452545</v>
      </c>
      <c r="H8139" s="2">
        <f t="shared" si="907"/>
        <v>5348431316.4477711</v>
      </c>
      <c r="I8139" s="2">
        <v>5441</v>
      </c>
      <c r="J8139" s="2">
        <f t="shared" si="908"/>
        <v>1170.4446704255542</v>
      </c>
      <c r="K8139" s="2">
        <f t="shared" si="902"/>
        <v>3.4577561828227411E-4</v>
      </c>
      <c r="L8139" s="2">
        <f t="shared" si="903"/>
        <v>3.7720976539884444E-4</v>
      </c>
      <c r="M8139" s="2">
        <v>0.01</v>
      </c>
      <c r="N8139" s="2">
        <v>0.02</v>
      </c>
      <c r="O8139" s="2">
        <v>0.03</v>
      </c>
    </row>
    <row r="8140" spans="4:15" x14ac:dyDescent="0.25">
      <c r="D8140" s="2">
        <v>5442</v>
      </c>
      <c r="E8140" s="2">
        <f t="shared" si="904"/>
        <v>32247122.955606397</v>
      </c>
      <c r="F8140" s="2">
        <f t="shared" si="905"/>
        <v>169280428.20168981</v>
      </c>
      <c r="G8140" s="2">
        <f t="shared" si="906"/>
        <v>534492413.94796407</v>
      </c>
      <c r="H8140" s="2">
        <f t="shared" si="907"/>
        <v>5351175461.2971048</v>
      </c>
      <c r="I8140" s="2">
        <v>5441</v>
      </c>
      <c r="J8140" s="2">
        <f t="shared" si="908"/>
        <v>1170.4446701405586</v>
      </c>
      <c r="K8140" s="2">
        <f t="shared" si="902"/>
        <v>3.4577561820690189E-4</v>
      </c>
      <c r="L8140" s="2">
        <f t="shared" si="903"/>
        <v>3.7720976531662023E-4</v>
      </c>
      <c r="M8140" s="2">
        <v>0.01</v>
      </c>
      <c r="N8140" s="2">
        <v>0.02</v>
      </c>
      <c r="O8140" s="2">
        <v>0.03</v>
      </c>
    </row>
    <row r="8141" spans="4:15" x14ac:dyDescent="0.25">
      <c r="D8141" s="2">
        <v>5442</v>
      </c>
      <c r="E8141" s="2">
        <f t="shared" si="904"/>
        <v>32243762.019151744</v>
      </c>
      <c r="F8141" s="2">
        <f t="shared" si="905"/>
        <v>169263027.82674763</v>
      </c>
      <c r="G8141" s="2">
        <f t="shared" si="906"/>
        <v>534766780.86026484</v>
      </c>
      <c r="H8141" s="2">
        <f t="shared" si="907"/>
        <v>5353918928.8057823</v>
      </c>
      <c r="I8141" s="2">
        <v>5441</v>
      </c>
      <c r="J8141" s="2">
        <f t="shared" si="908"/>
        <v>1170.4446698555635</v>
      </c>
      <c r="K8141" s="2">
        <f t="shared" si="902"/>
        <v>3.4577561813152978E-4</v>
      </c>
      <c r="L8141" s="2">
        <f t="shared" si="903"/>
        <v>3.7720976523439607E-4</v>
      </c>
      <c r="M8141" s="2">
        <v>0.01</v>
      </c>
      <c r="N8141" s="2">
        <v>0.02</v>
      </c>
      <c r="O8141" s="2">
        <v>0.03</v>
      </c>
    </row>
    <row r="8142" spans="4:15" x14ac:dyDescent="0.25">
      <c r="D8142" s="2">
        <v>5442</v>
      </c>
      <c r="E8142" s="2">
        <f t="shared" si="904"/>
        <v>32240401.432986185</v>
      </c>
      <c r="F8142" s="2">
        <f t="shared" si="905"/>
        <v>169245629.24038017</v>
      </c>
      <c r="G8142" s="2">
        <f t="shared" si="906"/>
        <v>535041089.4701789</v>
      </c>
      <c r="H8142" s="2">
        <f t="shared" si="907"/>
        <v>5356661719.0908604</v>
      </c>
      <c r="I8142" s="2">
        <v>5441</v>
      </c>
      <c r="J8142" s="2">
        <f t="shared" si="908"/>
        <v>1170.4446695705692</v>
      </c>
      <c r="K8142" s="2">
        <f t="shared" si="902"/>
        <v>3.4577561805615794E-4</v>
      </c>
      <c r="L8142" s="2">
        <f t="shared" si="903"/>
        <v>3.7720976515217224E-4</v>
      </c>
      <c r="M8142" s="2">
        <v>0.01</v>
      </c>
      <c r="N8142" s="2">
        <v>0.02</v>
      </c>
      <c r="O8142" s="2">
        <v>0.03</v>
      </c>
    </row>
    <row r="8143" spans="4:15" x14ac:dyDescent="0.25">
      <c r="D8143" s="2">
        <v>5442</v>
      </c>
      <c r="E8143" s="2">
        <f t="shared" si="904"/>
        <v>32237041.197073217</v>
      </c>
      <c r="F8143" s="2">
        <f t="shared" si="905"/>
        <v>169228232.44240358</v>
      </c>
      <c r="G8143" s="2">
        <f t="shared" si="906"/>
        <v>535315339.78645641</v>
      </c>
      <c r="H8143" s="2">
        <f t="shared" si="907"/>
        <v>5359403832.2693768</v>
      </c>
      <c r="I8143" s="2">
        <v>5441</v>
      </c>
      <c r="J8143" s="2">
        <f t="shared" si="908"/>
        <v>1170.4446692855754</v>
      </c>
      <c r="K8143" s="2">
        <f t="shared" si="902"/>
        <v>3.4577561798078627E-4</v>
      </c>
      <c r="L8143" s="2">
        <f t="shared" si="903"/>
        <v>3.7720976506994857E-4</v>
      </c>
      <c r="M8143" s="2">
        <v>0.01</v>
      </c>
      <c r="N8143" s="2">
        <v>0.02</v>
      </c>
      <c r="O8143" s="2">
        <v>0.03</v>
      </c>
    </row>
    <row r="8144" spans="4:15" x14ac:dyDescent="0.25">
      <c r="D8144" s="2">
        <v>5442</v>
      </c>
      <c r="E8144" s="2">
        <f t="shared" si="904"/>
        <v>32233681.311376326</v>
      </c>
      <c r="F8144" s="2">
        <f t="shared" si="905"/>
        <v>169210837.43263406</v>
      </c>
      <c r="G8144" s="2">
        <f t="shared" si="906"/>
        <v>535589531.81784636</v>
      </c>
      <c r="H8144" s="2">
        <f t="shared" si="907"/>
        <v>5362145268.458353</v>
      </c>
      <c r="I8144" s="2">
        <v>5441</v>
      </c>
      <c r="J8144" s="2">
        <f t="shared" si="908"/>
        <v>1170.4446690005823</v>
      </c>
      <c r="K8144" s="2">
        <f t="shared" si="902"/>
        <v>3.457756179054147E-4</v>
      </c>
      <c r="L8144" s="2">
        <f t="shared" si="903"/>
        <v>3.7720976498772506E-4</v>
      </c>
      <c r="M8144" s="2">
        <v>0.01</v>
      </c>
      <c r="N8144" s="2">
        <v>0.02</v>
      </c>
      <c r="O8144" s="2">
        <v>0.03</v>
      </c>
    </row>
    <row r="8145" spans="4:15" x14ac:dyDescent="0.25">
      <c r="D8145" s="2">
        <v>5442</v>
      </c>
      <c r="E8145" s="2">
        <f t="shared" si="904"/>
        <v>32230321.775859017</v>
      </c>
      <c r="F8145" s="2">
        <f t="shared" si="905"/>
        <v>169193444.21088773</v>
      </c>
      <c r="G8145" s="2">
        <f t="shared" si="906"/>
        <v>535863665.57309645</v>
      </c>
      <c r="H8145" s="2">
        <f t="shared" si="907"/>
        <v>5364886027.7747908</v>
      </c>
      <c r="I8145" s="2">
        <v>5441</v>
      </c>
      <c r="J8145" s="2">
        <f t="shared" si="908"/>
        <v>1170.4446687155896</v>
      </c>
      <c r="K8145" s="2">
        <f t="shared" si="902"/>
        <v>3.4577561783004325E-4</v>
      </c>
      <c r="L8145" s="2">
        <f t="shared" si="903"/>
        <v>3.7720976490550166E-4</v>
      </c>
      <c r="M8145" s="2">
        <v>0.01</v>
      </c>
      <c r="N8145" s="2">
        <v>0.02</v>
      </c>
      <c r="O8145" s="2">
        <v>0.03</v>
      </c>
    </row>
    <row r="8146" spans="4:15" x14ac:dyDescent="0.25">
      <c r="D8146" s="2">
        <v>5442</v>
      </c>
      <c r="E8146" s="2">
        <f t="shared" si="904"/>
        <v>32226962.590484791</v>
      </c>
      <c r="F8146" s="2">
        <f t="shared" si="905"/>
        <v>169176052.77698085</v>
      </c>
      <c r="G8146" s="2">
        <f t="shared" si="906"/>
        <v>536137741.06095344</v>
      </c>
      <c r="H8146" s="2">
        <f t="shared" si="907"/>
        <v>5367626110.3356762</v>
      </c>
      <c r="I8146" s="2">
        <v>5441</v>
      </c>
      <c r="J8146" s="2">
        <f t="shared" si="908"/>
        <v>1170.4446684305976</v>
      </c>
      <c r="K8146" s="2">
        <f t="shared" si="902"/>
        <v>3.45775617754672E-4</v>
      </c>
      <c r="L8146" s="2">
        <f t="shared" si="903"/>
        <v>3.7720976482327848E-4</v>
      </c>
      <c r="M8146" s="2">
        <v>0.01</v>
      </c>
      <c r="N8146" s="2">
        <v>0.02</v>
      </c>
      <c r="O8146" s="2">
        <v>0.03</v>
      </c>
    </row>
    <row r="8147" spans="4:15" x14ac:dyDescent="0.25">
      <c r="D8147" s="2">
        <v>5442</v>
      </c>
      <c r="E8147" s="2">
        <f t="shared" si="904"/>
        <v>32223603.755217157</v>
      </c>
      <c r="F8147" s="2">
        <f t="shared" si="905"/>
        <v>169158663.13072965</v>
      </c>
      <c r="G8147" s="2">
        <f t="shared" si="906"/>
        <v>536411758.2901628</v>
      </c>
      <c r="H8147" s="2">
        <f t="shared" si="907"/>
        <v>5370365516.2579756</v>
      </c>
      <c r="I8147" s="2">
        <v>5441</v>
      </c>
      <c r="J8147" s="2">
        <f t="shared" si="908"/>
        <v>1170.4446681456061</v>
      </c>
      <c r="K8147" s="2">
        <f t="shared" si="902"/>
        <v>3.4577561767930092E-4</v>
      </c>
      <c r="L8147" s="2">
        <f t="shared" si="903"/>
        <v>3.7720976474105546E-4</v>
      </c>
      <c r="M8147" s="2">
        <v>0.01</v>
      </c>
      <c r="N8147" s="2">
        <v>0.02</v>
      </c>
      <c r="O8147" s="2">
        <v>0.03</v>
      </c>
    </row>
    <row r="8148" spans="4:15" x14ac:dyDescent="0.25">
      <c r="D8148" s="2">
        <v>5442</v>
      </c>
      <c r="E8148" s="2">
        <f t="shared" si="904"/>
        <v>32220245.270019621</v>
      </c>
      <c r="F8148" s="2">
        <f t="shared" si="905"/>
        <v>169141275.27195033</v>
      </c>
      <c r="G8148" s="2">
        <f t="shared" si="906"/>
        <v>536685717.26946884</v>
      </c>
      <c r="H8148" s="2">
        <f t="shared" si="907"/>
        <v>5373104245.658639</v>
      </c>
      <c r="I8148" s="2">
        <v>5441</v>
      </c>
      <c r="J8148" s="2">
        <f t="shared" si="908"/>
        <v>1170.444667860615</v>
      </c>
      <c r="K8148" s="2">
        <f t="shared" si="902"/>
        <v>3.4577561760392995E-4</v>
      </c>
      <c r="L8148" s="2">
        <f t="shared" si="903"/>
        <v>3.772097646588326E-4</v>
      </c>
      <c r="M8148" s="2">
        <v>0.01</v>
      </c>
      <c r="N8148" s="2">
        <v>0.02</v>
      </c>
      <c r="O8148" s="2">
        <v>0.03</v>
      </c>
    </row>
    <row r="8149" spans="4:15" x14ac:dyDescent="0.25">
      <c r="D8149" s="2">
        <v>5442</v>
      </c>
      <c r="E8149" s="2">
        <f t="shared" si="904"/>
        <v>32216887.134855706</v>
      </c>
      <c r="F8149" s="2">
        <f t="shared" si="905"/>
        <v>169123889.20045921</v>
      </c>
      <c r="G8149" s="2">
        <f t="shared" si="906"/>
        <v>536959618.00761473</v>
      </c>
      <c r="H8149" s="2">
        <f t="shared" si="907"/>
        <v>5375842298.6545982</v>
      </c>
      <c r="I8149" s="2">
        <v>5441</v>
      </c>
      <c r="J8149" s="2">
        <f t="shared" si="908"/>
        <v>1170.4446675756246</v>
      </c>
      <c r="K8149" s="2">
        <f t="shared" si="902"/>
        <v>3.4577561752855909E-4</v>
      </c>
      <c r="L8149" s="2">
        <f t="shared" si="903"/>
        <v>3.7720976457660986E-4</v>
      </c>
      <c r="M8149" s="2">
        <v>0.01</v>
      </c>
      <c r="N8149" s="2">
        <v>0.02</v>
      </c>
      <c r="O8149" s="2">
        <v>0.03</v>
      </c>
    </row>
    <row r="8150" spans="4:15" x14ac:dyDescent="0.25">
      <c r="D8150" s="2">
        <v>5442</v>
      </c>
      <c r="E8150" s="2">
        <f t="shared" si="904"/>
        <v>32213529.349688921</v>
      </c>
      <c r="F8150" s="2">
        <f t="shared" si="905"/>
        <v>169106504.91607258</v>
      </c>
      <c r="G8150" s="2">
        <f t="shared" si="906"/>
        <v>537233460.5133425</v>
      </c>
      <c r="H8150" s="2">
        <f t="shared" si="907"/>
        <v>5378579675.3627682</v>
      </c>
      <c r="I8150" s="2">
        <v>5441</v>
      </c>
      <c r="J8150" s="2">
        <f t="shared" si="908"/>
        <v>1170.4446672906347</v>
      </c>
      <c r="K8150" s="2">
        <f t="shared" si="902"/>
        <v>3.4577561745318845E-4</v>
      </c>
      <c r="L8150" s="2">
        <f t="shared" si="903"/>
        <v>3.7720976449438732E-4</v>
      </c>
      <c r="M8150" s="2">
        <v>0.01</v>
      </c>
      <c r="N8150" s="2">
        <v>0.02</v>
      </c>
      <c r="O8150" s="2">
        <v>0.03</v>
      </c>
    </row>
    <row r="8151" spans="4:15" x14ac:dyDescent="0.25">
      <c r="D8151" s="2">
        <v>5442</v>
      </c>
      <c r="E8151" s="2">
        <f t="shared" si="904"/>
        <v>32210171.914482798</v>
      </c>
      <c r="F8151" s="2">
        <f t="shared" si="905"/>
        <v>169089122.4186067</v>
      </c>
      <c r="G8151" s="2">
        <f t="shared" si="906"/>
        <v>537507244.79539311</v>
      </c>
      <c r="H8151" s="2">
        <f t="shared" si="907"/>
        <v>5381316375.9000463</v>
      </c>
      <c r="I8151" s="2">
        <v>5441</v>
      </c>
      <c r="J8151" s="2">
        <f t="shared" si="908"/>
        <v>1170.4446670056454</v>
      </c>
      <c r="K8151" s="2">
        <f t="shared" si="902"/>
        <v>3.4577561737781786E-4</v>
      </c>
      <c r="L8151" s="2">
        <f t="shared" si="903"/>
        <v>3.772097644121649E-4</v>
      </c>
      <c r="M8151" s="2">
        <v>0.01</v>
      </c>
      <c r="N8151" s="2">
        <v>0.02</v>
      </c>
      <c r="O8151" s="2">
        <v>0.03</v>
      </c>
    </row>
    <row r="8152" spans="4:15" x14ac:dyDescent="0.25">
      <c r="D8152" s="2">
        <v>5442</v>
      </c>
      <c r="E8152" s="2">
        <f t="shared" si="904"/>
        <v>32206814.82920086</v>
      </c>
      <c r="F8152" s="2">
        <f t="shared" si="905"/>
        <v>169071741.70787793</v>
      </c>
      <c r="G8152" s="2">
        <f t="shared" si="906"/>
        <v>537780970.86250627</v>
      </c>
      <c r="H8152" s="2">
        <f t="shared" si="907"/>
        <v>5384052400.3833103</v>
      </c>
      <c r="I8152" s="2">
        <v>5441</v>
      </c>
      <c r="J8152" s="2">
        <f t="shared" si="908"/>
        <v>1170.4446667206564</v>
      </c>
      <c r="K8152" s="2">
        <f t="shared" si="902"/>
        <v>3.4577561730244748E-4</v>
      </c>
      <c r="L8152" s="2">
        <f t="shared" si="903"/>
        <v>3.7720976432994264E-4</v>
      </c>
      <c r="M8152" s="2">
        <v>0.01</v>
      </c>
      <c r="N8152" s="2">
        <v>0.02</v>
      </c>
      <c r="O8152" s="2">
        <v>0.03</v>
      </c>
    </row>
    <row r="8153" spans="4:15" x14ac:dyDescent="0.25">
      <c r="D8153" s="2">
        <v>5442</v>
      </c>
      <c r="E8153" s="2">
        <f t="shared" si="904"/>
        <v>32203458.093806632</v>
      </c>
      <c r="F8153" s="2">
        <f t="shared" si="905"/>
        <v>169054362.78370264</v>
      </c>
      <c r="G8153" s="2">
        <f t="shared" si="906"/>
        <v>538054638.72342074</v>
      </c>
      <c r="H8153" s="2">
        <f t="shared" si="907"/>
        <v>5386787748.9294224</v>
      </c>
      <c r="I8153" s="2">
        <v>5441</v>
      </c>
      <c r="J8153" s="2">
        <f t="shared" si="908"/>
        <v>1170.4446664356681</v>
      </c>
      <c r="K8153" s="2">
        <f t="shared" si="902"/>
        <v>3.4577561722707716E-4</v>
      </c>
      <c r="L8153" s="2">
        <f t="shared" si="903"/>
        <v>3.7720976424772049E-4</v>
      </c>
      <c r="M8153" s="2">
        <v>0.01</v>
      </c>
      <c r="N8153" s="2">
        <v>0.02</v>
      </c>
      <c r="O8153" s="2">
        <v>0.03</v>
      </c>
    </row>
    <row r="8154" spans="4:15" x14ac:dyDescent="0.25">
      <c r="D8154" s="2">
        <v>5442</v>
      </c>
      <c r="E8154" s="2">
        <f t="shared" si="904"/>
        <v>32200101.708263654</v>
      </c>
      <c r="F8154" s="2">
        <f t="shared" si="905"/>
        <v>169036985.64589715</v>
      </c>
      <c r="G8154" s="2">
        <f t="shared" si="906"/>
        <v>538328248.38687372</v>
      </c>
      <c r="H8154" s="2">
        <f t="shared" si="907"/>
        <v>5389522421.6552248</v>
      </c>
      <c r="I8154" s="2">
        <v>5441</v>
      </c>
      <c r="J8154" s="2">
        <f t="shared" si="908"/>
        <v>1170.4446661506802</v>
      </c>
      <c r="K8154" s="2">
        <f t="shared" si="902"/>
        <v>3.4577561715170701E-4</v>
      </c>
      <c r="L8154" s="2">
        <f t="shared" si="903"/>
        <v>3.7720976416549844E-4</v>
      </c>
      <c r="M8154" s="2">
        <v>0.01</v>
      </c>
      <c r="N8154" s="2">
        <v>0.02</v>
      </c>
      <c r="O8154" s="2">
        <v>0.03</v>
      </c>
    </row>
    <row r="8155" spans="4:15" x14ac:dyDescent="0.25">
      <c r="D8155" s="2">
        <v>5442</v>
      </c>
      <c r="E8155" s="2">
        <f t="shared" si="904"/>
        <v>32196745.672535457</v>
      </c>
      <c r="F8155" s="2">
        <f t="shared" si="905"/>
        <v>169019610.29427785</v>
      </c>
      <c r="G8155" s="2">
        <f t="shared" si="906"/>
        <v>538601799.86160159</v>
      </c>
      <c r="H8155" s="2">
        <f t="shared" si="907"/>
        <v>5392256418.6775446</v>
      </c>
      <c r="I8155" s="2">
        <v>5441</v>
      </c>
      <c r="J8155" s="2">
        <f t="shared" si="908"/>
        <v>1170.444665865693</v>
      </c>
      <c r="K8155" s="2">
        <f t="shared" si="902"/>
        <v>3.4577561707633701E-4</v>
      </c>
      <c r="L8155" s="2">
        <f t="shared" si="903"/>
        <v>3.7720976408327667E-4</v>
      </c>
      <c r="M8155" s="2">
        <v>0.01</v>
      </c>
      <c r="N8155" s="2">
        <v>0.02</v>
      </c>
      <c r="O8155" s="2">
        <v>0.03</v>
      </c>
    </row>
    <row r="8156" spans="4:15" x14ac:dyDescent="0.25">
      <c r="D8156" s="2">
        <v>5442</v>
      </c>
      <c r="E8156" s="2">
        <f t="shared" si="904"/>
        <v>32193389.986585591</v>
      </c>
      <c r="F8156" s="2">
        <f t="shared" si="905"/>
        <v>169002236.72866115</v>
      </c>
      <c r="G8156" s="2">
        <f t="shared" si="906"/>
        <v>538875293.15633941</v>
      </c>
      <c r="H8156" s="2">
        <f t="shared" si="907"/>
        <v>5394989740.1131887</v>
      </c>
      <c r="I8156" s="2">
        <v>5441</v>
      </c>
      <c r="J8156" s="2">
        <f t="shared" si="908"/>
        <v>1170.4446655807064</v>
      </c>
      <c r="K8156" s="2">
        <f t="shared" si="902"/>
        <v>3.4577561700096723E-4</v>
      </c>
      <c r="L8156" s="2">
        <f t="shared" si="903"/>
        <v>3.7720976400105511E-4</v>
      </c>
      <c r="M8156" s="2">
        <v>0.01</v>
      </c>
      <c r="N8156" s="2">
        <v>0.02</v>
      </c>
      <c r="O8156" s="2">
        <v>0.03</v>
      </c>
    </row>
    <row r="8157" spans="4:15" x14ac:dyDescent="0.25">
      <c r="D8157" s="2">
        <v>5442</v>
      </c>
      <c r="E8157" s="2">
        <f t="shared" si="904"/>
        <v>32190034.65037759</v>
      </c>
      <c r="F8157" s="2">
        <f t="shared" si="905"/>
        <v>168984864.94886348</v>
      </c>
      <c r="G8157" s="2">
        <f t="shared" si="906"/>
        <v>539148728.27982116</v>
      </c>
      <c r="H8157" s="2">
        <f t="shared" si="907"/>
        <v>5397722386.078948</v>
      </c>
      <c r="I8157" s="2">
        <v>5441</v>
      </c>
      <c r="J8157" s="2">
        <f t="shared" si="908"/>
        <v>1170.4446652957201</v>
      </c>
      <c r="K8157" s="2">
        <f t="shared" si="902"/>
        <v>3.4577561692559751E-4</v>
      </c>
      <c r="L8157" s="2">
        <f t="shared" si="903"/>
        <v>3.7720976391883356E-4</v>
      </c>
      <c r="M8157" s="2">
        <v>0.01</v>
      </c>
      <c r="N8157" s="2">
        <v>0.02</v>
      </c>
      <c r="O8157" s="2">
        <v>0.03</v>
      </c>
    </row>
    <row r="8158" spans="4:15" x14ac:dyDescent="0.25">
      <c r="D8158" s="2">
        <v>5442</v>
      </c>
      <c r="E8158" s="2">
        <f t="shared" si="904"/>
        <v>32186679.663875014</v>
      </c>
      <c r="F8158" s="2">
        <f t="shared" si="905"/>
        <v>168967494.95470122</v>
      </c>
      <c r="G8158" s="2">
        <f t="shared" si="906"/>
        <v>539422105.24077964</v>
      </c>
      <c r="H8158" s="2">
        <f t="shared" si="907"/>
        <v>5400454356.6915951</v>
      </c>
      <c r="I8158" s="2">
        <v>5441</v>
      </c>
      <c r="J8158" s="2">
        <f t="shared" si="908"/>
        <v>1170.4446650107345</v>
      </c>
      <c r="K8158" s="2">
        <f t="shared" si="902"/>
        <v>3.457756168502279E-4</v>
      </c>
      <c r="L8158" s="2">
        <f t="shared" si="903"/>
        <v>3.7720976383661222E-4</v>
      </c>
      <c r="M8158" s="2">
        <v>0.01</v>
      </c>
      <c r="N8158" s="2">
        <v>0.02</v>
      </c>
      <c r="O8158" s="2">
        <v>0.03</v>
      </c>
    </row>
    <row r="8159" spans="4:15" x14ac:dyDescent="0.25">
      <c r="D8159" s="2">
        <v>5442</v>
      </c>
      <c r="E8159" s="2">
        <f t="shared" si="904"/>
        <v>32183325.027041405</v>
      </c>
      <c r="F8159" s="2">
        <f t="shared" si="905"/>
        <v>168950126.74599087</v>
      </c>
      <c r="G8159" s="2">
        <f t="shared" si="906"/>
        <v>539695424.04794669</v>
      </c>
      <c r="H8159" s="2">
        <f t="shared" si="907"/>
        <v>5403185652.0678854</v>
      </c>
      <c r="I8159" s="2">
        <v>5441</v>
      </c>
      <c r="J8159" s="2">
        <f t="shared" si="908"/>
        <v>1170.4446647257494</v>
      </c>
      <c r="K8159" s="2">
        <f t="shared" si="902"/>
        <v>3.457756167748585E-4</v>
      </c>
      <c r="L8159" s="2">
        <f t="shared" si="903"/>
        <v>3.7720976375439104E-4</v>
      </c>
      <c r="M8159" s="2">
        <v>0.01</v>
      </c>
      <c r="N8159" s="2">
        <v>0.02</v>
      </c>
      <c r="O8159" s="2">
        <v>0.03</v>
      </c>
    </row>
    <row r="8160" spans="4:15" x14ac:dyDescent="0.25">
      <c r="D8160" s="2">
        <v>5442</v>
      </c>
      <c r="E8160" s="2">
        <f t="shared" si="904"/>
        <v>32179970.739840329</v>
      </c>
      <c r="F8160" s="2">
        <f t="shared" si="905"/>
        <v>168932760.32254893</v>
      </c>
      <c r="G8160" s="2">
        <f t="shared" si="906"/>
        <v>539968684.71005273</v>
      </c>
      <c r="H8160" s="2">
        <f t="shared" si="907"/>
        <v>5405916272.3245573</v>
      </c>
      <c r="I8160" s="2">
        <v>5441</v>
      </c>
      <c r="J8160" s="2">
        <f t="shared" si="908"/>
        <v>1170.4446644407649</v>
      </c>
      <c r="K8160" s="2">
        <f t="shared" si="902"/>
        <v>3.4577561669948921E-4</v>
      </c>
      <c r="L8160" s="2">
        <f t="shared" si="903"/>
        <v>3.7720976367216998E-4</v>
      </c>
      <c r="M8160" s="2">
        <v>0.01</v>
      </c>
      <c r="N8160" s="2">
        <v>0.02</v>
      </c>
      <c r="O8160" s="2">
        <v>0.03</v>
      </c>
    </row>
    <row r="8161" spans="4:15" x14ac:dyDescent="0.25">
      <c r="D8161" s="2">
        <v>5442</v>
      </c>
      <c r="E8161" s="2">
        <f t="shared" si="904"/>
        <v>32176616.802235346</v>
      </c>
      <c r="F8161" s="2">
        <f t="shared" si="905"/>
        <v>168915395.68419182</v>
      </c>
      <c r="G8161" s="2">
        <f t="shared" si="906"/>
        <v>540241887.23582721</v>
      </c>
      <c r="H8161" s="2">
        <f t="shared" si="907"/>
        <v>5408646217.57833</v>
      </c>
      <c r="I8161" s="2">
        <v>5441</v>
      </c>
      <c r="J8161" s="2">
        <f t="shared" si="908"/>
        <v>1170.4446641557811</v>
      </c>
      <c r="K8161" s="2">
        <f t="shared" si="902"/>
        <v>3.4577561662412019E-4</v>
      </c>
      <c r="L8161" s="2">
        <f t="shared" si="903"/>
        <v>3.7720976358994923E-4</v>
      </c>
      <c r="M8161" s="2">
        <v>0.01</v>
      </c>
      <c r="N8161" s="2">
        <v>0.02</v>
      </c>
      <c r="O8161" s="2">
        <v>0.03</v>
      </c>
    </row>
    <row r="8162" spans="4:15" x14ac:dyDescent="0.25">
      <c r="D8162" s="2">
        <v>5442</v>
      </c>
      <c r="E8162" s="2">
        <f t="shared" si="904"/>
        <v>32173263.21419001</v>
      </c>
      <c r="F8162" s="2">
        <f t="shared" si="905"/>
        <v>168898032.83073613</v>
      </c>
      <c r="G8162" s="2">
        <f t="shared" si="906"/>
        <v>540515031.63399839</v>
      </c>
      <c r="H8162" s="2">
        <f t="shared" si="907"/>
        <v>5411375487.9459047</v>
      </c>
      <c r="I8162" s="2">
        <v>5441</v>
      </c>
      <c r="J8162" s="2">
        <f t="shared" si="908"/>
        <v>1170.4446638707977</v>
      </c>
      <c r="K8162" s="2">
        <f t="shared" si="902"/>
        <v>3.4577561654875122E-4</v>
      </c>
      <c r="L8162" s="2">
        <f t="shared" si="903"/>
        <v>3.7720976350772854E-4</v>
      </c>
      <c r="M8162" s="2">
        <v>0.01</v>
      </c>
      <c r="N8162" s="2">
        <v>0.02</v>
      </c>
      <c r="O8162" s="2">
        <v>0.03</v>
      </c>
    </row>
    <row r="8163" spans="4:15" x14ac:dyDescent="0.25">
      <c r="D8163" s="2">
        <v>5442</v>
      </c>
      <c r="E8163" s="2">
        <f t="shared" si="904"/>
        <v>32169909.975667901</v>
      </c>
      <c r="F8163" s="2">
        <f t="shared" si="905"/>
        <v>168880671.76199839</v>
      </c>
      <c r="G8163" s="2">
        <f t="shared" si="906"/>
        <v>540788117.91329324</v>
      </c>
      <c r="H8163" s="2">
        <f t="shared" si="907"/>
        <v>5414104083.5439653</v>
      </c>
      <c r="I8163" s="2">
        <v>5441</v>
      </c>
      <c r="J8163" s="2">
        <f t="shared" si="908"/>
        <v>1170.4446635858149</v>
      </c>
      <c r="K8163" s="2">
        <f t="shared" si="902"/>
        <v>3.4577561647338237E-4</v>
      </c>
      <c r="L8163" s="2">
        <f t="shared" si="903"/>
        <v>3.7720976342550802E-4</v>
      </c>
      <c r="M8163" s="2">
        <v>0.01</v>
      </c>
      <c r="N8163" s="2">
        <v>0.02</v>
      </c>
      <c r="O8163" s="2">
        <v>0.03</v>
      </c>
    </row>
    <row r="8164" spans="4:15" x14ac:dyDescent="0.25">
      <c r="D8164" s="2">
        <v>5442</v>
      </c>
      <c r="E8164" s="2">
        <f t="shared" si="904"/>
        <v>32166557.08663258</v>
      </c>
      <c r="F8164" s="2">
        <f t="shared" si="905"/>
        <v>168863312.47779512</v>
      </c>
      <c r="G8164" s="2">
        <f t="shared" si="906"/>
        <v>541061146.08243775</v>
      </c>
      <c r="H8164" s="2">
        <f t="shared" si="907"/>
        <v>5416832004.4891796</v>
      </c>
      <c r="I8164" s="2">
        <v>5441</v>
      </c>
      <c r="J8164" s="2">
        <f t="shared" si="908"/>
        <v>1170.4446633008324</v>
      </c>
      <c r="K8164" s="2">
        <f t="shared" si="902"/>
        <v>3.4577561639801367E-4</v>
      </c>
      <c r="L8164" s="2">
        <f t="shared" si="903"/>
        <v>3.7720976334328755E-4</v>
      </c>
      <c r="M8164" s="2">
        <v>0.01</v>
      </c>
      <c r="N8164" s="2">
        <v>0.02</v>
      </c>
      <c r="O8164" s="2">
        <v>0.03</v>
      </c>
    </row>
    <row r="8165" spans="4:15" x14ac:dyDescent="0.25">
      <c r="D8165" s="2">
        <v>5442</v>
      </c>
      <c r="E8165" s="2">
        <f t="shared" si="904"/>
        <v>32163204.54704763</v>
      </c>
      <c r="F8165" s="2">
        <f t="shared" si="905"/>
        <v>168845954.97794288</v>
      </c>
      <c r="G8165" s="2">
        <f t="shared" si="906"/>
        <v>541334116.15015662</v>
      </c>
      <c r="H8165" s="2">
        <f t="shared" si="907"/>
        <v>5419559250.8981962</v>
      </c>
      <c r="I8165" s="2">
        <v>5441</v>
      </c>
      <c r="J8165" s="2">
        <f t="shared" si="908"/>
        <v>1170.4446630158507</v>
      </c>
      <c r="K8165" s="2">
        <f t="shared" si="902"/>
        <v>3.4577561632264509E-4</v>
      </c>
      <c r="L8165" s="2">
        <f t="shared" si="903"/>
        <v>3.7720976326106735E-4</v>
      </c>
      <c r="M8165" s="2">
        <v>0.01</v>
      </c>
      <c r="N8165" s="2">
        <v>0.02</v>
      </c>
      <c r="O8165" s="2">
        <v>0.03</v>
      </c>
    </row>
    <row r="8166" spans="4:15" x14ac:dyDescent="0.25">
      <c r="D8166" s="2">
        <v>5442</v>
      </c>
      <c r="E8166" s="2">
        <f t="shared" si="904"/>
        <v>32159852.356876623</v>
      </c>
      <c r="F8166" s="2">
        <f t="shared" si="905"/>
        <v>168828599.26225829</v>
      </c>
      <c r="G8166" s="2">
        <f t="shared" si="906"/>
        <v>541607028.12517357</v>
      </c>
      <c r="H8166" s="2">
        <f t="shared" si="907"/>
        <v>5422285822.8876476</v>
      </c>
      <c r="I8166" s="2">
        <v>5441</v>
      </c>
      <c r="J8166" s="2">
        <f t="shared" si="908"/>
        <v>1170.4446627308696</v>
      </c>
      <c r="K8166" s="2">
        <f t="shared" si="902"/>
        <v>3.4577561624727678E-4</v>
      </c>
      <c r="L8166" s="2">
        <f t="shared" si="903"/>
        <v>3.7720976317884731E-4</v>
      </c>
      <c r="M8166" s="2">
        <v>0.01</v>
      </c>
      <c r="N8166" s="2">
        <v>0.02</v>
      </c>
      <c r="O8166" s="2">
        <v>0.03</v>
      </c>
    </row>
    <row r="8167" spans="4:15" x14ac:dyDescent="0.25">
      <c r="D8167" s="2">
        <v>5442</v>
      </c>
      <c r="E8167" s="2">
        <f t="shared" si="904"/>
        <v>32156500.516083151</v>
      </c>
      <c r="F8167" s="2">
        <f t="shared" si="905"/>
        <v>168811245.33055794</v>
      </c>
      <c r="G8167" s="2">
        <f t="shared" si="906"/>
        <v>541879882.01621103</v>
      </c>
      <c r="H8167" s="2">
        <f t="shared" si="907"/>
        <v>5425011720.5741463</v>
      </c>
      <c r="I8167" s="2">
        <v>5441</v>
      </c>
      <c r="J8167" s="2">
        <f t="shared" si="908"/>
        <v>1170.4446624458888</v>
      </c>
      <c r="K8167" s="2">
        <f t="shared" si="902"/>
        <v>3.4577561617190846E-4</v>
      </c>
      <c r="L8167" s="2">
        <f t="shared" si="903"/>
        <v>3.7720976309662738E-4</v>
      </c>
      <c r="M8167" s="2">
        <v>0.01</v>
      </c>
      <c r="N8167" s="2">
        <v>0.02</v>
      </c>
      <c r="O8167" s="2">
        <v>0.03</v>
      </c>
    </row>
    <row r="8168" spans="4:15" x14ac:dyDescent="0.25">
      <c r="D8168" s="2">
        <v>5442</v>
      </c>
      <c r="E8168" s="2">
        <f t="shared" si="904"/>
        <v>32153149.0246308</v>
      </c>
      <c r="F8168" s="2">
        <f t="shared" si="905"/>
        <v>168793893.18265843</v>
      </c>
      <c r="G8168" s="2">
        <f t="shared" si="906"/>
        <v>542152677.83199036</v>
      </c>
      <c r="H8168" s="2">
        <f t="shared" si="907"/>
        <v>5427736944.0742884</v>
      </c>
      <c r="I8168" s="2">
        <v>5441</v>
      </c>
      <c r="J8168" s="2">
        <f t="shared" si="908"/>
        <v>1170.4446621609084</v>
      </c>
      <c r="K8168" s="2">
        <f t="shared" si="902"/>
        <v>3.4577561609654031E-4</v>
      </c>
      <c r="L8168" s="2">
        <f t="shared" si="903"/>
        <v>3.7720976301440756E-4</v>
      </c>
      <c r="M8168" s="2">
        <v>0.01</v>
      </c>
      <c r="N8168" s="2">
        <v>0.02</v>
      </c>
      <c r="O8168" s="2">
        <v>0.03</v>
      </c>
    </row>
    <row r="8169" spans="4:15" x14ac:dyDescent="0.25">
      <c r="D8169" s="2">
        <v>5442</v>
      </c>
      <c r="E8169" s="2">
        <f t="shared" si="904"/>
        <v>32149797.882483151</v>
      </c>
      <c r="F8169" s="2">
        <f t="shared" si="905"/>
        <v>168776542.81837645</v>
      </c>
      <c r="G8169" s="2">
        <f t="shared" si="906"/>
        <v>542425415.58123171</v>
      </c>
      <c r="H8169" s="2">
        <f t="shared" si="907"/>
        <v>5430461493.504653</v>
      </c>
      <c r="I8169" s="2">
        <v>5441</v>
      </c>
      <c r="J8169" s="2">
        <f t="shared" si="908"/>
        <v>1170.4446618759287</v>
      </c>
      <c r="K8169" s="2">
        <f t="shared" si="902"/>
        <v>3.4577561602117232E-4</v>
      </c>
      <c r="L8169" s="2">
        <f t="shared" si="903"/>
        <v>3.772097629321879E-4</v>
      </c>
      <c r="M8169" s="2">
        <v>0.01</v>
      </c>
      <c r="N8169" s="2">
        <v>0.02</v>
      </c>
      <c r="O8169" s="2">
        <v>0.03</v>
      </c>
    </row>
    <row r="8170" spans="4:15" x14ac:dyDescent="0.25">
      <c r="D8170" s="2">
        <v>5442</v>
      </c>
      <c r="E8170" s="2">
        <f t="shared" si="904"/>
        <v>32146447.089603808</v>
      </c>
      <c r="F8170" s="2">
        <f t="shared" si="905"/>
        <v>168759194.23752865</v>
      </c>
      <c r="G8170" s="2">
        <f t="shared" si="906"/>
        <v>542698095.27265429</v>
      </c>
      <c r="H8170" s="2">
        <f t="shared" si="907"/>
        <v>5433185368.9817991</v>
      </c>
      <c r="I8170" s="2">
        <v>5441</v>
      </c>
      <c r="J8170" s="2">
        <f t="shared" si="908"/>
        <v>1170.4446615909494</v>
      </c>
      <c r="K8170" s="2">
        <f t="shared" si="902"/>
        <v>3.4577561594580444E-4</v>
      </c>
      <c r="L8170" s="2">
        <f t="shared" si="903"/>
        <v>3.7720976284996846E-4</v>
      </c>
      <c r="M8170" s="2">
        <v>0.01</v>
      </c>
      <c r="N8170" s="2">
        <v>0.02</v>
      </c>
      <c r="O8170" s="2">
        <v>0.03</v>
      </c>
    </row>
    <row r="8171" spans="4:15" x14ac:dyDescent="0.25">
      <c r="D8171" s="2">
        <v>5442</v>
      </c>
      <c r="E8171" s="2">
        <f t="shared" si="904"/>
        <v>32143096.645956364</v>
      </c>
      <c r="F8171" s="2">
        <f t="shared" si="905"/>
        <v>168741847.43993175</v>
      </c>
      <c r="G8171" s="2">
        <f t="shared" si="906"/>
        <v>542970716.91497576</v>
      </c>
      <c r="H8171" s="2">
        <f t="shared" si="907"/>
        <v>5435908570.6222715</v>
      </c>
      <c r="I8171" s="2">
        <v>5441</v>
      </c>
      <c r="J8171" s="2">
        <f t="shared" si="908"/>
        <v>1170.4446613059708</v>
      </c>
      <c r="K8171" s="2">
        <f t="shared" si="902"/>
        <v>3.4577561587043678E-4</v>
      </c>
      <c r="L8171" s="2">
        <f t="shared" si="903"/>
        <v>3.7720976276774918E-4</v>
      </c>
      <c r="M8171" s="2">
        <v>0.01</v>
      </c>
      <c r="N8171" s="2">
        <v>0.02</v>
      </c>
      <c r="O8171" s="2">
        <v>0.03</v>
      </c>
    </row>
    <row r="8172" spans="4:15" x14ac:dyDescent="0.25">
      <c r="D8172" s="2">
        <v>5442</v>
      </c>
      <c r="E8172" s="2">
        <f t="shared" si="904"/>
        <v>32139746.551504426</v>
      </c>
      <c r="F8172" s="2">
        <f t="shared" si="905"/>
        <v>168724502.42540237</v>
      </c>
      <c r="G8172" s="2">
        <f t="shared" si="906"/>
        <v>543243280.51691294</v>
      </c>
      <c r="H8172" s="2">
        <f t="shared" si="907"/>
        <v>5438631098.5425949</v>
      </c>
      <c r="I8172" s="2">
        <v>5441</v>
      </c>
      <c r="J8172" s="2">
        <f t="shared" si="908"/>
        <v>1170.4446610209927</v>
      </c>
      <c r="K8172" s="2">
        <f t="shared" si="902"/>
        <v>3.4577561579506917E-4</v>
      </c>
      <c r="L8172" s="2">
        <f t="shared" si="903"/>
        <v>3.7720976268552995E-4</v>
      </c>
      <c r="M8172" s="2">
        <v>0.01</v>
      </c>
      <c r="N8172" s="2">
        <v>0.02</v>
      </c>
      <c r="O8172" s="2">
        <v>0.03</v>
      </c>
    </row>
    <row r="8173" spans="4:15" x14ac:dyDescent="0.25">
      <c r="D8173" s="2">
        <v>5442</v>
      </c>
      <c r="E8173" s="2">
        <f t="shared" si="904"/>
        <v>32136396.806211591</v>
      </c>
      <c r="F8173" s="2">
        <f t="shared" si="905"/>
        <v>168707159.1937573</v>
      </c>
      <c r="G8173" s="2">
        <f t="shared" si="906"/>
        <v>543515786.08718145</v>
      </c>
      <c r="H8173" s="2">
        <f t="shared" si="907"/>
        <v>5441352952.8592777</v>
      </c>
      <c r="I8173" s="2">
        <v>5441</v>
      </c>
      <c r="J8173" s="2">
        <f t="shared" si="908"/>
        <v>1170.4446607360148</v>
      </c>
      <c r="K8173" s="2">
        <f t="shared" si="902"/>
        <v>3.4577561571970167E-4</v>
      </c>
      <c r="L8173" s="2">
        <f t="shared" si="903"/>
        <v>3.7720976260331084E-4</v>
      </c>
      <c r="M8173" s="2">
        <v>0.01</v>
      </c>
      <c r="N8173" s="2">
        <v>0.02</v>
      </c>
      <c r="O8173" s="2">
        <v>0.03</v>
      </c>
    </row>
    <row r="8174" spans="4:15" x14ac:dyDescent="0.25">
      <c r="D8174" s="2">
        <v>5442</v>
      </c>
      <c r="E8174" s="2">
        <f t="shared" si="904"/>
        <v>32133047.410041478</v>
      </c>
      <c r="F8174" s="2">
        <f t="shared" si="905"/>
        <v>168689817.74481326</v>
      </c>
      <c r="G8174" s="2">
        <f t="shared" si="906"/>
        <v>543788233.63449574</v>
      </c>
      <c r="H8174" s="2">
        <f t="shared" si="907"/>
        <v>5444074133.6888094</v>
      </c>
      <c r="I8174" s="2">
        <v>5441</v>
      </c>
      <c r="J8174" s="2">
        <f t="shared" si="908"/>
        <v>1170.4446604510376</v>
      </c>
      <c r="K8174" s="2">
        <f t="shared" si="902"/>
        <v>3.4577561564433433E-4</v>
      </c>
      <c r="L8174" s="2">
        <f t="shared" si="903"/>
        <v>3.7720976252109194E-4</v>
      </c>
      <c r="M8174" s="2">
        <v>0.01</v>
      </c>
      <c r="N8174" s="2">
        <v>0.02</v>
      </c>
      <c r="O8174" s="2">
        <v>0.03</v>
      </c>
    </row>
    <row r="8175" spans="4:15" x14ac:dyDescent="0.25">
      <c r="D8175" s="2">
        <v>5442</v>
      </c>
      <c r="E8175" s="2">
        <f t="shared" si="904"/>
        <v>32129698.362957697</v>
      </c>
      <c r="F8175" s="2">
        <f t="shared" si="905"/>
        <v>168672478.07838702</v>
      </c>
      <c r="G8175" s="2">
        <f t="shared" si="906"/>
        <v>544060623.16756904</v>
      </c>
      <c r="H8175" s="2">
        <f t="shared" si="907"/>
        <v>5446794641.1476631</v>
      </c>
      <c r="I8175" s="2">
        <v>5441</v>
      </c>
      <c r="J8175" s="2">
        <f t="shared" si="908"/>
        <v>1170.4446601660609</v>
      </c>
      <c r="K8175" s="2">
        <f t="shared" si="902"/>
        <v>3.4577561556896715E-4</v>
      </c>
      <c r="L8175" s="2">
        <f t="shared" si="903"/>
        <v>3.772097624388732E-4</v>
      </c>
      <c r="M8175" s="2">
        <v>0.01</v>
      </c>
      <c r="N8175" s="2">
        <v>0.02</v>
      </c>
      <c r="O8175" s="2">
        <v>0.03</v>
      </c>
    </row>
    <row r="8176" spans="4:15" x14ac:dyDescent="0.25">
      <c r="D8176" s="2">
        <v>5442</v>
      </c>
      <c r="E8176" s="2">
        <f t="shared" si="904"/>
        <v>32126349.664923862</v>
      </c>
      <c r="F8176" s="2">
        <f t="shared" si="905"/>
        <v>168655140.19429532</v>
      </c>
      <c r="G8176" s="2">
        <f t="shared" si="906"/>
        <v>544332954.69511354</v>
      </c>
      <c r="H8176" s="2">
        <f t="shared" si="907"/>
        <v>5449514475.352293</v>
      </c>
      <c r="I8176" s="2">
        <v>5441</v>
      </c>
      <c r="J8176" s="2">
        <f t="shared" si="908"/>
        <v>1170.4446598810846</v>
      </c>
      <c r="K8176" s="2">
        <f t="shared" si="902"/>
        <v>3.4577561549360003E-4</v>
      </c>
      <c r="L8176" s="2">
        <f t="shared" si="903"/>
        <v>3.7720976235665452E-4</v>
      </c>
      <c r="M8176" s="2">
        <v>0.01</v>
      </c>
      <c r="N8176" s="2">
        <v>0.02</v>
      </c>
      <c r="O8176" s="2">
        <v>0.03</v>
      </c>
    </row>
    <row r="8177" spans="4:15" x14ac:dyDescent="0.25">
      <c r="D8177" s="2">
        <v>5442</v>
      </c>
      <c r="E8177" s="2">
        <f t="shared" si="904"/>
        <v>32123001.3159036</v>
      </c>
      <c r="F8177" s="2">
        <f t="shared" si="905"/>
        <v>168637804.09235498</v>
      </c>
      <c r="G8177" s="2">
        <f t="shared" si="906"/>
        <v>544605228.22584021</v>
      </c>
      <c r="H8177" s="2">
        <f t="shared" si="907"/>
        <v>5452233636.419136</v>
      </c>
      <c r="I8177" s="2">
        <v>5441</v>
      </c>
      <c r="J8177" s="2">
        <f t="shared" si="908"/>
        <v>1170.4446595961087</v>
      </c>
      <c r="K8177" s="2">
        <f t="shared" si="902"/>
        <v>3.4577561541823307E-4</v>
      </c>
      <c r="L8177" s="2">
        <f t="shared" si="903"/>
        <v>3.77209762274436E-4</v>
      </c>
      <c r="M8177" s="2">
        <v>0.01</v>
      </c>
      <c r="N8177" s="2">
        <v>0.02</v>
      </c>
      <c r="O8177" s="2">
        <v>0.03</v>
      </c>
    </row>
    <row r="8178" spans="4:15" x14ac:dyDescent="0.25">
      <c r="D8178" s="2">
        <v>5442</v>
      </c>
      <c r="E8178" s="2">
        <f t="shared" si="904"/>
        <v>32119653.315860528</v>
      </c>
      <c r="F8178" s="2">
        <f t="shared" si="905"/>
        <v>168620469.77238283</v>
      </c>
      <c r="G8178" s="2">
        <f t="shared" si="906"/>
        <v>544877443.76845896</v>
      </c>
      <c r="H8178" s="2">
        <f t="shared" si="907"/>
        <v>5454952124.464613</v>
      </c>
      <c r="I8178" s="2">
        <v>5441</v>
      </c>
      <c r="J8178" s="2">
        <f t="shared" si="908"/>
        <v>1170.4446593111336</v>
      </c>
      <c r="K8178" s="2">
        <f t="shared" si="902"/>
        <v>3.4577561534286628E-4</v>
      </c>
      <c r="L8178" s="2">
        <f t="shared" si="903"/>
        <v>3.7720976219221769E-4</v>
      </c>
      <c r="M8178" s="2">
        <v>0.01</v>
      </c>
      <c r="N8178" s="2">
        <v>0.02</v>
      </c>
      <c r="O8178" s="2">
        <v>0.03</v>
      </c>
    </row>
    <row r="8179" spans="4:15" x14ac:dyDescent="0.25">
      <c r="D8179" s="2">
        <v>5442</v>
      </c>
      <c r="E8179" s="2">
        <f t="shared" si="904"/>
        <v>32116305.664758284</v>
      </c>
      <c r="F8179" s="2">
        <f t="shared" si="905"/>
        <v>168603137.23419565</v>
      </c>
      <c r="G8179" s="2">
        <f t="shared" si="906"/>
        <v>545149601.33167839</v>
      </c>
      <c r="H8179" s="2">
        <f t="shared" si="907"/>
        <v>5457669939.6051245</v>
      </c>
      <c r="I8179" s="2">
        <v>5441</v>
      </c>
      <c r="J8179" s="2">
        <f t="shared" si="908"/>
        <v>1170.4446590261587</v>
      </c>
      <c r="K8179" s="2">
        <f t="shared" si="902"/>
        <v>3.4577561526749953E-4</v>
      </c>
      <c r="L8179" s="2">
        <f t="shared" si="903"/>
        <v>3.7720976210999944E-4</v>
      </c>
      <c r="M8179" s="2">
        <v>0.01</v>
      </c>
      <c r="N8179" s="2">
        <v>0.02</v>
      </c>
      <c r="O8179" s="2">
        <v>0.03</v>
      </c>
    </row>
    <row r="8180" spans="4:15" x14ac:dyDescent="0.25">
      <c r="D8180" s="2">
        <v>5442</v>
      </c>
      <c r="E8180" s="2">
        <f t="shared" si="904"/>
        <v>32112958.362560499</v>
      </c>
      <c r="F8180" s="2">
        <f t="shared" si="905"/>
        <v>168585806.47761035</v>
      </c>
      <c r="G8180" s="2">
        <f t="shared" si="906"/>
        <v>545421700.92420602</v>
      </c>
      <c r="H8180" s="2">
        <f t="shared" si="907"/>
        <v>5460387081.957056</v>
      </c>
      <c r="I8180" s="2">
        <v>5441</v>
      </c>
      <c r="J8180" s="2">
        <f t="shared" si="908"/>
        <v>1170.4446587411842</v>
      </c>
      <c r="K8180" s="2">
        <f t="shared" si="902"/>
        <v>3.457756151921329E-4</v>
      </c>
      <c r="L8180" s="2">
        <f t="shared" si="903"/>
        <v>3.772097620277813E-4</v>
      </c>
      <c r="M8180" s="2">
        <v>0.01</v>
      </c>
      <c r="N8180" s="2">
        <v>0.02</v>
      </c>
      <c r="O8180" s="2">
        <v>0.03</v>
      </c>
    </row>
    <row r="8181" spans="4:15" x14ac:dyDescent="0.25">
      <c r="D8181" s="2">
        <v>5442</v>
      </c>
      <c r="E8181" s="2">
        <f t="shared" si="904"/>
        <v>32109611.409230802</v>
      </c>
      <c r="F8181" s="2">
        <f t="shared" si="905"/>
        <v>168568477.50244379</v>
      </c>
      <c r="G8181" s="2">
        <f t="shared" si="906"/>
        <v>545693742.55474842</v>
      </c>
      <c r="H8181" s="2">
        <f t="shared" si="907"/>
        <v>5463103551.6367731</v>
      </c>
      <c r="I8181" s="2">
        <v>5441</v>
      </c>
      <c r="J8181" s="2">
        <f t="shared" si="908"/>
        <v>1170.4446584562104</v>
      </c>
      <c r="K8181" s="2">
        <f t="shared" si="902"/>
        <v>3.4577561511676648E-4</v>
      </c>
      <c r="L8181" s="2">
        <f t="shared" si="903"/>
        <v>3.7720976194556338E-4</v>
      </c>
      <c r="M8181" s="2">
        <v>0.01</v>
      </c>
      <c r="N8181" s="2">
        <v>0.02</v>
      </c>
      <c r="O8181" s="2">
        <v>0.03</v>
      </c>
    </row>
    <row r="8182" spans="4:15" x14ac:dyDescent="0.25">
      <c r="D8182" s="2">
        <v>5442</v>
      </c>
      <c r="E8182" s="2">
        <f t="shared" si="904"/>
        <v>32106264.804732841</v>
      </c>
      <c r="F8182" s="2">
        <f t="shared" si="905"/>
        <v>168551150.30851284</v>
      </c>
      <c r="G8182" s="2">
        <f t="shared" si="906"/>
        <v>545965726.23201084</v>
      </c>
      <c r="H8182" s="2">
        <f t="shared" si="907"/>
        <v>5465819348.7606258</v>
      </c>
      <c r="I8182" s="2">
        <v>5441</v>
      </c>
      <c r="J8182" s="2">
        <f t="shared" si="908"/>
        <v>1170.4446581712371</v>
      </c>
      <c r="K8182" s="2">
        <f t="shared" si="902"/>
        <v>3.4577561504140018E-4</v>
      </c>
      <c r="L8182" s="2">
        <f t="shared" si="903"/>
        <v>3.7720976186334562E-4</v>
      </c>
      <c r="M8182" s="2">
        <v>0.01</v>
      </c>
      <c r="N8182" s="2">
        <v>0.02</v>
      </c>
      <c r="O8182" s="2">
        <v>0.03</v>
      </c>
    </row>
    <row r="8183" spans="4:15" x14ac:dyDescent="0.25">
      <c r="D8183" s="2">
        <v>5442</v>
      </c>
      <c r="E8183" s="2">
        <f t="shared" si="904"/>
        <v>32102918.549030248</v>
      </c>
      <c r="F8183" s="2">
        <f t="shared" si="905"/>
        <v>168533824.89563441</v>
      </c>
      <c r="G8183" s="2">
        <f t="shared" si="906"/>
        <v>546237651.96469724</v>
      </c>
      <c r="H8183" s="2">
        <f t="shared" si="907"/>
        <v>5468534473.4449444</v>
      </c>
      <c r="I8183" s="2">
        <v>5441</v>
      </c>
      <c r="J8183" s="2">
        <f t="shared" si="908"/>
        <v>1170.4446578862642</v>
      </c>
      <c r="K8183" s="2">
        <f t="shared" si="902"/>
        <v>3.4577561496603398E-4</v>
      </c>
      <c r="L8183" s="2">
        <f t="shared" si="903"/>
        <v>3.7720976178112791E-4</v>
      </c>
      <c r="M8183" s="2">
        <v>0.01</v>
      </c>
      <c r="N8183" s="2">
        <v>0.02</v>
      </c>
      <c r="O8183" s="2">
        <v>0.03</v>
      </c>
    </row>
    <row r="8184" spans="4:15" x14ac:dyDescent="0.25">
      <c r="D8184" s="2">
        <v>5442</v>
      </c>
      <c r="E8184" s="2">
        <f t="shared" si="904"/>
        <v>32099572.642086681</v>
      </c>
      <c r="F8184" s="2">
        <f t="shared" si="905"/>
        <v>168516501.26362544</v>
      </c>
      <c r="G8184" s="2">
        <f t="shared" si="906"/>
        <v>546509519.76151061</v>
      </c>
      <c r="H8184" s="2">
        <f t="shared" si="907"/>
        <v>5471248925.8060436</v>
      </c>
      <c r="I8184" s="2">
        <v>5441</v>
      </c>
      <c r="J8184" s="2">
        <f t="shared" si="908"/>
        <v>1170.4446576012917</v>
      </c>
      <c r="K8184" s="2">
        <f t="shared" si="902"/>
        <v>3.4577561489066789E-4</v>
      </c>
      <c r="L8184" s="2">
        <f t="shared" si="903"/>
        <v>3.7720976169891037E-4</v>
      </c>
      <c r="M8184" s="2">
        <v>0.01</v>
      </c>
      <c r="N8184" s="2">
        <v>0.02</v>
      </c>
      <c r="O8184" s="2">
        <v>0.03</v>
      </c>
    </row>
    <row r="8185" spans="4:15" x14ac:dyDescent="0.25">
      <c r="D8185" s="2">
        <v>5442</v>
      </c>
      <c r="E8185" s="2">
        <f t="shared" si="904"/>
        <v>32096227.083865784</v>
      </c>
      <c r="F8185" s="2">
        <f t="shared" si="905"/>
        <v>168499179.41230288</v>
      </c>
      <c r="G8185" s="2">
        <f t="shared" si="906"/>
        <v>546781329.63115299</v>
      </c>
      <c r="H8185" s="2">
        <f t="shared" si="907"/>
        <v>5473962705.9602194</v>
      </c>
      <c r="I8185" s="2">
        <v>5441</v>
      </c>
      <c r="J8185" s="2">
        <f t="shared" si="908"/>
        <v>1170.4446573163198</v>
      </c>
      <c r="K8185" s="2">
        <f t="shared" si="902"/>
        <v>3.4577561481530196E-4</v>
      </c>
      <c r="L8185" s="2">
        <f t="shared" si="903"/>
        <v>3.7720976161669298E-4</v>
      </c>
      <c r="M8185" s="2">
        <v>0.01</v>
      </c>
      <c r="N8185" s="2">
        <v>0.02</v>
      </c>
      <c r="O8185" s="2">
        <v>0.03</v>
      </c>
    </row>
    <row r="8186" spans="4:15" x14ac:dyDescent="0.25">
      <c r="D8186" s="2">
        <v>5442</v>
      </c>
      <c r="E8186" s="2">
        <f t="shared" si="904"/>
        <v>32092881.874331221</v>
      </c>
      <c r="F8186" s="2">
        <f t="shared" si="905"/>
        <v>168481859.34148368</v>
      </c>
      <c r="G8186" s="2">
        <f t="shared" si="906"/>
        <v>547053081.58232474</v>
      </c>
      <c r="H8186" s="2">
        <f t="shared" si="907"/>
        <v>5476675814.0237503</v>
      </c>
      <c r="I8186" s="2">
        <v>5441</v>
      </c>
      <c r="J8186" s="2">
        <f t="shared" si="908"/>
        <v>1170.4446570313485</v>
      </c>
      <c r="K8186" s="2">
        <f t="shared" si="902"/>
        <v>3.4577561473993624E-4</v>
      </c>
      <c r="L8186" s="2">
        <f t="shared" si="903"/>
        <v>3.7720976153447582E-4</v>
      </c>
      <c r="M8186" s="2">
        <v>0.01</v>
      </c>
      <c r="N8186" s="2">
        <v>0.02</v>
      </c>
      <c r="O8186" s="2">
        <v>0.03</v>
      </c>
    </row>
    <row r="8187" spans="4:15" x14ac:dyDescent="0.25">
      <c r="D8187" s="2">
        <v>5442</v>
      </c>
      <c r="E8187" s="2">
        <f t="shared" si="904"/>
        <v>32089537.013446651</v>
      </c>
      <c r="F8187" s="2">
        <f t="shared" si="905"/>
        <v>168464541.05098483</v>
      </c>
      <c r="G8187" s="2">
        <f t="shared" si="906"/>
        <v>547324775.62372565</v>
      </c>
      <c r="H8187" s="2">
        <f t="shared" si="907"/>
        <v>5479388250.1128969</v>
      </c>
      <c r="I8187" s="2">
        <v>5441</v>
      </c>
      <c r="J8187" s="2">
        <f t="shared" si="908"/>
        <v>1170.4446567463776</v>
      </c>
      <c r="K8187" s="2">
        <f t="shared" si="902"/>
        <v>3.4577561466457059E-4</v>
      </c>
      <c r="L8187" s="2">
        <f t="shared" si="903"/>
        <v>3.7720976145225876E-4</v>
      </c>
      <c r="M8187" s="2">
        <v>0.01</v>
      </c>
      <c r="N8187" s="2">
        <v>0.02</v>
      </c>
      <c r="O8187" s="2">
        <v>0.03</v>
      </c>
    </row>
    <row r="8188" spans="4:15" x14ac:dyDescent="0.25">
      <c r="D8188" s="2">
        <v>5442</v>
      </c>
      <c r="E8188" s="2">
        <f t="shared" si="904"/>
        <v>32086192.501175728</v>
      </c>
      <c r="F8188" s="2">
        <f t="shared" si="905"/>
        <v>168447224.54062337</v>
      </c>
      <c r="G8188" s="2">
        <f t="shared" si="906"/>
        <v>547596411.76405394</v>
      </c>
      <c r="H8188" s="2">
        <f t="shared" si="907"/>
        <v>5482100014.3439035</v>
      </c>
      <c r="I8188" s="2">
        <v>5441</v>
      </c>
      <c r="J8188" s="2">
        <f t="shared" si="908"/>
        <v>1170.4446564614072</v>
      </c>
      <c r="K8188" s="2">
        <f t="shared" si="902"/>
        <v>3.4577561458920498E-4</v>
      </c>
      <c r="L8188" s="2">
        <f t="shared" si="903"/>
        <v>3.7720976137004176E-4</v>
      </c>
      <c r="M8188" s="2">
        <v>0.01</v>
      </c>
      <c r="N8188" s="2">
        <v>0.02</v>
      </c>
      <c r="O8188" s="2">
        <v>0.03</v>
      </c>
    </row>
    <row r="8189" spans="4:15" x14ac:dyDescent="0.25">
      <c r="D8189" s="2">
        <v>5442</v>
      </c>
      <c r="E8189" s="2">
        <f t="shared" si="904"/>
        <v>32082848.337482125</v>
      </c>
      <c r="F8189" s="2">
        <f t="shared" si="905"/>
        <v>168429909.81021628</v>
      </c>
      <c r="G8189" s="2">
        <f t="shared" si="906"/>
        <v>547867990.01200688</v>
      </c>
      <c r="H8189" s="2">
        <f t="shared" si="907"/>
        <v>5484811106.8329945</v>
      </c>
      <c r="I8189" s="2">
        <v>5441</v>
      </c>
      <c r="J8189" s="2">
        <f t="shared" si="908"/>
        <v>1170.4446561764373</v>
      </c>
      <c r="K8189" s="2">
        <f t="shared" si="902"/>
        <v>3.457756145138396E-4</v>
      </c>
      <c r="L8189" s="2">
        <f t="shared" si="903"/>
        <v>3.7720976128782497E-4</v>
      </c>
      <c r="M8189" s="2">
        <v>0.01</v>
      </c>
      <c r="N8189" s="2">
        <v>0.02</v>
      </c>
      <c r="O8189" s="2">
        <v>0.03</v>
      </c>
    </row>
    <row r="8190" spans="4:15" x14ac:dyDescent="0.25">
      <c r="D8190" s="2">
        <v>5442</v>
      </c>
      <c r="E8190" s="2">
        <f t="shared" si="904"/>
        <v>32079504.522329506</v>
      </c>
      <c r="F8190" s="2">
        <f t="shared" si="905"/>
        <v>168412596.85958061</v>
      </c>
      <c r="G8190" s="2">
        <f t="shared" si="906"/>
        <v>548139510.37628067</v>
      </c>
      <c r="H8190" s="2">
        <f t="shared" si="907"/>
        <v>5487521527.6963787</v>
      </c>
      <c r="I8190" s="2">
        <v>5441</v>
      </c>
      <c r="J8190" s="2">
        <f t="shared" si="908"/>
        <v>1170.4446558914678</v>
      </c>
      <c r="K8190" s="2">
        <f t="shared" si="902"/>
        <v>3.4577561443847437E-4</v>
      </c>
      <c r="L8190" s="2">
        <f t="shared" si="903"/>
        <v>3.7720976120560835E-4</v>
      </c>
      <c r="M8190" s="2">
        <v>0.01</v>
      </c>
      <c r="N8190" s="2">
        <v>0.02</v>
      </c>
      <c r="O8190" s="2">
        <v>0.03</v>
      </c>
    </row>
    <row r="8191" spans="4:15" x14ac:dyDescent="0.25">
      <c r="D8191" s="2">
        <v>5442</v>
      </c>
      <c r="E8191" s="2">
        <f t="shared" si="904"/>
        <v>32076161.055681549</v>
      </c>
      <c r="F8191" s="2">
        <f t="shared" si="905"/>
        <v>168395285.68853343</v>
      </c>
      <c r="G8191" s="2">
        <f t="shared" si="906"/>
        <v>548410972.86557007</v>
      </c>
      <c r="H8191" s="2">
        <f t="shared" si="907"/>
        <v>5490231277.0502472</v>
      </c>
      <c r="I8191" s="2">
        <v>5441</v>
      </c>
      <c r="J8191" s="2">
        <f t="shared" si="908"/>
        <v>1170.4446556064988</v>
      </c>
      <c r="K8191" s="2">
        <f t="shared" si="902"/>
        <v>3.4577561436310915E-4</v>
      </c>
      <c r="L8191" s="2">
        <f t="shared" si="903"/>
        <v>3.7720976112339173E-4</v>
      </c>
      <c r="M8191" s="2">
        <v>0.01</v>
      </c>
      <c r="N8191" s="2">
        <v>0.02</v>
      </c>
      <c r="O8191" s="2">
        <v>0.03</v>
      </c>
    </row>
    <row r="8192" spans="4:15" x14ac:dyDescent="0.25">
      <c r="D8192" s="2">
        <v>5442</v>
      </c>
      <c r="E8192" s="2">
        <f t="shared" si="904"/>
        <v>32072817.937501937</v>
      </c>
      <c r="F8192" s="2">
        <f t="shared" si="905"/>
        <v>168377976.29689181</v>
      </c>
      <c r="G8192" s="2">
        <f t="shared" si="906"/>
        <v>548682377.48856902</v>
      </c>
      <c r="H8192" s="2">
        <f t="shared" si="907"/>
        <v>5492940355.0107718</v>
      </c>
      <c r="I8192" s="2">
        <v>5441</v>
      </c>
      <c r="J8192" s="2">
        <f t="shared" si="908"/>
        <v>1170.44465532153</v>
      </c>
      <c r="K8192" s="2">
        <f t="shared" si="902"/>
        <v>3.4577561428774409E-4</v>
      </c>
      <c r="L8192" s="2">
        <f t="shared" si="903"/>
        <v>3.7720976104117532E-4</v>
      </c>
      <c r="M8192" s="2">
        <v>0.01</v>
      </c>
      <c r="N8192" s="2">
        <v>0.02</v>
      </c>
      <c r="O8192" s="2">
        <v>0.03</v>
      </c>
    </row>
    <row r="8193" spans="4:15" x14ac:dyDescent="0.25">
      <c r="D8193" s="2">
        <v>5442</v>
      </c>
      <c r="E8193" s="2">
        <f t="shared" si="904"/>
        <v>32069475.167754341</v>
      </c>
      <c r="F8193" s="2">
        <f t="shared" si="905"/>
        <v>168360668.68447286</v>
      </c>
      <c r="G8193" s="2">
        <f t="shared" si="906"/>
        <v>548953724.25397003</v>
      </c>
      <c r="H8193" s="2">
        <f t="shared" si="907"/>
        <v>5495648761.694108</v>
      </c>
      <c r="I8193" s="2">
        <v>5441</v>
      </c>
      <c r="J8193" s="2">
        <f t="shared" si="908"/>
        <v>1170.4446550365619</v>
      </c>
      <c r="K8193" s="2">
        <f t="shared" si="902"/>
        <v>3.4577561421237919E-4</v>
      </c>
      <c r="L8193" s="2">
        <f t="shared" si="903"/>
        <v>3.7720976095895903E-4</v>
      </c>
      <c r="M8193" s="2">
        <v>0.01</v>
      </c>
      <c r="N8193" s="2">
        <v>0.02</v>
      </c>
      <c r="O8193" s="2">
        <v>0.03</v>
      </c>
    </row>
    <row r="8194" spans="4:15" x14ac:dyDescent="0.25">
      <c r="D8194" s="2">
        <v>5442</v>
      </c>
      <c r="E8194" s="2">
        <f t="shared" si="904"/>
        <v>32066132.746402454</v>
      </c>
      <c r="F8194" s="2">
        <f t="shared" si="905"/>
        <v>168343362.85109365</v>
      </c>
      <c r="G8194" s="2">
        <f t="shared" si="906"/>
        <v>549225013.17046463</v>
      </c>
      <c r="H8194" s="2">
        <f t="shared" si="907"/>
        <v>5498356497.2163944</v>
      </c>
      <c r="I8194" s="2">
        <v>5441</v>
      </c>
      <c r="J8194" s="2">
        <f t="shared" si="908"/>
        <v>1170.4446547515945</v>
      </c>
      <c r="K8194" s="2">
        <f t="shared" si="902"/>
        <v>3.457756141370144E-4</v>
      </c>
      <c r="L8194" s="2">
        <f t="shared" si="903"/>
        <v>3.7720976087674289E-4</v>
      </c>
      <c r="M8194" s="2">
        <v>0.01</v>
      </c>
      <c r="N8194" s="2">
        <v>0.02</v>
      </c>
      <c r="O8194" s="2">
        <v>0.03</v>
      </c>
    </row>
    <row r="8195" spans="4:15" x14ac:dyDescent="0.25">
      <c r="D8195" s="2">
        <v>5442</v>
      </c>
      <c r="E8195" s="2">
        <f t="shared" si="904"/>
        <v>32062790.673409957</v>
      </c>
      <c r="F8195" s="2">
        <f t="shared" si="905"/>
        <v>168326058.79657137</v>
      </c>
      <c r="G8195" s="2">
        <f t="shared" si="906"/>
        <v>549496244.2467432</v>
      </c>
      <c r="H8195" s="2">
        <f t="shared" si="907"/>
        <v>5501063561.6937504</v>
      </c>
      <c r="I8195" s="2">
        <v>5441</v>
      </c>
      <c r="J8195" s="2">
        <f t="shared" si="908"/>
        <v>1170.4446544666273</v>
      </c>
      <c r="K8195" s="2">
        <f t="shared" ref="K8195:K8258" si="909">J8195/($B$10 + J8195)*$B$19</f>
        <v>3.4577561406164966E-4</v>
      </c>
      <c r="L8195" s="2">
        <f t="shared" ref="L8195:L8258" si="910">J8195/($B$11 + J8195)*$B$20</f>
        <v>3.7720976079452686E-4</v>
      </c>
      <c r="M8195" s="2">
        <v>0.01</v>
      </c>
      <c r="N8195" s="2">
        <v>0.02</v>
      </c>
      <c r="O8195" s="2">
        <v>0.03</v>
      </c>
    </row>
    <row r="8196" spans="4:15" x14ac:dyDescent="0.25">
      <c r="D8196" s="2">
        <v>5442</v>
      </c>
      <c r="E8196" s="2">
        <f t="shared" si="904"/>
        <v>32059448.948740553</v>
      </c>
      <c r="F8196" s="2">
        <f t="shared" si="905"/>
        <v>168308756.52072316</v>
      </c>
      <c r="G8196" s="2">
        <f t="shared" si="906"/>
        <v>549767417.49149513</v>
      </c>
      <c r="H8196" s="2">
        <f t="shared" si="907"/>
        <v>5503769955.2422781</v>
      </c>
      <c r="I8196" s="2">
        <v>5441</v>
      </c>
      <c r="J8196" s="2">
        <f t="shared" si="908"/>
        <v>1170.4446541816608</v>
      </c>
      <c r="K8196" s="2">
        <f t="shared" si="909"/>
        <v>3.4577561398628514E-4</v>
      </c>
      <c r="L8196" s="2">
        <f t="shared" si="910"/>
        <v>3.7720976071231105E-4</v>
      </c>
      <c r="M8196" s="2">
        <v>0.01</v>
      </c>
      <c r="N8196" s="2">
        <v>0.02</v>
      </c>
      <c r="O8196" s="2">
        <v>0.03</v>
      </c>
    </row>
    <row r="8197" spans="4:15" x14ac:dyDescent="0.25">
      <c r="D8197" s="2">
        <v>5442</v>
      </c>
      <c r="E8197" s="2">
        <f t="shared" ref="E8197:E8260" si="911">E8196*(1+K8196-$B$3)</f>
        <v>32056107.57235793</v>
      </c>
      <c r="F8197" s="2">
        <f t="shared" ref="F8197:F8260" si="912">F8196*(1+L8196-$B$4)</f>
        <v>168291456.02336615</v>
      </c>
      <c r="G8197" s="2">
        <f t="shared" ref="G8197:G8260" si="913">G8196*(1-$B$5) + M8196*E8196</f>
        <v>550038532.91340828</v>
      </c>
      <c r="H8197" s="2">
        <f t="shared" ref="H8197:H8260" si="914">H8196*(1-$B$6) + N8196*F8196</f>
        <v>5506475677.9780626</v>
      </c>
      <c r="I8197" s="2">
        <v>5441</v>
      </c>
      <c r="J8197" s="2">
        <f t="shared" ref="J8197:J8260" si="915">MAX(J8196-$B$8*E8196 - $B$9*F8196 - $B$15*E8196*K8196 - $B$16*F8196*L8196 +$B$17*$B$3*E8196 +$B$18*$B$4*F8196,0)</f>
        <v>1170.4446538966945</v>
      </c>
      <c r="K8197" s="2">
        <f t="shared" si="909"/>
        <v>3.4577561391092073E-4</v>
      </c>
      <c r="L8197" s="2">
        <f t="shared" si="910"/>
        <v>3.772097606300953E-4</v>
      </c>
      <c r="M8197" s="2">
        <v>0.01</v>
      </c>
      <c r="N8197" s="2">
        <v>0.02</v>
      </c>
      <c r="O8197" s="2">
        <v>0.03</v>
      </c>
    </row>
    <row r="8198" spans="4:15" x14ac:dyDescent="0.25">
      <c r="D8198" s="2">
        <v>5442</v>
      </c>
      <c r="E8198" s="2">
        <f t="shared" si="911"/>
        <v>32052766.544225797</v>
      </c>
      <c r="F8198" s="2">
        <f t="shared" si="912"/>
        <v>168274157.30431759</v>
      </c>
      <c r="G8198" s="2">
        <f t="shared" si="913"/>
        <v>550309590.52116954</v>
      </c>
      <c r="H8198" s="2">
        <f t="shared" si="914"/>
        <v>5509180730.0171728</v>
      </c>
      <c r="I8198" s="2">
        <v>5441</v>
      </c>
      <c r="J8198" s="2">
        <f t="shared" si="915"/>
        <v>1170.4446536117287</v>
      </c>
      <c r="K8198" s="2">
        <f t="shared" si="909"/>
        <v>3.4577561383555648E-4</v>
      </c>
      <c r="L8198" s="2">
        <f t="shared" si="910"/>
        <v>3.7720976054787971E-4</v>
      </c>
      <c r="M8198" s="2">
        <v>0.01</v>
      </c>
      <c r="N8198" s="2">
        <v>0.02</v>
      </c>
      <c r="O8198" s="2">
        <v>0.03</v>
      </c>
    </row>
    <row r="8199" spans="4:15" x14ac:dyDescent="0.25">
      <c r="D8199" s="2">
        <v>5442</v>
      </c>
      <c r="E8199" s="2">
        <f t="shared" si="911"/>
        <v>32049425.864307858</v>
      </c>
      <c r="F8199" s="2">
        <f t="shared" si="912"/>
        <v>168256860.36339468</v>
      </c>
      <c r="G8199" s="2">
        <f t="shared" si="913"/>
        <v>550580590.32346487</v>
      </c>
      <c r="H8199" s="2">
        <f t="shared" si="914"/>
        <v>5511885111.4756575</v>
      </c>
      <c r="I8199" s="2">
        <v>5441</v>
      </c>
      <c r="J8199" s="2">
        <f t="shared" si="915"/>
        <v>1170.4446533267635</v>
      </c>
      <c r="K8199" s="2">
        <f t="shared" si="909"/>
        <v>3.4577561376019229E-4</v>
      </c>
      <c r="L8199" s="2">
        <f t="shared" si="910"/>
        <v>3.7720976046566422E-4</v>
      </c>
      <c r="M8199" s="2">
        <v>0.01</v>
      </c>
      <c r="N8199" s="2">
        <v>0.02</v>
      </c>
      <c r="O8199" s="2">
        <v>0.03</v>
      </c>
    </row>
    <row r="8200" spans="4:15" x14ac:dyDescent="0.25">
      <c r="D8200" s="2">
        <v>5442</v>
      </c>
      <c r="E8200" s="2">
        <f t="shared" si="911"/>
        <v>32046085.532567814</v>
      </c>
      <c r="F8200" s="2">
        <f t="shared" si="912"/>
        <v>168239565.20041463</v>
      </c>
      <c r="G8200" s="2">
        <f t="shared" si="913"/>
        <v>550851532.32897878</v>
      </c>
      <c r="H8200" s="2">
        <f t="shared" si="914"/>
        <v>5514588822.4695482</v>
      </c>
      <c r="I8200" s="2">
        <v>5441</v>
      </c>
      <c r="J8200" s="2">
        <f t="shared" si="915"/>
        <v>1170.4446530417988</v>
      </c>
      <c r="K8200" s="2">
        <f t="shared" si="909"/>
        <v>3.4577561368482826E-4</v>
      </c>
      <c r="L8200" s="2">
        <f t="shared" si="910"/>
        <v>3.7720976038344895E-4</v>
      </c>
      <c r="M8200" s="2">
        <v>0.01</v>
      </c>
      <c r="N8200" s="2">
        <v>0.02</v>
      </c>
      <c r="O8200" s="2">
        <v>0.03</v>
      </c>
    </row>
    <row r="8201" spans="4:15" x14ac:dyDescent="0.25">
      <c r="D8201" s="2">
        <v>5442</v>
      </c>
      <c r="E8201" s="2">
        <f t="shared" si="911"/>
        <v>32042745.548969381</v>
      </c>
      <c r="F8201" s="2">
        <f t="shared" si="912"/>
        <v>168222271.81519467</v>
      </c>
      <c r="G8201" s="2">
        <f t="shared" si="913"/>
        <v>551122416.54639482</v>
      </c>
      <c r="H8201" s="2">
        <f t="shared" si="914"/>
        <v>5517291863.1148605</v>
      </c>
      <c r="I8201" s="2">
        <v>5441</v>
      </c>
      <c r="J8201" s="2">
        <f t="shared" si="915"/>
        <v>1170.4446527568346</v>
      </c>
      <c r="K8201" s="2">
        <f t="shared" si="909"/>
        <v>3.4577561360946439E-4</v>
      </c>
      <c r="L8201" s="2">
        <f t="shared" si="910"/>
        <v>3.772097603012338E-4</v>
      </c>
      <c r="M8201" s="2">
        <v>0.01</v>
      </c>
      <c r="N8201" s="2">
        <v>0.02</v>
      </c>
      <c r="O8201" s="2">
        <v>0.03</v>
      </c>
    </row>
    <row r="8202" spans="4:15" x14ac:dyDescent="0.25">
      <c r="D8202" s="2">
        <v>5442</v>
      </c>
      <c r="E8202" s="2">
        <f t="shared" si="911"/>
        <v>32039405.91347627</v>
      </c>
      <c r="F8202" s="2">
        <f t="shared" si="912"/>
        <v>168204980.20755211</v>
      </c>
      <c r="G8202" s="2">
        <f t="shared" si="913"/>
        <v>551393242.98439527</v>
      </c>
      <c r="H8202" s="2">
        <f t="shared" si="914"/>
        <v>5519994233.5275908</v>
      </c>
      <c r="I8202" s="2">
        <v>5441</v>
      </c>
      <c r="J8202" s="2">
        <f t="shared" si="915"/>
        <v>1170.4446524718705</v>
      </c>
      <c r="K8202" s="2">
        <f t="shared" si="909"/>
        <v>3.4577561353410057E-4</v>
      </c>
      <c r="L8202" s="2">
        <f t="shared" si="910"/>
        <v>3.7720976021901874E-4</v>
      </c>
      <c r="M8202" s="2">
        <v>0.01</v>
      </c>
      <c r="N8202" s="2">
        <v>0.02</v>
      </c>
      <c r="O8202" s="2">
        <v>0.03</v>
      </c>
    </row>
    <row r="8203" spans="4:15" x14ac:dyDescent="0.25">
      <c r="D8203" s="2">
        <v>5442</v>
      </c>
      <c r="E8203" s="2">
        <f t="shared" si="911"/>
        <v>32036066.626052208</v>
      </c>
      <c r="F8203" s="2">
        <f t="shared" si="912"/>
        <v>168187690.37730423</v>
      </c>
      <c r="G8203" s="2">
        <f t="shared" si="913"/>
        <v>551664011.6516614</v>
      </c>
      <c r="H8203" s="2">
        <f t="shared" si="914"/>
        <v>5522695933.8237181</v>
      </c>
      <c r="I8203" s="2">
        <v>5441</v>
      </c>
      <c r="J8203" s="2">
        <f t="shared" si="915"/>
        <v>1170.444652186907</v>
      </c>
      <c r="K8203" s="2">
        <f t="shared" si="909"/>
        <v>3.4577561345873681E-4</v>
      </c>
      <c r="L8203" s="2">
        <f t="shared" si="910"/>
        <v>3.7720976013680375E-4</v>
      </c>
      <c r="M8203" s="2">
        <v>0.01</v>
      </c>
      <c r="N8203" s="2">
        <v>0.02</v>
      </c>
      <c r="O8203" s="2">
        <v>0.03</v>
      </c>
    </row>
    <row r="8204" spans="4:15" x14ac:dyDescent="0.25">
      <c r="D8204" s="2">
        <v>5442</v>
      </c>
      <c r="E8204" s="2">
        <f t="shared" si="911"/>
        <v>32032727.686660919</v>
      </c>
      <c r="F8204" s="2">
        <f t="shared" si="912"/>
        <v>168170402.32426831</v>
      </c>
      <c r="G8204" s="2">
        <f t="shared" si="913"/>
        <v>551934722.5568732</v>
      </c>
      <c r="H8204" s="2">
        <f t="shared" si="914"/>
        <v>5525396964.1192045</v>
      </c>
      <c r="I8204" s="2">
        <v>5441</v>
      </c>
      <c r="J8204" s="2">
        <f t="shared" si="915"/>
        <v>1170.4446519019441</v>
      </c>
      <c r="K8204" s="2">
        <f t="shared" si="909"/>
        <v>3.4577561338337327E-4</v>
      </c>
      <c r="L8204" s="2">
        <f t="shared" si="910"/>
        <v>3.7720976005458897E-4</v>
      </c>
      <c r="M8204" s="2">
        <v>0.01</v>
      </c>
      <c r="N8204" s="2">
        <v>0.02</v>
      </c>
      <c r="O8204" s="2">
        <v>0.03</v>
      </c>
    </row>
    <row r="8205" spans="4:15" x14ac:dyDescent="0.25">
      <c r="D8205" s="2">
        <v>5442</v>
      </c>
      <c r="E8205" s="2">
        <f t="shared" si="911"/>
        <v>32029389.095266119</v>
      </c>
      <c r="F8205" s="2">
        <f t="shared" si="912"/>
        <v>168153116.04826167</v>
      </c>
      <c r="G8205" s="2">
        <f t="shared" si="913"/>
        <v>552205375.7087096</v>
      </c>
      <c r="H8205" s="2">
        <f t="shared" si="914"/>
        <v>5528097324.529995</v>
      </c>
      <c r="I8205" s="2">
        <v>5441</v>
      </c>
      <c r="J8205" s="2">
        <f t="shared" si="915"/>
        <v>1170.4446516169817</v>
      </c>
      <c r="K8205" s="2">
        <f t="shared" si="909"/>
        <v>3.4577561330800984E-4</v>
      </c>
      <c r="L8205" s="2">
        <f t="shared" si="910"/>
        <v>3.772097599723743E-4</v>
      </c>
      <c r="M8205" s="2">
        <v>0.01</v>
      </c>
      <c r="N8205" s="2">
        <v>0.02</v>
      </c>
      <c r="O8205" s="2">
        <v>0.03</v>
      </c>
    </row>
    <row r="8206" spans="4:15" x14ac:dyDescent="0.25">
      <c r="D8206" s="2">
        <v>5442</v>
      </c>
      <c r="E8206" s="2">
        <f t="shared" si="911"/>
        <v>32026050.851831548</v>
      </c>
      <c r="F8206" s="2">
        <f t="shared" si="912"/>
        <v>168135831.54910168</v>
      </c>
      <c r="G8206" s="2">
        <f t="shared" si="913"/>
        <v>552475971.11584854</v>
      </c>
      <c r="H8206" s="2">
        <f t="shared" si="914"/>
        <v>5530797015.1720161</v>
      </c>
      <c r="I8206" s="2">
        <v>5441</v>
      </c>
      <c r="J8206" s="2">
        <f t="shared" si="915"/>
        <v>1170.4446513320195</v>
      </c>
      <c r="K8206" s="2">
        <f t="shared" si="909"/>
        <v>3.4577561323264645E-4</v>
      </c>
      <c r="L8206" s="2">
        <f t="shared" si="910"/>
        <v>3.7720975989015968E-4</v>
      </c>
      <c r="M8206" s="2">
        <v>0.01</v>
      </c>
      <c r="N8206" s="2">
        <v>0.02</v>
      </c>
      <c r="O8206" s="2">
        <v>0.03</v>
      </c>
    </row>
    <row r="8207" spans="4:15" x14ac:dyDescent="0.25">
      <c r="D8207" s="2">
        <v>5442</v>
      </c>
      <c r="E8207" s="2">
        <f t="shared" si="911"/>
        <v>32022712.956320934</v>
      </c>
      <c r="F8207" s="2">
        <f t="shared" si="912"/>
        <v>168118548.82660568</v>
      </c>
      <c r="G8207" s="2">
        <f t="shared" si="913"/>
        <v>552746508.78696644</v>
      </c>
      <c r="H8207" s="2">
        <f t="shared" si="914"/>
        <v>5533496036.1611776</v>
      </c>
      <c r="I8207" s="2">
        <v>5441</v>
      </c>
      <c r="J8207" s="2">
        <f t="shared" si="915"/>
        <v>1170.444651047058</v>
      </c>
      <c r="K8207" s="2">
        <f t="shared" si="909"/>
        <v>3.4577561315728324E-4</v>
      </c>
      <c r="L8207" s="2">
        <f t="shared" si="910"/>
        <v>3.7720975980794528E-4</v>
      </c>
      <c r="M8207" s="2">
        <v>0.01</v>
      </c>
      <c r="N8207" s="2">
        <v>0.02</v>
      </c>
      <c r="O8207" s="2">
        <v>0.03</v>
      </c>
    </row>
    <row r="8208" spans="4:15" x14ac:dyDescent="0.25">
      <c r="D8208" s="2">
        <v>5442</v>
      </c>
      <c r="E8208" s="2">
        <f t="shared" si="911"/>
        <v>32019375.408698022</v>
      </c>
      <c r="F8208" s="2">
        <f t="shared" si="912"/>
        <v>168101267.88059106</v>
      </c>
      <c r="G8208" s="2">
        <f t="shared" si="913"/>
        <v>553016988.73073876</v>
      </c>
      <c r="H8208" s="2">
        <f t="shared" si="914"/>
        <v>5536194387.6133699</v>
      </c>
      <c r="I8208" s="2">
        <v>5441</v>
      </c>
      <c r="J8208" s="2">
        <f t="shared" si="915"/>
        <v>1170.4446507620967</v>
      </c>
      <c r="K8208" s="2">
        <f t="shared" si="909"/>
        <v>3.4577561308192018E-4</v>
      </c>
      <c r="L8208" s="2">
        <f t="shared" si="910"/>
        <v>3.7720975972573104E-4</v>
      </c>
      <c r="M8208" s="2">
        <v>0.01</v>
      </c>
      <c r="N8208" s="2">
        <v>0.02</v>
      </c>
      <c r="O8208" s="2">
        <v>0.03</v>
      </c>
    </row>
    <row r="8209" spans="4:15" x14ac:dyDescent="0.25">
      <c r="D8209" s="2">
        <v>5442</v>
      </c>
      <c r="E8209" s="2">
        <f t="shared" si="911"/>
        <v>32016038.208926555</v>
      </c>
      <c r="F8209" s="2">
        <f t="shared" si="912"/>
        <v>168083988.71087518</v>
      </c>
      <c r="G8209" s="2">
        <f t="shared" si="913"/>
        <v>553287410.95583999</v>
      </c>
      <c r="H8209" s="2">
        <f t="shared" si="914"/>
        <v>5538892069.6444683</v>
      </c>
      <c r="I8209" s="2">
        <v>5441</v>
      </c>
      <c r="J8209" s="2">
        <f t="shared" si="915"/>
        <v>1170.4446504771361</v>
      </c>
      <c r="K8209" s="2">
        <f t="shared" si="909"/>
        <v>3.4577561300655718E-4</v>
      </c>
      <c r="L8209" s="2">
        <f t="shared" si="910"/>
        <v>3.7720975964351686E-4</v>
      </c>
      <c r="M8209" s="2">
        <v>0.01</v>
      </c>
      <c r="N8209" s="2">
        <v>0.02</v>
      </c>
      <c r="O8209" s="2">
        <v>0.03</v>
      </c>
    </row>
    <row r="8210" spans="4:15" x14ac:dyDescent="0.25">
      <c r="D8210" s="2">
        <v>5442</v>
      </c>
      <c r="E8210" s="2">
        <f t="shared" si="911"/>
        <v>32012701.356970273</v>
      </c>
      <c r="F8210" s="2">
        <f t="shared" si="912"/>
        <v>168066711.31727549</v>
      </c>
      <c r="G8210" s="2">
        <f t="shared" si="913"/>
        <v>553557775.47094321</v>
      </c>
      <c r="H8210" s="2">
        <f t="shared" si="914"/>
        <v>5541589082.3703289</v>
      </c>
      <c r="I8210" s="2">
        <v>5441</v>
      </c>
      <c r="J8210" s="2">
        <f t="shared" si="915"/>
        <v>1170.4446501921757</v>
      </c>
      <c r="K8210" s="2">
        <f t="shared" si="909"/>
        <v>3.4577561293119434E-4</v>
      </c>
      <c r="L8210" s="2">
        <f t="shared" si="910"/>
        <v>3.7720975956130284E-4</v>
      </c>
      <c r="M8210" s="2">
        <v>0.01</v>
      </c>
      <c r="N8210" s="2">
        <v>0.02</v>
      </c>
      <c r="O8210" s="2">
        <v>0.03</v>
      </c>
    </row>
    <row r="8211" spans="4:15" x14ac:dyDescent="0.25">
      <c r="D8211" s="2">
        <v>5442</v>
      </c>
      <c r="E8211" s="2">
        <f t="shared" si="911"/>
        <v>32009364.85279293</v>
      </c>
      <c r="F8211" s="2">
        <f t="shared" si="912"/>
        <v>168049435.69960946</v>
      </c>
      <c r="G8211" s="2">
        <f t="shared" si="913"/>
        <v>553828082.28472054</v>
      </c>
      <c r="H8211" s="2">
        <f t="shared" si="914"/>
        <v>5544285425.9067898</v>
      </c>
      <c r="I8211" s="2">
        <v>5441</v>
      </c>
      <c r="J8211" s="2">
        <f t="shared" si="915"/>
        <v>1170.444649907216</v>
      </c>
      <c r="K8211" s="2">
        <f t="shared" si="909"/>
        <v>3.4577561285583161E-4</v>
      </c>
      <c r="L8211" s="2">
        <f t="shared" si="910"/>
        <v>3.7720975947908898E-4</v>
      </c>
      <c r="M8211" s="2">
        <v>0.01</v>
      </c>
      <c r="N8211" s="2">
        <v>0.02</v>
      </c>
      <c r="O8211" s="2">
        <v>0.03</v>
      </c>
    </row>
    <row r="8212" spans="4:15" x14ac:dyDescent="0.25">
      <c r="D8212" s="2">
        <v>5442</v>
      </c>
      <c r="E8212" s="2">
        <f t="shared" si="911"/>
        <v>32006028.696358271</v>
      </c>
      <c r="F8212" s="2">
        <f t="shared" si="912"/>
        <v>168032161.85769451</v>
      </c>
      <c r="G8212" s="2">
        <f t="shared" si="913"/>
        <v>554098331.4058429</v>
      </c>
      <c r="H8212" s="2">
        <f t="shared" si="914"/>
        <v>5546981100.3696728</v>
      </c>
      <c r="I8212" s="2">
        <v>5441</v>
      </c>
      <c r="J8212" s="2">
        <f t="shared" si="915"/>
        <v>1170.4446496222565</v>
      </c>
      <c r="K8212" s="2">
        <f t="shared" si="909"/>
        <v>3.4577561278046899E-4</v>
      </c>
      <c r="L8212" s="2">
        <f t="shared" si="910"/>
        <v>3.7720975939687518E-4</v>
      </c>
      <c r="M8212" s="2">
        <v>0.01</v>
      </c>
      <c r="N8212" s="2">
        <v>0.02</v>
      </c>
      <c r="O8212" s="2">
        <v>0.03</v>
      </c>
    </row>
    <row r="8213" spans="4:15" x14ac:dyDescent="0.25">
      <c r="D8213" s="2">
        <v>5442</v>
      </c>
      <c r="E8213" s="2">
        <f t="shared" si="911"/>
        <v>32002692.887630064</v>
      </c>
      <c r="F8213" s="2">
        <f t="shared" si="912"/>
        <v>168014889.79134807</v>
      </c>
      <c r="G8213" s="2">
        <f t="shared" si="913"/>
        <v>554368522.84297991</v>
      </c>
      <c r="H8213" s="2">
        <f t="shared" si="914"/>
        <v>5549676105.8747826</v>
      </c>
      <c r="I8213" s="2">
        <v>5441</v>
      </c>
      <c r="J8213" s="2">
        <f t="shared" si="915"/>
        <v>1170.4446493372975</v>
      </c>
      <c r="K8213" s="2">
        <f t="shared" si="909"/>
        <v>3.4577561270510647E-4</v>
      </c>
      <c r="L8213" s="2">
        <f t="shared" si="910"/>
        <v>3.7720975931466153E-4</v>
      </c>
      <c r="M8213" s="2">
        <v>0.01</v>
      </c>
      <c r="N8213" s="2">
        <v>0.02</v>
      </c>
      <c r="O8213" s="2">
        <v>0.03</v>
      </c>
    </row>
    <row r="8214" spans="4:15" x14ac:dyDescent="0.25">
      <c r="D8214" s="2">
        <v>5442</v>
      </c>
      <c r="E8214" s="2">
        <f t="shared" si="911"/>
        <v>31999357.42657207</v>
      </c>
      <c r="F8214" s="2">
        <f t="shared" si="912"/>
        <v>167997619.5003877</v>
      </c>
      <c r="G8214" s="2">
        <f t="shared" si="913"/>
        <v>554638656.60480034</v>
      </c>
      <c r="H8214" s="2">
        <f t="shared" si="914"/>
        <v>5552370442.5379047</v>
      </c>
      <c r="I8214" s="2">
        <v>5441</v>
      </c>
      <c r="J8214" s="2">
        <f t="shared" si="915"/>
        <v>1170.4446490523392</v>
      </c>
      <c r="K8214" s="2">
        <f t="shared" si="909"/>
        <v>3.4577561262974412E-4</v>
      </c>
      <c r="L8214" s="2">
        <f t="shared" si="910"/>
        <v>3.7720975923244811E-4</v>
      </c>
      <c r="M8214" s="2">
        <v>0.01</v>
      </c>
      <c r="N8214" s="2">
        <v>0.02</v>
      </c>
      <c r="O8214" s="2">
        <v>0.03</v>
      </c>
    </row>
    <row r="8215" spans="4:15" x14ac:dyDescent="0.25">
      <c r="D8215" s="2">
        <v>5442</v>
      </c>
      <c r="E8215" s="2">
        <f t="shared" si="911"/>
        <v>31996022.313148044</v>
      </c>
      <c r="F8215" s="2">
        <f t="shared" si="912"/>
        <v>167980350.98463088</v>
      </c>
      <c r="G8215" s="2">
        <f t="shared" si="913"/>
        <v>554908732.69997156</v>
      </c>
      <c r="H8215" s="2">
        <f t="shared" si="914"/>
        <v>5555064110.4748077</v>
      </c>
      <c r="I8215" s="2">
        <v>5441</v>
      </c>
      <c r="J8215" s="2">
        <f t="shared" si="915"/>
        <v>1170.4446487673811</v>
      </c>
      <c r="K8215" s="2">
        <f t="shared" si="909"/>
        <v>3.4577561255438183E-4</v>
      </c>
      <c r="L8215" s="2">
        <f t="shared" si="910"/>
        <v>3.7720975915023469E-4</v>
      </c>
      <c r="M8215" s="2">
        <v>0.01</v>
      </c>
      <c r="N8215" s="2">
        <v>0.02</v>
      </c>
      <c r="O8215" s="2">
        <v>0.03</v>
      </c>
    </row>
    <row r="8216" spans="4:15" x14ac:dyDescent="0.25">
      <c r="D8216" s="2">
        <v>5442</v>
      </c>
      <c r="E8216" s="2">
        <f t="shared" si="911"/>
        <v>31992687.547321763</v>
      </c>
      <c r="F8216" s="2">
        <f t="shared" si="912"/>
        <v>167963084.24389514</v>
      </c>
      <c r="G8216" s="2">
        <f t="shared" si="913"/>
        <v>555178751.13716006</v>
      </c>
      <c r="H8216" s="2">
        <f t="shared" si="914"/>
        <v>5557757109.8012428</v>
      </c>
      <c r="I8216" s="2">
        <v>5441</v>
      </c>
      <c r="J8216" s="2">
        <f t="shared" si="915"/>
        <v>1170.4446484824234</v>
      </c>
      <c r="K8216" s="2">
        <f t="shared" si="909"/>
        <v>3.4577561247901969E-4</v>
      </c>
      <c r="L8216" s="2">
        <f t="shared" si="910"/>
        <v>3.7720975906802142E-4</v>
      </c>
      <c r="M8216" s="2">
        <v>0.01</v>
      </c>
      <c r="N8216" s="2">
        <v>0.02</v>
      </c>
      <c r="O8216" s="2">
        <v>0.03</v>
      </c>
    </row>
    <row r="8217" spans="4:15" x14ac:dyDescent="0.25">
      <c r="D8217" s="2">
        <v>5442</v>
      </c>
      <c r="E8217" s="2">
        <f t="shared" si="911"/>
        <v>31989353.129056994</v>
      </c>
      <c r="F8217" s="2">
        <f t="shared" si="912"/>
        <v>167945819.27799803</v>
      </c>
      <c r="G8217" s="2">
        <f t="shared" si="913"/>
        <v>555448711.92503095</v>
      </c>
      <c r="H8217" s="2">
        <f t="shared" si="914"/>
        <v>5560449440.6329451</v>
      </c>
      <c r="I8217" s="2">
        <v>5441</v>
      </c>
      <c r="J8217" s="2">
        <f t="shared" si="915"/>
        <v>1170.4446481974664</v>
      </c>
      <c r="K8217" s="2">
        <f t="shared" si="909"/>
        <v>3.4577561240365772E-4</v>
      </c>
      <c r="L8217" s="2">
        <f t="shared" si="910"/>
        <v>3.7720975898580832E-4</v>
      </c>
      <c r="M8217" s="2">
        <v>0.01</v>
      </c>
      <c r="N8217" s="2">
        <v>0.02</v>
      </c>
      <c r="O8217" s="2">
        <v>0.03</v>
      </c>
    </row>
    <row r="8218" spans="4:15" x14ac:dyDescent="0.25">
      <c r="D8218" s="2">
        <v>5442</v>
      </c>
      <c r="E8218" s="2">
        <f t="shared" si="911"/>
        <v>31986019.058317516</v>
      </c>
      <c r="F8218" s="2">
        <f t="shared" si="912"/>
        <v>167928556.08675712</v>
      </c>
      <c r="G8218" s="2">
        <f t="shared" si="913"/>
        <v>555718615.07224822</v>
      </c>
      <c r="H8218" s="2">
        <f t="shared" si="914"/>
        <v>5563141103.0856295</v>
      </c>
      <c r="I8218" s="2">
        <v>5441</v>
      </c>
      <c r="J8218" s="2">
        <f t="shared" si="915"/>
        <v>1170.4446479125097</v>
      </c>
      <c r="K8218" s="2">
        <f t="shared" si="909"/>
        <v>3.457756123282958E-4</v>
      </c>
      <c r="L8218" s="2">
        <f t="shared" si="910"/>
        <v>3.7720975890359533E-4</v>
      </c>
      <c r="M8218" s="2">
        <v>0.01</v>
      </c>
      <c r="N8218" s="2">
        <v>0.02</v>
      </c>
      <c r="O8218" s="2">
        <v>0.03</v>
      </c>
    </row>
    <row r="8219" spans="4:15" x14ac:dyDescent="0.25">
      <c r="D8219" s="2">
        <v>5442</v>
      </c>
      <c r="E8219" s="2">
        <f t="shared" si="911"/>
        <v>31982685.335067112</v>
      </c>
      <c r="F8219" s="2">
        <f t="shared" si="912"/>
        <v>167911294.66999</v>
      </c>
      <c r="G8219" s="2">
        <f t="shared" si="913"/>
        <v>555988460.58747494</v>
      </c>
      <c r="H8219" s="2">
        <f t="shared" si="914"/>
        <v>5565832097.2749949</v>
      </c>
      <c r="I8219" s="2">
        <v>5441</v>
      </c>
      <c r="J8219" s="2">
        <f t="shared" si="915"/>
        <v>1170.4446476275536</v>
      </c>
      <c r="K8219" s="2">
        <f t="shared" si="909"/>
        <v>3.4577561225293405E-4</v>
      </c>
      <c r="L8219" s="2">
        <f t="shared" si="910"/>
        <v>3.7720975882138256E-4</v>
      </c>
      <c r="M8219" s="2">
        <v>0.01</v>
      </c>
      <c r="N8219" s="2">
        <v>0.02</v>
      </c>
      <c r="O8219" s="2">
        <v>0.03</v>
      </c>
    </row>
    <row r="8220" spans="4:15" x14ac:dyDescent="0.25">
      <c r="D8220" s="2">
        <v>5442</v>
      </c>
      <c r="E8220" s="2">
        <f t="shared" si="911"/>
        <v>31979351.959269557</v>
      </c>
      <c r="F8220" s="2">
        <f t="shared" si="912"/>
        <v>167894035.02751425</v>
      </c>
      <c r="G8220" s="2">
        <f t="shared" si="913"/>
        <v>556258248.47937274</v>
      </c>
      <c r="H8220" s="2">
        <f t="shared" si="914"/>
        <v>5568522423.3167219</v>
      </c>
      <c r="I8220" s="2">
        <v>5441</v>
      </c>
      <c r="J8220" s="2">
        <f t="shared" si="915"/>
        <v>1170.444647342598</v>
      </c>
      <c r="K8220" s="2">
        <f t="shared" si="909"/>
        <v>3.4577561217757246E-4</v>
      </c>
      <c r="L8220" s="2">
        <f t="shared" si="910"/>
        <v>3.7720975873916989E-4</v>
      </c>
      <c r="M8220" s="2">
        <v>0.01</v>
      </c>
      <c r="N8220" s="2">
        <v>0.02</v>
      </c>
      <c r="O8220" s="2">
        <v>0.03</v>
      </c>
    </row>
    <row r="8221" spans="4:15" x14ac:dyDescent="0.25">
      <c r="D8221" s="2">
        <v>5442</v>
      </c>
      <c r="E8221" s="2">
        <f t="shared" si="911"/>
        <v>31976018.930888649</v>
      </c>
      <c r="F8221" s="2">
        <f t="shared" si="912"/>
        <v>167876777.1591475</v>
      </c>
      <c r="G8221" s="2">
        <f t="shared" si="913"/>
        <v>556527978.75660217</v>
      </c>
      <c r="H8221" s="2">
        <f t="shared" si="914"/>
        <v>5571212081.3264742</v>
      </c>
      <c r="I8221" s="2">
        <v>5441</v>
      </c>
      <c r="J8221" s="2">
        <f t="shared" si="915"/>
        <v>1170.4446470576424</v>
      </c>
      <c r="K8221" s="2">
        <f t="shared" si="909"/>
        <v>3.4577561210221081E-4</v>
      </c>
      <c r="L8221" s="2">
        <f t="shared" si="910"/>
        <v>3.7720975865695717E-4</v>
      </c>
      <c r="M8221" s="2">
        <v>0.01</v>
      </c>
      <c r="N8221" s="2">
        <v>0.02</v>
      </c>
      <c r="O8221" s="2">
        <v>0.03</v>
      </c>
    </row>
    <row r="8222" spans="4:15" x14ac:dyDescent="0.25">
      <c r="D8222" s="2">
        <v>5442</v>
      </c>
      <c r="E8222" s="2">
        <f t="shared" si="911"/>
        <v>31972686.249888167</v>
      </c>
      <c r="F8222" s="2">
        <f t="shared" si="912"/>
        <v>167859521.06470743</v>
      </c>
      <c r="G8222" s="2">
        <f t="shared" si="913"/>
        <v>556797651.42782295</v>
      </c>
      <c r="H8222" s="2">
        <f t="shared" si="914"/>
        <v>5573901071.419898</v>
      </c>
      <c r="I8222" s="2">
        <v>5441</v>
      </c>
      <c r="J8222" s="2">
        <f t="shared" si="915"/>
        <v>1170.4446467726875</v>
      </c>
      <c r="K8222" s="2">
        <f t="shared" si="909"/>
        <v>3.4577561202684933E-4</v>
      </c>
      <c r="L8222" s="2">
        <f t="shared" si="910"/>
        <v>3.7720975857474467E-4</v>
      </c>
      <c r="M8222" s="2">
        <v>0.01</v>
      </c>
      <c r="N8222" s="2">
        <v>0.02</v>
      </c>
      <c r="O8222" s="2">
        <v>0.03</v>
      </c>
    </row>
    <row r="8223" spans="4:15" x14ac:dyDescent="0.25">
      <c r="D8223" s="2">
        <v>5442</v>
      </c>
      <c r="E8223" s="2">
        <f t="shared" si="911"/>
        <v>31969353.916231915</v>
      </c>
      <c r="F8223" s="2">
        <f t="shared" si="912"/>
        <v>167842266.74401167</v>
      </c>
      <c r="G8223" s="2">
        <f t="shared" si="913"/>
        <v>557067266.50169325</v>
      </c>
      <c r="H8223" s="2">
        <f t="shared" si="914"/>
        <v>5576589393.7126217</v>
      </c>
      <c r="I8223" s="2">
        <v>5441</v>
      </c>
      <c r="J8223" s="2">
        <f t="shared" si="915"/>
        <v>1170.4446464877328</v>
      </c>
      <c r="K8223" s="2">
        <f t="shared" si="909"/>
        <v>3.4577561195148801E-4</v>
      </c>
      <c r="L8223" s="2">
        <f t="shared" si="910"/>
        <v>3.7720975849253233E-4</v>
      </c>
      <c r="M8223" s="2">
        <v>0.01</v>
      </c>
      <c r="N8223" s="2">
        <v>0.02</v>
      </c>
      <c r="O8223" s="2">
        <v>0.03</v>
      </c>
    </row>
    <row r="8224" spans="4:15" x14ac:dyDescent="0.25">
      <c r="D8224" s="2">
        <v>5442</v>
      </c>
      <c r="E8224" s="2">
        <f t="shared" si="911"/>
        <v>31966021.929883696</v>
      </c>
      <c r="F8224" s="2">
        <f t="shared" si="912"/>
        <v>167825014.19687787</v>
      </c>
      <c r="G8224" s="2">
        <f t="shared" si="913"/>
        <v>557336823.98687041</v>
      </c>
      <c r="H8224" s="2">
        <f t="shared" si="914"/>
        <v>5579277048.3202562</v>
      </c>
      <c r="I8224" s="2">
        <v>5441</v>
      </c>
      <c r="J8224" s="2">
        <f t="shared" si="915"/>
        <v>1170.4446462027786</v>
      </c>
      <c r="K8224" s="2">
        <f t="shared" si="909"/>
        <v>3.4577561187612669E-4</v>
      </c>
      <c r="L8224" s="2">
        <f t="shared" si="910"/>
        <v>3.7720975841031999E-4</v>
      </c>
      <c r="M8224" s="2">
        <v>0.01</v>
      </c>
      <c r="N8224" s="2">
        <v>0.02</v>
      </c>
      <c r="O8224" s="2">
        <v>0.03</v>
      </c>
    </row>
    <row r="8225" spans="4:15" x14ac:dyDescent="0.25">
      <c r="D8225" s="2">
        <v>5442</v>
      </c>
      <c r="E8225" s="2">
        <f t="shared" si="911"/>
        <v>31962690.290807299</v>
      </c>
      <c r="F8225" s="2">
        <f t="shared" si="912"/>
        <v>167807763.42312378</v>
      </c>
      <c r="G8225" s="2">
        <f t="shared" si="913"/>
        <v>557606323.89201045</v>
      </c>
      <c r="H8225" s="2">
        <f t="shared" si="914"/>
        <v>5581964035.3583956</v>
      </c>
      <c r="I8225" s="2">
        <v>5441</v>
      </c>
      <c r="J8225" s="2">
        <f t="shared" si="915"/>
        <v>1170.444645917825</v>
      </c>
      <c r="K8225" s="2">
        <f t="shared" si="909"/>
        <v>3.4577561180076569E-4</v>
      </c>
      <c r="L8225" s="2">
        <f t="shared" si="910"/>
        <v>3.7720975832810792E-4</v>
      </c>
      <c r="M8225" s="2">
        <v>0.01</v>
      </c>
      <c r="N8225" s="2">
        <v>0.02</v>
      </c>
      <c r="O8225" s="2">
        <v>0.03</v>
      </c>
    </row>
    <row r="8226" spans="4:15" x14ac:dyDescent="0.25">
      <c r="D8226" s="2">
        <v>5442</v>
      </c>
      <c r="E8226" s="2">
        <f t="shared" si="911"/>
        <v>31959358.998966541</v>
      </c>
      <c r="F8226" s="2">
        <f t="shared" si="912"/>
        <v>167790514.4225671</v>
      </c>
      <c r="G8226" s="2">
        <f t="shared" si="913"/>
        <v>557875766.22576821</v>
      </c>
      <c r="H8226" s="2">
        <f t="shared" si="914"/>
        <v>5584650354.9426146</v>
      </c>
      <c r="I8226" s="2">
        <v>5441</v>
      </c>
      <c r="J8226" s="2">
        <f t="shared" si="915"/>
        <v>1170.4446456328719</v>
      </c>
      <c r="K8226" s="2">
        <f t="shared" si="909"/>
        <v>3.4577561172540475E-4</v>
      </c>
      <c r="L8226" s="2">
        <f t="shared" si="910"/>
        <v>3.7720975824589602E-4</v>
      </c>
      <c r="M8226" s="2">
        <v>0.01</v>
      </c>
      <c r="N8226" s="2">
        <v>0.02</v>
      </c>
      <c r="O8226" s="2">
        <v>0.03</v>
      </c>
    </row>
    <row r="8227" spans="4:15" x14ac:dyDescent="0.25">
      <c r="D8227" s="2">
        <v>5442</v>
      </c>
      <c r="E8227" s="2">
        <f t="shared" si="911"/>
        <v>31956028.054325227</v>
      </c>
      <c r="F8227" s="2">
        <f t="shared" si="912"/>
        <v>167773267.19502556</v>
      </c>
      <c r="G8227" s="2">
        <f t="shared" si="913"/>
        <v>558145150.99679756</v>
      </c>
      <c r="H8227" s="2">
        <f t="shared" si="914"/>
        <v>5587336007.1884727</v>
      </c>
      <c r="I8227" s="2">
        <v>5441</v>
      </c>
      <c r="J8227" s="2">
        <f t="shared" si="915"/>
        <v>1170.4446453479193</v>
      </c>
      <c r="K8227" s="2">
        <f t="shared" si="909"/>
        <v>3.4577561165004386E-4</v>
      </c>
      <c r="L8227" s="2">
        <f t="shared" si="910"/>
        <v>3.7720975816368416E-4</v>
      </c>
      <c r="M8227" s="2">
        <v>0.01</v>
      </c>
      <c r="N8227" s="2">
        <v>0.02</v>
      </c>
      <c r="O8227" s="2">
        <v>0.03</v>
      </c>
    </row>
    <row r="8228" spans="4:15" x14ac:dyDescent="0.25">
      <c r="D8228" s="2">
        <v>5442</v>
      </c>
      <c r="E8228" s="2">
        <f t="shared" si="911"/>
        <v>31952697.456847172</v>
      </c>
      <c r="F8228" s="2">
        <f t="shared" si="912"/>
        <v>167756021.7403169</v>
      </c>
      <c r="G8228" s="2">
        <f t="shared" si="913"/>
        <v>558414478.21375108</v>
      </c>
      <c r="H8228" s="2">
        <f t="shared" si="914"/>
        <v>5590020992.2115107</v>
      </c>
      <c r="I8228" s="2">
        <v>5441</v>
      </c>
      <c r="J8228" s="2">
        <f t="shared" si="915"/>
        <v>1170.4446450629669</v>
      </c>
      <c r="K8228" s="2">
        <f t="shared" si="909"/>
        <v>3.4577561157468308E-4</v>
      </c>
      <c r="L8228" s="2">
        <f t="shared" si="910"/>
        <v>3.7720975808147237E-4</v>
      </c>
      <c r="M8228" s="2">
        <v>0.01</v>
      </c>
      <c r="N8228" s="2">
        <v>0.02</v>
      </c>
      <c r="O8228" s="2">
        <v>0.03</v>
      </c>
    </row>
    <row r="8229" spans="4:15" x14ac:dyDescent="0.25">
      <c r="D8229" s="2">
        <v>5442</v>
      </c>
      <c r="E8229" s="2">
        <f t="shared" si="911"/>
        <v>31949367.206496198</v>
      </c>
      <c r="F8229" s="2">
        <f t="shared" si="912"/>
        <v>167738778.05825889</v>
      </c>
      <c r="G8229" s="2">
        <f t="shared" si="913"/>
        <v>558683747.88528025</v>
      </c>
      <c r="H8229" s="2">
        <f t="shared" si="914"/>
        <v>5592705310.1272507</v>
      </c>
      <c r="I8229" s="2">
        <v>5441</v>
      </c>
      <c r="J8229" s="2">
        <f t="shared" si="915"/>
        <v>1170.4446447780151</v>
      </c>
      <c r="K8229" s="2">
        <f t="shared" si="909"/>
        <v>3.4577561149932252E-4</v>
      </c>
      <c r="L8229" s="2">
        <f t="shared" si="910"/>
        <v>3.7720975799926084E-4</v>
      </c>
      <c r="M8229" s="2">
        <v>0.01</v>
      </c>
      <c r="N8229" s="2">
        <v>0.02</v>
      </c>
      <c r="O8229" s="2">
        <v>0.03</v>
      </c>
    </row>
    <row r="8230" spans="4:15" x14ac:dyDescent="0.25">
      <c r="D8230" s="2">
        <v>5442</v>
      </c>
      <c r="E8230" s="2">
        <f t="shared" si="911"/>
        <v>31946037.303236116</v>
      </c>
      <c r="F8230" s="2">
        <f t="shared" si="912"/>
        <v>167721536.14866936</v>
      </c>
      <c r="G8230" s="2">
        <f t="shared" si="913"/>
        <v>558952960.02003562</v>
      </c>
      <c r="H8230" s="2">
        <f t="shared" si="914"/>
        <v>5595388961.0511999</v>
      </c>
      <c r="I8230" s="2">
        <v>5441</v>
      </c>
      <c r="J8230" s="2">
        <f t="shared" si="915"/>
        <v>1170.4446444930636</v>
      </c>
      <c r="K8230" s="2">
        <f t="shared" si="909"/>
        <v>3.4577561142396196E-4</v>
      </c>
      <c r="L8230" s="2">
        <f t="shared" si="910"/>
        <v>3.7720975791704937E-4</v>
      </c>
      <c r="M8230" s="2">
        <v>0.01</v>
      </c>
      <c r="N8230" s="2">
        <v>0.02</v>
      </c>
      <c r="O8230" s="2">
        <v>0.03</v>
      </c>
    </row>
    <row r="8231" spans="4:15" x14ac:dyDescent="0.25">
      <c r="D8231" s="2">
        <v>5442</v>
      </c>
      <c r="E8231" s="2">
        <f t="shared" si="911"/>
        <v>31942707.747030761</v>
      </c>
      <c r="F8231" s="2">
        <f t="shared" si="912"/>
        <v>167704296.01136613</v>
      </c>
      <c r="G8231" s="2">
        <f t="shared" si="913"/>
        <v>559222114.62666619</v>
      </c>
      <c r="H8231" s="2">
        <f t="shared" si="914"/>
        <v>5598071945.0988474</v>
      </c>
      <c r="I8231" s="2">
        <v>5441</v>
      </c>
      <c r="J8231" s="2">
        <f t="shared" si="915"/>
        <v>1170.4446442081125</v>
      </c>
      <c r="K8231" s="2">
        <f t="shared" si="909"/>
        <v>3.4577561134860151E-4</v>
      </c>
      <c r="L8231" s="2">
        <f t="shared" si="910"/>
        <v>3.7720975783483795E-4</v>
      </c>
      <c r="M8231" s="2">
        <v>0.01</v>
      </c>
      <c r="N8231" s="2">
        <v>0.02</v>
      </c>
      <c r="O8231" s="2">
        <v>0.03</v>
      </c>
    </row>
    <row r="8232" spans="4:15" x14ac:dyDescent="0.25">
      <c r="D8232" s="2">
        <v>5442</v>
      </c>
      <c r="E8232" s="2">
        <f t="shared" si="911"/>
        <v>31939378.537843954</v>
      </c>
      <c r="F8232" s="2">
        <f t="shared" si="912"/>
        <v>167687057.64616695</v>
      </c>
      <c r="G8232" s="2">
        <f t="shared" si="913"/>
        <v>559491211.7138201</v>
      </c>
      <c r="H8232" s="2">
        <f t="shared" si="914"/>
        <v>5600754262.3856621</v>
      </c>
      <c r="I8232" s="2">
        <v>5441</v>
      </c>
      <c r="J8232" s="2">
        <f t="shared" si="915"/>
        <v>1170.4446439231622</v>
      </c>
      <c r="K8232" s="2">
        <f t="shared" si="909"/>
        <v>3.4577561127324132E-4</v>
      </c>
      <c r="L8232" s="2">
        <f t="shared" si="910"/>
        <v>3.7720975775262685E-4</v>
      </c>
      <c r="M8232" s="2">
        <v>0.01</v>
      </c>
      <c r="N8232" s="2">
        <v>0.02</v>
      </c>
      <c r="O8232" s="2">
        <v>0.03</v>
      </c>
    </row>
    <row r="8233" spans="4:15" x14ac:dyDescent="0.25">
      <c r="D8233" s="2">
        <v>5442</v>
      </c>
      <c r="E8233" s="2">
        <f t="shared" si="911"/>
        <v>31936049.675639536</v>
      </c>
      <c r="F8233" s="2">
        <f t="shared" si="912"/>
        <v>167669821.05288973</v>
      </c>
      <c r="G8233" s="2">
        <f t="shared" si="913"/>
        <v>559760251.29014432</v>
      </c>
      <c r="H8233" s="2">
        <f t="shared" si="914"/>
        <v>5603435913.0270996</v>
      </c>
      <c r="I8233" s="2">
        <v>5441</v>
      </c>
      <c r="J8233" s="2">
        <f t="shared" si="915"/>
        <v>1170.4446436382118</v>
      </c>
      <c r="K8233" s="2">
        <f t="shared" si="909"/>
        <v>3.4577561119788109E-4</v>
      </c>
      <c r="L8233" s="2">
        <f t="shared" si="910"/>
        <v>3.7720975767041565E-4</v>
      </c>
      <c r="M8233" s="2">
        <v>0.01</v>
      </c>
      <c r="N8233" s="2">
        <v>0.02</v>
      </c>
      <c r="O8233" s="2">
        <v>0.03</v>
      </c>
    </row>
    <row r="8234" spans="4:15" x14ac:dyDescent="0.25">
      <c r="D8234" s="2">
        <v>5442</v>
      </c>
      <c r="E8234" s="2">
        <f t="shared" si="911"/>
        <v>31932721.160381343</v>
      </c>
      <c r="F8234" s="2">
        <f t="shared" si="912"/>
        <v>167652586.23135233</v>
      </c>
      <c r="G8234" s="2">
        <f t="shared" si="913"/>
        <v>560029233.36428463</v>
      </c>
      <c r="H8234" s="2">
        <f t="shared" si="914"/>
        <v>5606116897.1385937</v>
      </c>
      <c r="I8234" s="2">
        <v>5441</v>
      </c>
      <c r="J8234" s="2">
        <f t="shared" si="915"/>
        <v>1170.4446433532621</v>
      </c>
      <c r="K8234" s="2">
        <f t="shared" si="909"/>
        <v>3.4577561112252101E-4</v>
      </c>
      <c r="L8234" s="2">
        <f t="shared" si="910"/>
        <v>3.7720975758820472E-4</v>
      </c>
      <c r="M8234" s="2">
        <v>0.01</v>
      </c>
      <c r="N8234" s="2">
        <v>0.02</v>
      </c>
      <c r="O8234" s="2">
        <v>0.03</v>
      </c>
    </row>
    <row r="8235" spans="4:15" x14ac:dyDescent="0.25">
      <c r="D8235" s="2">
        <v>5442</v>
      </c>
      <c r="E8235" s="2">
        <f t="shared" si="911"/>
        <v>31929392.992033206</v>
      </c>
      <c r="F8235" s="2">
        <f t="shared" si="912"/>
        <v>167635353.18137264</v>
      </c>
      <c r="G8235" s="2">
        <f t="shared" si="913"/>
        <v>560298157.94488561</v>
      </c>
      <c r="H8235" s="2">
        <f t="shared" si="914"/>
        <v>5608797214.8355646</v>
      </c>
      <c r="I8235" s="2">
        <v>5441</v>
      </c>
      <c r="J8235" s="2">
        <f t="shared" si="915"/>
        <v>1170.4446430683131</v>
      </c>
      <c r="K8235" s="2">
        <f t="shared" si="909"/>
        <v>3.4577561104716115E-4</v>
      </c>
      <c r="L8235" s="2">
        <f t="shared" si="910"/>
        <v>3.772097575059939E-4</v>
      </c>
      <c r="M8235" s="2">
        <v>0.01</v>
      </c>
      <c r="N8235" s="2">
        <v>0.02</v>
      </c>
      <c r="O8235" s="2">
        <v>0.03</v>
      </c>
    </row>
    <row r="8236" spans="4:15" x14ac:dyDescent="0.25">
      <c r="D8236" s="2">
        <v>5442</v>
      </c>
      <c r="E8236" s="2">
        <f t="shared" si="911"/>
        <v>31926065.170558978</v>
      </c>
      <c r="F8236" s="2">
        <f t="shared" si="912"/>
        <v>167618121.90276858</v>
      </c>
      <c r="G8236" s="2">
        <f t="shared" si="913"/>
        <v>560567025.04059088</v>
      </c>
      <c r="H8236" s="2">
        <f t="shared" si="914"/>
        <v>5611476866.2334118</v>
      </c>
      <c r="I8236" s="2">
        <v>5441</v>
      </c>
      <c r="J8236" s="2">
        <f t="shared" si="915"/>
        <v>1170.4446427833643</v>
      </c>
      <c r="K8236" s="2">
        <f t="shared" si="909"/>
        <v>3.457756109718013E-4</v>
      </c>
      <c r="L8236" s="2">
        <f t="shared" si="910"/>
        <v>3.7720975742378318E-4</v>
      </c>
      <c r="M8236" s="2">
        <v>0.01</v>
      </c>
      <c r="N8236" s="2">
        <v>0.02</v>
      </c>
      <c r="O8236" s="2">
        <v>0.03</v>
      </c>
    </row>
    <row r="8237" spans="4:15" x14ac:dyDescent="0.25">
      <c r="D8237" s="2">
        <v>5442</v>
      </c>
      <c r="E8237" s="2">
        <f t="shared" si="911"/>
        <v>31922737.695922501</v>
      </c>
      <c r="F8237" s="2">
        <f t="shared" si="912"/>
        <v>167600892.395358</v>
      </c>
      <c r="G8237" s="2">
        <f t="shared" si="913"/>
        <v>560835834.66004288</v>
      </c>
      <c r="H8237" s="2">
        <f t="shared" si="914"/>
        <v>5614155851.4475183</v>
      </c>
      <c r="I8237" s="2">
        <v>5441</v>
      </c>
      <c r="J8237" s="2">
        <f t="shared" si="915"/>
        <v>1170.4446424984162</v>
      </c>
      <c r="K8237" s="2">
        <f t="shared" si="909"/>
        <v>3.4577561089644171E-4</v>
      </c>
      <c r="L8237" s="2">
        <f t="shared" si="910"/>
        <v>3.7720975734157269E-4</v>
      </c>
      <c r="M8237" s="2">
        <v>0.01</v>
      </c>
      <c r="N8237" s="2">
        <v>0.02</v>
      </c>
      <c r="O8237" s="2">
        <v>0.03</v>
      </c>
    </row>
    <row r="8238" spans="4:15" x14ac:dyDescent="0.25">
      <c r="D8238" s="2">
        <v>5442</v>
      </c>
      <c r="E8238" s="2">
        <f t="shared" si="911"/>
        <v>31919410.568087634</v>
      </c>
      <c r="F8238" s="2">
        <f t="shared" si="912"/>
        <v>167583664.65895891</v>
      </c>
      <c r="G8238" s="2">
        <f t="shared" si="913"/>
        <v>561104586.81188262</v>
      </c>
      <c r="H8238" s="2">
        <f t="shared" si="914"/>
        <v>5616834170.5932512</v>
      </c>
      <c r="I8238" s="2">
        <v>5441</v>
      </c>
      <c r="J8238" s="2">
        <f t="shared" si="915"/>
        <v>1170.4446422134683</v>
      </c>
      <c r="K8238" s="2">
        <f t="shared" si="909"/>
        <v>3.4577561082108213E-4</v>
      </c>
      <c r="L8238" s="2">
        <f t="shared" si="910"/>
        <v>3.7720975725936224E-4</v>
      </c>
      <c r="M8238" s="2">
        <v>0.01</v>
      </c>
      <c r="N8238" s="2">
        <v>0.02</v>
      </c>
      <c r="O8238" s="2">
        <v>0.03</v>
      </c>
    </row>
    <row r="8239" spans="4:15" x14ac:dyDescent="0.25">
      <c r="D8239" s="2">
        <v>5442</v>
      </c>
      <c r="E8239" s="2">
        <f t="shared" si="911"/>
        <v>31916083.787018228</v>
      </c>
      <c r="F8239" s="2">
        <f t="shared" si="912"/>
        <v>167566438.69338927</v>
      </c>
      <c r="G8239" s="2">
        <f t="shared" si="913"/>
        <v>561373281.50475037</v>
      </c>
      <c r="H8239" s="2">
        <f t="shared" si="914"/>
        <v>5619511823.7859592</v>
      </c>
      <c r="I8239" s="2">
        <v>5441</v>
      </c>
      <c r="J8239" s="2">
        <f t="shared" si="915"/>
        <v>1170.4446419285209</v>
      </c>
      <c r="K8239" s="2">
        <f t="shared" si="909"/>
        <v>3.4577561074572265E-4</v>
      </c>
      <c r="L8239" s="2">
        <f t="shared" si="910"/>
        <v>3.7720975717715191E-4</v>
      </c>
      <c r="M8239" s="2">
        <v>0.01</v>
      </c>
      <c r="N8239" s="2">
        <v>0.02</v>
      </c>
      <c r="O8239" s="2">
        <v>0.03</v>
      </c>
    </row>
    <row r="8240" spans="4:15" x14ac:dyDescent="0.25">
      <c r="D8240" s="2">
        <v>5442</v>
      </c>
      <c r="E8240" s="2">
        <f t="shared" si="911"/>
        <v>31912757.352678139</v>
      </c>
      <c r="F8240" s="2">
        <f t="shared" si="912"/>
        <v>167549214.49846703</v>
      </c>
      <c r="G8240" s="2">
        <f t="shared" si="913"/>
        <v>561641918.74728513</v>
      </c>
      <c r="H8240" s="2">
        <f t="shared" si="914"/>
        <v>5622188811.1409721</v>
      </c>
      <c r="I8240" s="2">
        <v>5441</v>
      </c>
      <c r="J8240" s="2">
        <f t="shared" si="915"/>
        <v>1170.444641643574</v>
      </c>
      <c r="K8240" s="2">
        <f t="shared" si="909"/>
        <v>3.4577561067036328E-4</v>
      </c>
      <c r="L8240" s="2">
        <f t="shared" si="910"/>
        <v>3.7720975709494174E-4</v>
      </c>
      <c r="M8240" s="2">
        <v>0.01</v>
      </c>
      <c r="N8240" s="2">
        <v>0.02</v>
      </c>
      <c r="O8240" s="2">
        <v>0.03</v>
      </c>
    </row>
    <row r="8241" spans="4:15" x14ac:dyDescent="0.25">
      <c r="D8241" s="2">
        <v>5442</v>
      </c>
      <c r="E8241" s="2">
        <f t="shared" si="911"/>
        <v>31909431.265031233</v>
      </c>
      <c r="F8241" s="2">
        <f t="shared" si="912"/>
        <v>167531992.07401016</v>
      </c>
      <c r="G8241" s="2">
        <f t="shared" si="913"/>
        <v>561910498.54812455</v>
      </c>
      <c r="H8241" s="2">
        <f t="shared" si="914"/>
        <v>5624865132.7736044</v>
      </c>
      <c r="I8241" s="2">
        <v>5441</v>
      </c>
      <c r="J8241" s="2">
        <f t="shared" si="915"/>
        <v>1170.4446413586275</v>
      </c>
      <c r="K8241" s="2">
        <f t="shared" si="909"/>
        <v>3.4577561059500413E-4</v>
      </c>
      <c r="L8241" s="2">
        <f t="shared" si="910"/>
        <v>3.7720975701273173E-4</v>
      </c>
      <c r="M8241" s="2">
        <v>0.01</v>
      </c>
      <c r="N8241" s="2">
        <v>0.02</v>
      </c>
      <c r="O8241" s="2">
        <v>0.03</v>
      </c>
    </row>
    <row r="8242" spans="4:15" x14ac:dyDescent="0.25">
      <c r="D8242" s="2">
        <v>5442</v>
      </c>
      <c r="E8242" s="2">
        <f t="shared" si="911"/>
        <v>31906105.524041373</v>
      </c>
      <c r="F8242" s="2">
        <f t="shared" si="912"/>
        <v>167514771.41983673</v>
      </c>
      <c r="G8242" s="2">
        <f t="shared" si="913"/>
        <v>562179020.91590548</v>
      </c>
      <c r="H8242" s="2">
        <f t="shared" si="914"/>
        <v>5627540788.7991514</v>
      </c>
      <c r="I8242" s="2">
        <v>5441</v>
      </c>
      <c r="J8242" s="2">
        <f t="shared" si="915"/>
        <v>1170.4446410736814</v>
      </c>
      <c r="K8242" s="2">
        <f t="shared" si="909"/>
        <v>3.4577561051964497E-4</v>
      </c>
      <c r="L8242" s="2">
        <f t="shared" si="910"/>
        <v>3.7720975693052177E-4</v>
      </c>
      <c r="M8242" s="2">
        <v>0.01</v>
      </c>
      <c r="N8242" s="2">
        <v>0.02</v>
      </c>
      <c r="O8242" s="2">
        <v>0.03</v>
      </c>
    </row>
    <row r="8243" spans="4:15" x14ac:dyDescent="0.25">
      <c r="D8243" s="2">
        <v>5442</v>
      </c>
      <c r="E8243" s="2">
        <f t="shared" si="911"/>
        <v>31902780.129672434</v>
      </c>
      <c r="F8243" s="2">
        <f t="shared" si="912"/>
        <v>167497552.53576475</v>
      </c>
      <c r="G8243" s="2">
        <f t="shared" si="913"/>
        <v>562447485.85926342</v>
      </c>
      <c r="H8243" s="2">
        <f t="shared" si="914"/>
        <v>5630215779.3328924</v>
      </c>
      <c r="I8243" s="2">
        <v>5441</v>
      </c>
      <c r="J8243" s="2">
        <f t="shared" si="915"/>
        <v>1170.4446407887356</v>
      </c>
      <c r="K8243" s="2">
        <f t="shared" si="909"/>
        <v>3.4577561044428598E-4</v>
      </c>
      <c r="L8243" s="2">
        <f t="shared" si="910"/>
        <v>3.7720975684831193E-4</v>
      </c>
      <c r="M8243" s="2">
        <v>0.01</v>
      </c>
      <c r="N8243" s="2">
        <v>0.02</v>
      </c>
      <c r="O8243" s="2">
        <v>0.03</v>
      </c>
    </row>
    <row r="8244" spans="4:15" x14ac:dyDescent="0.25">
      <c r="D8244" s="2">
        <v>5442</v>
      </c>
      <c r="E8244" s="2">
        <f t="shared" si="911"/>
        <v>31899455.081888292</v>
      </c>
      <c r="F8244" s="2">
        <f t="shared" si="912"/>
        <v>167480335.42161229</v>
      </c>
      <c r="G8244" s="2">
        <f t="shared" si="913"/>
        <v>562715893.38683283</v>
      </c>
      <c r="H8244" s="2">
        <f t="shared" si="914"/>
        <v>5632890104.4900875</v>
      </c>
      <c r="I8244" s="2">
        <v>5441</v>
      </c>
      <c r="J8244" s="2">
        <f t="shared" si="915"/>
        <v>1170.44464050379</v>
      </c>
      <c r="K8244" s="2">
        <f t="shared" si="909"/>
        <v>3.4577561036892699E-4</v>
      </c>
      <c r="L8244" s="2">
        <f t="shared" si="910"/>
        <v>3.7720975676610214E-4</v>
      </c>
      <c r="M8244" s="2">
        <v>0.01</v>
      </c>
      <c r="N8244" s="2">
        <v>0.02</v>
      </c>
      <c r="O8244" s="2">
        <v>0.03</v>
      </c>
    </row>
    <row r="8245" spans="4:15" x14ac:dyDescent="0.25">
      <c r="D8245" s="2">
        <v>5442</v>
      </c>
      <c r="E8245" s="2">
        <f t="shared" si="911"/>
        <v>31896130.380652819</v>
      </c>
      <c r="F8245" s="2">
        <f t="shared" si="912"/>
        <v>167463120.0771974</v>
      </c>
      <c r="G8245" s="2">
        <f t="shared" si="913"/>
        <v>562984243.50724697</v>
      </c>
      <c r="H8245" s="2">
        <f t="shared" si="914"/>
        <v>5635563764.3859806</v>
      </c>
      <c r="I8245" s="2">
        <v>5441</v>
      </c>
      <c r="J8245" s="2">
        <f t="shared" si="915"/>
        <v>1170.4446402188451</v>
      </c>
      <c r="K8245" s="2">
        <f t="shared" si="909"/>
        <v>3.4577561029356827E-4</v>
      </c>
      <c r="L8245" s="2">
        <f t="shared" si="910"/>
        <v>3.7720975668389256E-4</v>
      </c>
      <c r="M8245" s="2">
        <v>0.01</v>
      </c>
      <c r="N8245" s="2">
        <v>0.02</v>
      </c>
      <c r="O8245" s="2">
        <v>0.03</v>
      </c>
    </row>
    <row r="8246" spans="4:15" x14ac:dyDescent="0.25">
      <c r="D8246" s="2">
        <v>5442</v>
      </c>
      <c r="E8246" s="2">
        <f t="shared" si="911"/>
        <v>31892806.025929902</v>
      </c>
      <c r="F8246" s="2">
        <f t="shared" si="912"/>
        <v>167445906.50233817</v>
      </c>
      <c r="G8246" s="2">
        <f t="shared" si="913"/>
        <v>563252536.2291379</v>
      </c>
      <c r="H8246" s="2">
        <f t="shared" si="914"/>
        <v>5638236759.1357975</v>
      </c>
      <c r="I8246" s="2">
        <v>5441</v>
      </c>
      <c r="J8246" s="2">
        <f t="shared" si="915"/>
        <v>1170.4446399339006</v>
      </c>
      <c r="K8246" s="2">
        <f t="shared" si="909"/>
        <v>3.457756102182095E-4</v>
      </c>
      <c r="L8246" s="2">
        <f t="shared" si="910"/>
        <v>3.7720975660168304E-4</v>
      </c>
      <c r="M8246" s="2">
        <v>0.01</v>
      </c>
      <c r="N8246" s="2">
        <v>0.02</v>
      </c>
      <c r="O8246" s="2">
        <v>0.03</v>
      </c>
    </row>
    <row r="8247" spans="4:15" x14ac:dyDescent="0.25">
      <c r="D8247" s="2">
        <v>5442</v>
      </c>
      <c r="E8247" s="2">
        <f t="shared" si="911"/>
        <v>31889482.017683424</v>
      </c>
      <c r="F8247" s="2">
        <f t="shared" si="912"/>
        <v>167428694.69685274</v>
      </c>
      <c r="G8247" s="2">
        <f t="shared" si="913"/>
        <v>563520771.5611366</v>
      </c>
      <c r="H8247" s="2">
        <f t="shared" si="914"/>
        <v>5640909088.8547478</v>
      </c>
      <c r="I8247" s="2">
        <v>5441</v>
      </c>
      <c r="J8247" s="2">
        <f t="shared" si="915"/>
        <v>1170.4446396489568</v>
      </c>
      <c r="K8247" s="2">
        <f t="shared" si="909"/>
        <v>3.4577561014285105E-4</v>
      </c>
      <c r="L8247" s="2">
        <f t="shared" si="910"/>
        <v>3.7720975651947379E-4</v>
      </c>
      <c r="M8247" s="2">
        <v>0.01</v>
      </c>
      <c r="N8247" s="2">
        <v>0.02</v>
      </c>
      <c r="O8247" s="2">
        <v>0.03</v>
      </c>
    </row>
    <row r="8248" spans="4:15" x14ac:dyDescent="0.25">
      <c r="D8248" s="2">
        <v>5442</v>
      </c>
      <c r="E8248" s="2">
        <f t="shared" si="911"/>
        <v>31886158.355877273</v>
      </c>
      <c r="F8248" s="2">
        <f t="shared" si="912"/>
        <v>167411484.66055924</v>
      </c>
      <c r="G8248" s="2">
        <f t="shared" si="913"/>
        <v>563788949.51187289</v>
      </c>
      <c r="H8248" s="2">
        <f t="shared" si="914"/>
        <v>5643580753.6580219</v>
      </c>
      <c r="I8248" s="2">
        <v>5441</v>
      </c>
      <c r="J8248" s="2">
        <f t="shared" si="915"/>
        <v>1170.4446393640133</v>
      </c>
      <c r="K8248" s="2">
        <f t="shared" si="909"/>
        <v>3.4577561006749261E-4</v>
      </c>
      <c r="L8248" s="2">
        <f t="shared" si="910"/>
        <v>3.7720975643726459E-4</v>
      </c>
      <c r="M8248" s="2">
        <v>0.01</v>
      </c>
      <c r="N8248" s="2">
        <v>0.02</v>
      </c>
      <c r="O8248" s="2">
        <v>0.03</v>
      </c>
    </row>
    <row r="8249" spans="4:15" x14ac:dyDescent="0.25">
      <c r="D8249" s="2">
        <v>5442</v>
      </c>
      <c r="E8249" s="2">
        <f t="shared" si="911"/>
        <v>31882835.040475342</v>
      </c>
      <c r="F8249" s="2">
        <f t="shared" si="912"/>
        <v>167394276.39327577</v>
      </c>
      <c r="G8249" s="2">
        <f t="shared" si="913"/>
        <v>564057070.0899756</v>
      </c>
      <c r="H8249" s="2">
        <f t="shared" si="914"/>
        <v>5646251753.6607943</v>
      </c>
      <c r="I8249" s="2">
        <v>5441</v>
      </c>
      <c r="J8249" s="2">
        <f t="shared" si="915"/>
        <v>1170.4446390790702</v>
      </c>
      <c r="K8249" s="2">
        <f t="shared" si="909"/>
        <v>3.4577560999213427E-4</v>
      </c>
      <c r="L8249" s="2">
        <f t="shared" si="910"/>
        <v>3.772097563550555E-4</v>
      </c>
      <c r="M8249" s="2">
        <v>0.01</v>
      </c>
      <c r="N8249" s="2">
        <v>0.02</v>
      </c>
      <c r="O8249" s="2">
        <v>0.03</v>
      </c>
    </row>
    <row r="8250" spans="4:15" x14ac:dyDescent="0.25">
      <c r="D8250" s="2">
        <v>5442</v>
      </c>
      <c r="E8250" s="2">
        <f t="shared" si="911"/>
        <v>31879512.071441527</v>
      </c>
      <c r="F8250" s="2">
        <f t="shared" si="912"/>
        <v>167377069.89482051</v>
      </c>
      <c r="G8250" s="2">
        <f t="shared" si="913"/>
        <v>564325133.30407226</v>
      </c>
      <c r="H8250" s="2">
        <f t="shared" si="914"/>
        <v>5648922088.97822</v>
      </c>
      <c r="I8250" s="2">
        <v>5441</v>
      </c>
      <c r="J8250" s="2">
        <f t="shared" si="915"/>
        <v>1170.4446387941275</v>
      </c>
      <c r="K8250" s="2">
        <f t="shared" si="909"/>
        <v>3.4577560991677609E-4</v>
      </c>
      <c r="L8250" s="2">
        <f t="shared" si="910"/>
        <v>3.7720975627284658E-4</v>
      </c>
      <c r="M8250" s="2">
        <v>0.01</v>
      </c>
      <c r="N8250" s="2">
        <v>0.02</v>
      </c>
      <c r="O8250" s="2">
        <v>0.03</v>
      </c>
    </row>
    <row r="8251" spans="4:15" x14ac:dyDescent="0.25">
      <c r="D8251" s="2">
        <v>5442</v>
      </c>
      <c r="E8251" s="2">
        <f t="shared" si="911"/>
        <v>31876189.448739734</v>
      </c>
      <c r="F8251" s="2">
        <f t="shared" si="912"/>
        <v>167359865.16501167</v>
      </c>
      <c r="G8251" s="2">
        <f t="shared" si="913"/>
        <v>564593139.16278934</v>
      </c>
      <c r="H8251" s="2">
        <f t="shared" si="914"/>
        <v>5651591759.7254391</v>
      </c>
      <c r="I8251" s="2">
        <v>5441</v>
      </c>
      <c r="J8251" s="2">
        <f t="shared" si="915"/>
        <v>1170.4446385091856</v>
      </c>
      <c r="K8251" s="2">
        <f t="shared" si="909"/>
        <v>3.4577560984141813E-4</v>
      </c>
      <c r="L8251" s="2">
        <f t="shared" si="910"/>
        <v>3.7720975619063787E-4</v>
      </c>
      <c r="M8251" s="2">
        <v>0.01</v>
      </c>
      <c r="N8251" s="2">
        <v>0.02</v>
      </c>
      <c r="O8251" s="2">
        <v>0.03</v>
      </c>
    </row>
    <row r="8252" spans="4:15" x14ac:dyDescent="0.25">
      <c r="D8252" s="2">
        <v>5442</v>
      </c>
      <c r="E8252" s="2">
        <f t="shared" si="911"/>
        <v>31872867.172333863</v>
      </c>
      <c r="F8252" s="2">
        <f t="shared" si="912"/>
        <v>167342662.20366746</v>
      </c>
      <c r="G8252" s="2">
        <f t="shared" si="913"/>
        <v>564861087.674752</v>
      </c>
      <c r="H8252" s="2">
        <f t="shared" si="914"/>
        <v>5654260766.0175714</v>
      </c>
      <c r="I8252" s="2">
        <v>5441</v>
      </c>
      <c r="J8252" s="2">
        <f t="shared" si="915"/>
        <v>1170.4446382242438</v>
      </c>
      <c r="K8252" s="2">
        <f t="shared" si="909"/>
        <v>3.4577560976606017E-4</v>
      </c>
      <c r="L8252" s="2">
        <f t="shared" si="910"/>
        <v>3.7720975610842922E-4</v>
      </c>
      <c r="M8252" s="2">
        <v>0.01</v>
      </c>
      <c r="N8252" s="2">
        <v>0.02</v>
      </c>
      <c r="O8252" s="2">
        <v>0.03</v>
      </c>
    </row>
    <row r="8253" spans="4:15" x14ac:dyDescent="0.25">
      <c r="D8253" s="2">
        <v>5442</v>
      </c>
      <c r="E8253" s="2">
        <f t="shared" si="911"/>
        <v>31869545.24218782</v>
      </c>
      <c r="F8253" s="2">
        <f t="shared" si="912"/>
        <v>167325461.01060605</v>
      </c>
      <c r="G8253" s="2">
        <f t="shared" si="913"/>
        <v>565128978.84858465</v>
      </c>
      <c r="H8253" s="2">
        <f t="shared" si="914"/>
        <v>5656929107.9697218</v>
      </c>
      <c r="I8253" s="2">
        <v>5441</v>
      </c>
      <c r="J8253" s="2">
        <f t="shared" si="915"/>
        <v>1170.4446379393025</v>
      </c>
      <c r="K8253" s="2">
        <f t="shared" si="909"/>
        <v>3.4577560969070226E-4</v>
      </c>
      <c r="L8253" s="2">
        <f t="shared" si="910"/>
        <v>3.7720975602622062E-4</v>
      </c>
      <c r="M8253" s="2">
        <v>0.01</v>
      </c>
      <c r="N8253" s="2">
        <v>0.02</v>
      </c>
      <c r="O8253" s="2">
        <v>0.03</v>
      </c>
    </row>
    <row r="8254" spans="4:15" x14ac:dyDescent="0.25">
      <c r="D8254" s="2">
        <v>5442</v>
      </c>
      <c r="E8254" s="2">
        <f t="shared" si="911"/>
        <v>31866223.65826552</v>
      </c>
      <c r="F8254" s="2">
        <f t="shared" si="912"/>
        <v>167308261.58564574</v>
      </c>
      <c r="G8254" s="2">
        <f t="shared" si="913"/>
        <v>565396812.69291019</v>
      </c>
      <c r="H8254" s="2">
        <f t="shared" si="914"/>
        <v>5659596785.6969776</v>
      </c>
      <c r="I8254" s="2">
        <v>5441</v>
      </c>
      <c r="J8254" s="2">
        <f t="shared" si="915"/>
        <v>1170.4446376543615</v>
      </c>
      <c r="K8254" s="2">
        <f t="shared" si="909"/>
        <v>3.4577560961534458E-4</v>
      </c>
      <c r="L8254" s="2">
        <f t="shared" si="910"/>
        <v>3.7720975594401218E-4</v>
      </c>
      <c r="M8254" s="2">
        <v>0.01</v>
      </c>
      <c r="N8254" s="2">
        <v>0.02</v>
      </c>
      <c r="O8254" s="2">
        <v>0.03</v>
      </c>
    </row>
    <row r="8255" spans="4:15" x14ac:dyDescent="0.25">
      <c r="D8255" s="2">
        <v>5442</v>
      </c>
      <c r="E8255" s="2">
        <f t="shared" si="911"/>
        <v>31862902.420530874</v>
      </c>
      <c r="F8255" s="2">
        <f t="shared" si="912"/>
        <v>167291063.92860475</v>
      </c>
      <c r="G8255" s="2">
        <f t="shared" si="913"/>
        <v>565664589.21635044</v>
      </c>
      <c r="H8255" s="2">
        <f t="shared" si="914"/>
        <v>5662263799.3144073</v>
      </c>
      <c r="I8255" s="2">
        <v>5441</v>
      </c>
      <c r="J8255" s="2">
        <f t="shared" si="915"/>
        <v>1170.4446373694211</v>
      </c>
      <c r="K8255" s="2">
        <f t="shared" si="909"/>
        <v>3.4577560953998694E-4</v>
      </c>
      <c r="L8255" s="2">
        <f t="shared" si="910"/>
        <v>3.7720975586180391E-4</v>
      </c>
      <c r="M8255" s="2">
        <v>0.01</v>
      </c>
      <c r="N8255" s="2">
        <v>0.02</v>
      </c>
      <c r="O8255" s="2">
        <v>0.03</v>
      </c>
    </row>
    <row r="8256" spans="4:15" x14ac:dyDescent="0.25">
      <c r="D8256" s="2">
        <v>5442</v>
      </c>
      <c r="E8256" s="2">
        <f t="shared" si="911"/>
        <v>31859581.528947808</v>
      </c>
      <c r="F8256" s="2">
        <f t="shared" si="912"/>
        <v>167273868.0393014</v>
      </c>
      <c r="G8256" s="2">
        <f t="shared" si="913"/>
        <v>565932308.42752624</v>
      </c>
      <c r="H8256" s="2">
        <f t="shared" si="914"/>
        <v>5664930148.9370613</v>
      </c>
      <c r="I8256" s="2">
        <v>5441</v>
      </c>
      <c r="J8256" s="2">
        <f t="shared" si="915"/>
        <v>1170.4446370844812</v>
      </c>
      <c r="K8256" s="2">
        <f t="shared" si="909"/>
        <v>3.4577560946462947E-4</v>
      </c>
      <c r="L8256" s="2">
        <f t="shared" si="910"/>
        <v>3.7720975577959574E-4</v>
      </c>
      <c r="M8256" s="2">
        <v>0.01</v>
      </c>
      <c r="N8256" s="2">
        <v>0.02</v>
      </c>
      <c r="O8256" s="2">
        <v>0.03</v>
      </c>
    </row>
    <row r="8257" spans="4:15" x14ac:dyDescent="0.25">
      <c r="D8257" s="2">
        <v>5442</v>
      </c>
      <c r="E8257" s="2">
        <f t="shared" si="911"/>
        <v>31856260.983480245</v>
      </c>
      <c r="F8257" s="2">
        <f t="shared" si="912"/>
        <v>167256673.91755396</v>
      </c>
      <c r="G8257" s="2">
        <f t="shared" si="913"/>
        <v>566199970.33505726</v>
      </c>
      <c r="H8257" s="2">
        <f t="shared" si="914"/>
        <v>5667595834.6799755</v>
      </c>
      <c r="I8257" s="2">
        <v>5441</v>
      </c>
      <c r="J8257" s="2">
        <f t="shared" si="915"/>
        <v>1170.4446367995415</v>
      </c>
      <c r="K8257" s="2">
        <f t="shared" si="909"/>
        <v>3.4577560938927211E-4</v>
      </c>
      <c r="L8257" s="2">
        <f t="shared" si="910"/>
        <v>3.7720975569738768E-4</v>
      </c>
      <c r="M8257" s="2">
        <v>0.01</v>
      </c>
      <c r="N8257" s="2">
        <v>0.02</v>
      </c>
      <c r="O8257" s="2">
        <v>0.03</v>
      </c>
    </row>
    <row r="8258" spans="4:15" x14ac:dyDescent="0.25">
      <c r="D8258" s="2">
        <v>5442</v>
      </c>
      <c r="E8258" s="2">
        <f t="shared" si="911"/>
        <v>31852940.784092106</v>
      </c>
      <c r="F8258" s="2">
        <f t="shared" si="912"/>
        <v>167239481.56318071</v>
      </c>
      <c r="G8258" s="2">
        <f t="shared" si="913"/>
        <v>566467574.94756186</v>
      </c>
      <c r="H8258" s="2">
        <f t="shared" si="914"/>
        <v>5670260856.658164</v>
      </c>
      <c r="I8258" s="2">
        <v>5441</v>
      </c>
      <c r="J8258" s="2">
        <f t="shared" si="915"/>
        <v>1170.4446365146023</v>
      </c>
      <c r="K8258" s="2">
        <f t="shared" si="909"/>
        <v>3.4577560931391474E-4</v>
      </c>
      <c r="L8258" s="2">
        <f t="shared" si="910"/>
        <v>3.7720975561517968E-4</v>
      </c>
      <c r="M8258" s="2">
        <v>0.01</v>
      </c>
      <c r="N8258" s="2">
        <v>0.02</v>
      </c>
      <c r="O8258" s="2">
        <v>0.03</v>
      </c>
    </row>
    <row r="8259" spans="4:15" x14ac:dyDescent="0.25">
      <c r="D8259" s="2">
        <v>5442</v>
      </c>
      <c r="E8259" s="2">
        <f t="shared" si="911"/>
        <v>31849620.930747326</v>
      </c>
      <c r="F8259" s="2">
        <f t="shared" si="912"/>
        <v>167222290.97600004</v>
      </c>
      <c r="G8259" s="2">
        <f t="shared" si="913"/>
        <v>566735122.27365756</v>
      </c>
      <c r="H8259" s="2">
        <f t="shared" si="914"/>
        <v>5672925214.9866285</v>
      </c>
      <c r="I8259" s="2">
        <v>5441</v>
      </c>
      <c r="J8259" s="2">
        <f t="shared" si="915"/>
        <v>1170.4446362296635</v>
      </c>
      <c r="K8259" s="2">
        <f t="shared" ref="K8259:K8322" si="916">J8259/($B$10 + J8259)*$B$19</f>
        <v>3.4577560923855759E-4</v>
      </c>
      <c r="L8259" s="2">
        <f t="shared" ref="L8259:L8322" si="917">J8259/($B$11 + J8259)*$B$20</f>
        <v>3.7720975553297189E-4</v>
      </c>
      <c r="M8259" s="2">
        <v>0.01</v>
      </c>
      <c r="N8259" s="2">
        <v>0.02</v>
      </c>
      <c r="O8259" s="2">
        <v>0.03</v>
      </c>
    </row>
    <row r="8260" spans="4:15" x14ac:dyDescent="0.25">
      <c r="D8260" s="2">
        <v>5442</v>
      </c>
      <c r="E8260" s="2">
        <f t="shared" si="911"/>
        <v>31846301.423409842</v>
      </c>
      <c r="F8260" s="2">
        <f t="shared" si="912"/>
        <v>167205102.15583029</v>
      </c>
      <c r="G8260" s="2">
        <f t="shared" si="913"/>
        <v>567002612.32196033</v>
      </c>
      <c r="H8260" s="2">
        <f t="shared" si="914"/>
        <v>5675588909.7803497</v>
      </c>
      <c r="I8260" s="2">
        <v>5441</v>
      </c>
      <c r="J8260" s="2">
        <f t="shared" si="915"/>
        <v>1170.4446359447252</v>
      </c>
      <c r="K8260" s="2">
        <f t="shared" si="916"/>
        <v>3.4577560916320061E-4</v>
      </c>
      <c r="L8260" s="2">
        <f t="shared" si="917"/>
        <v>3.7720975545076421E-4</v>
      </c>
      <c r="M8260" s="2">
        <v>0.01</v>
      </c>
      <c r="N8260" s="2">
        <v>0.02</v>
      </c>
      <c r="O8260" s="2">
        <v>0.03</v>
      </c>
    </row>
    <row r="8261" spans="4:15" x14ac:dyDescent="0.25">
      <c r="D8261" s="2">
        <v>5442</v>
      </c>
      <c r="E8261" s="2">
        <f t="shared" ref="E8261:E8324" si="918">E8260*(1+K8260-$B$3)</f>
        <v>31842982.26204358</v>
      </c>
      <c r="F8261" s="2">
        <f t="shared" ref="F8261:F8324" si="919">F8260*(1+L8260-$B$4)</f>
        <v>167187915.10248983</v>
      </c>
      <c r="G8261" s="2">
        <f t="shared" ref="G8261:G8324" si="920">G8260*(1-$B$5) + M8260*E8260</f>
        <v>567270045.10108542</v>
      </c>
      <c r="H8261" s="2">
        <f t="shared" ref="H8261:H8324" si="921">H8260*(1-$B$6) + N8260*F8260</f>
        <v>5678251941.1542931</v>
      </c>
      <c r="I8261" s="2">
        <v>5441</v>
      </c>
      <c r="J8261" s="2">
        <f t="shared" ref="J8261:J8324" si="922">MAX(J8260-$B$8*E8260 - $B$9*F8260 - $B$15*E8260*K8260 - $B$16*F8260*L8260 +$B$17*$B$3*E8260 +$B$18*$B$4*F8260,0)</f>
        <v>1170.4446356597873</v>
      </c>
      <c r="K8261" s="2">
        <f t="shared" si="916"/>
        <v>3.4577560908784363E-4</v>
      </c>
      <c r="L8261" s="2">
        <f t="shared" si="917"/>
        <v>3.7720975536855664E-4</v>
      </c>
      <c r="M8261" s="2">
        <v>0.01</v>
      </c>
      <c r="N8261" s="2">
        <v>0.02</v>
      </c>
      <c r="O8261" s="2">
        <v>0.03</v>
      </c>
    </row>
    <row r="8262" spans="4:15" x14ac:dyDescent="0.25">
      <c r="D8262" s="2">
        <v>5442</v>
      </c>
      <c r="E8262" s="2">
        <f t="shared" si="918"/>
        <v>31839663.446612496</v>
      </c>
      <c r="F8262" s="2">
        <f t="shared" si="919"/>
        <v>167170729.815797</v>
      </c>
      <c r="G8262" s="2">
        <f t="shared" si="920"/>
        <v>567537420.61964667</v>
      </c>
      <c r="H8262" s="2">
        <f t="shared" si="921"/>
        <v>5680914309.2234039</v>
      </c>
      <c r="I8262" s="2">
        <v>5441</v>
      </c>
      <c r="J8262" s="2">
        <f t="shared" si="922"/>
        <v>1170.4446353748497</v>
      </c>
      <c r="K8262" s="2">
        <f t="shared" si="916"/>
        <v>3.4577560901248675E-4</v>
      </c>
      <c r="L8262" s="2">
        <f t="shared" si="917"/>
        <v>3.7720975528634913E-4</v>
      </c>
      <c r="M8262" s="2">
        <v>0.01</v>
      </c>
      <c r="N8262" s="2">
        <v>0.02</v>
      </c>
      <c r="O8262" s="2">
        <v>0.03</v>
      </c>
    </row>
    <row r="8263" spans="4:15" x14ac:dyDescent="0.25">
      <c r="D8263" s="2">
        <v>5442</v>
      </c>
      <c r="E8263" s="2">
        <f t="shared" si="918"/>
        <v>31836344.977080524</v>
      </c>
      <c r="F8263" s="2">
        <f t="shared" si="919"/>
        <v>167153546.29557025</v>
      </c>
      <c r="G8263" s="2">
        <f t="shared" si="920"/>
        <v>567804738.88625705</v>
      </c>
      <c r="H8263" s="2">
        <f t="shared" si="921"/>
        <v>5683576014.1026134</v>
      </c>
      <c r="I8263" s="2">
        <v>5441</v>
      </c>
      <c r="J8263" s="2">
        <f t="shared" si="922"/>
        <v>1170.4446350899125</v>
      </c>
      <c r="K8263" s="2">
        <f t="shared" si="916"/>
        <v>3.4577560893712998E-4</v>
      </c>
      <c r="L8263" s="2">
        <f t="shared" si="917"/>
        <v>3.7720975520414178E-4</v>
      </c>
      <c r="M8263" s="2">
        <v>0.01</v>
      </c>
      <c r="N8263" s="2">
        <v>0.02</v>
      </c>
      <c r="O8263" s="2">
        <v>0.03</v>
      </c>
    </row>
    <row r="8264" spans="4:15" x14ac:dyDescent="0.25">
      <c r="D8264" s="2">
        <v>5442</v>
      </c>
      <c r="E8264" s="2">
        <f t="shared" si="918"/>
        <v>31833026.853411622</v>
      </c>
      <c r="F8264" s="2">
        <f t="shared" si="919"/>
        <v>167136364.54162803</v>
      </c>
      <c r="G8264" s="2">
        <f t="shared" si="920"/>
        <v>568071999.90952814</v>
      </c>
      <c r="H8264" s="2">
        <f t="shared" si="921"/>
        <v>5686237055.9068317</v>
      </c>
      <c r="I8264" s="2">
        <v>5441</v>
      </c>
      <c r="J8264" s="2">
        <f t="shared" si="922"/>
        <v>1170.444634804976</v>
      </c>
      <c r="K8264" s="2">
        <f t="shared" si="916"/>
        <v>3.4577560886177349E-4</v>
      </c>
      <c r="L8264" s="2">
        <f t="shared" si="917"/>
        <v>3.7720975512193469E-4</v>
      </c>
      <c r="M8264" s="2">
        <v>0.01</v>
      </c>
      <c r="N8264" s="2">
        <v>0.02</v>
      </c>
      <c r="O8264" s="2">
        <v>0.03</v>
      </c>
    </row>
    <row r="8265" spans="4:15" x14ac:dyDescent="0.25">
      <c r="D8265" s="2">
        <v>5442</v>
      </c>
      <c r="E8265" s="2">
        <f t="shared" si="918"/>
        <v>31829709.075569741</v>
      </c>
      <c r="F8265" s="2">
        <f t="shared" si="919"/>
        <v>167119184.55378878</v>
      </c>
      <c r="G8265" s="2">
        <f t="shared" si="920"/>
        <v>568339203.69807029</v>
      </c>
      <c r="H8265" s="2">
        <f t="shared" si="921"/>
        <v>5688897434.7509556</v>
      </c>
      <c r="I8265" s="2">
        <v>5441</v>
      </c>
      <c r="J8265" s="2">
        <f t="shared" si="922"/>
        <v>1170.4446345200397</v>
      </c>
      <c r="K8265" s="2">
        <f t="shared" si="916"/>
        <v>3.4577560878641694E-4</v>
      </c>
      <c r="L8265" s="2">
        <f t="shared" si="917"/>
        <v>3.772097550397275E-4</v>
      </c>
      <c r="M8265" s="2">
        <v>0.01</v>
      </c>
      <c r="N8265" s="2">
        <v>0.02</v>
      </c>
      <c r="O8265" s="2">
        <v>0.03</v>
      </c>
    </row>
    <row r="8266" spans="4:15" x14ac:dyDescent="0.25">
      <c r="D8266" s="2">
        <v>5442</v>
      </c>
      <c r="E8266" s="2">
        <f t="shared" si="918"/>
        <v>31826391.643518835</v>
      </c>
      <c r="F8266" s="2">
        <f t="shared" si="919"/>
        <v>167102006.33187091</v>
      </c>
      <c r="G8266" s="2">
        <f t="shared" si="920"/>
        <v>568606350.26049316</v>
      </c>
      <c r="H8266" s="2">
        <f t="shared" si="921"/>
        <v>5691557150.7498608</v>
      </c>
      <c r="I8266" s="2">
        <v>5441</v>
      </c>
      <c r="J8266" s="2">
        <f t="shared" si="922"/>
        <v>1170.4446342351039</v>
      </c>
      <c r="K8266" s="2">
        <f t="shared" si="916"/>
        <v>3.4577560871106055E-4</v>
      </c>
      <c r="L8266" s="2">
        <f t="shared" si="917"/>
        <v>3.7720975495752053E-4</v>
      </c>
      <c r="M8266" s="2">
        <v>0.01</v>
      </c>
      <c r="N8266" s="2">
        <v>0.02</v>
      </c>
      <c r="O8266" s="2">
        <v>0.03</v>
      </c>
    </row>
    <row r="8267" spans="4:15" x14ac:dyDescent="0.25">
      <c r="D8267" s="2">
        <v>5442</v>
      </c>
      <c r="E8267" s="2">
        <f t="shared" si="918"/>
        <v>31823074.557222869</v>
      </c>
      <c r="F8267" s="2">
        <f t="shared" si="919"/>
        <v>167084829.87569296</v>
      </c>
      <c r="G8267" s="2">
        <f t="shared" si="920"/>
        <v>568873439.60540497</v>
      </c>
      <c r="H8267" s="2">
        <f t="shared" si="921"/>
        <v>5694216204.0184078</v>
      </c>
      <c r="I8267" s="2">
        <v>5441</v>
      </c>
      <c r="J8267" s="2">
        <f t="shared" si="922"/>
        <v>1170.4446339501685</v>
      </c>
      <c r="K8267" s="2">
        <f t="shared" si="916"/>
        <v>3.4577560863570432E-4</v>
      </c>
      <c r="L8267" s="2">
        <f t="shared" si="917"/>
        <v>3.7720975487531377E-4</v>
      </c>
      <c r="M8267" s="2">
        <v>0.01</v>
      </c>
      <c r="N8267" s="2">
        <v>0.02</v>
      </c>
      <c r="O8267" s="2">
        <v>0.03</v>
      </c>
    </row>
    <row r="8268" spans="4:15" x14ac:dyDescent="0.25">
      <c r="D8268" s="2">
        <v>5442</v>
      </c>
      <c r="E8268" s="2">
        <f t="shared" si="918"/>
        <v>31819757.816645809</v>
      </c>
      <c r="F8268" s="2">
        <f t="shared" si="919"/>
        <v>167067655.18507341</v>
      </c>
      <c r="G8268" s="2">
        <f t="shared" si="920"/>
        <v>569140471.74141264</v>
      </c>
      <c r="H8268" s="2">
        <f t="shared" si="921"/>
        <v>5696874594.6714401</v>
      </c>
      <c r="I8268" s="2">
        <v>5441</v>
      </c>
      <c r="J8268" s="2">
        <f t="shared" si="922"/>
        <v>1170.4446336652336</v>
      </c>
      <c r="K8268" s="2">
        <f t="shared" si="916"/>
        <v>3.4577560856034821E-4</v>
      </c>
      <c r="L8268" s="2">
        <f t="shared" si="917"/>
        <v>3.7720975479310707E-4</v>
      </c>
      <c r="M8268" s="2">
        <v>0.01</v>
      </c>
      <c r="N8268" s="2">
        <v>0.02</v>
      </c>
      <c r="O8268" s="2">
        <v>0.03</v>
      </c>
    </row>
    <row r="8269" spans="4:15" x14ac:dyDescent="0.25">
      <c r="D8269" s="2">
        <v>5442</v>
      </c>
      <c r="E8269" s="2">
        <f t="shared" si="918"/>
        <v>31816441.421751611</v>
      </c>
      <c r="F8269" s="2">
        <f t="shared" si="919"/>
        <v>167050482.2598308</v>
      </c>
      <c r="G8269" s="2">
        <f t="shared" si="920"/>
        <v>569407446.67712235</v>
      </c>
      <c r="H8269" s="2">
        <f t="shared" si="921"/>
        <v>5699532322.823781</v>
      </c>
      <c r="I8269" s="2">
        <v>5441</v>
      </c>
      <c r="J8269" s="2">
        <f t="shared" si="922"/>
        <v>1170.4446333802991</v>
      </c>
      <c r="K8269" s="2">
        <f t="shared" si="916"/>
        <v>3.4577560848499214E-4</v>
      </c>
      <c r="L8269" s="2">
        <f t="shared" si="917"/>
        <v>3.7720975471090048E-4</v>
      </c>
      <c r="M8269" s="2">
        <v>0.01</v>
      </c>
      <c r="N8269" s="2">
        <v>0.02</v>
      </c>
      <c r="O8269" s="2">
        <v>0.03</v>
      </c>
    </row>
    <row r="8270" spans="4:15" x14ac:dyDescent="0.25">
      <c r="D8270" s="2">
        <v>5442</v>
      </c>
      <c r="E8270" s="2">
        <f t="shared" si="918"/>
        <v>31813125.37250426</v>
      </c>
      <c r="F8270" s="2">
        <f t="shared" si="919"/>
        <v>167033311.09978366</v>
      </c>
      <c r="G8270" s="2">
        <f t="shared" si="920"/>
        <v>569674364.42113888</v>
      </c>
      <c r="H8270" s="2">
        <f t="shared" si="921"/>
        <v>5702189388.5902386</v>
      </c>
      <c r="I8270" s="2">
        <v>5441</v>
      </c>
      <c r="J8270" s="2">
        <f t="shared" si="922"/>
        <v>1170.4446330953651</v>
      </c>
      <c r="K8270" s="2">
        <f t="shared" si="916"/>
        <v>3.4577560840963619E-4</v>
      </c>
      <c r="L8270" s="2">
        <f t="shared" si="917"/>
        <v>3.7720975462869399E-4</v>
      </c>
      <c r="M8270" s="2">
        <v>0.01</v>
      </c>
      <c r="N8270" s="2">
        <v>0.02</v>
      </c>
      <c r="O8270" s="2">
        <v>0.03</v>
      </c>
    </row>
    <row r="8271" spans="4:15" x14ac:dyDescent="0.25">
      <c r="D8271" s="2">
        <v>5442</v>
      </c>
      <c r="E8271" s="2">
        <f t="shared" si="918"/>
        <v>31809809.668867722</v>
      </c>
      <c r="F8271" s="2">
        <f t="shared" si="919"/>
        <v>167016141.70475051</v>
      </c>
      <c r="G8271" s="2">
        <f t="shared" si="920"/>
        <v>569941224.98206604</v>
      </c>
      <c r="H8271" s="2">
        <f t="shared" si="921"/>
        <v>5704845792.0856028</v>
      </c>
      <c r="I8271" s="2">
        <v>5441</v>
      </c>
      <c r="J8271" s="2">
        <f t="shared" si="922"/>
        <v>1170.4446328104318</v>
      </c>
      <c r="K8271" s="2">
        <f t="shared" si="916"/>
        <v>3.4577560833428051E-4</v>
      </c>
      <c r="L8271" s="2">
        <f t="shared" si="917"/>
        <v>3.7720975454648778E-4</v>
      </c>
      <c r="M8271" s="2">
        <v>0.01</v>
      </c>
      <c r="N8271" s="2">
        <v>0.02</v>
      </c>
      <c r="O8271" s="2">
        <v>0.03</v>
      </c>
    </row>
    <row r="8272" spans="4:15" x14ac:dyDescent="0.25">
      <c r="D8272" s="2">
        <v>5442</v>
      </c>
      <c r="E8272" s="2">
        <f t="shared" si="918"/>
        <v>31806494.310805984</v>
      </c>
      <c r="F8272" s="2">
        <f t="shared" si="919"/>
        <v>166998974.07454997</v>
      </c>
      <c r="G8272" s="2">
        <f t="shared" si="920"/>
        <v>570208028.36850631</v>
      </c>
      <c r="H8272" s="2">
        <f t="shared" si="921"/>
        <v>5707501533.4246473</v>
      </c>
      <c r="I8272" s="2">
        <v>5441</v>
      </c>
      <c r="J8272" s="2">
        <f t="shared" si="922"/>
        <v>1170.4446325254985</v>
      </c>
      <c r="K8272" s="2">
        <f t="shared" si="916"/>
        <v>3.4577560825892477E-4</v>
      </c>
      <c r="L8272" s="2">
        <f t="shared" si="917"/>
        <v>3.7720975446428156E-4</v>
      </c>
      <c r="M8272" s="2">
        <v>0.01</v>
      </c>
      <c r="N8272" s="2">
        <v>0.02</v>
      </c>
      <c r="O8272" s="2">
        <v>0.03</v>
      </c>
    </row>
    <row r="8273" spans="4:15" x14ac:dyDescent="0.25">
      <c r="D8273" s="2">
        <v>5442</v>
      </c>
      <c r="E8273" s="2">
        <f t="shared" si="918"/>
        <v>31803179.298283029</v>
      </c>
      <c r="F8273" s="2">
        <f t="shared" si="919"/>
        <v>166981808.20900065</v>
      </c>
      <c r="G8273" s="2">
        <f t="shared" si="920"/>
        <v>570474774.58906126</v>
      </c>
      <c r="H8273" s="2">
        <f t="shared" si="921"/>
        <v>5710156612.722127</v>
      </c>
      <c r="I8273" s="2">
        <v>5441</v>
      </c>
      <c r="J8273" s="2">
        <f t="shared" si="922"/>
        <v>1170.4446322405656</v>
      </c>
      <c r="K8273" s="2">
        <f t="shared" si="916"/>
        <v>3.4577560818356914E-4</v>
      </c>
      <c r="L8273" s="2">
        <f t="shared" si="917"/>
        <v>3.772097543820754E-4</v>
      </c>
      <c r="M8273" s="2">
        <v>0.01</v>
      </c>
      <c r="N8273" s="2">
        <v>0.02</v>
      </c>
      <c r="O8273" s="2">
        <v>0.03</v>
      </c>
    </row>
    <row r="8274" spans="4:15" x14ac:dyDescent="0.25">
      <c r="D8274" s="2">
        <v>5442</v>
      </c>
      <c r="E8274" s="2">
        <f t="shared" si="918"/>
        <v>31799864.631262835</v>
      </c>
      <c r="F8274" s="2">
        <f t="shared" si="919"/>
        <v>166964644.10792112</v>
      </c>
      <c r="G8274" s="2">
        <f t="shared" si="920"/>
        <v>570741463.65233099</v>
      </c>
      <c r="H8274" s="2">
        <f t="shared" si="921"/>
        <v>5712811030.0927801</v>
      </c>
      <c r="I8274" s="2">
        <v>5441</v>
      </c>
      <c r="J8274" s="2">
        <f t="shared" si="922"/>
        <v>1170.4446319556334</v>
      </c>
      <c r="K8274" s="2">
        <f t="shared" si="916"/>
        <v>3.4577560810821373E-4</v>
      </c>
      <c r="L8274" s="2">
        <f t="shared" si="917"/>
        <v>3.7720975429986946E-4</v>
      </c>
      <c r="M8274" s="2">
        <v>0.01</v>
      </c>
      <c r="N8274" s="2">
        <v>0.02</v>
      </c>
      <c r="O8274" s="2">
        <v>0.03</v>
      </c>
    </row>
    <row r="8275" spans="4:15" x14ac:dyDescent="0.25">
      <c r="D8275" s="2">
        <v>5442</v>
      </c>
      <c r="E8275" s="2">
        <f t="shared" si="918"/>
        <v>31796550.309709404</v>
      </c>
      <c r="F8275" s="2">
        <f t="shared" si="919"/>
        <v>166947481.77113003</v>
      </c>
      <c r="G8275" s="2">
        <f t="shared" si="920"/>
        <v>571008095.56691492</v>
      </c>
      <c r="H8275" s="2">
        <f t="shared" si="921"/>
        <v>5715464785.6513271</v>
      </c>
      <c r="I8275" s="2">
        <v>5441</v>
      </c>
      <c r="J8275" s="2">
        <f t="shared" si="922"/>
        <v>1170.4446316707015</v>
      </c>
      <c r="K8275" s="2">
        <f t="shared" si="916"/>
        <v>3.4577560803285837E-4</v>
      </c>
      <c r="L8275" s="2">
        <f t="shared" si="917"/>
        <v>3.7720975421766362E-4</v>
      </c>
      <c r="M8275" s="2">
        <v>0.01</v>
      </c>
      <c r="N8275" s="2">
        <v>0.02</v>
      </c>
      <c r="O8275" s="2">
        <v>0.03</v>
      </c>
    </row>
    <row r="8276" spans="4:15" x14ac:dyDescent="0.25">
      <c r="D8276" s="2">
        <v>5442</v>
      </c>
      <c r="E8276" s="2">
        <f t="shared" si="918"/>
        <v>31793236.333586726</v>
      </c>
      <c r="F8276" s="2">
        <f t="shared" si="919"/>
        <v>166930321.19844601</v>
      </c>
      <c r="G8276" s="2">
        <f t="shared" si="920"/>
        <v>571274670.34141088</v>
      </c>
      <c r="H8276" s="2">
        <f t="shared" si="921"/>
        <v>5718117879.5124712</v>
      </c>
      <c r="I8276" s="2">
        <v>5441</v>
      </c>
      <c r="J8276" s="2">
        <f t="shared" si="922"/>
        <v>1170.4446313857702</v>
      </c>
      <c r="K8276" s="2">
        <f t="shared" si="916"/>
        <v>3.4577560795750318E-4</v>
      </c>
      <c r="L8276" s="2">
        <f t="shared" si="917"/>
        <v>3.7720975413545795E-4</v>
      </c>
      <c r="M8276" s="2">
        <v>0.01</v>
      </c>
      <c r="N8276" s="2">
        <v>0.02</v>
      </c>
      <c r="O8276" s="2">
        <v>0.03</v>
      </c>
    </row>
    <row r="8277" spans="4:15" x14ac:dyDescent="0.25">
      <c r="D8277" s="2">
        <v>5442</v>
      </c>
      <c r="E8277" s="2">
        <f t="shared" si="918"/>
        <v>31789922.702858794</v>
      </c>
      <c r="F8277" s="2">
        <f t="shared" si="919"/>
        <v>166913162.38968778</v>
      </c>
      <c r="G8277" s="2">
        <f t="shared" si="920"/>
        <v>571541187.98441601</v>
      </c>
      <c r="H8277" s="2">
        <f t="shared" si="921"/>
        <v>5720770311.7908993</v>
      </c>
      <c r="I8277" s="2">
        <v>5441</v>
      </c>
      <c r="J8277" s="2">
        <f t="shared" si="922"/>
        <v>1170.4446311008392</v>
      </c>
      <c r="K8277" s="2">
        <f t="shared" si="916"/>
        <v>3.4577560788214804E-4</v>
      </c>
      <c r="L8277" s="2">
        <f t="shared" si="917"/>
        <v>3.7720975405325233E-4</v>
      </c>
      <c r="M8277" s="2">
        <v>0.01</v>
      </c>
      <c r="N8277" s="2">
        <v>0.02</v>
      </c>
      <c r="O8277" s="2">
        <v>0.03</v>
      </c>
    </row>
    <row r="8278" spans="4:15" x14ac:dyDescent="0.25">
      <c r="D8278" s="2">
        <v>5442</v>
      </c>
      <c r="E8278" s="2">
        <f t="shared" si="918"/>
        <v>31786609.417489618</v>
      </c>
      <c r="F8278" s="2">
        <f t="shared" si="919"/>
        <v>166896005.34467399</v>
      </c>
      <c r="G8278" s="2">
        <f t="shared" si="920"/>
        <v>571807648.50452602</v>
      </c>
      <c r="H8278" s="2">
        <f t="shared" si="921"/>
        <v>5723422082.6012783</v>
      </c>
      <c r="I8278" s="2">
        <v>5441</v>
      </c>
      <c r="J8278" s="2">
        <f t="shared" si="922"/>
        <v>1170.4446308159083</v>
      </c>
      <c r="K8278" s="2">
        <f t="shared" si="916"/>
        <v>3.4577560780679306E-4</v>
      </c>
      <c r="L8278" s="2">
        <f t="shared" si="917"/>
        <v>3.7720975397104688E-4</v>
      </c>
      <c r="M8278" s="2">
        <v>0.01</v>
      </c>
      <c r="N8278" s="2">
        <v>0.02</v>
      </c>
      <c r="O8278" s="2">
        <v>0.03</v>
      </c>
    </row>
    <row r="8279" spans="4:15" x14ac:dyDescent="0.25">
      <c r="D8279" s="2">
        <v>5442</v>
      </c>
      <c r="E8279" s="2">
        <f t="shared" si="918"/>
        <v>31783296.477443196</v>
      </c>
      <c r="F8279" s="2">
        <f t="shared" si="919"/>
        <v>166878850.06322336</v>
      </c>
      <c r="G8279" s="2">
        <f t="shared" si="920"/>
        <v>572074051.91033542</v>
      </c>
      <c r="H8279" s="2">
        <f t="shared" si="921"/>
        <v>5726073192.05826</v>
      </c>
      <c r="I8279" s="2">
        <v>5441</v>
      </c>
      <c r="J8279" s="2">
        <f t="shared" si="922"/>
        <v>1170.444630530978</v>
      </c>
      <c r="K8279" s="2">
        <f t="shared" si="916"/>
        <v>3.4577560773143802E-4</v>
      </c>
      <c r="L8279" s="2">
        <f t="shared" si="917"/>
        <v>3.7720975388884142E-4</v>
      </c>
      <c r="M8279" s="2">
        <v>0.01</v>
      </c>
      <c r="N8279" s="2">
        <v>0.02</v>
      </c>
      <c r="O8279" s="2">
        <v>0.03</v>
      </c>
    </row>
    <row r="8280" spans="4:15" x14ac:dyDescent="0.25">
      <c r="D8280" s="2">
        <v>5442</v>
      </c>
      <c r="E8280" s="2">
        <f t="shared" si="918"/>
        <v>31779983.882683545</v>
      </c>
      <c r="F8280" s="2">
        <f t="shared" si="919"/>
        <v>166861696.5451546</v>
      </c>
      <c r="G8280" s="2">
        <f t="shared" si="920"/>
        <v>572340398.21043801</v>
      </c>
      <c r="H8280" s="2">
        <f t="shared" si="921"/>
        <v>5728723640.2764778</v>
      </c>
      <c r="I8280" s="2">
        <v>5441</v>
      </c>
      <c r="J8280" s="2">
        <f t="shared" si="922"/>
        <v>1170.4446302460481</v>
      </c>
      <c r="K8280" s="2">
        <f t="shared" si="916"/>
        <v>3.4577560765608326E-4</v>
      </c>
      <c r="L8280" s="2">
        <f t="shared" si="917"/>
        <v>3.7720975380663618E-4</v>
      </c>
      <c r="M8280" s="2">
        <v>0.01</v>
      </c>
      <c r="N8280" s="2">
        <v>0.02</v>
      </c>
      <c r="O8280" s="2">
        <v>0.03</v>
      </c>
    </row>
    <row r="8281" spans="4:15" x14ac:dyDescent="0.25">
      <c r="D8281" s="2">
        <v>5442</v>
      </c>
      <c r="E8281" s="2">
        <f t="shared" si="918"/>
        <v>31776671.633174676</v>
      </c>
      <c r="F8281" s="2">
        <f t="shared" si="919"/>
        <v>166844544.79028648</v>
      </c>
      <c r="G8281" s="2">
        <f t="shared" si="920"/>
        <v>572606687.41342592</v>
      </c>
      <c r="H8281" s="2">
        <f t="shared" si="921"/>
        <v>5731373427.3705482</v>
      </c>
      <c r="I8281" s="2">
        <v>5441</v>
      </c>
      <c r="J8281" s="2">
        <f t="shared" si="922"/>
        <v>1170.4446299611186</v>
      </c>
      <c r="K8281" s="2">
        <f t="shared" si="916"/>
        <v>3.457756075807285E-4</v>
      </c>
      <c r="L8281" s="2">
        <f t="shared" si="917"/>
        <v>3.7720975372443105E-4</v>
      </c>
      <c r="M8281" s="2">
        <v>0.01</v>
      </c>
      <c r="N8281" s="2">
        <v>0.02</v>
      </c>
      <c r="O8281" s="2">
        <v>0.03</v>
      </c>
    </row>
    <row r="8282" spans="4:15" x14ac:dyDescent="0.25">
      <c r="D8282" s="2">
        <v>5442</v>
      </c>
      <c r="E8282" s="2">
        <f t="shared" si="918"/>
        <v>31773359.728880603</v>
      </c>
      <c r="F8282" s="2">
        <f t="shared" si="919"/>
        <v>166827394.79843774</v>
      </c>
      <c r="G8282" s="2">
        <f t="shared" si="920"/>
        <v>572872919.52789044</v>
      </c>
      <c r="H8282" s="2">
        <f t="shared" si="921"/>
        <v>5734022553.4550695</v>
      </c>
      <c r="I8282" s="2">
        <v>5441</v>
      </c>
      <c r="J8282" s="2">
        <f t="shared" si="922"/>
        <v>1170.4446296761896</v>
      </c>
      <c r="K8282" s="2">
        <f t="shared" si="916"/>
        <v>3.4577560750537396E-4</v>
      </c>
      <c r="L8282" s="2">
        <f t="shared" si="917"/>
        <v>3.7720975364222609E-4</v>
      </c>
      <c r="M8282" s="2">
        <v>0.01</v>
      </c>
      <c r="N8282" s="2">
        <v>0.02</v>
      </c>
      <c r="O8282" s="2">
        <v>0.03</v>
      </c>
    </row>
    <row r="8283" spans="4:15" x14ac:dyDescent="0.25">
      <c r="D8283" s="2">
        <v>5442</v>
      </c>
      <c r="E8283" s="2">
        <f t="shared" si="918"/>
        <v>31770048.169765349</v>
      </c>
      <c r="F8283" s="2">
        <f t="shared" si="919"/>
        <v>166810246.56942719</v>
      </c>
      <c r="G8283" s="2">
        <f t="shared" si="920"/>
        <v>573139094.5624218</v>
      </c>
      <c r="H8283" s="2">
        <f t="shared" si="921"/>
        <v>5736671018.6446238</v>
      </c>
      <c r="I8283" s="2">
        <v>5441</v>
      </c>
      <c r="J8283" s="2">
        <f t="shared" si="922"/>
        <v>1170.4446293912611</v>
      </c>
      <c r="K8283" s="2">
        <f t="shared" si="916"/>
        <v>3.4577560743001947E-4</v>
      </c>
      <c r="L8283" s="2">
        <f t="shared" si="917"/>
        <v>3.7720975356002117E-4</v>
      </c>
      <c r="M8283" s="2">
        <v>0.01</v>
      </c>
      <c r="N8283" s="2">
        <v>0.02</v>
      </c>
      <c r="O8283" s="2">
        <v>0.03</v>
      </c>
    </row>
    <row r="8284" spans="4:15" x14ac:dyDescent="0.25">
      <c r="D8284" s="2">
        <v>5442</v>
      </c>
      <c r="E8284" s="2">
        <f t="shared" si="918"/>
        <v>31766736.955792941</v>
      </c>
      <c r="F8284" s="2">
        <f t="shared" si="919"/>
        <v>166793100.1030736</v>
      </c>
      <c r="G8284" s="2">
        <f t="shared" si="920"/>
        <v>573405212.5256089</v>
      </c>
      <c r="H8284" s="2">
        <f t="shared" si="921"/>
        <v>5739318823.0537748</v>
      </c>
      <c r="I8284" s="2">
        <v>5441</v>
      </c>
      <c r="J8284" s="2">
        <f t="shared" si="922"/>
        <v>1170.4446291063332</v>
      </c>
      <c r="K8284" s="2">
        <f t="shared" si="916"/>
        <v>3.4577560735466519E-4</v>
      </c>
      <c r="L8284" s="2">
        <f t="shared" si="917"/>
        <v>3.7720975347781653E-4</v>
      </c>
      <c r="M8284" s="2">
        <v>0.01</v>
      </c>
      <c r="N8284" s="2">
        <v>0.02</v>
      </c>
      <c r="O8284" s="2">
        <v>0.03</v>
      </c>
    </row>
    <row r="8285" spans="4:15" x14ac:dyDescent="0.25">
      <c r="D8285" s="2">
        <v>5442</v>
      </c>
      <c r="E8285" s="2">
        <f t="shared" si="918"/>
        <v>31763426.086927399</v>
      </c>
      <c r="F8285" s="2">
        <f t="shared" si="919"/>
        <v>166775955.39919579</v>
      </c>
      <c r="G8285" s="2">
        <f t="shared" si="920"/>
        <v>573671273.42603958</v>
      </c>
      <c r="H8285" s="2">
        <f t="shared" si="921"/>
        <v>5741965966.7970705</v>
      </c>
      <c r="I8285" s="2">
        <v>5441</v>
      </c>
      <c r="J8285" s="2">
        <f t="shared" si="922"/>
        <v>1170.4446288214058</v>
      </c>
      <c r="K8285" s="2">
        <f t="shared" si="916"/>
        <v>3.4577560727931103E-4</v>
      </c>
      <c r="L8285" s="2">
        <f t="shared" si="917"/>
        <v>3.77209753395612E-4</v>
      </c>
      <c r="M8285" s="2">
        <v>0.01</v>
      </c>
      <c r="N8285" s="2">
        <v>0.02</v>
      </c>
      <c r="O8285" s="2">
        <v>0.03</v>
      </c>
    </row>
    <row r="8286" spans="4:15" x14ac:dyDescent="0.25">
      <c r="D8286" s="2">
        <v>5442</v>
      </c>
      <c r="E8286" s="2">
        <f t="shared" si="918"/>
        <v>31760115.563132763</v>
      </c>
      <c r="F8286" s="2">
        <f t="shared" si="919"/>
        <v>166758812.4576126</v>
      </c>
      <c r="G8286" s="2">
        <f t="shared" si="920"/>
        <v>573937277.27230048</v>
      </c>
      <c r="H8286" s="2">
        <f t="shared" si="921"/>
        <v>5744612449.9890385</v>
      </c>
      <c r="I8286" s="2">
        <v>5441</v>
      </c>
      <c r="J8286" s="2">
        <f t="shared" si="922"/>
        <v>1170.4446285364786</v>
      </c>
      <c r="K8286" s="2">
        <f t="shared" si="916"/>
        <v>3.4577560720395686E-4</v>
      </c>
      <c r="L8286" s="2">
        <f t="shared" si="917"/>
        <v>3.7720975331340746E-4</v>
      </c>
      <c r="M8286" s="2">
        <v>0.01</v>
      </c>
      <c r="N8286" s="2">
        <v>0.02</v>
      </c>
      <c r="O8286" s="2">
        <v>0.03</v>
      </c>
    </row>
    <row r="8287" spans="4:15" x14ac:dyDescent="0.25">
      <c r="D8287" s="2">
        <v>5442</v>
      </c>
      <c r="E8287" s="2">
        <f t="shared" si="918"/>
        <v>31756805.384373069</v>
      </c>
      <c r="F8287" s="2">
        <f t="shared" si="919"/>
        <v>166741671.27814293</v>
      </c>
      <c r="G8287" s="2">
        <f t="shared" si="920"/>
        <v>574203224.0729773</v>
      </c>
      <c r="H8287" s="2">
        <f t="shared" si="921"/>
        <v>5747258272.7441921</v>
      </c>
      <c r="I8287" s="2">
        <v>5441</v>
      </c>
      <c r="J8287" s="2">
        <f t="shared" si="922"/>
        <v>1170.4446282515519</v>
      </c>
      <c r="K8287" s="2">
        <f t="shared" si="916"/>
        <v>3.4577560712860291E-4</v>
      </c>
      <c r="L8287" s="2">
        <f t="shared" si="917"/>
        <v>3.7720975323120309E-4</v>
      </c>
      <c r="M8287" s="2">
        <v>0.01</v>
      </c>
      <c r="N8287" s="2">
        <v>0.02</v>
      </c>
      <c r="O8287" s="2">
        <v>0.03</v>
      </c>
    </row>
    <row r="8288" spans="4:15" x14ac:dyDescent="0.25">
      <c r="D8288" s="2">
        <v>5442</v>
      </c>
      <c r="E8288" s="2">
        <f t="shared" si="918"/>
        <v>31753495.550612349</v>
      </c>
      <c r="F8288" s="2">
        <f t="shared" si="919"/>
        <v>166724531.86060563</v>
      </c>
      <c r="G8288" s="2">
        <f t="shared" si="920"/>
        <v>574469113.83665442</v>
      </c>
      <c r="H8288" s="2">
        <f t="shared" si="921"/>
        <v>5749903435.1770258</v>
      </c>
      <c r="I8288" s="2">
        <v>5441</v>
      </c>
      <c r="J8288" s="2">
        <f t="shared" si="922"/>
        <v>1170.4446279666256</v>
      </c>
      <c r="K8288" s="2">
        <f t="shared" si="916"/>
        <v>3.4577560705324907E-4</v>
      </c>
      <c r="L8288" s="2">
        <f t="shared" si="917"/>
        <v>3.7720975314899888E-4</v>
      </c>
      <c r="M8288" s="2">
        <v>0.01</v>
      </c>
      <c r="N8288" s="2">
        <v>0.02</v>
      </c>
      <c r="O8288" s="2">
        <v>0.03</v>
      </c>
    </row>
    <row r="8289" spans="4:15" x14ac:dyDescent="0.25">
      <c r="D8289" s="2">
        <v>5442</v>
      </c>
      <c r="E8289" s="2">
        <f t="shared" si="918"/>
        <v>31750186.061814651</v>
      </c>
      <c r="F8289" s="2">
        <f t="shared" si="919"/>
        <v>166707394.20481953</v>
      </c>
      <c r="G8289" s="2">
        <f t="shared" si="920"/>
        <v>574734946.57191515</v>
      </c>
      <c r="H8289" s="2">
        <f t="shared" si="921"/>
        <v>5752547937.4020166</v>
      </c>
      <c r="I8289" s="2">
        <v>5441</v>
      </c>
      <c r="J8289" s="2">
        <f t="shared" si="922"/>
        <v>1170.4446276816998</v>
      </c>
      <c r="K8289" s="2">
        <f t="shared" si="916"/>
        <v>3.4577560697789534E-4</v>
      </c>
      <c r="L8289" s="2">
        <f t="shared" si="917"/>
        <v>3.7720975306679484E-4</v>
      </c>
      <c r="M8289" s="2">
        <v>0.01</v>
      </c>
      <c r="N8289" s="2">
        <v>0.02</v>
      </c>
      <c r="O8289" s="2">
        <v>0.03</v>
      </c>
    </row>
    <row r="8290" spans="4:15" x14ac:dyDescent="0.25">
      <c r="D8290" s="2">
        <v>5442</v>
      </c>
      <c r="E8290" s="2">
        <f t="shared" si="918"/>
        <v>31746876.917944018</v>
      </c>
      <c r="F8290" s="2">
        <f t="shared" si="919"/>
        <v>166690258.31060362</v>
      </c>
      <c r="G8290" s="2">
        <f t="shared" si="920"/>
        <v>575000722.28734171</v>
      </c>
      <c r="H8290" s="2">
        <f t="shared" si="921"/>
        <v>5755191779.5336246</v>
      </c>
      <c r="I8290" s="2">
        <v>5441</v>
      </c>
      <c r="J8290" s="2">
        <f t="shared" si="922"/>
        <v>1170.4446273967742</v>
      </c>
      <c r="K8290" s="2">
        <f t="shared" si="916"/>
        <v>3.4577560690254167E-4</v>
      </c>
      <c r="L8290" s="2">
        <f t="shared" si="917"/>
        <v>3.7720975298459084E-4</v>
      </c>
      <c r="M8290" s="2">
        <v>0.01</v>
      </c>
      <c r="N8290" s="2">
        <v>0.02</v>
      </c>
      <c r="O8290" s="2">
        <v>0.03</v>
      </c>
    </row>
    <row r="8291" spans="4:15" x14ac:dyDescent="0.25">
      <c r="D8291" s="2">
        <v>5442</v>
      </c>
      <c r="E8291" s="2">
        <f t="shared" si="918"/>
        <v>31743568.118964504</v>
      </c>
      <c r="F8291" s="2">
        <f t="shared" si="919"/>
        <v>166673124.17777681</v>
      </c>
      <c r="G8291" s="2">
        <f t="shared" si="920"/>
        <v>575266440.99151528</v>
      </c>
      <c r="H8291" s="2">
        <f t="shared" si="921"/>
        <v>5757834961.6862926</v>
      </c>
      <c r="I8291" s="2">
        <v>5441</v>
      </c>
      <c r="J8291" s="2">
        <f t="shared" si="922"/>
        <v>1170.4446271118493</v>
      </c>
      <c r="K8291" s="2">
        <f t="shared" si="916"/>
        <v>3.4577560682718815E-4</v>
      </c>
      <c r="L8291" s="2">
        <f t="shared" si="917"/>
        <v>3.7720975290238701E-4</v>
      </c>
      <c r="M8291" s="2">
        <v>0.01</v>
      </c>
      <c r="N8291" s="2">
        <v>0.02</v>
      </c>
      <c r="O8291" s="2">
        <v>0.03</v>
      </c>
    </row>
    <row r="8292" spans="4:15" x14ac:dyDescent="0.25">
      <c r="D8292" s="2">
        <v>5442</v>
      </c>
      <c r="E8292" s="2">
        <f t="shared" si="918"/>
        <v>31740259.664840169</v>
      </c>
      <c r="F8292" s="2">
        <f t="shared" si="919"/>
        <v>166655991.80615807</v>
      </c>
      <c r="G8292" s="2">
        <f t="shared" si="920"/>
        <v>575532102.69301569</v>
      </c>
      <c r="H8292" s="2">
        <f t="shared" si="921"/>
        <v>5760477483.9744463</v>
      </c>
      <c r="I8292" s="2">
        <v>5441</v>
      </c>
      <c r="J8292" s="2">
        <f t="shared" si="922"/>
        <v>1170.4446268269246</v>
      </c>
      <c r="K8292" s="2">
        <f t="shared" si="916"/>
        <v>3.4577560675183474E-4</v>
      </c>
      <c r="L8292" s="2">
        <f t="shared" si="917"/>
        <v>3.7720975282018329E-4</v>
      </c>
      <c r="M8292" s="2">
        <v>0.01</v>
      </c>
      <c r="N8292" s="2">
        <v>0.02</v>
      </c>
      <c r="O8292" s="2">
        <v>0.03</v>
      </c>
    </row>
    <row r="8293" spans="4:15" x14ac:dyDescent="0.25">
      <c r="D8293" s="2">
        <v>5442</v>
      </c>
      <c r="E8293" s="2">
        <f t="shared" si="918"/>
        <v>31736951.555535059</v>
      </c>
      <c r="F8293" s="2">
        <f t="shared" si="919"/>
        <v>166638861.1955663</v>
      </c>
      <c r="G8293" s="2">
        <f t="shared" si="920"/>
        <v>575797707.40042174</v>
      </c>
      <c r="H8293" s="2">
        <f t="shared" si="921"/>
        <v>5763119346.5124931</v>
      </c>
      <c r="I8293" s="2">
        <v>5441</v>
      </c>
      <c r="J8293" s="2">
        <f t="shared" si="922"/>
        <v>1170.4446265420006</v>
      </c>
      <c r="K8293" s="2">
        <f t="shared" si="916"/>
        <v>3.4577560667648145E-4</v>
      </c>
      <c r="L8293" s="2">
        <f t="shared" si="917"/>
        <v>3.7720975273797968E-4</v>
      </c>
      <c r="M8293" s="2">
        <v>0.01</v>
      </c>
      <c r="N8293" s="2">
        <v>0.02</v>
      </c>
      <c r="O8293" s="2">
        <v>0.03</v>
      </c>
    </row>
    <row r="8294" spans="4:15" x14ac:dyDescent="0.25">
      <c r="D8294" s="2">
        <v>5442</v>
      </c>
      <c r="E8294" s="2">
        <f t="shared" si="918"/>
        <v>31733643.791013248</v>
      </c>
      <c r="F8294" s="2">
        <f t="shared" si="919"/>
        <v>166621732.34582052</v>
      </c>
      <c r="G8294" s="2">
        <f t="shared" si="920"/>
        <v>576063255.12231112</v>
      </c>
      <c r="H8294" s="2">
        <f t="shared" si="921"/>
        <v>5765760549.4148226</v>
      </c>
      <c r="I8294" s="2">
        <v>5441</v>
      </c>
      <c r="J8294" s="2">
        <f t="shared" si="922"/>
        <v>1170.4446262570768</v>
      </c>
      <c r="K8294" s="2">
        <f t="shared" si="916"/>
        <v>3.4577560660112826E-4</v>
      </c>
      <c r="L8294" s="2">
        <f t="shared" si="917"/>
        <v>3.7720975265577623E-4</v>
      </c>
      <c r="M8294" s="2">
        <v>0.01</v>
      </c>
      <c r="N8294" s="2">
        <v>0.02</v>
      </c>
      <c r="O8294" s="2">
        <v>0.03</v>
      </c>
    </row>
    <row r="8295" spans="4:15" x14ac:dyDescent="0.25">
      <c r="D8295" s="2">
        <v>5442</v>
      </c>
      <c r="E8295" s="2">
        <f t="shared" si="918"/>
        <v>31730336.371238798</v>
      </c>
      <c r="F8295" s="2">
        <f t="shared" si="919"/>
        <v>166604605.25673977</v>
      </c>
      <c r="G8295" s="2">
        <f t="shared" si="920"/>
        <v>576328745.86726022</v>
      </c>
      <c r="H8295" s="2">
        <f t="shared" si="921"/>
        <v>5768401092.7958088</v>
      </c>
      <c r="I8295" s="2">
        <v>5441</v>
      </c>
      <c r="J8295" s="2">
        <f t="shared" si="922"/>
        <v>1170.4446259721535</v>
      </c>
      <c r="K8295" s="2">
        <f t="shared" si="916"/>
        <v>3.4577560652577518E-4</v>
      </c>
      <c r="L8295" s="2">
        <f t="shared" si="917"/>
        <v>3.7720975257357284E-4</v>
      </c>
      <c r="M8295" s="2">
        <v>0.01</v>
      </c>
      <c r="N8295" s="2">
        <v>0.02</v>
      </c>
      <c r="O8295" s="2">
        <v>0.03</v>
      </c>
    </row>
    <row r="8296" spans="4:15" x14ac:dyDescent="0.25">
      <c r="D8296" s="2">
        <v>5442</v>
      </c>
      <c r="E8296" s="2">
        <f t="shared" si="918"/>
        <v>31727029.29617577</v>
      </c>
      <c r="F8296" s="2">
        <f t="shared" si="919"/>
        <v>166587479.92814305</v>
      </c>
      <c r="G8296" s="2">
        <f t="shared" si="920"/>
        <v>576594179.6438446</v>
      </c>
      <c r="H8296" s="2">
        <f t="shared" si="921"/>
        <v>5771040976.7698078</v>
      </c>
      <c r="I8296" s="2">
        <v>5441</v>
      </c>
      <c r="J8296" s="2">
        <f t="shared" si="922"/>
        <v>1170.4446256872307</v>
      </c>
      <c r="K8296" s="2">
        <f t="shared" si="916"/>
        <v>3.457756064504222E-4</v>
      </c>
      <c r="L8296" s="2">
        <f t="shared" si="917"/>
        <v>3.772097524913696E-4</v>
      </c>
      <c r="M8296" s="2">
        <v>0.01</v>
      </c>
      <c r="N8296" s="2">
        <v>0.02</v>
      </c>
      <c r="O8296" s="2">
        <v>0.03</v>
      </c>
    </row>
    <row r="8297" spans="4:15" x14ac:dyDescent="0.25">
      <c r="D8297" s="2">
        <v>5442</v>
      </c>
      <c r="E8297" s="2">
        <f t="shared" si="918"/>
        <v>31723722.56578825</v>
      </c>
      <c r="F8297" s="2">
        <f t="shared" si="919"/>
        <v>166570356.35984942</v>
      </c>
      <c r="G8297" s="2">
        <f t="shared" si="920"/>
        <v>576859556.4606384</v>
      </c>
      <c r="H8297" s="2">
        <f t="shared" si="921"/>
        <v>5773680201.4511585</v>
      </c>
      <c r="I8297" s="2">
        <v>5441</v>
      </c>
      <c r="J8297" s="2">
        <f t="shared" si="922"/>
        <v>1170.444625402308</v>
      </c>
      <c r="K8297" s="2">
        <f t="shared" si="916"/>
        <v>3.4577560637506929E-4</v>
      </c>
      <c r="L8297" s="2">
        <f t="shared" si="917"/>
        <v>3.7720975240916648E-4</v>
      </c>
      <c r="M8297" s="2">
        <v>0.01</v>
      </c>
      <c r="N8297" s="2">
        <v>0.02</v>
      </c>
      <c r="O8297" s="2">
        <v>0.03</v>
      </c>
    </row>
    <row r="8298" spans="4:15" x14ac:dyDescent="0.25">
      <c r="D8298" s="2">
        <v>5442</v>
      </c>
      <c r="E8298" s="2">
        <f t="shared" si="918"/>
        <v>31720416.180040311</v>
      </c>
      <c r="F8298" s="2">
        <f t="shared" si="919"/>
        <v>166553234.55167788</v>
      </c>
      <c r="G8298" s="2">
        <f t="shared" si="920"/>
        <v>577124876.32621491</v>
      </c>
      <c r="H8298" s="2">
        <f t="shared" si="921"/>
        <v>5776318766.9541817</v>
      </c>
      <c r="I8298" s="2">
        <v>5441</v>
      </c>
      <c r="J8298" s="2">
        <f t="shared" si="922"/>
        <v>1170.4446251173858</v>
      </c>
      <c r="K8298" s="2">
        <f t="shared" si="916"/>
        <v>3.4577560629971653E-4</v>
      </c>
      <c r="L8298" s="2">
        <f t="shared" si="917"/>
        <v>3.7720975232696341E-4</v>
      </c>
      <c r="M8298" s="2">
        <v>0.01</v>
      </c>
      <c r="N8298" s="2">
        <v>0.02</v>
      </c>
      <c r="O8298" s="2">
        <v>0.03</v>
      </c>
    </row>
    <row r="8299" spans="4:15" x14ac:dyDescent="0.25">
      <c r="D8299" s="2">
        <v>5442</v>
      </c>
      <c r="E8299" s="2">
        <f t="shared" si="918"/>
        <v>31717110.138896026</v>
      </c>
      <c r="F8299" s="2">
        <f t="shared" si="919"/>
        <v>166536114.50344756</v>
      </c>
      <c r="G8299" s="2">
        <f t="shared" si="920"/>
        <v>577390139.24914587</v>
      </c>
      <c r="H8299" s="2">
        <f t="shared" si="921"/>
        <v>5778956673.3931808</v>
      </c>
      <c r="I8299" s="2">
        <v>5441</v>
      </c>
      <c r="J8299" s="2">
        <f t="shared" si="922"/>
        <v>1170.4446248324643</v>
      </c>
      <c r="K8299" s="2">
        <f t="shared" si="916"/>
        <v>3.4577560622436394E-4</v>
      </c>
      <c r="L8299" s="2">
        <f t="shared" si="917"/>
        <v>3.7720975224476061E-4</v>
      </c>
      <c r="M8299" s="2">
        <v>0.01</v>
      </c>
      <c r="N8299" s="2">
        <v>0.02</v>
      </c>
      <c r="O8299" s="2">
        <v>0.03</v>
      </c>
    </row>
    <row r="8300" spans="4:15" x14ac:dyDescent="0.25">
      <c r="D8300" s="2">
        <v>5442</v>
      </c>
      <c r="E8300" s="2">
        <f t="shared" si="918"/>
        <v>31713804.442319486</v>
      </c>
      <c r="F8300" s="2">
        <f t="shared" si="919"/>
        <v>166518996.21497756</v>
      </c>
      <c r="G8300" s="2">
        <f t="shared" si="920"/>
        <v>577655345.2380023</v>
      </c>
      <c r="H8300" s="2">
        <f t="shared" si="921"/>
        <v>5781593920.8824425</v>
      </c>
      <c r="I8300" s="2">
        <v>5441</v>
      </c>
      <c r="J8300" s="2">
        <f t="shared" si="922"/>
        <v>1170.4446245475431</v>
      </c>
      <c r="K8300" s="2">
        <f t="shared" si="916"/>
        <v>3.457756061490114E-4</v>
      </c>
      <c r="L8300" s="2">
        <f t="shared" si="917"/>
        <v>3.7720975216255781E-4</v>
      </c>
      <c r="M8300" s="2">
        <v>0.01</v>
      </c>
      <c r="N8300" s="2">
        <v>0.02</v>
      </c>
      <c r="O8300" s="2">
        <v>0.03</v>
      </c>
    </row>
    <row r="8301" spans="4:15" x14ac:dyDescent="0.25">
      <c r="D8301" s="2">
        <v>5442</v>
      </c>
      <c r="E8301" s="2">
        <f t="shared" si="918"/>
        <v>31710499.090274774</v>
      </c>
      <c r="F8301" s="2">
        <f t="shared" si="919"/>
        <v>166501879.68608698</v>
      </c>
      <c r="G8301" s="2">
        <f t="shared" si="920"/>
        <v>577920494.30135405</v>
      </c>
      <c r="H8301" s="2">
        <f t="shared" si="921"/>
        <v>5784230509.5362358</v>
      </c>
      <c r="I8301" s="2">
        <v>5441</v>
      </c>
      <c r="J8301" s="2">
        <f t="shared" si="922"/>
        <v>1170.4446242626223</v>
      </c>
      <c r="K8301" s="2">
        <f t="shared" si="916"/>
        <v>3.4577560607365897E-4</v>
      </c>
      <c r="L8301" s="2">
        <f t="shared" si="917"/>
        <v>3.7720975208035517E-4</v>
      </c>
      <c r="M8301" s="2">
        <v>0.01</v>
      </c>
      <c r="N8301" s="2">
        <v>0.02</v>
      </c>
      <c r="O8301" s="2">
        <v>0.03</v>
      </c>
    </row>
    <row r="8302" spans="4:15" x14ac:dyDescent="0.25">
      <c r="D8302" s="2">
        <v>5442</v>
      </c>
      <c r="E8302" s="2">
        <f t="shared" si="918"/>
        <v>31707194.082725987</v>
      </c>
      <c r="F8302" s="2">
        <f t="shared" si="919"/>
        <v>166484764.91659498</v>
      </c>
      <c r="G8302" s="2">
        <f t="shared" si="920"/>
        <v>578185586.44776964</v>
      </c>
      <c r="H8302" s="2">
        <f t="shared" si="921"/>
        <v>5786866439.4688129</v>
      </c>
      <c r="I8302" s="2">
        <v>5441</v>
      </c>
      <c r="J8302" s="2">
        <f t="shared" si="922"/>
        <v>1170.4446239777019</v>
      </c>
      <c r="K8302" s="2">
        <f t="shared" si="916"/>
        <v>3.4577560599830665E-4</v>
      </c>
      <c r="L8302" s="2">
        <f t="shared" si="917"/>
        <v>3.7720975199815264E-4</v>
      </c>
      <c r="M8302" s="2">
        <v>0.01</v>
      </c>
      <c r="N8302" s="2">
        <v>0.02</v>
      </c>
      <c r="O8302" s="2">
        <v>0.03</v>
      </c>
    </row>
    <row r="8303" spans="4:15" x14ac:dyDescent="0.25">
      <c r="D8303" s="2">
        <v>5442</v>
      </c>
      <c r="E8303" s="2">
        <f t="shared" si="918"/>
        <v>31703889.419637226</v>
      </c>
      <c r="F8303" s="2">
        <f t="shared" si="919"/>
        <v>166467651.90632066</v>
      </c>
      <c r="G8303" s="2">
        <f t="shared" si="920"/>
        <v>578450621.68581653</v>
      </c>
      <c r="H8303" s="2">
        <f t="shared" si="921"/>
        <v>5789501710.7944088</v>
      </c>
      <c r="I8303" s="2">
        <v>5441</v>
      </c>
      <c r="J8303" s="2">
        <f t="shared" si="922"/>
        <v>1170.444623692782</v>
      </c>
      <c r="K8303" s="2">
        <f t="shared" si="916"/>
        <v>3.4577560592295449E-4</v>
      </c>
      <c r="L8303" s="2">
        <f t="shared" si="917"/>
        <v>3.7720975191595028E-4</v>
      </c>
      <c r="M8303" s="2">
        <v>0.01</v>
      </c>
      <c r="N8303" s="2">
        <v>0.02</v>
      </c>
      <c r="O8303" s="2">
        <v>0.03</v>
      </c>
    </row>
    <row r="8304" spans="4:15" x14ac:dyDescent="0.25">
      <c r="D8304" s="2">
        <v>5442</v>
      </c>
      <c r="E8304" s="2">
        <f t="shared" si="918"/>
        <v>31700585.100972578</v>
      </c>
      <c r="F8304" s="2">
        <f t="shared" si="919"/>
        <v>166450540.65508324</v>
      </c>
      <c r="G8304" s="2">
        <f t="shared" si="920"/>
        <v>578715600.0240612</v>
      </c>
      <c r="H8304" s="2">
        <f t="shared" si="921"/>
        <v>5792136323.6272392</v>
      </c>
      <c r="I8304" s="2">
        <v>5441</v>
      </c>
      <c r="J8304" s="2">
        <f t="shared" si="922"/>
        <v>1170.4446234078625</v>
      </c>
      <c r="K8304" s="2">
        <f t="shared" si="916"/>
        <v>3.4577560584760244E-4</v>
      </c>
      <c r="L8304" s="2">
        <f t="shared" si="917"/>
        <v>3.7720975183374802E-4</v>
      </c>
      <c r="M8304" s="2">
        <v>0.01</v>
      </c>
      <c r="N8304" s="2">
        <v>0.02</v>
      </c>
      <c r="O8304" s="2">
        <v>0.03</v>
      </c>
    </row>
    <row r="8305" spans="4:15" x14ac:dyDescent="0.25">
      <c r="D8305" s="2">
        <v>5442</v>
      </c>
      <c r="E8305" s="2">
        <f t="shared" si="918"/>
        <v>31697281.126696154</v>
      </c>
      <c r="F8305" s="2">
        <f t="shared" si="919"/>
        <v>166433431.1627019</v>
      </c>
      <c r="G8305" s="2">
        <f t="shared" si="920"/>
        <v>578980521.47106874</v>
      </c>
      <c r="H8305" s="2">
        <f t="shared" si="921"/>
        <v>5794770278.0815058</v>
      </c>
      <c r="I8305" s="2">
        <v>5441</v>
      </c>
      <c r="J8305" s="2">
        <f t="shared" si="922"/>
        <v>1170.4446231229435</v>
      </c>
      <c r="K8305" s="2">
        <f t="shared" si="916"/>
        <v>3.4577560577225049E-4</v>
      </c>
      <c r="L8305" s="2">
        <f t="shared" si="917"/>
        <v>3.7720975175154593E-4</v>
      </c>
      <c r="M8305" s="2">
        <v>0.01</v>
      </c>
      <c r="N8305" s="2">
        <v>0.02</v>
      </c>
      <c r="O8305" s="2">
        <v>0.03</v>
      </c>
    </row>
    <row r="8306" spans="4:15" x14ac:dyDescent="0.25">
      <c r="D8306" s="2">
        <v>5442</v>
      </c>
      <c r="E8306" s="2">
        <f t="shared" si="918"/>
        <v>31693977.496772062</v>
      </c>
      <c r="F8306" s="2">
        <f t="shared" si="919"/>
        <v>166416323.42899585</v>
      </c>
      <c r="G8306" s="2">
        <f t="shared" si="920"/>
        <v>579245386.03540337</v>
      </c>
      <c r="H8306" s="2">
        <f t="shared" si="921"/>
        <v>5797403574.27139</v>
      </c>
      <c r="I8306" s="2">
        <v>5441</v>
      </c>
      <c r="J8306" s="2">
        <f t="shared" si="922"/>
        <v>1170.4446228380248</v>
      </c>
      <c r="K8306" s="2">
        <f t="shared" si="916"/>
        <v>3.457756056968986E-4</v>
      </c>
      <c r="L8306" s="2">
        <f t="shared" si="917"/>
        <v>3.7720975166934383E-4</v>
      </c>
      <c r="M8306" s="2">
        <v>0.01</v>
      </c>
      <c r="N8306" s="2">
        <v>0.02</v>
      </c>
      <c r="O8306" s="2">
        <v>0.03</v>
      </c>
    </row>
    <row r="8307" spans="4:15" x14ac:dyDescent="0.25">
      <c r="D8307" s="2">
        <v>5442</v>
      </c>
      <c r="E8307" s="2">
        <f t="shared" si="918"/>
        <v>31690674.211164404</v>
      </c>
      <c r="F8307" s="2">
        <f t="shared" si="919"/>
        <v>166399217.45378432</v>
      </c>
      <c r="G8307" s="2">
        <f t="shared" si="920"/>
        <v>579510193.72562778</v>
      </c>
      <c r="H8307" s="2">
        <f t="shared" si="921"/>
        <v>5800036212.311058</v>
      </c>
      <c r="I8307" s="2">
        <v>5441</v>
      </c>
      <c r="J8307" s="2">
        <f t="shared" si="922"/>
        <v>1170.4446225531067</v>
      </c>
      <c r="K8307" s="2">
        <f t="shared" si="916"/>
        <v>3.4577560562154693E-4</v>
      </c>
      <c r="L8307" s="2">
        <f t="shared" si="917"/>
        <v>3.7720975158714206E-4</v>
      </c>
      <c r="M8307" s="2">
        <v>0.01</v>
      </c>
      <c r="N8307" s="2">
        <v>0.02</v>
      </c>
      <c r="O8307" s="2">
        <v>0.03</v>
      </c>
    </row>
    <row r="8308" spans="4:15" x14ac:dyDescent="0.25">
      <c r="D8308" s="2">
        <v>5442</v>
      </c>
      <c r="E8308" s="2">
        <f t="shared" si="918"/>
        <v>31687371.269837301</v>
      </c>
      <c r="F8308" s="2">
        <f t="shared" si="919"/>
        <v>166382113.23688653</v>
      </c>
      <c r="G8308" s="2">
        <f t="shared" si="920"/>
        <v>579774944.55030417</v>
      </c>
      <c r="H8308" s="2">
        <f t="shared" si="921"/>
        <v>5802668192.3146563</v>
      </c>
      <c r="I8308" s="2">
        <v>5441</v>
      </c>
      <c r="J8308" s="2">
        <f t="shared" si="922"/>
        <v>1170.4446222681888</v>
      </c>
      <c r="K8308" s="2">
        <f t="shared" si="916"/>
        <v>3.4577560554619526E-4</v>
      </c>
      <c r="L8308" s="2">
        <f t="shared" si="917"/>
        <v>3.7720975150494024E-4</v>
      </c>
      <c r="M8308" s="2">
        <v>0.01</v>
      </c>
      <c r="N8308" s="2">
        <v>0.02</v>
      </c>
      <c r="O8308" s="2">
        <v>0.03</v>
      </c>
    </row>
    <row r="8309" spans="4:15" x14ac:dyDescent="0.25">
      <c r="D8309" s="2">
        <v>5442</v>
      </c>
      <c r="E8309" s="2">
        <f t="shared" si="918"/>
        <v>31684068.672754873</v>
      </c>
      <c r="F8309" s="2">
        <f t="shared" si="919"/>
        <v>166365010.77812177</v>
      </c>
      <c r="G8309" s="2">
        <f t="shared" si="920"/>
        <v>580039638.51799297</v>
      </c>
      <c r="H8309" s="2">
        <f t="shared" si="921"/>
        <v>5805299514.3963165</v>
      </c>
      <c r="I8309" s="2">
        <v>5441</v>
      </c>
      <c r="J8309" s="2">
        <f t="shared" si="922"/>
        <v>1170.4446219832712</v>
      </c>
      <c r="K8309" s="2">
        <f t="shared" si="916"/>
        <v>3.457756054708437E-4</v>
      </c>
      <c r="L8309" s="2">
        <f t="shared" si="917"/>
        <v>3.7720975142273853E-4</v>
      </c>
      <c r="M8309" s="2">
        <v>0.01</v>
      </c>
      <c r="N8309" s="2">
        <v>0.02</v>
      </c>
      <c r="O8309" s="2">
        <v>0.03</v>
      </c>
    </row>
    <row r="8310" spans="4:15" x14ac:dyDescent="0.25">
      <c r="D8310" s="2">
        <v>5442</v>
      </c>
      <c r="E8310" s="2">
        <f t="shared" si="918"/>
        <v>31680766.419881236</v>
      </c>
      <c r="F8310" s="2">
        <f t="shared" si="919"/>
        <v>166347910.07730931</v>
      </c>
      <c r="G8310" s="2">
        <f t="shared" si="920"/>
        <v>580304275.63725388</v>
      </c>
      <c r="H8310" s="2">
        <f t="shared" si="921"/>
        <v>5807930178.6701517</v>
      </c>
      <c r="I8310" s="2">
        <v>5441</v>
      </c>
      <c r="J8310" s="2">
        <f t="shared" si="922"/>
        <v>1170.4446216983545</v>
      </c>
      <c r="K8310" s="2">
        <f t="shared" si="916"/>
        <v>3.4577560539549235E-4</v>
      </c>
      <c r="L8310" s="2">
        <f t="shared" si="917"/>
        <v>3.7720975134053708E-4</v>
      </c>
      <c r="M8310" s="2">
        <v>0.01</v>
      </c>
      <c r="N8310" s="2">
        <v>0.02</v>
      </c>
      <c r="O8310" s="2">
        <v>0.03</v>
      </c>
    </row>
    <row r="8311" spans="4:15" x14ac:dyDescent="0.25">
      <c r="D8311" s="2">
        <v>5442</v>
      </c>
      <c r="E8311" s="2">
        <f t="shared" si="918"/>
        <v>31677464.51118052</v>
      </c>
      <c r="F8311" s="2">
        <f t="shared" si="919"/>
        <v>166330811.13426849</v>
      </c>
      <c r="G8311" s="2">
        <f t="shared" si="920"/>
        <v>580568855.91664529</v>
      </c>
      <c r="H8311" s="2">
        <f t="shared" si="921"/>
        <v>5810560185.2502565</v>
      </c>
      <c r="I8311" s="2">
        <v>5441</v>
      </c>
      <c r="J8311" s="2">
        <f t="shared" si="922"/>
        <v>1170.4446214134377</v>
      </c>
      <c r="K8311" s="2">
        <f t="shared" si="916"/>
        <v>3.4577560532014106E-4</v>
      </c>
      <c r="L8311" s="2">
        <f t="shared" si="917"/>
        <v>3.7720975125833564E-4</v>
      </c>
      <c r="M8311" s="2">
        <v>0.01</v>
      </c>
      <c r="N8311" s="2">
        <v>0.02</v>
      </c>
      <c r="O8311" s="2">
        <v>0.03</v>
      </c>
    </row>
    <row r="8312" spans="4:15" x14ac:dyDescent="0.25">
      <c r="D8312" s="2">
        <v>5442</v>
      </c>
      <c r="E8312" s="2">
        <f t="shared" si="918"/>
        <v>31674162.946616855</v>
      </c>
      <c r="F8312" s="2">
        <f t="shared" si="919"/>
        <v>166313713.94881859</v>
      </c>
      <c r="G8312" s="2">
        <f t="shared" si="920"/>
        <v>580833379.36472452</v>
      </c>
      <c r="H8312" s="2">
        <f t="shared" si="921"/>
        <v>5813189534.2507124</v>
      </c>
      <c r="I8312" s="2">
        <v>5441</v>
      </c>
      <c r="J8312" s="2">
        <f t="shared" si="922"/>
        <v>1170.4446211285217</v>
      </c>
      <c r="K8312" s="2">
        <f t="shared" si="916"/>
        <v>3.4577560524478993E-4</v>
      </c>
      <c r="L8312" s="2">
        <f t="shared" si="917"/>
        <v>3.7720975117613441E-4</v>
      </c>
      <c r="M8312" s="2">
        <v>0.01</v>
      </c>
      <c r="N8312" s="2">
        <v>0.02</v>
      </c>
      <c r="O8312" s="2">
        <v>0.03</v>
      </c>
    </row>
    <row r="8313" spans="4:15" x14ac:dyDescent="0.25">
      <c r="D8313" s="2">
        <v>5442</v>
      </c>
      <c r="E8313" s="2">
        <f t="shared" si="918"/>
        <v>31670861.726154365</v>
      </c>
      <c r="F8313" s="2">
        <f t="shared" si="919"/>
        <v>166296618.52077895</v>
      </c>
      <c r="G8313" s="2">
        <f t="shared" si="920"/>
        <v>581097845.99004781</v>
      </c>
      <c r="H8313" s="2">
        <f t="shared" si="921"/>
        <v>5815818225.7855787</v>
      </c>
      <c r="I8313" s="2">
        <v>5441</v>
      </c>
      <c r="J8313" s="2">
        <f t="shared" si="922"/>
        <v>1170.4446208436061</v>
      </c>
      <c r="K8313" s="2">
        <f t="shared" si="916"/>
        <v>3.4577560516943886E-4</v>
      </c>
      <c r="L8313" s="2">
        <f t="shared" si="917"/>
        <v>3.7720975109393324E-4</v>
      </c>
      <c r="M8313" s="2">
        <v>0.01</v>
      </c>
      <c r="N8313" s="2">
        <v>0.02</v>
      </c>
      <c r="O8313" s="2">
        <v>0.03</v>
      </c>
    </row>
    <row r="8314" spans="4:15" x14ac:dyDescent="0.25">
      <c r="D8314" s="2">
        <v>5442</v>
      </c>
      <c r="E8314" s="2">
        <f t="shared" si="918"/>
        <v>31667560.849757195</v>
      </c>
      <c r="F8314" s="2">
        <f t="shared" si="919"/>
        <v>166279524.84996894</v>
      </c>
      <c r="G8314" s="2">
        <f t="shared" si="920"/>
        <v>581362255.80117023</v>
      </c>
      <c r="H8314" s="2">
        <f t="shared" si="921"/>
        <v>5818446259.9688997</v>
      </c>
      <c r="I8314" s="2">
        <v>5441</v>
      </c>
      <c r="J8314" s="2">
        <f t="shared" si="922"/>
        <v>1170.4446205586908</v>
      </c>
      <c r="K8314" s="2">
        <f t="shared" si="916"/>
        <v>3.4577560509408789E-4</v>
      </c>
      <c r="L8314" s="2">
        <f t="shared" si="917"/>
        <v>3.7720975101173217E-4</v>
      </c>
      <c r="M8314" s="2">
        <v>0.01</v>
      </c>
      <c r="N8314" s="2">
        <v>0.02</v>
      </c>
      <c r="O8314" s="2">
        <v>0.03</v>
      </c>
    </row>
    <row r="8315" spans="4:15" x14ac:dyDescent="0.25">
      <c r="D8315" s="2">
        <v>5442</v>
      </c>
      <c r="E8315" s="2">
        <f t="shared" si="918"/>
        <v>31664260.317389488</v>
      </c>
      <c r="F8315" s="2">
        <f t="shared" si="919"/>
        <v>166262432.93620795</v>
      </c>
      <c r="G8315" s="2">
        <f t="shared" si="920"/>
        <v>581626608.80664575</v>
      </c>
      <c r="H8315" s="2">
        <f t="shared" si="921"/>
        <v>5821073636.9147034</v>
      </c>
      <c r="I8315" s="2">
        <v>5441</v>
      </c>
      <c r="J8315" s="2">
        <f t="shared" si="922"/>
        <v>1170.4446202737761</v>
      </c>
      <c r="K8315" s="2">
        <f t="shared" si="916"/>
        <v>3.4577560501873708E-4</v>
      </c>
      <c r="L8315" s="2">
        <f t="shared" si="917"/>
        <v>3.7720975092953127E-4</v>
      </c>
      <c r="M8315" s="2">
        <v>0.01</v>
      </c>
      <c r="N8315" s="2">
        <v>0.02</v>
      </c>
      <c r="O8315" s="2">
        <v>0.03</v>
      </c>
    </row>
    <row r="8316" spans="4:15" x14ac:dyDescent="0.25">
      <c r="D8316" s="2">
        <v>5442</v>
      </c>
      <c r="E8316" s="2">
        <f t="shared" si="918"/>
        <v>31660960.129015379</v>
      </c>
      <c r="F8316" s="2">
        <f t="shared" si="919"/>
        <v>166245342.77931538</v>
      </c>
      <c r="G8316" s="2">
        <f t="shared" si="920"/>
        <v>581890905.01502693</v>
      </c>
      <c r="H8316" s="2">
        <f t="shared" si="921"/>
        <v>5823700356.7369976</v>
      </c>
      <c r="I8316" s="2">
        <v>5441</v>
      </c>
      <c r="J8316" s="2">
        <f t="shared" si="922"/>
        <v>1170.4446199888616</v>
      </c>
      <c r="K8316" s="2">
        <f t="shared" si="916"/>
        <v>3.4577560494338628E-4</v>
      </c>
      <c r="L8316" s="2">
        <f t="shared" si="917"/>
        <v>3.7720975084733042E-4</v>
      </c>
      <c r="M8316" s="2">
        <v>0.01</v>
      </c>
      <c r="N8316" s="2">
        <v>0.02</v>
      </c>
      <c r="O8316" s="2">
        <v>0.03</v>
      </c>
    </row>
    <row r="8317" spans="4:15" x14ac:dyDescent="0.25">
      <c r="D8317" s="2">
        <v>5442</v>
      </c>
      <c r="E8317" s="2">
        <f t="shared" si="918"/>
        <v>31657660.284599025</v>
      </c>
      <c r="F8317" s="2">
        <f t="shared" si="919"/>
        <v>166228254.37911063</v>
      </c>
      <c r="G8317" s="2">
        <f t="shared" si="920"/>
        <v>582155144.43486571</v>
      </c>
      <c r="H8317" s="2">
        <f t="shared" si="921"/>
        <v>5826326419.5497751</v>
      </c>
      <c r="I8317" s="2">
        <v>5441</v>
      </c>
      <c r="J8317" s="2">
        <f t="shared" si="922"/>
        <v>1170.4446197039474</v>
      </c>
      <c r="K8317" s="2">
        <f t="shared" si="916"/>
        <v>3.4577560486803564E-4</v>
      </c>
      <c r="L8317" s="2">
        <f t="shared" si="917"/>
        <v>3.7720975076512974E-4</v>
      </c>
      <c r="M8317" s="2">
        <v>0.01</v>
      </c>
      <c r="N8317" s="2">
        <v>0.02</v>
      </c>
      <c r="O8317" s="2">
        <v>0.03</v>
      </c>
    </row>
    <row r="8318" spans="4:15" x14ac:dyDescent="0.25">
      <c r="D8318" s="2">
        <v>5442</v>
      </c>
      <c r="E8318" s="2">
        <f t="shared" si="918"/>
        <v>31654360.784104567</v>
      </c>
      <c r="F8318" s="2">
        <f t="shared" si="919"/>
        <v>166211167.7354131</v>
      </c>
      <c r="G8318" s="2">
        <f t="shared" si="920"/>
        <v>582419327.07471263</v>
      </c>
      <c r="H8318" s="2">
        <f t="shared" si="921"/>
        <v>5828951825.4670115</v>
      </c>
      <c r="I8318" s="2">
        <v>5441</v>
      </c>
      <c r="J8318" s="2">
        <f t="shared" si="922"/>
        <v>1170.4446194190341</v>
      </c>
      <c r="K8318" s="2">
        <f t="shared" si="916"/>
        <v>3.4577560479268521E-4</v>
      </c>
      <c r="L8318" s="2">
        <f t="shared" si="917"/>
        <v>3.7720975068292927E-4</v>
      </c>
      <c r="M8318" s="2">
        <v>0.01</v>
      </c>
      <c r="N8318" s="2">
        <v>0.02</v>
      </c>
      <c r="O8318" s="2">
        <v>0.03</v>
      </c>
    </row>
    <row r="8319" spans="4:15" x14ac:dyDescent="0.25">
      <c r="D8319" s="2">
        <v>5442</v>
      </c>
      <c r="E8319" s="2">
        <f t="shared" si="918"/>
        <v>31651061.627496172</v>
      </c>
      <c r="F8319" s="2">
        <f t="shared" si="919"/>
        <v>166194082.84804228</v>
      </c>
      <c r="G8319" s="2">
        <f t="shared" si="920"/>
        <v>582683452.9431169</v>
      </c>
      <c r="H8319" s="2">
        <f t="shared" si="921"/>
        <v>5831576574.602664</v>
      </c>
      <c r="I8319" s="2">
        <v>5441</v>
      </c>
      <c r="J8319" s="2">
        <f t="shared" si="922"/>
        <v>1170.4446191341208</v>
      </c>
      <c r="K8319" s="2">
        <f t="shared" si="916"/>
        <v>3.4577560471733473E-4</v>
      </c>
      <c r="L8319" s="2">
        <f t="shared" si="917"/>
        <v>3.7720975060072875E-4</v>
      </c>
      <c r="M8319" s="2">
        <v>0.01</v>
      </c>
      <c r="N8319" s="2">
        <v>0.02</v>
      </c>
      <c r="O8319" s="2">
        <v>0.03</v>
      </c>
    </row>
    <row r="8320" spans="4:15" x14ac:dyDescent="0.25">
      <c r="D8320" s="2">
        <v>5442</v>
      </c>
      <c r="E8320" s="2">
        <f t="shared" si="918"/>
        <v>31647762.814737994</v>
      </c>
      <c r="F8320" s="2">
        <f t="shared" si="919"/>
        <v>166176999.71681765</v>
      </c>
      <c r="G8320" s="2">
        <f t="shared" si="920"/>
        <v>582947522.0486269</v>
      </c>
      <c r="H8320" s="2">
        <f t="shared" si="921"/>
        <v>5834200667.070672</v>
      </c>
      <c r="I8320" s="2">
        <v>5441</v>
      </c>
      <c r="J8320" s="2">
        <f t="shared" si="922"/>
        <v>1170.4446188492079</v>
      </c>
      <c r="K8320" s="2">
        <f t="shared" si="916"/>
        <v>3.4577560464198447E-4</v>
      </c>
      <c r="L8320" s="2">
        <f t="shared" si="917"/>
        <v>3.7720975051852844E-4</v>
      </c>
      <c r="M8320" s="2">
        <v>0.01</v>
      </c>
      <c r="N8320" s="2">
        <v>0.02</v>
      </c>
      <c r="O8320" s="2">
        <v>0.03</v>
      </c>
    </row>
    <row r="8321" spans="4:15" x14ac:dyDescent="0.25">
      <c r="D8321" s="2">
        <v>5442</v>
      </c>
      <c r="E8321" s="2">
        <f t="shared" si="918"/>
        <v>31644464.345794193</v>
      </c>
      <c r="F8321" s="2">
        <f t="shared" si="919"/>
        <v>166159918.34155867</v>
      </c>
      <c r="G8321" s="2">
        <f t="shared" si="920"/>
        <v>583211534.39978981</v>
      </c>
      <c r="H8321" s="2">
        <f t="shared" si="921"/>
        <v>5836824102.9849596</v>
      </c>
      <c r="I8321" s="2">
        <v>5441</v>
      </c>
      <c r="J8321" s="2">
        <f t="shared" si="922"/>
        <v>1170.4446185642955</v>
      </c>
      <c r="K8321" s="2">
        <f t="shared" si="916"/>
        <v>3.4577560456663432E-4</v>
      </c>
      <c r="L8321" s="2">
        <f t="shared" si="917"/>
        <v>3.7720975043632824E-4</v>
      </c>
      <c r="M8321" s="2">
        <v>0.01</v>
      </c>
      <c r="N8321" s="2">
        <v>0.02</v>
      </c>
      <c r="O8321" s="2">
        <v>0.03</v>
      </c>
    </row>
    <row r="8322" spans="4:15" x14ac:dyDescent="0.25">
      <c r="D8322" s="2">
        <v>5442</v>
      </c>
      <c r="E8322" s="2">
        <f t="shared" si="918"/>
        <v>31641166.22062894</v>
      </c>
      <c r="F8322" s="2">
        <f t="shared" si="919"/>
        <v>166142838.72208488</v>
      </c>
      <c r="G8322" s="2">
        <f t="shared" si="920"/>
        <v>583475490.00515175</v>
      </c>
      <c r="H8322" s="2">
        <f t="shared" si="921"/>
        <v>5839446882.4594326</v>
      </c>
      <c r="I8322" s="2">
        <v>5441</v>
      </c>
      <c r="J8322" s="2">
        <f t="shared" si="922"/>
        <v>1170.4446182793836</v>
      </c>
      <c r="K8322" s="2">
        <f t="shared" si="916"/>
        <v>3.4577560449128422E-4</v>
      </c>
      <c r="L8322" s="2">
        <f t="shared" si="917"/>
        <v>3.7720975035412816E-4</v>
      </c>
      <c r="M8322" s="2">
        <v>0.01</v>
      </c>
      <c r="N8322" s="2">
        <v>0.02</v>
      </c>
      <c r="O8322" s="2">
        <v>0.03</v>
      </c>
    </row>
    <row r="8323" spans="4:15" x14ac:dyDescent="0.25">
      <c r="D8323" s="2">
        <v>5442</v>
      </c>
      <c r="E8323" s="2">
        <f t="shared" si="918"/>
        <v>31637868.439206406</v>
      </c>
      <c r="F8323" s="2">
        <f t="shared" si="919"/>
        <v>166125760.85821575</v>
      </c>
      <c r="G8323" s="2">
        <f t="shared" si="920"/>
        <v>583739388.87325752</v>
      </c>
      <c r="H8323" s="2">
        <f t="shared" si="921"/>
        <v>5842069005.6079788</v>
      </c>
      <c r="I8323" s="2">
        <v>5441</v>
      </c>
      <c r="J8323" s="2">
        <f t="shared" si="922"/>
        <v>1170.4446179944721</v>
      </c>
      <c r="K8323" s="2">
        <f t="shared" ref="K8323:K8386" si="923">J8323/($B$10 + J8323)*$B$19</f>
        <v>3.4577560441593428E-4</v>
      </c>
      <c r="L8323" s="2">
        <f t="shared" ref="L8323:L8386" si="924">J8323/($B$11 + J8323)*$B$20</f>
        <v>3.7720975027192823E-4</v>
      </c>
      <c r="M8323" s="2">
        <v>0.01</v>
      </c>
      <c r="N8323" s="2">
        <v>0.02</v>
      </c>
      <c r="O8323" s="2">
        <v>0.03</v>
      </c>
    </row>
    <row r="8324" spans="4:15" x14ac:dyDescent="0.25">
      <c r="D8324" s="2">
        <v>5442</v>
      </c>
      <c r="E8324" s="2">
        <f t="shared" si="918"/>
        <v>31634571.001490761</v>
      </c>
      <c r="F8324" s="2">
        <f t="shared" si="919"/>
        <v>166108684.74977085</v>
      </c>
      <c r="G8324" s="2">
        <f t="shared" si="920"/>
        <v>584003231.01265097</v>
      </c>
      <c r="H8324" s="2">
        <f t="shared" si="921"/>
        <v>5844690472.5444698</v>
      </c>
      <c r="I8324" s="2">
        <v>5441</v>
      </c>
      <c r="J8324" s="2">
        <f t="shared" si="922"/>
        <v>1170.4446177095613</v>
      </c>
      <c r="K8324" s="2">
        <f t="shared" si="923"/>
        <v>3.4577560434058451E-4</v>
      </c>
      <c r="L8324" s="2">
        <f t="shared" si="924"/>
        <v>3.7720975018972847E-4</v>
      </c>
      <c r="M8324" s="2">
        <v>0.01</v>
      </c>
      <c r="N8324" s="2">
        <v>0.02</v>
      </c>
      <c r="O8324" s="2">
        <v>0.03</v>
      </c>
    </row>
    <row r="8325" spans="4:15" x14ac:dyDescent="0.25">
      <c r="D8325" s="2">
        <v>5442</v>
      </c>
      <c r="E8325" s="2">
        <f t="shared" ref="E8325:E8388" si="925">E8324*(1+K8324-$B$3)</f>
        <v>31631273.907446187</v>
      </c>
      <c r="F8325" s="2">
        <f t="shared" ref="F8325:F8388" si="926">F8324*(1+L8324-$B$4)</f>
        <v>166091610.39656976</v>
      </c>
      <c r="G8325" s="2">
        <f t="shared" ref="G8325:G8388" si="927">G8324*(1-$B$5) + M8324*E8324</f>
        <v>584267016.43187475</v>
      </c>
      <c r="H8325" s="2">
        <f t="shared" ref="H8325:H8388" si="928">H8324*(1-$B$6) + N8324*F8324</f>
        <v>5847311283.38276</v>
      </c>
      <c r="I8325" s="2">
        <v>5441</v>
      </c>
      <c r="J8325" s="2">
        <f t="shared" ref="J8325:J8388" si="929">MAX(J8324-$B$8*E8324 - $B$9*F8324 - $B$15*E8324*K8324 - $B$16*F8324*L8324 +$B$17*$B$3*E8324 +$B$18*$B$4*F8324,0)</f>
        <v>1170.4446174246505</v>
      </c>
      <c r="K8325" s="2">
        <f t="shared" si="923"/>
        <v>3.4577560426523468E-4</v>
      </c>
      <c r="L8325" s="2">
        <f t="shared" si="924"/>
        <v>3.772097501075287E-4</v>
      </c>
      <c r="M8325" s="2">
        <v>0.01</v>
      </c>
      <c r="N8325" s="2">
        <v>0.02</v>
      </c>
      <c r="O8325" s="2">
        <v>0.03</v>
      </c>
    </row>
    <row r="8326" spans="4:15" x14ac:dyDescent="0.25">
      <c r="D8326" s="2">
        <v>5442</v>
      </c>
      <c r="E8326" s="2">
        <f t="shared" si="925"/>
        <v>31627977.157036867</v>
      </c>
      <c r="F8326" s="2">
        <f t="shared" si="926"/>
        <v>166074537.79843205</v>
      </c>
      <c r="G8326" s="2">
        <f t="shared" si="927"/>
        <v>584530745.13947034</v>
      </c>
      <c r="H8326" s="2">
        <f t="shared" si="928"/>
        <v>5849931438.2366858</v>
      </c>
      <c r="I8326" s="2">
        <v>5441</v>
      </c>
      <c r="J8326" s="2">
        <f t="shared" si="929"/>
        <v>1170.4446171397403</v>
      </c>
      <c r="K8326" s="2">
        <f t="shared" si="923"/>
        <v>3.4577560418988512E-4</v>
      </c>
      <c r="L8326" s="2">
        <f t="shared" si="924"/>
        <v>3.7720975002532916E-4</v>
      </c>
      <c r="M8326" s="2">
        <v>0.01</v>
      </c>
      <c r="N8326" s="2">
        <v>0.02</v>
      </c>
      <c r="O8326" s="2">
        <v>0.03</v>
      </c>
    </row>
    <row r="8327" spans="4:15" x14ac:dyDescent="0.25">
      <c r="D8327" s="2">
        <v>5442</v>
      </c>
      <c r="E8327" s="2">
        <f t="shared" si="925"/>
        <v>31624680.750226978</v>
      </c>
      <c r="F8327" s="2">
        <f t="shared" si="926"/>
        <v>166057466.95517734</v>
      </c>
      <c r="G8327" s="2">
        <f t="shared" si="927"/>
        <v>584794417.14397812</v>
      </c>
      <c r="H8327" s="2">
        <f t="shared" si="928"/>
        <v>5852550937.2200661</v>
      </c>
      <c r="I8327" s="2">
        <v>5441</v>
      </c>
      <c r="J8327" s="2">
        <f t="shared" si="929"/>
        <v>1170.4446168548307</v>
      </c>
      <c r="K8327" s="2">
        <f t="shared" si="923"/>
        <v>3.4577560411453562E-4</v>
      </c>
      <c r="L8327" s="2">
        <f t="shared" si="924"/>
        <v>3.7720974994312972E-4</v>
      </c>
      <c r="M8327" s="2">
        <v>0.01</v>
      </c>
      <c r="N8327" s="2">
        <v>0.02</v>
      </c>
      <c r="O8327" s="2">
        <v>0.03</v>
      </c>
    </row>
    <row r="8328" spans="4:15" x14ac:dyDescent="0.25">
      <c r="D8328" s="2">
        <v>5442</v>
      </c>
      <c r="E8328" s="2">
        <f t="shared" si="925"/>
        <v>31621384.686980717</v>
      </c>
      <c r="F8328" s="2">
        <f t="shared" si="926"/>
        <v>166040397.86662519</v>
      </c>
      <c r="G8328" s="2">
        <f t="shared" si="927"/>
        <v>585058032.45393741</v>
      </c>
      <c r="H8328" s="2">
        <f t="shared" si="928"/>
        <v>5855169780.446703</v>
      </c>
      <c r="I8328" s="2">
        <v>5441</v>
      </c>
      <c r="J8328" s="2">
        <f t="shared" si="929"/>
        <v>1170.4446165699212</v>
      </c>
      <c r="K8328" s="2">
        <f t="shared" si="923"/>
        <v>3.4577560403918623E-4</v>
      </c>
      <c r="L8328" s="2">
        <f t="shared" si="924"/>
        <v>3.7720974986093039E-4</v>
      </c>
      <c r="M8328" s="2">
        <v>0.01</v>
      </c>
      <c r="N8328" s="2">
        <v>0.02</v>
      </c>
      <c r="O8328" s="2">
        <v>0.03</v>
      </c>
    </row>
    <row r="8329" spans="4:15" x14ac:dyDescent="0.25">
      <c r="D8329" s="2">
        <v>5442</v>
      </c>
      <c r="E8329" s="2">
        <f t="shared" si="925"/>
        <v>31618088.967262276</v>
      </c>
      <c r="F8329" s="2">
        <f t="shared" si="926"/>
        <v>166023330.53259528</v>
      </c>
      <c r="G8329" s="2">
        <f t="shared" si="927"/>
        <v>585321591.07788634</v>
      </c>
      <c r="H8329" s="2">
        <f t="shared" si="928"/>
        <v>5857787968.0303822</v>
      </c>
      <c r="I8329" s="2">
        <v>5441</v>
      </c>
      <c r="J8329" s="2">
        <f t="shared" si="929"/>
        <v>1170.4446162850124</v>
      </c>
      <c r="K8329" s="2">
        <f t="shared" si="923"/>
        <v>3.4577560396383699E-4</v>
      </c>
      <c r="L8329" s="2">
        <f t="shared" si="924"/>
        <v>3.7720974977873117E-4</v>
      </c>
      <c r="M8329" s="2">
        <v>0.01</v>
      </c>
      <c r="N8329" s="2">
        <v>0.02</v>
      </c>
      <c r="O8329" s="2">
        <v>0.03</v>
      </c>
    </row>
    <row r="8330" spans="4:15" x14ac:dyDescent="0.25">
      <c r="D8330" s="2">
        <v>5442</v>
      </c>
      <c r="E8330" s="2">
        <f t="shared" si="925"/>
        <v>31614793.591035843</v>
      </c>
      <c r="F8330" s="2">
        <f t="shared" si="926"/>
        <v>166006264.95290726</v>
      </c>
      <c r="G8330" s="2">
        <f t="shared" si="927"/>
        <v>585585093.02436197</v>
      </c>
      <c r="H8330" s="2">
        <f t="shared" si="928"/>
        <v>5860405500.0848703</v>
      </c>
      <c r="I8330" s="2">
        <v>5441</v>
      </c>
      <c r="J8330" s="2">
        <f t="shared" si="929"/>
        <v>1170.4446160001039</v>
      </c>
      <c r="K8330" s="2">
        <f t="shared" si="923"/>
        <v>3.4577560388848782E-4</v>
      </c>
      <c r="L8330" s="2">
        <f t="shared" si="924"/>
        <v>3.7720974969653211E-4</v>
      </c>
      <c r="M8330" s="2">
        <v>0.01</v>
      </c>
      <c r="N8330" s="2">
        <v>0.02</v>
      </c>
      <c r="O8330" s="2">
        <v>0.03</v>
      </c>
    </row>
    <row r="8331" spans="4:15" x14ac:dyDescent="0.25">
      <c r="D8331" s="2">
        <v>5442</v>
      </c>
      <c r="E8331" s="2">
        <f t="shared" si="925"/>
        <v>31611498.55826563</v>
      </c>
      <c r="F8331" s="2">
        <f t="shared" si="926"/>
        <v>165989201.12738082</v>
      </c>
      <c r="G8331" s="2">
        <f t="shared" si="927"/>
        <v>585848538.30190015</v>
      </c>
      <c r="H8331" s="2">
        <f t="shared" si="928"/>
        <v>5863022376.723918</v>
      </c>
      <c r="I8331" s="2">
        <v>5441</v>
      </c>
      <c r="J8331" s="2">
        <f t="shared" si="929"/>
        <v>1170.4446157151958</v>
      </c>
      <c r="K8331" s="2">
        <f t="shared" si="923"/>
        <v>3.4577560381313875E-4</v>
      </c>
      <c r="L8331" s="2">
        <f t="shared" si="924"/>
        <v>3.7720974961433316E-4</v>
      </c>
      <c r="M8331" s="2">
        <v>0.01</v>
      </c>
      <c r="N8331" s="2">
        <v>0.02</v>
      </c>
      <c r="O8331" s="2">
        <v>0.03</v>
      </c>
    </row>
    <row r="8332" spans="4:15" x14ac:dyDescent="0.25">
      <c r="D8332" s="2">
        <v>5442</v>
      </c>
      <c r="E8332" s="2">
        <f t="shared" si="925"/>
        <v>31608203.868915837</v>
      </c>
      <c r="F8332" s="2">
        <f t="shared" si="926"/>
        <v>165972139.05583563</v>
      </c>
      <c r="G8332" s="2">
        <f t="shared" si="927"/>
        <v>586111926.91903567</v>
      </c>
      <c r="H8332" s="2">
        <f t="shared" si="928"/>
        <v>5865638598.0612583</v>
      </c>
      <c r="I8332" s="2">
        <v>5441</v>
      </c>
      <c r="J8332" s="2">
        <f t="shared" si="929"/>
        <v>1170.4446154302882</v>
      </c>
      <c r="K8332" s="2">
        <f t="shared" si="923"/>
        <v>3.4577560373778989E-4</v>
      </c>
      <c r="L8332" s="2">
        <f t="shared" si="924"/>
        <v>3.7720974953213437E-4</v>
      </c>
      <c r="M8332" s="2">
        <v>0.01</v>
      </c>
      <c r="N8332" s="2">
        <v>0.02</v>
      </c>
      <c r="O8332" s="2">
        <v>0.03</v>
      </c>
    </row>
    <row r="8333" spans="4:15" x14ac:dyDescent="0.25">
      <c r="D8333" s="2">
        <v>5442</v>
      </c>
      <c r="E8333" s="2">
        <f t="shared" si="925"/>
        <v>31604909.522950664</v>
      </c>
      <c r="F8333" s="2">
        <f t="shared" si="926"/>
        <v>165955078.73809138</v>
      </c>
      <c r="G8333" s="2">
        <f t="shared" si="927"/>
        <v>586375258.88430202</v>
      </c>
      <c r="H8333" s="2">
        <f t="shared" si="928"/>
        <v>5868254164.2106075</v>
      </c>
      <c r="I8333" s="2">
        <v>5441</v>
      </c>
      <c r="J8333" s="2">
        <f t="shared" si="929"/>
        <v>1170.444615145381</v>
      </c>
      <c r="K8333" s="2">
        <f t="shared" si="923"/>
        <v>3.4577560366244104E-4</v>
      </c>
      <c r="L8333" s="2">
        <f t="shared" si="924"/>
        <v>3.7720974944993558E-4</v>
      </c>
      <c r="M8333" s="2">
        <v>0.01</v>
      </c>
      <c r="N8333" s="2">
        <v>0.02</v>
      </c>
      <c r="O8333" s="2">
        <v>0.03</v>
      </c>
    </row>
    <row r="8334" spans="4:15" x14ac:dyDescent="0.25">
      <c r="D8334" s="2">
        <v>5442</v>
      </c>
      <c r="E8334" s="2">
        <f t="shared" si="925"/>
        <v>31601615.520334333</v>
      </c>
      <c r="F8334" s="2">
        <f t="shared" si="926"/>
        <v>165938020.17396781</v>
      </c>
      <c r="G8334" s="2">
        <f t="shared" si="927"/>
        <v>586638534.20623195</v>
      </c>
      <c r="H8334" s="2">
        <f t="shared" si="928"/>
        <v>5870869075.2856636</v>
      </c>
      <c r="I8334" s="2">
        <v>5441</v>
      </c>
      <c r="J8334" s="2">
        <f t="shared" si="929"/>
        <v>1170.4446148604743</v>
      </c>
      <c r="K8334" s="2">
        <f t="shared" si="923"/>
        <v>3.457756035870923E-4</v>
      </c>
      <c r="L8334" s="2">
        <f t="shared" si="924"/>
        <v>3.7720974936773701E-4</v>
      </c>
      <c r="M8334" s="2">
        <v>0.01</v>
      </c>
      <c r="N8334" s="2">
        <v>0.02</v>
      </c>
      <c r="O8334" s="2">
        <v>0.03</v>
      </c>
    </row>
    <row r="8335" spans="4:15" x14ac:dyDescent="0.25">
      <c r="D8335" s="2">
        <v>5442</v>
      </c>
      <c r="E8335" s="2">
        <f t="shared" si="925"/>
        <v>31598321.861031059</v>
      </c>
      <c r="F8335" s="2">
        <f t="shared" si="926"/>
        <v>165920963.36328471</v>
      </c>
      <c r="G8335" s="2">
        <f t="shared" si="927"/>
        <v>586901752.89335668</v>
      </c>
      <c r="H8335" s="2">
        <f t="shared" si="928"/>
        <v>5873483331.4001093</v>
      </c>
      <c r="I8335" s="2">
        <v>5441</v>
      </c>
      <c r="J8335" s="2">
        <f t="shared" si="929"/>
        <v>1170.444614575568</v>
      </c>
      <c r="K8335" s="2">
        <f t="shared" si="923"/>
        <v>3.4577560351174377E-4</v>
      </c>
      <c r="L8335" s="2">
        <f t="shared" si="924"/>
        <v>3.772097492855386E-4</v>
      </c>
      <c r="M8335" s="2">
        <v>0.01</v>
      </c>
      <c r="N8335" s="2">
        <v>0.02</v>
      </c>
      <c r="O8335" s="2">
        <v>0.03</v>
      </c>
    </row>
    <row r="8336" spans="4:15" x14ac:dyDescent="0.25">
      <c r="D8336" s="2">
        <v>5442</v>
      </c>
      <c r="E8336" s="2">
        <f t="shared" si="925"/>
        <v>31595028.54500505</v>
      </c>
      <c r="F8336" s="2">
        <f t="shared" si="926"/>
        <v>165903908.3058618</v>
      </c>
      <c r="G8336" s="2">
        <f t="shared" si="927"/>
        <v>587164914.95420659</v>
      </c>
      <c r="H8336" s="2">
        <f t="shared" si="928"/>
        <v>5876096932.6676064</v>
      </c>
      <c r="I8336" s="2">
        <v>5441</v>
      </c>
      <c r="J8336" s="2">
        <f t="shared" si="929"/>
        <v>1170.444614290662</v>
      </c>
      <c r="K8336" s="2">
        <f t="shared" si="923"/>
        <v>3.4577560343639524E-4</v>
      </c>
      <c r="L8336" s="2">
        <f t="shared" si="924"/>
        <v>3.7720974920334019E-4</v>
      </c>
      <c r="M8336" s="2">
        <v>0.01</v>
      </c>
      <c r="N8336" s="2">
        <v>0.02</v>
      </c>
      <c r="O8336" s="2">
        <v>0.03</v>
      </c>
    </row>
    <row r="8337" spans="4:15" x14ac:dyDescent="0.25">
      <c r="D8337" s="2">
        <v>5442</v>
      </c>
      <c r="E8337" s="2">
        <f t="shared" si="925"/>
        <v>31591735.572220538</v>
      </c>
      <c r="F8337" s="2">
        <f t="shared" si="926"/>
        <v>165886855.00151891</v>
      </c>
      <c r="G8337" s="2">
        <f t="shared" si="927"/>
        <v>587428020.39731073</v>
      </c>
      <c r="H8337" s="2">
        <f t="shared" si="928"/>
        <v>5878709879.2018042</v>
      </c>
      <c r="I8337" s="2">
        <v>5441</v>
      </c>
      <c r="J8337" s="2">
        <f t="shared" si="929"/>
        <v>1170.4446140057566</v>
      </c>
      <c r="K8337" s="2">
        <f t="shared" si="923"/>
        <v>3.4577560336104688E-4</v>
      </c>
      <c r="L8337" s="2">
        <f t="shared" si="924"/>
        <v>3.77209749121142E-4</v>
      </c>
      <c r="M8337" s="2">
        <v>0.01</v>
      </c>
      <c r="N8337" s="2">
        <v>0.02</v>
      </c>
      <c r="O8337" s="2">
        <v>0.03</v>
      </c>
    </row>
    <row r="8338" spans="4:15" x14ac:dyDescent="0.25">
      <c r="D8338" s="2">
        <v>5442</v>
      </c>
      <c r="E8338" s="2">
        <f t="shared" si="925"/>
        <v>31588442.94264175</v>
      </c>
      <c r="F8338" s="2">
        <f t="shared" si="926"/>
        <v>165869803.45007578</v>
      </c>
      <c r="G8338" s="2">
        <f t="shared" si="927"/>
        <v>587691069.23119712</v>
      </c>
      <c r="H8338" s="2">
        <f t="shared" si="928"/>
        <v>5881322171.1163301</v>
      </c>
      <c r="I8338" s="2">
        <v>5441</v>
      </c>
      <c r="J8338" s="2">
        <f t="shared" si="929"/>
        <v>1170.4446137208515</v>
      </c>
      <c r="K8338" s="2">
        <f t="shared" si="923"/>
        <v>3.4577560328569868E-4</v>
      </c>
      <c r="L8338" s="2">
        <f t="shared" si="924"/>
        <v>3.7720974903894397E-4</v>
      </c>
      <c r="M8338" s="2">
        <v>0.01</v>
      </c>
      <c r="N8338" s="2">
        <v>0.02</v>
      </c>
      <c r="O8338" s="2">
        <v>0.03</v>
      </c>
    </row>
    <row r="8339" spans="4:15" x14ac:dyDescent="0.25">
      <c r="D8339" s="2">
        <v>5442</v>
      </c>
      <c r="E8339" s="2">
        <f t="shared" si="925"/>
        <v>31585150.656232908</v>
      </c>
      <c r="F8339" s="2">
        <f t="shared" si="926"/>
        <v>165852753.65135226</v>
      </c>
      <c r="G8339" s="2">
        <f t="shared" si="927"/>
        <v>587954061.46439278</v>
      </c>
      <c r="H8339" s="2">
        <f t="shared" si="928"/>
        <v>5883933808.5247974</v>
      </c>
      <c r="I8339" s="2">
        <v>5441</v>
      </c>
      <c r="J8339" s="2">
        <f t="shared" si="929"/>
        <v>1170.4446134359468</v>
      </c>
      <c r="K8339" s="2">
        <f t="shared" si="923"/>
        <v>3.4577560321035053E-4</v>
      </c>
      <c r="L8339" s="2">
        <f t="shared" si="924"/>
        <v>3.7720974895674595E-4</v>
      </c>
      <c r="M8339" s="2">
        <v>0.01</v>
      </c>
      <c r="N8339" s="2">
        <v>0.02</v>
      </c>
      <c r="O8339" s="2">
        <v>0.03</v>
      </c>
    </row>
    <row r="8340" spans="4:15" x14ac:dyDescent="0.25">
      <c r="D8340" s="2">
        <v>5442</v>
      </c>
      <c r="E8340" s="2">
        <f t="shared" si="925"/>
        <v>31581858.712958254</v>
      </c>
      <c r="F8340" s="2">
        <f t="shared" si="926"/>
        <v>165835705.60516822</v>
      </c>
      <c r="G8340" s="2">
        <f t="shared" si="927"/>
        <v>588216997.10542333</v>
      </c>
      <c r="H8340" s="2">
        <f t="shared" si="928"/>
        <v>5886544791.540801</v>
      </c>
      <c r="I8340" s="2">
        <v>5441</v>
      </c>
      <c r="J8340" s="2">
        <f t="shared" si="929"/>
        <v>1170.4446131510426</v>
      </c>
      <c r="K8340" s="2">
        <f t="shared" si="923"/>
        <v>3.4577560313500243E-4</v>
      </c>
      <c r="L8340" s="2">
        <f t="shared" si="924"/>
        <v>3.7720974887454808E-4</v>
      </c>
      <c r="M8340" s="2">
        <v>0.01</v>
      </c>
      <c r="N8340" s="2">
        <v>0.02</v>
      </c>
      <c r="O8340" s="2">
        <v>0.03</v>
      </c>
    </row>
    <row r="8341" spans="4:15" x14ac:dyDescent="0.25">
      <c r="D8341" s="2">
        <v>5442</v>
      </c>
      <c r="E8341" s="2">
        <f t="shared" si="925"/>
        <v>31578567.112782024</v>
      </c>
      <c r="F8341" s="2">
        <f t="shared" si="926"/>
        <v>165818659.31134349</v>
      </c>
      <c r="G8341" s="2">
        <f t="shared" si="927"/>
        <v>588479876.16281343</v>
      </c>
      <c r="H8341" s="2">
        <f t="shared" si="928"/>
        <v>5889155120.2779198</v>
      </c>
      <c r="I8341" s="2">
        <v>5441</v>
      </c>
      <c r="J8341" s="2">
        <f t="shared" si="929"/>
        <v>1170.4446128661389</v>
      </c>
      <c r="K8341" s="2">
        <f t="shared" si="923"/>
        <v>3.4577560305965461E-4</v>
      </c>
      <c r="L8341" s="2">
        <f t="shared" si="924"/>
        <v>3.7720974879235043E-4</v>
      </c>
      <c r="M8341" s="2">
        <v>0.01</v>
      </c>
      <c r="N8341" s="2">
        <v>0.02</v>
      </c>
      <c r="O8341" s="2">
        <v>0.03</v>
      </c>
    </row>
    <row r="8342" spans="4:15" x14ac:dyDescent="0.25">
      <c r="D8342" s="2">
        <v>5442</v>
      </c>
      <c r="E8342" s="2">
        <f t="shared" si="925"/>
        <v>31575275.855668455</v>
      </c>
      <c r="F8342" s="2">
        <f t="shared" si="926"/>
        <v>165801614.76969796</v>
      </c>
      <c r="G8342" s="2">
        <f t="shared" si="927"/>
        <v>588742698.64508653</v>
      </c>
      <c r="H8342" s="2">
        <f t="shared" si="928"/>
        <v>5891764794.8497133</v>
      </c>
      <c r="I8342" s="2">
        <v>5441</v>
      </c>
      <c r="J8342" s="2">
        <f t="shared" si="929"/>
        <v>1170.4446125812356</v>
      </c>
      <c r="K8342" s="2">
        <f t="shared" si="923"/>
        <v>3.4577560298430673E-4</v>
      </c>
      <c r="L8342" s="2">
        <f t="shared" si="924"/>
        <v>3.7720974871015278E-4</v>
      </c>
      <c r="M8342" s="2">
        <v>0.01</v>
      </c>
      <c r="N8342" s="2">
        <v>0.02</v>
      </c>
      <c r="O8342" s="2">
        <v>0.03</v>
      </c>
    </row>
    <row r="8343" spans="4:15" x14ac:dyDescent="0.25">
      <c r="D8343" s="2">
        <v>5442</v>
      </c>
      <c r="E8343" s="2">
        <f t="shared" si="925"/>
        <v>31571984.941581797</v>
      </c>
      <c r="F8343" s="2">
        <f t="shared" si="926"/>
        <v>165784571.98005155</v>
      </c>
      <c r="G8343" s="2">
        <f t="shared" si="927"/>
        <v>589005464.56076515</v>
      </c>
      <c r="H8343" s="2">
        <f t="shared" si="928"/>
        <v>5894373815.3697252</v>
      </c>
      <c r="I8343" s="2">
        <v>5441</v>
      </c>
      <c r="J8343" s="2">
        <f t="shared" si="929"/>
        <v>1170.4446122963327</v>
      </c>
      <c r="K8343" s="2">
        <f t="shared" si="923"/>
        <v>3.4577560290895907E-4</v>
      </c>
      <c r="L8343" s="2">
        <f t="shared" si="924"/>
        <v>3.7720974862795529E-4</v>
      </c>
      <c r="M8343" s="2">
        <v>0.01</v>
      </c>
      <c r="N8343" s="2">
        <v>0.02</v>
      </c>
      <c r="O8343" s="2">
        <v>0.03</v>
      </c>
    </row>
    <row r="8344" spans="4:15" x14ac:dyDescent="0.25">
      <c r="D8344" s="2">
        <v>5442</v>
      </c>
      <c r="E8344" s="2">
        <f t="shared" si="925"/>
        <v>31568694.370486297</v>
      </c>
      <c r="F8344" s="2">
        <f t="shared" si="926"/>
        <v>165767530.94222409</v>
      </c>
      <c r="G8344" s="2">
        <f t="shared" si="927"/>
        <v>589268173.91837049</v>
      </c>
      <c r="H8344" s="2">
        <f t="shared" si="928"/>
        <v>5896982181.9514818</v>
      </c>
      <c r="I8344" s="2">
        <v>5441</v>
      </c>
      <c r="J8344" s="2">
        <f t="shared" si="929"/>
        <v>1170.4446120114301</v>
      </c>
      <c r="K8344" s="2">
        <f t="shared" si="923"/>
        <v>3.4577560283361152E-4</v>
      </c>
      <c r="L8344" s="2">
        <f t="shared" si="924"/>
        <v>3.7720974854575797E-4</v>
      </c>
      <c r="M8344" s="2">
        <v>0.01</v>
      </c>
      <c r="N8344" s="2">
        <v>0.02</v>
      </c>
      <c r="O8344" s="2">
        <v>0.03</v>
      </c>
    </row>
    <row r="8345" spans="4:15" x14ac:dyDescent="0.25">
      <c r="D8345" s="2">
        <v>5442</v>
      </c>
      <c r="E8345" s="2">
        <f t="shared" si="925"/>
        <v>31565404.142346203</v>
      </c>
      <c r="F8345" s="2">
        <f t="shared" si="926"/>
        <v>165750491.65603557</v>
      </c>
      <c r="G8345" s="2">
        <f t="shared" si="927"/>
        <v>589530826.72642267</v>
      </c>
      <c r="H8345" s="2">
        <f t="shared" si="928"/>
        <v>5899589894.7084913</v>
      </c>
      <c r="I8345" s="2">
        <v>5441</v>
      </c>
      <c r="J8345" s="2">
        <f t="shared" si="929"/>
        <v>1170.4446117265279</v>
      </c>
      <c r="K8345" s="2">
        <f t="shared" si="923"/>
        <v>3.4577560275826403E-4</v>
      </c>
      <c r="L8345" s="2">
        <f t="shared" si="924"/>
        <v>3.7720974846356065E-4</v>
      </c>
      <c r="M8345" s="2">
        <v>0.01</v>
      </c>
      <c r="N8345" s="2">
        <v>0.02</v>
      </c>
      <c r="O8345" s="2">
        <v>0.03</v>
      </c>
    </row>
    <row r="8346" spans="4:15" x14ac:dyDescent="0.25">
      <c r="D8346" s="2">
        <v>5442</v>
      </c>
      <c r="E8346" s="2">
        <f t="shared" si="925"/>
        <v>31562114.257125776</v>
      </c>
      <c r="F8346" s="2">
        <f t="shared" si="926"/>
        <v>165733454.12130594</v>
      </c>
      <c r="G8346" s="2">
        <f t="shared" si="927"/>
        <v>589793422.99344075</v>
      </c>
      <c r="H8346" s="2">
        <f t="shared" si="928"/>
        <v>5902196953.7542467</v>
      </c>
      <c r="I8346" s="2">
        <v>5441</v>
      </c>
      <c r="J8346" s="2">
        <f t="shared" si="929"/>
        <v>1170.4446114416262</v>
      </c>
      <c r="K8346" s="2">
        <f t="shared" si="923"/>
        <v>3.4577560268291664E-4</v>
      </c>
      <c r="L8346" s="2">
        <f t="shared" si="924"/>
        <v>3.7720974838136359E-4</v>
      </c>
      <c r="M8346" s="2">
        <v>0.01</v>
      </c>
      <c r="N8346" s="2">
        <v>0.02</v>
      </c>
      <c r="O8346" s="2">
        <v>0.03</v>
      </c>
    </row>
    <row r="8347" spans="4:15" x14ac:dyDescent="0.25">
      <c r="D8347" s="2">
        <v>5442</v>
      </c>
      <c r="E8347" s="2">
        <f t="shared" si="925"/>
        <v>31558824.714789279</v>
      </c>
      <c r="F8347" s="2">
        <f t="shared" si="926"/>
        <v>165716418.33785519</v>
      </c>
      <c r="G8347" s="2">
        <f t="shared" si="927"/>
        <v>590055962.72794259</v>
      </c>
      <c r="H8347" s="2">
        <f t="shared" si="928"/>
        <v>5904803359.2022219</v>
      </c>
      <c r="I8347" s="2">
        <v>5441</v>
      </c>
      <c r="J8347" s="2">
        <f t="shared" si="929"/>
        <v>1170.4446111567249</v>
      </c>
      <c r="K8347" s="2">
        <f t="shared" si="923"/>
        <v>3.4577560260756941E-4</v>
      </c>
      <c r="L8347" s="2">
        <f t="shared" si="924"/>
        <v>3.7720974829916659E-4</v>
      </c>
      <c r="M8347" s="2">
        <v>0.01</v>
      </c>
      <c r="N8347" s="2">
        <v>0.02</v>
      </c>
      <c r="O8347" s="2">
        <v>0.03</v>
      </c>
    </row>
    <row r="8348" spans="4:15" x14ac:dyDescent="0.25">
      <c r="D8348" s="2">
        <v>5442</v>
      </c>
      <c r="E8348" s="2">
        <f t="shared" si="925"/>
        <v>31555535.515300967</v>
      </c>
      <c r="F8348" s="2">
        <f t="shared" si="926"/>
        <v>165699384.30550328</v>
      </c>
      <c r="G8348" s="2">
        <f t="shared" si="927"/>
        <v>590318445.93844497</v>
      </c>
      <c r="H8348" s="2">
        <f t="shared" si="928"/>
        <v>5907409111.1658745</v>
      </c>
      <c r="I8348" s="2">
        <v>5441</v>
      </c>
      <c r="J8348" s="2">
        <f t="shared" si="929"/>
        <v>1170.4446108718239</v>
      </c>
      <c r="K8348" s="2">
        <f t="shared" si="923"/>
        <v>3.4577560253222218E-4</v>
      </c>
      <c r="L8348" s="2">
        <f t="shared" si="924"/>
        <v>3.772097482169696E-4</v>
      </c>
      <c r="M8348" s="2">
        <v>0.01</v>
      </c>
      <c r="N8348" s="2">
        <v>0.02</v>
      </c>
      <c r="O8348" s="2">
        <v>0.03</v>
      </c>
    </row>
    <row r="8349" spans="4:15" x14ac:dyDescent="0.25">
      <c r="D8349" s="2">
        <v>5442</v>
      </c>
      <c r="E8349" s="2">
        <f t="shared" si="925"/>
        <v>31552246.658625115</v>
      </c>
      <c r="F8349" s="2">
        <f t="shared" si="926"/>
        <v>165682352.0240702</v>
      </c>
      <c r="G8349" s="2">
        <f t="shared" si="927"/>
        <v>590580872.6334635</v>
      </c>
      <c r="H8349" s="2">
        <f t="shared" si="928"/>
        <v>5910014209.7586451</v>
      </c>
      <c r="I8349" s="2">
        <v>5441</v>
      </c>
      <c r="J8349" s="2">
        <f t="shared" si="929"/>
        <v>1170.4446105869235</v>
      </c>
      <c r="K8349" s="2">
        <f t="shared" si="923"/>
        <v>3.4577560245687523E-4</v>
      </c>
      <c r="L8349" s="2">
        <f t="shared" si="924"/>
        <v>3.7720974813477292E-4</v>
      </c>
      <c r="M8349" s="2">
        <v>0.01</v>
      </c>
      <c r="N8349" s="2">
        <v>0.02</v>
      </c>
      <c r="O8349" s="2">
        <v>0.03</v>
      </c>
    </row>
    <row r="8350" spans="4:15" x14ac:dyDescent="0.25">
      <c r="D8350" s="2">
        <v>5442</v>
      </c>
      <c r="E8350" s="2">
        <f t="shared" si="925"/>
        <v>31548958.144725993</v>
      </c>
      <c r="F8350" s="2">
        <f t="shared" si="926"/>
        <v>165665321.49337602</v>
      </c>
      <c r="G8350" s="2">
        <f t="shared" si="927"/>
        <v>590843242.8215127</v>
      </c>
      <c r="H8350" s="2">
        <f t="shared" si="928"/>
        <v>5912618655.093956</v>
      </c>
      <c r="I8350" s="2">
        <v>5441</v>
      </c>
      <c r="J8350" s="2">
        <f t="shared" si="929"/>
        <v>1170.4446103020234</v>
      </c>
      <c r="K8350" s="2">
        <f t="shared" si="923"/>
        <v>3.4577560238152827E-4</v>
      </c>
      <c r="L8350" s="2">
        <f t="shared" si="924"/>
        <v>3.7720974805257625E-4</v>
      </c>
      <c r="M8350" s="2">
        <v>0.01</v>
      </c>
      <c r="N8350" s="2">
        <v>0.02</v>
      </c>
      <c r="O8350" s="2">
        <v>0.03</v>
      </c>
    </row>
    <row r="8351" spans="4:15" x14ac:dyDescent="0.25">
      <c r="D8351" s="2">
        <v>5442</v>
      </c>
      <c r="E8351" s="2">
        <f t="shared" si="925"/>
        <v>31545669.97356787</v>
      </c>
      <c r="F8351" s="2">
        <f t="shared" si="926"/>
        <v>165648292.71324074</v>
      </c>
      <c r="G8351" s="2">
        <f t="shared" si="927"/>
        <v>591105556.51110601</v>
      </c>
      <c r="H8351" s="2">
        <f t="shared" si="928"/>
        <v>5915222447.2852125</v>
      </c>
      <c r="I8351" s="2">
        <v>5441</v>
      </c>
      <c r="J8351" s="2">
        <f t="shared" si="929"/>
        <v>1170.444610017124</v>
      </c>
      <c r="K8351" s="2">
        <f t="shared" si="923"/>
        <v>3.4577560230618148E-4</v>
      </c>
      <c r="L8351" s="2">
        <f t="shared" si="924"/>
        <v>3.7720974797037974E-4</v>
      </c>
      <c r="M8351" s="2">
        <v>0.01</v>
      </c>
      <c r="N8351" s="2">
        <v>0.02</v>
      </c>
      <c r="O8351" s="2">
        <v>0.03</v>
      </c>
    </row>
    <row r="8352" spans="4:15" x14ac:dyDescent="0.25">
      <c r="D8352" s="2">
        <v>5442</v>
      </c>
      <c r="E8352" s="2">
        <f t="shared" si="925"/>
        <v>31542382.145115029</v>
      </c>
      <c r="F8352" s="2">
        <f t="shared" si="926"/>
        <v>165631265.68348446</v>
      </c>
      <c r="G8352" s="2">
        <f t="shared" si="927"/>
        <v>591367813.71075559</v>
      </c>
      <c r="H8352" s="2">
        <f t="shared" si="928"/>
        <v>5917825586.4458036</v>
      </c>
      <c r="I8352" s="2">
        <v>5441</v>
      </c>
      <c r="J8352" s="2">
        <f t="shared" si="929"/>
        <v>1170.4446097322248</v>
      </c>
      <c r="K8352" s="2">
        <f t="shared" si="923"/>
        <v>3.4577560223083474E-4</v>
      </c>
      <c r="L8352" s="2">
        <f t="shared" si="924"/>
        <v>3.7720974788818334E-4</v>
      </c>
      <c r="M8352" s="2">
        <v>0.01</v>
      </c>
      <c r="N8352" s="2">
        <v>0.02</v>
      </c>
      <c r="O8352" s="2">
        <v>0.03</v>
      </c>
    </row>
    <row r="8353" spans="4:15" x14ac:dyDescent="0.25">
      <c r="D8353" s="2">
        <v>5442</v>
      </c>
      <c r="E8353" s="2">
        <f t="shared" si="925"/>
        <v>31539094.659331754</v>
      </c>
      <c r="F8353" s="2">
        <f t="shared" si="926"/>
        <v>165614240.40392727</v>
      </c>
      <c r="G8353" s="2">
        <f t="shared" si="927"/>
        <v>591630014.42897284</v>
      </c>
      <c r="H8353" s="2">
        <f t="shared" si="928"/>
        <v>5920428072.6891003</v>
      </c>
      <c r="I8353" s="2">
        <v>5441</v>
      </c>
      <c r="J8353" s="2">
        <f t="shared" si="929"/>
        <v>1170.444609447326</v>
      </c>
      <c r="K8353" s="2">
        <f t="shared" si="923"/>
        <v>3.4577560215548822E-4</v>
      </c>
      <c r="L8353" s="2">
        <f t="shared" si="924"/>
        <v>3.772097478059871E-4</v>
      </c>
      <c r="M8353" s="2">
        <v>0.01</v>
      </c>
      <c r="N8353" s="2">
        <v>0.02</v>
      </c>
      <c r="O8353" s="2">
        <v>0.03</v>
      </c>
    </row>
    <row r="8354" spans="4:15" x14ac:dyDescent="0.25">
      <c r="D8354" s="2">
        <v>5442</v>
      </c>
      <c r="E8354" s="2">
        <f t="shared" si="925"/>
        <v>31535807.516182322</v>
      </c>
      <c r="F8354" s="2">
        <f t="shared" si="926"/>
        <v>165597216.87438923</v>
      </c>
      <c r="G8354" s="2">
        <f t="shared" si="927"/>
        <v>591892158.67426753</v>
      </c>
      <c r="H8354" s="2">
        <f t="shared" si="928"/>
        <v>5923029906.1284561</v>
      </c>
      <c r="I8354" s="2">
        <v>5441</v>
      </c>
      <c r="J8354" s="2">
        <f t="shared" si="929"/>
        <v>1170.4446091624277</v>
      </c>
      <c r="K8354" s="2">
        <f t="shared" si="923"/>
        <v>3.4577560208014175E-4</v>
      </c>
      <c r="L8354" s="2">
        <f t="shared" si="924"/>
        <v>3.7720974772379096E-4</v>
      </c>
      <c r="M8354" s="2">
        <v>0.01</v>
      </c>
      <c r="N8354" s="2">
        <v>0.02</v>
      </c>
      <c r="O8354" s="2">
        <v>0.03</v>
      </c>
    </row>
    <row r="8355" spans="4:15" x14ac:dyDescent="0.25">
      <c r="D8355" s="2">
        <v>5442</v>
      </c>
      <c r="E8355" s="2">
        <f t="shared" si="925"/>
        <v>31532520.715631034</v>
      </c>
      <c r="F8355" s="2">
        <f t="shared" si="926"/>
        <v>165580195.09469044</v>
      </c>
      <c r="G8355" s="2">
        <f t="shared" si="927"/>
        <v>592154246.4551487</v>
      </c>
      <c r="H8355" s="2">
        <f t="shared" si="928"/>
        <v>5925631086.8772087</v>
      </c>
      <c r="I8355" s="2">
        <v>5441</v>
      </c>
      <c r="J8355" s="2">
        <f t="shared" si="929"/>
        <v>1170.4446088775298</v>
      </c>
      <c r="K8355" s="2">
        <f t="shared" si="923"/>
        <v>3.4577560200479539E-4</v>
      </c>
      <c r="L8355" s="2">
        <f t="shared" si="924"/>
        <v>3.7720974764159494E-4</v>
      </c>
      <c r="M8355" s="2">
        <v>0.01</v>
      </c>
      <c r="N8355" s="2">
        <v>0.02</v>
      </c>
      <c r="O8355" s="2">
        <v>0.03</v>
      </c>
    </row>
    <row r="8356" spans="4:15" x14ac:dyDescent="0.25">
      <c r="D8356" s="2">
        <v>5442</v>
      </c>
      <c r="E8356" s="2">
        <f t="shared" si="925"/>
        <v>31529234.25764218</v>
      </c>
      <c r="F8356" s="2">
        <f t="shared" si="926"/>
        <v>165563175.0646511</v>
      </c>
      <c r="G8356" s="2">
        <f t="shared" si="927"/>
        <v>592416277.78012407</v>
      </c>
      <c r="H8356" s="2">
        <f t="shared" si="928"/>
        <v>5928231615.0486774</v>
      </c>
      <c r="I8356" s="2">
        <v>5441</v>
      </c>
      <c r="J8356" s="2">
        <f t="shared" si="929"/>
        <v>1170.4446085926322</v>
      </c>
      <c r="K8356" s="2">
        <f t="shared" si="923"/>
        <v>3.4577560192944909E-4</v>
      </c>
      <c r="L8356" s="2">
        <f t="shared" si="924"/>
        <v>3.7720974755939897E-4</v>
      </c>
      <c r="M8356" s="2">
        <v>0.01</v>
      </c>
      <c r="N8356" s="2">
        <v>0.02</v>
      </c>
      <c r="O8356" s="2">
        <v>0.03</v>
      </c>
    </row>
    <row r="8357" spans="4:15" x14ac:dyDescent="0.25">
      <c r="D8357" s="2">
        <v>5442</v>
      </c>
      <c r="E8357" s="2">
        <f t="shared" si="925"/>
        <v>31525948.142180052</v>
      </c>
      <c r="F8357" s="2">
        <f t="shared" si="926"/>
        <v>165546156.78409132</v>
      </c>
      <c r="G8357" s="2">
        <f t="shared" si="927"/>
        <v>592678252.65770018</v>
      </c>
      <c r="H8357" s="2">
        <f t="shared" si="928"/>
        <v>5930831490.7561646</v>
      </c>
      <c r="I8357" s="2">
        <v>5441</v>
      </c>
      <c r="J8357" s="2">
        <f t="shared" si="929"/>
        <v>1170.4446083077353</v>
      </c>
      <c r="K8357" s="2">
        <f t="shared" si="923"/>
        <v>3.45775601854103E-4</v>
      </c>
      <c r="L8357" s="2">
        <f t="shared" si="924"/>
        <v>3.7720974747720322E-4</v>
      </c>
      <c r="M8357" s="2">
        <v>0.01</v>
      </c>
      <c r="N8357" s="2">
        <v>0.02</v>
      </c>
      <c r="O8357" s="2">
        <v>0.03</v>
      </c>
    </row>
    <row r="8358" spans="4:15" x14ac:dyDescent="0.25">
      <c r="D8358" s="2">
        <v>5442</v>
      </c>
      <c r="E8358" s="2">
        <f t="shared" si="925"/>
        <v>31522662.369208954</v>
      </c>
      <c r="F8358" s="2">
        <f t="shared" si="926"/>
        <v>165529140.25283131</v>
      </c>
      <c r="G8358" s="2">
        <f t="shared" si="927"/>
        <v>592940171.09638274</v>
      </c>
      <c r="H8358" s="2">
        <f t="shared" si="928"/>
        <v>5933430714.112956</v>
      </c>
      <c r="I8358" s="2">
        <v>5441</v>
      </c>
      <c r="J8358" s="2">
        <f t="shared" si="929"/>
        <v>1170.4446080228388</v>
      </c>
      <c r="K8358" s="2">
        <f t="shared" si="923"/>
        <v>3.4577560177875697E-4</v>
      </c>
      <c r="L8358" s="2">
        <f t="shared" si="924"/>
        <v>3.7720974739500758E-4</v>
      </c>
      <c r="M8358" s="2">
        <v>0.01</v>
      </c>
      <c r="N8358" s="2">
        <v>0.02</v>
      </c>
      <c r="O8358" s="2">
        <v>0.03</v>
      </c>
    </row>
    <row r="8359" spans="4:15" x14ac:dyDescent="0.25">
      <c r="D8359" s="2">
        <v>5442</v>
      </c>
      <c r="E8359" s="2">
        <f t="shared" si="925"/>
        <v>31519376.938693196</v>
      </c>
      <c r="F8359" s="2">
        <f t="shared" si="926"/>
        <v>165512125.47069123</v>
      </c>
      <c r="G8359" s="2">
        <f t="shared" si="927"/>
        <v>593202033.10467613</v>
      </c>
      <c r="H8359" s="2">
        <f t="shared" si="928"/>
        <v>5936029285.2323189</v>
      </c>
      <c r="I8359" s="2">
        <v>5441</v>
      </c>
      <c r="J8359" s="2">
        <f t="shared" si="929"/>
        <v>1170.4446077379425</v>
      </c>
      <c r="K8359" s="2">
        <f t="shared" si="923"/>
        <v>3.457756017034111E-4</v>
      </c>
      <c r="L8359" s="2">
        <f t="shared" si="924"/>
        <v>3.7720974731281204E-4</v>
      </c>
      <c r="M8359" s="2">
        <v>0.01</v>
      </c>
      <c r="N8359" s="2">
        <v>0.02</v>
      </c>
      <c r="O8359" s="2">
        <v>0.03</v>
      </c>
    </row>
    <row r="8360" spans="4:15" x14ac:dyDescent="0.25">
      <c r="D8360" s="2">
        <v>5442</v>
      </c>
      <c r="E8360" s="2">
        <f t="shared" si="925"/>
        <v>31516091.850597076</v>
      </c>
      <c r="F8360" s="2">
        <f t="shared" si="926"/>
        <v>165495112.4374913</v>
      </c>
      <c r="G8360" s="2">
        <f t="shared" si="927"/>
        <v>593463838.69108355</v>
      </c>
      <c r="H8360" s="2">
        <f t="shared" si="928"/>
        <v>5938627204.2275047</v>
      </c>
      <c r="I8360" s="2">
        <v>5441</v>
      </c>
      <c r="J8360" s="2">
        <f t="shared" si="929"/>
        <v>1170.4446074530467</v>
      </c>
      <c r="K8360" s="2">
        <f t="shared" si="923"/>
        <v>3.4577560162806528E-4</v>
      </c>
      <c r="L8360" s="2">
        <f t="shared" si="924"/>
        <v>3.7720974723061662E-4</v>
      </c>
      <c r="M8360" s="2">
        <v>0.01</v>
      </c>
      <c r="N8360" s="2">
        <v>0.02</v>
      </c>
      <c r="O8360" s="2">
        <v>0.03</v>
      </c>
    </row>
    <row r="8361" spans="4:15" x14ac:dyDescent="0.25">
      <c r="D8361" s="2">
        <v>5442</v>
      </c>
      <c r="E8361" s="2">
        <f t="shared" si="925"/>
        <v>31512807.104884915</v>
      </c>
      <c r="F8361" s="2">
        <f t="shared" si="926"/>
        <v>165478101.15305173</v>
      </c>
      <c r="G8361" s="2">
        <f t="shared" si="927"/>
        <v>593725587.86410737</v>
      </c>
      <c r="H8361" s="2">
        <f t="shared" si="928"/>
        <v>5941224471.2117472</v>
      </c>
      <c r="I8361" s="2">
        <v>5441</v>
      </c>
      <c r="J8361" s="2">
        <f t="shared" si="929"/>
        <v>1170.4446071681514</v>
      </c>
      <c r="K8361" s="2">
        <f t="shared" si="923"/>
        <v>3.4577560155271957E-4</v>
      </c>
      <c r="L8361" s="2">
        <f t="shared" si="924"/>
        <v>3.772097471484213E-4</v>
      </c>
      <c r="M8361" s="2">
        <v>0.01</v>
      </c>
      <c r="N8361" s="2">
        <v>0.02</v>
      </c>
      <c r="O8361" s="2">
        <v>0.03</v>
      </c>
    </row>
    <row r="8362" spans="4:15" x14ac:dyDescent="0.25">
      <c r="D8362" s="2">
        <v>5442</v>
      </c>
      <c r="E8362" s="2">
        <f t="shared" si="925"/>
        <v>31509522.701521028</v>
      </c>
      <c r="F8362" s="2">
        <f t="shared" si="926"/>
        <v>165461091.6171928</v>
      </c>
      <c r="G8362" s="2">
        <f t="shared" si="927"/>
        <v>593987280.6322484</v>
      </c>
      <c r="H8362" s="2">
        <f t="shared" si="928"/>
        <v>5943821086.2982626</v>
      </c>
      <c r="I8362" s="2">
        <v>5441</v>
      </c>
      <c r="J8362" s="2">
        <f t="shared" si="929"/>
        <v>1170.4446068832565</v>
      </c>
      <c r="K8362" s="2">
        <f t="shared" si="923"/>
        <v>3.4577560147737403E-4</v>
      </c>
      <c r="L8362" s="2">
        <f t="shared" si="924"/>
        <v>3.772097470662262E-4</v>
      </c>
      <c r="M8362" s="2">
        <v>0.01</v>
      </c>
      <c r="N8362" s="2">
        <v>0.02</v>
      </c>
      <c r="O8362" s="2">
        <v>0.03</v>
      </c>
    </row>
    <row r="8363" spans="4:15" x14ac:dyDescent="0.25">
      <c r="D8363" s="2">
        <v>5442</v>
      </c>
      <c r="E8363" s="2">
        <f t="shared" si="925"/>
        <v>31506238.640469726</v>
      </c>
      <c r="F8363" s="2">
        <f t="shared" si="926"/>
        <v>165444083.82973477</v>
      </c>
      <c r="G8363" s="2">
        <f t="shared" si="927"/>
        <v>594248917.00400674</v>
      </c>
      <c r="H8363" s="2">
        <f t="shared" si="928"/>
        <v>5946417049.6002512</v>
      </c>
      <c r="I8363" s="2">
        <v>5441</v>
      </c>
      <c r="J8363" s="2">
        <f t="shared" si="929"/>
        <v>1170.444606598362</v>
      </c>
      <c r="K8363" s="2">
        <f t="shared" si="923"/>
        <v>3.4577560140202864E-4</v>
      </c>
      <c r="L8363" s="2">
        <f t="shared" si="924"/>
        <v>3.7720974698403115E-4</v>
      </c>
      <c r="M8363" s="2">
        <v>0.01</v>
      </c>
      <c r="N8363" s="2">
        <v>0.02</v>
      </c>
      <c r="O8363" s="2">
        <v>0.03</v>
      </c>
    </row>
    <row r="8364" spans="4:15" x14ac:dyDescent="0.25">
      <c r="D8364" s="2">
        <v>5442</v>
      </c>
      <c r="E8364" s="2">
        <f t="shared" si="925"/>
        <v>31502954.92169534</v>
      </c>
      <c r="F8364" s="2">
        <f t="shared" si="926"/>
        <v>165427077.79049793</v>
      </c>
      <c r="G8364" s="2">
        <f t="shared" si="927"/>
        <v>594510496.98788106</v>
      </c>
      <c r="H8364" s="2">
        <f t="shared" si="928"/>
        <v>5949012361.2308941</v>
      </c>
      <c r="I8364" s="2">
        <v>5441</v>
      </c>
      <c r="J8364" s="2">
        <f t="shared" si="929"/>
        <v>1170.4446063134681</v>
      </c>
      <c r="K8364" s="2">
        <f t="shared" si="923"/>
        <v>3.4577560132668331E-4</v>
      </c>
      <c r="L8364" s="2">
        <f t="shared" si="924"/>
        <v>3.7720974690183626E-4</v>
      </c>
      <c r="M8364" s="2">
        <v>0.01</v>
      </c>
      <c r="N8364" s="2">
        <v>0.02</v>
      </c>
      <c r="O8364" s="2">
        <v>0.03</v>
      </c>
    </row>
    <row r="8365" spans="4:15" x14ac:dyDescent="0.25">
      <c r="D8365" s="2">
        <v>5442</v>
      </c>
      <c r="E8365" s="2">
        <f t="shared" si="925"/>
        <v>31499671.545162197</v>
      </c>
      <c r="F8365" s="2">
        <f t="shared" si="926"/>
        <v>165410073.49930257</v>
      </c>
      <c r="G8365" s="2">
        <f t="shared" si="927"/>
        <v>594772020.59236908</v>
      </c>
      <c r="H8365" s="2">
        <f t="shared" si="928"/>
        <v>5951607021.3033562</v>
      </c>
      <c r="I8365" s="2">
        <v>5441</v>
      </c>
      <c r="J8365" s="2">
        <f t="shared" si="929"/>
        <v>1170.4446060285745</v>
      </c>
      <c r="K8365" s="2">
        <f t="shared" si="923"/>
        <v>3.4577560125133804E-4</v>
      </c>
      <c r="L8365" s="2">
        <f t="shared" si="924"/>
        <v>3.7720974681964149E-4</v>
      </c>
      <c r="M8365" s="2">
        <v>0.01</v>
      </c>
      <c r="N8365" s="2">
        <v>0.02</v>
      </c>
      <c r="O8365" s="2">
        <v>0.03</v>
      </c>
    </row>
    <row r="8366" spans="4:15" x14ac:dyDescent="0.25">
      <c r="D8366" s="2">
        <v>5442</v>
      </c>
      <c r="E8366" s="2">
        <f t="shared" si="925"/>
        <v>31496388.510834623</v>
      </c>
      <c r="F8366" s="2">
        <f t="shared" si="926"/>
        <v>165393070.95596898</v>
      </c>
      <c r="G8366" s="2">
        <f t="shared" si="927"/>
        <v>595033487.82596731</v>
      </c>
      <c r="H8366" s="2">
        <f t="shared" si="928"/>
        <v>5954201029.9307861</v>
      </c>
      <c r="I8366" s="2">
        <v>5441</v>
      </c>
      <c r="J8366" s="2">
        <f t="shared" si="929"/>
        <v>1170.4446057436812</v>
      </c>
      <c r="K8366" s="2">
        <f t="shared" si="923"/>
        <v>3.4577560117599287E-4</v>
      </c>
      <c r="L8366" s="2">
        <f t="shared" si="924"/>
        <v>3.7720974673744671E-4</v>
      </c>
      <c r="M8366" s="2">
        <v>0.01</v>
      </c>
      <c r="N8366" s="2">
        <v>0.02</v>
      </c>
      <c r="O8366" s="2">
        <v>0.03</v>
      </c>
    </row>
    <row r="8367" spans="4:15" x14ac:dyDescent="0.25">
      <c r="D8367" s="2">
        <v>5442</v>
      </c>
      <c r="E8367" s="2">
        <f t="shared" si="925"/>
        <v>31493105.818676956</v>
      </c>
      <c r="F8367" s="2">
        <f t="shared" si="926"/>
        <v>165376070.16031751</v>
      </c>
      <c r="G8367" s="2">
        <f t="shared" si="927"/>
        <v>595294898.69717133</v>
      </c>
      <c r="H8367" s="2">
        <f t="shared" si="928"/>
        <v>5956794387.2263145</v>
      </c>
      <c r="I8367" s="2">
        <v>5441</v>
      </c>
      <c r="J8367" s="2">
        <f t="shared" si="929"/>
        <v>1170.4446054587884</v>
      </c>
      <c r="K8367" s="2">
        <f t="shared" si="923"/>
        <v>3.4577560110064792E-4</v>
      </c>
      <c r="L8367" s="2">
        <f t="shared" si="924"/>
        <v>3.7720974665525221E-4</v>
      </c>
      <c r="M8367" s="2">
        <v>0.01</v>
      </c>
      <c r="N8367" s="2">
        <v>0.02</v>
      </c>
      <c r="O8367" s="2">
        <v>0.03</v>
      </c>
    </row>
    <row r="8368" spans="4:15" x14ac:dyDescent="0.25">
      <c r="D8368" s="2">
        <v>5442</v>
      </c>
      <c r="E8368" s="2">
        <f t="shared" si="925"/>
        <v>31489823.468653534</v>
      </c>
      <c r="F8368" s="2">
        <f t="shared" si="926"/>
        <v>165359071.11216855</v>
      </c>
      <c r="G8368" s="2">
        <f t="shared" si="927"/>
        <v>595556253.21447539</v>
      </c>
      <c r="H8368" s="2">
        <f t="shared" si="928"/>
        <v>5959387093.3030539</v>
      </c>
      <c r="I8368" s="2">
        <v>5441</v>
      </c>
      <c r="J8368" s="2">
        <f t="shared" si="929"/>
        <v>1170.444605173896</v>
      </c>
      <c r="K8368" s="2">
        <f t="shared" si="923"/>
        <v>3.4577560102530303E-4</v>
      </c>
      <c r="L8368" s="2">
        <f t="shared" si="924"/>
        <v>3.7720974657305776E-4</v>
      </c>
      <c r="M8368" s="2">
        <v>0.01</v>
      </c>
      <c r="N8368" s="2">
        <v>0.02</v>
      </c>
      <c r="O8368" s="2">
        <v>0.03</v>
      </c>
    </row>
    <row r="8369" spans="4:15" x14ac:dyDescent="0.25">
      <c r="D8369" s="2">
        <v>5442</v>
      </c>
      <c r="E8369" s="2">
        <f t="shared" si="925"/>
        <v>31486541.460728694</v>
      </c>
      <c r="F8369" s="2">
        <f t="shared" si="926"/>
        <v>165342073.81134248</v>
      </c>
      <c r="G8369" s="2">
        <f t="shared" si="927"/>
        <v>595817551.38637257</v>
      </c>
      <c r="H8369" s="2">
        <f t="shared" si="928"/>
        <v>5961979148.2741003</v>
      </c>
      <c r="I8369" s="2">
        <v>5441</v>
      </c>
      <c r="J8369" s="2">
        <f t="shared" si="929"/>
        <v>1170.4446048890043</v>
      </c>
      <c r="K8369" s="2">
        <f t="shared" si="923"/>
        <v>3.457756009499583E-4</v>
      </c>
      <c r="L8369" s="2">
        <f t="shared" si="924"/>
        <v>3.7720974649086352E-4</v>
      </c>
      <c r="M8369" s="2">
        <v>0.01</v>
      </c>
      <c r="N8369" s="2">
        <v>0.02</v>
      </c>
      <c r="O8369" s="2">
        <v>0.03</v>
      </c>
    </row>
    <row r="8370" spans="4:15" x14ac:dyDescent="0.25">
      <c r="D8370" s="2">
        <v>5442</v>
      </c>
      <c r="E8370" s="2">
        <f t="shared" si="925"/>
        <v>31483259.794866785</v>
      </c>
      <c r="F8370" s="2">
        <f t="shared" si="926"/>
        <v>165325078.25765967</v>
      </c>
      <c r="G8370" s="2">
        <f t="shared" si="927"/>
        <v>596078793.22135508</v>
      </c>
      <c r="H8370" s="2">
        <f t="shared" si="928"/>
        <v>5964570552.2525339</v>
      </c>
      <c r="I8370" s="2">
        <v>5441</v>
      </c>
      <c r="J8370" s="2">
        <f t="shared" si="929"/>
        <v>1170.4446046041126</v>
      </c>
      <c r="K8370" s="2">
        <f t="shared" si="923"/>
        <v>3.4577560087461356E-4</v>
      </c>
      <c r="L8370" s="2">
        <f t="shared" si="924"/>
        <v>3.7720974640866929E-4</v>
      </c>
      <c r="M8370" s="2">
        <v>0.01</v>
      </c>
      <c r="N8370" s="2">
        <v>0.02</v>
      </c>
      <c r="O8370" s="2">
        <v>0.03</v>
      </c>
    </row>
    <row r="8371" spans="4:15" x14ac:dyDescent="0.25">
      <c r="D8371" s="2">
        <v>5442</v>
      </c>
      <c r="E8371" s="2">
        <f t="shared" si="925"/>
        <v>31479978.471032161</v>
      </c>
      <c r="F8371" s="2">
        <f t="shared" si="926"/>
        <v>165308084.45094058</v>
      </c>
      <c r="G8371" s="2">
        <f t="shared" si="927"/>
        <v>596339978.72791386</v>
      </c>
      <c r="H8371" s="2">
        <f t="shared" si="928"/>
        <v>5967161305.3514166</v>
      </c>
      <c r="I8371" s="2">
        <v>5441</v>
      </c>
      <c r="J8371" s="2">
        <f t="shared" si="929"/>
        <v>1170.4446043192215</v>
      </c>
      <c r="K8371" s="2">
        <f t="shared" si="923"/>
        <v>3.4577560079926899E-4</v>
      </c>
      <c r="L8371" s="2">
        <f t="shared" si="924"/>
        <v>3.7720974632647522E-4</v>
      </c>
      <c r="M8371" s="2">
        <v>0.01</v>
      </c>
      <c r="N8371" s="2">
        <v>0.02</v>
      </c>
      <c r="O8371" s="2">
        <v>0.03</v>
      </c>
    </row>
    <row r="8372" spans="4:15" x14ac:dyDescent="0.25">
      <c r="D8372" s="2">
        <v>5442</v>
      </c>
      <c r="E8372" s="2">
        <f t="shared" si="925"/>
        <v>31476697.489189167</v>
      </c>
      <c r="F8372" s="2">
        <f t="shared" si="926"/>
        <v>165291092.39100555</v>
      </c>
      <c r="G8372" s="2">
        <f t="shared" si="927"/>
        <v>596601107.91453862</v>
      </c>
      <c r="H8372" s="2">
        <f t="shared" si="928"/>
        <v>5969751407.683794</v>
      </c>
      <c r="I8372" s="2">
        <v>5441</v>
      </c>
      <c r="J8372" s="2">
        <f t="shared" si="929"/>
        <v>1170.444604034331</v>
      </c>
      <c r="K8372" s="2">
        <f t="shared" si="923"/>
        <v>3.4577560072392453E-4</v>
      </c>
      <c r="L8372" s="2">
        <f t="shared" si="924"/>
        <v>3.7720974624428125E-4</v>
      </c>
      <c r="M8372" s="2">
        <v>0.01</v>
      </c>
      <c r="N8372" s="2">
        <v>0.02</v>
      </c>
      <c r="O8372" s="2">
        <v>0.03</v>
      </c>
    </row>
    <row r="8373" spans="4:15" x14ac:dyDescent="0.25">
      <c r="D8373" s="2">
        <v>5442</v>
      </c>
      <c r="E8373" s="2">
        <f t="shared" si="925"/>
        <v>31473416.849302161</v>
      </c>
      <c r="F8373" s="2">
        <f t="shared" si="926"/>
        <v>165274102.0776751</v>
      </c>
      <c r="G8373" s="2">
        <f t="shared" si="927"/>
        <v>596862180.78971815</v>
      </c>
      <c r="H8373" s="2">
        <f t="shared" si="928"/>
        <v>5972340859.3626919</v>
      </c>
      <c r="I8373" s="2">
        <v>5441</v>
      </c>
      <c r="J8373" s="2">
        <f t="shared" si="929"/>
        <v>1170.4446037494406</v>
      </c>
      <c r="K8373" s="2">
        <f t="shared" si="923"/>
        <v>3.4577560064858023E-4</v>
      </c>
      <c r="L8373" s="2">
        <f t="shared" si="924"/>
        <v>3.7720974616208745E-4</v>
      </c>
      <c r="M8373" s="2">
        <v>0.01</v>
      </c>
      <c r="N8373" s="2">
        <v>0.02</v>
      </c>
      <c r="O8373" s="2">
        <v>0.03</v>
      </c>
    </row>
    <row r="8374" spans="4:15" x14ac:dyDescent="0.25">
      <c r="D8374" s="2">
        <v>5442</v>
      </c>
      <c r="E8374" s="2">
        <f t="shared" si="925"/>
        <v>31470136.55133551</v>
      </c>
      <c r="F8374" s="2">
        <f t="shared" si="926"/>
        <v>165257113.5107697</v>
      </c>
      <c r="G8374" s="2">
        <f t="shared" si="927"/>
        <v>597123197.36194015</v>
      </c>
      <c r="H8374" s="2">
        <f t="shared" si="928"/>
        <v>5974929660.5011215</v>
      </c>
      <c r="I8374" s="2">
        <v>5441</v>
      </c>
      <c r="J8374" s="2">
        <f t="shared" si="929"/>
        <v>1170.4446034645507</v>
      </c>
      <c r="K8374" s="2">
        <f t="shared" si="923"/>
        <v>3.4577560057323593E-4</v>
      </c>
      <c r="L8374" s="2">
        <f t="shared" si="924"/>
        <v>3.7720974607989371E-4</v>
      </c>
      <c r="M8374" s="2">
        <v>0.01</v>
      </c>
      <c r="N8374" s="2">
        <v>0.02</v>
      </c>
      <c r="O8374" s="2">
        <v>0.03</v>
      </c>
    </row>
    <row r="8375" spans="4:15" x14ac:dyDescent="0.25">
      <c r="D8375" s="2">
        <v>5442</v>
      </c>
      <c r="E8375" s="2">
        <f t="shared" si="925"/>
        <v>31466856.595253568</v>
      </c>
      <c r="F8375" s="2">
        <f t="shared" si="926"/>
        <v>165240126.69010982</v>
      </c>
      <c r="G8375" s="2">
        <f t="shared" si="927"/>
        <v>597384157.63969088</v>
      </c>
      <c r="H8375" s="2">
        <f t="shared" si="928"/>
        <v>5977517811.2120762</v>
      </c>
      <c r="I8375" s="2">
        <v>5441</v>
      </c>
      <c r="J8375" s="2">
        <f t="shared" si="929"/>
        <v>1170.4446031796615</v>
      </c>
      <c r="K8375" s="2">
        <f t="shared" si="923"/>
        <v>3.4577560049789191E-4</v>
      </c>
      <c r="L8375" s="2">
        <f t="shared" si="924"/>
        <v>3.7720974599770018E-4</v>
      </c>
      <c r="M8375" s="2">
        <v>0.01</v>
      </c>
      <c r="N8375" s="2">
        <v>0.02</v>
      </c>
      <c r="O8375" s="2">
        <v>0.03</v>
      </c>
    </row>
    <row r="8376" spans="4:15" x14ac:dyDescent="0.25">
      <c r="D8376" s="2">
        <v>5442</v>
      </c>
      <c r="E8376" s="2">
        <f t="shared" si="925"/>
        <v>31463576.981020711</v>
      </c>
      <c r="F8376" s="2">
        <f t="shared" si="926"/>
        <v>165223141.61551598</v>
      </c>
      <c r="G8376" s="2">
        <f t="shared" si="927"/>
        <v>597645061.63145578</v>
      </c>
      <c r="H8376" s="2">
        <f t="shared" si="928"/>
        <v>5980105311.6085329</v>
      </c>
      <c r="I8376" s="2">
        <v>5441</v>
      </c>
      <c r="J8376" s="2">
        <f t="shared" si="929"/>
        <v>1170.4446028947725</v>
      </c>
      <c r="K8376" s="2">
        <f t="shared" si="923"/>
        <v>3.4577560042254793E-4</v>
      </c>
      <c r="L8376" s="2">
        <f t="shared" si="924"/>
        <v>3.7720974591550676E-4</v>
      </c>
      <c r="M8376" s="2">
        <v>0.01</v>
      </c>
      <c r="N8376" s="2">
        <v>0.02</v>
      </c>
      <c r="O8376" s="2">
        <v>0.03</v>
      </c>
    </row>
    <row r="8377" spans="4:15" x14ac:dyDescent="0.25">
      <c r="D8377" s="2">
        <v>5442</v>
      </c>
      <c r="E8377" s="2">
        <f t="shared" si="925"/>
        <v>31460297.708601307</v>
      </c>
      <c r="F8377" s="2">
        <f t="shared" si="926"/>
        <v>165206158.2868087</v>
      </c>
      <c r="G8377" s="2">
        <f t="shared" si="927"/>
        <v>597905909.3457191</v>
      </c>
      <c r="H8377" s="2">
        <f t="shared" si="928"/>
        <v>5982692161.8034506</v>
      </c>
      <c r="I8377" s="2">
        <v>5441</v>
      </c>
      <c r="J8377" s="2">
        <f t="shared" si="929"/>
        <v>1170.444602609884</v>
      </c>
      <c r="K8377" s="2">
        <f t="shared" si="923"/>
        <v>3.4577560034720401E-4</v>
      </c>
      <c r="L8377" s="2">
        <f t="shared" si="924"/>
        <v>3.7720974583331339E-4</v>
      </c>
      <c r="M8377" s="2">
        <v>0.01</v>
      </c>
      <c r="N8377" s="2">
        <v>0.02</v>
      </c>
      <c r="O8377" s="2">
        <v>0.03</v>
      </c>
    </row>
    <row r="8378" spans="4:15" x14ac:dyDescent="0.25">
      <c r="D8378" s="2">
        <v>5442</v>
      </c>
      <c r="E8378" s="2">
        <f t="shared" si="925"/>
        <v>31457018.777959727</v>
      </c>
      <c r="F8378" s="2">
        <f t="shared" si="926"/>
        <v>165189176.70380849</v>
      </c>
      <c r="G8378" s="2">
        <f t="shared" si="927"/>
        <v>598166700.79096401</v>
      </c>
      <c r="H8378" s="2">
        <f t="shared" si="928"/>
        <v>5985278361.90977</v>
      </c>
      <c r="I8378" s="2">
        <v>5441</v>
      </c>
      <c r="J8378" s="2">
        <f t="shared" si="929"/>
        <v>1170.4446023249959</v>
      </c>
      <c r="K8378" s="2">
        <f t="shared" si="923"/>
        <v>3.4577560027186026E-4</v>
      </c>
      <c r="L8378" s="2">
        <f t="shared" si="924"/>
        <v>3.7720974575112019E-4</v>
      </c>
      <c r="M8378" s="2">
        <v>0.01</v>
      </c>
      <c r="N8378" s="2">
        <v>0.02</v>
      </c>
      <c r="O8378" s="2">
        <v>0.03</v>
      </c>
    </row>
    <row r="8379" spans="4:15" x14ac:dyDescent="0.25">
      <c r="D8379" s="2">
        <v>5442</v>
      </c>
      <c r="E8379" s="2">
        <f t="shared" si="925"/>
        <v>31453740.189060356</v>
      </c>
      <c r="F8379" s="2">
        <f t="shared" si="926"/>
        <v>165172196.86633593</v>
      </c>
      <c r="G8379" s="2">
        <f t="shared" si="927"/>
        <v>598427435.97567236</v>
      </c>
      <c r="H8379" s="2">
        <f t="shared" si="928"/>
        <v>5987863912.0404167</v>
      </c>
      <c r="I8379" s="2">
        <v>5441</v>
      </c>
      <c r="J8379" s="2">
        <f t="shared" si="929"/>
        <v>1170.4446020401081</v>
      </c>
      <c r="K8379" s="2">
        <f t="shared" si="923"/>
        <v>3.4577560019651655E-4</v>
      </c>
      <c r="L8379" s="2">
        <f t="shared" si="924"/>
        <v>3.7720974566892709E-4</v>
      </c>
      <c r="M8379" s="2">
        <v>0.01</v>
      </c>
      <c r="N8379" s="2">
        <v>0.02</v>
      </c>
      <c r="O8379" s="2">
        <v>0.03</v>
      </c>
    </row>
    <row r="8380" spans="4:15" x14ac:dyDescent="0.25">
      <c r="D8380" s="2">
        <v>5442</v>
      </c>
      <c r="E8380" s="2">
        <f t="shared" si="925"/>
        <v>31450461.941867579</v>
      </c>
      <c r="F8380" s="2">
        <f t="shared" si="926"/>
        <v>165155218.77421162</v>
      </c>
      <c r="G8380" s="2">
        <f t="shared" si="927"/>
        <v>598688114.9083252</v>
      </c>
      <c r="H8380" s="2">
        <f t="shared" si="928"/>
        <v>5990448812.3082981</v>
      </c>
      <c r="I8380" s="2">
        <v>5441</v>
      </c>
      <c r="J8380" s="2">
        <f t="shared" si="929"/>
        <v>1170.4446017552209</v>
      </c>
      <c r="K8380" s="2">
        <f t="shared" si="923"/>
        <v>3.4577560012117301E-4</v>
      </c>
      <c r="L8380" s="2">
        <f t="shared" si="924"/>
        <v>3.7720974558673416E-4</v>
      </c>
      <c r="M8380" s="2">
        <v>0.01</v>
      </c>
      <c r="N8380" s="2">
        <v>0.02</v>
      </c>
      <c r="O8380" s="2">
        <v>0.03</v>
      </c>
    </row>
    <row r="8381" spans="4:15" x14ac:dyDescent="0.25">
      <c r="D8381" s="2">
        <v>5442</v>
      </c>
      <c r="E8381" s="2">
        <f t="shared" si="925"/>
        <v>31447184.03634578</v>
      </c>
      <c r="F8381" s="2">
        <f t="shared" si="926"/>
        <v>165138242.42725614</v>
      </c>
      <c r="G8381" s="2">
        <f t="shared" si="927"/>
        <v>598948737.5974021</v>
      </c>
      <c r="H8381" s="2">
        <f t="shared" si="928"/>
        <v>5993033062.8263054</v>
      </c>
      <c r="I8381" s="2">
        <v>5441</v>
      </c>
      <c r="J8381" s="2">
        <f t="shared" si="929"/>
        <v>1170.444601470334</v>
      </c>
      <c r="K8381" s="2">
        <f t="shared" si="923"/>
        <v>3.4577560004582964E-4</v>
      </c>
      <c r="L8381" s="2">
        <f t="shared" si="924"/>
        <v>3.7720974550454133E-4</v>
      </c>
      <c r="M8381" s="2">
        <v>0.01</v>
      </c>
      <c r="N8381" s="2">
        <v>0.02</v>
      </c>
      <c r="O8381" s="2">
        <v>0.03</v>
      </c>
    </row>
    <row r="8382" spans="4:15" x14ac:dyDescent="0.25">
      <c r="D8382" s="2">
        <v>5442</v>
      </c>
      <c r="E8382" s="2">
        <f t="shared" si="925"/>
        <v>31443906.472459342</v>
      </c>
      <c r="F8382" s="2">
        <f t="shared" si="926"/>
        <v>165121267.82529011</v>
      </c>
      <c r="G8382" s="2">
        <f t="shared" si="927"/>
        <v>599209304.05138183</v>
      </c>
      <c r="H8382" s="2">
        <f t="shared" si="928"/>
        <v>5995616663.7073116</v>
      </c>
      <c r="I8382" s="2">
        <v>5441</v>
      </c>
      <c r="J8382" s="2">
        <f t="shared" si="929"/>
        <v>1170.4446011854475</v>
      </c>
      <c r="K8382" s="2">
        <f t="shared" si="923"/>
        <v>3.4577559997048626E-4</v>
      </c>
      <c r="L8382" s="2">
        <f t="shared" si="924"/>
        <v>3.7720974542234856E-4</v>
      </c>
      <c r="M8382" s="2">
        <v>0.01</v>
      </c>
      <c r="N8382" s="2">
        <v>0.02</v>
      </c>
      <c r="O8382" s="2">
        <v>0.03</v>
      </c>
    </row>
    <row r="8383" spans="4:15" x14ac:dyDescent="0.25">
      <c r="D8383" s="2">
        <v>5442</v>
      </c>
      <c r="E8383" s="2">
        <f t="shared" si="925"/>
        <v>31440629.250172667</v>
      </c>
      <c r="F8383" s="2">
        <f t="shared" si="926"/>
        <v>165104294.96813416</v>
      </c>
      <c r="G8383" s="2">
        <f t="shared" si="927"/>
        <v>599469814.27874172</v>
      </c>
      <c r="H8383" s="2">
        <f t="shared" si="928"/>
        <v>5998199615.0641718</v>
      </c>
      <c r="I8383" s="2">
        <v>5441</v>
      </c>
      <c r="J8383" s="2">
        <f t="shared" si="929"/>
        <v>1170.4446009005615</v>
      </c>
      <c r="K8383" s="2">
        <f t="shared" si="923"/>
        <v>3.4577559989514299E-4</v>
      </c>
      <c r="L8383" s="2">
        <f t="shared" si="924"/>
        <v>3.7720974534015595E-4</v>
      </c>
      <c r="M8383" s="2">
        <v>0.01</v>
      </c>
      <c r="N8383" s="2">
        <v>0.02</v>
      </c>
      <c r="O8383" s="2">
        <v>0.03</v>
      </c>
    </row>
    <row r="8384" spans="4:15" x14ac:dyDescent="0.25">
      <c r="D8384" s="2">
        <v>5442</v>
      </c>
      <c r="E8384" s="2">
        <f t="shared" si="925"/>
        <v>31437352.369450152</v>
      </c>
      <c r="F8384" s="2">
        <f t="shared" si="926"/>
        <v>165087323.85560894</v>
      </c>
      <c r="G8384" s="2">
        <f t="shared" si="927"/>
        <v>599730268.28795826</v>
      </c>
      <c r="H8384" s="2">
        <f t="shared" si="928"/>
        <v>6000781917.0097265</v>
      </c>
      <c r="I8384" s="2">
        <v>5441</v>
      </c>
      <c r="J8384" s="2">
        <f t="shared" si="929"/>
        <v>1170.4446006156759</v>
      </c>
      <c r="K8384" s="2">
        <f t="shared" si="923"/>
        <v>3.4577559981979994E-4</v>
      </c>
      <c r="L8384" s="2">
        <f t="shared" si="924"/>
        <v>3.7720974525796351E-4</v>
      </c>
      <c r="M8384" s="2">
        <v>0.01</v>
      </c>
      <c r="N8384" s="2">
        <v>0.02</v>
      </c>
      <c r="O8384" s="2">
        <v>0.03</v>
      </c>
    </row>
    <row r="8385" spans="4:15" x14ac:dyDescent="0.25">
      <c r="D8385" s="2">
        <v>5442</v>
      </c>
      <c r="E8385" s="2">
        <f t="shared" si="925"/>
        <v>31434075.830256194</v>
      </c>
      <c r="F8385" s="2">
        <f t="shared" si="926"/>
        <v>165070354.48753512</v>
      </c>
      <c r="G8385" s="2">
        <f t="shared" si="927"/>
        <v>599990666.08750689</v>
      </c>
      <c r="H8385" s="2">
        <f t="shared" si="928"/>
        <v>6003363569.6567974</v>
      </c>
      <c r="I8385" s="2">
        <v>5441</v>
      </c>
      <c r="J8385" s="2">
        <f t="shared" si="929"/>
        <v>1170.4446003307905</v>
      </c>
      <c r="K8385" s="2">
        <f t="shared" si="923"/>
        <v>3.4577559974445689E-4</v>
      </c>
      <c r="L8385" s="2">
        <f t="shared" si="924"/>
        <v>3.7720974517577106E-4</v>
      </c>
      <c r="M8385" s="2">
        <v>0.01</v>
      </c>
      <c r="N8385" s="2">
        <v>0.02</v>
      </c>
      <c r="O8385" s="2">
        <v>0.03</v>
      </c>
    </row>
    <row r="8386" spans="4:15" x14ac:dyDescent="0.25">
      <c r="D8386" s="2">
        <v>5442</v>
      </c>
      <c r="E8386" s="2">
        <f t="shared" si="925"/>
        <v>31430799.632555202</v>
      </c>
      <c r="F8386" s="2">
        <f t="shared" si="926"/>
        <v>165053386.86373341</v>
      </c>
      <c r="G8386" s="2">
        <f t="shared" si="927"/>
        <v>600251007.68586159</v>
      </c>
      <c r="H8386" s="2">
        <f t="shared" si="928"/>
        <v>6005944573.1181889</v>
      </c>
      <c r="I8386" s="2">
        <v>5441</v>
      </c>
      <c r="J8386" s="2">
        <f t="shared" si="929"/>
        <v>1170.4446000459059</v>
      </c>
      <c r="K8386" s="2">
        <f t="shared" si="923"/>
        <v>3.45775599669114E-4</v>
      </c>
      <c r="L8386" s="2">
        <f t="shared" si="924"/>
        <v>3.7720974509357889E-4</v>
      </c>
      <c r="M8386" s="2">
        <v>0.01</v>
      </c>
      <c r="N8386" s="2">
        <v>0.02</v>
      </c>
      <c r="O8386" s="2">
        <v>0.03</v>
      </c>
    </row>
    <row r="8387" spans="4:15" x14ac:dyDescent="0.25">
      <c r="D8387" s="2">
        <v>5442</v>
      </c>
      <c r="E8387" s="2">
        <f t="shared" si="925"/>
        <v>31427523.776311584</v>
      </c>
      <c r="F8387" s="2">
        <f t="shared" si="926"/>
        <v>165036420.98402452</v>
      </c>
      <c r="G8387" s="2">
        <f t="shared" si="927"/>
        <v>600511293.09149528</v>
      </c>
      <c r="H8387" s="2">
        <f t="shared" si="928"/>
        <v>6008524927.50669</v>
      </c>
      <c r="I8387" s="2">
        <v>5441</v>
      </c>
      <c r="J8387" s="2">
        <f t="shared" si="929"/>
        <v>1170.4445997610217</v>
      </c>
      <c r="K8387" s="2">
        <f t="shared" ref="K8387:K8450" si="930">J8387/($B$10 + J8387)*$B$19</f>
        <v>3.4577559959377132E-4</v>
      </c>
      <c r="L8387" s="2">
        <f t="shared" ref="L8387:L8450" si="931">J8387/($B$11 + J8387)*$B$20</f>
        <v>3.7720974501138682E-4</v>
      </c>
      <c r="M8387" s="2">
        <v>0.01</v>
      </c>
      <c r="N8387" s="2">
        <v>0.02</v>
      </c>
      <c r="O8387" s="2">
        <v>0.03</v>
      </c>
    </row>
    <row r="8388" spans="4:15" x14ac:dyDescent="0.25">
      <c r="D8388" s="2">
        <v>5442</v>
      </c>
      <c r="E8388" s="2">
        <f t="shared" si="925"/>
        <v>31424248.261489745</v>
      </c>
      <c r="F8388" s="2">
        <f t="shared" si="926"/>
        <v>165019456.84822917</v>
      </c>
      <c r="G8388" s="2">
        <f t="shared" si="927"/>
        <v>600771522.31288016</v>
      </c>
      <c r="H8388" s="2">
        <f t="shared" si="928"/>
        <v>6011104632.93507</v>
      </c>
      <c r="I8388" s="2">
        <v>5441</v>
      </c>
      <c r="J8388" s="2">
        <f t="shared" si="929"/>
        <v>1170.4445994761379</v>
      </c>
      <c r="K8388" s="2">
        <f t="shared" si="930"/>
        <v>3.457755995184287E-4</v>
      </c>
      <c r="L8388" s="2">
        <f t="shared" si="931"/>
        <v>3.7720974492919492E-4</v>
      </c>
      <c r="M8388" s="2">
        <v>0.01</v>
      </c>
      <c r="N8388" s="2">
        <v>0.02</v>
      </c>
      <c r="O8388" s="2">
        <v>0.03</v>
      </c>
    </row>
    <row r="8389" spans="4:15" x14ac:dyDescent="0.25">
      <c r="D8389" s="2">
        <v>5442</v>
      </c>
      <c r="E8389" s="2">
        <f t="shared" ref="E8389:E8452" si="932">E8388*(1+K8388-$B$3)</f>
        <v>31420973.088054109</v>
      </c>
      <c r="F8389" s="2">
        <f t="shared" ref="F8389:F8452" si="933">F8388*(1+L8388-$B$4)</f>
        <v>165002494.45616812</v>
      </c>
      <c r="G8389" s="2">
        <f t="shared" ref="G8389:G8452" si="934">G8388*(1-$B$5) + M8388*E8388</f>
        <v>601031695.35848689</v>
      </c>
      <c r="H8389" s="2">
        <f t="shared" ref="H8389:H8452" si="935">H8388*(1-$B$6) + N8388*F8388</f>
        <v>6013683689.5160828</v>
      </c>
      <c r="I8389" s="2">
        <v>5441</v>
      </c>
      <c r="J8389" s="2">
        <f t="shared" ref="J8389:J8452" si="936">MAX(J8388-$B$8*E8388 - $B$9*F8388 - $B$15*E8388*K8388 - $B$16*F8388*L8388 +$B$17*$B$3*E8388 +$B$18*$B$4*F8388,0)</f>
        <v>1170.4445991912544</v>
      </c>
      <c r="K8389" s="2">
        <f t="shared" si="930"/>
        <v>3.4577559944308614E-4</v>
      </c>
      <c r="L8389" s="2">
        <f t="shared" si="931"/>
        <v>3.7720974484700302E-4</v>
      </c>
      <c r="M8389" s="2">
        <v>0.01</v>
      </c>
      <c r="N8389" s="2">
        <v>0.02</v>
      </c>
      <c r="O8389" s="2">
        <v>0.03</v>
      </c>
    </row>
    <row r="8390" spans="4:15" x14ac:dyDescent="0.25">
      <c r="D8390" s="2">
        <v>5442</v>
      </c>
      <c r="E8390" s="2">
        <f t="shared" si="932"/>
        <v>31417698.255969096</v>
      </c>
      <c r="F8390" s="2">
        <f t="shared" si="933"/>
        <v>164985533.80766207</v>
      </c>
      <c r="G8390" s="2">
        <f t="shared" si="934"/>
        <v>601291812.23678505</v>
      </c>
      <c r="H8390" s="2">
        <f t="shared" si="935"/>
        <v>6016262097.362464</v>
      </c>
      <c r="I8390" s="2">
        <v>5441</v>
      </c>
      <c r="J8390" s="2">
        <f t="shared" si="936"/>
        <v>1170.4445989063713</v>
      </c>
      <c r="K8390" s="2">
        <f t="shared" si="930"/>
        <v>3.4577559936774368E-4</v>
      </c>
      <c r="L8390" s="2">
        <f t="shared" si="931"/>
        <v>3.7720974476481122E-4</v>
      </c>
      <c r="M8390" s="2">
        <v>0.01</v>
      </c>
      <c r="N8390" s="2">
        <v>0.02</v>
      </c>
      <c r="O8390" s="2">
        <v>0.03</v>
      </c>
    </row>
    <row r="8391" spans="4:15" x14ac:dyDescent="0.25">
      <c r="D8391" s="2">
        <v>5442</v>
      </c>
      <c r="E8391" s="2">
        <f t="shared" si="932"/>
        <v>31414423.765199121</v>
      </c>
      <c r="F8391" s="2">
        <f t="shared" si="933"/>
        <v>164968574.90253186</v>
      </c>
      <c r="G8391" s="2">
        <f t="shared" si="934"/>
        <v>601551872.9562434</v>
      </c>
      <c r="H8391" s="2">
        <f t="shared" si="935"/>
        <v>6018839856.5869331</v>
      </c>
      <c r="I8391" s="2">
        <v>5441</v>
      </c>
      <c r="J8391" s="2">
        <f t="shared" si="936"/>
        <v>1170.4445986214887</v>
      </c>
      <c r="K8391" s="2">
        <f t="shared" si="930"/>
        <v>3.4577559929240134E-4</v>
      </c>
      <c r="L8391" s="2">
        <f t="shared" si="931"/>
        <v>3.7720974468261959E-4</v>
      </c>
      <c r="M8391" s="2">
        <v>0.01</v>
      </c>
      <c r="N8391" s="2">
        <v>0.02</v>
      </c>
      <c r="O8391" s="2">
        <v>0.03</v>
      </c>
    </row>
    <row r="8392" spans="4:15" x14ac:dyDescent="0.25">
      <c r="D8392" s="2">
        <v>5442</v>
      </c>
      <c r="E8392" s="2">
        <f t="shared" si="932"/>
        <v>31411149.615708619</v>
      </c>
      <c r="F8392" s="2">
        <f t="shared" si="933"/>
        <v>164951617.74059826</v>
      </c>
      <c r="G8392" s="2">
        <f t="shared" si="934"/>
        <v>601811877.52532923</v>
      </c>
      <c r="H8392" s="2">
        <f t="shared" si="935"/>
        <v>6021416967.3021936</v>
      </c>
      <c r="I8392" s="2">
        <v>5441</v>
      </c>
      <c r="J8392" s="2">
        <f t="shared" si="936"/>
        <v>1170.4445983366065</v>
      </c>
      <c r="K8392" s="2">
        <f t="shared" si="930"/>
        <v>3.4577559921705921E-4</v>
      </c>
      <c r="L8392" s="2">
        <f t="shared" si="931"/>
        <v>3.7720974460042818E-4</v>
      </c>
      <c r="M8392" s="2">
        <v>0.01</v>
      </c>
      <c r="N8392" s="2">
        <v>0.02</v>
      </c>
      <c r="O8392" s="2">
        <v>0.03</v>
      </c>
    </row>
    <row r="8393" spans="4:15" x14ac:dyDescent="0.25">
      <c r="D8393" s="2">
        <v>5442</v>
      </c>
      <c r="E8393" s="2">
        <f t="shared" si="932"/>
        <v>31407875.807462022</v>
      </c>
      <c r="F8393" s="2">
        <f t="shared" si="933"/>
        <v>164934662.32168213</v>
      </c>
      <c r="G8393" s="2">
        <f t="shared" si="934"/>
        <v>602071825.95250893</v>
      </c>
      <c r="H8393" s="2">
        <f t="shared" si="935"/>
        <v>6023993429.6209288</v>
      </c>
      <c r="I8393" s="2">
        <v>5441</v>
      </c>
      <c r="J8393" s="2">
        <f t="shared" si="936"/>
        <v>1170.4445980517246</v>
      </c>
      <c r="K8393" s="2">
        <f t="shared" si="930"/>
        <v>3.4577559914171702E-4</v>
      </c>
      <c r="L8393" s="2">
        <f t="shared" si="931"/>
        <v>3.7720974451823671E-4</v>
      </c>
      <c r="M8393" s="2">
        <v>0.01</v>
      </c>
      <c r="N8393" s="2">
        <v>0.02</v>
      </c>
      <c r="O8393" s="2">
        <v>0.03</v>
      </c>
    </row>
    <row r="8394" spans="4:15" x14ac:dyDescent="0.25">
      <c r="D8394" s="2">
        <v>5442</v>
      </c>
      <c r="E8394" s="2">
        <f t="shared" si="932"/>
        <v>31404602.340423755</v>
      </c>
      <c r="F8394" s="2">
        <f t="shared" si="933"/>
        <v>164917708.64560428</v>
      </c>
      <c r="G8394" s="2">
        <f t="shared" si="934"/>
        <v>602331718.24624777</v>
      </c>
      <c r="H8394" s="2">
        <f t="shared" si="935"/>
        <v>6026569243.6558075</v>
      </c>
      <c r="I8394" s="2">
        <v>5441</v>
      </c>
      <c r="J8394" s="2">
        <f t="shared" si="936"/>
        <v>1170.4445977668431</v>
      </c>
      <c r="K8394" s="2">
        <f t="shared" si="930"/>
        <v>3.45775599066375E-4</v>
      </c>
      <c r="L8394" s="2">
        <f t="shared" si="931"/>
        <v>3.772097444360454E-4</v>
      </c>
      <c r="M8394" s="2">
        <v>0.01</v>
      </c>
      <c r="N8394" s="2">
        <v>0.02</v>
      </c>
      <c r="O8394" s="2">
        <v>0.03</v>
      </c>
    </row>
    <row r="8395" spans="4:15" x14ac:dyDescent="0.25">
      <c r="D8395" s="2">
        <v>5442</v>
      </c>
      <c r="E8395" s="2">
        <f t="shared" si="932"/>
        <v>31401329.214558266</v>
      </c>
      <c r="F8395" s="2">
        <f t="shared" si="933"/>
        <v>164900756.71218559</v>
      </c>
      <c r="G8395" s="2">
        <f t="shared" si="934"/>
        <v>602591554.41500986</v>
      </c>
      <c r="H8395" s="2">
        <f t="shared" si="935"/>
        <v>6029144409.5194807</v>
      </c>
      <c r="I8395" s="2">
        <v>5441</v>
      </c>
      <c r="J8395" s="2">
        <f t="shared" si="936"/>
        <v>1170.4445974819623</v>
      </c>
      <c r="K8395" s="2">
        <f t="shared" si="930"/>
        <v>3.4577559899103314E-4</v>
      </c>
      <c r="L8395" s="2">
        <f t="shared" si="931"/>
        <v>3.7720974435385431E-4</v>
      </c>
      <c r="M8395" s="2">
        <v>0.01</v>
      </c>
      <c r="N8395" s="2">
        <v>0.02</v>
      </c>
      <c r="O8395" s="2">
        <v>0.03</v>
      </c>
    </row>
    <row r="8396" spans="4:15" x14ac:dyDescent="0.25">
      <c r="D8396" s="2">
        <v>5442</v>
      </c>
      <c r="E8396" s="2">
        <f t="shared" si="932"/>
        <v>31398056.429829996</v>
      </c>
      <c r="F8396" s="2">
        <f t="shared" si="933"/>
        <v>164883806.52124691</v>
      </c>
      <c r="G8396" s="2">
        <f t="shared" si="934"/>
        <v>602851334.4672581</v>
      </c>
      <c r="H8396" s="2">
        <f t="shared" si="935"/>
        <v>6031718927.3245821</v>
      </c>
      <c r="I8396" s="2">
        <v>5441</v>
      </c>
      <c r="J8396" s="2">
        <f t="shared" si="936"/>
        <v>1170.444597197082</v>
      </c>
      <c r="K8396" s="2">
        <f t="shared" si="930"/>
        <v>3.457755989156915E-4</v>
      </c>
      <c r="L8396" s="2">
        <f t="shared" si="931"/>
        <v>3.7720974427166338E-4</v>
      </c>
      <c r="M8396" s="2">
        <v>0.01</v>
      </c>
      <c r="N8396" s="2">
        <v>0.02</v>
      </c>
      <c r="O8396" s="2">
        <v>0.03</v>
      </c>
    </row>
    <row r="8397" spans="4:15" x14ac:dyDescent="0.25">
      <c r="D8397" s="2">
        <v>5442</v>
      </c>
      <c r="E8397" s="2">
        <f t="shared" si="932"/>
        <v>31394783.986203391</v>
      </c>
      <c r="F8397" s="2">
        <f t="shared" si="933"/>
        <v>164866858.0726091</v>
      </c>
      <c r="G8397" s="2">
        <f t="shared" si="934"/>
        <v>603111058.41145432</v>
      </c>
      <c r="H8397" s="2">
        <f t="shared" si="935"/>
        <v>6034292797.1837273</v>
      </c>
      <c r="I8397" s="2">
        <v>5441</v>
      </c>
      <c r="J8397" s="2">
        <f t="shared" si="936"/>
        <v>1170.4445969122016</v>
      </c>
      <c r="K8397" s="2">
        <f t="shared" si="930"/>
        <v>3.4577559884034975E-4</v>
      </c>
      <c r="L8397" s="2">
        <f t="shared" si="931"/>
        <v>3.772097441894724E-4</v>
      </c>
      <c r="M8397" s="2">
        <v>0.01</v>
      </c>
      <c r="N8397" s="2">
        <v>0.02</v>
      </c>
      <c r="O8397" s="2">
        <v>0.03</v>
      </c>
    </row>
    <row r="8398" spans="4:15" x14ac:dyDescent="0.25">
      <c r="D8398" s="2">
        <v>5442</v>
      </c>
      <c r="E8398" s="2">
        <f t="shared" si="932"/>
        <v>31391511.883642893</v>
      </c>
      <c r="F8398" s="2">
        <f t="shared" si="933"/>
        <v>164849911.36609313</v>
      </c>
      <c r="G8398" s="2">
        <f t="shared" si="934"/>
        <v>603370726.25605929</v>
      </c>
      <c r="H8398" s="2">
        <f t="shared" si="935"/>
        <v>6036866019.2095175</v>
      </c>
      <c r="I8398" s="2">
        <v>5441</v>
      </c>
      <c r="J8398" s="2">
        <f t="shared" si="936"/>
        <v>1170.444596627322</v>
      </c>
      <c r="K8398" s="2">
        <f t="shared" si="930"/>
        <v>3.4577559876500821E-4</v>
      </c>
      <c r="L8398" s="2">
        <f t="shared" si="931"/>
        <v>3.7720974410728164E-4</v>
      </c>
      <c r="M8398" s="2">
        <v>0.01</v>
      </c>
      <c r="N8398" s="2">
        <v>0.02</v>
      </c>
      <c r="O8398" s="2">
        <v>0.03</v>
      </c>
    </row>
    <row r="8399" spans="4:15" x14ac:dyDescent="0.25">
      <c r="D8399" s="2">
        <v>5442</v>
      </c>
      <c r="E8399" s="2">
        <f t="shared" si="932"/>
        <v>31388240.122112963</v>
      </c>
      <c r="F8399" s="2">
        <f t="shared" si="933"/>
        <v>164832966.40151989</v>
      </c>
      <c r="G8399" s="2">
        <f t="shared" si="934"/>
        <v>603630338.00953257</v>
      </c>
      <c r="H8399" s="2">
        <f t="shared" si="935"/>
        <v>6039438593.514534</v>
      </c>
      <c r="I8399" s="2">
        <v>5441</v>
      </c>
      <c r="J8399" s="2">
        <f t="shared" si="936"/>
        <v>1170.4445963424425</v>
      </c>
      <c r="K8399" s="2">
        <f t="shared" si="930"/>
        <v>3.4577559868966673E-4</v>
      </c>
      <c r="L8399" s="2">
        <f t="shared" si="931"/>
        <v>3.7720974402509093E-4</v>
      </c>
      <c r="M8399" s="2">
        <v>0.01</v>
      </c>
      <c r="N8399" s="2">
        <v>0.02</v>
      </c>
      <c r="O8399" s="2">
        <v>0.03</v>
      </c>
    </row>
    <row r="8400" spans="4:15" x14ac:dyDescent="0.25">
      <c r="D8400" s="2">
        <v>5442</v>
      </c>
      <c r="E8400" s="2">
        <f t="shared" si="932"/>
        <v>31384968.701578055</v>
      </c>
      <c r="F8400" s="2">
        <f t="shared" si="933"/>
        <v>164816023.17871037</v>
      </c>
      <c r="G8400" s="2">
        <f t="shared" si="934"/>
        <v>603889893.6803329</v>
      </c>
      <c r="H8400" s="2">
        <f t="shared" si="935"/>
        <v>6042010520.2113428</v>
      </c>
      <c r="I8400" s="2">
        <v>5441</v>
      </c>
      <c r="J8400" s="2">
        <f t="shared" si="936"/>
        <v>1170.4445960575638</v>
      </c>
      <c r="K8400" s="2">
        <f t="shared" si="930"/>
        <v>3.4577559861432547E-4</v>
      </c>
      <c r="L8400" s="2">
        <f t="shared" si="931"/>
        <v>3.7720974394290049E-4</v>
      </c>
      <c r="M8400" s="2">
        <v>0.01</v>
      </c>
      <c r="N8400" s="2">
        <v>0.02</v>
      </c>
      <c r="O8400" s="2">
        <v>0.03</v>
      </c>
    </row>
    <row r="8401" spans="4:15" x14ac:dyDescent="0.25">
      <c r="D8401" s="2">
        <v>5442</v>
      </c>
      <c r="E8401" s="2">
        <f t="shared" si="932"/>
        <v>31381697.622002624</v>
      </c>
      <c r="F8401" s="2">
        <f t="shared" si="933"/>
        <v>164799081.69748551</v>
      </c>
      <c r="G8401" s="2">
        <f t="shared" si="934"/>
        <v>604149393.27691746</v>
      </c>
      <c r="H8401" s="2">
        <f t="shared" si="935"/>
        <v>6044581799.4124918</v>
      </c>
      <c r="I8401" s="2">
        <v>5441</v>
      </c>
      <c r="J8401" s="2">
        <f t="shared" si="936"/>
        <v>1170.4445957726855</v>
      </c>
      <c r="K8401" s="2">
        <f t="shared" si="930"/>
        <v>3.4577559853898426E-4</v>
      </c>
      <c r="L8401" s="2">
        <f t="shared" si="931"/>
        <v>3.7720974386071005E-4</v>
      </c>
      <c r="M8401" s="2">
        <v>0.01</v>
      </c>
      <c r="N8401" s="2">
        <v>0.02</v>
      </c>
      <c r="O8401" s="2">
        <v>0.03</v>
      </c>
    </row>
    <row r="8402" spans="4:15" x14ac:dyDescent="0.25">
      <c r="D8402" s="2">
        <v>5442</v>
      </c>
      <c r="E8402" s="2">
        <f t="shared" si="932"/>
        <v>31378426.883351143</v>
      </c>
      <c r="F8402" s="2">
        <f t="shared" si="933"/>
        <v>164782141.95766631</v>
      </c>
      <c r="G8402" s="2">
        <f t="shared" si="934"/>
        <v>604408836.80774248</v>
      </c>
      <c r="H8402" s="2">
        <f t="shared" si="935"/>
        <v>6047152431.2305117</v>
      </c>
      <c r="I8402" s="2">
        <v>5441</v>
      </c>
      <c r="J8402" s="2">
        <f t="shared" si="936"/>
        <v>1170.4445954878076</v>
      </c>
      <c r="K8402" s="2">
        <f t="shared" si="930"/>
        <v>3.4577559846364321E-4</v>
      </c>
      <c r="L8402" s="2">
        <f t="shared" si="931"/>
        <v>3.7720974377851983E-4</v>
      </c>
      <c r="M8402" s="2">
        <v>0.01</v>
      </c>
      <c r="N8402" s="2">
        <v>0.02</v>
      </c>
      <c r="O8402" s="2">
        <v>0.03</v>
      </c>
    </row>
    <row r="8403" spans="4:15" x14ac:dyDescent="0.25">
      <c r="D8403" s="2">
        <v>5442</v>
      </c>
      <c r="E8403" s="2">
        <f t="shared" si="932"/>
        <v>31375156.485588077</v>
      </c>
      <c r="F8403" s="2">
        <f t="shared" si="933"/>
        <v>164765203.95907372</v>
      </c>
      <c r="G8403" s="2">
        <f t="shared" si="934"/>
        <v>604668224.28126323</v>
      </c>
      <c r="H8403" s="2">
        <f t="shared" si="935"/>
        <v>6049722415.7779169</v>
      </c>
      <c r="I8403" s="2">
        <v>5441</v>
      </c>
      <c r="J8403" s="2">
        <f t="shared" si="936"/>
        <v>1170.44459520293</v>
      </c>
      <c r="K8403" s="2">
        <f t="shared" si="930"/>
        <v>3.4577559838830217E-4</v>
      </c>
      <c r="L8403" s="2">
        <f t="shared" si="931"/>
        <v>3.772097436963296E-4</v>
      </c>
      <c r="M8403" s="2">
        <v>0.01</v>
      </c>
      <c r="N8403" s="2">
        <v>0.02</v>
      </c>
      <c r="O8403" s="2">
        <v>0.03</v>
      </c>
    </row>
    <row r="8404" spans="4:15" x14ac:dyDescent="0.25">
      <c r="D8404" s="2">
        <v>5442</v>
      </c>
      <c r="E8404" s="2">
        <f t="shared" si="932"/>
        <v>31371886.428677894</v>
      </c>
      <c r="F8404" s="2">
        <f t="shared" si="933"/>
        <v>164748267.70152882</v>
      </c>
      <c r="G8404" s="2">
        <f t="shared" si="934"/>
        <v>604927555.70593381</v>
      </c>
      <c r="H8404" s="2">
        <f t="shared" si="935"/>
        <v>6052291753.1672049</v>
      </c>
      <c r="I8404" s="2">
        <v>5441</v>
      </c>
      <c r="J8404" s="2">
        <f t="shared" si="936"/>
        <v>1170.4445949180529</v>
      </c>
      <c r="K8404" s="2">
        <f t="shared" si="930"/>
        <v>3.4577559831296128E-4</v>
      </c>
      <c r="L8404" s="2">
        <f t="shared" si="931"/>
        <v>3.7720974361413954E-4</v>
      </c>
      <c r="M8404" s="2">
        <v>0.01</v>
      </c>
      <c r="N8404" s="2">
        <v>0.02</v>
      </c>
      <c r="O8404" s="2">
        <v>0.03</v>
      </c>
    </row>
    <row r="8405" spans="4:15" x14ac:dyDescent="0.25">
      <c r="D8405" s="2">
        <v>5442</v>
      </c>
      <c r="E8405" s="2">
        <f t="shared" si="932"/>
        <v>31368616.712585073</v>
      </c>
      <c r="F8405" s="2">
        <f t="shared" si="933"/>
        <v>164731333.18485263</v>
      </c>
      <c r="G8405" s="2">
        <f t="shared" si="934"/>
        <v>605186831.09020698</v>
      </c>
      <c r="H8405" s="2">
        <f t="shared" si="935"/>
        <v>6054860443.5108557</v>
      </c>
      <c r="I8405" s="2">
        <v>5441</v>
      </c>
      <c r="J8405" s="2">
        <f t="shared" si="936"/>
        <v>1170.4445946331764</v>
      </c>
      <c r="K8405" s="2">
        <f t="shared" si="930"/>
        <v>3.4577559823762067E-4</v>
      </c>
      <c r="L8405" s="2">
        <f t="shared" si="931"/>
        <v>3.7720974353194975E-4</v>
      </c>
      <c r="M8405" s="2">
        <v>0.01</v>
      </c>
      <c r="N8405" s="2">
        <v>0.02</v>
      </c>
      <c r="O8405" s="2">
        <v>0.03</v>
      </c>
    </row>
    <row r="8406" spans="4:15" x14ac:dyDescent="0.25">
      <c r="D8406" s="2">
        <v>5442</v>
      </c>
      <c r="E8406" s="2">
        <f t="shared" si="932"/>
        <v>31365347.337274093</v>
      </c>
      <c r="F8406" s="2">
        <f t="shared" si="933"/>
        <v>164714400.40886623</v>
      </c>
      <c r="G8406" s="2">
        <f t="shared" si="934"/>
        <v>605446050.44253469</v>
      </c>
      <c r="H8406" s="2">
        <f t="shared" si="935"/>
        <v>6057428486.9213314</v>
      </c>
      <c r="I8406" s="2">
        <v>5441</v>
      </c>
      <c r="J8406" s="2">
        <f t="shared" si="936"/>
        <v>1170.4445943482999</v>
      </c>
      <c r="K8406" s="2">
        <f t="shared" si="930"/>
        <v>3.4577559816227995E-4</v>
      </c>
      <c r="L8406" s="2">
        <f t="shared" si="931"/>
        <v>3.7720974344975991E-4</v>
      </c>
      <c r="M8406" s="2">
        <v>0.01</v>
      </c>
      <c r="N8406" s="2">
        <v>0.02</v>
      </c>
      <c r="O8406" s="2">
        <v>0.03</v>
      </c>
    </row>
    <row r="8407" spans="4:15" x14ac:dyDescent="0.25">
      <c r="D8407" s="2">
        <v>5442</v>
      </c>
      <c r="E8407" s="2">
        <f t="shared" si="932"/>
        <v>31362078.30270943</v>
      </c>
      <c r="F8407" s="2">
        <f t="shared" si="933"/>
        <v>164697469.37339067</v>
      </c>
      <c r="G8407" s="2">
        <f t="shared" si="934"/>
        <v>605705213.77136755</v>
      </c>
      <c r="H8407" s="2">
        <f t="shared" si="935"/>
        <v>6059995883.5110788</v>
      </c>
      <c r="I8407" s="2">
        <v>5441</v>
      </c>
      <c r="J8407" s="2">
        <f t="shared" si="936"/>
        <v>1170.4445940634241</v>
      </c>
      <c r="K8407" s="2">
        <f t="shared" si="930"/>
        <v>3.4577559808693945E-4</v>
      </c>
      <c r="L8407" s="2">
        <f t="shared" si="931"/>
        <v>3.7720974336757023E-4</v>
      </c>
      <c r="M8407" s="2">
        <v>0.01</v>
      </c>
      <c r="N8407" s="2">
        <v>0.02</v>
      </c>
      <c r="O8407" s="2">
        <v>0.03</v>
      </c>
    </row>
    <row r="8408" spans="4:15" x14ac:dyDescent="0.25">
      <c r="D8408" s="2">
        <v>5442</v>
      </c>
      <c r="E8408" s="2">
        <f t="shared" si="932"/>
        <v>31358809.608855579</v>
      </c>
      <c r="F8408" s="2">
        <f t="shared" si="933"/>
        <v>164680540.07824707</v>
      </c>
      <c r="G8408" s="2">
        <f t="shared" si="934"/>
        <v>605964321.08515513</v>
      </c>
      <c r="H8408" s="2">
        <f t="shared" si="935"/>
        <v>6062562633.3925247</v>
      </c>
      <c r="I8408" s="2">
        <v>5441</v>
      </c>
      <c r="J8408" s="2">
        <f t="shared" si="936"/>
        <v>1170.4445937785486</v>
      </c>
      <c r="K8408" s="2">
        <f t="shared" si="930"/>
        <v>3.4577559801159894E-4</v>
      </c>
      <c r="L8408" s="2">
        <f t="shared" si="931"/>
        <v>3.7720974328538066E-4</v>
      </c>
      <c r="M8408" s="2">
        <v>0.01</v>
      </c>
      <c r="N8408" s="2">
        <v>0.02</v>
      </c>
      <c r="O8408" s="2">
        <v>0.03</v>
      </c>
    </row>
    <row r="8409" spans="4:15" x14ac:dyDescent="0.25">
      <c r="D8409" s="2">
        <v>5442</v>
      </c>
      <c r="E8409" s="2">
        <f t="shared" si="932"/>
        <v>31355541.255677029</v>
      </c>
      <c r="F8409" s="2">
        <f t="shared" si="933"/>
        <v>164663612.52325654</v>
      </c>
      <c r="G8409" s="2">
        <f t="shared" si="934"/>
        <v>606223372.39234602</v>
      </c>
      <c r="H8409" s="2">
        <f t="shared" si="935"/>
        <v>6065128736.6780825</v>
      </c>
      <c r="I8409" s="2">
        <v>5441</v>
      </c>
      <c r="J8409" s="2">
        <f t="shared" si="936"/>
        <v>1170.4445934936734</v>
      </c>
      <c r="K8409" s="2">
        <f t="shared" si="930"/>
        <v>3.4577559793625865E-4</v>
      </c>
      <c r="L8409" s="2">
        <f t="shared" si="931"/>
        <v>3.772097432031912E-4</v>
      </c>
      <c r="M8409" s="2">
        <v>0.01</v>
      </c>
      <c r="N8409" s="2">
        <v>0.02</v>
      </c>
      <c r="O8409" s="2">
        <v>0.03</v>
      </c>
    </row>
    <row r="8410" spans="4:15" x14ac:dyDescent="0.25">
      <c r="D8410" s="2">
        <v>5442</v>
      </c>
      <c r="E8410" s="2">
        <f t="shared" si="932"/>
        <v>31352273.243138276</v>
      </c>
      <c r="F8410" s="2">
        <f t="shared" si="933"/>
        <v>164646686.70824015</v>
      </c>
      <c r="G8410" s="2">
        <f t="shared" si="934"/>
        <v>606482367.70138741</v>
      </c>
      <c r="H8410" s="2">
        <f t="shared" si="935"/>
        <v>6067694193.4801464</v>
      </c>
      <c r="I8410" s="2">
        <v>5441</v>
      </c>
      <c r="J8410" s="2">
        <f t="shared" si="936"/>
        <v>1170.444593208799</v>
      </c>
      <c r="K8410" s="2">
        <f t="shared" si="930"/>
        <v>3.4577559786091853E-4</v>
      </c>
      <c r="L8410" s="2">
        <f t="shared" si="931"/>
        <v>3.7720974312100195E-4</v>
      </c>
      <c r="M8410" s="2">
        <v>0.01</v>
      </c>
      <c r="N8410" s="2">
        <v>0.02</v>
      </c>
      <c r="O8410" s="2">
        <v>0.03</v>
      </c>
    </row>
    <row r="8411" spans="4:15" x14ac:dyDescent="0.25">
      <c r="D8411" s="2">
        <v>5442</v>
      </c>
      <c r="E8411" s="2">
        <f t="shared" si="932"/>
        <v>31349005.571203809</v>
      </c>
      <c r="F8411" s="2">
        <f t="shared" si="933"/>
        <v>164629762.63301912</v>
      </c>
      <c r="G8411" s="2">
        <f t="shared" si="934"/>
        <v>606741307.02072573</v>
      </c>
      <c r="H8411" s="2">
        <f t="shared" si="935"/>
        <v>6070259003.9110937</v>
      </c>
      <c r="I8411" s="2">
        <v>5441</v>
      </c>
      <c r="J8411" s="2">
        <f t="shared" si="936"/>
        <v>1170.4445929239248</v>
      </c>
      <c r="K8411" s="2">
        <f t="shared" si="930"/>
        <v>3.457755977855784E-4</v>
      </c>
      <c r="L8411" s="2">
        <f t="shared" si="931"/>
        <v>3.7720974303881276E-4</v>
      </c>
      <c r="M8411" s="2">
        <v>0.01</v>
      </c>
      <c r="N8411" s="2">
        <v>0.02</v>
      </c>
      <c r="O8411" s="2">
        <v>0.03</v>
      </c>
    </row>
    <row r="8412" spans="4:15" x14ac:dyDescent="0.25">
      <c r="D8412" s="2">
        <v>5442</v>
      </c>
      <c r="E8412" s="2">
        <f t="shared" si="932"/>
        <v>31345738.239838134</v>
      </c>
      <c r="F8412" s="2">
        <f t="shared" si="933"/>
        <v>164612840.2974146</v>
      </c>
      <c r="G8412" s="2">
        <f t="shared" si="934"/>
        <v>607000190.35880578</v>
      </c>
      <c r="H8412" s="2">
        <f t="shared" si="935"/>
        <v>6072823168.0832853</v>
      </c>
      <c r="I8412" s="2">
        <v>5441</v>
      </c>
      <c r="J8412" s="2">
        <f t="shared" si="936"/>
        <v>1170.4445926390511</v>
      </c>
      <c r="K8412" s="2">
        <f t="shared" si="930"/>
        <v>3.4577559771023844E-4</v>
      </c>
      <c r="L8412" s="2">
        <f t="shared" si="931"/>
        <v>3.7720974295662373E-4</v>
      </c>
      <c r="M8412" s="2">
        <v>0.01</v>
      </c>
      <c r="N8412" s="2">
        <v>0.02</v>
      </c>
      <c r="O8412" s="2">
        <v>0.03</v>
      </c>
    </row>
    <row r="8413" spans="4:15" x14ac:dyDescent="0.25">
      <c r="D8413" s="2">
        <v>5442</v>
      </c>
      <c r="E8413" s="2">
        <f t="shared" si="932"/>
        <v>31342471.249005761</v>
      </c>
      <c r="F8413" s="2">
        <f t="shared" si="933"/>
        <v>164595919.70124778</v>
      </c>
      <c r="G8413" s="2">
        <f t="shared" si="934"/>
        <v>607259017.72407186</v>
      </c>
      <c r="H8413" s="2">
        <f t="shared" si="935"/>
        <v>6075386686.1090631</v>
      </c>
      <c r="I8413" s="2">
        <v>5441</v>
      </c>
      <c r="J8413" s="2">
        <f t="shared" si="936"/>
        <v>1170.4445923541778</v>
      </c>
      <c r="K8413" s="2">
        <f t="shared" si="930"/>
        <v>3.4577559763489864E-4</v>
      </c>
      <c r="L8413" s="2">
        <f t="shared" si="931"/>
        <v>3.772097428744348E-4</v>
      </c>
      <c r="M8413" s="2">
        <v>0.01</v>
      </c>
      <c r="N8413" s="2">
        <v>0.02</v>
      </c>
      <c r="O8413" s="2">
        <v>0.03</v>
      </c>
    </row>
    <row r="8414" spans="4:15" x14ac:dyDescent="0.25">
      <c r="D8414" s="2">
        <v>5442</v>
      </c>
      <c r="E8414" s="2">
        <f t="shared" si="932"/>
        <v>31339204.598671187</v>
      </c>
      <c r="F8414" s="2">
        <f t="shared" si="933"/>
        <v>164579000.84433988</v>
      </c>
      <c r="G8414" s="2">
        <f t="shared" si="934"/>
        <v>607517789.12496674</v>
      </c>
      <c r="H8414" s="2">
        <f t="shared" si="935"/>
        <v>6077949558.1007547</v>
      </c>
      <c r="I8414" s="2">
        <v>5441</v>
      </c>
      <c r="J8414" s="2">
        <f t="shared" si="936"/>
        <v>1170.4445920693049</v>
      </c>
      <c r="K8414" s="2">
        <f t="shared" si="930"/>
        <v>3.4577559755955884E-4</v>
      </c>
      <c r="L8414" s="2">
        <f t="shared" si="931"/>
        <v>3.7720974279224594E-4</v>
      </c>
      <c r="M8414" s="2">
        <v>0.01</v>
      </c>
      <c r="N8414" s="2">
        <v>0.02</v>
      </c>
      <c r="O8414" s="2">
        <v>0.03</v>
      </c>
    </row>
    <row r="8415" spans="4:15" x14ac:dyDescent="0.25">
      <c r="D8415" s="2">
        <v>5442</v>
      </c>
      <c r="E8415" s="2">
        <f t="shared" si="932"/>
        <v>31335938.288798932</v>
      </c>
      <c r="F8415" s="2">
        <f t="shared" si="933"/>
        <v>164562083.7265121</v>
      </c>
      <c r="G8415" s="2">
        <f t="shared" si="934"/>
        <v>607776504.5699321</v>
      </c>
      <c r="H8415" s="2">
        <f t="shared" si="935"/>
        <v>6080511784.1706696</v>
      </c>
      <c r="I8415" s="2">
        <v>5441</v>
      </c>
      <c r="J8415" s="2">
        <f t="shared" si="936"/>
        <v>1170.4445917844325</v>
      </c>
      <c r="K8415" s="2">
        <f t="shared" si="930"/>
        <v>3.4577559748421926E-4</v>
      </c>
      <c r="L8415" s="2">
        <f t="shared" si="931"/>
        <v>3.7720974271005729E-4</v>
      </c>
      <c r="M8415" s="2">
        <v>0.01</v>
      </c>
      <c r="N8415" s="2">
        <v>0.02</v>
      </c>
      <c r="O8415" s="2">
        <v>0.03</v>
      </c>
    </row>
    <row r="8416" spans="4:15" x14ac:dyDescent="0.25">
      <c r="D8416" s="2">
        <v>5442</v>
      </c>
      <c r="E8416" s="2">
        <f t="shared" si="932"/>
        <v>31332672.319353513</v>
      </c>
      <c r="F8416" s="2">
        <f t="shared" si="933"/>
        <v>164545168.34758571</v>
      </c>
      <c r="G8416" s="2">
        <f t="shared" si="934"/>
        <v>608035164.0674088</v>
      </c>
      <c r="H8416" s="2">
        <f t="shared" si="935"/>
        <v>6083073364.4310989</v>
      </c>
      <c r="I8416" s="2">
        <v>5441</v>
      </c>
      <c r="J8416" s="2">
        <f t="shared" si="936"/>
        <v>1170.4445914995606</v>
      </c>
      <c r="K8416" s="2">
        <f t="shared" si="930"/>
        <v>3.4577559740887973E-4</v>
      </c>
      <c r="L8416" s="2">
        <f t="shared" si="931"/>
        <v>3.7720974262786875E-4</v>
      </c>
      <c r="M8416" s="2">
        <v>0.01</v>
      </c>
      <c r="N8416" s="2">
        <v>0.02</v>
      </c>
      <c r="O8416" s="2">
        <v>0.03</v>
      </c>
    </row>
    <row r="8417" spans="4:15" x14ac:dyDescent="0.25">
      <c r="D8417" s="2">
        <v>5442</v>
      </c>
      <c r="E8417" s="2">
        <f t="shared" si="932"/>
        <v>31329406.690299444</v>
      </c>
      <c r="F8417" s="2">
        <f t="shared" si="933"/>
        <v>164528254.7073819</v>
      </c>
      <c r="G8417" s="2">
        <f t="shared" si="934"/>
        <v>608293767.62583625</v>
      </c>
      <c r="H8417" s="2">
        <f t="shared" si="935"/>
        <v>6085634298.994319</v>
      </c>
      <c r="I8417" s="2">
        <v>5441</v>
      </c>
      <c r="J8417" s="2">
        <f t="shared" si="936"/>
        <v>1170.4445912146889</v>
      </c>
      <c r="K8417" s="2">
        <f t="shared" si="930"/>
        <v>3.4577559733354031E-4</v>
      </c>
      <c r="L8417" s="2">
        <f t="shared" si="931"/>
        <v>3.7720974254568026E-4</v>
      </c>
      <c r="M8417" s="2">
        <v>0.01</v>
      </c>
      <c r="N8417" s="2">
        <v>0.02</v>
      </c>
      <c r="O8417" s="2">
        <v>0.03</v>
      </c>
    </row>
    <row r="8418" spans="4:15" x14ac:dyDescent="0.25">
      <c r="D8418" s="2">
        <v>5442</v>
      </c>
      <c r="E8418" s="2">
        <f t="shared" si="932"/>
        <v>31326141.401601255</v>
      </c>
      <c r="F8418" s="2">
        <f t="shared" si="933"/>
        <v>164511342.805722</v>
      </c>
      <c r="G8418" s="2">
        <f t="shared" si="934"/>
        <v>608552315.25365293</v>
      </c>
      <c r="H8418" s="2">
        <f t="shared" si="935"/>
        <v>6088194587.9725876</v>
      </c>
      <c r="I8418" s="2">
        <v>5441</v>
      </c>
      <c r="J8418" s="2">
        <f t="shared" si="936"/>
        <v>1170.4445909298177</v>
      </c>
      <c r="K8418" s="2">
        <f t="shared" si="930"/>
        <v>3.4577559725820106E-4</v>
      </c>
      <c r="L8418" s="2">
        <f t="shared" si="931"/>
        <v>3.7720974246349199E-4</v>
      </c>
      <c r="M8418" s="2">
        <v>0.01</v>
      </c>
      <c r="N8418" s="2">
        <v>0.02</v>
      </c>
      <c r="O8418" s="2">
        <v>0.03</v>
      </c>
    </row>
    <row r="8419" spans="4:15" x14ac:dyDescent="0.25">
      <c r="D8419" s="2">
        <v>5442</v>
      </c>
      <c r="E8419" s="2">
        <f t="shared" si="932"/>
        <v>31322876.453223471</v>
      </c>
      <c r="F8419" s="2">
        <f t="shared" si="933"/>
        <v>164494432.64242733</v>
      </c>
      <c r="G8419" s="2">
        <f t="shared" si="934"/>
        <v>608810806.95929611</v>
      </c>
      <c r="H8419" s="2">
        <f t="shared" si="935"/>
        <v>6090754231.4781456</v>
      </c>
      <c r="I8419" s="2">
        <v>5441</v>
      </c>
      <c r="J8419" s="2">
        <f t="shared" si="936"/>
        <v>1170.4445906449469</v>
      </c>
      <c r="K8419" s="2">
        <f t="shared" si="930"/>
        <v>3.4577559718286185E-4</v>
      </c>
      <c r="L8419" s="2">
        <f t="shared" si="931"/>
        <v>3.7720974238130377E-4</v>
      </c>
      <c r="M8419" s="2">
        <v>0.01</v>
      </c>
      <c r="N8419" s="2">
        <v>0.02</v>
      </c>
      <c r="O8419" s="2">
        <v>0.03</v>
      </c>
    </row>
    <row r="8420" spans="4:15" x14ac:dyDescent="0.25">
      <c r="D8420" s="2">
        <v>5442</v>
      </c>
      <c r="E8420" s="2">
        <f t="shared" si="932"/>
        <v>31319611.845130622</v>
      </c>
      <c r="F8420" s="2">
        <f t="shared" si="933"/>
        <v>164477524.21731916</v>
      </c>
      <c r="G8420" s="2">
        <f t="shared" si="934"/>
        <v>609069242.75120199</v>
      </c>
      <c r="H8420" s="2">
        <f t="shared" si="935"/>
        <v>6093313229.6232166</v>
      </c>
      <c r="I8420" s="2">
        <v>5441</v>
      </c>
      <c r="J8420" s="2">
        <f t="shared" si="936"/>
        <v>1170.4445903600767</v>
      </c>
      <c r="K8420" s="2">
        <f t="shared" si="930"/>
        <v>3.4577559710752281E-4</v>
      </c>
      <c r="L8420" s="2">
        <f t="shared" si="931"/>
        <v>3.7720974229911572E-4</v>
      </c>
      <c r="M8420" s="2">
        <v>0.01</v>
      </c>
      <c r="N8420" s="2">
        <v>0.02</v>
      </c>
      <c r="O8420" s="2">
        <v>0.03</v>
      </c>
    </row>
    <row r="8421" spans="4:15" x14ac:dyDescent="0.25">
      <c r="D8421" s="2">
        <v>5442</v>
      </c>
      <c r="E8421" s="2">
        <f t="shared" si="932"/>
        <v>31316347.577287238</v>
      </c>
      <c r="F8421" s="2">
        <f t="shared" si="933"/>
        <v>164460617.53021887</v>
      </c>
      <c r="G8421" s="2">
        <f t="shared" si="934"/>
        <v>609327622.6378057</v>
      </c>
      <c r="H8421" s="2">
        <f t="shared" si="935"/>
        <v>6095871582.5200081</v>
      </c>
      <c r="I8421" s="2">
        <v>5441</v>
      </c>
      <c r="J8421" s="2">
        <f t="shared" si="936"/>
        <v>1170.4445900752066</v>
      </c>
      <c r="K8421" s="2">
        <f t="shared" si="930"/>
        <v>3.4577559703218377E-4</v>
      </c>
      <c r="L8421" s="2">
        <f t="shared" si="931"/>
        <v>3.7720974221692772E-4</v>
      </c>
      <c r="M8421" s="2">
        <v>0.01</v>
      </c>
      <c r="N8421" s="2">
        <v>0.02</v>
      </c>
      <c r="O8421" s="2">
        <v>0.03</v>
      </c>
    </row>
    <row r="8422" spans="4:15" x14ac:dyDescent="0.25">
      <c r="D8422" s="2">
        <v>5442</v>
      </c>
      <c r="E8422" s="2">
        <f t="shared" si="932"/>
        <v>31313083.649657864</v>
      </c>
      <c r="F8422" s="2">
        <f t="shared" si="933"/>
        <v>164443712.58094779</v>
      </c>
      <c r="G8422" s="2">
        <f t="shared" si="934"/>
        <v>609585946.62754118</v>
      </c>
      <c r="H8422" s="2">
        <f t="shared" si="935"/>
        <v>6098429290.2807093</v>
      </c>
      <c r="I8422" s="2">
        <v>5441</v>
      </c>
      <c r="J8422" s="2">
        <f t="shared" si="936"/>
        <v>1170.4445897903372</v>
      </c>
      <c r="K8422" s="2">
        <f t="shared" si="930"/>
        <v>3.45775596956845E-4</v>
      </c>
      <c r="L8422" s="2">
        <f t="shared" si="931"/>
        <v>3.7720974213473993E-4</v>
      </c>
      <c r="M8422" s="2">
        <v>0.01</v>
      </c>
      <c r="N8422" s="2">
        <v>0.02</v>
      </c>
      <c r="O8422" s="2">
        <v>0.03</v>
      </c>
    </row>
    <row r="8423" spans="4:15" x14ac:dyDescent="0.25">
      <c r="D8423" s="2">
        <v>5442</v>
      </c>
      <c r="E8423" s="2">
        <f t="shared" si="932"/>
        <v>31309820.062207043</v>
      </c>
      <c r="F8423" s="2">
        <f t="shared" si="933"/>
        <v>164426809.36932728</v>
      </c>
      <c r="G8423" s="2">
        <f t="shared" si="934"/>
        <v>609844214.7288413</v>
      </c>
      <c r="H8423" s="2">
        <f t="shared" si="935"/>
        <v>6100986353.0174952</v>
      </c>
      <c r="I8423" s="2">
        <v>5441</v>
      </c>
      <c r="J8423" s="2">
        <f t="shared" si="936"/>
        <v>1170.4445895054682</v>
      </c>
      <c r="K8423" s="2">
        <f t="shared" si="930"/>
        <v>3.4577559688150629E-4</v>
      </c>
      <c r="L8423" s="2">
        <f t="shared" si="931"/>
        <v>3.7720974205255226E-4</v>
      </c>
      <c r="M8423" s="2">
        <v>0.01</v>
      </c>
      <c r="N8423" s="2">
        <v>0.02</v>
      </c>
      <c r="O8423" s="2">
        <v>0.03</v>
      </c>
    </row>
    <row r="8424" spans="4:15" x14ac:dyDescent="0.25">
      <c r="D8424" s="2">
        <v>5442</v>
      </c>
      <c r="E8424" s="2">
        <f t="shared" si="932"/>
        <v>31306556.81489931</v>
      </c>
      <c r="F8424" s="2">
        <f t="shared" si="933"/>
        <v>164409907.89517871</v>
      </c>
      <c r="G8424" s="2">
        <f t="shared" si="934"/>
        <v>610102426.95013773</v>
      </c>
      <c r="H8424" s="2">
        <f t="shared" si="935"/>
        <v>6103542770.8425198</v>
      </c>
      <c r="I8424" s="2">
        <v>5441</v>
      </c>
      <c r="J8424" s="2">
        <f t="shared" si="936"/>
        <v>1170.4445892205993</v>
      </c>
      <c r="K8424" s="2">
        <f t="shared" si="930"/>
        <v>3.4577559680616757E-4</v>
      </c>
      <c r="L8424" s="2">
        <f t="shared" si="931"/>
        <v>3.7720974197036458E-4</v>
      </c>
      <c r="M8424" s="2">
        <v>0.01</v>
      </c>
      <c r="N8424" s="2">
        <v>0.02</v>
      </c>
      <c r="O8424" s="2">
        <v>0.03</v>
      </c>
    </row>
    <row r="8425" spans="4:15" x14ac:dyDescent="0.25">
      <c r="D8425" s="2">
        <v>5442</v>
      </c>
      <c r="E8425" s="2">
        <f t="shared" si="932"/>
        <v>31303293.907699224</v>
      </c>
      <c r="F8425" s="2">
        <f t="shared" si="933"/>
        <v>164393008.15832353</v>
      </c>
      <c r="G8425" s="2">
        <f t="shared" si="934"/>
        <v>610360583.29986119</v>
      </c>
      <c r="H8425" s="2">
        <f t="shared" si="935"/>
        <v>6106098543.8679218</v>
      </c>
      <c r="I8425" s="2">
        <v>5441</v>
      </c>
      <c r="J8425" s="2">
        <f t="shared" si="936"/>
        <v>1170.444588935731</v>
      </c>
      <c r="K8425" s="2">
        <f t="shared" si="930"/>
        <v>3.4577559673082902E-4</v>
      </c>
      <c r="L8425" s="2">
        <f t="shared" si="931"/>
        <v>3.7720974188817707E-4</v>
      </c>
      <c r="M8425" s="2">
        <v>0.01</v>
      </c>
      <c r="N8425" s="2">
        <v>0.02</v>
      </c>
      <c r="O8425" s="2">
        <v>0.03</v>
      </c>
    </row>
    <row r="8426" spans="4:15" x14ac:dyDescent="0.25">
      <c r="D8426" s="2">
        <v>5442</v>
      </c>
      <c r="E8426" s="2">
        <f t="shared" si="932"/>
        <v>31300031.340571336</v>
      </c>
      <c r="F8426" s="2">
        <f t="shared" si="933"/>
        <v>164376110.15858313</v>
      </c>
      <c r="G8426" s="2">
        <f t="shared" si="934"/>
        <v>610618683.78644121</v>
      </c>
      <c r="H8426" s="2">
        <f t="shared" si="935"/>
        <v>6108653672.2058239</v>
      </c>
      <c r="I8426" s="2">
        <v>5441</v>
      </c>
      <c r="J8426" s="2">
        <f t="shared" si="936"/>
        <v>1170.4445886508631</v>
      </c>
      <c r="K8426" s="2">
        <f t="shared" si="930"/>
        <v>3.4577559665549057E-4</v>
      </c>
      <c r="L8426" s="2">
        <f t="shared" si="931"/>
        <v>3.7720974180598967E-4</v>
      </c>
      <c r="M8426" s="2">
        <v>0.01</v>
      </c>
      <c r="N8426" s="2">
        <v>0.02</v>
      </c>
      <c r="O8426" s="2">
        <v>0.03</v>
      </c>
    </row>
    <row r="8427" spans="4:15" x14ac:dyDescent="0.25">
      <c r="D8427" s="2">
        <v>5442</v>
      </c>
      <c r="E8427" s="2">
        <f t="shared" si="932"/>
        <v>31296769.113480199</v>
      </c>
      <c r="F8427" s="2">
        <f t="shared" si="933"/>
        <v>164359213.89577901</v>
      </c>
      <c r="G8427" s="2">
        <f t="shared" si="934"/>
        <v>610876728.41830611</v>
      </c>
      <c r="H8427" s="2">
        <f t="shared" si="935"/>
        <v>6111208155.9683313</v>
      </c>
      <c r="I8427" s="2">
        <v>5441</v>
      </c>
      <c r="J8427" s="2">
        <f t="shared" si="936"/>
        <v>1170.444588365996</v>
      </c>
      <c r="K8427" s="2">
        <f t="shared" si="930"/>
        <v>3.457755965801524E-4</v>
      </c>
      <c r="L8427" s="2">
        <f t="shared" si="931"/>
        <v>3.7720974172380259E-4</v>
      </c>
      <c r="M8427" s="2">
        <v>0.01</v>
      </c>
      <c r="N8427" s="2">
        <v>0.02</v>
      </c>
      <c r="O8427" s="2">
        <v>0.03</v>
      </c>
    </row>
    <row r="8428" spans="4:15" x14ac:dyDescent="0.25">
      <c r="D8428" s="2">
        <v>5442</v>
      </c>
      <c r="E8428" s="2">
        <f t="shared" si="932"/>
        <v>31293507.226390377</v>
      </c>
      <c r="F8428" s="2">
        <f t="shared" si="933"/>
        <v>164342319.36973259</v>
      </c>
      <c r="G8428" s="2">
        <f t="shared" si="934"/>
        <v>611134717.20388329</v>
      </c>
      <c r="H8428" s="2">
        <f t="shared" si="935"/>
        <v>6113761995.2675314</v>
      </c>
      <c r="I8428" s="2">
        <v>5441</v>
      </c>
      <c r="J8428" s="2">
        <f t="shared" si="936"/>
        <v>1170.4445880811293</v>
      </c>
      <c r="K8428" s="2">
        <f t="shared" si="930"/>
        <v>3.4577559650481434E-4</v>
      </c>
      <c r="L8428" s="2">
        <f t="shared" si="931"/>
        <v>3.7720974164161557E-4</v>
      </c>
      <c r="M8428" s="2">
        <v>0.01</v>
      </c>
      <c r="N8428" s="2">
        <v>0.02</v>
      </c>
      <c r="O8428" s="2">
        <v>0.03</v>
      </c>
    </row>
    <row r="8429" spans="4:15" x14ac:dyDescent="0.25">
      <c r="D8429" s="2">
        <v>5442</v>
      </c>
      <c r="E8429" s="2">
        <f t="shared" si="932"/>
        <v>31290245.679266438</v>
      </c>
      <c r="F8429" s="2">
        <f t="shared" si="933"/>
        <v>164325426.58026537</v>
      </c>
      <c r="G8429" s="2">
        <f t="shared" si="934"/>
        <v>611392650.15159893</v>
      </c>
      <c r="H8429" s="2">
        <f t="shared" si="935"/>
        <v>6116315190.2154942</v>
      </c>
      <c r="I8429" s="2">
        <v>5441</v>
      </c>
      <c r="J8429" s="2">
        <f t="shared" si="936"/>
        <v>1170.4445877962628</v>
      </c>
      <c r="K8429" s="2">
        <f t="shared" si="930"/>
        <v>3.4577559642947627E-4</v>
      </c>
      <c r="L8429" s="2">
        <f t="shared" si="931"/>
        <v>3.772097415594286E-4</v>
      </c>
      <c r="M8429" s="2">
        <v>0.01</v>
      </c>
      <c r="N8429" s="2">
        <v>0.02</v>
      </c>
      <c r="O8429" s="2">
        <v>0.03</v>
      </c>
    </row>
    <row r="8430" spans="4:15" x14ac:dyDescent="0.25">
      <c r="D8430" s="2">
        <v>5442</v>
      </c>
      <c r="E8430" s="2">
        <f t="shared" si="932"/>
        <v>31286984.472072944</v>
      </c>
      <c r="F8430" s="2">
        <f t="shared" si="933"/>
        <v>164308535.52719885</v>
      </c>
      <c r="G8430" s="2">
        <f t="shared" si="934"/>
        <v>611650527.26987803</v>
      </c>
      <c r="H8430" s="2">
        <f t="shared" si="935"/>
        <v>6118867740.9242735</v>
      </c>
      <c r="I8430" s="2">
        <v>5441</v>
      </c>
      <c r="J8430" s="2">
        <f t="shared" si="936"/>
        <v>1170.4445875113965</v>
      </c>
      <c r="K8430" s="2">
        <f t="shared" si="930"/>
        <v>3.4577559635413826E-4</v>
      </c>
      <c r="L8430" s="2">
        <f t="shared" si="931"/>
        <v>3.7720974147724168E-4</v>
      </c>
      <c r="M8430" s="2">
        <v>0.01</v>
      </c>
      <c r="N8430" s="2">
        <v>0.02</v>
      </c>
      <c r="O8430" s="2">
        <v>0.03</v>
      </c>
    </row>
    <row r="8431" spans="4:15" x14ac:dyDescent="0.25">
      <c r="D8431" s="2">
        <v>5442</v>
      </c>
      <c r="E8431" s="2">
        <f t="shared" si="932"/>
        <v>31283723.604774464</v>
      </c>
      <c r="F8431" s="2">
        <f t="shared" si="933"/>
        <v>164291646.21035451</v>
      </c>
      <c r="G8431" s="2">
        <f t="shared" si="934"/>
        <v>611908348.56714439</v>
      </c>
      <c r="H8431" s="2">
        <f t="shared" si="935"/>
        <v>6121419647.5059061</v>
      </c>
      <c r="I8431" s="2">
        <v>5441</v>
      </c>
      <c r="J8431" s="2">
        <f t="shared" si="936"/>
        <v>1170.4445872265308</v>
      </c>
      <c r="K8431" s="2">
        <f t="shared" si="930"/>
        <v>3.4577559627880036E-4</v>
      </c>
      <c r="L8431" s="2">
        <f t="shared" si="931"/>
        <v>3.7720974139505487E-4</v>
      </c>
      <c r="M8431" s="2">
        <v>0.01</v>
      </c>
      <c r="N8431" s="2">
        <v>0.02</v>
      </c>
      <c r="O8431" s="2">
        <v>0.03</v>
      </c>
    </row>
    <row r="8432" spans="4:15" x14ac:dyDescent="0.25">
      <c r="D8432" s="2">
        <v>5442</v>
      </c>
      <c r="E8432" s="2">
        <f t="shared" si="932"/>
        <v>31280463.077335577</v>
      </c>
      <c r="F8432" s="2">
        <f t="shared" si="933"/>
        <v>164274758.62955388</v>
      </c>
      <c r="G8432" s="2">
        <f t="shared" si="934"/>
        <v>612166114.05182111</v>
      </c>
      <c r="H8432" s="2">
        <f t="shared" si="935"/>
        <v>6123970910.0724125</v>
      </c>
      <c r="I8432" s="2">
        <v>5441</v>
      </c>
      <c r="J8432" s="2">
        <f t="shared" si="936"/>
        <v>1170.4445869416656</v>
      </c>
      <c r="K8432" s="2">
        <f t="shared" si="930"/>
        <v>3.4577559620346273E-4</v>
      </c>
      <c r="L8432" s="2">
        <f t="shared" si="931"/>
        <v>3.7720974131286839E-4</v>
      </c>
      <c r="M8432" s="2">
        <v>0.01</v>
      </c>
      <c r="N8432" s="2">
        <v>0.02</v>
      </c>
      <c r="O8432" s="2">
        <v>0.03</v>
      </c>
    </row>
    <row r="8433" spans="4:15" x14ac:dyDescent="0.25">
      <c r="D8433" s="2">
        <v>5442</v>
      </c>
      <c r="E8433" s="2">
        <f t="shared" si="932"/>
        <v>31277202.889720865</v>
      </c>
      <c r="F8433" s="2">
        <f t="shared" si="933"/>
        <v>164257872.78461859</v>
      </c>
      <c r="G8433" s="2">
        <f t="shared" si="934"/>
        <v>612423823.73232973</v>
      </c>
      <c r="H8433" s="2">
        <f t="shared" si="935"/>
        <v>6126521528.735795</v>
      </c>
      <c r="I8433" s="2">
        <v>5441</v>
      </c>
      <c r="J8433" s="2">
        <f t="shared" si="936"/>
        <v>1170.4445866568008</v>
      </c>
      <c r="K8433" s="2">
        <f t="shared" si="930"/>
        <v>3.457755961281251E-4</v>
      </c>
      <c r="L8433" s="2">
        <f t="shared" si="931"/>
        <v>3.7720974123068185E-4</v>
      </c>
      <c r="M8433" s="2">
        <v>0.01</v>
      </c>
      <c r="N8433" s="2">
        <v>0.02</v>
      </c>
      <c r="O8433" s="2">
        <v>0.03</v>
      </c>
    </row>
    <row r="8434" spans="4:15" x14ac:dyDescent="0.25">
      <c r="D8434" s="2">
        <v>5442</v>
      </c>
      <c r="E8434" s="2">
        <f t="shared" si="932"/>
        <v>31273943.041894902</v>
      </c>
      <c r="F8434" s="2">
        <f t="shared" si="933"/>
        <v>164240988.67537016</v>
      </c>
      <c r="G8434" s="2">
        <f t="shared" si="934"/>
        <v>612681477.61709094</v>
      </c>
      <c r="H8434" s="2">
        <f t="shared" si="935"/>
        <v>6129071503.6080389</v>
      </c>
      <c r="I8434" s="2">
        <v>5441</v>
      </c>
      <c r="J8434" s="2">
        <f t="shared" si="936"/>
        <v>1170.4445863719363</v>
      </c>
      <c r="K8434" s="2">
        <f t="shared" si="930"/>
        <v>3.4577559605278763E-4</v>
      </c>
      <c r="L8434" s="2">
        <f t="shared" si="931"/>
        <v>3.7720974114849553E-4</v>
      </c>
      <c r="M8434" s="2">
        <v>0.01</v>
      </c>
      <c r="N8434" s="2">
        <v>0.02</v>
      </c>
      <c r="O8434" s="2">
        <v>0.03</v>
      </c>
    </row>
    <row r="8435" spans="4:15" x14ac:dyDescent="0.25">
      <c r="D8435" s="2">
        <v>5442</v>
      </c>
      <c r="E8435" s="2">
        <f t="shared" si="932"/>
        <v>31270683.533822283</v>
      </c>
      <c r="F8435" s="2">
        <f t="shared" si="933"/>
        <v>164224106.3016302</v>
      </c>
      <c r="G8435" s="2">
        <f t="shared" si="934"/>
        <v>612939075.71452439</v>
      </c>
      <c r="H8435" s="2">
        <f t="shared" si="935"/>
        <v>6131620834.8011131</v>
      </c>
      <c r="I8435" s="2">
        <v>5441</v>
      </c>
      <c r="J8435" s="2">
        <f t="shared" si="936"/>
        <v>1170.4445860870724</v>
      </c>
      <c r="K8435" s="2">
        <f t="shared" si="930"/>
        <v>3.4577559597745016E-4</v>
      </c>
      <c r="L8435" s="2">
        <f t="shared" si="931"/>
        <v>3.7720974106630922E-4</v>
      </c>
      <c r="M8435" s="2">
        <v>0.01</v>
      </c>
      <c r="N8435" s="2">
        <v>0.02</v>
      </c>
      <c r="O8435" s="2">
        <v>0.03</v>
      </c>
    </row>
    <row r="8436" spans="4:15" x14ac:dyDescent="0.25">
      <c r="D8436" s="2">
        <v>5442</v>
      </c>
      <c r="E8436" s="2">
        <f t="shared" si="932"/>
        <v>31267424.365467597</v>
      </c>
      <c r="F8436" s="2">
        <f t="shared" si="933"/>
        <v>164207225.66322032</v>
      </c>
      <c r="G8436" s="2">
        <f t="shared" si="934"/>
        <v>613196618.03304827</v>
      </c>
      <c r="H8436" s="2">
        <f t="shared" si="935"/>
        <v>6134169522.4269695</v>
      </c>
      <c r="I8436" s="2">
        <v>5441</v>
      </c>
      <c r="J8436" s="2">
        <f t="shared" si="936"/>
        <v>1170.4445858022088</v>
      </c>
      <c r="K8436" s="2">
        <f t="shared" si="930"/>
        <v>3.4577559590211296E-4</v>
      </c>
      <c r="L8436" s="2">
        <f t="shared" si="931"/>
        <v>3.7720974098412317E-4</v>
      </c>
      <c r="M8436" s="2">
        <v>0.01</v>
      </c>
      <c r="N8436" s="2">
        <v>0.02</v>
      </c>
      <c r="O8436" s="2">
        <v>0.03</v>
      </c>
    </row>
    <row r="8437" spans="4:15" x14ac:dyDescent="0.25">
      <c r="D8437" s="2">
        <v>5442</v>
      </c>
      <c r="E8437" s="2">
        <f t="shared" si="932"/>
        <v>31264165.536795434</v>
      </c>
      <c r="F8437" s="2">
        <f t="shared" si="933"/>
        <v>164190346.75996211</v>
      </c>
      <c r="G8437" s="2">
        <f t="shared" si="934"/>
        <v>613454104.58107996</v>
      </c>
      <c r="H8437" s="2">
        <f t="shared" si="935"/>
        <v>6136717566.5975428</v>
      </c>
      <c r="I8437" s="2">
        <v>5441</v>
      </c>
      <c r="J8437" s="2">
        <f t="shared" si="936"/>
        <v>1170.4445855173456</v>
      </c>
      <c r="K8437" s="2">
        <f t="shared" si="930"/>
        <v>3.4577559582677571E-4</v>
      </c>
      <c r="L8437" s="2">
        <f t="shared" si="931"/>
        <v>3.7720974090193706E-4</v>
      </c>
      <c r="M8437" s="2">
        <v>0.01</v>
      </c>
      <c r="N8437" s="2">
        <v>0.02</v>
      </c>
      <c r="O8437" s="2">
        <v>0.03</v>
      </c>
    </row>
    <row r="8438" spans="4:15" x14ac:dyDescent="0.25">
      <c r="D8438" s="2">
        <v>5442</v>
      </c>
      <c r="E8438" s="2">
        <f t="shared" si="932"/>
        <v>31260907.047770388</v>
      </c>
      <c r="F8438" s="2">
        <f t="shared" si="933"/>
        <v>164173469.59167722</v>
      </c>
      <c r="G8438" s="2">
        <f t="shared" si="934"/>
        <v>613711535.36703563</v>
      </c>
      <c r="H8438" s="2">
        <f t="shared" si="935"/>
        <v>6139264967.4247494</v>
      </c>
      <c r="I8438" s="2">
        <v>5441</v>
      </c>
      <c r="J8438" s="2">
        <f t="shared" si="936"/>
        <v>1170.4445852324827</v>
      </c>
      <c r="K8438" s="2">
        <f t="shared" si="930"/>
        <v>3.4577559575143862E-4</v>
      </c>
      <c r="L8438" s="2">
        <f t="shared" si="931"/>
        <v>3.7720974081975118E-4</v>
      </c>
      <c r="M8438" s="2">
        <v>0.01</v>
      </c>
      <c r="N8438" s="2">
        <v>0.02</v>
      </c>
      <c r="O8438" s="2">
        <v>0.03</v>
      </c>
    </row>
    <row r="8439" spans="4:15" x14ac:dyDescent="0.25">
      <c r="D8439" s="2">
        <v>5442</v>
      </c>
      <c r="E8439" s="2">
        <f t="shared" si="932"/>
        <v>31257648.898357067</v>
      </c>
      <c r="F8439" s="2">
        <f t="shared" si="933"/>
        <v>164156594.15818736</v>
      </c>
      <c r="G8439" s="2">
        <f t="shared" si="934"/>
        <v>613968910.39933026</v>
      </c>
      <c r="H8439" s="2">
        <f t="shared" si="935"/>
        <v>6141811725.0204916</v>
      </c>
      <c r="I8439" s="2">
        <v>5441</v>
      </c>
      <c r="J8439" s="2">
        <f t="shared" si="936"/>
        <v>1170.4445849476206</v>
      </c>
      <c r="K8439" s="2">
        <f t="shared" si="930"/>
        <v>3.4577559567610169E-4</v>
      </c>
      <c r="L8439" s="2">
        <f t="shared" si="931"/>
        <v>3.772097407375654E-4</v>
      </c>
      <c r="M8439" s="2">
        <v>0.01</v>
      </c>
      <c r="N8439" s="2">
        <v>0.02</v>
      </c>
      <c r="O8439" s="2">
        <v>0.03</v>
      </c>
    </row>
    <row r="8440" spans="4:15" x14ac:dyDescent="0.25">
      <c r="D8440" s="2">
        <v>5442</v>
      </c>
      <c r="E8440" s="2">
        <f t="shared" si="932"/>
        <v>31254391.088520072</v>
      </c>
      <c r="F8440" s="2">
        <f t="shared" si="933"/>
        <v>164139720.4593142</v>
      </c>
      <c r="G8440" s="2">
        <f t="shared" si="934"/>
        <v>614226229.68637776</v>
      </c>
      <c r="H8440" s="2">
        <f t="shared" si="935"/>
        <v>6144357839.4966526</v>
      </c>
      <c r="I8440" s="2">
        <v>5441</v>
      </c>
      <c r="J8440" s="2">
        <f t="shared" si="936"/>
        <v>1170.4445846627589</v>
      </c>
      <c r="K8440" s="2">
        <f t="shared" si="930"/>
        <v>3.4577559560076493E-4</v>
      </c>
      <c r="L8440" s="2">
        <f t="shared" si="931"/>
        <v>3.7720974065537984E-4</v>
      </c>
      <c r="M8440" s="2">
        <v>0.01</v>
      </c>
      <c r="N8440" s="2">
        <v>0.02</v>
      </c>
      <c r="O8440" s="2">
        <v>0.03</v>
      </c>
    </row>
    <row r="8441" spans="4:15" x14ac:dyDescent="0.25">
      <c r="D8441" s="2">
        <v>5442</v>
      </c>
      <c r="E8441" s="2">
        <f t="shared" si="932"/>
        <v>31251133.61822401</v>
      </c>
      <c r="F8441" s="2">
        <f t="shared" si="933"/>
        <v>164122848.49487942</v>
      </c>
      <c r="G8441" s="2">
        <f t="shared" si="934"/>
        <v>614483493.23659122</v>
      </c>
      <c r="H8441" s="2">
        <f t="shared" si="935"/>
        <v>6146903310.9650993</v>
      </c>
      <c r="I8441" s="2">
        <v>5441</v>
      </c>
      <c r="J8441" s="2">
        <f t="shared" si="936"/>
        <v>1170.4445843778974</v>
      </c>
      <c r="K8441" s="2">
        <f t="shared" si="930"/>
        <v>3.4577559552542822E-4</v>
      </c>
      <c r="L8441" s="2">
        <f t="shared" si="931"/>
        <v>3.7720974057319433E-4</v>
      </c>
      <c r="M8441" s="2">
        <v>0.01</v>
      </c>
      <c r="N8441" s="2">
        <v>0.02</v>
      </c>
      <c r="O8441" s="2">
        <v>0.03</v>
      </c>
    </row>
    <row r="8442" spans="4:15" x14ac:dyDescent="0.25">
      <c r="D8442" s="2">
        <v>5442</v>
      </c>
      <c r="E8442" s="2">
        <f t="shared" si="932"/>
        <v>31247876.487433497</v>
      </c>
      <c r="F8442" s="2">
        <f t="shared" si="933"/>
        <v>164105978.26470476</v>
      </c>
      <c r="G8442" s="2">
        <f t="shared" si="934"/>
        <v>614740701.05838215</v>
      </c>
      <c r="H8442" s="2">
        <f t="shared" si="935"/>
        <v>6149448139.5376806</v>
      </c>
      <c r="I8442" s="2">
        <v>5441</v>
      </c>
      <c r="J8442" s="2">
        <f t="shared" si="936"/>
        <v>1170.4445840930364</v>
      </c>
      <c r="K8442" s="2">
        <f t="shared" si="930"/>
        <v>3.4577559545009157E-4</v>
      </c>
      <c r="L8442" s="2">
        <f t="shared" si="931"/>
        <v>3.7720974049100894E-4</v>
      </c>
      <c r="M8442" s="2">
        <v>0.01</v>
      </c>
      <c r="N8442" s="2">
        <v>0.02</v>
      </c>
      <c r="O8442" s="2">
        <v>0.03</v>
      </c>
    </row>
    <row r="8443" spans="4:15" x14ac:dyDescent="0.25">
      <c r="D8443" s="2">
        <v>5442</v>
      </c>
      <c r="E8443" s="2">
        <f t="shared" si="932"/>
        <v>31244619.696113147</v>
      </c>
      <c r="F8443" s="2">
        <f t="shared" si="933"/>
        <v>164089109.76861197</v>
      </c>
      <c r="G8443" s="2">
        <f t="shared" si="934"/>
        <v>614997853.16016126</v>
      </c>
      <c r="H8443" s="2">
        <f t="shared" si="935"/>
        <v>6151992325.32623</v>
      </c>
      <c r="I8443" s="2">
        <v>5441</v>
      </c>
      <c r="J8443" s="2">
        <f t="shared" si="936"/>
        <v>1170.4445838081758</v>
      </c>
      <c r="K8443" s="2">
        <f t="shared" si="930"/>
        <v>3.4577559537475513E-4</v>
      </c>
      <c r="L8443" s="2">
        <f t="shared" si="931"/>
        <v>3.7720974040882376E-4</v>
      </c>
      <c r="M8443" s="2">
        <v>0.01</v>
      </c>
      <c r="N8443" s="2">
        <v>0.02</v>
      </c>
      <c r="O8443" s="2">
        <v>0.03</v>
      </c>
    </row>
    <row r="8444" spans="4:15" x14ac:dyDescent="0.25">
      <c r="D8444" s="2">
        <v>5442</v>
      </c>
      <c r="E8444" s="2">
        <f t="shared" si="932"/>
        <v>31241363.244227581</v>
      </c>
      <c r="F8444" s="2">
        <f t="shared" si="933"/>
        <v>164072243.00642276</v>
      </c>
      <c r="G8444" s="2">
        <f t="shared" si="934"/>
        <v>615254949.55033803</v>
      </c>
      <c r="H8444" s="2">
        <f t="shared" si="935"/>
        <v>6154535868.4425631</v>
      </c>
      <c r="I8444" s="2">
        <v>5441</v>
      </c>
      <c r="J8444" s="2">
        <f t="shared" si="936"/>
        <v>1170.4445835233155</v>
      </c>
      <c r="K8444" s="2">
        <f t="shared" si="930"/>
        <v>3.4577559529941864E-4</v>
      </c>
      <c r="L8444" s="2">
        <f t="shared" si="931"/>
        <v>3.7720974032663847E-4</v>
      </c>
      <c r="M8444" s="2">
        <v>0.01</v>
      </c>
      <c r="N8444" s="2">
        <v>0.02</v>
      </c>
      <c r="O8444" s="2">
        <v>0.03</v>
      </c>
    </row>
    <row r="8445" spans="4:15" x14ac:dyDescent="0.25">
      <c r="D8445" s="2">
        <v>5442</v>
      </c>
      <c r="E8445" s="2">
        <f t="shared" si="932"/>
        <v>31238107.131741416</v>
      </c>
      <c r="F8445" s="2">
        <f t="shared" si="933"/>
        <v>164055377.97795895</v>
      </c>
      <c r="G8445" s="2">
        <f t="shared" si="934"/>
        <v>615511990.23732066</v>
      </c>
      <c r="H8445" s="2">
        <f t="shared" si="935"/>
        <v>6157078768.9984779</v>
      </c>
      <c r="I8445" s="2">
        <v>5441</v>
      </c>
      <c r="J8445" s="2">
        <f t="shared" si="936"/>
        <v>1170.4445832384556</v>
      </c>
      <c r="K8445" s="2">
        <f t="shared" si="930"/>
        <v>3.4577559522408241E-4</v>
      </c>
      <c r="L8445" s="2">
        <f t="shared" si="931"/>
        <v>3.7720974024445345E-4</v>
      </c>
      <c r="M8445" s="2">
        <v>0.01</v>
      </c>
      <c r="N8445" s="2">
        <v>0.02</v>
      </c>
      <c r="O8445" s="2">
        <v>0.03</v>
      </c>
    </row>
    <row r="8446" spans="4:15" x14ac:dyDescent="0.25">
      <c r="D8446" s="2">
        <v>5442</v>
      </c>
      <c r="E8446" s="2">
        <f t="shared" si="932"/>
        <v>31234851.358619284</v>
      </c>
      <c r="F8446" s="2">
        <f t="shared" si="933"/>
        <v>164038514.68304229</v>
      </c>
      <c r="G8446" s="2">
        <f t="shared" si="934"/>
        <v>615768975.22951674</v>
      </c>
      <c r="H8446" s="2">
        <f t="shared" si="935"/>
        <v>6159621027.1057568</v>
      </c>
      <c r="I8446" s="2">
        <v>5441</v>
      </c>
      <c r="J8446" s="2">
        <f t="shared" si="936"/>
        <v>1170.4445829535966</v>
      </c>
      <c r="K8446" s="2">
        <f t="shared" si="930"/>
        <v>3.4577559514874635E-4</v>
      </c>
      <c r="L8446" s="2">
        <f t="shared" si="931"/>
        <v>3.7720974016226865E-4</v>
      </c>
      <c r="M8446" s="2">
        <v>0.01</v>
      </c>
      <c r="N8446" s="2">
        <v>0.02</v>
      </c>
      <c r="O8446" s="2">
        <v>0.03</v>
      </c>
    </row>
    <row r="8447" spans="4:15" x14ac:dyDescent="0.25">
      <c r="D8447" s="2">
        <v>5442</v>
      </c>
      <c r="E8447" s="2">
        <f t="shared" si="932"/>
        <v>31231595.924825817</v>
      </c>
      <c r="F8447" s="2">
        <f t="shared" si="933"/>
        <v>164021653.12149459</v>
      </c>
      <c r="G8447" s="2">
        <f t="shared" si="934"/>
        <v>616025904.5353322</v>
      </c>
      <c r="H8447" s="2">
        <f t="shared" si="935"/>
        <v>6162162642.8761654</v>
      </c>
      <c r="I8447" s="2">
        <v>5441</v>
      </c>
      <c r="J8447" s="2">
        <f t="shared" si="936"/>
        <v>1170.4445826687377</v>
      </c>
      <c r="K8447" s="2">
        <f t="shared" si="930"/>
        <v>3.457755950734103E-4</v>
      </c>
      <c r="L8447" s="2">
        <f t="shared" si="931"/>
        <v>3.772097400800839E-4</v>
      </c>
      <c r="M8447" s="2">
        <v>0.01</v>
      </c>
      <c r="N8447" s="2">
        <v>0.02</v>
      </c>
      <c r="O8447" s="2">
        <v>0.03</v>
      </c>
    </row>
    <row r="8448" spans="4:15" x14ac:dyDescent="0.25">
      <c r="D8448" s="2">
        <v>5442</v>
      </c>
      <c r="E8448" s="2">
        <f t="shared" si="932"/>
        <v>31228340.830325644</v>
      </c>
      <c r="F8448" s="2">
        <f t="shared" si="933"/>
        <v>164004793.29313773</v>
      </c>
      <c r="G8448" s="2">
        <f t="shared" si="934"/>
        <v>616282778.16317236</v>
      </c>
      <c r="H8448" s="2">
        <f t="shared" si="935"/>
        <v>6164703616.4214497</v>
      </c>
      <c r="I8448" s="2">
        <v>5441</v>
      </c>
      <c r="J8448" s="2">
        <f t="shared" si="936"/>
        <v>1170.4445823838792</v>
      </c>
      <c r="K8448" s="2">
        <f t="shared" si="930"/>
        <v>3.4577559499807429E-4</v>
      </c>
      <c r="L8448" s="2">
        <f t="shared" si="931"/>
        <v>3.7720973999789921E-4</v>
      </c>
      <c r="M8448" s="2">
        <v>0.01</v>
      </c>
      <c r="N8448" s="2">
        <v>0.02</v>
      </c>
      <c r="O8448" s="2">
        <v>0.03</v>
      </c>
    </row>
    <row r="8449" spans="4:15" x14ac:dyDescent="0.25">
      <c r="D8449" s="2">
        <v>5442</v>
      </c>
      <c r="E8449" s="2">
        <f t="shared" si="932"/>
        <v>31225086.075083409</v>
      </c>
      <c r="F8449" s="2">
        <f t="shared" si="933"/>
        <v>163987935.19779354</v>
      </c>
      <c r="G8449" s="2">
        <f t="shared" si="934"/>
        <v>616539596.12144089</v>
      </c>
      <c r="H8449" s="2">
        <f t="shared" si="935"/>
        <v>6167243947.8533421</v>
      </c>
      <c r="I8449" s="2">
        <v>5441</v>
      </c>
      <c r="J8449" s="2">
        <f t="shared" si="936"/>
        <v>1170.4445820990209</v>
      </c>
      <c r="K8449" s="2">
        <f t="shared" si="930"/>
        <v>3.4577559492273845E-4</v>
      </c>
      <c r="L8449" s="2">
        <f t="shared" si="931"/>
        <v>3.7720973991571462E-4</v>
      </c>
      <c r="M8449" s="2">
        <v>0.01</v>
      </c>
      <c r="N8449" s="2">
        <v>0.02</v>
      </c>
      <c r="O8449" s="2">
        <v>0.03</v>
      </c>
    </row>
    <row r="8450" spans="4:15" x14ac:dyDescent="0.25">
      <c r="D8450" s="2">
        <v>5442</v>
      </c>
      <c r="E8450" s="2">
        <f t="shared" si="932"/>
        <v>31221831.659063749</v>
      </c>
      <c r="F8450" s="2">
        <f t="shared" si="933"/>
        <v>163971078.83528388</v>
      </c>
      <c r="G8450" s="2">
        <f t="shared" si="934"/>
        <v>616796358.41854072</v>
      </c>
      <c r="H8450" s="2">
        <f t="shared" si="935"/>
        <v>6169783637.283555</v>
      </c>
      <c r="I8450" s="2">
        <v>5441</v>
      </c>
      <c r="J8450" s="2">
        <f t="shared" si="936"/>
        <v>1170.4445818141633</v>
      </c>
      <c r="K8450" s="2">
        <f t="shared" si="930"/>
        <v>3.4577559484740277E-4</v>
      </c>
      <c r="L8450" s="2">
        <f t="shared" si="931"/>
        <v>3.7720973983353025E-4</v>
      </c>
      <c r="M8450" s="2">
        <v>0.01</v>
      </c>
      <c r="N8450" s="2">
        <v>0.02</v>
      </c>
      <c r="O8450" s="2">
        <v>0.03</v>
      </c>
    </row>
    <row r="8451" spans="4:15" x14ac:dyDescent="0.25">
      <c r="D8451" s="2">
        <v>5442</v>
      </c>
      <c r="E8451" s="2">
        <f t="shared" si="932"/>
        <v>31218577.582231313</v>
      </c>
      <c r="F8451" s="2">
        <f t="shared" si="933"/>
        <v>163954224.20543063</v>
      </c>
      <c r="G8451" s="2">
        <f t="shared" si="934"/>
        <v>617053065.06287372</v>
      </c>
      <c r="H8451" s="2">
        <f t="shared" si="935"/>
        <v>6172322684.8237867</v>
      </c>
      <c r="I8451" s="2">
        <v>5441</v>
      </c>
      <c r="J8451" s="2">
        <f t="shared" si="936"/>
        <v>1170.4445815293061</v>
      </c>
      <c r="K8451" s="2">
        <f t="shared" ref="K8451:K8514" si="937">J8451/($B$10 + J8451)*$B$19</f>
        <v>3.457755947720672E-4</v>
      </c>
      <c r="L8451" s="2">
        <f t="shared" ref="L8451:L8514" si="938">J8451/($B$11 + J8451)*$B$20</f>
        <v>3.7720973975134599E-4</v>
      </c>
      <c r="M8451" s="2">
        <v>0.01</v>
      </c>
      <c r="N8451" s="2">
        <v>0.02</v>
      </c>
      <c r="O8451" s="2">
        <v>0.03</v>
      </c>
    </row>
    <row r="8452" spans="4:15" x14ac:dyDescent="0.25">
      <c r="D8452" s="2">
        <v>5442</v>
      </c>
      <c r="E8452" s="2">
        <f t="shared" si="932"/>
        <v>31215323.844550744</v>
      </c>
      <c r="F8452" s="2">
        <f t="shared" si="933"/>
        <v>163937371.3080557</v>
      </c>
      <c r="G8452" s="2">
        <f t="shared" si="934"/>
        <v>617309716.06284034</v>
      </c>
      <c r="H8452" s="2">
        <f t="shared" si="935"/>
        <v>6174861090.5857172</v>
      </c>
      <c r="I8452" s="2">
        <v>5441</v>
      </c>
      <c r="J8452" s="2">
        <f t="shared" si="936"/>
        <v>1170.4445812444492</v>
      </c>
      <c r="K8452" s="2">
        <f t="shared" si="937"/>
        <v>3.4577559469673163E-4</v>
      </c>
      <c r="L8452" s="2">
        <f t="shared" si="938"/>
        <v>3.7720973966916174E-4</v>
      </c>
      <c r="M8452" s="2">
        <v>0.01</v>
      </c>
      <c r="N8452" s="2">
        <v>0.02</v>
      </c>
      <c r="O8452" s="2">
        <v>0.03</v>
      </c>
    </row>
    <row r="8453" spans="4:15" x14ac:dyDescent="0.25">
      <c r="D8453" s="2">
        <v>5442</v>
      </c>
      <c r="E8453" s="2">
        <f t="shared" ref="E8453:E8516" si="939">E8452*(1+K8452-$B$3)</f>
        <v>31212070.445986699</v>
      </c>
      <c r="F8453" s="2">
        <f t="shared" ref="F8453:F8516" si="940">F8452*(1+L8452-$B$4)</f>
        <v>163920520.14298099</v>
      </c>
      <c r="G8453" s="2">
        <f t="shared" ref="G8453:G8516" si="941">G8452*(1-$B$5) + M8452*E8452</f>
        <v>617566311.42684019</v>
      </c>
      <c r="H8453" s="2">
        <f t="shared" ref="H8453:H8516" si="942">H8452*(1-$B$6) + N8452*F8452</f>
        <v>6177398854.6810074</v>
      </c>
      <c r="I8453" s="2">
        <v>5441</v>
      </c>
      <c r="J8453" s="2">
        <f t="shared" ref="J8453:J8516" si="943">MAX(J8452-$B$8*E8452 - $B$9*F8452 - $B$15*E8452*K8452 - $B$16*F8452*L8452 +$B$17*$B$3*E8452 +$B$18*$B$4*F8452,0)</f>
        <v>1170.4445809595927</v>
      </c>
      <c r="K8453" s="2">
        <f t="shared" si="937"/>
        <v>3.4577559462139622E-4</v>
      </c>
      <c r="L8453" s="2">
        <f t="shared" si="938"/>
        <v>3.7720973958697764E-4</v>
      </c>
      <c r="M8453" s="2">
        <v>0.01</v>
      </c>
      <c r="N8453" s="2">
        <v>0.02</v>
      </c>
      <c r="O8453" s="2">
        <v>0.03</v>
      </c>
    </row>
    <row r="8454" spans="4:15" x14ac:dyDescent="0.25">
      <c r="D8454" s="2">
        <v>5442</v>
      </c>
      <c r="E8454" s="2">
        <f t="shared" si="939"/>
        <v>31208817.386503834</v>
      </c>
      <c r="F8454" s="2">
        <f t="shared" si="940"/>
        <v>163903670.71002844</v>
      </c>
      <c r="G8454" s="2">
        <f t="shared" si="941"/>
        <v>617822851.16327167</v>
      </c>
      <c r="H8454" s="2">
        <f t="shared" si="942"/>
        <v>6179935977.2213049</v>
      </c>
      <c r="I8454" s="2">
        <v>5441</v>
      </c>
      <c r="J8454" s="2">
        <f t="shared" si="943"/>
        <v>1170.4445806747365</v>
      </c>
      <c r="K8454" s="2">
        <f t="shared" si="937"/>
        <v>3.4577559454606086E-4</v>
      </c>
      <c r="L8454" s="2">
        <f t="shared" si="938"/>
        <v>3.7720973950479365E-4</v>
      </c>
      <c r="M8454" s="2">
        <v>0.01</v>
      </c>
      <c r="N8454" s="2">
        <v>0.02</v>
      </c>
      <c r="O8454" s="2">
        <v>0.03</v>
      </c>
    </row>
    <row r="8455" spans="4:15" x14ac:dyDescent="0.25">
      <c r="D8455" s="2">
        <v>5442</v>
      </c>
      <c r="E8455" s="2">
        <f t="shared" si="939"/>
        <v>31205564.666066803</v>
      </c>
      <c r="F8455" s="2">
        <f t="shared" si="940"/>
        <v>163886823.00902003</v>
      </c>
      <c r="G8455" s="2">
        <f t="shared" si="941"/>
        <v>618079335.280532</v>
      </c>
      <c r="H8455" s="2">
        <f t="shared" si="942"/>
        <v>6182472458.3182392</v>
      </c>
      <c r="I8455" s="2">
        <v>5441</v>
      </c>
      <c r="J8455" s="2">
        <f t="shared" si="943"/>
        <v>1170.4445803898809</v>
      </c>
      <c r="K8455" s="2">
        <f t="shared" si="937"/>
        <v>3.4577559447072567E-4</v>
      </c>
      <c r="L8455" s="2">
        <f t="shared" si="938"/>
        <v>3.7720973942260977E-4</v>
      </c>
      <c r="M8455" s="2">
        <v>0.01</v>
      </c>
      <c r="N8455" s="2">
        <v>0.02</v>
      </c>
      <c r="O8455" s="2">
        <v>0.03</v>
      </c>
    </row>
    <row r="8456" spans="4:15" x14ac:dyDescent="0.25">
      <c r="D8456" s="2">
        <v>5442</v>
      </c>
      <c r="E8456" s="2">
        <f t="shared" si="939"/>
        <v>31202312.284640279</v>
      </c>
      <c r="F8456" s="2">
        <f t="shared" si="940"/>
        <v>163869977.03977773</v>
      </c>
      <c r="G8456" s="2">
        <f t="shared" si="941"/>
        <v>618335763.78701746</v>
      </c>
      <c r="H8456" s="2">
        <f t="shared" si="942"/>
        <v>6185008298.0834217</v>
      </c>
      <c r="I8456" s="2">
        <v>5441</v>
      </c>
      <c r="J8456" s="2">
        <f t="shared" si="943"/>
        <v>1170.4445801050256</v>
      </c>
      <c r="K8456" s="2">
        <f t="shared" si="937"/>
        <v>3.4577559439539064E-4</v>
      </c>
      <c r="L8456" s="2">
        <f t="shared" si="938"/>
        <v>3.7720973934042605E-4</v>
      </c>
      <c r="M8456" s="2">
        <v>0.01</v>
      </c>
      <c r="N8456" s="2">
        <v>0.02</v>
      </c>
      <c r="O8456" s="2">
        <v>0.03</v>
      </c>
    </row>
    <row r="8457" spans="4:15" x14ac:dyDescent="0.25">
      <c r="D8457" s="2">
        <v>5442</v>
      </c>
      <c r="E8457" s="2">
        <f t="shared" si="939"/>
        <v>31199060.242188923</v>
      </c>
      <c r="F8457" s="2">
        <f t="shared" si="940"/>
        <v>163853132.80212352</v>
      </c>
      <c r="G8457" s="2">
        <f t="shared" si="941"/>
        <v>618592136.69112301</v>
      </c>
      <c r="H8457" s="2">
        <f t="shared" si="942"/>
        <v>6187543496.6284466</v>
      </c>
      <c r="I8457" s="2">
        <v>5441</v>
      </c>
      <c r="J8457" s="2">
        <f t="shared" si="943"/>
        <v>1170.4445798201709</v>
      </c>
      <c r="K8457" s="2">
        <f t="shared" si="937"/>
        <v>3.4577559432005572E-4</v>
      </c>
      <c r="L8457" s="2">
        <f t="shared" si="938"/>
        <v>3.7720973925824255E-4</v>
      </c>
      <c r="M8457" s="2">
        <v>0.01</v>
      </c>
      <c r="N8457" s="2">
        <v>0.02</v>
      </c>
      <c r="O8457" s="2">
        <v>0.03</v>
      </c>
    </row>
    <row r="8458" spans="4:15" x14ac:dyDescent="0.25">
      <c r="D8458" s="2">
        <v>5442</v>
      </c>
      <c r="E8458" s="2">
        <f t="shared" si="939"/>
        <v>31195808.538677413</v>
      </c>
      <c r="F8458" s="2">
        <f t="shared" si="940"/>
        <v>163836290.29587942</v>
      </c>
      <c r="G8458" s="2">
        <f t="shared" si="941"/>
        <v>618848454.00124264</v>
      </c>
      <c r="H8458" s="2">
        <f t="shared" si="942"/>
        <v>6190078054.0648928</v>
      </c>
      <c r="I8458" s="2">
        <v>5441</v>
      </c>
      <c r="J8458" s="2">
        <f t="shared" si="943"/>
        <v>1170.4445795353165</v>
      </c>
      <c r="K8458" s="2">
        <f t="shared" si="937"/>
        <v>3.4577559424472086E-4</v>
      </c>
      <c r="L8458" s="2">
        <f t="shared" si="938"/>
        <v>3.7720973917605905E-4</v>
      </c>
      <c r="M8458" s="2">
        <v>0.01</v>
      </c>
      <c r="N8458" s="2">
        <v>0.02</v>
      </c>
      <c r="O8458" s="2">
        <v>0.03</v>
      </c>
    </row>
    <row r="8459" spans="4:15" x14ac:dyDescent="0.25">
      <c r="D8459" s="2">
        <v>5442</v>
      </c>
      <c r="E8459" s="2">
        <f t="shared" si="939"/>
        <v>31192557.174070414</v>
      </c>
      <c r="F8459" s="2">
        <f t="shared" si="940"/>
        <v>163819449.5208675</v>
      </c>
      <c r="G8459" s="2">
        <f t="shared" si="941"/>
        <v>619104715.72576928</v>
      </c>
      <c r="H8459" s="2">
        <f t="shared" si="942"/>
        <v>6192611970.504323</v>
      </c>
      <c r="I8459" s="2">
        <v>5441</v>
      </c>
      <c r="J8459" s="2">
        <f t="shared" si="943"/>
        <v>1170.4445792504628</v>
      </c>
      <c r="K8459" s="2">
        <f t="shared" si="937"/>
        <v>3.4577559416938615E-4</v>
      </c>
      <c r="L8459" s="2">
        <f t="shared" si="938"/>
        <v>3.7720973909387571E-4</v>
      </c>
      <c r="M8459" s="2">
        <v>0.01</v>
      </c>
      <c r="N8459" s="2">
        <v>0.02</v>
      </c>
      <c r="O8459" s="2">
        <v>0.03</v>
      </c>
    </row>
    <row r="8460" spans="4:15" x14ac:dyDescent="0.25">
      <c r="D8460" s="2">
        <v>5442</v>
      </c>
      <c r="E8460" s="2">
        <f t="shared" si="939"/>
        <v>31189306.148332611</v>
      </c>
      <c r="F8460" s="2">
        <f t="shared" si="940"/>
        <v>163802610.47690976</v>
      </c>
      <c r="G8460" s="2">
        <f t="shared" si="941"/>
        <v>619360921.87309468</v>
      </c>
      <c r="H8460" s="2">
        <f t="shared" si="942"/>
        <v>6195145246.05828</v>
      </c>
      <c r="I8460" s="2">
        <v>5441</v>
      </c>
      <c r="J8460" s="2">
        <f t="shared" si="943"/>
        <v>1170.4445789656095</v>
      </c>
      <c r="K8460" s="2">
        <f t="shared" si="937"/>
        <v>3.4577559409405161E-4</v>
      </c>
      <c r="L8460" s="2">
        <f t="shared" si="938"/>
        <v>3.7720973901169265E-4</v>
      </c>
      <c r="M8460" s="2">
        <v>0.01</v>
      </c>
      <c r="N8460" s="2">
        <v>0.02</v>
      </c>
      <c r="O8460" s="2">
        <v>0.03</v>
      </c>
    </row>
    <row r="8461" spans="4:15" x14ac:dyDescent="0.25">
      <c r="D8461" s="2">
        <v>5442</v>
      </c>
      <c r="E8461" s="2">
        <f t="shared" si="939"/>
        <v>31186055.461428683</v>
      </c>
      <c r="F8461" s="2">
        <f t="shared" si="940"/>
        <v>163785773.16382828</v>
      </c>
      <c r="G8461" s="2">
        <f t="shared" si="941"/>
        <v>619617072.45160949</v>
      </c>
      <c r="H8461" s="2">
        <f t="shared" si="942"/>
        <v>6197677880.8382912</v>
      </c>
      <c r="I8461" s="2">
        <v>5441</v>
      </c>
      <c r="J8461" s="2">
        <f t="shared" si="943"/>
        <v>1170.4445786807566</v>
      </c>
      <c r="K8461" s="2">
        <f t="shared" si="937"/>
        <v>3.4577559401871718E-4</v>
      </c>
      <c r="L8461" s="2">
        <f t="shared" si="938"/>
        <v>3.7720973892950958E-4</v>
      </c>
      <c r="M8461" s="2">
        <v>0.01</v>
      </c>
      <c r="N8461" s="2">
        <v>0.02</v>
      </c>
      <c r="O8461" s="2">
        <v>0.03</v>
      </c>
    </row>
    <row r="8462" spans="4:15" x14ac:dyDescent="0.25">
      <c r="D8462" s="2">
        <v>5442</v>
      </c>
      <c r="E8462" s="2">
        <f t="shared" si="939"/>
        <v>31182805.11332332</v>
      </c>
      <c r="F8462" s="2">
        <f t="shared" si="940"/>
        <v>163768937.58144513</v>
      </c>
      <c r="G8462" s="2">
        <f t="shared" si="941"/>
        <v>619873167.46970308</v>
      </c>
      <c r="H8462" s="2">
        <f t="shared" si="942"/>
        <v>6200209874.9558678</v>
      </c>
      <c r="I8462" s="2">
        <v>5441</v>
      </c>
      <c r="J8462" s="2">
        <f t="shared" si="943"/>
        <v>1170.444578395904</v>
      </c>
      <c r="K8462" s="2">
        <f t="shared" si="937"/>
        <v>3.457755939433828E-4</v>
      </c>
      <c r="L8462" s="2">
        <f t="shared" si="938"/>
        <v>3.7720973884732662E-4</v>
      </c>
      <c r="M8462" s="2">
        <v>0.01</v>
      </c>
      <c r="N8462" s="2">
        <v>0.02</v>
      </c>
      <c r="O8462" s="2">
        <v>0.03</v>
      </c>
    </row>
    <row r="8463" spans="4:15" x14ac:dyDescent="0.25">
      <c r="D8463" s="2">
        <v>5442</v>
      </c>
      <c r="E8463" s="2">
        <f t="shared" si="939"/>
        <v>31179555.103981204</v>
      </c>
      <c r="F8463" s="2">
        <f t="shared" si="940"/>
        <v>163752103.72958243</v>
      </c>
      <c r="G8463" s="2">
        <f t="shared" si="941"/>
        <v>620129206.93576407</v>
      </c>
      <c r="H8463" s="2">
        <f t="shared" si="942"/>
        <v>6202741228.5225019</v>
      </c>
      <c r="I8463" s="2">
        <v>5441</v>
      </c>
      <c r="J8463" s="2">
        <f t="shared" si="943"/>
        <v>1170.4445781110519</v>
      </c>
      <c r="K8463" s="2">
        <f t="shared" si="937"/>
        <v>3.4577559386804853E-4</v>
      </c>
      <c r="L8463" s="2">
        <f t="shared" si="938"/>
        <v>3.7720973876514377E-4</v>
      </c>
      <c r="M8463" s="2">
        <v>0.01</v>
      </c>
      <c r="N8463" s="2">
        <v>0.02</v>
      </c>
      <c r="O8463" s="2">
        <v>0.03</v>
      </c>
    </row>
    <row r="8464" spans="4:15" x14ac:dyDescent="0.25">
      <c r="D8464" s="2">
        <v>5442</v>
      </c>
      <c r="E8464" s="2">
        <f t="shared" si="939"/>
        <v>31176305.433367036</v>
      </c>
      <c r="F8464" s="2">
        <f t="shared" si="940"/>
        <v>163735271.6080623</v>
      </c>
      <c r="G8464" s="2">
        <f t="shared" si="941"/>
        <v>620385190.85817969</v>
      </c>
      <c r="H8464" s="2">
        <f t="shared" si="942"/>
        <v>6205271941.6496706</v>
      </c>
      <c r="I8464" s="2">
        <v>5441</v>
      </c>
      <c r="J8464" s="2">
        <f t="shared" si="943"/>
        <v>1170.4445778262002</v>
      </c>
      <c r="K8464" s="2">
        <f t="shared" si="937"/>
        <v>3.4577559379271437E-4</v>
      </c>
      <c r="L8464" s="2">
        <f t="shared" si="938"/>
        <v>3.7720973868296108E-4</v>
      </c>
      <c r="M8464" s="2">
        <v>0.01</v>
      </c>
      <c r="N8464" s="2">
        <v>0.02</v>
      </c>
      <c r="O8464" s="2">
        <v>0.03</v>
      </c>
    </row>
    <row r="8465" spans="4:15" x14ac:dyDescent="0.25">
      <c r="D8465" s="2">
        <v>5442</v>
      </c>
      <c r="E8465" s="2">
        <f t="shared" si="939"/>
        <v>31173056.101445511</v>
      </c>
      <c r="F8465" s="2">
        <f t="shared" si="940"/>
        <v>163718441.21670687</v>
      </c>
      <c r="G8465" s="2">
        <f t="shared" si="941"/>
        <v>620641119.24533617</v>
      </c>
      <c r="H8465" s="2">
        <f t="shared" si="942"/>
        <v>6207802014.4488335</v>
      </c>
      <c r="I8465" s="2">
        <v>5441</v>
      </c>
      <c r="J8465" s="2">
        <f t="shared" si="943"/>
        <v>1170.444577541349</v>
      </c>
      <c r="K8465" s="2">
        <f t="shared" si="937"/>
        <v>3.4577559371738032E-4</v>
      </c>
      <c r="L8465" s="2">
        <f t="shared" si="938"/>
        <v>3.7720973860077845E-4</v>
      </c>
      <c r="M8465" s="2">
        <v>0.01</v>
      </c>
      <c r="N8465" s="2">
        <v>0.02</v>
      </c>
      <c r="O8465" s="2">
        <v>0.03</v>
      </c>
    </row>
    <row r="8466" spans="4:15" x14ac:dyDescent="0.25">
      <c r="D8466" s="2">
        <v>5442</v>
      </c>
      <c r="E8466" s="2">
        <f t="shared" si="939"/>
        <v>31169807.10818132</v>
      </c>
      <c r="F8466" s="2">
        <f t="shared" si="940"/>
        <v>163701612.55533832</v>
      </c>
      <c r="G8466" s="2">
        <f t="shared" si="941"/>
        <v>620896992.10561848</v>
      </c>
      <c r="H8466" s="2">
        <f t="shared" si="942"/>
        <v>6210331447.0314341</v>
      </c>
      <c r="I8466" s="2">
        <v>5441</v>
      </c>
      <c r="J8466" s="2">
        <f t="shared" si="943"/>
        <v>1170.4445772564982</v>
      </c>
      <c r="K8466" s="2">
        <f t="shared" si="937"/>
        <v>3.4577559364204648E-4</v>
      </c>
      <c r="L8466" s="2">
        <f t="shared" si="938"/>
        <v>3.7720973851859609E-4</v>
      </c>
      <c r="M8466" s="2">
        <v>0.01</v>
      </c>
      <c r="N8466" s="2">
        <v>0.02</v>
      </c>
      <c r="O8466" s="2">
        <v>0.03</v>
      </c>
    </row>
    <row r="8467" spans="4:15" x14ac:dyDescent="0.25">
      <c r="D8467" s="2">
        <v>5442</v>
      </c>
      <c r="E8467" s="2">
        <f t="shared" si="939"/>
        <v>31166558.453539178</v>
      </c>
      <c r="F8467" s="2">
        <f t="shared" si="940"/>
        <v>163684785.62377882</v>
      </c>
      <c r="G8467" s="2">
        <f t="shared" si="941"/>
        <v>621152809.4474107</v>
      </c>
      <c r="H8467" s="2">
        <f t="shared" si="942"/>
        <v>6212860239.5088978</v>
      </c>
      <c r="I8467" s="2">
        <v>5441</v>
      </c>
      <c r="J8467" s="2">
        <f t="shared" si="943"/>
        <v>1170.4445769716476</v>
      </c>
      <c r="K8467" s="2">
        <f t="shared" si="937"/>
        <v>3.4577559356671264E-4</v>
      </c>
      <c r="L8467" s="2">
        <f t="shared" si="938"/>
        <v>3.7720973843641373E-4</v>
      </c>
      <c r="M8467" s="2">
        <v>0.01</v>
      </c>
      <c r="N8467" s="2">
        <v>0.02</v>
      </c>
      <c r="O8467" s="2">
        <v>0.03</v>
      </c>
    </row>
    <row r="8468" spans="4:15" x14ac:dyDescent="0.25">
      <c r="D8468" s="2">
        <v>5442</v>
      </c>
      <c r="E8468" s="2">
        <f t="shared" si="939"/>
        <v>31163310.137483791</v>
      </c>
      <c r="F8468" s="2">
        <f t="shared" si="940"/>
        <v>163667960.42185056</v>
      </c>
      <c r="G8468" s="2">
        <f t="shared" si="941"/>
        <v>621408571.27909577</v>
      </c>
      <c r="H8468" s="2">
        <f t="shared" si="942"/>
        <v>6215388391.9926329</v>
      </c>
      <c r="I8468" s="2">
        <v>5441</v>
      </c>
      <c r="J8468" s="2">
        <f t="shared" si="943"/>
        <v>1170.4445766867975</v>
      </c>
      <c r="K8468" s="2">
        <f t="shared" si="937"/>
        <v>3.4577559349137891E-4</v>
      </c>
      <c r="L8468" s="2">
        <f t="shared" si="938"/>
        <v>3.7720973835423147E-4</v>
      </c>
      <c r="M8468" s="2">
        <v>0.01</v>
      </c>
      <c r="N8468" s="2">
        <v>0.02</v>
      </c>
      <c r="O8468" s="2">
        <v>0.03</v>
      </c>
    </row>
    <row r="8469" spans="4:15" x14ac:dyDescent="0.25">
      <c r="D8469" s="2">
        <v>5442</v>
      </c>
      <c r="E8469" s="2">
        <f t="shared" si="939"/>
        <v>31160062.159979872</v>
      </c>
      <c r="F8469" s="2">
        <f t="shared" si="940"/>
        <v>163651136.94937578</v>
      </c>
      <c r="G8469" s="2">
        <f t="shared" si="941"/>
        <v>621664277.60905552</v>
      </c>
      <c r="H8469" s="2">
        <f t="shared" si="942"/>
        <v>6217915904.5940304</v>
      </c>
      <c r="I8469" s="2">
        <v>5441</v>
      </c>
      <c r="J8469" s="2">
        <f t="shared" si="943"/>
        <v>1170.4445764019479</v>
      </c>
      <c r="K8469" s="2">
        <f t="shared" si="937"/>
        <v>3.457755934160453E-4</v>
      </c>
      <c r="L8469" s="2">
        <f t="shared" si="938"/>
        <v>3.7720973827204938E-4</v>
      </c>
      <c r="M8469" s="2">
        <v>0.01</v>
      </c>
      <c r="N8469" s="2">
        <v>0.02</v>
      </c>
      <c r="O8469" s="2">
        <v>0.03</v>
      </c>
    </row>
    <row r="8470" spans="4:15" x14ac:dyDescent="0.25">
      <c r="D8470" s="2">
        <v>5442</v>
      </c>
      <c r="E8470" s="2">
        <f t="shared" si="939"/>
        <v>31156814.52099213</v>
      </c>
      <c r="F8470" s="2">
        <f t="shared" si="940"/>
        <v>163634315.2061767</v>
      </c>
      <c r="G8470" s="2">
        <f t="shared" si="941"/>
        <v>621919928.44567049</v>
      </c>
      <c r="H8470" s="2">
        <f t="shared" si="942"/>
        <v>6220442777.4244671</v>
      </c>
      <c r="I8470" s="2">
        <v>5441</v>
      </c>
      <c r="J8470" s="2">
        <f t="shared" si="943"/>
        <v>1170.4445761170987</v>
      </c>
      <c r="K8470" s="2">
        <f t="shared" si="937"/>
        <v>3.4577559334071184E-4</v>
      </c>
      <c r="L8470" s="2">
        <f t="shared" si="938"/>
        <v>3.7720973818986735E-4</v>
      </c>
      <c r="M8470" s="2">
        <v>0.01</v>
      </c>
      <c r="N8470" s="2">
        <v>0.02</v>
      </c>
      <c r="O8470" s="2">
        <v>0.03</v>
      </c>
    </row>
    <row r="8471" spans="4:15" x14ac:dyDescent="0.25">
      <c r="D8471" s="2">
        <v>5442</v>
      </c>
      <c r="E8471" s="2">
        <f t="shared" si="939"/>
        <v>31153567.220485289</v>
      </c>
      <c r="F8471" s="2">
        <f t="shared" si="940"/>
        <v>163617495.19207552</v>
      </c>
      <c r="G8471" s="2">
        <f t="shared" si="941"/>
        <v>622175523.79732025</v>
      </c>
      <c r="H8471" s="2">
        <f t="shared" si="942"/>
        <v>6222969010.5952997</v>
      </c>
      <c r="I8471" s="2">
        <v>5441</v>
      </c>
      <c r="J8471" s="2">
        <f t="shared" si="943"/>
        <v>1170.4445758322499</v>
      </c>
      <c r="K8471" s="2">
        <f t="shared" si="937"/>
        <v>3.4577559326537844E-4</v>
      </c>
      <c r="L8471" s="2">
        <f t="shared" si="938"/>
        <v>3.7720973810768553E-4</v>
      </c>
      <c r="M8471" s="2">
        <v>0.01</v>
      </c>
      <c r="N8471" s="2">
        <v>0.02</v>
      </c>
      <c r="O8471" s="2">
        <v>0.03</v>
      </c>
    </row>
    <row r="8472" spans="4:15" x14ac:dyDescent="0.25">
      <c r="D8472" s="2">
        <v>5442</v>
      </c>
      <c r="E8472" s="2">
        <f t="shared" si="939"/>
        <v>31150320.25842407</v>
      </c>
      <c r="F8472" s="2">
        <f t="shared" si="940"/>
        <v>163600676.90689453</v>
      </c>
      <c r="G8472" s="2">
        <f t="shared" si="941"/>
        <v>622431063.67238331</v>
      </c>
      <c r="H8472" s="2">
        <f t="shared" si="942"/>
        <v>6225494604.2178698</v>
      </c>
      <c r="I8472" s="2">
        <v>5441</v>
      </c>
      <c r="J8472" s="2">
        <f t="shared" si="943"/>
        <v>1170.4445755474014</v>
      </c>
      <c r="K8472" s="2">
        <f t="shared" si="937"/>
        <v>3.457755931900452E-4</v>
      </c>
      <c r="L8472" s="2">
        <f t="shared" si="938"/>
        <v>3.7720973802550381E-4</v>
      </c>
      <c r="M8472" s="2">
        <v>0.01</v>
      </c>
      <c r="N8472" s="2">
        <v>0.02</v>
      </c>
      <c r="O8472" s="2">
        <v>0.03</v>
      </c>
    </row>
    <row r="8473" spans="4:15" x14ac:dyDescent="0.25">
      <c r="D8473" s="2">
        <v>5442</v>
      </c>
      <c r="E8473" s="2">
        <f t="shared" si="939"/>
        <v>31147073.634773195</v>
      </c>
      <c r="F8473" s="2">
        <f t="shared" si="940"/>
        <v>163583860.35045606</v>
      </c>
      <c r="G8473" s="2">
        <f t="shared" si="941"/>
        <v>622686548.07923698</v>
      </c>
      <c r="H8473" s="2">
        <f t="shared" si="942"/>
        <v>6228019558.4035006</v>
      </c>
      <c r="I8473" s="2">
        <v>5441</v>
      </c>
      <c r="J8473" s="2">
        <f t="shared" si="943"/>
        <v>1170.4445752625536</v>
      </c>
      <c r="K8473" s="2">
        <f t="shared" si="937"/>
        <v>3.4577559311471206E-4</v>
      </c>
      <c r="L8473" s="2">
        <f t="shared" si="938"/>
        <v>3.7720973794332221E-4</v>
      </c>
      <c r="M8473" s="2">
        <v>0.01</v>
      </c>
      <c r="N8473" s="2">
        <v>0.02</v>
      </c>
      <c r="O8473" s="2">
        <v>0.03</v>
      </c>
    </row>
    <row r="8474" spans="4:15" x14ac:dyDescent="0.25">
      <c r="D8474" s="2">
        <v>5442</v>
      </c>
      <c r="E8474" s="2">
        <f t="shared" si="939"/>
        <v>31143827.349497396</v>
      </c>
      <c r="F8474" s="2">
        <f t="shared" si="940"/>
        <v>163567045.52258238</v>
      </c>
      <c r="G8474" s="2">
        <f t="shared" si="941"/>
        <v>622941977.02625751</v>
      </c>
      <c r="H8474" s="2">
        <f t="shared" si="942"/>
        <v>6230543873.2635012</v>
      </c>
      <c r="I8474" s="2">
        <v>5441</v>
      </c>
      <c r="J8474" s="2">
        <f t="shared" si="943"/>
        <v>1170.444574977706</v>
      </c>
      <c r="K8474" s="2">
        <f t="shared" si="937"/>
        <v>3.4577559303937899E-4</v>
      </c>
      <c r="L8474" s="2">
        <f t="shared" si="938"/>
        <v>3.7720973786114066E-4</v>
      </c>
      <c r="M8474" s="2">
        <v>0.01</v>
      </c>
      <c r="N8474" s="2">
        <v>0.02</v>
      </c>
      <c r="O8474" s="2">
        <v>0.03</v>
      </c>
    </row>
    <row r="8475" spans="4:15" x14ac:dyDescent="0.25">
      <c r="D8475" s="2">
        <v>5442</v>
      </c>
      <c r="E8475" s="2">
        <f t="shared" si="939"/>
        <v>31140581.402561411</v>
      </c>
      <c r="F8475" s="2">
        <f t="shared" si="940"/>
        <v>163550232.42309582</v>
      </c>
      <c r="G8475" s="2">
        <f t="shared" si="941"/>
        <v>623197350.52182007</v>
      </c>
      <c r="H8475" s="2">
        <f t="shared" si="942"/>
        <v>6233067548.9091616</v>
      </c>
      <c r="I8475" s="2">
        <v>5441</v>
      </c>
      <c r="J8475" s="2">
        <f t="shared" si="943"/>
        <v>1170.4445746928589</v>
      </c>
      <c r="K8475" s="2">
        <f t="shared" si="937"/>
        <v>3.4577559296404607E-4</v>
      </c>
      <c r="L8475" s="2">
        <f t="shared" si="938"/>
        <v>3.7720973777895928E-4</v>
      </c>
      <c r="M8475" s="2">
        <v>0.01</v>
      </c>
      <c r="N8475" s="2">
        <v>0.02</v>
      </c>
      <c r="O8475" s="2">
        <v>0.03</v>
      </c>
    </row>
    <row r="8476" spans="4:15" x14ac:dyDescent="0.25">
      <c r="D8476" s="2">
        <v>5442</v>
      </c>
      <c r="E8476" s="2">
        <f t="shared" si="939"/>
        <v>31137335.793929979</v>
      </c>
      <c r="F8476" s="2">
        <f t="shared" si="940"/>
        <v>163533421.05181873</v>
      </c>
      <c r="G8476" s="2">
        <f t="shared" si="941"/>
        <v>623452668.57429874</v>
      </c>
      <c r="H8476" s="2">
        <f t="shared" si="942"/>
        <v>6235590585.4517546</v>
      </c>
      <c r="I8476" s="2">
        <v>5441</v>
      </c>
      <c r="J8476" s="2">
        <f t="shared" si="943"/>
        <v>1170.4445744080122</v>
      </c>
      <c r="K8476" s="2">
        <f t="shared" si="937"/>
        <v>3.4577559288871326E-4</v>
      </c>
      <c r="L8476" s="2">
        <f t="shared" si="938"/>
        <v>3.7720973769677805E-4</v>
      </c>
      <c r="M8476" s="2">
        <v>0.01</v>
      </c>
      <c r="N8476" s="2">
        <v>0.02</v>
      </c>
      <c r="O8476" s="2">
        <v>0.03</v>
      </c>
    </row>
    <row r="8477" spans="4:15" x14ac:dyDescent="0.25">
      <c r="D8477" s="2">
        <v>5442</v>
      </c>
      <c r="E8477" s="2">
        <f t="shared" si="939"/>
        <v>31134090.523567829</v>
      </c>
      <c r="F8477" s="2">
        <f t="shared" si="940"/>
        <v>163516611.40857348</v>
      </c>
      <c r="G8477" s="2">
        <f t="shared" si="941"/>
        <v>623707931.19206631</v>
      </c>
      <c r="H8477" s="2">
        <f t="shared" si="942"/>
        <v>6238112983.0025368</v>
      </c>
      <c r="I8477" s="2">
        <v>5441</v>
      </c>
      <c r="J8477" s="2">
        <f t="shared" si="943"/>
        <v>1170.4445741231659</v>
      </c>
      <c r="K8477" s="2">
        <f t="shared" si="937"/>
        <v>3.4577559281338051E-4</v>
      </c>
      <c r="L8477" s="2">
        <f t="shared" si="938"/>
        <v>3.7720973761459688E-4</v>
      </c>
      <c r="M8477" s="2">
        <v>0.01</v>
      </c>
      <c r="N8477" s="2">
        <v>0.02</v>
      </c>
      <c r="O8477" s="2">
        <v>0.03</v>
      </c>
    </row>
    <row r="8478" spans="4:15" x14ac:dyDescent="0.25">
      <c r="D8478" s="2">
        <v>5442</v>
      </c>
      <c r="E8478" s="2">
        <f t="shared" si="939"/>
        <v>31130845.591439717</v>
      </c>
      <c r="F8478" s="2">
        <f t="shared" si="940"/>
        <v>163499803.49318242</v>
      </c>
      <c r="G8478" s="2">
        <f t="shared" si="941"/>
        <v>623963138.38349462</v>
      </c>
      <c r="H8478" s="2">
        <f t="shared" si="942"/>
        <v>6240634741.6727476</v>
      </c>
      <c r="I8478" s="2">
        <v>5441</v>
      </c>
      <c r="J8478" s="2">
        <f t="shared" si="943"/>
        <v>1170.4445738383199</v>
      </c>
      <c r="K8478" s="2">
        <f t="shared" si="937"/>
        <v>3.4577559273804792E-4</v>
      </c>
      <c r="L8478" s="2">
        <f t="shared" si="938"/>
        <v>3.7720973753241582E-4</v>
      </c>
      <c r="M8478" s="2">
        <v>0.01</v>
      </c>
      <c r="N8478" s="2">
        <v>0.02</v>
      </c>
      <c r="O8478" s="2">
        <v>0.03</v>
      </c>
    </row>
    <row r="8479" spans="4:15" x14ac:dyDescent="0.25">
      <c r="D8479" s="2">
        <v>5442</v>
      </c>
      <c r="E8479" s="2">
        <f t="shared" si="939"/>
        <v>31127600.997510388</v>
      </c>
      <c r="F8479" s="2">
        <f t="shared" si="940"/>
        <v>163482997.30546796</v>
      </c>
      <c r="G8479" s="2">
        <f t="shared" si="941"/>
        <v>624218290.15695441</v>
      </c>
      <c r="H8479" s="2">
        <f t="shared" si="942"/>
        <v>6243155861.5736103</v>
      </c>
      <c r="I8479" s="2">
        <v>5441</v>
      </c>
      <c r="J8479" s="2">
        <f t="shared" si="943"/>
        <v>1170.4445735534746</v>
      </c>
      <c r="K8479" s="2">
        <f t="shared" si="937"/>
        <v>3.4577559266271544E-4</v>
      </c>
      <c r="L8479" s="2">
        <f t="shared" si="938"/>
        <v>3.7720973745023498E-4</v>
      </c>
      <c r="M8479" s="2">
        <v>0.01</v>
      </c>
      <c r="N8479" s="2">
        <v>0.02</v>
      </c>
      <c r="O8479" s="2">
        <v>0.03</v>
      </c>
    </row>
    <row r="8480" spans="4:15" x14ac:dyDescent="0.25">
      <c r="D8480" s="2">
        <v>5442</v>
      </c>
      <c r="E8480" s="2">
        <f t="shared" si="939"/>
        <v>31124356.741744597</v>
      </c>
      <c r="F8480" s="2">
        <f t="shared" si="940"/>
        <v>163466192.84525248</v>
      </c>
      <c r="G8480" s="2">
        <f t="shared" si="941"/>
        <v>624473386.52081537</v>
      </c>
      <c r="H8480" s="2">
        <f t="shared" si="942"/>
        <v>6245676342.8163309</v>
      </c>
      <c r="I8480" s="2">
        <v>5441</v>
      </c>
      <c r="J8480" s="2">
        <f t="shared" si="943"/>
        <v>1170.4445732686297</v>
      </c>
      <c r="K8480" s="2">
        <f t="shared" si="937"/>
        <v>3.4577559258738318E-4</v>
      </c>
      <c r="L8480" s="2">
        <f t="shared" si="938"/>
        <v>3.772097373680543E-4</v>
      </c>
      <c r="M8480" s="2">
        <v>0.01</v>
      </c>
      <c r="N8480" s="2">
        <v>0.02</v>
      </c>
      <c r="O8480" s="2">
        <v>0.03</v>
      </c>
    </row>
    <row r="8481" spans="4:15" x14ac:dyDescent="0.25">
      <c r="D8481" s="2">
        <v>5442</v>
      </c>
      <c r="E8481" s="2">
        <f t="shared" si="939"/>
        <v>31121112.824107088</v>
      </c>
      <c r="F8481" s="2">
        <f t="shared" si="940"/>
        <v>163449390.11235845</v>
      </c>
      <c r="G8481" s="2">
        <f t="shared" si="941"/>
        <v>624728427.483446</v>
      </c>
      <c r="H8481" s="2">
        <f t="shared" si="942"/>
        <v>6248196185.5120983</v>
      </c>
      <c r="I8481" s="2">
        <v>5441</v>
      </c>
      <c r="J8481" s="2">
        <f t="shared" si="943"/>
        <v>1170.4445729837853</v>
      </c>
      <c r="K8481" s="2">
        <f t="shared" si="937"/>
        <v>3.4577559251205091E-4</v>
      </c>
      <c r="L8481" s="2">
        <f t="shared" si="938"/>
        <v>3.7720973728587367E-4</v>
      </c>
      <c r="M8481" s="2">
        <v>0.01</v>
      </c>
      <c r="N8481" s="2">
        <v>0.02</v>
      </c>
      <c r="O8481" s="2">
        <v>0.03</v>
      </c>
    </row>
    <row r="8482" spans="4:15" x14ac:dyDescent="0.25">
      <c r="D8482" s="2">
        <v>5442</v>
      </c>
      <c r="E8482" s="2">
        <f t="shared" si="939"/>
        <v>31117869.24456263</v>
      </c>
      <c r="F8482" s="2">
        <f t="shared" si="940"/>
        <v>163432589.10660833</v>
      </c>
      <c r="G8482" s="2">
        <f t="shared" si="941"/>
        <v>624983413.05321348</v>
      </c>
      <c r="H8482" s="2">
        <f t="shared" si="942"/>
        <v>6250715389.7720842</v>
      </c>
      <c r="I8482" s="2">
        <v>5441</v>
      </c>
      <c r="J8482" s="2">
        <f t="shared" si="943"/>
        <v>1170.4445726989411</v>
      </c>
      <c r="K8482" s="2">
        <f t="shared" si="937"/>
        <v>3.4577559243671876E-4</v>
      </c>
      <c r="L8482" s="2">
        <f t="shared" si="938"/>
        <v>3.7720973720369315E-4</v>
      </c>
      <c r="M8482" s="2">
        <v>0.01</v>
      </c>
      <c r="N8482" s="2">
        <v>0.02</v>
      </c>
      <c r="O8482" s="2">
        <v>0.03</v>
      </c>
    </row>
    <row r="8483" spans="4:15" x14ac:dyDescent="0.25">
      <c r="D8483" s="2">
        <v>5442</v>
      </c>
      <c r="E8483" s="2">
        <f t="shared" si="939"/>
        <v>31114626.003075987</v>
      </c>
      <c r="F8483" s="2">
        <f t="shared" si="940"/>
        <v>163415789.82782456</v>
      </c>
      <c r="G8483" s="2">
        <f t="shared" si="941"/>
        <v>625238343.23848426</v>
      </c>
      <c r="H8483" s="2">
        <f t="shared" si="942"/>
        <v>6253233955.7074432</v>
      </c>
      <c r="I8483" s="2">
        <v>5441</v>
      </c>
      <c r="J8483" s="2">
        <f t="shared" si="943"/>
        <v>1170.4445724140974</v>
      </c>
      <c r="K8483" s="2">
        <f t="shared" si="937"/>
        <v>3.4577559236138676E-4</v>
      </c>
      <c r="L8483" s="2">
        <f t="shared" si="938"/>
        <v>3.7720973712151279E-4</v>
      </c>
      <c r="M8483" s="2">
        <v>0.01</v>
      </c>
      <c r="N8483" s="2">
        <v>0.02</v>
      </c>
      <c r="O8483" s="2">
        <v>0.03</v>
      </c>
    </row>
    <row r="8484" spans="4:15" x14ac:dyDescent="0.25">
      <c r="D8484" s="2">
        <v>5442</v>
      </c>
      <c r="E8484" s="2">
        <f t="shared" si="939"/>
        <v>31111383.099611923</v>
      </c>
      <c r="F8484" s="2">
        <f t="shared" si="940"/>
        <v>163398992.27582967</v>
      </c>
      <c r="G8484" s="2">
        <f t="shared" si="941"/>
        <v>625493218.04762352</v>
      </c>
      <c r="H8484" s="2">
        <f t="shared" si="942"/>
        <v>6255751883.4293146</v>
      </c>
      <c r="I8484" s="2">
        <v>5441</v>
      </c>
      <c r="J8484" s="2">
        <f t="shared" si="943"/>
        <v>1170.4445721292541</v>
      </c>
      <c r="K8484" s="2">
        <f t="shared" si="937"/>
        <v>3.4577559228605483E-4</v>
      </c>
      <c r="L8484" s="2">
        <f t="shared" si="938"/>
        <v>3.7720973703933244E-4</v>
      </c>
      <c r="M8484" s="2">
        <v>0.01</v>
      </c>
      <c r="N8484" s="2">
        <v>0.02</v>
      </c>
      <c r="O8484" s="2">
        <v>0.03</v>
      </c>
    </row>
    <row r="8485" spans="4:15" x14ac:dyDescent="0.25">
      <c r="D8485" s="2">
        <v>5442</v>
      </c>
      <c r="E8485" s="2">
        <f t="shared" si="939"/>
        <v>31108140.534135204</v>
      </c>
      <c r="F8485" s="2">
        <f t="shared" si="940"/>
        <v>163382196.45044613</v>
      </c>
      <c r="G8485" s="2">
        <f t="shared" si="941"/>
        <v>625748037.48899531</v>
      </c>
      <c r="H8485" s="2">
        <f t="shared" si="942"/>
        <v>6258269173.0488195</v>
      </c>
      <c r="I8485" s="2">
        <v>5441</v>
      </c>
      <c r="J8485" s="2">
        <f t="shared" si="943"/>
        <v>1170.4445718444113</v>
      </c>
      <c r="K8485" s="2">
        <f t="shared" si="937"/>
        <v>3.4577559221072305E-4</v>
      </c>
      <c r="L8485" s="2">
        <f t="shared" si="938"/>
        <v>3.7720973695715235E-4</v>
      </c>
      <c r="M8485" s="2">
        <v>0.01</v>
      </c>
      <c r="N8485" s="2">
        <v>0.02</v>
      </c>
      <c r="O8485" s="2">
        <v>0.03</v>
      </c>
    </row>
    <row r="8486" spans="4:15" x14ac:dyDescent="0.25">
      <c r="D8486" s="2">
        <v>5442</v>
      </c>
      <c r="E8486" s="2">
        <f t="shared" si="939"/>
        <v>31104898.30661061</v>
      </c>
      <c r="F8486" s="2">
        <f t="shared" si="940"/>
        <v>163365402.35149646</v>
      </c>
      <c r="G8486" s="2">
        <f t="shared" si="941"/>
        <v>626002801.57096267</v>
      </c>
      <c r="H8486" s="2">
        <f t="shared" si="942"/>
        <v>6260785824.677062</v>
      </c>
      <c r="I8486" s="2">
        <v>5441</v>
      </c>
      <c r="J8486" s="2">
        <f t="shared" si="943"/>
        <v>1170.4445715595689</v>
      </c>
      <c r="K8486" s="2">
        <f t="shared" si="937"/>
        <v>3.4577559213539138E-4</v>
      </c>
      <c r="L8486" s="2">
        <f t="shared" si="938"/>
        <v>3.7720973687497232E-4</v>
      </c>
      <c r="M8486" s="2">
        <v>0.01</v>
      </c>
      <c r="N8486" s="2">
        <v>0.02</v>
      </c>
      <c r="O8486" s="2">
        <v>0.03</v>
      </c>
    </row>
    <row r="8487" spans="4:15" x14ac:dyDescent="0.25">
      <c r="D8487" s="2">
        <v>5442</v>
      </c>
      <c r="E8487" s="2">
        <f t="shared" si="939"/>
        <v>31101656.417002916</v>
      </c>
      <c r="F8487" s="2">
        <f t="shared" si="940"/>
        <v>163348609.97880322</v>
      </c>
      <c r="G8487" s="2">
        <f t="shared" si="941"/>
        <v>626257510.30188739</v>
      </c>
      <c r="H8487" s="2">
        <f t="shared" si="942"/>
        <v>6263301838.4251299</v>
      </c>
      <c r="I8487" s="2">
        <v>5441</v>
      </c>
      <c r="J8487" s="2">
        <f t="shared" si="943"/>
        <v>1170.4445712747272</v>
      </c>
      <c r="K8487" s="2">
        <f t="shared" si="937"/>
        <v>3.4577559206005988E-4</v>
      </c>
      <c r="L8487" s="2">
        <f t="shared" si="938"/>
        <v>3.7720973679279251E-4</v>
      </c>
      <c r="M8487" s="2">
        <v>0.01</v>
      </c>
      <c r="N8487" s="2">
        <v>0.02</v>
      </c>
      <c r="O8487" s="2">
        <v>0.03</v>
      </c>
    </row>
    <row r="8488" spans="4:15" x14ac:dyDescent="0.25">
      <c r="D8488" s="2">
        <v>5442</v>
      </c>
      <c r="E8488" s="2">
        <f t="shared" si="939"/>
        <v>31098414.865276899</v>
      </c>
      <c r="F8488" s="2">
        <f t="shared" si="940"/>
        <v>163331819.33218896</v>
      </c>
      <c r="G8488" s="2">
        <f t="shared" si="941"/>
        <v>626512163.69013023</v>
      </c>
      <c r="H8488" s="2">
        <f t="shared" si="942"/>
        <v>6265817214.4040956</v>
      </c>
      <c r="I8488" s="2">
        <v>5441</v>
      </c>
      <c r="J8488" s="2">
        <f t="shared" si="943"/>
        <v>1170.4445709898857</v>
      </c>
      <c r="K8488" s="2">
        <f t="shared" si="937"/>
        <v>3.4577559198472842E-4</v>
      </c>
      <c r="L8488" s="2">
        <f t="shared" si="938"/>
        <v>3.7720973671061275E-4</v>
      </c>
      <c r="M8488" s="2">
        <v>0.01</v>
      </c>
      <c r="N8488" s="2">
        <v>0.02</v>
      </c>
      <c r="O8488" s="2">
        <v>0.03</v>
      </c>
    </row>
    <row r="8489" spans="4:15" x14ac:dyDescent="0.25">
      <c r="D8489" s="2">
        <v>5442</v>
      </c>
      <c r="E8489" s="2">
        <f t="shared" si="939"/>
        <v>31095173.651397351</v>
      </c>
      <c r="F8489" s="2">
        <f t="shared" si="940"/>
        <v>163315030.41147625</v>
      </c>
      <c r="G8489" s="2">
        <f t="shared" si="941"/>
        <v>626766761.74405086</v>
      </c>
      <c r="H8489" s="2">
        <f t="shared" si="942"/>
        <v>6268331952.7250109</v>
      </c>
      <c r="I8489" s="2">
        <v>5441</v>
      </c>
      <c r="J8489" s="2">
        <f t="shared" si="943"/>
        <v>1170.4445707050445</v>
      </c>
      <c r="K8489" s="2">
        <f t="shared" si="937"/>
        <v>3.4577559190939703E-4</v>
      </c>
      <c r="L8489" s="2">
        <f t="shared" si="938"/>
        <v>3.772097366284331E-4</v>
      </c>
      <c r="M8489" s="2">
        <v>0.01</v>
      </c>
      <c r="N8489" s="2">
        <v>0.02</v>
      </c>
      <c r="O8489" s="2">
        <v>0.03</v>
      </c>
    </row>
    <row r="8490" spans="4:15" x14ac:dyDescent="0.25">
      <c r="D8490" s="2">
        <v>5442</v>
      </c>
      <c r="E8490" s="2">
        <f t="shared" si="939"/>
        <v>31091932.775329061</v>
      </c>
      <c r="F8490" s="2">
        <f t="shared" si="940"/>
        <v>163298243.21648771</v>
      </c>
      <c r="G8490" s="2">
        <f t="shared" si="941"/>
        <v>627021304.47200787</v>
      </c>
      <c r="H8490" s="2">
        <f t="shared" si="942"/>
        <v>6270846053.4989138</v>
      </c>
      <c r="I8490" s="2">
        <v>5441</v>
      </c>
      <c r="J8490" s="2">
        <f t="shared" si="943"/>
        <v>1170.4445704202042</v>
      </c>
      <c r="K8490" s="2">
        <f t="shared" si="937"/>
        <v>3.457755918340659E-4</v>
      </c>
      <c r="L8490" s="2">
        <f t="shared" si="938"/>
        <v>3.7720973654625366E-4</v>
      </c>
      <c r="M8490" s="2">
        <v>0.01</v>
      </c>
      <c r="N8490" s="2">
        <v>0.02</v>
      </c>
      <c r="O8490" s="2">
        <v>0.03</v>
      </c>
    </row>
    <row r="8491" spans="4:15" x14ac:dyDescent="0.25">
      <c r="D8491" s="2">
        <v>5442</v>
      </c>
      <c r="E8491" s="2">
        <f t="shared" si="939"/>
        <v>31088692.237036821</v>
      </c>
      <c r="F8491" s="2">
        <f t="shared" si="940"/>
        <v>163281457.74704593</v>
      </c>
      <c r="G8491" s="2">
        <f t="shared" si="941"/>
        <v>627275791.88235867</v>
      </c>
      <c r="H8491" s="2">
        <f t="shared" si="942"/>
        <v>6273359516.8368235</v>
      </c>
      <c r="I8491" s="2">
        <v>5441</v>
      </c>
      <c r="J8491" s="2">
        <f t="shared" si="943"/>
        <v>1170.4445701353638</v>
      </c>
      <c r="K8491" s="2">
        <f t="shared" si="937"/>
        <v>3.4577559175873478E-4</v>
      </c>
      <c r="L8491" s="2">
        <f t="shared" si="938"/>
        <v>3.7720973646407428E-4</v>
      </c>
      <c r="M8491" s="2">
        <v>0.01</v>
      </c>
      <c r="N8491" s="2">
        <v>0.02</v>
      </c>
      <c r="O8491" s="2">
        <v>0.03</v>
      </c>
    </row>
    <row r="8492" spans="4:15" x14ac:dyDescent="0.25">
      <c r="D8492" s="2">
        <v>5442</v>
      </c>
      <c r="E8492" s="2">
        <f t="shared" si="939"/>
        <v>31085452.036485419</v>
      </c>
      <c r="F8492" s="2">
        <f t="shared" si="940"/>
        <v>163264674.00297359</v>
      </c>
      <c r="G8492" s="2">
        <f t="shared" si="941"/>
        <v>627530223.98345959</v>
      </c>
      <c r="H8492" s="2">
        <f t="shared" si="942"/>
        <v>6275872342.8497438</v>
      </c>
      <c r="I8492" s="2">
        <v>5441</v>
      </c>
      <c r="J8492" s="2">
        <f t="shared" si="943"/>
        <v>1170.4445698505242</v>
      </c>
      <c r="K8492" s="2">
        <f t="shared" si="937"/>
        <v>3.4577559168340387E-4</v>
      </c>
      <c r="L8492" s="2">
        <f t="shared" si="938"/>
        <v>3.7720973638189506E-4</v>
      </c>
      <c r="M8492" s="2">
        <v>0.01</v>
      </c>
      <c r="N8492" s="2">
        <v>0.02</v>
      </c>
      <c r="O8492" s="2">
        <v>0.03</v>
      </c>
    </row>
    <row r="8493" spans="4:15" x14ac:dyDescent="0.25">
      <c r="D8493" s="2">
        <v>5442</v>
      </c>
      <c r="E8493" s="2">
        <f t="shared" si="939"/>
        <v>31082212.173639663</v>
      </c>
      <c r="F8493" s="2">
        <f t="shared" si="940"/>
        <v>163247891.98409328</v>
      </c>
      <c r="G8493" s="2">
        <f t="shared" si="941"/>
        <v>627784600.7836659</v>
      </c>
      <c r="H8493" s="2">
        <f t="shared" si="942"/>
        <v>6278384531.6486616</v>
      </c>
      <c r="I8493" s="2">
        <v>5441</v>
      </c>
      <c r="J8493" s="2">
        <f t="shared" si="943"/>
        <v>1170.4445695656848</v>
      </c>
      <c r="K8493" s="2">
        <f t="shared" si="937"/>
        <v>3.4577559160807296E-4</v>
      </c>
      <c r="L8493" s="2">
        <f t="shared" si="938"/>
        <v>3.772097362997159E-4</v>
      </c>
      <c r="M8493" s="2">
        <v>0.01</v>
      </c>
      <c r="N8493" s="2">
        <v>0.02</v>
      </c>
      <c r="O8493" s="2">
        <v>0.03</v>
      </c>
    </row>
    <row r="8494" spans="4:15" x14ac:dyDescent="0.25">
      <c r="D8494" s="2">
        <v>5442</v>
      </c>
      <c r="E8494" s="2">
        <f t="shared" si="939"/>
        <v>31078972.648464356</v>
      </c>
      <c r="F8494" s="2">
        <f t="shared" si="940"/>
        <v>163231111.69022772</v>
      </c>
      <c r="G8494" s="2">
        <f t="shared" si="941"/>
        <v>628038922.29133177</v>
      </c>
      <c r="H8494" s="2">
        <f t="shared" si="942"/>
        <v>6280896083.3445454</v>
      </c>
      <c r="I8494" s="2">
        <v>5441</v>
      </c>
      <c r="J8494" s="2">
        <f t="shared" si="943"/>
        <v>1170.4445692808458</v>
      </c>
      <c r="K8494" s="2">
        <f t="shared" si="937"/>
        <v>3.4577559153274216E-4</v>
      </c>
      <c r="L8494" s="2">
        <f t="shared" si="938"/>
        <v>3.7720973621753684E-4</v>
      </c>
      <c r="M8494" s="2">
        <v>0.01</v>
      </c>
      <c r="N8494" s="2">
        <v>0.02</v>
      </c>
      <c r="O8494" s="2">
        <v>0.03</v>
      </c>
    </row>
    <row r="8495" spans="4:15" x14ac:dyDescent="0.25">
      <c r="D8495" s="2">
        <v>5442</v>
      </c>
      <c r="E8495" s="2">
        <f t="shared" si="939"/>
        <v>31075733.460924301</v>
      </c>
      <c r="F8495" s="2">
        <f t="shared" si="940"/>
        <v>163214333.12119958</v>
      </c>
      <c r="G8495" s="2">
        <f t="shared" si="941"/>
        <v>628293188.5148102</v>
      </c>
      <c r="H8495" s="2">
        <f t="shared" si="942"/>
        <v>6283406998.0483484</v>
      </c>
      <c r="I8495" s="2">
        <v>5441</v>
      </c>
      <c r="J8495" s="2">
        <f t="shared" si="943"/>
        <v>1170.4445689960073</v>
      </c>
      <c r="K8495" s="2">
        <f t="shared" si="937"/>
        <v>3.4577559145741152E-4</v>
      </c>
      <c r="L8495" s="2">
        <f t="shared" si="938"/>
        <v>3.7720973613535795E-4</v>
      </c>
      <c r="M8495" s="2">
        <v>0.01</v>
      </c>
      <c r="N8495" s="2">
        <v>0.02</v>
      </c>
      <c r="O8495" s="2">
        <v>0.03</v>
      </c>
    </row>
    <row r="8496" spans="4:15" x14ac:dyDescent="0.25">
      <c r="D8496" s="2">
        <v>5442</v>
      </c>
      <c r="E8496" s="2">
        <f t="shared" si="939"/>
        <v>31072494.610984307</v>
      </c>
      <c r="F8496" s="2">
        <f t="shared" si="940"/>
        <v>163197556.27683157</v>
      </c>
      <c r="G8496" s="2">
        <f t="shared" si="941"/>
        <v>628547399.46245313</v>
      </c>
      <c r="H8496" s="2">
        <f t="shared" si="942"/>
        <v>6285917275.871007</v>
      </c>
      <c r="I8496" s="2">
        <v>5441</v>
      </c>
      <c r="J8496" s="2">
        <f t="shared" si="943"/>
        <v>1170.4445687111693</v>
      </c>
      <c r="K8496" s="2">
        <f t="shared" si="937"/>
        <v>3.4577559138208099E-4</v>
      </c>
      <c r="L8496" s="2">
        <f t="shared" si="938"/>
        <v>3.7720973605317922E-4</v>
      </c>
      <c r="M8496" s="2">
        <v>0.01</v>
      </c>
      <c r="N8496" s="2">
        <v>0.02</v>
      </c>
      <c r="O8496" s="2">
        <v>0.03</v>
      </c>
    </row>
    <row r="8497" spans="4:15" x14ac:dyDescent="0.25">
      <c r="D8497" s="2">
        <v>5442</v>
      </c>
      <c r="E8497" s="2">
        <f t="shared" si="939"/>
        <v>31069256.098609194</v>
      </c>
      <c r="F8497" s="2">
        <f t="shared" si="940"/>
        <v>163180781.15694639</v>
      </c>
      <c r="G8497" s="2">
        <f t="shared" si="941"/>
        <v>628801555.14261138</v>
      </c>
      <c r="H8497" s="2">
        <f t="shared" si="942"/>
        <v>6288426916.923439</v>
      </c>
      <c r="I8497" s="2">
        <v>5441</v>
      </c>
      <c r="J8497" s="2">
        <f t="shared" si="943"/>
        <v>1170.4445684263317</v>
      </c>
      <c r="K8497" s="2">
        <f t="shared" si="937"/>
        <v>3.4577559130675051E-4</v>
      </c>
      <c r="L8497" s="2">
        <f t="shared" si="938"/>
        <v>3.7720973597100055E-4</v>
      </c>
      <c r="M8497" s="2">
        <v>0.01</v>
      </c>
      <c r="N8497" s="2">
        <v>0.02</v>
      </c>
      <c r="O8497" s="2">
        <v>0.03</v>
      </c>
    </row>
    <row r="8498" spans="4:15" x14ac:dyDescent="0.25">
      <c r="D8498" s="2">
        <v>5442</v>
      </c>
      <c r="E8498" s="2">
        <f t="shared" si="939"/>
        <v>31066017.923763778</v>
      </c>
      <c r="F8498" s="2">
        <f t="shared" si="940"/>
        <v>163164007.76136681</v>
      </c>
      <c r="G8498" s="2">
        <f t="shared" si="941"/>
        <v>629055655.56363451</v>
      </c>
      <c r="H8498" s="2">
        <f t="shared" si="942"/>
        <v>6290935921.3165474</v>
      </c>
      <c r="I8498" s="2">
        <v>5441</v>
      </c>
      <c r="J8498" s="2">
        <f t="shared" si="943"/>
        <v>1170.4445681414943</v>
      </c>
      <c r="K8498" s="2">
        <f t="shared" si="937"/>
        <v>3.457755912314202E-4</v>
      </c>
      <c r="L8498" s="2">
        <f t="shared" si="938"/>
        <v>3.7720973588882198E-4</v>
      </c>
      <c r="M8498" s="2">
        <v>0.01</v>
      </c>
      <c r="N8498" s="2">
        <v>0.02</v>
      </c>
      <c r="O8498" s="2">
        <v>0.03</v>
      </c>
    </row>
    <row r="8499" spans="4:15" x14ac:dyDescent="0.25">
      <c r="D8499" s="2">
        <v>5442</v>
      </c>
      <c r="E8499" s="2">
        <f t="shared" si="939"/>
        <v>31062780.086412884</v>
      </c>
      <c r="F8499" s="2">
        <f t="shared" si="940"/>
        <v>163147236.08991557</v>
      </c>
      <c r="G8499" s="2">
        <f t="shared" si="941"/>
        <v>629309700.73387134</v>
      </c>
      <c r="H8499" s="2">
        <f t="shared" si="942"/>
        <v>6293444289.1612167</v>
      </c>
      <c r="I8499" s="2">
        <v>5441</v>
      </c>
      <c r="J8499" s="2">
        <f t="shared" si="943"/>
        <v>1170.4445678566574</v>
      </c>
      <c r="K8499" s="2">
        <f t="shared" si="937"/>
        <v>3.4577559115609E-4</v>
      </c>
      <c r="L8499" s="2">
        <f t="shared" si="938"/>
        <v>3.7720973580664357E-4</v>
      </c>
      <c r="M8499" s="2">
        <v>0.01</v>
      </c>
      <c r="N8499" s="2">
        <v>0.02</v>
      </c>
      <c r="O8499" s="2">
        <v>0.03</v>
      </c>
    </row>
    <row r="8500" spans="4:15" x14ac:dyDescent="0.25">
      <c r="D8500" s="2">
        <v>5442</v>
      </c>
      <c r="E8500" s="2">
        <f t="shared" si="939"/>
        <v>31059542.586521327</v>
      </c>
      <c r="F8500" s="2">
        <f t="shared" si="940"/>
        <v>163130466.14241546</v>
      </c>
      <c r="G8500" s="2">
        <f t="shared" si="941"/>
        <v>629563690.66166937</v>
      </c>
      <c r="H8500" s="2">
        <f t="shared" si="942"/>
        <v>6295952020.5683155</v>
      </c>
      <c r="I8500" s="2">
        <v>5441</v>
      </c>
      <c r="J8500" s="2">
        <f t="shared" si="943"/>
        <v>1170.4445675718209</v>
      </c>
      <c r="K8500" s="2">
        <f t="shared" si="937"/>
        <v>3.4577559108075985E-4</v>
      </c>
      <c r="L8500" s="2">
        <f t="shared" si="938"/>
        <v>3.7720973572446522E-4</v>
      </c>
      <c r="M8500" s="2">
        <v>0.01</v>
      </c>
      <c r="N8500" s="2">
        <v>0.02</v>
      </c>
      <c r="O8500" s="2">
        <v>0.03</v>
      </c>
    </row>
    <row r="8501" spans="4:15" x14ac:dyDescent="0.25">
      <c r="D8501" s="2">
        <v>5442</v>
      </c>
      <c r="E8501" s="2">
        <f t="shared" si="939"/>
        <v>31056305.424053945</v>
      </c>
      <c r="F8501" s="2">
        <f t="shared" si="940"/>
        <v>163113697.91868928</v>
      </c>
      <c r="G8501" s="2">
        <f t="shared" si="941"/>
        <v>629817625.35537493</v>
      </c>
      <c r="H8501" s="2">
        <f t="shared" si="942"/>
        <v>6298459115.6486959</v>
      </c>
      <c r="I8501" s="2">
        <v>5441</v>
      </c>
      <c r="J8501" s="2">
        <f t="shared" si="943"/>
        <v>1170.4445672869847</v>
      </c>
      <c r="K8501" s="2">
        <f t="shared" si="937"/>
        <v>3.4577559100542981E-4</v>
      </c>
      <c r="L8501" s="2">
        <f t="shared" si="938"/>
        <v>3.7720973564228704E-4</v>
      </c>
      <c r="M8501" s="2">
        <v>0.01</v>
      </c>
      <c r="N8501" s="2">
        <v>0.02</v>
      </c>
      <c r="O8501" s="2">
        <v>0.03</v>
      </c>
    </row>
    <row r="8502" spans="4:15" x14ac:dyDescent="0.25">
      <c r="D8502" s="2">
        <v>5442</v>
      </c>
      <c r="E8502" s="2">
        <f t="shared" si="939"/>
        <v>31053068.598975569</v>
      </c>
      <c r="F8502" s="2">
        <f t="shared" si="940"/>
        <v>163096931.41855985</v>
      </c>
      <c r="G8502" s="2">
        <f t="shared" si="941"/>
        <v>630071504.8233335</v>
      </c>
      <c r="H8502" s="2">
        <f t="shared" si="942"/>
        <v>6300965574.5131922</v>
      </c>
      <c r="I8502" s="2">
        <v>5441</v>
      </c>
      <c r="J8502" s="2">
        <f t="shared" si="943"/>
        <v>1170.4445670021491</v>
      </c>
      <c r="K8502" s="2">
        <f t="shared" si="937"/>
        <v>3.4577559093009998E-4</v>
      </c>
      <c r="L8502" s="2">
        <f t="shared" si="938"/>
        <v>3.7720973556010901E-4</v>
      </c>
      <c r="M8502" s="2">
        <v>0.01</v>
      </c>
      <c r="N8502" s="2">
        <v>0.02</v>
      </c>
      <c r="O8502" s="2">
        <v>0.03</v>
      </c>
    </row>
    <row r="8503" spans="4:15" x14ac:dyDescent="0.25">
      <c r="D8503" s="2">
        <v>5442</v>
      </c>
      <c r="E8503" s="2">
        <f t="shared" si="939"/>
        <v>31049832.111251038</v>
      </c>
      <c r="F8503" s="2">
        <f t="shared" si="940"/>
        <v>163080166.64184999</v>
      </c>
      <c r="G8503" s="2">
        <f t="shared" si="941"/>
        <v>630325329.07388914</v>
      </c>
      <c r="H8503" s="2">
        <f t="shared" si="942"/>
        <v>6303471397.2726221</v>
      </c>
      <c r="I8503" s="2">
        <v>5441</v>
      </c>
      <c r="J8503" s="2">
        <f t="shared" si="943"/>
        <v>1170.444566717314</v>
      </c>
      <c r="K8503" s="2">
        <f t="shared" si="937"/>
        <v>3.4577559085477021E-4</v>
      </c>
      <c r="L8503" s="2">
        <f t="shared" si="938"/>
        <v>3.7720973547793109E-4</v>
      </c>
      <c r="M8503" s="2">
        <v>0.01</v>
      </c>
      <c r="N8503" s="2">
        <v>0.02</v>
      </c>
      <c r="O8503" s="2">
        <v>0.03</v>
      </c>
    </row>
    <row r="8504" spans="4:15" x14ac:dyDescent="0.25">
      <c r="D8504" s="2">
        <v>5442</v>
      </c>
      <c r="E8504" s="2">
        <f t="shared" si="939"/>
        <v>31046595.960845184</v>
      </c>
      <c r="F8504" s="2">
        <f t="shared" si="940"/>
        <v>163063403.58838257</v>
      </c>
      <c r="G8504" s="2">
        <f t="shared" si="941"/>
        <v>630579098.11538494</v>
      </c>
      <c r="H8504" s="2">
        <f t="shared" si="942"/>
        <v>6305976584.0377865</v>
      </c>
      <c r="I8504" s="2">
        <v>5441</v>
      </c>
      <c r="J8504" s="2">
        <f t="shared" si="943"/>
        <v>1170.4445664324794</v>
      </c>
      <c r="K8504" s="2">
        <f t="shared" si="937"/>
        <v>3.4577559077944055E-4</v>
      </c>
      <c r="L8504" s="2">
        <f t="shared" si="938"/>
        <v>3.7720973539575329E-4</v>
      </c>
      <c r="M8504" s="2">
        <v>0.01</v>
      </c>
      <c r="N8504" s="2">
        <v>0.02</v>
      </c>
      <c r="O8504" s="2">
        <v>0.03</v>
      </c>
    </row>
    <row r="8505" spans="4:15" x14ac:dyDescent="0.25">
      <c r="D8505" s="2">
        <v>5442</v>
      </c>
      <c r="E8505" s="2">
        <f t="shared" si="939"/>
        <v>31043360.147722855</v>
      </c>
      <c r="F8505" s="2">
        <f t="shared" si="940"/>
        <v>163046642.25798047</v>
      </c>
      <c r="G8505" s="2">
        <f t="shared" si="941"/>
        <v>630832811.95616293</v>
      </c>
      <c r="H8505" s="2">
        <f t="shared" si="942"/>
        <v>6308481134.9194698</v>
      </c>
      <c r="I8505" s="2">
        <v>5441</v>
      </c>
      <c r="J8505" s="2">
        <f t="shared" si="943"/>
        <v>1170.4445661476452</v>
      </c>
      <c r="K8505" s="2">
        <f t="shared" si="937"/>
        <v>3.4577559070411105E-4</v>
      </c>
      <c r="L8505" s="2">
        <f t="shared" si="938"/>
        <v>3.7720973531357564E-4</v>
      </c>
      <c r="M8505" s="2">
        <v>0.01</v>
      </c>
      <c r="N8505" s="2">
        <v>0.02</v>
      </c>
      <c r="O8505" s="2">
        <v>0.03</v>
      </c>
    </row>
    <row r="8506" spans="4:15" x14ac:dyDescent="0.25">
      <c r="D8506" s="2">
        <v>5442</v>
      </c>
      <c r="E8506" s="2">
        <f t="shared" si="939"/>
        <v>31040124.671848901</v>
      </c>
      <c r="F8506" s="2">
        <f t="shared" si="940"/>
        <v>163029882.65046653</v>
      </c>
      <c r="G8506" s="2">
        <f t="shared" si="941"/>
        <v>631086470.60456407</v>
      </c>
      <c r="H8506" s="2">
        <f t="shared" si="942"/>
        <v>6310985050.0284386</v>
      </c>
      <c r="I8506" s="2">
        <v>5441</v>
      </c>
      <c r="J8506" s="2">
        <f t="shared" si="943"/>
        <v>1170.4445658628113</v>
      </c>
      <c r="K8506" s="2">
        <f t="shared" si="937"/>
        <v>3.457755906287816E-4</v>
      </c>
      <c r="L8506" s="2">
        <f t="shared" si="938"/>
        <v>3.7720973523139805E-4</v>
      </c>
      <c r="M8506" s="2">
        <v>0.01</v>
      </c>
      <c r="N8506" s="2">
        <v>0.02</v>
      </c>
      <c r="O8506" s="2">
        <v>0.03</v>
      </c>
    </row>
    <row r="8507" spans="4:15" x14ac:dyDescent="0.25">
      <c r="D8507" s="2">
        <v>5442</v>
      </c>
      <c r="E8507" s="2">
        <f t="shared" si="939"/>
        <v>31036889.533188172</v>
      </c>
      <c r="F8507" s="2">
        <f t="shared" si="940"/>
        <v>163013124.76566371</v>
      </c>
      <c r="G8507" s="2">
        <f t="shared" si="941"/>
        <v>631340074.06892812</v>
      </c>
      <c r="H8507" s="2">
        <f t="shared" si="942"/>
        <v>6313488329.4754448</v>
      </c>
      <c r="I8507" s="2">
        <v>5441</v>
      </c>
      <c r="J8507" s="2">
        <f t="shared" si="943"/>
        <v>1170.4445655779778</v>
      </c>
      <c r="K8507" s="2">
        <f t="shared" si="937"/>
        <v>3.4577559055345227E-4</v>
      </c>
      <c r="L8507" s="2">
        <f t="shared" si="938"/>
        <v>3.7720973514922056E-4</v>
      </c>
      <c r="M8507" s="2">
        <v>0.01</v>
      </c>
      <c r="N8507" s="2">
        <v>0.02</v>
      </c>
      <c r="O8507" s="2">
        <v>0.03</v>
      </c>
    </row>
    <row r="8508" spans="4:15" x14ac:dyDescent="0.25">
      <c r="D8508" s="2">
        <v>5442</v>
      </c>
      <c r="E8508" s="2">
        <f t="shared" si="939"/>
        <v>31033654.731705517</v>
      </c>
      <c r="F8508" s="2">
        <f t="shared" si="940"/>
        <v>162996368.6033949</v>
      </c>
      <c r="G8508" s="2">
        <f t="shared" si="941"/>
        <v>631593622.35759377</v>
      </c>
      <c r="H8508" s="2">
        <f t="shared" si="942"/>
        <v>6315990973.3712215</v>
      </c>
      <c r="I8508" s="2">
        <v>5441</v>
      </c>
      <c r="J8508" s="2">
        <f t="shared" si="943"/>
        <v>1170.4445652931445</v>
      </c>
      <c r="K8508" s="2">
        <f t="shared" si="937"/>
        <v>3.4577559047812298E-4</v>
      </c>
      <c r="L8508" s="2">
        <f t="shared" si="938"/>
        <v>3.7720973506704324E-4</v>
      </c>
      <c r="M8508" s="2">
        <v>0.01</v>
      </c>
      <c r="N8508" s="2">
        <v>0.02</v>
      </c>
      <c r="O8508" s="2">
        <v>0.03</v>
      </c>
    </row>
    <row r="8509" spans="4:15" x14ac:dyDescent="0.25">
      <c r="D8509" s="2">
        <v>5442</v>
      </c>
      <c r="E8509" s="2">
        <f t="shared" si="939"/>
        <v>31030420.267365798</v>
      </c>
      <c r="F8509" s="2">
        <f t="shared" si="940"/>
        <v>162979614.16348302</v>
      </c>
      <c r="G8509" s="2">
        <f t="shared" si="941"/>
        <v>631847115.47889864</v>
      </c>
      <c r="H8509" s="2">
        <f t="shared" si="942"/>
        <v>6318492981.8264847</v>
      </c>
      <c r="I8509" s="2">
        <v>5441</v>
      </c>
      <c r="J8509" s="2">
        <f t="shared" si="943"/>
        <v>1170.4445650083119</v>
      </c>
      <c r="K8509" s="2">
        <f t="shared" si="937"/>
        <v>3.4577559040279392E-4</v>
      </c>
      <c r="L8509" s="2">
        <f t="shared" si="938"/>
        <v>3.7720973498486603E-4</v>
      </c>
      <c r="M8509" s="2">
        <v>0.01</v>
      </c>
      <c r="N8509" s="2">
        <v>0.02</v>
      </c>
      <c r="O8509" s="2">
        <v>0.03</v>
      </c>
    </row>
    <row r="8510" spans="4:15" x14ac:dyDescent="0.25">
      <c r="D8510" s="2">
        <v>5442</v>
      </c>
      <c r="E8510" s="2">
        <f t="shared" si="939"/>
        <v>31027186.14013388</v>
      </c>
      <c r="F8510" s="2">
        <f t="shared" si="940"/>
        <v>162962861.44575107</v>
      </c>
      <c r="G8510" s="2">
        <f t="shared" si="941"/>
        <v>632100553.44117916</v>
      </c>
      <c r="H8510" s="2">
        <f t="shared" si="942"/>
        <v>6320994354.9519358</v>
      </c>
      <c r="I8510" s="2">
        <v>5441</v>
      </c>
      <c r="J8510" s="2">
        <f t="shared" si="943"/>
        <v>1170.4445647234797</v>
      </c>
      <c r="K8510" s="2">
        <f t="shared" si="937"/>
        <v>3.4577559032746501E-4</v>
      </c>
      <c r="L8510" s="2">
        <f t="shared" si="938"/>
        <v>3.7720973490268904E-4</v>
      </c>
      <c r="M8510" s="2">
        <v>0.01</v>
      </c>
      <c r="N8510" s="2">
        <v>0.02</v>
      </c>
      <c r="O8510" s="2">
        <v>0.03</v>
      </c>
    </row>
    <row r="8511" spans="4:15" x14ac:dyDescent="0.25">
      <c r="D8511" s="2">
        <v>5442</v>
      </c>
      <c r="E8511" s="2">
        <f t="shared" si="939"/>
        <v>31023952.349974629</v>
      </c>
      <c r="F8511" s="2">
        <f t="shared" si="940"/>
        <v>162946110.45002204</v>
      </c>
      <c r="G8511" s="2">
        <f t="shared" si="941"/>
        <v>632353936.25277078</v>
      </c>
      <c r="H8511" s="2">
        <f t="shared" si="942"/>
        <v>6323495092.8582563</v>
      </c>
      <c r="I8511" s="2">
        <v>5441</v>
      </c>
      <c r="J8511" s="2">
        <f t="shared" si="943"/>
        <v>1170.4445644386481</v>
      </c>
      <c r="K8511" s="2">
        <f t="shared" si="937"/>
        <v>3.4577559025213606E-4</v>
      </c>
      <c r="L8511" s="2">
        <f t="shared" si="938"/>
        <v>3.7720973482051204E-4</v>
      </c>
      <c r="M8511" s="2">
        <v>0.01</v>
      </c>
      <c r="N8511" s="2">
        <v>0.02</v>
      </c>
      <c r="O8511" s="2">
        <v>0.03</v>
      </c>
    </row>
    <row r="8512" spans="4:15" x14ac:dyDescent="0.25">
      <c r="D8512" s="2">
        <v>5442</v>
      </c>
      <c r="E8512" s="2">
        <f t="shared" si="939"/>
        <v>31020718.896852907</v>
      </c>
      <c r="F8512" s="2">
        <f t="shared" si="940"/>
        <v>162929361.17611891</v>
      </c>
      <c r="G8512" s="2">
        <f t="shared" si="941"/>
        <v>632607263.92200768</v>
      </c>
      <c r="H8512" s="2">
        <f t="shared" si="942"/>
        <v>6325995195.6561136</v>
      </c>
      <c r="I8512" s="2">
        <v>5441</v>
      </c>
      <c r="J8512" s="2">
        <f t="shared" si="943"/>
        <v>1170.4445641538166</v>
      </c>
      <c r="K8512" s="2">
        <f t="shared" si="937"/>
        <v>3.4577559017680732E-4</v>
      </c>
      <c r="L8512" s="2">
        <f t="shared" si="938"/>
        <v>3.7720973473833521E-4</v>
      </c>
      <c r="M8512" s="2">
        <v>0.01</v>
      </c>
      <c r="N8512" s="2">
        <v>0.02</v>
      </c>
      <c r="O8512" s="2">
        <v>0.03</v>
      </c>
    </row>
    <row r="8513" spans="4:15" x14ac:dyDescent="0.25">
      <c r="D8513" s="2">
        <v>5442</v>
      </c>
      <c r="E8513" s="2">
        <f t="shared" si="939"/>
        <v>31017485.780733593</v>
      </c>
      <c r="F8513" s="2">
        <f t="shared" si="940"/>
        <v>162912613.62386468</v>
      </c>
      <c r="G8513" s="2">
        <f t="shared" si="941"/>
        <v>632860536.45722318</v>
      </c>
      <c r="H8513" s="2">
        <f t="shared" si="942"/>
        <v>6328494663.4561567</v>
      </c>
      <c r="I8513" s="2">
        <v>5441</v>
      </c>
      <c r="J8513" s="2">
        <f t="shared" si="943"/>
        <v>1170.4445638689858</v>
      </c>
      <c r="K8513" s="2">
        <f t="shared" si="937"/>
        <v>3.4577559010147868E-4</v>
      </c>
      <c r="L8513" s="2">
        <f t="shared" si="938"/>
        <v>3.7720973465615848E-4</v>
      </c>
      <c r="M8513" s="2">
        <v>0.01</v>
      </c>
      <c r="N8513" s="2">
        <v>0.02</v>
      </c>
      <c r="O8513" s="2">
        <v>0.03</v>
      </c>
    </row>
    <row r="8514" spans="4:15" x14ac:dyDescent="0.25">
      <c r="D8514" s="2">
        <v>5442</v>
      </c>
      <c r="E8514" s="2">
        <f t="shared" si="939"/>
        <v>31014253.001581565</v>
      </c>
      <c r="F8514" s="2">
        <f t="shared" si="940"/>
        <v>162895867.79308242</v>
      </c>
      <c r="G8514" s="2">
        <f t="shared" si="941"/>
        <v>633113753.86674929</v>
      </c>
      <c r="H8514" s="2">
        <f t="shared" si="942"/>
        <v>6330993496.3690195</v>
      </c>
      <c r="I8514" s="2">
        <v>5441</v>
      </c>
      <c r="J8514" s="2">
        <f t="shared" si="943"/>
        <v>1170.444563584155</v>
      </c>
      <c r="K8514" s="2">
        <f t="shared" si="937"/>
        <v>3.4577559002615011E-4</v>
      </c>
      <c r="L8514" s="2">
        <f t="shared" si="938"/>
        <v>3.7720973457398187E-4</v>
      </c>
      <c r="M8514" s="2">
        <v>0.01</v>
      </c>
      <c r="N8514" s="2">
        <v>0.02</v>
      </c>
      <c r="O8514" s="2">
        <v>0.03</v>
      </c>
    </row>
    <row r="8515" spans="4:15" x14ac:dyDescent="0.25">
      <c r="D8515" s="2">
        <v>5442</v>
      </c>
      <c r="E8515" s="2">
        <f t="shared" si="939"/>
        <v>31011020.5593617</v>
      </c>
      <c r="F8515" s="2">
        <f t="shared" si="940"/>
        <v>162879123.68359515</v>
      </c>
      <c r="G8515" s="2">
        <f t="shared" si="941"/>
        <v>633366916.15891707</v>
      </c>
      <c r="H8515" s="2">
        <f t="shared" si="942"/>
        <v>6333491694.5053167</v>
      </c>
      <c r="I8515" s="2">
        <v>5441</v>
      </c>
      <c r="J8515" s="2">
        <f t="shared" si="943"/>
        <v>1170.4445632993252</v>
      </c>
      <c r="K8515" s="2">
        <f t="shared" ref="K8515:K8578" si="944">J8515/($B$10 + J8515)*$B$19</f>
        <v>3.457755899508218E-4</v>
      </c>
      <c r="L8515" s="2">
        <f t="shared" ref="L8515:L8578" si="945">J8515/($B$11 + J8515)*$B$20</f>
        <v>3.7720973449180552E-4</v>
      </c>
      <c r="M8515" s="2">
        <v>0.01</v>
      </c>
      <c r="N8515" s="2">
        <v>0.02</v>
      </c>
      <c r="O8515" s="2">
        <v>0.03</v>
      </c>
    </row>
    <row r="8516" spans="4:15" x14ac:dyDescent="0.25">
      <c r="D8516" s="2">
        <v>5442</v>
      </c>
      <c r="E8516" s="2">
        <f t="shared" si="939"/>
        <v>31007788.454038877</v>
      </c>
      <c r="F8516" s="2">
        <f t="shared" si="940"/>
        <v>162862381.29522598</v>
      </c>
      <c r="G8516" s="2">
        <f t="shared" si="941"/>
        <v>633620023.34205627</v>
      </c>
      <c r="H8516" s="2">
        <f t="shared" si="942"/>
        <v>6335989257.9756479</v>
      </c>
      <c r="I8516" s="2">
        <v>5441</v>
      </c>
      <c r="J8516" s="2">
        <f t="shared" si="943"/>
        <v>1170.4445630144955</v>
      </c>
      <c r="K8516" s="2">
        <f t="shared" si="944"/>
        <v>3.4577558987549349E-4</v>
      </c>
      <c r="L8516" s="2">
        <f t="shared" si="945"/>
        <v>3.7720973440962918E-4</v>
      </c>
      <c r="M8516" s="2">
        <v>0.01</v>
      </c>
      <c r="N8516" s="2">
        <v>0.02</v>
      </c>
      <c r="O8516" s="2">
        <v>0.03</v>
      </c>
    </row>
    <row r="8517" spans="4:15" x14ac:dyDescent="0.25">
      <c r="D8517" s="2">
        <v>5442</v>
      </c>
      <c r="E8517" s="2">
        <f t="shared" ref="E8517:E8580" si="946">E8516*(1+K8516-$B$3)</f>
        <v>31004556.685577989</v>
      </c>
      <c r="F8517" s="2">
        <f t="shared" ref="F8517:F8580" si="947">F8516*(1+L8516-$B$4)</f>
        <v>162845640.62779796</v>
      </c>
      <c r="G8517" s="2">
        <f t="shared" ref="G8517:G8580" si="948">G8516*(1-$B$5) + M8516*E8516</f>
        <v>633873075.42449594</v>
      </c>
      <c r="H8517" s="2">
        <f t="shared" ref="H8517:H8580" si="949">H8516*(1-$B$6) + N8516*F8516</f>
        <v>6338486186.8905945</v>
      </c>
      <c r="I8517" s="2">
        <v>5441</v>
      </c>
      <c r="J8517" s="2">
        <f t="shared" ref="J8517:J8580" si="950">MAX(J8516-$B$8*E8516 - $B$9*F8516 - $B$15*E8516*K8516 - $B$16*F8516*L8516 +$B$17*$B$3*E8516 +$B$18*$B$4*F8516,0)</f>
        <v>1170.4445627296661</v>
      </c>
      <c r="K8517" s="2">
        <f t="shared" si="944"/>
        <v>3.4577558980016518E-4</v>
      </c>
      <c r="L8517" s="2">
        <f t="shared" si="945"/>
        <v>3.7720973432745289E-4</v>
      </c>
      <c r="M8517" s="2">
        <v>0.01</v>
      </c>
      <c r="N8517" s="2">
        <v>0.02</v>
      </c>
      <c r="O8517" s="2">
        <v>0.03</v>
      </c>
    </row>
    <row r="8518" spans="4:15" x14ac:dyDescent="0.25">
      <c r="D8518" s="2">
        <v>5442</v>
      </c>
      <c r="E8518" s="2">
        <f t="shared" si="946"/>
        <v>31001325.253943931</v>
      </c>
      <c r="F8518" s="2">
        <f t="shared" si="947"/>
        <v>162828901.68113422</v>
      </c>
      <c r="G8518" s="2">
        <f t="shared" si="948"/>
        <v>634126072.41456354</v>
      </c>
      <c r="H8518" s="2">
        <f t="shared" si="949"/>
        <v>6340982481.3607235</v>
      </c>
      <c r="I8518" s="2">
        <v>5441</v>
      </c>
      <c r="J8518" s="2">
        <f t="shared" si="950"/>
        <v>1170.4445624448374</v>
      </c>
      <c r="K8518" s="2">
        <f t="shared" si="944"/>
        <v>3.4577558972483709E-4</v>
      </c>
      <c r="L8518" s="2">
        <f t="shared" si="945"/>
        <v>3.7720973424527676E-4</v>
      </c>
      <c r="M8518" s="2">
        <v>0.01</v>
      </c>
      <c r="N8518" s="2">
        <v>0.02</v>
      </c>
      <c r="O8518" s="2">
        <v>0.03</v>
      </c>
    </row>
    <row r="8519" spans="4:15" x14ac:dyDescent="0.25">
      <c r="D8519" s="2">
        <v>5442</v>
      </c>
      <c r="E8519" s="2">
        <f t="shared" si="946"/>
        <v>30998094.159101594</v>
      </c>
      <c r="F8519" s="2">
        <f t="shared" si="947"/>
        <v>162812164.45505789</v>
      </c>
      <c r="G8519" s="2">
        <f t="shared" si="948"/>
        <v>634379014.32058561</v>
      </c>
      <c r="H8519" s="2">
        <f t="shared" si="949"/>
        <v>6343478141.496583</v>
      </c>
      <c r="I8519" s="2">
        <v>5441</v>
      </c>
      <c r="J8519" s="2">
        <f t="shared" si="950"/>
        <v>1170.4445621600091</v>
      </c>
      <c r="K8519" s="2">
        <f t="shared" si="944"/>
        <v>3.4577558964950917E-4</v>
      </c>
      <c r="L8519" s="2">
        <f t="shared" si="945"/>
        <v>3.7720973416310085E-4</v>
      </c>
      <c r="M8519" s="2">
        <v>0.01</v>
      </c>
      <c r="N8519" s="2">
        <v>0.02</v>
      </c>
      <c r="O8519" s="2">
        <v>0.03</v>
      </c>
    </row>
    <row r="8520" spans="4:15" x14ac:dyDescent="0.25">
      <c r="D8520" s="2">
        <v>5442</v>
      </c>
      <c r="E8520" s="2">
        <f t="shared" si="946"/>
        <v>30994863.40101587</v>
      </c>
      <c r="F8520" s="2">
        <f t="shared" si="947"/>
        <v>162795428.94939205</v>
      </c>
      <c r="G8520" s="2">
        <f t="shared" si="948"/>
        <v>634631901.15088773</v>
      </c>
      <c r="H8520" s="2">
        <f t="shared" si="949"/>
        <v>6345973167.4087048</v>
      </c>
      <c r="I8520" s="2">
        <v>5441</v>
      </c>
      <c r="J8520" s="2">
        <f t="shared" si="950"/>
        <v>1170.4445618751811</v>
      </c>
      <c r="K8520" s="2">
        <f t="shared" si="944"/>
        <v>3.4577558957418129E-4</v>
      </c>
      <c r="L8520" s="2">
        <f t="shared" si="945"/>
        <v>3.7720973408092499E-4</v>
      </c>
      <c r="M8520" s="2">
        <v>0.01</v>
      </c>
      <c r="N8520" s="2">
        <v>0.02</v>
      </c>
      <c r="O8520" s="2">
        <v>0.03</v>
      </c>
    </row>
    <row r="8521" spans="4:15" x14ac:dyDescent="0.25">
      <c r="D8521" s="2">
        <v>5442</v>
      </c>
      <c r="E8521" s="2">
        <f t="shared" si="946"/>
        <v>30991632.979651671</v>
      </c>
      <c r="F8521" s="2">
        <f t="shared" si="947"/>
        <v>162778695.16395992</v>
      </c>
      <c r="G8521" s="2">
        <f t="shared" si="948"/>
        <v>634884732.91379428</v>
      </c>
      <c r="H8521" s="2">
        <f t="shared" si="949"/>
        <v>6348467559.2076035</v>
      </c>
      <c r="I8521" s="2">
        <v>5441</v>
      </c>
      <c r="J8521" s="2">
        <f t="shared" si="950"/>
        <v>1170.4445615903537</v>
      </c>
      <c r="K8521" s="2">
        <f t="shared" si="944"/>
        <v>3.4577558949885358E-4</v>
      </c>
      <c r="L8521" s="2">
        <f t="shared" si="945"/>
        <v>3.772097339987493E-4</v>
      </c>
      <c r="M8521" s="2">
        <v>0.01</v>
      </c>
      <c r="N8521" s="2">
        <v>0.02</v>
      </c>
      <c r="O8521" s="2">
        <v>0.03</v>
      </c>
    </row>
    <row r="8522" spans="4:15" x14ac:dyDescent="0.25">
      <c r="D8522" s="2">
        <v>5442</v>
      </c>
      <c r="E8522" s="2">
        <f t="shared" si="946"/>
        <v>30988402.8949739</v>
      </c>
      <c r="F8522" s="2">
        <f t="shared" si="947"/>
        <v>162761963.09858465</v>
      </c>
      <c r="G8522" s="2">
        <f t="shared" si="948"/>
        <v>635137509.61762857</v>
      </c>
      <c r="H8522" s="2">
        <f t="shared" si="949"/>
        <v>6350961317.0037775</v>
      </c>
      <c r="I8522" s="2">
        <v>5441</v>
      </c>
      <c r="J8522" s="2">
        <f t="shared" si="950"/>
        <v>1170.4445613055266</v>
      </c>
      <c r="K8522" s="2">
        <f t="shared" si="944"/>
        <v>3.4577558942352593E-4</v>
      </c>
      <c r="L8522" s="2">
        <f t="shared" si="945"/>
        <v>3.7720973391657371E-4</v>
      </c>
      <c r="M8522" s="2">
        <v>0.01</v>
      </c>
      <c r="N8522" s="2">
        <v>0.02</v>
      </c>
      <c r="O8522" s="2">
        <v>0.03</v>
      </c>
    </row>
    <row r="8523" spans="4:15" x14ac:dyDescent="0.25">
      <c r="D8523" s="2">
        <v>5442</v>
      </c>
      <c r="E8523" s="2">
        <f t="shared" si="946"/>
        <v>30985173.14694747</v>
      </c>
      <c r="F8523" s="2">
        <f t="shared" si="947"/>
        <v>162745232.75308949</v>
      </c>
      <c r="G8523" s="2">
        <f t="shared" si="948"/>
        <v>635390231.27071273</v>
      </c>
      <c r="H8523" s="2">
        <f t="shared" si="949"/>
        <v>6353454440.9077082</v>
      </c>
      <c r="I8523" s="2">
        <v>5441</v>
      </c>
      <c r="J8523" s="2">
        <f t="shared" si="950"/>
        <v>1170.4445610206999</v>
      </c>
      <c r="K8523" s="2">
        <f t="shared" si="944"/>
        <v>3.4577558934819838E-4</v>
      </c>
      <c r="L8523" s="2">
        <f t="shared" si="945"/>
        <v>3.7720973383439818E-4</v>
      </c>
      <c r="M8523" s="2">
        <v>0.01</v>
      </c>
      <c r="N8523" s="2">
        <v>0.02</v>
      </c>
      <c r="O8523" s="2">
        <v>0.03</v>
      </c>
    </row>
    <row r="8524" spans="4:15" x14ac:dyDescent="0.25">
      <c r="D8524" s="2">
        <v>5442</v>
      </c>
      <c r="E8524" s="2">
        <f t="shared" si="946"/>
        <v>30981943.735537283</v>
      </c>
      <c r="F8524" s="2">
        <f t="shared" si="947"/>
        <v>162728504.12729761</v>
      </c>
      <c r="G8524" s="2">
        <f t="shared" si="948"/>
        <v>635642897.8813678</v>
      </c>
      <c r="H8524" s="2">
        <f t="shared" si="949"/>
        <v>6355946931.0298605</v>
      </c>
      <c r="I8524" s="2">
        <v>5441</v>
      </c>
      <c r="J8524" s="2">
        <f t="shared" si="950"/>
        <v>1170.4445607358739</v>
      </c>
      <c r="K8524" s="2">
        <f t="shared" si="944"/>
        <v>3.4577558927287105E-4</v>
      </c>
      <c r="L8524" s="2">
        <f t="shared" si="945"/>
        <v>3.7720973375222292E-4</v>
      </c>
      <c r="M8524" s="2">
        <v>0.01</v>
      </c>
      <c r="N8524" s="2">
        <v>0.02</v>
      </c>
      <c r="O8524" s="2">
        <v>0.03</v>
      </c>
    </row>
    <row r="8525" spans="4:15" x14ac:dyDescent="0.25">
      <c r="D8525" s="2">
        <v>5442</v>
      </c>
      <c r="E8525" s="2">
        <f t="shared" si="946"/>
        <v>30978714.660708267</v>
      </c>
      <c r="F8525" s="2">
        <f t="shared" si="947"/>
        <v>162711777.22103226</v>
      </c>
      <c r="G8525" s="2">
        <f t="shared" si="948"/>
        <v>635895509.45791388</v>
      </c>
      <c r="H8525" s="2">
        <f t="shared" si="949"/>
        <v>6358438787.4806833</v>
      </c>
      <c r="I8525" s="2">
        <v>5441</v>
      </c>
      <c r="J8525" s="2">
        <f t="shared" si="950"/>
        <v>1170.4445604510483</v>
      </c>
      <c r="K8525" s="2">
        <f t="shared" si="944"/>
        <v>3.4577558919754388E-4</v>
      </c>
      <c r="L8525" s="2">
        <f t="shared" si="945"/>
        <v>3.7720973367004782E-4</v>
      </c>
      <c r="M8525" s="2">
        <v>0.01</v>
      </c>
      <c r="N8525" s="2">
        <v>0.02</v>
      </c>
      <c r="O8525" s="2">
        <v>0.03</v>
      </c>
    </row>
    <row r="8526" spans="4:15" x14ac:dyDescent="0.25">
      <c r="D8526" s="2">
        <v>5442</v>
      </c>
      <c r="E8526" s="2">
        <f t="shared" si="946"/>
        <v>30975485.922425341</v>
      </c>
      <c r="F8526" s="2">
        <f t="shared" si="947"/>
        <v>162695052.03411669</v>
      </c>
      <c r="G8526" s="2">
        <f t="shared" si="948"/>
        <v>636148066.00866973</v>
      </c>
      <c r="H8526" s="2">
        <f t="shared" si="949"/>
        <v>6360930010.3706055</v>
      </c>
      <c r="I8526" s="2">
        <v>5441</v>
      </c>
      <c r="J8526" s="2">
        <f t="shared" si="950"/>
        <v>1170.444560166223</v>
      </c>
      <c r="K8526" s="2">
        <f t="shared" si="944"/>
        <v>3.4577558912221666E-4</v>
      </c>
      <c r="L8526" s="2">
        <f t="shared" si="945"/>
        <v>3.7720973358787267E-4</v>
      </c>
      <c r="M8526" s="2">
        <v>0.01</v>
      </c>
      <c r="N8526" s="2">
        <v>0.02</v>
      </c>
      <c r="O8526" s="2">
        <v>0.03</v>
      </c>
    </row>
    <row r="8527" spans="4:15" x14ac:dyDescent="0.25">
      <c r="D8527" s="2">
        <v>5442</v>
      </c>
      <c r="E8527" s="2">
        <f t="shared" si="946"/>
        <v>30972257.520653427</v>
      </c>
      <c r="F8527" s="2">
        <f t="shared" si="947"/>
        <v>162678328.56637415</v>
      </c>
      <c r="G8527" s="2">
        <f t="shared" si="948"/>
        <v>636400567.54195309</v>
      </c>
      <c r="H8527" s="2">
        <f t="shared" si="949"/>
        <v>6363420599.8100433</v>
      </c>
      <c r="I8527" s="2">
        <v>5441</v>
      </c>
      <c r="J8527" s="2">
        <f t="shared" si="950"/>
        <v>1170.4445598813979</v>
      </c>
      <c r="K8527" s="2">
        <f t="shared" si="944"/>
        <v>3.457755890468896E-4</v>
      </c>
      <c r="L8527" s="2">
        <f t="shared" si="945"/>
        <v>3.7720973350569768E-4</v>
      </c>
      <c r="M8527" s="2">
        <v>0.01</v>
      </c>
      <c r="N8527" s="2">
        <v>0.02</v>
      </c>
      <c r="O8527" s="2">
        <v>0.03</v>
      </c>
    </row>
    <row r="8528" spans="4:15" x14ac:dyDescent="0.25">
      <c r="D8528" s="2">
        <v>5442</v>
      </c>
      <c r="E8528" s="2">
        <f t="shared" si="946"/>
        <v>30969029.455357447</v>
      </c>
      <c r="F8528" s="2">
        <f t="shared" si="947"/>
        <v>162661606.81762797</v>
      </c>
      <c r="G8528" s="2">
        <f t="shared" si="948"/>
        <v>636653014.06608081</v>
      </c>
      <c r="H8528" s="2">
        <f t="shared" si="949"/>
        <v>6365910555.9093933</v>
      </c>
      <c r="I8528" s="2">
        <v>5441</v>
      </c>
      <c r="J8528" s="2">
        <f t="shared" si="950"/>
        <v>1170.4445595965733</v>
      </c>
      <c r="K8528" s="2">
        <f t="shared" si="944"/>
        <v>3.4577558897156259E-4</v>
      </c>
      <c r="L8528" s="2">
        <f t="shared" si="945"/>
        <v>3.7720973342352275E-4</v>
      </c>
      <c r="M8528" s="2">
        <v>0.01</v>
      </c>
      <c r="N8528" s="2">
        <v>0.02</v>
      </c>
      <c r="O8528" s="2">
        <v>0.03</v>
      </c>
    </row>
    <row r="8529" spans="4:15" x14ac:dyDescent="0.25">
      <c r="D8529" s="2">
        <v>5442</v>
      </c>
      <c r="E8529" s="2">
        <f t="shared" si="946"/>
        <v>30965801.72650234</v>
      </c>
      <c r="F8529" s="2">
        <f t="shared" si="947"/>
        <v>162644886.78770143</v>
      </c>
      <c r="G8529" s="2">
        <f t="shared" si="948"/>
        <v>636905405.58936834</v>
      </c>
      <c r="H8529" s="2">
        <f t="shared" si="949"/>
        <v>6368399878.7790365</v>
      </c>
      <c r="I8529" s="2">
        <v>5441</v>
      </c>
      <c r="J8529" s="2">
        <f t="shared" si="950"/>
        <v>1170.4445593117493</v>
      </c>
      <c r="K8529" s="2">
        <f t="shared" si="944"/>
        <v>3.457755888962358E-4</v>
      </c>
      <c r="L8529" s="2">
        <f t="shared" si="945"/>
        <v>3.7720973334134808E-4</v>
      </c>
      <c r="M8529" s="2">
        <v>0.01</v>
      </c>
      <c r="N8529" s="2">
        <v>0.02</v>
      </c>
      <c r="O8529" s="2">
        <v>0.03</v>
      </c>
    </row>
    <row r="8530" spans="4:15" x14ac:dyDescent="0.25">
      <c r="D8530" s="2">
        <v>5442</v>
      </c>
      <c r="E8530" s="2">
        <f t="shared" si="946"/>
        <v>30962574.334053043</v>
      </c>
      <c r="F8530" s="2">
        <f t="shared" si="947"/>
        <v>162628168.47641787</v>
      </c>
      <c r="G8530" s="2">
        <f t="shared" si="948"/>
        <v>637157742.1201303</v>
      </c>
      <c r="H8530" s="2">
        <f t="shared" si="949"/>
        <v>6370888568.5293369</v>
      </c>
      <c r="I8530" s="2">
        <v>5441</v>
      </c>
      <c r="J8530" s="2">
        <f t="shared" si="950"/>
        <v>1170.4445590269258</v>
      </c>
      <c r="K8530" s="2">
        <f t="shared" si="944"/>
        <v>3.4577558882090912E-4</v>
      </c>
      <c r="L8530" s="2">
        <f t="shared" si="945"/>
        <v>3.7720973325917353E-4</v>
      </c>
      <c r="M8530" s="2">
        <v>0.01</v>
      </c>
      <c r="N8530" s="2">
        <v>0.02</v>
      </c>
      <c r="O8530" s="2">
        <v>0.03</v>
      </c>
    </row>
    <row r="8531" spans="4:15" x14ac:dyDescent="0.25">
      <c r="D8531" s="2">
        <v>5442</v>
      </c>
      <c r="E8531" s="2">
        <f t="shared" si="946"/>
        <v>30959347.27797449</v>
      </c>
      <c r="F8531" s="2">
        <f t="shared" si="947"/>
        <v>162611451.88360062</v>
      </c>
      <c r="G8531" s="2">
        <f t="shared" si="948"/>
        <v>637410023.66667998</v>
      </c>
      <c r="H8531" s="2">
        <f t="shared" si="949"/>
        <v>6373376625.2706423</v>
      </c>
      <c r="I8531" s="2">
        <v>5441</v>
      </c>
      <c r="J8531" s="2">
        <f t="shared" si="950"/>
        <v>1170.4445587421028</v>
      </c>
      <c r="K8531" s="2">
        <f t="shared" si="944"/>
        <v>3.4577558874558255E-4</v>
      </c>
      <c r="L8531" s="2">
        <f t="shared" si="945"/>
        <v>3.7720973317699908E-4</v>
      </c>
      <c r="M8531" s="2">
        <v>0.01</v>
      </c>
      <c r="N8531" s="2">
        <v>0.02</v>
      </c>
      <c r="O8531" s="2">
        <v>0.03</v>
      </c>
    </row>
    <row r="8532" spans="4:15" x14ac:dyDescent="0.25">
      <c r="D8532" s="2">
        <v>5442</v>
      </c>
      <c r="E8532" s="2">
        <f t="shared" si="946"/>
        <v>30956120.558231622</v>
      </c>
      <c r="F8532" s="2">
        <f t="shared" si="947"/>
        <v>162594737.00907302</v>
      </c>
      <c r="G8532" s="2">
        <f t="shared" si="948"/>
        <v>637662250.23732972</v>
      </c>
      <c r="H8532" s="2">
        <f t="shared" si="949"/>
        <v>6375864049.1132822</v>
      </c>
      <c r="I8532" s="2">
        <v>5441</v>
      </c>
      <c r="J8532" s="2">
        <f t="shared" si="950"/>
        <v>1170.44455845728</v>
      </c>
      <c r="K8532" s="2">
        <f t="shared" si="944"/>
        <v>3.4577558867025608E-4</v>
      </c>
      <c r="L8532" s="2">
        <f t="shared" si="945"/>
        <v>3.7720973309482474E-4</v>
      </c>
      <c r="M8532" s="2">
        <v>0.01</v>
      </c>
      <c r="N8532" s="2">
        <v>0.02</v>
      </c>
      <c r="O8532" s="2">
        <v>0.03</v>
      </c>
    </row>
    <row r="8533" spans="4:15" x14ac:dyDescent="0.25">
      <c r="D8533" s="2">
        <v>5442</v>
      </c>
      <c r="E8533" s="2">
        <f t="shared" si="946"/>
        <v>30952894.174789388</v>
      </c>
      <c r="F8533" s="2">
        <f t="shared" si="947"/>
        <v>162578023.85265845</v>
      </c>
      <c r="G8533" s="2">
        <f t="shared" si="948"/>
        <v>637914421.84039056</v>
      </c>
      <c r="H8533" s="2">
        <f t="shared" si="949"/>
        <v>6378350840.1675701</v>
      </c>
      <c r="I8533" s="2">
        <v>5441</v>
      </c>
      <c r="J8533" s="2">
        <f t="shared" si="950"/>
        <v>1170.4445581724576</v>
      </c>
      <c r="K8533" s="2">
        <f t="shared" si="944"/>
        <v>3.4577558859492967E-4</v>
      </c>
      <c r="L8533" s="2">
        <f t="shared" si="945"/>
        <v>3.7720973301265046E-4</v>
      </c>
      <c r="M8533" s="2">
        <v>0.01</v>
      </c>
      <c r="N8533" s="2">
        <v>0.02</v>
      </c>
      <c r="O8533" s="2">
        <v>0.03</v>
      </c>
    </row>
    <row r="8534" spans="4:15" x14ac:dyDescent="0.25">
      <c r="D8534" s="2">
        <v>5442</v>
      </c>
      <c r="E8534" s="2">
        <f t="shared" si="946"/>
        <v>30949668.12761274</v>
      </c>
      <c r="F8534" s="2">
        <f t="shared" si="947"/>
        <v>162561312.41418034</v>
      </c>
      <c r="G8534" s="2">
        <f t="shared" si="948"/>
        <v>638166538.48417282</v>
      </c>
      <c r="H8534" s="2">
        <f t="shared" si="949"/>
        <v>6380836998.5438032</v>
      </c>
      <c r="I8534" s="2">
        <v>5441</v>
      </c>
      <c r="J8534" s="2">
        <f t="shared" si="950"/>
        <v>1170.4445578876359</v>
      </c>
      <c r="K8534" s="2">
        <f t="shared" si="944"/>
        <v>3.4577558851960348E-4</v>
      </c>
      <c r="L8534" s="2">
        <f t="shared" si="945"/>
        <v>3.7720973293047644E-4</v>
      </c>
      <c r="M8534" s="2">
        <v>0.01</v>
      </c>
      <c r="N8534" s="2">
        <v>0.02</v>
      </c>
      <c r="O8534" s="2">
        <v>0.03</v>
      </c>
    </row>
    <row r="8535" spans="4:15" x14ac:dyDescent="0.25">
      <c r="D8535" s="2">
        <v>5442</v>
      </c>
      <c r="E8535" s="2">
        <f t="shared" si="946"/>
        <v>30946442.416666631</v>
      </c>
      <c r="F8535" s="2">
        <f t="shared" si="947"/>
        <v>162544602.6934621</v>
      </c>
      <c r="G8535" s="2">
        <f t="shared" si="948"/>
        <v>638418600.17698526</v>
      </c>
      <c r="H8535" s="2">
        <f t="shared" si="949"/>
        <v>6383322524.3522615</v>
      </c>
      <c r="I8535" s="2">
        <v>5441</v>
      </c>
      <c r="J8535" s="2">
        <f t="shared" si="950"/>
        <v>1170.4445576028145</v>
      </c>
      <c r="K8535" s="2">
        <f t="shared" si="944"/>
        <v>3.4577558844427734E-4</v>
      </c>
      <c r="L8535" s="2">
        <f t="shared" si="945"/>
        <v>3.7720973284830248E-4</v>
      </c>
      <c r="M8535" s="2">
        <v>0.01</v>
      </c>
      <c r="N8535" s="2">
        <v>0.02</v>
      </c>
      <c r="O8535" s="2">
        <v>0.03</v>
      </c>
    </row>
    <row r="8536" spans="4:15" x14ac:dyDescent="0.25">
      <c r="D8536" s="2">
        <v>5442</v>
      </c>
      <c r="E8536" s="2">
        <f t="shared" si="946"/>
        <v>30943217.041916009</v>
      </c>
      <c r="F8536" s="2">
        <f t="shared" si="947"/>
        <v>162527894.69032717</v>
      </c>
      <c r="G8536" s="2">
        <f t="shared" si="948"/>
        <v>638670606.92713594</v>
      </c>
      <c r="H8536" s="2">
        <f t="shared" si="949"/>
        <v>6385807417.7032089</v>
      </c>
      <c r="I8536" s="2">
        <v>5441</v>
      </c>
      <c r="J8536" s="2">
        <f t="shared" si="950"/>
        <v>1170.4445573179935</v>
      </c>
      <c r="K8536" s="2">
        <f t="shared" si="944"/>
        <v>3.4577558836895131E-4</v>
      </c>
      <c r="L8536" s="2">
        <f t="shared" si="945"/>
        <v>3.7720973276612869E-4</v>
      </c>
      <c r="M8536" s="2">
        <v>0.01</v>
      </c>
      <c r="N8536" s="2">
        <v>0.02</v>
      </c>
      <c r="O8536" s="2">
        <v>0.03</v>
      </c>
    </row>
    <row r="8537" spans="4:15" x14ac:dyDescent="0.25">
      <c r="D8537" s="2">
        <v>5442</v>
      </c>
      <c r="E8537" s="2">
        <f t="shared" si="946"/>
        <v>30939992.003325842</v>
      </c>
      <c r="F8537" s="2">
        <f t="shared" si="947"/>
        <v>162511188.40459898</v>
      </c>
      <c r="G8537" s="2">
        <f t="shared" si="948"/>
        <v>638922558.74293172</v>
      </c>
      <c r="H8537" s="2">
        <f t="shared" si="949"/>
        <v>6388291678.7068911</v>
      </c>
      <c r="I8537" s="2">
        <v>5441</v>
      </c>
      <c r="J8537" s="2">
        <f t="shared" si="950"/>
        <v>1170.4445570331729</v>
      </c>
      <c r="K8537" s="2">
        <f t="shared" si="944"/>
        <v>3.4577558829362539E-4</v>
      </c>
      <c r="L8537" s="2">
        <f t="shared" si="945"/>
        <v>3.7720973268395489E-4</v>
      </c>
      <c r="M8537" s="2">
        <v>0.01</v>
      </c>
      <c r="N8537" s="2">
        <v>0.02</v>
      </c>
      <c r="O8537" s="2">
        <v>0.03</v>
      </c>
    </row>
    <row r="8538" spans="4:15" x14ac:dyDescent="0.25">
      <c r="D8538" s="2">
        <v>5442</v>
      </c>
      <c r="E8538" s="2">
        <f t="shared" si="946"/>
        <v>30936767.300861098</v>
      </c>
      <c r="F8538" s="2">
        <f t="shared" si="947"/>
        <v>162494483.83610103</v>
      </c>
      <c r="G8538" s="2">
        <f t="shared" si="948"/>
        <v>639174455.63267803</v>
      </c>
      <c r="H8538" s="2">
        <f t="shared" si="949"/>
        <v>6390775307.4735384</v>
      </c>
      <c r="I8538" s="2">
        <v>5441</v>
      </c>
      <c r="J8538" s="2">
        <f t="shared" si="950"/>
        <v>1170.4445567483526</v>
      </c>
      <c r="K8538" s="2">
        <f t="shared" si="944"/>
        <v>3.4577558821829958E-4</v>
      </c>
      <c r="L8538" s="2">
        <f t="shared" si="945"/>
        <v>3.7720973260178125E-4</v>
      </c>
      <c r="M8538" s="2">
        <v>0.01</v>
      </c>
      <c r="N8538" s="2">
        <v>0.02</v>
      </c>
      <c r="O8538" s="2">
        <v>0.03</v>
      </c>
    </row>
    <row r="8539" spans="4:15" x14ac:dyDescent="0.25">
      <c r="D8539" s="2">
        <v>5442</v>
      </c>
      <c r="E8539" s="2">
        <f t="shared" si="946"/>
        <v>30933542.934486743</v>
      </c>
      <c r="F8539" s="2">
        <f t="shared" si="947"/>
        <v>162477780.98465678</v>
      </c>
      <c r="G8539" s="2">
        <f t="shared" si="948"/>
        <v>639426297.60467958</v>
      </c>
      <c r="H8539" s="2">
        <f t="shared" si="949"/>
        <v>6393258304.1133633</v>
      </c>
      <c r="I8539" s="2">
        <v>5441</v>
      </c>
      <c r="J8539" s="2">
        <f t="shared" si="950"/>
        <v>1170.4445564635325</v>
      </c>
      <c r="K8539" s="2">
        <f t="shared" si="944"/>
        <v>3.4577558814297376E-4</v>
      </c>
      <c r="L8539" s="2">
        <f t="shared" si="945"/>
        <v>3.7720973251960773E-4</v>
      </c>
      <c r="M8539" s="2">
        <v>0.01</v>
      </c>
      <c r="N8539" s="2">
        <v>0.02</v>
      </c>
      <c r="O8539" s="2">
        <v>0.03</v>
      </c>
    </row>
    <row r="8540" spans="4:15" x14ac:dyDescent="0.25">
      <c r="D8540" s="2">
        <v>5442</v>
      </c>
      <c r="E8540" s="2">
        <f t="shared" si="946"/>
        <v>30930318.904167745</v>
      </c>
      <c r="F8540" s="2">
        <f t="shared" si="947"/>
        <v>162461079.85008976</v>
      </c>
      <c r="G8540" s="2">
        <f t="shared" si="948"/>
        <v>639678084.66724002</v>
      </c>
      <c r="H8540" s="2">
        <f t="shared" si="949"/>
        <v>6395740668.7365627</v>
      </c>
      <c r="I8540" s="2">
        <v>5441</v>
      </c>
      <c r="J8540" s="2">
        <f t="shared" si="950"/>
        <v>1170.4445561787131</v>
      </c>
      <c r="K8540" s="2">
        <f t="shared" si="944"/>
        <v>3.4577558806764822E-4</v>
      </c>
      <c r="L8540" s="2">
        <f t="shared" si="945"/>
        <v>3.7720973243743437E-4</v>
      </c>
      <c r="M8540" s="2">
        <v>0.01</v>
      </c>
      <c r="N8540" s="2">
        <v>0.02</v>
      </c>
      <c r="O8540" s="2">
        <v>0.03</v>
      </c>
    </row>
    <row r="8541" spans="4:15" x14ac:dyDescent="0.25">
      <c r="D8541" s="2">
        <v>5442</v>
      </c>
      <c r="E8541" s="2">
        <f t="shared" si="946"/>
        <v>30927095.209869079</v>
      </c>
      <c r="F8541" s="2">
        <f t="shared" si="947"/>
        <v>162444380.43222347</v>
      </c>
      <c r="G8541" s="2">
        <f t="shared" si="948"/>
        <v>639929816.82866168</v>
      </c>
      <c r="H8541" s="2">
        <f t="shared" si="949"/>
        <v>6398222401.4533167</v>
      </c>
      <c r="I8541" s="2">
        <v>5441</v>
      </c>
      <c r="J8541" s="2">
        <f t="shared" si="950"/>
        <v>1170.4445558938939</v>
      </c>
      <c r="K8541" s="2">
        <f t="shared" si="944"/>
        <v>3.4577558799232268E-4</v>
      </c>
      <c r="L8541" s="2">
        <f t="shared" si="945"/>
        <v>3.77209732355261E-4</v>
      </c>
      <c r="M8541" s="2">
        <v>0.01</v>
      </c>
      <c r="N8541" s="2">
        <v>0.02</v>
      </c>
      <c r="O8541" s="2">
        <v>0.03</v>
      </c>
    </row>
    <row r="8542" spans="4:15" x14ac:dyDescent="0.25">
      <c r="D8542" s="2">
        <v>5442</v>
      </c>
      <c r="E8542" s="2">
        <f t="shared" si="946"/>
        <v>30923871.851555727</v>
      </c>
      <c r="F8542" s="2">
        <f t="shared" si="947"/>
        <v>162427682.73088145</v>
      </c>
      <c r="G8542" s="2">
        <f t="shared" si="948"/>
        <v>640181494.09724581</v>
      </c>
      <c r="H8542" s="2">
        <f t="shared" si="949"/>
        <v>6400703502.3737869</v>
      </c>
      <c r="I8542" s="2">
        <v>5441</v>
      </c>
      <c r="J8542" s="2">
        <f t="shared" si="950"/>
        <v>1170.4445556090752</v>
      </c>
      <c r="K8542" s="2">
        <f t="shared" si="944"/>
        <v>3.4577558791699719E-4</v>
      </c>
      <c r="L8542" s="2">
        <f t="shared" si="945"/>
        <v>3.772097322730878E-4</v>
      </c>
      <c r="M8542" s="2">
        <v>0.01</v>
      </c>
      <c r="N8542" s="2">
        <v>0.02</v>
      </c>
      <c r="O8542" s="2">
        <v>0.03</v>
      </c>
    </row>
    <row r="8543" spans="4:15" x14ac:dyDescent="0.25">
      <c r="D8543" s="2">
        <v>5442</v>
      </c>
      <c r="E8543" s="2">
        <f t="shared" si="946"/>
        <v>30920648.829192672</v>
      </c>
      <c r="F8543" s="2">
        <f t="shared" si="947"/>
        <v>162410986.74588728</v>
      </c>
      <c r="G8543" s="2">
        <f t="shared" si="948"/>
        <v>640433116.48129261</v>
      </c>
      <c r="H8543" s="2">
        <f t="shared" si="949"/>
        <v>6403183971.608119</v>
      </c>
      <c r="I8543" s="2">
        <v>5441</v>
      </c>
      <c r="J8543" s="2">
        <f t="shared" si="950"/>
        <v>1170.4445553242572</v>
      </c>
      <c r="K8543" s="2">
        <f t="shared" si="944"/>
        <v>3.4577558784167198E-4</v>
      </c>
      <c r="L8543" s="2">
        <f t="shared" si="945"/>
        <v>3.7720973219091482E-4</v>
      </c>
      <c r="M8543" s="2">
        <v>0.01</v>
      </c>
      <c r="N8543" s="2">
        <v>0.02</v>
      </c>
      <c r="O8543" s="2">
        <v>0.03</v>
      </c>
    </row>
    <row r="8544" spans="4:15" x14ac:dyDescent="0.25">
      <c r="D8544" s="2">
        <v>5442</v>
      </c>
      <c r="E8544" s="2">
        <f t="shared" si="946"/>
        <v>30917426.142744899</v>
      </c>
      <c r="F8544" s="2">
        <f t="shared" si="947"/>
        <v>162394292.47706455</v>
      </c>
      <c r="G8544" s="2">
        <f t="shared" si="948"/>
        <v>640684683.98910129</v>
      </c>
      <c r="H8544" s="2">
        <f t="shared" si="949"/>
        <v>6405663809.2664433</v>
      </c>
      <c r="I8544" s="2">
        <v>5441</v>
      </c>
      <c r="J8544" s="2">
        <f t="shared" si="950"/>
        <v>1170.4445550394394</v>
      </c>
      <c r="K8544" s="2">
        <f t="shared" si="944"/>
        <v>3.4577558776634681E-4</v>
      </c>
      <c r="L8544" s="2">
        <f t="shared" si="945"/>
        <v>3.7720973210874194E-4</v>
      </c>
      <c r="M8544" s="2">
        <v>0.01</v>
      </c>
      <c r="N8544" s="2">
        <v>0.02</v>
      </c>
      <c r="O8544" s="2">
        <v>0.03</v>
      </c>
    </row>
    <row r="8545" spans="4:15" x14ac:dyDescent="0.25">
      <c r="D8545" s="2">
        <v>5442</v>
      </c>
      <c r="E8545" s="2">
        <f t="shared" si="946"/>
        <v>30914203.792177394</v>
      </c>
      <c r="F8545" s="2">
        <f t="shared" si="947"/>
        <v>162377599.9242368</v>
      </c>
      <c r="G8545" s="2">
        <f t="shared" si="948"/>
        <v>640936196.62896967</v>
      </c>
      <c r="H8545" s="2">
        <f t="shared" si="949"/>
        <v>6408143015.4588728</v>
      </c>
      <c r="I8545" s="2">
        <v>5441</v>
      </c>
      <c r="J8545" s="2">
        <f t="shared" si="950"/>
        <v>1170.4445547546222</v>
      </c>
      <c r="K8545" s="2">
        <f t="shared" si="944"/>
        <v>3.4577558769102181E-4</v>
      </c>
      <c r="L8545" s="2">
        <f t="shared" si="945"/>
        <v>3.7720973202656918E-4</v>
      </c>
      <c r="M8545" s="2">
        <v>0.01</v>
      </c>
      <c r="N8545" s="2">
        <v>0.02</v>
      </c>
      <c r="O8545" s="2">
        <v>0.03</v>
      </c>
    </row>
    <row r="8546" spans="4:15" x14ac:dyDescent="0.25">
      <c r="D8546" s="2">
        <v>5442</v>
      </c>
      <c r="E8546" s="2">
        <f t="shared" si="946"/>
        <v>30910981.777455155</v>
      </c>
      <c r="F8546" s="2">
        <f t="shared" si="947"/>
        <v>162360909.0872277</v>
      </c>
      <c r="G8546" s="2">
        <f t="shared" si="948"/>
        <v>641187654.40919483</v>
      </c>
      <c r="H8546" s="2">
        <f t="shared" si="949"/>
        <v>6410621590.2955027</v>
      </c>
      <c r="I8546" s="2">
        <v>5441</v>
      </c>
      <c r="J8546" s="2">
        <f t="shared" si="950"/>
        <v>1170.4445544698053</v>
      </c>
      <c r="K8546" s="2">
        <f t="shared" si="944"/>
        <v>3.4577558761569687E-4</v>
      </c>
      <c r="L8546" s="2">
        <f t="shared" si="945"/>
        <v>3.7720973194439652E-4</v>
      </c>
      <c r="M8546" s="2">
        <v>0.01</v>
      </c>
      <c r="N8546" s="2">
        <v>0.02</v>
      </c>
      <c r="O8546" s="2">
        <v>0.03</v>
      </c>
    </row>
    <row r="8547" spans="4:15" x14ac:dyDescent="0.25">
      <c r="D8547" s="2">
        <v>5442</v>
      </c>
      <c r="E8547" s="2">
        <f t="shared" si="946"/>
        <v>30907760.098543178</v>
      </c>
      <c r="F8547" s="2">
        <f t="shared" si="947"/>
        <v>162344219.96586084</v>
      </c>
      <c r="G8547" s="2">
        <f t="shared" si="948"/>
        <v>641439057.33807254</v>
      </c>
      <c r="H8547" s="2">
        <f t="shared" si="949"/>
        <v>6413099533.8864117</v>
      </c>
      <c r="I8547" s="2">
        <v>5441</v>
      </c>
      <c r="J8547" s="2">
        <f t="shared" si="950"/>
        <v>1170.4445541849889</v>
      </c>
      <c r="K8547" s="2">
        <f t="shared" si="944"/>
        <v>3.4577558754037203E-4</v>
      </c>
      <c r="L8547" s="2">
        <f t="shared" si="945"/>
        <v>3.7720973186222397E-4</v>
      </c>
      <c r="M8547" s="2">
        <v>0.01</v>
      </c>
      <c r="N8547" s="2">
        <v>0.02</v>
      </c>
      <c r="O8547" s="2">
        <v>0.03</v>
      </c>
    </row>
    <row r="8548" spans="4:15" x14ac:dyDescent="0.25">
      <c r="D8548" s="2">
        <v>5442</v>
      </c>
      <c r="E8548" s="2">
        <f t="shared" si="946"/>
        <v>30904538.755406469</v>
      </c>
      <c r="F8548" s="2">
        <f t="shared" si="947"/>
        <v>162327532.55995992</v>
      </c>
      <c r="G8548" s="2">
        <f t="shared" si="948"/>
        <v>641690405.4238975</v>
      </c>
      <c r="H8548" s="2">
        <f t="shared" si="949"/>
        <v>6415576846.3416624</v>
      </c>
      <c r="I8548" s="2">
        <v>5441</v>
      </c>
      <c r="J8548" s="2">
        <f t="shared" si="950"/>
        <v>1170.4445539001729</v>
      </c>
      <c r="K8548" s="2">
        <f t="shared" si="944"/>
        <v>3.457755874650473E-4</v>
      </c>
      <c r="L8548" s="2">
        <f t="shared" si="945"/>
        <v>3.7720973178005153E-4</v>
      </c>
      <c r="M8548" s="2">
        <v>0.01</v>
      </c>
      <c r="N8548" s="2">
        <v>0.02</v>
      </c>
      <c r="O8548" s="2">
        <v>0.03</v>
      </c>
    </row>
    <row r="8549" spans="4:15" x14ac:dyDescent="0.25">
      <c r="D8549" s="2">
        <v>5442</v>
      </c>
      <c r="E8549" s="2">
        <f t="shared" si="946"/>
        <v>30901317.748010021</v>
      </c>
      <c r="F8549" s="2">
        <f t="shared" si="947"/>
        <v>162310846.86934859</v>
      </c>
      <c r="G8549" s="2">
        <f t="shared" si="948"/>
        <v>641941698.67496336</v>
      </c>
      <c r="H8549" s="2">
        <f t="shared" si="949"/>
        <v>6418053527.7713003</v>
      </c>
      <c r="I8549" s="2">
        <v>5441</v>
      </c>
      <c r="J8549" s="2">
        <f t="shared" si="950"/>
        <v>1170.4445536153573</v>
      </c>
      <c r="K8549" s="2">
        <f t="shared" si="944"/>
        <v>3.4577558738972273E-4</v>
      </c>
      <c r="L8549" s="2">
        <f t="shared" si="945"/>
        <v>3.772097316978793E-4</v>
      </c>
      <c r="M8549" s="2">
        <v>0.01</v>
      </c>
      <c r="N8549" s="2">
        <v>0.02</v>
      </c>
      <c r="O8549" s="2">
        <v>0.03</v>
      </c>
    </row>
    <row r="8550" spans="4:15" x14ac:dyDescent="0.25">
      <c r="D8550" s="2">
        <v>5442</v>
      </c>
      <c r="E8550" s="2">
        <f t="shared" si="946"/>
        <v>30898097.076318853</v>
      </c>
      <c r="F8550" s="2">
        <f t="shared" si="947"/>
        <v>162294162.89385054</v>
      </c>
      <c r="G8550" s="2">
        <f t="shared" si="948"/>
        <v>642192937.09956264</v>
      </c>
      <c r="H8550" s="2">
        <f t="shared" si="949"/>
        <v>6420529578.2853546</v>
      </c>
      <c r="I8550" s="2">
        <v>5441</v>
      </c>
      <c r="J8550" s="2">
        <f t="shared" si="950"/>
        <v>1170.444553330542</v>
      </c>
      <c r="K8550" s="2">
        <f t="shared" si="944"/>
        <v>3.4577558731439822E-4</v>
      </c>
      <c r="L8550" s="2">
        <f t="shared" si="945"/>
        <v>3.7720973161570713E-4</v>
      </c>
      <c r="M8550" s="2">
        <v>0.01</v>
      </c>
      <c r="N8550" s="2">
        <v>0.02</v>
      </c>
      <c r="O8550" s="2">
        <v>0.03</v>
      </c>
    </row>
    <row r="8551" spans="4:15" x14ac:dyDescent="0.25">
      <c r="D8551" s="2">
        <v>5442</v>
      </c>
      <c r="E8551" s="2">
        <f t="shared" si="946"/>
        <v>30894876.740297973</v>
      </c>
      <c r="F8551" s="2">
        <f t="shared" si="947"/>
        <v>162277480.63328946</v>
      </c>
      <c r="G8551" s="2">
        <f t="shared" si="948"/>
        <v>642444120.70598686</v>
      </c>
      <c r="H8551" s="2">
        <f t="shared" si="949"/>
        <v>6423004997.9938374</v>
      </c>
      <c r="I8551" s="2">
        <v>5441</v>
      </c>
      <c r="J8551" s="2">
        <f t="shared" si="950"/>
        <v>1170.4445530457272</v>
      </c>
      <c r="K8551" s="2">
        <f t="shared" si="944"/>
        <v>3.4577558723907382E-4</v>
      </c>
      <c r="L8551" s="2">
        <f t="shared" si="945"/>
        <v>3.7720973153353501E-4</v>
      </c>
      <c r="M8551" s="2">
        <v>0.01</v>
      </c>
      <c r="N8551" s="2">
        <v>0.02</v>
      </c>
      <c r="O8551" s="2">
        <v>0.03</v>
      </c>
    </row>
    <row r="8552" spans="4:15" x14ac:dyDescent="0.25">
      <c r="D8552" s="2">
        <v>5442</v>
      </c>
      <c r="E8552" s="2">
        <f t="shared" si="946"/>
        <v>30891656.739912398</v>
      </c>
      <c r="F8552" s="2">
        <f t="shared" si="947"/>
        <v>162260800.0874891</v>
      </c>
      <c r="G8552" s="2">
        <f t="shared" si="948"/>
        <v>642695249.50252628</v>
      </c>
      <c r="H8552" s="2">
        <f t="shared" si="949"/>
        <v>6425479787.0067444</v>
      </c>
      <c r="I8552" s="2">
        <v>5441</v>
      </c>
      <c r="J8552" s="2">
        <f t="shared" si="950"/>
        <v>1170.444552760913</v>
      </c>
      <c r="K8552" s="2">
        <f t="shared" si="944"/>
        <v>3.4577558716374963E-4</v>
      </c>
      <c r="L8552" s="2">
        <f t="shared" si="945"/>
        <v>3.7720973145136317E-4</v>
      </c>
      <c r="M8552" s="2">
        <v>0.01</v>
      </c>
      <c r="N8552" s="2">
        <v>0.02</v>
      </c>
      <c r="O8552" s="2">
        <v>0.03</v>
      </c>
    </row>
    <row r="8553" spans="4:15" x14ac:dyDescent="0.25">
      <c r="D8553" s="2">
        <v>5442</v>
      </c>
      <c r="E8553" s="2">
        <f t="shared" si="946"/>
        <v>30888437.07512714</v>
      </c>
      <c r="F8553" s="2">
        <f t="shared" si="947"/>
        <v>162244121.25627318</v>
      </c>
      <c r="G8553" s="2">
        <f t="shared" si="948"/>
        <v>642946323.49747014</v>
      </c>
      <c r="H8553" s="2">
        <f t="shared" si="949"/>
        <v>6427953945.4340534</v>
      </c>
      <c r="I8553" s="2">
        <v>5441</v>
      </c>
      <c r="J8553" s="2">
        <f t="shared" si="950"/>
        <v>1170.444552476099</v>
      </c>
      <c r="K8553" s="2">
        <f t="shared" si="944"/>
        <v>3.4577558708842544E-4</v>
      </c>
      <c r="L8553" s="2">
        <f t="shared" si="945"/>
        <v>3.7720973136919132E-4</v>
      </c>
      <c r="M8553" s="2">
        <v>0.01</v>
      </c>
      <c r="N8553" s="2">
        <v>0.02</v>
      </c>
      <c r="O8553" s="2">
        <v>0.03</v>
      </c>
    </row>
    <row r="8554" spans="4:15" x14ac:dyDescent="0.25">
      <c r="D8554" s="2">
        <v>5442</v>
      </c>
      <c r="E8554" s="2">
        <f t="shared" si="946"/>
        <v>30885217.745907228</v>
      </c>
      <c r="F8554" s="2">
        <f t="shared" si="947"/>
        <v>162227444.13946548</v>
      </c>
      <c r="G8554" s="2">
        <f t="shared" si="948"/>
        <v>643197342.69910657</v>
      </c>
      <c r="H8554" s="2">
        <f t="shared" si="949"/>
        <v>6430427473.385726</v>
      </c>
      <c r="I8554" s="2">
        <v>5441</v>
      </c>
      <c r="J8554" s="2">
        <f t="shared" si="950"/>
        <v>1170.4445521912855</v>
      </c>
      <c r="K8554" s="2">
        <f t="shared" si="944"/>
        <v>3.4577558701310142E-4</v>
      </c>
      <c r="L8554" s="2">
        <f t="shared" si="945"/>
        <v>3.772097312870197E-4</v>
      </c>
      <c r="M8554" s="2">
        <v>0.01</v>
      </c>
      <c r="N8554" s="2">
        <v>0.02</v>
      </c>
      <c r="O8554" s="2">
        <v>0.03</v>
      </c>
    </row>
    <row r="8555" spans="4:15" x14ac:dyDescent="0.25">
      <c r="D8555" s="2">
        <v>5442</v>
      </c>
      <c r="E8555" s="2">
        <f t="shared" si="946"/>
        <v>30881998.752217691</v>
      </c>
      <c r="F8555" s="2">
        <f t="shared" si="947"/>
        <v>162210768.73688978</v>
      </c>
      <c r="G8555" s="2">
        <f t="shared" si="948"/>
        <v>643448307.11572278</v>
      </c>
      <c r="H8555" s="2">
        <f t="shared" si="949"/>
        <v>6432900370.9717093</v>
      </c>
      <c r="I8555" s="2">
        <v>5441</v>
      </c>
      <c r="J8555" s="2">
        <f t="shared" si="950"/>
        <v>1170.4445519064725</v>
      </c>
      <c r="K8555" s="2">
        <f t="shared" si="944"/>
        <v>3.4577558693777756E-4</v>
      </c>
      <c r="L8555" s="2">
        <f t="shared" si="945"/>
        <v>3.7720973120484818E-4</v>
      </c>
      <c r="M8555" s="2">
        <v>0.01</v>
      </c>
      <c r="N8555" s="2">
        <v>0.02</v>
      </c>
      <c r="O8555" s="2">
        <v>0.03</v>
      </c>
    </row>
    <row r="8556" spans="4:15" x14ac:dyDescent="0.25">
      <c r="D8556" s="2">
        <v>5442</v>
      </c>
      <c r="E8556" s="2">
        <f t="shared" si="946"/>
        <v>30878780.094023556</v>
      </c>
      <c r="F8556" s="2">
        <f t="shared" si="947"/>
        <v>162194095.04836985</v>
      </c>
      <c r="G8556" s="2">
        <f t="shared" si="948"/>
        <v>643699216.75560451</v>
      </c>
      <c r="H8556" s="2">
        <f t="shared" si="949"/>
        <v>6435372638.3019304</v>
      </c>
      <c r="I8556" s="2">
        <v>5441</v>
      </c>
      <c r="J8556" s="2">
        <f t="shared" si="950"/>
        <v>1170.4445516216597</v>
      </c>
      <c r="K8556" s="2">
        <f t="shared" si="944"/>
        <v>3.4577558686245364E-4</v>
      </c>
      <c r="L8556" s="2">
        <f t="shared" si="945"/>
        <v>3.7720973112267666E-4</v>
      </c>
      <c r="M8556" s="2">
        <v>0.01</v>
      </c>
      <c r="N8556" s="2">
        <v>0.02</v>
      </c>
      <c r="O8556" s="2">
        <v>0.03</v>
      </c>
    </row>
    <row r="8557" spans="4:15" x14ac:dyDescent="0.25">
      <c r="D8557" s="2">
        <v>5442</v>
      </c>
      <c r="E8557" s="2">
        <f t="shared" si="946"/>
        <v>30875561.771289859</v>
      </c>
      <c r="F8557" s="2">
        <f t="shared" si="947"/>
        <v>162177423.07372952</v>
      </c>
      <c r="G8557" s="2">
        <f t="shared" si="948"/>
        <v>643950071.62703681</v>
      </c>
      <c r="H8557" s="2">
        <f t="shared" si="949"/>
        <v>6437844275.4863014</v>
      </c>
      <c r="I8557" s="2">
        <v>5441</v>
      </c>
      <c r="J8557" s="2">
        <f t="shared" si="950"/>
        <v>1170.4445513368473</v>
      </c>
      <c r="K8557" s="2">
        <f t="shared" si="944"/>
        <v>3.4577558678712989E-4</v>
      </c>
      <c r="L8557" s="2">
        <f t="shared" si="945"/>
        <v>3.7720973104050524E-4</v>
      </c>
      <c r="M8557" s="2">
        <v>0.01</v>
      </c>
      <c r="N8557" s="2">
        <v>0.02</v>
      </c>
      <c r="O8557" s="2">
        <v>0.03</v>
      </c>
    </row>
    <row r="8558" spans="4:15" x14ac:dyDescent="0.25">
      <c r="D8558" s="2">
        <v>5442</v>
      </c>
      <c r="E8558" s="2">
        <f t="shared" si="946"/>
        <v>30872343.783981629</v>
      </c>
      <c r="F8558" s="2">
        <f t="shared" si="947"/>
        <v>162160752.81279263</v>
      </c>
      <c r="G8558" s="2">
        <f t="shared" si="948"/>
        <v>644200871.73830318</v>
      </c>
      <c r="H8558" s="2">
        <f t="shared" si="949"/>
        <v>6440315282.634717</v>
      </c>
      <c r="I8558" s="2">
        <v>5441</v>
      </c>
      <c r="J8558" s="2">
        <f t="shared" si="950"/>
        <v>1170.4445510520356</v>
      </c>
      <c r="K8558" s="2">
        <f t="shared" si="944"/>
        <v>3.4577558671180635E-4</v>
      </c>
      <c r="L8558" s="2">
        <f t="shared" si="945"/>
        <v>3.7720973095833416E-4</v>
      </c>
      <c r="M8558" s="2">
        <v>0.01</v>
      </c>
      <c r="N8558" s="2">
        <v>0.02</v>
      </c>
      <c r="O8558" s="2">
        <v>0.03</v>
      </c>
    </row>
    <row r="8559" spans="4:15" x14ac:dyDescent="0.25">
      <c r="D8559" s="2">
        <v>5442</v>
      </c>
      <c r="E8559" s="2">
        <f t="shared" si="946"/>
        <v>30869126.132063914</v>
      </c>
      <c r="F8559" s="2">
        <f t="shared" si="947"/>
        <v>162144084.26538298</v>
      </c>
      <c r="G8559" s="2">
        <f t="shared" si="948"/>
        <v>644451617.09768653</v>
      </c>
      <c r="H8559" s="2">
        <f t="shared" si="949"/>
        <v>6442785659.8570566</v>
      </c>
      <c r="I8559" s="2">
        <v>5441</v>
      </c>
      <c r="J8559" s="2">
        <f t="shared" si="950"/>
        <v>1170.4445507672242</v>
      </c>
      <c r="K8559" s="2">
        <f t="shared" si="944"/>
        <v>3.4577558663648287E-4</v>
      </c>
      <c r="L8559" s="2">
        <f t="shared" si="945"/>
        <v>3.7720973087616307E-4</v>
      </c>
      <c r="M8559" s="2">
        <v>0.01</v>
      </c>
      <c r="N8559" s="2">
        <v>0.02</v>
      </c>
      <c r="O8559" s="2">
        <v>0.03</v>
      </c>
    </row>
    <row r="8560" spans="4:15" x14ac:dyDescent="0.25">
      <c r="D8560" s="2">
        <v>5442</v>
      </c>
      <c r="E8560" s="2">
        <f t="shared" si="946"/>
        <v>30865908.815501757</v>
      </c>
      <c r="F8560" s="2">
        <f t="shared" si="947"/>
        <v>162127417.43132448</v>
      </c>
      <c r="G8560" s="2">
        <f t="shared" si="948"/>
        <v>644702307.71346831</v>
      </c>
      <c r="H8560" s="2">
        <f t="shared" si="949"/>
        <v>6445255407.2631817</v>
      </c>
      <c r="I8560" s="2">
        <v>5441</v>
      </c>
      <c r="J8560" s="2">
        <f t="shared" si="950"/>
        <v>1170.4445504824134</v>
      </c>
      <c r="K8560" s="2">
        <f t="shared" si="944"/>
        <v>3.4577558656115955E-4</v>
      </c>
      <c r="L8560" s="2">
        <f t="shared" si="945"/>
        <v>3.7720973079399215E-4</v>
      </c>
      <c r="M8560" s="2">
        <v>0.01</v>
      </c>
      <c r="N8560" s="2">
        <v>0.02</v>
      </c>
      <c r="O8560" s="2">
        <v>0.03</v>
      </c>
    </row>
    <row r="8561" spans="4:15" x14ac:dyDescent="0.25">
      <c r="D8561" s="2">
        <v>5442</v>
      </c>
      <c r="E8561" s="2">
        <f t="shared" si="946"/>
        <v>30862691.834260207</v>
      </c>
      <c r="F8561" s="2">
        <f t="shared" si="947"/>
        <v>162110752.31044102</v>
      </c>
      <c r="G8561" s="2">
        <f t="shared" si="948"/>
        <v>644952943.59392905</v>
      </c>
      <c r="H8561" s="2">
        <f t="shared" si="949"/>
        <v>6447724524.9629364</v>
      </c>
      <c r="I8561" s="2">
        <v>5441</v>
      </c>
      <c r="J8561" s="2">
        <f t="shared" si="950"/>
        <v>1170.4445501976029</v>
      </c>
      <c r="K8561" s="2">
        <f t="shared" si="944"/>
        <v>3.4577558648583634E-4</v>
      </c>
      <c r="L8561" s="2">
        <f t="shared" si="945"/>
        <v>3.7720973071182139E-4</v>
      </c>
      <c r="M8561" s="2">
        <v>0.01</v>
      </c>
      <c r="N8561" s="2">
        <v>0.02</v>
      </c>
      <c r="O8561" s="2">
        <v>0.03</v>
      </c>
    </row>
    <row r="8562" spans="4:15" x14ac:dyDescent="0.25">
      <c r="D8562" s="2">
        <v>5442</v>
      </c>
      <c r="E8562" s="2">
        <f t="shared" si="946"/>
        <v>30859475.188304313</v>
      </c>
      <c r="F8562" s="2">
        <f t="shared" si="947"/>
        <v>162094088.90255651</v>
      </c>
      <c r="G8562" s="2">
        <f t="shared" si="948"/>
        <v>645203524.74734819</v>
      </c>
      <c r="H8562" s="2">
        <f t="shared" si="949"/>
        <v>6450193013.0661488</v>
      </c>
      <c r="I8562" s="2">
        <v>5441</v>
      </c>
      <c r="J8562" s="2">
        <f t="shared" si="950"/>
        <v>1170.444549912793</v>
      </c>
      <c r="K8562" s="2">
        <f t="shared" si="944"/>
        <v>3.4577558641051324E-4</v>
      </c>
      <c r="L8562" s="2">
        <f t="shared" si="945"/>
        <v>3.7720973062965079E-4</v>
      </c>
      <c r="M8562" s="2">
        <v>0.01</v>
      </c>
      <c r="N8562" s="2">
        <v>0.02</v>
      </c>
      <c r="O8562" s="2">
        <v>0.03</v>
      </c>
    </row>
    <row r="8563" spans="4:15" x14ac:dyDescent="0.25">
      <c r="D8563" s="2">
        <v>5442</v>
      </c>
      <c r="E8563" s="2">
        <f t="shared" si="946"/>
        <v>30856258.877599131</v>
      </c>
      <c r="F8563" s="2">
        <f t="shared" si="947"/>
        <v>162077427.20749485</v>
      </c>
      <c r="G8563" s="2">
        <f t="shared" si="948"/>
        <v>645454051.18200397</v>
      </c>
      <c r="H8563" s="2">
        <f t="shared" si="949"/>
        <v>6452660871.6826324</v>
      </c>
      <c r="I8563" s="2">
        <v>5441</v>
      </c>
      <c r="J8563" s="2">
        <f t="shared" si="950"/>
        <v>1170.4445496279834</v>
      </c>
      <c r="K8563" s="2">
        <f t="shared" si="944"/>
        <v>3.4577558633519019E-4</v>
      </c>
      <c r="L8563" s="2">
        <f t="shared" si="945"/>
        <v>3.7720973054748014E-4</v>
      </c>
      <c r="M8563" s="2">
        <v>0.01</v>
      </c>
      <c r="N8563" s="2">
        <v>0.02</v>
      </c>
      <c r="O8563" s="2">
        <v>0.03</v>
      </c>
    </row>
    <row r="8564" spans="4:15" x14ac:dyDescent="0.25">
      <c r="D8564" s="2">
        <v>5442</v>
      </c>
      <c r="E8564" s="2">
        <f t="shared" si="946"/>
        <v>30853042.902109727</v>
      </c>
      <c r="F8564" s="2">
        <f t="shared" si="947"/>
        <v>162060767.22508001</v>
      </c>
      <c r="G8564" s="2">
        <f t="shared" si="948"/>
        <v>645704522.90617359</v>
      </c>
      <c r="H8564" s="2">
        <f t="shared" si="949"/>
        <v>6455128100.9221811</v>
      </c>
      <c r="I8564" s="2">
        <v>5441</v>
      </c>
      <c r="J8564" s="2">
        <f t="shared" si="950"/>
        <v>1170.4445493431742</v>
      </c>
      <c r="K8564" s="2">
        <f t="shared" si="944"/>
        <v>3.457755862598673E-4</v>
      </c>
      <c r="L8564" s="2">
        <f t="shared" si="945"/>
        <v>3.7720973046530975E-4</v>
      </c>
      <c r="M8564" s="2">
        <v>0.01</v>
      </c>
      <c r="N8564" s="2">
        <v>0.02</v>
      </c>
      <c r="O8564" s="2">
        <v>0.03</v>
      </c>
    </row>
    <row r="8565" spans="4:15" x14ac:dyDescent="0.25">
      <c r="D8565" s="2">
        <v>5442</v>
      </c>
      <c r="E8565" s="2">
        <f t="shared" si="946"/>
        <v>30849827.261801157</v>
      </c>
      <c r="F8565" s="2">
        <f t="shared" si="947"/>
        <v>162044108.95513594</v>
      </c>
      <c r="G8565" s="2">
        <f t="shared" si="948"/>
        <v>645954939.92813313</v>
      </c>
      <c r="H8565" s="2">
        <f t="shared" si="949"/>
        <v>6457594700.8945723</v>
      </c>
      <c r="I8565" s="2">
        <v>5441</v>
      </c>
      <c r="J8565" s="2">
        <f t="shared" si="950"/>
        <v>1170.4445490583651</v>
      </c>
      <c r="K8565" s="2">
        <f t="shared" si="944"/>
        <v>3.4577558618454442E-4</v>
      </c>
      <c r="L8565" s="2">
        <f t="shared" si="945"/>
        <v>3.7720973038313932E-4</v>
      </c>
      <c r="M8565" s="2">
        <v>0.01</v>
      </c>
      <c r="N8565" s="2">
        <v>0.02</v>
      </c>
      <c r="O8565" s="2">
        <v>0.03</v>
      </c>
    </row>
    <row r="8566" spans="4:15" x14ac:dyDescent="0.25">
      <c r="D8566" s="2">
        <v>5442</v>
      </c>
      <c r="E8566" s="2">
        <f t="shared" si="946"/>
        <v>30846611.956638493</v>
      </c>
      <c r="F8566" s="2">
        <f t="shared" si="947"/>
        <v>162027452.3974866</v>
      </c>
      <c r="G8566" s="2">
        <f t="shared" si="948"/>
        <v>646205302.25615764</v>
      </c>
      <c r="H8566" s="2">
        <f t="shared" si="949"/>
        <v>6460060671.709568</v>
      </c>
      <c r="I8566" s="2">
        <v>5441</v>
      </c>
      <c r="J8566" s="2">
        <f t="shared" si="950"/>
        <v>1170.4445487735566</v>
      </c>
      <c r="K8566" s="2">
        <f t="shared" si="944"/>
        <v>3.4577558610922169E-4</v>
      </c>
      <c r="L8566" s="2">
        <f t="shared" si="945"/>
        <v>3.7720973030096904E-4</v>
      </c>
      <c r="M8566" s="2">
        <v>0.01</v>
      </c>
      <c r="N8566" s="2">
        <v>0.02</v>
      </c>
      <c r="O8566" s="2">
        <v>0.03</v>
      </c>
    </row>
    <row r="8567" spans="4:15" x14ac:dyDescent="0.25">
      <c r="D8567" s="2">
        <v>5442</v>
      </c>
      <c r="E8567" s="2">
        <f t="shared" si="946"/>
        <v>30843396.986586794</v>
      </c>
      <c r="F8567" s="2">
        <f t="shared" si="947"/>
        <v>162010797.551956</v>
      </c>
      <c r="G8567" s="2">
        <f t="shared" si="948"/>
        <v>646455609.89852095</v>
      </c>
      <c r="H8567" s="2">
        <f t="shared" si="949"/>
        <v>6462526013.4769125</v>
      </c>
      <c r="I8567" s="2">
        <v>5441</v>
      </c>
      <c r="J8567" s="2">
        <f t="shared" si="950"/>
        <v>1170.4445484887488</v>
      </c>
      <c r="K8567" s="2">
        <f t="shared" si="944"/>
        <v>3.4577558603389913E-4</v>
      </c>
      <c r="L8567" s="2">
        <f t="shared" si="945"/>
        <v>3.7720973021879904E-4</v>
      </c>
      <c r="M8567" s="2">
        <v>0.01</v>
      </c>
      <c r="N8567" s="2">
        <v>0.02</v>
      </c>
      <c r="O8567" s="2">
        <v>0.03</v>
      </c>
    </row>
    <row r="8568" spans="4:15" x14ac:dyDescent="0.25">
      <c r="D8568" s="2">
        <v>5442</v>
      </c>
      <c r="E8568" s="2">
        <f t="shared" si="946"/>
        <v>30840182.351611145</v>
      </c>
      <c r="F8568" s="2">
        <f t="shared" si="947"/>
        <v>161994144.41836816</v>
      </c>
      <c r="G8568" s="2">
        <f t="shared" si="948"/>
        <v>646705862.86349595</v>
      </c>
      <c r="H8568" s="2">
        <f t="shared" si="949"/>
        <v>6464990726.3063345</v>
      </c>
      <c r="I8568" s="2">
        <v>5441</v>
      </c>
      <c r="J8568" s="2">
        <f t="shared" si="950"/>
        <v>1170.4445482039412</v>
      </c>
      <c r="K8568" s="2">
        <f t="shared" si="944"/>
        <v>3.4577558595857673E-4</v>
      </c>
      <c r="L8568" s="2">
        <f t="shared" si="945"/>
        <v>3.7720973013662909E-4</v>
      </c>
      <c r="M8568" s="2">
        <v>0.01</v>
      </c>
      <c r="N8568" s="2">
        <v>0.02</v>
      </c>
      <c r="O8568" s="2">
        <v>0.03</v>
      </c>
    </row>
    <row r="8569" spans="4:15" x14ac:dyDescent="0.25">
      <c r="D8569" s="2">
        <v>5442</v>
      </c>
      <c r="E8569" s="2">
        <f t="shared" si="946"/>
        <v>30836968.05167662</v>
      </c>
      <c r="F8569" s="2">
        <f t="shared" si="947"/>
        <v>161977492.9965471</v>
      </c>
      <c r="G8569" s="2">
        <f t="shared" si="948"/>
        <v>646956061.15935433</v>
      </c>
      <c r="H8569" s="2">
        <f t="shared" si="949"/>
        <v>6467454810.3075457</v>
      </c>
      <c r="I8569" s="2">
        <v>5441</v>
      </c>
      <c r="J8569" s="2">
        <f t="shared" si="950"/>
        <v>1170.444547919134</v>
      </c>
      <c r="K8569" s="2">
        <f t="shared" si="944"/>
        <v>3.4577558588325434E-4</v>
      </c>
      <c r="L8569" s="2">
        <f t="shared" si="945"/>
        <v>3.772097300544592E-4</v>
      </c>
      <c r="M8569" s="2">
        <v>0.01</v>
      </c>
      <c r="N8569" s="2">
        <v>0.02</v>
      </c>
      <c r="O8569" s="2">
        <v>0.03</v>
      </c>
    </row>
    <row r="8570" spans="4:15" x14ac:dyDescent="0.25">
      <c r="D8570" s="2">
        <v>5442</v>
      </c>
      <c r="E8570" s="2">
        <f t="shared" si="946"/>
        <v>30833754.086748302</v>
      </c>
      <c r="F8570" s="2">
        <f t="shared" si="947"/>
        <v>161960843.2863169</v>
      </c>
      <c r="G8570" s="2">
        <f t="shared" si="948"/>
        <v>647206204.79436672</v>
      </c>
      <c r="H8570" s="2">
        <f t="shared" si="949"/>
        <v>6469918265.5902395</v>
      </c>
      <c r="I8570" s="2">
        <v>5441</v>
      </c>
      <c r="J8570" s="2">
        <f t="shared" si="950"/>
        <v>1170.4445476343276</v>
      </c>
      <c r="K8570" s="2">
        <f t="shared" si="944"/>
        <v>3.4577558580793215E-4</v>
      </c>
      <c r="L8570" s="2">
        <f t="shared" si="945"/>
        <v>3.7720972997228958E-4</v>
      </c>
      <c r="M8570" s="2">
        <v>0.01</v>
      </c>
      <c r="N8570" s="2">
        <v>0.02</v>
      </c>
      <c r="O8570" s="2">
        <v>0.03</v>
      </c>
    </row>
    <row r="8571" spans="4:15" x14ac:dyDescent="0.25">
      <c r="D8571" s="2">
        <v>5442</v>
      </c>
      <c r="E8571" s="2">
        <f t="shared" si="946"/>
        <v>30830540.456791267</v>
      </c>
      <c r="F8571" s="2">
        <f t="shared" si="947"/>
        <v>161944195.2875016</v>
      </c>
      <c r="G8571" s="2">
        <f t="shared" si="948"/>
        <v>647456293.77680266</v>
      </c>
      <c r="H8571" s="2">
        <f t="shared" si="949"/>
        <v>6472381092.2640953</v>
      </c>
      <c r="I8571" s="2">
        <v>5441</v>
      </c>
      <c r="J8571" s="2">
        <f t="shared" si="950"/>
        <v>1170.4445473495211</v>
      </c>
      <c r="K8571" s="2">
        <f t="shared" si="944"/>
        <v>3.4577558573260997E-4</v>
      </c>
      <c r="L8571" s="2">
        <f t="shared" si="945"/>
        <v>3.7720972989011996E-4</v>
      </c>
      <c r="M8571" s="2">
        <v>0.01</v>
      </c>
      <c r="N8571" s="2">
        <v>0.02</v>
      </c>
      <c r="O8571" s="2">
        <v>0.03</v>
      </c>
    </row>
    <row r="8572" spans="4:15" x14ac:dyDescent="0.25">
      <c r="D8572" s="2">
        <v>5442</v>
      </c>
      <c r="E8572" s="2">
        <f t="shared" si="946"/>
        <v>30827327.161770612</v>
      </c>
      <c r="F8572" s="2">
        <f t="shared" si="947"/>
        <v>161927548.99992529</v>
      </c>
      <c r="G8572" s="2">
        <f t="shared" si="948"/>
        <v>647706328.11493063</v>
      </c>
      <c r="H8572" s="2">
        <f t="shared" si="949"/>
        <v>6474843290.4387741</v>
      </c>
      <c r="I8572" s="2">
        <v>5441</v>
      </c>
      <c r="J8572" s="2">
        <f t="shared" si="950"/>
        <v>1170.4445470647152</v>
      </c>
      <c r="K8572" s="2">
        <f t="shared" si="944"/>
        <v>3.4577558565728795E-4</v>
      </c>
      <c r="L8572" s="2">
        <f t="shared" si="945"/>
        <v>3.7720972980795039E-4</v>
      </c>
      <c r="M8572" s="2">
        <v>0.01</v>
      </c>
      <c r="N8572" s="2">
        <v>0.02</v>
      </c>
      <c r="O8572" s="2">
        <v>0.03</v>
      </c>
    </row>
    <row r="8573" spans="4:15" x14ac:dyDescent="0.25">
      <c r="D8573" s="2">
        <v>5442</v>
      </c>
      <c r="E8573" s="2">
        <f t="shared" si="946"/>
        <v>30824114.201651428</v>
      </c>
      <c r="F8573" s="2">
        <f t="shared" si="947"/>
        <v>161910904.42341205</v>
      </c>
      <c r="G8573" s="2">
        <f t="shared" si="948"/>
        <v>647956307.81701791</v>
      </c>
      <c r="H8573" s="2">
        <f t="shared" si="949"/>
        <v>6477304860.2239199</v>
      </c>
      <c r="I8573" s="2">
        <v>5441</v>
      </c>
      <c r="J8573" s="2">
        <f t="shared" si="950"/>
        <v>1170.4445467799098</v>
      </c>
      <c r="K8573" s="2">
        <f t="shared" si="944"/>
        <v>3.4577558558196604E-4</v>
      </c>
      <c r="L8573" s="2">
        <f t="shared" si="945"/>
        <v>3.7720972972578109E-4</v>
      </c>
      <c r="M8573" s="2">
        <v>0.01</v>
      </c>
      <c r="N8573" s="2">
        <v>0.02</v>
      </c>
      <c r="O8573" s="2">
        <v>0.03</v>
      </c>
    </row>
    <row r="8574" spans="4:15" x14ac:dyDescent="0.25">
      <c r="D8574" s="2">
        <v>5442</v>
      </c>
      <c r="E8574" s="2">
        <f t="shared" si="946"/>
        <v>30820901.576398809</v>
      </c>
      <c r="F8574" s="2">
        <f t="shared" si="947"/>
        <v>161894261.55778605</v>
      </c>
      <c r="G8574" s="2">
        <f t="shared" si="948"/>
        <v>648206232.89133084</v>
      </c>
      <c r="H8574" s="2">
        <f t="shared" si="949"/>
        <v>6479765801.7291613</v>
      </c>
      <c r="I8574" s="2">
        <v>5441</v>
      </c>
      <c r="J8574" s="2">
        <f t="shared" si="950"/>
        <v>1170.4445464951048</v>
      </c>
      <c r="K8574" s="2">
        <f t="shared" si="944"/>
        <v>3.4577558550664424E-4</v>
      </c>
      <c r="L8574" s="2">
        <f t="shared" si="945"/>
        <v>3.7720972964361185E-4</v>
      </c>
      <c r="M8574" s="2">
        <v>0.01</v>
      </c>
      <c r="N8574" s="2">
        <v>0.02</v>
      </c>
      <c r="O8574" s="2">
        <v>0.03</v>
      </c>
    </row>
    <row r="8575" spans="4:15" x14ac:dyDescent="0.25">
      <c r="D8575" s="2">
        <v>5442</v>
      </c>
      <c r="E8575" s="2">
        <f t="shared" si="946"/>
        <v>30817689.285977855</v>
      </c>
      <c r="F8575" s="2">
        <f t="shared" si="947"/>
        <v>161877620.40287134</v>
      </c>
      <c r="G8575" s="2">
        <f t="shared" si="948"/>
        <v>648456103.34613454</v>
      </c>
      <c r="H8575" s="2">
        <f t="shared" si="949"/>
        <v>6482226115.0641088</v>
      </c>
      <c r="I8575" s="2">
        <v>5441</v>
      </c>
      <c r="J8575" s="2">
        <f t="shared" si="950"/>
        <v>1170.4445462103004</v>
      </c>
      <c r="K8575" s="2">
        <f t="shared" si="944"/>
        <v>3.4577558543132266E-4</v>
      </c>
      <c r="L8575" s="2">
        <f t="shared" si="945"/>
        <v>3.7720972956144287E-4</v>
      </c>
      <c r="M8575" s="2">
        <v>0.01</v>
      </c>
      <c r="N8575" s="2">
        <v>0.02</v>
      </c>
      <c r="O8575" s="2">
        <v>0.03</v>
      </c>
    </row>
    <row r="8576" spans="4:15" x14ac:dyDescent="0.25">
      <c r="D8576" s="2">
        <v>5442</v>
      </c>
      <c r="E8576" s="2">
        <f t="shared" si="946"/>
        <v>30814477.330353662</v>
      </c>
      <c r="F8576" s="2">
        <f t="shared" si="947"/>
        <v>161860980.95849216</v>
      </c>
      <c r="G8576" s="2">
        <f t="shared" si="948"/>
        <v>648705919.18969321</v>
      </c>
      <c r="H8576" s="2">
        <f t="shared" si="949"/>
        <v>6484685800.3383579</v>
      </c>
      <c r="I8576" s="2">
        <v>5441</v>
      </c>
      <c r="J8576" s="2">
        <f t="shared" si="950"/>
        <v>1170.4445459254962</v>
      </c>
      <c r="K8576" s="2">
        <f t="shared" si="944"/>
        <v>3.4577558535600107E-4</v>
      </c>
      <c r="L8576" s="2">
        <f t="shared" si="945"/>
        <v>3.7720972947927385E-4</v>
      </c>
      <c r="M8576" s="2">
        <v>0.01</v>
      </c>
      <c r="N8576" s="2">
        <v>0.02</v>
      </c>
      <c r="O8576" s="2">
        <v>0.03</v>
      </c>
    </row>
    <row r="8577" spans="4:15" x14ac:dyDescent="0.25">
      <c r="D8577" s="2">
        <v>5442</v>
      </c>
      <c r="E8577" s="2">
        <f t="shared" si="946"/>
        <v>30811265.709491346</v>
      </c>
      <c r="F8577" s="2">
        <f t="shared" si="947"/>
        <v>161844343.22447267</v>
      </c>
      <c r="G8577" s="2">
        <f t="shared" si="948"/>
        <v>648955680.4302696</v>
      </c>
      <c r="H8577" s="2">
        <f t="shared" si="949"/>
        <v>6487144857.6614876</v>
      </c>
      <c r="I8577" s="2">
        <v>5441</v>
      </c>
      <c r="J8577" s="2">
        <f t="shared" si="950"/>
        <v>1170.4445456406922</v>
      </c>
      <c r="K8577" s="2">
        <f t="shared" si="944"/>
        <v>3.4577558528067954E-4</v>
      </c>
      <c r="L8577" s="2">
        <f t="shared" si="945"/>
        <v>3.7720972939710493E-4</v>
      </c>
      <c r="M8577" s="2">
        <v>0.01</v>
      </c>
      <c r="N8577" s="2">
        <v>0.02</v>
      </c>
      <c r="O8577" s="2">
        <v>0.03</v>
      </c>
    </row>
    <row r="8578" spans="4:15" x14ac:dyDescent="0.25">
      <c r="D8578" s="2">
        <v>5442</v>
      </c>
      <c r="E8578" s="2">
        <f t="shared" si="946"/>
        <v>30808054.423356015</v>
      </c>
      <c r="F8578" s="2">
        <f t="shared" si="947"/>
        <v>161827707.20063707</v>
      </c>
      <c r="G8578" s="2">
        <f t="shared" si="948"/>
        <v>649205387.07612586</v>
      </c>
      <c r="H8578" s="2">
        <f t="shared" si="949"/>
        <v>6489603287.1430578</v>
      </c>
      <c r="I8578" s="2">
        <v>5441</v>
      </c>
      <c r="J8578" s="2">
        <f t="shared" si="950"/>
        <v>1170.444545355889</v>
      </c>
      <c r="K8578" s="2">
        <f t="shared" si="944"/>
        <v>3.4577558520535823E-4</v>
      </c>
      <c r="L8578" s="2">
        <f t="shared" si="945"/>
        <v>3.7720972931493617E-4</v>
      </c>
      <c r="M8578" s="2">
        <v>0.01</v>
      </c>
      <c r="N8578" s="2">
        <v>0.02</v>
      </c>
      <c r="O8578" s="2">
        <v>0.03</v>
      </c>
    </row>
    <row r="8579" spans="4:15" x14ac:dyDescent="0.25">
      <c r="D8579" s="2">
        <v>5442</v>
      </c>
      <c r="E8579" s="2">
        <f t="shared" si="946"/>
        <v>30804843.471912783</v>
      </c>
      <c r="F8579" s="2">
        <f t="shared" si="947"/>
        <v>161811072.88680956</v>
      </c>
      <c r="G8579" s="2">
        <f t="shared" si="948"/>
        <v>649455039.1355226</v>
      </c>
      <c r="H8579" s="2">
        <f t="shared" si="949"/>
        <v>6492061088.8926134</v>
      </c>
      <c r="I8579" s="2">
        <v>5441</v>
      </c>
      <c r="J8579" s="2">
        <f t="shared" si="950"/>
        <v>1170.4445450710859</v>
      </c>
      <c r="K8579" s="2">
        <f t="shared" ref="K8579:K8642" si="951">J8579/($B$10 + J8579)*$B$19</f>
        <v>3.4577558513003691E-4</v>
      </c>
      <c r="L8579" s="2">
        <f t="shared" ref="L8579:L8642" si="952">J8579/($B$11 + J8579)*$B$20</f>
        <v>3.7720972923276753E-4</v>
      </c>
      <c r="M8579" s="2">
        <v>0.01</v>
      </c>
      <c r="N8579" s="2">
        <v>0.02</v>
      </c>
      <c r="O8579" s="2">
        <v>0.03</v>
      </c>
    </row>
    <row r="8580" spans="4:15" x14ac:dyDescent="0.25">
      <c r="D8580" s="2">
        <v>5442</v>
      </c>
      <c r="E8580" s="2">
        <f t="shared" si="946"/>
        <v>30801632.855126761</v>
      </c>
      <c r="F8580" s="2">
        <f t="shared" si="947"/>
        <v>161794440.28281438</v>
      </c>
      <c r="G8580" s="2">
        <f t="shared" si="948"/>
        <v>649704636.61671948</v>
      </c>
      <c r="H8580" s="2">
        <f t="shared" si="949"/>
        <v>6494518263.0196819</v>
      </c>
      <c r="I8580" s="2">
        <v>5441</v>
      </c>
      <c r="J8580" s="2">
        <f t="shared" si="950"/>
        <v>1170.4445447862834</v>
      </c>
      <c r="K8580" s="2">
        <f t="shared" si="951"/>
        <v>3.4577558505471582E-4</v>
      </c>
      <c r="L8580" s="2">
        <f t="shared" si="952"/>
        <v>3.7720972915059899E-4</v>
      </c>
      <c r="M8580" s="2">
        <v>0.01</v>
      </c>
      <c r="N8580" s="2">
        <v>0.02</v>
      </c>
      <c r="O8580" s="2">
        <v>0.03</v>
      </c>
    </row>
    <row r="8581" spans="4:15" x14ac:dyDescent="0.25">
      <c r="D8581" s="2">
        <v>5442</v>
      </c>
      <c r="E8581" s="2">
        <f t="shared" ref="E8581:E8644" si="953">E8580*(1+K8580-$B$3)</f>
        <v>30798422.572963078</v>
      </c>
      <c r="F8581" s="2">
        <f t="shared" ref="F8581:F8644" si="954">F8580*(1+L8580-$B$4)</f>
        <v>161777809.38847578</v>
      </c>
      <c r="G8581" s="2">
        <f t="shared" ref="G8581:G8644" si="955">G8580*(1-$B$5) + M8580*E8580</f>
        <v>649954179.5279752</v>
      </c>
      <c r="H8581" s="2">
        <f t="shared" ref="H8581:H8644" si="956">H8580*(1-$B$6) + N8580*F8580</f>
        <v>6496974809.6337757</v>
      </c>
      <c r="I8581" s="2">
        <v>5441</v>
      </c>
      <c r="J8581" s="2">
        <f t="shared" ref="J8581:J8644" si="957">MAX(J8580-$B$8*E8580 - $B$9*F8580 - $B$15*E8580*K8580 - $B$16*F8580*L8580 +$B$17*$B$3*E8580 +$B$18*$B$4*F8580,0)</f>
        <v>1170.4445445014815</v>
      </c>
      <c r="K8581" s="2">
        <f t="shared" si="951"/>
        <v>3.4577558497939483E-4</v>
      </c>
      <c r="L8581" s="2">
        <f t="shared" si="952"/>
        <v>3.7720972906843067E-4</v>
      </c>
      <c r="M8581" s="2">
        <v>0.01</v>
      </c>
      <c r="N8581" s="2">
        <v>0.02</v>
      </c>
      <c r="O8581" s="2">
        <v>0.03</v>
      </c>
    </row>
    <row r="8582" spans="4:15" x14ac:dyDescent="0.25">
      <c r="D8582" s="2">
        <v>5442</v>
      </c>
      <c r="E8582" s="2">
        <f t="shared" si="953"/>
        <v>30795212.625386853</v>
      </c>
      <c r="F8582" s="2">
        <f t="shared" si="954"/>
        <v>161761180.20361802</v>
      </c>
      <c r="G8582" s="2">
        <f t="shared" si="955"/>
        <v>650203667.87754726</v>
      </c>
      <c r="H8582" s="2">
        <f t="shared" si="956"/>
        <v>6499430728.8443899</v>
      </c>
      <c r="I8582" s="2">
        <v>5441</v>
      </c>
      <c r="J8582" s="2">
        <f t="shared" si="957"/>
        <v>1170.4445442166796</v>
      </c>
      <c r="K8582" s="2">
        <f t="shared" si="951"/>
        <v>3.4577558490407384E-4</v>
      </c>
      <c r="L8582" s="2">
        <f t="shared" si="952"/>
        <v>3.7720972898626229E-4</v>
      </c>
      <c r="M8582" s="2">
        <v>0.01</v>
      </c>
      <c r="N8582" s="2">
        <v>0.02</v>
      </c>
      <c r="O8582" s="2">
        <v>0.03</v>
      </c>
    </row>
    <row r="8583" spans="4:15" x14ac:dyDescent="0.25">
      <c r="D8583" s="2">
        <v>5442</v>
      </c>
      <c r="E8583" s="2">
        <f t="shared" si="953"/>
        <v>30792003.012363221</v>
      </c>
      <c r="F8583" s="2">
        <f t="shared" si="954"/>
        <v>161744552.72806537</v>
      </c>
      <c r="G8583" s="2">
        <f t="shared" si="955"/>
        <v>650453101.67369211</v>
      </c>
      <c r="H8583" s="2">
        <f t="shared" si="956"/>
        <v>6501886020.7610006</v>
      </c>
      <c r="I8583" s="2">
        <v>5441</v>
      </c>
      <c r="J8583" s="2">
        <f t="shared" si="957"/>
        <v>1170.4445439318783</v>
      </c>
      <c r="K8583" s="2">
        <f t="shared" si="951"/>
        <v>3.4577558482875307E-4</v>
      </c>
      <c r="L8583" s="2">
        <f t="shared" si="952"/>
        <v>3.7720972890409419E-4</v>
      </c>
      <c r="M8583" s="2">
        <v>0.01</v>
      </c>
      <c r="N8583" s="2">
        <v>0.02</v>
      </c>
      <c r="O8583" s="2">
        <v>0.03</v>
      </c>
    </row>
    <row r="8584" spans="4:15" x14ac:dyDescent="0.25">
      <c r="D8584" s="2">
        <v>5442</v>
      </c>
      <c r="E8584" s="2">
        <f t="shared" si="953"/>
        <v>30788793.733857311</v>
      </c>
      <c r="F8584" s="2">
        <f t="shared" si="954"/>
        <v>161727926.96164218</v>
      </c>
      <c r="G8584" s="2">
        <f t="shared" si="955"/>
        <v>650702480.92466509</v>
      </c>
      <c r="H8584" s="2">
        <f t="shared" si="956"/>
        <v>6504340685.4930706</v>
      </c>
      <c r="I8584" s="2">
        <v>5441</v>
      </c>
      <c r="J8584" s="2">
        <f t="shared" si="957"/>
        <v>1170.4445436470778</v>
      </c>
      <c r="K8584" s="2">
        <f t="shared" si="951"/>
        <v>3.4577558475343246E-4</v>
      </c>
      <c r="L8584" s="2">
        <f t="shared" si="952"/>
        <v>3.7720972882192624E-4</v>
      </c>
      <c r="M8584" s="2">
        <v>0.01</v>
      </c>
      <c r="N8584" s="2">
        <v>0.02</v>
      </c>
      <c r="O8584" s="2">
        <v>0.03</v>
      </c>
    </row>
    <row r="8585" spans="4:15" x14ac:dyDescent="0.25">
      <c r="D8585" s="2">
        <v>5442</v>
      </c>
      <c r="E8585" s="2">
        <f t="shared" si="953"/>
        <v>30785584.789834253</v>
      </c>
      <c r="F8585" s="2">
        <f t="shared" si="954"/>
        <v>161711302.90417272</v>
      </c>
      <c r="G8585" s="2">
        <f t="shared" si="955"/>
        <v>650951805.63872039</v>
      </c>
      <c r="H8585" s="2">
        <f t="shared" si="956"/>
        <v>6506794723.1500444</v>
      </c>
      <c r="I8585" s="2">
        <v>5441</v>
      </c>
      <c r="J8585" s="2">
        <f t="shared" si="957"/>
        <v>1170.4445433622773</v>
      </c>
      <c r="K8585" s="2">
        <f t="shared" si="951"/>
        <v>3.4577558467811185E-4</v>
      </c>
      <c r="L8585" s="2">
        <f t="shared" si="952"/>
        <v>3.772097287397583E-4</v>
      </c>
      <c r="M8585" s="2">
        <v>0.01</v>
      </c>
      <c r="N8585" s="2">
        <v>0.02</v>
      </c>
      <c r="O8585" s="2">
        <v>0.03</v>
      </c>
    </row>
    <row r="8586" spans="4:15" x14ac:dyDescent="0.25">
      <c r="D8586" s="2">
        <v>5442</v>
      </c>
      <c r="E8586" s="2">
        <f t="shared" si="953"/>
        <v>30782376.18025919</v>
      </c>
      <c r="F8586" s="2">
        <f t="shared" si="954"/>
        <v>161694680.55548134</v>
      </c>
      <c r="G8586" s="2">
        <f t="shared" si="955"/>
        <v>651201075.82411122</v>
      </c>
      <c r="H8586" s="2">
        <f t="shared" si="956"/>
        <v>6509248133.8413496</v>
      </c>
      <c r="I8586" s="2">
        <v>5441</v>
      </c>
      <c r="J8586" s="2">
        <f t="shared" si="957"/>
        <v>1170.4445430774776</v>
      </c>
      <c r="K8586" s="2">
        <f t="shared" si="951"/>
        <v>3.4577558460279151E-4</v>
      </c>
      <c r="L8586" s="2">
        <f t="shared" si="952"/>
        <v>3.7720972865759063E-4</v>
      </c>
      <c r="M8586" s="2">
        <v>0.01</v>
      </c>
      <c r="N8586" s="2">
        <v>0.02</v>
      </c>
      <c r="O8586" s="2">
        <v>0.03</v>
      </c>
    </row>
    <row r="8587" spans="4:15" x14ac:dyDescent="0.25">
      <c r="D8587" s="2">
        <v>5442</v>
      </c>
      <c r="E8587" s="2">
        <f t="shared" si="953"/>
        <v>30779167.905097269</v>
      </c>
      <c r="F8587" s="2">
        <f t="shared" si="954"/>
        <v>161678059.91539243</v>
      </c>
      <c r="G8587" s="2">
        <f t="shared" si="955"/>
        <v>651450291.48908961</v>
      </c>
      <c r="H8587" s="2">
        <f t="shared" si="956"/>
        <v>6511700917.6763983</v>
      </c>
      <c r="I8587" s="2">
        <v>5441</v>
      </c>
      <c r="J8587" s="2">
        <f t="shared" si="957"/>
        <v>1170.4445427926782</v>
      </c>
      <c r="K8587" s="2">
        <f t="shared" si="951"/>
        <v>3.4577558452747117E-4</v>
      </c>
      <c r="L8587" s="2">
        <f t="shared" si="952"/>
        <v>3.7720972857542301E-4</v>
      </c>
      <c r="M8587" s="2">
        <v>0.01</v>
      </c>
      <c r="N8587" s="2">
        <v>0.02</v>
      </c>
      <c r="O8587" s="2">
        <v>0.03</v>
      </c>
    </row>
    <row r="8588" spans="4:15" x14ac:dyDescent="0.25">
      <c r="D8588" s="2">
        <v>5442</v>
      </c>
      <c r="E8588" s="2">
        <f t="shared" si="953"/>
        <v>30775959.964313634</v>
      </c>
      <c r="F8588" s="2">
        <f t="shared" si="954"/>
        <v>161661440.98373032</v>
      </c>
      <c r="G8588" s="2">
        <f t="shared" si="955"/>
        <v>651699452.6419065</v>
      </c>
      <c r="H8588" s="2">
        <f t="shared" si="956"/>
        <v>6514153074.7645855</v>
      </c>
      <c r="I8588" s="2">
        <v>5441</v>
      </c>
      <c r="J8588" s="2">
        <f t="shared" si="957"/>
        <v>1170.4445425078793</v>
      </c>
      <c r="K8588" s="2">
        <f t="shared" si="951"/>
        <v>3.45775584452151E-4</v>
      </c>
      <c r="L8588" s="2">
        <f t="shared" si="952"/>
        <v>3.7720972849325556E-4</v>
      </c>
      <c r="M8588" s="2">
        <v>0.01</v>
      </c>
      <c r="N8588" s="2">
        <v>0.02</v>
      </c>
      <c r="O8588" s="2">
        <v>0.03</v>
      </c>
    </row>
    <row r="8589" spans="4:15" x14ac:dyDescent="0.25">
      <c r="D8589" s="2">
        <v>5442</v>
      </c>
      <c r="E8589" s="2">
        <f t="shared" si="953"/>
        <v>30772752.357873432</v>
      </c>
      <c r="F8589" s="2">
        <f t="shared" si="954"/>
        <v>161644823.76031944</v>
      </c>
      <c r="G8589" s="2">
        <f t="shared" si="955"/>
        <v>651948559.29081178</v>
      </c>
      <c r="H8589" s="2">
        <f t="shared" si="956"/>
        <v>6516604605.2152882</v>
      </c>
      <c r="I8589" s="2">
        <v>5441</v>
      </c>
      <c r="J8589" s="2">
        <f t="shared" si="957"/>
        <v>1170.4445422230808</v>
      </c>
      <c r="K8589" s="2">
        <f t="shared" si="951"/>
        <v>3.4577558437683093E-4</v>
      </c>
      <c r="L8589" s="2">
        <f t="shared" si="952"/>
        <v>3.7720972841108821E-4</v>
      </c>
      <c r="M8589" s="2">
        <v>0.01</v>
      </c>
      <c r="N8589" s="2">
        <v>0.02</v>
      </c>
      <c r="O8589" s="2">
        <v>0.03</v>
      </c>
    </row>
    <row r="8590" spans="4:15" x14ac:dyDescent="0.25">
      <c r="D8590" s="2">
        <v>5442</v>
      </c>
      <c r="E8590" s="2">
        <f t="shared" si="953"/>
        <v>30769545.085741814</v>
      </c>
      <c r="F8590" s="2">
        <f t="shared" si="954"/>
        <v>161628208.24498418</v>
      </c>
      <c r="G8590" s="2">
        <f t="shared" si="955"/>
        <v>652197611.44405437</v>
      </c>
      <c r="H8590" s="2">
        <f t="shared" si="956"/>
        <v>6519055509.1378689</v>
      </c>
      <c r="I8590" s="2">
        <v>5441</v>
      </c>
      <c r="J8590" s="2">
        <f t="shared" si="957"/>
        <v>1170.4445419382828</v>
      </c>
      <c r="K8590" s="2">
        <f t="shared" si="951"/>
        <v>3.4577558430151097E-4</v>
      </c>
      <c r="L8590" s="2">
        <f t="shared" si="952"/>
        <v>3.7720972832892103E-4</v>
      </c>
      <c r="M8590" s="2">
        <v>0.01</v>
      </c>
      <c r="N8590" s="2">
        <v>0.02</v>
      </c>
      <c r="O8590" s="2">
        <v>0.03</v>
      </c>
    </row>
    <row r="8591" spans="4:15" x14ac:dyDescent="0.25">
      <c r="D8591" s="2">
        <v>5442</v>
      </c>
      <c r="E8591" s="2">
        <f t="shared" si="953"/>
        <v>30766338.147883944</v>
      </c>
      <c r="F8591" s="2">
        <f t="shared" si="954"/>
        <v>161611594.43754897</v>
      </c>
      <c r="G8591" s="2">
        <f t="shared" si="955"/>
        <v>652446609.10988176</v>
      </c>
      <c r="H8591" s="2">
        <f t="shared" si="956"/>
        <v>6521505786.6416721</v>
      </c>
      <c r="I8591" s="2">
        <v>5441</v>
      </c>
      <c r="J8591" s="2">
        <f t="shared" si="957"/>
        <v>1170.444541653485</v>
      </c>
      <c r="K8591" s="2">
        <f t="shared" si="951"/>
        <v>3.4577558422619107E-4</v>
      </c>
      <c r="L8591" s="2">
        <f t="shared" si="952"/>
        <v>3.7720972824675385E-4</v>
      </c>
      <c r="M8591" s="2">
        <v>0.01</v>
      </c>
      <c r="N8591" s="2">
        <v>0.02</v>
      </c>
      <c r="O8591" s="2">
        <v>0.03</v>
      </c>
    </row>
    <row r="8592" spans="4:15" x14ac:dyDescent="0.25">
      <c r="D8592" s="2">
        <v>5442</v>
      </c>
      <c r="E8592" s="2">
        <f t="shared" si="953"/>
        <v>30763131.544264983</v>
      </c>
      <c r="F8592" s="2">
        <f t="shared" si="954"/>
        <v>161594982.33783826</v>
      </c>
      <c r="G8592" s="2">
        <f t="shared" si="955"/>
        <v>652695552.29654062</v>
      </c>
      <c r="H8592" s="2">
        <f t="shared" si="956"/>
        <v>6523955437.8360262</v>
      </c>
      <c r="I8592" s="2">
        <v>5441</v>
      </c>
      <c r="J8592" s="2">
        <f t="shared" si="957"/>
        <v>1170.4445413686876</v>
      </c>
      <c r="K8592" s="2">
        <f t="shared" si="951"/>
        <v>3.4577558415087133E-4</v>
      </c>
      <c r="L8592" s="2">
        <f t="shared" si="952"/>
        <v>3.7720972816458683E-4</v>
      </c>
      <c r="M8592" s="2">
        <v>0.01</v>
      </c>
      <c r="N8592" s="2">
        <v>0.02</v>
      </c>
      <c r="O8592" s="2">
        <v>0.03</v>
      </c>
    </row>
    <row r="8593" spans="4:15" x14ac:dyDescent="0.25">
      <c r="D8593" s="2">
        <v>5442</v>
      </c>
      <c r="E8593" s="2">
        <f t="shared" si="953"/>
        <v>30759925.274850097</v>
      </c>
      <c r="F8593" s="2">
        <f t="shared" si="954"/>
        <v>161578371.94567654</v>
      </c>
      <c r="G8593" s="2">
        <f t="shared" si="955"/>
        <v>652944441.01227653</v>
      </c>
      <c r="H8593" s="2">
        <f t="shared" si="956"/>
        <v>6526404462.8302431</v>
      </c>
      <c r="I8593" s="2">
        <v>5441</v>
      </c>
      <c r="J8593" s="2">
        <f t="shared" si="957"/>
        <v>1170.4445410838907</v>
      </c>
      <c r="K8593" s="2">
        <f t="shared" si="951"/>
        <v>3.4577558407555169E-4</v>
      </c>
      <c r="L8593" s="2">
        <f t="shared" si="952"/>
        <v>3.7720972808241997E-4</v>
      </c>
      <c r="M8593" s="2">
        <v>0.01</v>
      </c>
      <c r="N8593" s="2">
        <v>0.02</v>
      </c>
      <c r="O8593" s="2">
        <v>0.03</v>
      </c>
    </row>
    <row r="8594" spans="4:15" x14ac:dyDescent="0.25">
      <c r="D8594" s="2">
        <v>5442</v>
      </c>
      <c r="E8594" s="2">
        <f t="shared" si="953"/>
        <v>30756719.339604445</v>
      </c>
      <c r="F8594" s="2">
        <f t="shared" si="954"/>
        <v>161561763.26088825</v>
      </c>
      <c r="G8594" s="2">
        <f t="shared" si="955"/>
        <v>653193275.26533389</v>
      </c>
      <c r="H8594" s="2">
        <f t="shared" si="956"/>
        <v>6528852861.7336168</v>
      </c>
      <c r="I8594" s="2">
        <v>5441</v>
      </c>
      <c r="J8594" s="2">
        <f t="shared" si="957"/>
        <v>1170.4445407990943</v>
      </c>
      <c r="K8594" s="2">
        <f t="shared" si="951"/>
        <v>3.4577558400023217E-4</v>
      </c>
      <c r="L8594" s="2">
        <f t="shared" si="952"/>
        <v>3.7720972800025322E-4</v>
      </c>
      <c r="M8594" s="2">
        <v>0.01</v>
      </c>
      <c r="N8594" s="2">
        <v>0.02</v>
      </c>
      <c r="O8594" s="2">
        <v>0.03</v>
      </c>
    </row>
    <row r="8595" spans="4:15" x14ac:dyDescent="0.25">
      <c r="D8595" s="2">
        <v>5442</v>
      </c>
      <c r="E8595" s="2">
        <f t="shared" si="953"/>
        <v>30753513.738493204</v>
      </c>
      <c r="F8595" s="2">
        <f t="shared" si="954"/>
        <v>161545156.28329787</v>
      </c>
      <c r="G8595" s="2">
        <f t="shared" si="955"/>
        <v>653442055.06395602</v>
      </c>
      <c r="H8595" s="2">
        <f t="shared" si="956"/>
        <v>6531300634.655427</v>
      </c>
      <c r="I8595" s="2">
        <v>5441</v>
      </c>
      <c r="J8595" s="2">
        <f t="shared" si="957"/>
        <v>1170.4445405142985</v>
      </c>
      <c r="K8595" s="2">
        <f t="shared" si="951"/>
        <v>3.4577558392491281E-4</v>
      </c>
      <c r="L8595" s="2">
        <f t="shared" si="952"/>
        <v>3.7720972791808663E-4</v>
      </c>
      <c r="M8595" s="2">
        <v>0.01</v>
      </c>
      <c r="N8595" s="2">
        <v>0.02</v>
      </c>
      <c r="O8595" s="2">
        <v>0.03</v>
      </c>
    </row>
    <row r="8596" spans="4:15" x14ac:dyDescent="0.25">
      <c r="D8596" s="2">
        <v>5442</v>
      </c>
      <c r="E8596" s="2">
        <f t="shared" si="953"/>
        <v>30750308.471481554</v>
      </c>
      <c r="F8596" s="2">
        <f t="shared" si="954"/>
        <v>161528551.01272997</v>
      </c>
      <c r="G8596" s="2">
        <f t="shared" si="955"/>
        <v>653690780.41638517</v>
      </c>
      <c r="H8596" s="2">
        <f t="shared" si="956"/>
        <v>6533747781.7049341</v>
      </c>
      <c r="I8596" s="2">
        <v>5441</v>
      </c>
      <c r="J8596" s="2">
        <f t="shared" si="957"/>
        <v>1170.444540229503</v>
      </c>
      <c r="K8596" s="2">
        <f t="shared" si="951"/>
        <v>3.457755838495935E-4</v>
      </c>
      <c r="L8596" s="2">
        <f t="shared" si="952"/>
        <v>3.772097278359201E-4</v>
      </c>
      <c r="M8596" s="2">
        <v>0.01</v>
      </c>
      <c r="N8596" s="2">
        <v>0.02</v>
      </c>
      <c r="O8596" s="2">
        <v>0.03</v>
      </c>
    </row>
    <row r="8597" spans="4:15" x14ac:dyDescent="0.25">
      <c r="D8597" s="2">
        <v>5442</v>
      </c>
      <c r="E8597" s="2">
        <f t="shared" si="953"/>
        <v>30747103.538534671</v>
      </c>
      <c r="F8597" s="2">
        <f t="shared" si="954"/>
        <v>161511947.44900909</v>
      </c>
      <c r="G8597" s="2">
        <f t="shared" si="955"/>
        <v>653939451.3308624</v>
      </c>
      <c r="H8597" s="2">
        <f t="shared" si="956"/>
        <v>6536194302.9913836</v>
      </c>
      <c r="I8597" s="2">
        <v>5441</v>
      </c>
      <c r="J8597" s="2">
        <f t="shared" si="957"/>
        <v>1170.4445399447077</v>
      </c>
      <c r="K8597" s="2">
        <f t="shared" si="951"/>
        <v>3.457755837742743E-4</v>
      </c>
      <c r="L8597" s="2">
        <f t="shared" si="952"/>
        <v>3.7720972775375368E-4</v>
      </c>
      <c r="M8597" s="2">
        <v>0.01</v>
      </c>
      <c r="N8597" s="2">
        <v>0.02</v>
      </c>
      <c r="O8597" s="2">
        <v>0.03</v>
      </c>
    </row>
    <row r="8598" spans="4:15" x14ac:dyDescent="0.25">
      <c r="D8598" s="2">
        <v>5442</v>
      </c>
      <c r="E8598" s="2">
        <f t="shared" si="953"/>
        <v>30743898.939617738</v>
      </c>
      <c r="F8598" s="2">
        <f t="shared" si="954"/>
        <v>161495345.59195977</v>
      </c>
      <c r="G8598" s="2">
        <f t="shared" si="955"/>
        <v>654188067.81562793</v>
      </c>
      <c r="H8598" s="2">
        <f t="shared" si="956"/>
        <v>6538640198.6240053</v>
      </c>
      <c r="I8598" s="2">
        <v>5441</v>
      </c>
      <c r="J8598" s="2">
        <f t="shared" si="957"/>
        <v>1170.4445396599128</v>
      </c>
      <c r="K8598" s="2">
        <f t="shared" si="951"/>
        <v>3.4577558369895515E-4</v>
      </c>
      <c r="L8598" s="2">
        <f t="shared" si="952"/>
        <v>3.7720972767158736E-4</v>
      </c>
      <c r="M8598" s="2">
        <v>0.01</v>
      </c>
      <c r="N8598" s="2">
        <v>0.02</v>
      </c>
      <c r="O8598" s="2">
        <v>0.03</v>
      </c>
    </row>
    <row r="8599" spans="4:15" x14ac:dyDescent="0.25">
      <c r="D8599" s="2">
        <v>5442</v>
      </c>
      <c r="E8599" s="2">
        <f t="shared" si="953"/>
        <v>30740694.674695935</v>
      </c>
      <c r="F8599" s="2">
        <f t="shared" si="954"/>
        <v>161478745.44140658</v>
      </c>
      <c r="G8599" s="2">
        <f t="shared" si="955"/>
        <v>654436629.87892067</v>
      </c>
      <c r="H8599" s="2">
        <f t="shared" si="956"/>
        <v>6541085468.7120094</v>
      </c>
      <c r="I8599" s="2">
        <v>5441</v>
      </c>
      <c r="J8599" s="2">
        <f t="shared" si="957"/>
        <v>1170.4445393751184</v>
      </c>
      <c r="K8599" s="2">
        <f t="shared" si="951"/>
        <v>3.4577558362363617E-4</v>
      </c>
      <c r="L8599" s="2">
        <f t="shared" si="952"/>
        <v>3.7720972758942121E-4</v>
      </c>
      <c r="M8599" s="2">
        <v>0.01</v>
      </c>
      <c r="N8599" s="2">
        <v>0.02</v>
      </c>
      <c r="O8599" s="2">
        <v>0.03</v>
      </c>
    </row>
    <row r="8600" spans="4:15" x14ac:dyDescent="0.25">
      <c r="D8600" s="2">
        <v>5442</v>
      </c>
      <c r="E8600" s="2">
        <f t="shared" si="953"/>
        <v>30737490.74373446</v>
      </c>
      <c r="F8600" s="2">
        <f t="shared" si="954"/>
        <v>161462146.99717411</v>
      </c>
      <c r="G8600" s="2">
        <f t="shared" si="955"/>
        <v>654685137.52897847</v>
      </c>
      <c r="H8600" s="2">
        <f t="shared" si="956"/>
        <v>6543530113.3645916</v>
      </c>
      <c r="I8600" s="2">
        <v>5441</v>
      </c>
      <c r="J8600" s="2">
        <f t="shared" si="957"/>
        <v>1170.4445390903245</v>
      </c>
      <c r="K8600" s="2">
        <f t="shared" si="951"/>
        <v>3.4577558354831735E-4</v>
      </c>
      <c r="L8600" s="2">
        <f t="shared" si="952"/>
        <v>3.7720972750725522E-4</v>
      </c>
      <c r="M8600" s="2">
        <v>0.01</v>
      </c>
      <c r="N8600" s="2">
        <v>0.02</v>
      </c>
      <c r="O8600" s="2">
        <v>0.03</v>
      </c>
    </row>
    <row r="8601" spans="4:15" x14ac:dyDescent="0.25">
      <c r="D8601" s="2">
        <v>5442</v>
      </c>
      <c r="E8601" s="2">
        <f t="shared" si="953"/>
        <v>30734287.146698508</v>
      </c>
      <c r="F8601" s="2">
        <f t="shared" si="954"/>
        <v>161445550.259087</v>
      </c>
      <c r="G8601" s="2">
        <f t="shared" si="955"/>
        <v>654933590.7740382</v>
      </c>
      <c r="H8601" s="2">
        <f t="shared" si="956"/>
        <v>6545974132.6909313</v>
      </c>
      <c r="I8601" s="2">
        <v>5441</v>
      </c>
      <c r="J8601" s="2">
        <f t="shared" si="957"/>
        <v>1170.444538805531</v>
      </c>
      <c r="K8601" s="2">
        <f t="shared" si="951"/>
        <v>3.4577558347299853E-4</v>
      </c>
      <c r="L8601" s="2">
        <f t="shared" si="952"/>
        <v>3.7720972742508928E-4</v>
      </c>
      <c r="M8601" s="2">
        <v>0.01</v>
      </c>
      <c r="N8601" s="2">
        <v>0.02</v>
      </c>
      <c r="O8601" s="2">
        <v>0.03</v>
      </c>
    </row>
    <row r="8602" spans="4:15" x14ac:dyDescent="0.25">
      <c r="D8602" s="2">
        <v>5442</v>
      </c>
      <c r="E8602" s="2">
        <f t="shared" si="953"/>
        <v>30731083.883553274</v>
      </c>
      <c r="F8602" s="2">
        <f t="shared" si="954"/>
        <v>161428955.22696984</v>
      </c>
      <c r="G8602" s="2">
        <f t="shared" si="955"/>
        <v>655181989.62233555</v>
      </c>
      <c r="H8602" s="2">
        <f t="shared" si="956"/>
        <v>6548417526.80019</v>
      </c>
      <c r="I8602" s="2">
        <v>5441</v>
      </c>
      <c r="J8602" s="2">
        <f t="shared" si="957"/>
        <v>1170.4445385207382</v>
      </c>
      <c r="K8602" s="2">
        <f t="shared" si="951"/>
        <v>3.4577558339767998E-4</v>
      </c>
      <c r="L8602" s="2">
        <f t="shared" si="952"/>
        <v>3.7720972734292356E-4</v>
      </c>
      <c r="M8602" s="2">
        <v>0.01</v>
      </c>
      <c r="N8602" s="2">
        <v>0.02</v>
      </c>
      <c r="O8602" s="2">
        <v>0.03</v>
      </c>
    </row>
    <row r="8603" spans="4:15" x14ac:dyDescent="0.25">
      <c r="D8603" s="2">
        <v>5442</v>
      </c>
      <c r="E8603" s="2">
        <f t="shared" si="953"/>
        <v>30727880.954263959</v>
      </c>
      <c r="F8603" s="2">
        <f t="shared" si="954"/>
        <v>161412361.90064731</v>
      </c>
      <c r="G8603" s="2">
        <f t="shared" si="955"/>
        <v>655430334.08210504</v>
      </c>
      <c r="H8603" s="2">
        <f t="shared" si="956"/>
        <v>6550860295.8015137</v>
      </c>
      <c r="I8603" s="2">
        <v>5441</v>
      </c>
      <c r="J8603" s="2">
        <f t="shared" si="957"/>
        <v>1170.4445382359454</v>
      </c>
      <c r="K8603" s="2">
        <f t="shared" si="951"/>
        <v>3.4577558332236149E-4</v>
      </c>
      <c r="L8603" s="2">
        <f t="shared" si="952"/>
        <v>3.772097272607579E-4</v>
      </c>
      <c r="M8603" s="2">
        <v>0.01</v>
      </c>
      <c r="N8603" s="2">
        <v>0.02</v>
      </c>
      <c r="O8603" s="2">
        <v>0.03</v>
      </c>
    </row>
    <row r="8604" spans="4:15" x14ac:dyDescent="0.25">
      <c r="D8604" s="2">
        <v>5442</v>
      </c>
      <c r="E8604" s="2">
        <f t="shared" si="953"/>
        <v>30724678.358795758</v>
      </c>
      <c r="F8604" s="2">
        <f t="shared" si="954"/>
        <v>161395770.27994406</v>
      </c>
      <c r="G8604" s="2">
        <f t="shared" si="955"/>
        <v>655678624.16158032</v>
      </c>
      <c r="H8604" s="2">
        <f t="shared" si="956"/>
        <v>6553302439.8040304</v>
      </c>
      <c r="I8604" s="2">
        <v>5441</v>
      </c>
      <c r="J8604" s="2">
        <f t="shared" si="957"/>
        <v>1170.4445379511531</v>
      </c>
      <c r="K8604" s="2">
        <f t="shared" si="951"/>
        <v>3.4577558324704304E-4</v>
      </c>
      <c r="L8604" s="2">
        <f t="shared" si="952"/>
        <v>3.7720972717859234E-4</v>
      </c>
      <c r="M8604" s="2">
        <v>0.01</v>
      </c>
      <c r="N8604" s="2">
        <v>0.02</v>
      </c>
      <c r="O8604" s="2">
        <v>0.03</v>
      </c>
    </row>
    <row r="8605" spans="4:15" x14ac:dyDescent="0.25">
      <c r="D8605" s="2">
        <v>5442</v>
      </c>
      <c r="E8605" s="2">
        <f t="shared" si="953"/>
        <v>30721476.097113892</v>
      </c>
      <c r="F8605" s="2">
        <f t="shared" si="954"/>
        <v>161379180.36468476</v>
      </c>
      <c r="G8605" s="2">
        <f t="shared" si="955"/>
        <v>655926859.86899364</v>
      </c>
      <c r="H8605" s="2">
        <f t="shared" si="956"/>
        <v>6555743958.916853</v>
      </c>
      <c r="I8605" s="2">
        <v>5441</v>
      </c>
      <c r="J8605" s="2">
        <f t="shared" si="957"/>
        <v>1170.4445376663612</v>
      </c>
      <c r="K8605" s="2">
        <f t="shared" si="951"/>
        <v>3.4577558317172466E-4</v>
      </c>
      <c r="L8605" s="2">
        <f t="shared" si="952"/>
        <v>3.7720972709642684E-4</v>
      </c>
      <c r="M8605" s="2">
        <v>0.01</v>
      </c>
      <c r="N8605" s="2">
        <v>0.02</v>
      </c>
      <c r="O8605" s="2">
        <v>0.03</v>
      </c>
    </row>
    <row r="8606" spans="4:15" x14ac:dyDescent="0.25">
      <c r="D8606" s="2">
        <v>5442</v>
      </c>
      <c r="E8606" s="2">
        <f t="shared" si="953"/>
        <v>30718274.169183567</v>
      </c>
      <c r="F8606" s="2">
        <f t="shared" si="954"/>
        <v>161362592.15469411</v>
      </c>
      <c r="G8606" s="2">
        <f t="shared" si="955"/>
        <v>656175041.21257663</v>
      </c>
      <c r="H8606" s="2">
        <f t="shared" si="956"/>
        <v>6558184853.2490768</v>
      </c>
      <c r="I8606" s="2">
        <v>5441</v>
      </c>
      <c r="J8606" s="2">
        <f t="shared" si="957"/>
        <v>1170.4445373815697</v>
      </c>
      <c r="K8606" s="2">
        <f t="shared" si="951"/>
        <v>3.4577558309640649E-4</v>
      </c>
      <c r="L8606" s="2">
        <f t="shared" si="952"/>
        <v>3.772097270142616E-4</v>
      </c>
      <c r="M8606" s="2">
        <v>0.01</v>
      </c>
      <c r="N8606" s="2">
        <v>0.02</v>
      </c>
      <c r="O8606" s="2">
        <v>0.03</v>
      </c>
    </row>
    <row r="8607" spans="4:15" x14ac:dyDescent="0.25">
      <c r="D8607" s="2">
        <v>5442</v>
      </c>
      <c r="E8607" s="2">
        <f t="shared" si="953"/>
        <v>30715072.574970003</v>
      </c>
      <c r="F8607" s="2">
        <f t="shared" si="954"/>
        <v>161346005.64979684</v>
      </c>
      <c r="G8607" s="2">
        <f t="shared" si="955"/>
        <v>656423168.20055926</v>
      </c>
      <c r="H8607" s="2">
        <f t="shared" si="956"/>
        <v>6560625122.9097805</v>
      </c>
      <c r="I8607" s="2">
        <v>5441</v>
      </c>
      <c r="J8607" s="2">
        <f t="shared" si="957"/>
        <v>1170.4445370967785</v>
      </c>
      <c r="K8607" s="2">
        <f t="shared" si="951"/>
        <v>3.4577558302108826E-4</v>
      </c>
      <c r="L8607" s="2">
        <f t="shared" si="952"/>
        <v>3.7720972693209626E-4</v>
      </c>
      <c r="M8607" s="2">
        <v>0.01</v>
      </c>
      <c r="N8607" s="2">
        <v>0.02</v>
      </c>
      <c r="O8607" s="2">
        <v>0.03</v>
      </c>
    </row>
    <row r="8608" spans="4:15" x14ac:dyDescent="0.25">
      <c r="D8608" s="2">
        <v>5442</v>
      </c>
      <c r="E8608" s="2">
        <f t="shared" si="953"/>
        <v>30711871.314438418</v>
      </c>
      <c r="F8608" s="2">
        <f t="shared" si="954"/>
        <v>161329420.84981769</v>
      </c>
      <c r="G8608" s="2">
        <f t="shared" si="955"/>
        <v>656671240.84117091</v>
      </c>
      <c r="H8608" s="2">
        <f t="shared" si="956"/>
        <v>6563064768.0080271</v>
      </c>
      <c r="I8608" s="2">
        <v>5441</v>
      </c>
      <c r="J8608" s="2">
        <f t="shared" si="957"/>
        <v>1170.444536811988</v>
      </c>
      <c r="K8608" s="2">
        <f t="shared" si="951"/>
        <v>3.4577558294577037E-4</v>
      </c>
      <c r="L8608" s="2">
        <f t="shared" si="952"/>
        <v>3.7720972684993125E-4</v>
      </c>
      <c r="M8608" s="2">
        <v>0.01</v>
      </c>
      <c r="N8608" s="2">
        <v>0.02</v>
      </c>
      <c r="O8608" s="2">
        <v>0.03</v>
      </c>
    </row>
    <row r="8609" spans="4:15" x14ac:dyDescent="0.25">
      <c r="D8609" s="2">
        <v>5442</v>
      </c>
      <c r="E8609" s="2">
        <f t="shared" si="953"/>
        <v>30708670.387554023</v>
      </c>
      <c r="F8609" s="2">
        <f t="shared" si="954"/>
        <v>161312837.75458139</v>
      </c>
      <c r="G8609" s="2">
        <f t="shared" si="955"/>
        <v>656919259.14263964</v>
      </c>
      <c r="H8609" s="2">
        <f t="shared" si="956"/>
        <v>6565503788.6528616</v>
      </c>
      <c r="I8609" s="2">
        <v>5441</v>
      </c>
      <c r="J8609" s="2">
        <f t="shared" si="957"/>
        <v>1170.4445365271979</v>
      </c>
      <c r="K8609" s="2">
        <f t="shared" si="951"/>
        <v>3.4577558287045252E-4</v>
      </c>
      <c r="L8609" s="2">
        <f t="shared" si="952"/>
        <v>3.7720972676776629E-4</v>
      </c>
      <c r="M8609" s="2">
        <v>0.01</v>
      </c>
      <c r="N8609" s="2">
        <v>0.02</v>
      </c>
      <c r="O8609" s="2">
        <v>0.03</v>
      </c>
    </row>
    <row r="8610" spans="4:15" x14ac:dyDescent="0.25">
      <c r="D8610" s="2">
        <v>5442</v>
      </c>
      <c r="E8610" s="2">
        <f t="shared" si="953"/>
        <v>30705469.794282056</v>
      </c>
      <c r="F8610" s="2">
        <f t="shared" si="954"/>
        <v>161296256.36391273</v>
      </c>
      <c r="G8610" s="2">
        <f t="shared" si="955"/>
        <v>657167223.11319232</v>
      </c>
      <c r="H8610" s="2">
        <f t="shared" si="956"/>
        <v>6567942184.9533148</v>
      </c>
      <c r="I8610" s="2">
        <v>5441</v>
      </c>
      <c r="J8610" s="2">
        <f t="shared" si="957"/>
        <v>1170.4445362424083</v>
      </c>
      <c r="K8610" s="2">
        <f t="shared" si="951"/>
        <v>3.4577558279513479E-4</v>
      </c>
      <c r="L8610" s="2">
        <f t="shared" si="952"/>
        <v>3.7720972668560154E-4</v>
      </c>
      <c r="M8610" s="2">
        <v>0.01</v>
      </c>
      <c r="N8610" s="2">
        <v>0.02</v>
      </c>
      <c r="O8610" s="2">
        <v>0.03</v>
      </c>
    </row>
    <row r="8611" spans="4:15" x14ac:dyDescent="0.25">
      <c r="D8611" s="2">
        <v>5442</v>
      </c>
      <c r="E8611" s="2">
        <f t="shared" si="953"/>
        <v>30702269.534587748</v>
      </c>
      <c r="F8611" s="2">
        <f t="shared" si="954"/>
        <v>161279676.6776365</v>
      </c>
      <c r="G8611" s="2">
        <f t="shared" si="955"/>
        <v>657415132.76105499</v>
      </c>
      <c r="H8611" s="2">
        <f t="shared" si="956"/>
        <v>6570379957.0183983</v>
      </c>
      <c r="I8611" s="2">
        <v>5441</v>
      </c>
      <c r="J8611" s="2">
        <f t="shared" si="957"/>
        <v>1170.4445359576189</v>
      </c>
      <c r="K8611" s="2">
        <f t="shared" si="951"/>
        <v>3.457755827198171E-4</v>
      </c>
      <c r="L8611" s="2">
        <f t="shared" si="952"/>
        <v>3.772097266034368E-4</v>
      </c>
      <c r="M8611" s="2">
        <v>0.01</v>
      </c>
      <c r="N8611" s="2">
        <v>0.02</v>
      </c>
      <c r="O8611" s="2">
        <v>0.03</v>
      </c>
    </row>
    <row r="8612" spans="4:15" x14ac:dyDescent="0.25">
      <c r="D8612" s="2">
        <v>5442</v>
      </c>
      <c r="E8612" s="2">
        <f t="shared" si="953"/>
        <v>30699069.608436331</v>
      </c>
      <c r="F8612" s="2">
        <f t="shared" si="954"/>
        <v>161263098.6955775</v>
      </c>
      <c r="G8612" s="2">
        <f t="shared" si="955"/>
        <v>657662988.09445238</v>
      </c>
      <c r="H8612" s="2">
        <f t="shared" si="956"/>
        <v>6572817104.9571095</v>
      </c>
      <c r="I8612" s="2">
        <v>5441</v>
      </c>
      <c r="J8612" s="2">
        <f t="shared" si="957"/>
        <v>1170.4445356728299</v>
      </c>
      <c r="K8612" s="2">
        <f t="shared" si="951"/>
        <v>3.4577558264449953E-4</v>
      </c>
      <c r="L8612" s="2">
        <f t="shared" si="952"/>
        <v>3.7720972652127217E-4</v>
      </c>
      <c r="M8612" s="2">
        <v>0.01</v>
      </c>
      <c r="N8612" s="2">
        <v>0.02</v>
      </c>
      <c r="O8612" s="2">
        <v>0.03</v>
      </c>
    </row>
    <row r="8613" spans="4:15" x14ac:dyDescent="0.25">
      <c r="D8613" s="2">
        <v>5442</v>
      </c>
      <c r="E8613" s="2">
        <f t="shared" si="953"/>
        <v>30695870.01579304</v>
      </c>
      <c r="F8613" s="2">
        <f t="shared" si="954"/>
        <v>161246522.41756055</v>
      </c>
      <c r="G8613" s="2">
        <f t="shared" si="955"/>
        <v>657910789.12160826</v>
      </c>
      <c r="H8613" s="2">
        <f t="shared" si="956"/>
        <v>6575253628.8784256</v>
      </c>
      <c r="I8613" s="2">
        <v>5441</v>
      </c>
      <c r="J8613" s="2">
        <f t="shared" si="957"/>
        <v>1170.4445353880417</v>
      </c>
      <c r="K8613" s="2">
        <f t="shared" si="951"/>
        <v>3.4577558256918223E-4</v>
      </c>
      <c r="L8613" s="2">
        <f t="shared" si="952"/>
        <v>3.772097264391078E-4</v>
      </c>
      <c r="M8613" s="2">
        <v>0.01</v>
      </c>
      <c r="N8613" s="2">
        <v>0.02</v>
      </c>
      <c r="O8613" s="2">
        <v>0.03</v>
      </c>
    </row>
    <row r="8614" spans="4:15" x14ac:dyDescent="0.25">
      <c r="D8614" s="2">
        <v>5442</v>
      </c>
      <c r="E8614" s="2">
        <f t="shared" si="953"/>
        <v>30692670.756623112</v>
      </c>
      <c r="F8614" s="2">
        <f t="shared" si="954"/>
        <v>161229947.84341052</v>
      </c>
      <c r="G8614" s="2">
        <f t="shared" si="955"/>
        <v>658158535.8507452</v>
      </c>
      <c r="H8614" s="2">
        <f t="shared" si="956"/>
        <v>6577689528.8913107</v>
      </c>
      <c r="I8614" s="2">
        <v>5441</v>
      </c>
      <c r="J8614" s="2">
        <f t="shared" si="957"/>
        <v>1170.4445351032537</v>
      </c>
      <c r="K8614" s="2">
        <f t="shared" si="951"/>
        <v>3.4577558249386493E-4</v>
      </c>
      <c r="L8614" s="2">
        <f t="shared" si="952"/>
        <v>3.7720972635694349E-4</v>
      </c>
      <c r="M8614" s="2">
        <v>0.01</v>
      </c>
      <c r="N8614" s="2">
        <v>0.02</v>
      </c>
      <c r="O8614" s="2">
        <v>0.03</v>
      </c>
    </row>
    <row r="8615" spans="4:15" x14ac:dyDescent="0.25">
      <c r="D8615" s="2">
        <v>5442</v>
      </c>
      <c r="E8615" s="2">
        <f t="shared" si="953"/>
        <v>30689471.830891795</v>
      </c>
      <c r="F8615" s="2">
        <f t="shared" si="954"/>
        <v>161213374.97295225</v>
      </c>
      <c r="G8615" s="2">
        <f t="shared" si="955"/>
        <v>658406228.29008484</v>
      </c>
      <c r="H8615" s="2">
        <f t="shared" si="956"/>
        <v>6580124805.1047115</v>
      </c>
      <c r="I8615" s="2">
        <v>5441</v>
      </c>
      <c r="J8615" s="2">
        <f t="shared" si="957"/>
        <v>1170.4445348184661</v>
      </c>
      <c r="K8615" s="2">
        <f t="shared" si="951"/>
        <v>3.4577558241854773E-4</v>
      </c>
      <c r="L8615" s="2">
        <f t="shared" si="952"/>
        <v>3.7720972627477929E-4</v>
      </c>
      <c r="M8615" s="2">
        <v>0.01</v>
      </c>
      <c r="N8615" s="2">
        <v>0.02</v>
      </c>
      <c r="O8615" s="2">
        <v>0.03</v>
      </c>
    </row>
    <row r="8616" spans="4:15" x14ac:dyDescent="0.25">
      <c r="D8616" s="2">
        <v>5442</v>
      </c>
      <c r="E8616" s="2">
        <f t="shared" si="953"/>
        <v>30686273.238564339</v>
      </c>
      <c r="F8616" s="2">
        <f t="shared" si="954"/>
        <v>161196803.8060106</v>
      </c>
      <c r="G8616" s="2">
        <f t="shared" si="955"/>
        <v>658653866.4478476</v>
      </c>
      <c r="H8616" s="2">
        <f t="shared" si="956"/>
        <v>6582559457.6275578</v>
      </c>
      <c r="I8616" s="2">
        <v>5441</v>
      </c>
      <c r="J8616" s="2">
        <f t="shared" si="957"/>
        <v>1170.444534533679</v>
      </c>
      <c r="K8616" s="2">
        <f t="shared" si="951"/>
        <v>3.457755823432307E-4</v>
      </c>
      <c r="L8616" s="2">
        <f t="shared" si="952"/>
        <v>3.7720972619261525E-4</v>
      </c>
      <c r="M8616" s="2">
        <v>0.01</v>
      </c>
      <c r="N8616" s="2">
        <v>0.02</v>
      </c>
      <c r="O8616" s="2">
        <v>0.03</v>
      </c>
    </row>
    <row r="8617" spans="4:15" x14ac:dyDescent="0.25">
      <c r="D8617" s="2">
        <v>5442</v>
      </c>
      <c r="E8617" s="2">
        <f t="shared" si="953"/>
        <v>30683074.979605995</v>
      </c>
      <c r="F8617" s="2">
        <f t="shared" si="954"/>
        <v>161180234.3424105</v>
      </c>
      <c r="G8617" s="2">
        <f t="shared" si="955"/>
        <v>658901450.33225286</v>
      </c>
      <c r="H8617" s="2">
        <f t="shared" si="956"/>
        <v>6584993486.5687628</v>
      </c>
      <c r="I8617" s="2">
        <v>5441</v>
      </c>
      <c r="J8617" s="2">
        <f t="shared" si="957"/>
        <v>1170.4445342488923</v>
      </c>
      <c r="K8617" s="2">
        <f t="shared" si="951"/>
        <v>3.4577558226791372E-4</v>
      </c>
      <c r="L8617" s="2">
        <f t="shared" si="952"/>
        <v>3.7720972611045127E-4</v>
      </c>
      <c r="M8617" s="2">
        <v>0.01</v>
      </c>
      <c r="N8617" s="2">
        <v>0.02</v>
      </c>
      <c r="O8617" s="2">
        <v>0.03</v>
      </c>
    </row>
    <row r="8618" spans="4:15" x14ac:dyDescent="0.25">
      <c r="D8618" s="2">
        <v>5442</v>
      </c>
      <c r="E8618" s="2">
        <f t="shared" si="953"/>
        <v>30679877.053982019</v>
      </c>
      <c r="F8618" s="2">
        <f t="shared" si="954"/>
        <v>161163666.58197689</v>
      </c>
      <c r="G8618" s="2">
        <f t="shared" si="955"/>
        <v>659148979.95151901</v>
      </c>
      <c r="H8618" s="2">
        <f t="shared" si="956"/>
        <v>6587426892.0372229</v>
      </c>
      <c r="I8618" s="2">
        <v>5441</v>
      </c>
      <c r="J8618" s="2">
        <f t="shared" si="957"/>
        <v>1170.4445339641061</v>
      </c>
      <c r="K8618" s="2">
        <f t="shared" si="951"/>
        <v>3.4577558219259691E-4</v>
      </c>
      <c r="L8618" s="2">
        <f t="shared" si="952"/>
        <v>3.772097260282875E-4</v>
      </c>
      <c r="M8618" s="2">
        <v>0.01</v>
      </c>
      <c r="N8618" s="2">
        <v>0.02</v>
      </c>
      <c r="O8618" s="2">
        <v>0.03</v>
      </c>
    </row>
    <row r="8619" spans="4:15" x14ac:dyDescent="0.25">
      <c r="D8619" s="2">
        <v>5442</v>
      </c>
      <c r="E8619" s="2">
        <f t="shared" si="953"/>
        <v>30676679.461657666</v>
      </c>
      <c r="F8619" s="2">
        <f t="shared" si="954"/>
        <v>161147100.52453464</v>
      </c>
      <c r="G8619" s="2">
        <f t="shared" si="955"/>
        <v>659396455.31386328</v>
      </c>
      <c r="H8619" s="2">
        <f t="shared" si="956"/>
        <v>6589859674.141818</v>
      </c>
      <c r="I8619" s="2">
        <v>5441</v>
      </c>
      <c r="J8619" s="2">
        <f t="shared" si="957"/>
        <v>1170.4445336793201</v>
      </c>
      <c r="K8619" s="2">
        <f t="shared" si="951"/>
        <v>3.4577558211728015E-4</v>
      </c>
      <c r="L8619" s="2">
        <f t="shared" si="952"/>
        <v>3.7720972594612373E-4</v>
      </c>
      <c r="M8619" s="2">
        <v>0.01</v>
      </c>
      <c r="N8619" s="2">
        <v>0.02</v>
      </c>
      <c r="O8619" s="2">
        <v>0.03</v>
      </c>
    </row>
    <row r="8620" spans="4:15" x14ac:dyDescent="0.25">
      <c r="D8620" s="2">
        <v>5442</v>
      </c>
      <c r="E8620" s="2">
        <f t="shared" si="953"/>
        <v>30673482.202598199</v>
      </c>
      <c r="F8620" s="2">
        <f t="shared" si="954"/>
        <v>161130536.1699087</v>
      </c>
      <c r="G8620" s="2">
        <f t="shared" si="955"/>
        <v>659643876.42750156</v>
      </c>
      <c r="H8620" s="2">
        <f t="shared" si="956"/>
        <v>6592291832.9914112</v>
      </c>
      <c r="I8620" s="2">
        <v>5441</v>
      </c>
      <c r="J8620" s="2">
        <f t="shared" si="957"/>
        <v>1170.4445333945346</v>
      </c>
      <c r="K8620" s="2">
        <f t="shared" si="951"/>
        <v>3.457755820419635E-4</v>
      </c>
      <c r="L8620" s="2">
        <f t="shared" si="952"/>
        <v>3.7720972586396012E-4</v>
      </c>
      <c r="M8620" s="2">
        <v>0.01</v>
      </c>
      <c r="N8620" s="2">
        <v>0.02</v>
      </c>
      <c r="O8620" s="2">
        <v>0.03</v>
      </c>
    </row>
    <row r="8621" spans="4:15" x14ac:dyDescent="0.25">
      <c r="D8621" s="2">
        <v>5442</v>
      </c>
      <c r="E8621" s="2">
        <f t="shared" si="953"/>
        <v>30670285.276768889</v>
      </c>
      <c r="F8621" s="2">
        <f t="shared" si="954"/>
        <v>161113973.5179241</v>
      </c>
      <c r="G8621" s="2">
        <f t="shared" si="955"/>
        <v>659891243.30064905</v>
      </c>
      <c r="H8621" s="2">
        <f t="shared" si="956"/>
        <v>6594723368.69485</v>
      </c>
      <c r="I8621" s="2">
        <v>5441</v>
      </c>
      <c r="J8621" s="2">
        <f t="shared" si="957"/>
        <v>1170.4445331097495</v>
      </c>
      <c r="K8621" s="2">
        <f t="shared" si="951"/>
        <v>3.4577558196664701E-4</v>
      </c>
      <c r="L8621" s="2">
        <f t="shared" si="952"/>
        <v>3.7720972578179668E-4</v>
      </c>
      <c r="M8621" s="2">
        <v>0.01</v>
      </c>
      <c r="N8621" s="2">
        <v>0.02</v>
      </c>
      <c r="O8621" s="2">
        <v>0.03</v>
      </c>
    </row>
    <row r="8622" spans="4:15" x14ac:dyDescent="0.25">
      <c r="D8622" s="2">
        <v>5442</v>
      </c>
      <c r="E8622" s="2">
        <f t="shared" si="953"/>
        <v>30667088.684135005</v>
      </c>
      <c r="F8622" s="2">
        <f t="shared" si="954"/>
        <v>161097412.56840578</v>
      </c>
      <c r="G8622" s="2">
        <f t="shared" si="955"/>
        <v>660138555.94151962</v>
      </c>
      <c r="H8622" s="2">
        <f t="shared" si="956"/>
        <v>6597154281.3609657</v>
      </c>
      <c r="I8622" s="2">
        <v>5441</v>
      </c>
      <c r="J8622" s="2">
        <f t="shared" si="957"/>
        <v>1170.4445328249649</v>
      </c>
      <c r="K8622" s="2">
        <f t="shared" si="951"/>
        <v>3.4577558189133063E-4</v>
      </c>
      <c r="L8622" s="2">
        <f t="shared" si="952"/>
        <v>3.7720972569963335E-4</v>
      </c>
      <c r="M8622" s="2">
        <v>0.01</v>
      </c>
      <c r="N8622" s="2">
        <v>0.02</v>
      </c>
      <c r="O8622" s="2">
        <v>0.03</v>
      </c>
    </row>
    <row r="8623" spans="4:15" x14ac:dyDescent="0.25">
      <c r="D8623" s="2">
        <v>5442</v>
      </c>
      <c r="E8623" s="2">
        <f t="shared" si="953"/>
        <v>30663892.424661819</v>
      </c>
      <c r="F8623" s="2">
        <f t="shared" si="954"/>
        <v>161080853.32117876</v>
      </c>
      <c r="G8623" s="2">
        <f t="shared" si="955"/>
        <v>660385814.3583262</v>
      </c>
      <c r="H8623" s="2">
        <f t="shared" si="956"/>
        <v>6599584571.0985708</v>
      </c>
      <c r="I8623" s="2">
        <v>5441</v>
      </c>
      <c r="J8623" s="2">
        <f t="shared" si="957"/>
        <v>1170.4445325401807</v>
      </c>
      <c r="K8623" s="2">
        <f t="shared" si="951"/>
        <v>3.4577558181601425E-4</v>
      </c>
      <c r="L8623" s="2">
        <f t="shared" si="952"/>
        <v>3.7720972561747007E-4</v>
      </c>
      <c r="M8623" s="2">
        <v>0.01</v>
      </c>
      <c r="N8623" s="2">
        <v>0.02</v>
      </c>
      <c r="O8623" s="2">
        <v>0.03</v>
      </c>
    </row>
    <row r="8624" spans="4:15" x14ac:dyDescent="0.25">
      <c r="D8624" s="2">
        <v>5442</v>
      </c>
      <c r="E8624" s="2">
        <f t="shared" si="953"/>
        <v>30660696.4983146</v>
      </c>
      <c r="F8624" s="2">
        <f t="shared" si="954"/>
        <v>161064295.77606809</v>
      </c>
      <c r="G8624" s="2">
        <f t="shared" si="955"/>
        <v>660633018.55928063</v>
      </c>
      <c r="H8624" s="2">
        <f t="shared" si="956"/>
        <v>6602014238.0164623</v>
      </c>
      <c r="I8624" s="2">
        <v>5441</v>
      </c>
      <c r="J8624" s="2">
        <f t="shared" si="957"/>
        <v>1170.4445322553972</v>
      </c>
      <c r="K8624" s="2">
        <f t="shared" si="951"/>
        <v>3.4577558174069819E-4</v>
      </c>
      <c r="L8624" s="2">
        <f t="shared" si="952"/>
        <v>3.7720972553530706E-4</v>
      </c>
      <c r="M8624" s="2">
        <v>0.01</v>
      </c>
      <c r="N8624" s="2">
        <v>0.02</v>
      </c>
      <c r="O8624" s="2">
        <v>0.03</v>
      </c>
    </row>
    <row r="8625" spans="4:15" x14ac:dyDescent="0.25">
      <c r="D8625" s="2">
        <v>5442</v>
      </c>
      <c r="E8625" s="2">
        <f t="shared" si="953"/>
        <v>30657500.905058637</v>
      </c>
      <c r="F8625" s="2">
        <f t="shared" si="954"/>
        <v>161047739.93289879</v>
      </c>
      <c r="G8625" s="2">
        <f t="shared" si="955"/>
        <v>660880168.55259335</v>
      </c>
      <c r="H8625" s="2">
        <f t="shared" si="956"/>
        <v>6604443282.2234221</v>
      </c>
      <c r="I8625" s="2">
        <v>5441</v>
      </c>
      <c r="J8625" s="2">
        <f t="shared" si="957"/>
        <v>1170.444531970614</v>
      </c>
      <c r="K8625" s="2">
        <f t="shared" si="951"/>
        <v>3.4577558166538219E-4</v>
      </c>
      <c r="L8625" s="2">
        <f t="shared" si="952"/>
        <v>3.7720972545314416E-4</v>
      </c>
      <c r="M8625" s="2">
        <v>0.01</v>
      </c>
      <c r="N8625" s="2">
        <v>0.02</v>
      </c>
      <c r="O8625" s="2">
        <v>0.03</v>
      </c>
    </row>
    <row r="8626" spans="4:15" x14ac:dyDescent="0.25">
      <c r="D8626" s="2">
        <v>5442</v>
      </c>
      <c r="E8626" s="2">
        <f t="shared" si="953"/>
        <v>30654305.644859217</v>
      </c>
      <c r="F8626" s="2">
        <f t="shared" si="954"/>
        <v>161031185.79149592</v>
      </c>
      <c r="G8626" s="2">
        <f t="shared" si="955"/>
        <v>661127264.34647417</v>
      </c>
      <c r="H8626" s="2">
        <f t="shared" si="956"/>
        <v>6606871703.8282137</v>
      </c>
      <c r="I8626" s="2">
        <v>5441</v>
      </c>
      <c r="J8626" s="2">
        <f t="shared" si="957"/>
        <v>1170.444531685831</v>
      </c>
      <c r="K8626" s="2">
        <f t="shared" si="951"/>
        <v>3.4577558159006619E-4</v>
      </c>
      <c r="L8626" s="2">
        <f t="shared" si="952"/>
        <v>3.772097253709812E-4</v>
      </c>
      <c r="M8626" s="2">
        <v>0.01</v>
      </c>
      <c r="N8626" s="2">
        <v>0.02</v>
      </c>
      <c r="O8626" s="2">
        <v>0.03</v>
      </c>
    </row>
    <row r="8627" spans="4:15" x14ac:dyDescent="0.25">
      <c r="D8627" s="2">
        <v>5442</v>
      </c>
      <c r="E8627" s="2">
        <f t="shared" si="953"/>
        <v>30651110.717681624</v>
      </c>
      <c r="F8627" s="2">
        <f t="shared" si="954"/>
        <v>161014633.35168457</v>
      </c>
      <c r="G8627" s="2">
        <f t="shared" si="955"/>
        <v>661374305.94913149</v>
      </c>
      <c r="H8627" s="2">
        <f t="shared" si="956"/>
        <v>6609299502.9395838</v>
      </c>
      <c r="I8627" s="2">
        <v>5441</v>
      </c>
      <c r="J8627" s="2">
        <f t="shared" si="957"/>
        <v>1170.4445314010486</v>
      </c>
      <c r="K8627" s="2">
        <f t="shared" si="951"/>
        <v>3.457755815147504E-4</v>
      </c>
      <c r="L8627" s="2">
        <f t="shared" si="952"/>
        <v>3.7720972528881852E-4</v>
      </c>
      <c r="M8627" s="2">
        <v>0.01</v>
      </c>
      <c r="N8627" s="2">
        <v>0.02</v>
      </c>
      <c r="O8627" s="2">
        <v>0.03</v>
      </c>
    </row>
    <row r="8628" spans="4:15" x14ac:dyDescent="0.25">
      <c r="D8628" s="2">
        <v>5442</v>
      </c>
      <c r="E8628" s="2">
        <f t="shared" si="953"/>
        <v>30647916.123491149</v>
      </c>
      <c r="F8628" s="2">
        <f t="shared" si="954"/>
        <v>160998082.6132898</v>
      </c>
      <c r="G8628" s="2">
        <f t="shared" si="955"/>
        <v>661621293.36877286</v>
      </c>
      <c r="H8628" s="2">
        <f t="shared" si="956"/>
        <v>6611726679.6662655</v>
      </c>
      <c r="I8628" s="2">
        <v>5441</v>
      </c>
      <c r="J8628" s="2">
        <f t="shared" si="957"/>
        <v>1170.4445311162667</v>
      </c>
      <c r="K8628" s="2">
        <f t="shared" si="951"/>
        <v>3.4577558143943467E-4</v>
      </c>
      <c r="L8628" s="2">
        <f t="shared" si="952"/>
        <v>3.7720972520665594E-4</v>
      </c>
      <c r="M8628" s="2">
        <v>0.01</v>
      </c>
      <c r="N8628" s="2">
        <v>0.02</v>
      </c>
      <c r="O8628" s="2">
        <v>0.03</v>
      </c>
    </row>
    <row r="8629" spans="4:15" x14ac:dyDescent="0.25">
      <c r="D8629" s="2">
        <v>5442</v>
      </c>
      <c r="E8629" s="2">
        <f t="shared" si="953"/>
        <v>30644721.862253085</v>
      </c>
      <c r="F8629" s="2">
        <f t="shared" si="954"/>
        <v>160981533.57613677</v>
      </c>
      <c r="G8629" s="2">
        <f t="shared" si="955"/>
        <v>661868226.61360455</v>
      </c>
      <c r="H8629" s="2">
        <f t="shared" si="956"/>
        <v>6614153234.116971</v>
      </c>
      <c r="I8629" s="2">
        <v>5441</v>
      </c>
      <c r="J8629" s="2">
        <f t="shared" si="957"/>
        <v>1170.4445308314851</v>
      </c>
      <c r="K8629" s="2">
        <f t="shared" si="951"/>
        <v>3.4577558136411911E-4</v>
      </c>
      <c r="L8629" s="2">
        <f t="shared" si="952"/>
        <v>3.7720972512449348E-4</v>
      </c>
      <c r="M8629" s="2">
        <v>0.01</v>
      </c>
      <c r="N8629" s="2">
        <v>0.02</v>
      </c>
      <c r="O8629" s="2">
        <v>0.03</v>
      </c>
    </row>
    <row r="8630" spans="4:15" x14ac:dyDescent="0.25">
      <c r="D8630" s="2">
        <v>5442</v>
      </c>
      <c r="E8630" s="2">
        <f t="shared" si="953"/>
        <v>30641527.933932733</v>
      </c>
      <c r="F8630" s="2">
        <f t="shared" si="954"/>
        <v>160964986.24005058</v>
      </c>
      <c r="G8630" s="2">
        <f t="shared" si="955"/>
        <v>662115105.69183183</v>
      </c>
      <c r="H8630" s="2">
        <f t="shared" si="956"/>
        <v>6616579166.4004002</v>
      </c>
      <c r="I8630" s="2">
        <v>5441</v>
      </c>
      <c r="J8630" s="2">
        <f t="shared" si="957"/>
        <v>1170.4445305467038</v>
      </c>
      <c r="K8630" s="2">
        <f t="shared" si="951"/>
        <v>3.4577558128880359E-4</v>
      </c>
      <c r="L8630" s="2">
        <f t="shared" si="952"/>
        <v>3.7720972504233117E-4</v>
      </c>
      <c r="M8630" s="2">
        <v>0.01</v>
      </c>
      <c r="N8630" s="2">
        <v>0.02</v>
      </c>
      <c r="O8630" s="2">
        <v>0.03</v>
      </c>
    </row>
    <row r="8631" spans="4:15" x14ac:dyDescent="0.25">
      <c r="D8631" s="2">
        <v>5442</v>
      </c>
      <c r="E8631" s="2">
        <f t="shared" si="953"/>
        <v>30638334.338495396</v>
      </c>
      <c r="F8631" s="2">
        <f t="shared" si="954"/>
        <v>160948440.6048564</v>
      </c>
      <c r="G8631" s="2">
        <f t="shared" si="955"/>
        <v>662361930.61165881</v>
      </c>
      <c r="H8631" s="2">
        <f t="shared" si="956"/>
        <v>6619004476.6252327</v>
      </c>
      <c r="I8631" s="2">
        <v>5441</v>
      </c>
      <c r="J8631" s="2">
        <f t="shared" si="957"/>
        <v>1170.4445302619233</v>
      </c>
      <c r="K8631" s="2">
        <f t="shared" si="951"/>
        <v>3.4577558121348824E-4</v>
      </c>
      <c r="L8631" s="2">
        <f t="shared" si="952"/>
        <v>3.7720972496016892E-4</v>
      </c>
      <c r="M8631" s="2">
        <v>0.01</v>
      </c>
      <c r="N8631" s="2">
        <v>0.02</v>
      </c>
      <c r="O8631" s="2">
        <v>0.03</v>
      </c>
    </row>
    <row r="8632" spans="4:15" x14ac:dyDescent="0.25">
      <c r="D8632" s="2">
        <v>5442</v>
      </c>
      <c r="E8632" s="2">
        <f t="shared" si="953"/>
        <v>30635141.075906381</v>
      </c>
      <c r="F8632" s="2">
        <f t="shared" si="954"/>
        <v>160931896.6703794</v>
      </c>
      <c r="G8632" s="2">
        <f t="shared" si="955"/>
        <v>662608701.38128877</v>
      </c>
      <c r="H8632" s="2">
        <f t="shared" si="956"/>
        <v>6621429164.900135</v>
      </c>
      <c r="I8632" s="2">
        <v>5441</v>
      </c>
      <c r="J8632" s="2">
        <f t="shared" si="957"/>
        <v>1170.444529977143</v>
      </c>
      <c r="K8632" s="2">
        <f t="shared" si="951"/>
        <v>3.45775581138173E-4</v>
      </c>
      <c r="L8632" s="2">
        <f t="shared" si="952"/>
        <v>3.7720972487800683E-4</v>
      </c>
      <c r="M8632" s="2">
        <v>0.01</v>
      </c>
      <c r="N8632" s="2">
        <v>0.02</v>
      </c>
      <c r="O8632" s="2">
        <v>0.03</v>
      </c>
    </row>
    <row r="8633" spans="4:15" x14ac:dyDescent="0.25">
      <c r="D8633" s="2">
        <v>5442</v>
      </c>
      <c r="E8633" s="2">
        <f t="shared" si="953"/>
        <v>30631948.146130998</v>
      </c>
      <c r="F8633" s="2">
        <f t="shared" si="954"/>
        <v>160915354.43644473</v>
      </c>
      <c r="G8633" s="2">
        <f t="shared" si="955"/>
        <v>662855418.00892353</v>
      </c>
      <c r="H8633" s="2">
        <f t="shared" si="956"/>
        <v>6623853231.3337545</v>
      </c>
      <c r="I8633" s="2">
        <v>5441</v>
      </c>
      <c r="J8633" s="2">
        <f t="shared" si="957"/>
        <v>1170.4445296923629</v>
      </c>
      <c r="K8633" s="2">
        <f t="shared" si="951"/>
        <v>3.4577558106285781E-4</v>
      </c>
      <c r="L8633" s="2">
        <f t="shared" si="952"/>
        <v>3.7720972479584486E-4</v>
      </c>
      <c r="M8633" s="2">
        <v>0.01</v>
      </c>
      <c r="N8633" s="2">
        <v>0.02</v>
      </c>
      <c r="O8633" s="2">
        <v>0.03</v>
      </c>
    </row>
    <row r="8634" spans="4:15" x14ac:dyDescent="0.25">
      <c r="D8634" s="2">
        <v>5442</v>
      </c>
      <c r="E8634" s="2">
        <f t="shared" si="953"/>
        <v>30628755.54913456</v>
      </c>
      <c r="F8634" s="2">
        <f t="shared" si="954"/>
        <v>160898813.90287763</v>
      </c>
      <c r="G8634" s="2">
        <f t="shared" si="955"/>
        <v>663102080.50276399</v>
      </c>
      <c r="H8634" s="2">
        <f t="shared" si="956"/>
        <v>6626276676.0347233</v>
      </c>
      <c r="I8634" s="2">
        <v>5441</v>
      </c>
      <c r="J8634" s="2">
        <f t="shared" si="957"/>
        <v>1170.4445294075833</v>
      </c>
      <c r="K8634" s="2">
        <f t="shared" si="951"/>
        <v>3.4577558098754279E-4</v>
      </c>
      <c r="L8634" s="2">
        <f t="shared" si="952"/>
        <v>3.7720972471368293E-4</v>
      </c>
      <c r="M8634" s="2">
        <v>0.01</v>
      </c>
      <c r="N8634" s="2">
        <v>0.02</v>
      </c>
      <c r="O8634" s="2">
        <v>0.03</v>
      </c>
    </row>
    <row r="8635" spans="4:15" x14ac:dyDescent="0.25">
      <c r="D8635" s="2">
        <v>5442</v>
      </c>
      <c r="E8635" s="2">
        <f t="shared" si="953"/>
        <v>30625563.284882378</v>
      </c>
      <c r="F8635" s="2">
        <f t="shared" si="954"/>
        <v>160882275.06950331</v>
      </c>
      <c r="G8635" s="2">
        <f t="shared" si="955"/>
        <v>663348688.87101007</v>
      </c>
      <c r="H8635" s="2">
        <f t="shared" si="956"/>
        <v>6628699499.1116562</v>
      </c>
      <c r="I8635" s="2">
        <v>5441</v>
      </c>
      <c r="J8635" s="2">
        <f t="shared" si="957"/>
        <v>1170.4445291228042</v>
      </c>
      <c r="K8635" s="2">
        <f t="shared" si="951"/>
        <v>3.4577558091222781E-4</v>
      </c>
      <c r="L8635" s="2">
        <f t="shared" si="952"/>
        <v>3.7720972463152117E-4</v>
      </c>
      <c r="M8635" s="2">
        <v>0.01</v>
      </c>
      <c r="N8635" s="2">
        <v>0.02</v>
      </c>
      <c r="O8635" s="2">
        <v>0.03</v>
      </c>
    </row>
    <row r="8636" spans="4:15" x14ac:dyDescent="0.25">
      <c r="D8636" s="2">
        <v>5442</v>
      </c>
      <c r="E8636" s="2">
        <f t="shared" si="953"/>
        <v>30622371.353339776</v>
      </c>
      <c r="F8636" s="2">
        <f t="shared" si="954"/>
        <v>160865737.936147</v>
      </c>
      <c r="G8636" s="2">
        <f t="shared" si="955"/>
        <v>663595243.1218605</v>
      </c>
      <c r="H8636" s="2">
        <f t="shared" si="956"/>
        <v>6631121700.6731529</v>
      </c>
      <c r="I8636" s="2">
        <v>5441</v>
      </c>
      <c r="J8636" s="2">
        <f t="shared" si="957"/>
        <v>1170.4445288380257</v>
      </c>
      <c r="K8636" s="2">
        <f t="shared" si="951"/>
        <v>3.4577558083691295E-4</v>
      </c>
      <c r="L8636" s="2">
        <f t="shared" si="952"/>
        <v>3.7720972454935957E-4</v>
      </c>
      <c r="M8636" s="2">
        <v>0.01</v>
      </c>
      <c r="N8636" s="2">
        <v>0.02</v>
      </c>
      <c r="O8636" s="2">
        <v>0.03</v>
      </c>
    </row>
    <row r="8637" spans="4:15" x14ac:dyDescent="0.25">
      <c r="D8637" s="2">
        <v>5442</v>
      </c>
      <c r="E8637" s="2">
        <f t="shared" si="953"/>
        <v>30619179.754472081</v>
      </c>
      <c r="F8637" s="2">
        <f t="shared" si="954"/>
        <v>160849202.50263396</v>
      </c>
      <c r="G8637" s="2">
        <f t="shared" si="955"/>
        <v>663841743.26351297</v>
      </c>
      <c r="H8637" s="2">
        <f t="shared" si="956"/>
        <v>6633543280.827795</v>
      </c>
      <c r="I8637" s="2">
        <v>5441</v>
      </c>
      <c r="J8637" s="2">
        <f t="shared" si="957"/>
        <v>1170.4445285532477</v>
      </c>
      <c r="K8637" s="2">
        <f t="shared" si="951"/>
        <v>3.4577558076159831E-4</v>
      </c>
      <c r="L8637" s="2">
        <f t="shared" si="952"/>
        <v>3.7720972446719813E-4</v>
      </c>
      <c r="M8637" s="2">
        <v>0.01</v>
      </c>
      <c r="N8637" s="2">
        <v>0.02</v>
      </c>
      <c r="O8637" s="2">
        <v>0.03</v>
      </c>
    </row>
    <row r="8638" spans="4:15" x14ac:dyDescent="0.25">
      <c r="D8638" s="2">
        <v>5442</v>
      </c>
      <c r="E8638" s="2">
        <f t="shared" si="953"/>
        <v>30615988.488244619</v>
      </c>
      <c r="F8638" s="2">
        <f t="shared" si="954"/>
        <v>160832668.76878947</v>
      </c>
      <c r="G8638" s="2">
        <f t="shared" si="955"/>
        <v>664088189.30416393</v>
      </c>
      <c r="H8638" s="2">
        <f t="shared" si="956"/>
        <v>6635964239.6841478</v>
      </c>
      <c r="I8638" s="2">
        <v>5441</v>
      </c>
      <c r="J8638" s="2">
        <f t="shared" si="957"/>
        <v>1170.4445282684699</v>
      </c>
      <c r="K8638" s="2">
        <f t="shared" si="951"/>
        <v>3.4577558068628371E-4</v>
      </c>
      <c r="L8638" s="2">
        <f t="shared" si="952"/>
        <v>3.7720972438503675E-4</v>
      </c>
      <c r="M8638" s="2">
        <v>0.01</v>
      </c>
      <c r="N8638" s="2">
        <v>0.02</v>
      </c>
      <c r="O8638" s="2">
        <v>0.03</v>
      </c>
    </row>
    <row r="8639" spans="4:15" x14ac:dyDescent="0.25">
      <c r="D8639" s="2">
        <v>5442</v>
      </c>
      <c r="E8639" s="2">
        <f t="shared" si="953"/>
        <v>30612797.554622721</v>
      </c>
      <c r="F8639" s="2">
        <f t="shared" si="954"/>
        <v>160816136.73443884</v>
      </c>
      <c r="G8639" s="2">
        <f t="shared" si="955"/>
        <v>664334581.25200903</v>
      </c>
      <c r="H8639" s="2">
        <f t="shared" si="956"/>
        <v>6638384577.3507614</v>
      </c>
      <c r="I8639" s="2">
        <v>5441</v>
      </c>
      <c r="J8639" s="2">
        <f t="shared" si="957"/>
        <v>1170.4445279836928</v>
      </c>
      <c r="K8639" s="2">
        <f t="shared" si="951"/>
        <v>3.4577558061096934E-4</v>
      </c>
      <c r="L8639" s="2">
        <f t="shared" si="952"/>
        <v>3.7720972430287558E-4</v>
      </c>
      <c r="M8639" s="2">
        <v>0.01</v>
      </c>
      <c r="N8639" s="2">
        <v>0.02</v>
      </c>
      <c r="O8639" s="2">
        <v>0.03</v>
      </c>
    </row>
    <row r="8640" spans="4:15" x14ac:dyDescent="0.25">
      <c r="D8640" s="2">
        <v>5442</v>
      </c>
      <c r="E8640" s="2">
        <f t="shared" si="953"/>
        <v>30609606.953571714</v>
      </c>
      <c r="F8640" s="2">
        <f t="shared" si="954"/>
        <v>160799606.39940736</v>
      </c>
      <c r="G8640" s="2">
        <f t="shared" si="955"/>
        <v>664580919.1152426</v>
      </c>
      <c r="H8640" s="2">
        <f t="shared" si="956"/>
        <v>6640804293.9361677</v>
      </c>
      <c r="I8640" s="2">
        <v>5441</v>
      </c>
      <c r="J8640" s="2">
        <f t="shared" si="957"/>
        <v>1170.4445276989161</v>
      </c>
      <c r="K8640" s="2">
        <f t="shared" si="951"/>
        <v>3.4577558053565507E-4</v>
      </c>
      <c r="L8640" s="2">
        <f t="shared" si="952"/>
        <v>3.7720972422071453E-4</v>
      </c>
      <c r="M8640" s="2">
        <v>0.01</v>
      </c>
      <c r="N8640" s="2">
        <v>0.02</v>
      </c>
      <c r="O8640" s="2">
        <v>0.03</v>
      </c>
    </row>
    <row r="8641" spans="4:15" x14ac:dyDescent="0.25">
      <c r="D8641" s="2">
        <v>5442</v>
      </c>
      <c r="E8641" s="2">
        <f t="shared" si="953"/>
        <v>30606416.685056947</v>
      </c>
      <c r="F8641" s="2">
        <f t="shared" si="954"/>
        <v>160783077.76352036</v>
      </c>
      <c r="G8641" s="2">
        <f t="shared" si="955"/>
        <v>664827202.90205789</v>
      </c>
      <c r="H8641" s="2">
        <f t="shared" si="956"/>
        <v>6643223389.5488834</v>
      </c>
      <c r="I8641" s="2">
        <v>5441</v>
      </c>
      <c r="J8641" s="2">
        <f t="shared" si="957"/>
        <v>1170.4445274141397</v>
      </c>
      <c r="K8641" s="2">
        <f t="shared" si="951"/>
        <v>3.4577558046034075E-4</v>
      </c>
      <c r="L8641" s="2">
        <f t="shared" si="952"/>
        <v>3.7720972413855352E-4</v>
      </c>
      <c r="M8641" s="2">
        <v>0.01</v>
      </c>
      <c r="N8641" s="2">
        <v>0.02</v>
      </c>
      <c r="O8641" s="2">
        <v>0.03</v>
      </c>
    </row>
    <row r="8642" spans="4:15" x14ac:dyDescent="0.25">
      <c r="D8642" s="2">
        <v>5442</v>
      </c>
      <c r="E8642" s="2">
        <f t="shared" si="953"/>
        <v>30603226.749043759</v>
      </c>
      <c r="F8642" s="2">
        <f t="shared" si="954"/>
        <v>160766550.8266032</v>
      </c>
      <c r="G8642" s="2">
        <f t="shared" si="955"/>
        <v>665073432.62064719</v>
      </c>
      <c r="H8642" s="2">
        <f t="shared" si="956"/>
        <v>6645641864.2974081</v>
      </c>
      <c r="I8642" s="2">
        <v>5441</v>
      </c>
      <c r="J8642" s="2">
        <f t="shared" si="957"/>
        <v>1170.4445271293637</v>
      </c>
      <c r="K8642" s="2">
        <f t="shared" si="951"/>
        <v>3.457755803850267E-4</v>
      </c>
      <c r="L8642" s="2">
        <f t="shared" si="952"/>
        <v>3.7720972405639268E-4</v>
      </c>
      <c r="M8642" s="2">
        <v>0.01</v>
      </c>
      <c r="N8642" s="2">
        <v>0.02</v>
      </c>
      <c r="O8642" s="2">
        <v>0.03</v>
      </c>
    </row>
    <row r="8643" spans="4:15" x14ac:dyDescent="0.25">
      <c r="D8643" s="2">
        <v>5442</v>
      </c>
      <c r="E8643" s="2">
        <f t="shared" si="953"/>
        <v>30600037.145497497</v>
      </c>
      <c r="F8643" s="2">
        <f t="shared" si="954"/>
        <v>160750025.58848125</v>
      </c>
      <c r="G8643" s="2">
        <f t="shared" si="955"/>
        <v>665319608.27920175</v>
      </c>
      <c r="H8643" s="2">
        <f t="shared" si="956"/>
        <v>6648059718.2902241</v>
      </c>
      <c r="I8643" s="2">
        <v>5441</v>
      </c>
      <c r="J8643" s="2">
        <f t="shared" si="957"/>
        <v>1170.4445268445879</v>
      </c>
      <c r="K8643" s="2">
        <f t="shared" ref="K8643:K8706" si="958">J8643/($B$10 + J8643)*$B$19</f>
        <v>3.457755803097126E-4</v>
      </c>
      <c r="L8643" s="2">
        <f t="shared" ref="L8643:L8706" si="959">J8643/($B$11 + J8643)*$B$20</f>
        <v>3.7720972397423184E-4</v>
      </c>
      <c r="M8643" s="2">
        <v>0.01</v>
      </c>
      <c r="N8643" s="2">
        <v>0.02</v>
      </c>
      <c r="O8643" s="2">
        <v>0.03</v>
      </c>
    </row>
    <row r="8644" spans="4:15" x14ac:dyDescent="0.25">
      <c r="D8644" s="2">
        <v>5442</v>
      </c>
      <c r="E8644" s="2">
        <f t="shared" si="953"/>
        <v>30596847.874383509</v>
      </c>
      <c r="F8644" s="2">
        <f t="shared" si="954"/>
        <v>160733502.04897985</v>
      </c>
      <c r="G8644" s="2">
        <f t="shared" si="955"/>
        <v>665565729.88591158</v>
      </c>
      <c r="H8644" s="2">
        <f t="shared" si="956"/>
        <v>6650476951.6357985</v>
      </c>
      <c r="I8644" s="2">
        <v>5441</v>
      </c>
      <c r="J8644" s="2">
        <f t="shared" si="957"/>
        <v>1170.4445265598129</v>
      </c>
      <c r="K8644" s="2">
        <f t="shared" si="958"/>
        <v>3.4577558023439871E-4</v>
      </c>
      <c r="L8644" s="2">
        <f t="shared" si="959"/>
        <v>3.7720972389207127E-4</v>
      </c>
      <c r="M8644" s="2">
        <v>0.01</v>
      </c>
      <c r="N8644" s="2">
        <v>0.02</v>
      </c>
      <c r="O8644" s="2">
        <v>0.03</v>
      </c>
    </row>
    <row r="8645" spans="4:15" x14ac:dyDescent="0.25">
      <c r="D8645" s="2">
        <v>5442</v>
      </c>
      <c r="E8645" s="2">
        <f t="shared" ref="E8645:E8708" si="960">E8644*(1+K8644-$B$3)</f>
        <v>30593658.935667142</v>
      </c>
      <c r="F8645" s="2">
        <f t="shared" ref="F8645:F8708" si="961">F8644*(1+L8644-$B$4)</f>
        <v>160716980.20792443</v>
      </c>
      <c r="G8645" s="2">
        <f t="shared" ref="G8645:G8708" si="962">G8644*(1-$B$5) + M8644*E8644</f>
        <v>665811797.44896567</v>
      </c>
      <c r="H8645" s="2">
        <f t="shared" ref="H8645:H8708" si="963">H8644*(1-$B$6) + N8644*F8644</f>
        <v>6652893564.4425812</v>
      </c>
      <c r="I8645" s="2">
        <v>5441</v>
      </c>
      <c r="J8645" s="2">
        <f t="shared" ref="J8645:J8708" si="964">MAX(J8644-$B$8*E8644 - $B$9*F8644 - $B$15*E8644*K8644 - $B$16*F8644*L8644 +$B$17*$B$3*E8644 +$B$18*$B$4*F8644,0)</f>
        <v>1170.4445262750378</v>
      </c>
      <c r="K8645" s="2">
        <f t="shared" si="958"/>
        <v>3.4577558015908488E-4</v>
      </c>
      <c r="L8645" s="2">
        <f t="shared" si="959"/>
        <v>3.772097238099107E-4</v>
      </c>
      <c r="M8645" s="2">
        <v>0.01</v>
      </c>
      <c r="N8645" s="2">
        <v>0.02</v>
      </c>
      <c r="O8645" s="2">
        <v>0.03</v>
      </c>
    </row>
    <row r="8646" spans="4:15" x14ac:dyDescent="0.25">
      <c r="D8646" s="2">
        <v>5442</v>
      </c>
      <c r="E8646" s="2">
        <f t="shared" si="960"/>
        <v>30590470.329313762</v>
      </c>
      <c r="F8646" s="2">
        <f t="shared" si="961"/>
        <v>160700460.06514043</v>
      </c>
      <c r="G8646" s="2">
        <f t="shared" si="962"/>
        <v>666057810.97655189</v>
      </c>
      <c r="H8646" s="2">
        <f t="shared" si="963"/>
        <v>6655309556.819006</v>
      </c>
      <c r="I8646" s="2">
        <v>5441</v>
      </c>
      <c r="J8646" s="2">
        <f t="shared" si="964"/>
        <v>1170.4445259902634</v>
      </c>
      <c r="K8646" s="2">
        <f t="shared" si="958"/>
        <v>3.4577558008377115E-4</v>
      </c>
      <c r="L8646" s="2">
        <f t="shared" si="959"/>
        <v>3.772097237277503E-4</v>
      </c>
      <c r="M8646" s="2">
        <v>0.01</v>
      </c>
      <c r="N8646" s="2">
        <v>0.02</v>
      </c>
      <c r="O8646" s="2">
        <v>0.03</v>
      </c>
    </row>
    <row r="8647" spans="4:15" x14ac:dyDescent="0.25">
      <c r="D8647" s="2">
        <v>5442</v>
      </c>
      <c r="E8647" s="2">
        <f t="shared" si="960"/>
        <v>30587282.055288725</v>
      </c>
      <c r="F8647" s="2">
        <f t="shared" si="961"/>
        <v>160683941.62045324</v>
      </c>
      <c r="G8647" s="2">
        <f t="shared" si="962"/>
        <v>666303770.47685707</v>
      </c>
      <c r="H8647" s="2">
        <f t="shared" si="963"/>
        <v>6657724928.8734903</v>
      </c>
      <c r="I8647" s="2">
        <v>5441</v>
      </c>
      <c r="J8647" s="2">
        <f t="shared" si="964"/>
        <v>1170.4445257054895</v>
      </c>
      <c r="K8647" s="2">
        <f t="shared" si="958"/>
        <v>3.4577558000845759E-4</v>
      </c>
      <c r="L8647" s="2">
        <f t="shared" si="959"/>
        <v>3.7720972364559005E-4</v>
      </c>
      <c r="M8647" s="2">
        <v>0.01</v>
      </c>
      <c r="N8647" s="2">
        <v>0.02</v>
      </c>
      <c r="O8647" s="2">
        <v>0.03</v>
      </c>
    </row>
    <row r="8648" spans="4:15" x14ac:dyDescent="0.25">
      <c r="D8648" s="2">
        <v>5442</v>
      </c>
      <c r="E8648" s="2">
        <f t="shared" si="960"/>
        <v>30584094.113557398</v>
      </c>
      <c r="F8648" s="2">
        <f t="shared" si="961"/>
        <v>160667424.87368837</v>
      </c>
      <c r="G8648" s="2">
        <f t="shared" si="962"/>
        <v>666549675.95806706</v>
      </c>
      <c r="H8648" s="2">
        <f t="shared" si="963"/>
        <v>6660139680.7144346</v>
      </c>
      <c r="I8648" s="2">
        <v>5441</v>
      </c>
      <c r="J8648" s="2">
        <f t="shared" si="964"/>
        <v>1170.444525420716</v>
      </c>
      <c r="K8648" s="2">
        <f t="shared" si="958"/>
        <v>3.4577557993314414E-4</v>
      </c>
      <c r="L8648" s="2">
        <f t="shared" si="959"/>
        <v>3.7720972356342992E-4</v>
      </c>
      <c r="M8648" s="2">
        <v>0.01</v>
      </c>
      <c r="N8648" s="2">
        <v>0.02</v>
      </c>
      <c r="O8648" s="2">
        <v>0.03</v>
      </c>
    </row>
    <row r="8649" spans="4:15" x14ac:dyDescent="0.25">
      <c r="D8649" s="2">
        <v>5442</v>
      </c>
      <c r="E8649" s="2">
        <f t="shared" si="960"/>
        <v>30580906.504085146</v>
      </c>
      <c r="F8649" s="2">
        <f t="shared" si="961"/>
        <v>160650909.82467124</v>
      </c>
      <c r="G8649" s="2">
        <f t="shared" si="962"/>
        <v>666795527.4283663</v>
      </c>
      <c r="H8649" s="2">
        <f t="shared" si="963"/>
        <v>6662553812.450223</v>
      </c>
      <c r="I8649" s="2">
        <v>5441</v>
      </c>
      <c r="J8649" s="2">
        <f t="shared" si="964"/>
        <v>1170.444525135943</v>
      </c>
      <c r="K8649" s="2">
        <f t="shared" si="958"/>
        <v>3.4577557985783085E-4</v>
      </c>
      <c r="L8649" s="2">
        <f t="shared" si="959"/>
        <v>3.7720972348126994E-4</v>
      </c>
      <c r="M8649" s="2">
        <v>0.01</v>
      </c>
      <c r="N8649" s="2">
        <v>0.02</v>
      </c>
      <c r="O8649" s="2">
        <v>0.03</v>
      </c>
    </row>
    <row r="8650" spans="4:15" x14ac:dyDescent="0.25">
      <c r="D8650" s="2">
        <v>5442</v>
      </c>
      <c r="E8650" s="2">
        <f t="shared" si="960"/>
        <v>30577719.226837341</v>
      </c>
      <c r="F8650" s="2">
        <f t="shared" si="961"/>
        <v>160634396.47322738</v>
      </c>
      <c r="G8650" s="2">
        <f t="shared" si="962"/>
        <v>667041324.89593852</v>
      </c>
      <c r="H8650" s="2">
        <f t="shared" si="963"/>
        <v>6664967324.1892223</v>
      </c>
      <c r="I8650" s="2">
        <v>5441</v>
      </c>
      <c r="J8650" s="2">
        <f t="shared" si="964"/>
        <v>1170.4445248511704</v>
      </c>
      <c r="K8650" s="2">
        <f t="shared" si="958"/>
        <v>3.4577557978251761E-4</v>
      </c>
      <c r="L8650" s="2">
        <f t="shared" si="959"/>
        <v>3.7720972339911008E-4</v>
      </c>
      <c r="M8650" s="2">
        <v>0.01</v>
      </c>
      <c r="N8650" s="2">
        <v>0.02</v>
      </c>
      <c r="O8650" s="2">
        <v>0.03</v>
      </c>
    </row>
    <row r="8651" spans="4:15" x14ac:dyDescent="0.25">
      <c r="D8651" s="2">
        <v>5442</v>
      </c>
      <c r="E8651" s="2">
        <f t="shared" si="960"/>
        <v>30574532.281779349</v>
      </c>
      <c r="F8651" s="2">
        <f t="shared" si="961"/>
        <v>160617884.81918228</v>
      </c>
      <c r="G8651" s="2">
        <f t="shared" si="962"/>
        <v>667287068.36896622</v>
      </c>
      <c r="H8651" s="2">
        <f t="shared" si="963"/>
        <v>6667380216.0397835</v>
      </c>
      <c r="I8651" s="2">
        <v>5441</v>
      </c>
      <c r="J8651" s="2">
        <f t="shared" si="964"/>
        <v>1170.4445245663983</v>
      </c>
      <c r="K8651" s="2">
        <f t="shared" si="958"/>
        <v>3.4577557970720448E-4</v>
      </c>
      <c r="L8651" s="2">
        <f t="shared" si="959"/>
        <v>3.7720972331695027E-4</v>
      </c>
      <c r="M8651" s="2">
        <v>0.01</v>
      </c>
      <c r="N8651" s="2">
        <v>0.02</v>
      </c>
      <c r="O8651" s="2">
        <v>0.03</v>
      </c>
    </row>
    <row r="8652" spans="4:15" x14ac:dyDescent="0.25">
      <c r="D8652" s="2">
        <v>5442</v>
      </c>
      <c r="E8652" s="2">
        <f t="shared" si="960"/>
        <v>30571345.668876559</v>
      </c>
      <c r="F8652" s="2">
        <f t="shared" si="961"/>
        <v>160601374.86236146</v>
      </c>
      <c r="G8652" s="2">
        <f t="shared" si="962"/>
        <v>667532757.85563076</v>
      </c>
      <c r="H8652" s="2">
        <f t="shared" si="963"/>
        <v>6669792488.1102419</v>
      </c>
      <c r="I8652" s="2">
        <v>5441</v>
      </c>
      <c r="J8652" s="2">
        <f t="shared" si="964"/>
        <v>1170.4445242816269</v>
      </c>
      <c r="K8652" s="2">
        <f t="shared" si="958"/>
        <v>3.4577557963189157E-4</v>
      </c>
      <c r="L8652" s="2">
        <f t="shared" si="959"/>
        <v>3.7720972323479073E-4</v>
      </c>
      <c r="M8652" s="2">
        <v>0.01</v>
      </c>
      <c r="N8652" s="2">
        <v>0.02</v>
      </c>
      <c r="O8652" s="2">
        <v>0.03</v>
      </c>
    </row>
    <row r="8653" spans="4:15" x14ac:dyDescent="0.25">
      <c r="D8653" s="2">
        <v>5442</v>
      </c>
      <c r="E8653" s="2">
        <f t="shared" si="960"/>
        <v>30568159.388094347</v>
      </c>
      <c r="F8653" s="2">
        <f t="shared" si="961"/>
        <v>160584866.6025905</v>
      </c>
      <c r="G8653" s="2">
        <f t="shared" si="962"/>
        <v>667778393.3641125</v>
      </c>
      <c r="H8653" s="2">
        <f t="shared" si="963"/>
        <v>6672204140.5089159</v>
      </c>
      <c r="I8653" s="2">
        <v>5441</v>
      </c>
      <c r="J8653" s="2">
        <f t="shared" si="964"/>
        <v>1170.4445239968554</v>
      </c>
      <c r="K8653" s="2">
        <f t="shared" si="958"/>
        <v>3.4577557955657866E-4</v>
      </c>
      <c r="L8653" s="2">
        <f t="shared" si="959"/>
        <v>3.7720972315263124E-4</v>
      </c>
      <c r="M8653" s="2">
        <v>0.01</v>
      </c>
      <c r="N8653" s="2">
        <v>0.02</v>
      </c>
      <c r="O8653" s="2">
        <v>0.03</v>
      </c>
    </row>
    <row r="8654" spans="4:15" x14ac:dyDescent="0.25">
      <c r="D8654" s="2">
        <v>5442</v>
      </c>
      <c r="E8654" s="2">
        <f t="shared" si="960"/>
        <v>30564973.439398102</v>
      </c>
      <c r="F8654" s="2">
        <f t="shared" si="961"/>
        <v>160568360.03969494</v>
      </c>
      <c r="G8654" s="2">
        <f t="shared" si="962"/>
        <v>668023974.90259063</v>
      </c>
      <c r="H8654" s="2">
        <f t="shared" si="963"/>
        <v>6674615173.3441067</v>
      </c>
      <c r="I8654" s="2">
        <v>5441</v>
      </c>
      <c r="J8654" s="2">
        <f t="shared" si="964"/>
        <v>1170.4445237120847</v>
      </c>
      <c r="K8654" s="2">
        <f t="shared" si="958"/>
        <v>3.4577557948126597E-4</v>
      </c>
      <c r="L8654" s="2">
        <f t="shared" si="959"/>
        <v>3.7720972307047186E-4</v>
      </c>
      <c r="M8654" s="2">
        <v>0.01</v>
      </c>
      <c r="N8654" s="2">
        <v>0.02</v>
      </c>
      <c r="O8654" s="2">
        <v>0.03</v>
      </c>
    </row>
    <row r="8655" spans="4:15" x14ac:dyDescent="0.25">
      <c r="D8655" s="2">
        <v>5442</v>
      </c>
      <c r="E8655" s="2">
        <f t="shared" si="960"/>
        <v>30561787.822753213</v>
      </c>
      <c r="F8655" s="2">
        <f t="shared" si="961"/>
        <v>160551855.17350033</v>
      </c>
      <c r="G8655" s="2">
        <f t="shared" si="962"/>
        <v>668269502.47924328</v>
      </c>
      <c r="H8655" s="2">
        <f t="shared" si="963"/>
        <v>6677025586.7240992</v>
      </c>
      <c r="I8655" s="2">
        <v>5441</v>
      </c>
      <c r="J8655" s="2">
        <f t="shared" si="964"/>
        <v>1170.4445234273142</v>
      </c>
      <c r="K8655" s="2">
        <f t="shared" si="958"/>
        <v>3.4577557940595327E-4</v>
      </c>
      <c r="L8655" s="2">
        <f t="shared" si="959"/>
        <v>3.772097229883126E-4</v>
      </c>
      <c r="M8655" s="2">
        <v>0.01</v>
      </c>
      <c r="N8655" s="2">
        <v>0.02</v>
      </c>
      <c r="O8655" s="2">
        <v>0.03</v>
      </c>
    </row>
    <row r="8656" spans="4:15" x14ac:dyDescent="0.25">
      <c r="D8656" s="2">
        <v>5442</v>
      </c>
      <c r="E8656" s="2">
        <f t="shared" si="960"/>
        <v>30558602.538125068</v>
      </c>
      <c r="F8656" s="2">
        <f t="shared" si="961"/>
        <v>160535352.00383231</v>
      </c>
      <c r="G8656" s="2">
        <f t="shared" si="962"/>
        <v>668514976.10224771</v>
      </c>
      <c r="H8656" s="2">
        <f t="shared" si="963"/>
        <v>6679435380.7571621</v>
      </c>
      <c r="I8656" s="2">
        <v>5441</v>
      </c>
      <c r="J8656" s="2">
        <f t="shared" si="964"/>
        <v>1170.4445231425441</v>
      </c>
      <c r="K8656" s="2">
        <f t="shared" si="958"/>
        <v>3.4577557933064074E-4</v>
      </c>
      <c r="L8656" s="2">
        <f t="shared" si="959"/>
        <v>3.7720972290615349E-4</v>
      </c>
      <c r="M8656" s="2">
        <v>0.01</v>
      </c>
      <c r="N8656" s="2">
        <v>0.02</v>
      </c>
      <c r="O8656" s="2">
        <v>0.03</v>
      </c>
    </row>
    <row r="8657" spans="4:15" x14ac:dyDescent="0.25">
      <c r="D8657" s="2">
        <v>5442</v>
      </c>
      <c r="E8657" s="2">
        <f t="shared" si="960"/>
        <v>30555417.585479066</v>
      </c>
      <c r="F8657" s="2">
        <f t="shared" si="961"/>
        <v>160518850.53051648</v>
      </c>
      <c r="G8657" s="2">
        <f t="shared" si="962"/>
        <v>668760395.77977967</v>
      </c>
      <c r="H8657" s="2">
        <f t="shared" si="963"/>
        <v>6681844555.5515471</v>
      </c>
      <c r="I8657" s="2">
        <v>5441</v>
      </c>
      <c r="J8657" s="2">
        <f t="shared" si="964"/>
        <v>1170.4445228577745</v>
      </c>
      <c r="K8657" s="2">
        <f t="shared" si="958"/>
        <v>3.4577557925532826E-4</v>
      </c>
      <c r="L8657" s="2">
        <f t="shared" si="959"/>
        <v>3.7720972282399438E-4</v>
      </c>
      <c r="M8657" s="2">
        <v>0.01</v>
      </c>
      <c r="N8657" s="2">
        <v>0.02</v>
      </c>
      <c r="O8657" s="2">
        <v>0.03</v>
      </c>
    </row>
    <row r="8658" spans="4:15" x14ac:dyDescent="0.25">
      <c r="D8658" s="2">
        <v>5442</v>
      </c>
      <c r="E8658" s="2">
        <f t="shared" si="960"/>
        <v>30552232.96478061</v>
      </c>
      <c r="F8658" s="2">
        <f t="shared" si="961"/>
        <v>160502350.75337848</v>
      </c>
      <c r="G8658" s="2">
        <f t="shared" si="962"/>
        <v>669005761.52001429</v>
      </c>
      <c r="H8658" s="2">
        <f t="shared" si="963"/>
        <v>6684253111.2154913</v>
      </c>
      <c r="I8658" s="2">
        <v>5441</v>
      </c>
      <c r="J8658" s="2">
        <f t="shared" si="964"/>
        <v>1170.4445225730053</v>
      </c>
      <c r="K8658" s="2">
        <f t="shared" si="958"/>
        <v>3.45775579180016E-4</v>
      </c>
      <c r="L8658" s="2">
        <f t="shared" si="959"/>
        <v>3.7720972274183555E-4</v>
      </c>
      <c r="M8658" s="2">
        <v>0.01</v>
      </c>
      <c r="N8658" s="2">
        <v>0.02</v>
      </c>
      <c r="O8658" s="2">
        <v>0.03</v>
      </c>
    </row>
    <row r="8659" spans="4:15" x14ac:dyDescent="0.25">
      <c r="D8659" s="2">
        <v>5442</v>
      </c>
      <c r="E8659" s="2">
        <f t="shared" si="960"/>
        <v>30549048.6759951</v>
      </c>
      <c r="F8659" s="2">
        <f t="shared" si="961"/>
        <v>160485852.67224395</v>
      </c>
      <c r="G8659" s="2">
        <f t="shared" si="962"/>
        <v>669251073.33112526</v>
      </c>
      <c r="H8659" s="2">
        <f t="shared" si="963"/>
        <v>6686661047.8572121</v>
      </c>
      <c r="I8659" s="2">
        <v>5441</v>
      </c>
      <c r="J8659" s="2">
        <f t="shared" si="964"/>
        <v>1170.4445222882366</v>
      </c>
      <c r="K8659" s="2">
        <f t="shared" si="958"/>
        <v>3.457755791047038E-4</v>
      </c>
      <c r="L8659" s="2">
        <f t="shared" si="959"/>
        <v>3.7720972265967677E-4</v>
      </c>
      <c r="M8659" s="2">
        <v>0.01</v>
      </c>
      <c r="N8659" s="2">
        <v>0.02</v>
      </c>
      <c r="O8659" s="2">
        <v>0.03</v>
      </c>
    </row>
    <row r="8660" spans="4:15" x14ac:dyDescent="0.25">
      <c r="D8660" s="2">
        <v>5442</v>
      </c>
      <c r="E8660" s="2">
        <f t="shared" si="960"/>
        <v>30545864.719087947</v>
      </c>
      <c r="F8660" s="2">
        <f t="shared" si="961"/>
        <v>160469356.28693858</v>
      </c>
      <c r="G8660" s="2">
        <f t="shared" si="962"/>
        <v>669496331.22128534</v>
      </c>
      <c r="H8660" s="2">
        <f t="shared" si="963"/>
        <v>6689068365.5849142</v>
      </c>
      <c r="I8660" s="2">
        <v>5441</v>
      </c>
      <c r="J8660" s="2">
        <f t="shared" si="964"/>
        <v>1170.4445220034681</v>
      </c>
      <c r="K8660" s="2">
        <f t="shared" si="958"/>
        <v>3.4577557902939164E-4</v>
      </c>
      <c r="L8660" s="2">
        <f t="shared" si="959"/>
        <v>3.772097225775181E-4</v>
      </c>
      <c r="M8660" s="2">
        <v>0.01</v>
      </c>
      <c r="N8660" s="2">
        <v>0.02</v>
      </c>
      <c r="O8660" s="2">
        <v>0.03</v>
      </c>
    </row>
    <row r="8661" spans="4:15" x14ac:dyDescent="0.25">
      <c r="D8661" s="2">
        <v>5442</v>
      </c>
      <c r="E8661" s="2">
        <f t="shared" si="960"/>
        <v>30542681.094024558</v>
      </c>
      <c r="F8661" s="2">
        <f t="shared" si="961"/>
        <v>160452861.59728804</v>
      </c>
      <c r="G8661" s="2">
        <f t="shared" si="962"/>
        <v>669741535.19866633</v>
      </c>
      <c r="H8661" s="2">
        <f t="shared" si="963"/>
        <v>6691475064.5067835</v>
      </c>
      <c r="I8661" s="2">
        <v>5441</v>
      </c>
      <c r="J8661" s="2">
        <f t="shared" si="964"/>
        <v>1170.4445217187001</v>
      </c>
      <c r="K8661" s="2">
        <f t="shared" si="958"/>
        <v>3.457755789540796E-4</v>
      </c>
      <c r="L8661" s="2">
        <f t="shared" si="959"/>
        <v>3.7720972249535953E-4</v>
      </c>
      <c r="M8661" s="2">
        <v>0.01</v>
      </c>
      <c r="N8661" s="2">
        <v>0.02</v>
      </c>
      <c r="O8661" s="2">
        <v>0.03</v>
      </c>
    </row>
    <row r="8662" spans="4:15" x14ac:dyDescent="0.25">
      <c r="D8662" s="2">
        <v>5442</v>
      </c>
      <c r="E8662" s="2">
        <f t="shared" si="960"/>
        <v>30539497.800770342</v>
      </c>
      <c r="F8662" s="2">
        <f t="shared" si="961"/>
        <v>160436368.60311806</v>
      </c>
      <c r="G8662" s="2">
        <f t="shared" si="962"/>
        <v>669986685.27143872</v>
      </c>
      <c r="H8662" s="2">
        <f t="shared" si="963"/>
        <v>6693881144.7309885</v>
      </c>
      <c r="I8662" s="2">
        <v>5441</v>
      </c>
      <c r="J8662" s="2">
        <f t="shared" si="964"/>
        <v>1170.4445214339326</v>
      </c>
      <c r="K8662" s="2">
        <f t="shared" si="958"/>
        <v>3.4577557887876777E-4</v>
      </c>
      <c r="L8662" s="2">
        <f t="shared" si="959"/>
        <v>3.7720972241320113E-4</v>
      </c>
      <c r="M8662" s="2">
        <v>0.01</v>
      </c>
      <c r="N8662" s="2">
        <v>0.02</v>
      </c>
      <c r="O8662" s="2">
        <v>0.03</v>
      </c>
    </row>
    <row r="8663" spans="4:15" x14ac:dyDescent="0.25">
      <c r="D8663" s="2">
        <v>5442</v>
      </c>
      <c r="E8663" s="2">
        <f t="shared" si="960"/>
        <v>30536314.839290723</v>
      </c>
      <c r="F8663" s="2">
        <f t="shared" si="961"/>
        <v>160419877.30425432</v>
      </c>
      <c r="G8663" s="2">
        <f t="shared" si="962"/>
        <v>670231781.44777191</v>
      </c>
      <c r="H8663" s="2">
        <f t="shared" si="963"/>
        <v>6696286606.3656836</v>
      </c>
      <c r="I8663" s="2">
        <v>5441</v>
      </c>
      <c r="J8663" s="2">
        <f t="shared" si="964"/>
        <v>1170.4445211491657</v>
      </c>
      <c r="K8663" s="2">
        <f t="shared" si="958"/>
        <v>3.4577557880345605E-4</v>
      </c>
      <c r="L8663" s="2">
        <f t="shared" si="959"/>
        <v>3.7720972233104289E-4</v>
      </c>
      <c r="M8663" s="2">
        <v>0.01</v>
      </c>
      <c r="N8663" s="2">
        <v>0.02</v>
      </c>
      <c r="O8663" s="2">
        <v>0.03</v>
      </c>
    </row>
    <row r="8664" spans="4:15" x14ac:dyDescent="0.25">
      <c r="D8664" s="2">
        <v>5442</v>
      </c>
      <c r="E8664" s="2">
        <f t="shared" si="960"/>
        <v>30533132.209551122</v>
      </c>
      <c r="F8664" s="2">
        <f t="shared" si="961"/>
        <v>160403387.7005226</v>
      </c>
      <c r="G8664" s="2">
        <f t="shared" si="962"/>
        <v>670476823.73583448</v>
      </c>
      <c r="H8664" s="2">
        <f t="shared" si="963"/>
        <v>6698691449.5190048</v>
      </c>
      <c r="I8664" s="2">
        <v>5441</v>
      </c>
      <c r="J8664" s="2">
        <f t="shared" si="964"/>
        <v>1170.4445208643992</v>
      </c>
      <c r="K8664" s="2">
        <f t="shared" si="958"/>
        <v>3.4577557872814444E-4</v>
      </c>
      <c r="L8664" s="2">
        <f t="shared" si="959"/>
        <v>3.7720972224888476E-4</v>
      </c>
      <c r="M8664" s="2">
        <v>0.01</v>
      </c>
      <c r="N8664" s="2">
        <v>0.02</v>
      </c>
      <c r="O8664" s="2">
        <v>0.03</v>
      </c>
    </row>
    <row r="8665" spans="4:15" x14ac:dyDescent="0.25">
      <c r="D8665" s="2">
        <v>5442</v>
      </c>
      <c r="E8665" s="2">
        <f t="shared" si="960"/>
        <v>30529949.911516968</v>
      </c>
      <c r="F8665" s="2">
        <f t="shared" si="961"/>
        <v>160386899.79174864</v>
      </c>
      <c r="G8665" s="2">
        <f t="shared" si="962"/>
        <v>670721812.1437937</v>
      </c>
      <c r="H8665" s="2">
        <f t="shared" si="963"/>
        <v>6701095674.2990723</v>
      </c>
      <c r="I8665" s="2">
        <v>5441</v>
      </c>
      <c r="J8665" s="2">
        <f t="shared" si="964"/>
        <v>1170.444520579633</v>
      </c>
      <c r="K8665" s="2">
        <f t="shared" si="958"/>
        <v>3.4577557865283294E-4</v>
      </c>
      <c r="L8665" s="2">
        <f t="shared" si="959"/>
        <v>3.7720972216672674E-4</v>
      </c>
      <c r="M8665" s="2">
        <v>0.01</v>
      </c>
      <c r="N8665" s="2">
        <v>0.02</v>
      </c>
      <c r="O8665" s="2">
        <v>0.03</v>
      </c>
    </row>
    <row r="8666" spans="4:15" x14ac:dyDescent="0.25">
      <c r="D8666" s="2">
        <v>5442</v>
      </c>
      <c r="E8666" s="2">
        <f t="shared" si="960"/>
        <v>30526767.945153687</v>
      </c>
      <c r="F8666" s="2">
        <f t="shared" si="961"/>
        <v>160370413.57775825</v>
      </c>
      <c r="G8666" s="2">
        <f t="shared" si="962"/>
        <v>670966746.67981601</v>
      </c>
      <c r="H8666" s="2">
        <f t="shared" si="963"/>
        <v>6703499280.8139915</v>
      </c>
      <c r="I8666" s="2">
        <v>5441</v>
      </c>
      <c r="J8666" s="2">
        <f t="shared" si="964"/>
        <v>1170.4445202948673</v>
      </c>
      <c r="K8666" s="2">
        <f t="shared" si="958"/>
        <v>3.4577557857752155E-4</v>
      </c>
      <c r="L8666" s="2">
        <f t="shared" si="959"/>
        <v>3.7720972208456888E-4</v>
      </c>
      <c r="M8666" s="2">
        <v>0.01</v>
      </c>
      <c r="N8666" s="2">
        <v>0.02</v>
      </c>
      <c r="O8666" s="2">
        <v>0.03</v>
      </c>
    </row>
    <row r="8667" spans="4:15" x14ac:dyDescent="0.25">
      <c r="D8667" s="2">
        <v>5442</v>
      </c>
      <c r="E8667" s="2">
        <f t="shared" si="960"/>
        <v>30523586.310426708</v>
      </c>
      <c r="F8667" s="2">
        <f t="shared" si="961"/>
        <v>160353929.05837718</v>
      </c>
      <c r="G8667" s="2">
        <f t="shared" si="962"/>
        <v>671211627.3520664</v>
      </c>
      <c r="H8667" s="2">
        <f t="shared" si="963"/>
        <v>6705902269.1718483</v>
      </c>
      <c r="I8667" s="2">
        <v>5441</v>
      </c>
      <c r="J8667" s="2">
        <f t="shared" si="964"/>
        <v>1170.4445200101018</v>
      </c>
      <c r="K8667" s="2">
        <f t="shared" si="958"/>
        <v>3.4577557850221015E-4</v>
      </c>
      <c r="L8667" s="2">
        <f t="shared" si="959"/>
        <v>3.7720972200241102E-4</v>
      </c>
      <c r="M8667" s="2">
        <v>0.01</v>
      </c>
      <c r="N8667" s="2">
        <v>0.02</v>
      </c>
      <c r="O8667" s="2">
        <v>0.03</v>
      </c>
    </row>
    <row r="8668" spans="4:15" x14ac:dyDescent="0.25">
      <c r="D8668" s="2">
        <v>5442</v>
      </c>
      <c r="E8668" s="2">
        <f t="shared" si="960"/>
        <v>30520405.007301465</v>
      </c>
      <c r="F8668" s="2">
        <f t="shared" si="961"/>
        <v>160337446.23343128</v>
      </c>
      <c r="G8668" s="2">
        <f t="shared" si="962"/>
        <v>671456454.16870892</v>
      </c>
      <c r="H8668" s="2">
        <f t="shared" si="963"/>
        <v>6708304639.4807148</v>
      </c>
      <c r="I8668" s="2">
        <v>5441</v>
      </c>
      <c r="J8668" s="2">
        <f t="shared" si="964"/>
        <v>1170.4445197253367</v>
      </c>
      <c r="K8668" s="2">
        <f t="shared" si="958"/>
        <v>3.4577557842689892E-4</v>
      </c>
      <c r="L8668" s="2">
        <f t="shared" si="959"/>
        <v>3.7720972192025333E-4</v>
      </c>
      <c r="M8668" s="2">
        <v>0.01</v>
      </c>
      <c r="N8668" s="2">
        <v>0.02</v>
      </c>
      <c r="O8668" s="2">
        <v>0.03</v>
      </c>
    </row>
    <row r="8669" spans="4:15" x14ac:dyDescent="0.25">
      <c r="D8669" s="2">
        <v>5442</v>
      </c>
      <c r="E8669" s="2">
        <f t="shared" si="960"/>
        <v>30517224.0357434</v>
      </c>
      <c r="F8669" s="2">
        <f t="shared" si="961"/>
        <v>160320965.10274637</v>
      </c>
      <c r="G8669" s="2">
        <f t="shared" si="962"/>
        <v>671701227.13790679</v>
      </c>
      <c r="H8669" s="2">
        <f t="shared" si="963"/>
        <v>6710706391.8486452</v>
      </c>
      <c r="I8669" s="2">
        <v>5441</v>
      </c>
      <c r="J8669" s="2">
        <f t="shared" si="964"/>
        <v>1170.4445194405723</v>
      </c>
      <c r="K8669" s="2">
        <f t="shared" si="958"/>
        <v>3.4577557835158791E-4</v>
      </c>
      <c r="L8669" s="2">
        <f t="shared" si="959"/>
        <v>3.7720972183809585E-4</v>
      </c>
      <c r="M8669" s="2">
        <v>0.01</v>
      </c>
      <c r="N8669" s="2">
        <v>0.02</v>
      </c>
      <c r="O8669" s="2">
        <v>0.03</v>
      </c>
    </row>
    <row r="8670" spans="4:15" x14ac:dyDescent="0.25">
      <c r="D8670" s="2">
        <v>5442</v>
      </c>
      <c r="E8670" s="2">
        <f t="shared" si="960"/>
        <v>30514043.39571796</v>
      </c>
      <c r="F8670" s="2">
        <f t="shared" si="961"/>
        <v>160304485.66614828</v>
      </c>
      <c r="G8670" s="2">
        <f t="shared" si="962"/>
        <v>671945946.26782179</v>
      </c>
      <c r="H8670" s="2">
        <f t="shared" si="963"/>
        <v>6713107526.3836784</v>
      </c>
      <c r="I8670" s="2">
        <v>5441</v>
      </c>
      <c r="J8670" s="2">
        <f t="shared" si="964"/>
        <v>1170.4445191558082</v>
      </c>
      <c r="K8670" s="2">
        <f t="shared" si="958"/>
        <v>3.4577557827627695E-4</v>
      </c>
      <c r="L8670" s="2">
        <f t="shared" si="959"/>
        <v>3.7720972175593842E-4</v>
      </c>
      <c r="M8670" s="2">
        <v>0.01</v>
      </c>
      <c r="N8670" s="2">
        <v>0.02</v>
      </c>
      <c r="O8670" s="2">
        <v>0.03</v>
      </c>
    </row>
    <row r="8671" spans="4:15" x14ac:dyDescent="0.25">
      <c r="D8671" s="2">
        <v>5442</v>
      </c>
      <c r="E8671" s="2">
        <f t="shared" si="960"/>
        <v>30510863.087190591</v>
      </c>
      <c r="F8671" s="2">
        <f t="shared" si="961"/>
        <v>160288007.9234629</v>
      </c>
      <c r="G8671" s="2">
        <f t="shared" si="962"/>
        <v>672190611.56661487</v>
      </c>
      <c r="H8671" s="2">
        <f t="shared" si="963"/>
        <v>6715508043.1938353</v>
      </c>
      <c r="I8671" s="2">
        <v>5441</v>
      </c>
      <c r="J8671" s="2">
        <f t="shared" si="964"/>
        <v>1170.4445188710447</v>
      </c>
      <c r="K8671" s="2">
        <f t="shared" si="958"/>
        <v>3.457755782009661E-4</v>
      </c>
      <c r="L8671" s="2">
        <f t="shared" si="959"/>
        <v>3.772097216737811E-4</v>
      </c>
      <c r="M8671" s="2">
        <v>0.01</v>
      </c>
      <c r="N8671" s="2">
        <v>0.02</v>
      </c>
      <c r="O8671" s="2">
        <v>0.03</v>
      </c>
    </row>
    <row r="8672" spans="4:15" x14ac:dyDescent="0.25">
      <c r="D8672" s="2">
        <v>5442</v>
      </c>
      <c r="E8672" s="2">
        <f t="shared" si="960"/>
        <v>30507683.110126741</v>
      </c>
      <c r="F8672" s="2">
        <f t="shared" si="961"/>
        <v>160271531.8745161</v>
      </c>
      <c r="G8672" s="2">
        <f t="shared" si="962"/>
        <v>672435223.04244578</v>
      </c>
      <c r="H8672" s="2">
        <f t="shared" si="963"/>
        <v>6717907942.3871212</v>
      </c>
      <c r="I8672" s="2">
        <v>5441</v>
      </c>
      <c r="J8672" s="2">
        <f t="shared" si="964"/>
        <v>1170.4445185862814</v>
      </c>
      <c r="K8672" s="2">
        <f t="shared" si="958"/>
        <v>3.4577557812565536E-4</v>
      </c>
      <c r="L8672" s="2">
        <f t="shared" si="959"/>
        <v>3.7720972159162395E-4</v>
      </c>
      <c r="M8672" s="2">
        <v>0.01</v>
      </c>
      <c r="N8672" s="2">
        <v>0.02</v>
      </c>
      <c r="O8672" s="2">
        <v>0.03</v>
      </c>
    </row>
    <row r="8673" spans="4:15" x14ac:dyDescent="0.25">
      <c r="D8673" s="2">
        <v>5442</v>
      </c>
      <c r="E8673" s="2">
        <f t="shared" si="960"/>
        <v>30504503.464491867</v>
      </c>
      <c r="F8673" s="2">
        <f t="shared" si="961"/>
        <v>160255057.51913378</v>
      </c>
      <c r="G8673" s="2">
        <f t="shared" si="962"/>
        <v>672679780.70347321</v>
      </c>
      <c r="H8673" s="2">
        <f t="shared" si="963"/>
        <v>6720307224.0715246</v>
      </c>
      <c r="I8673" s="2">
        <v>5441</v>
      </c>
      <c r="J8673" s="2">
        <f t="shared" si="964"/>
        <v>1170.4445183015187</v>
      </c>
      <c r="K8673" s="2">
        <f t="shared" si="958"/>
        <v>3.4577557805034467E-4</v>
      </c>
      <c r="L8673" s="2">
        <f t="shared" si="959"/>
        <v>3.7720972150946685E-4</v>
      </c>
      <c r="M8673" s="2">
        <v>0.01</v>
      </c>
      <c r="N8673" s="2">
        <v>0.02</v>
      </c>
      <c r="O8673" s="2">
        <v>0.03</v>
      </c>
    </row>
    <row r="8674" spans="4:15" x14ac:dyDescent="0.25">
      <c r="D8674" s="2">
        <v>5442</v>
      </c>
      <c r="E8674" s="2">
        <f t="shared" si="960"/>
        <v>30501324.150251418</v>
      </c>
      <c r="F8674" s="2">
        <f t="shared" si="961"/>
        <v>160238584.85714188</v>
      </c>
      <c r="G8674" s="2">
        <f t="shared" si="962"/>
        <v>672924284.55785489</v>
      </c>
      <c r="H8674" s="2">
        <f t="shared" si="963"/>
        <v>6722705888.3550186</v>
      </c>
      <c r="I8674" s="2">
        <v>5441</v>
      </c>
      <c r="J8674" s="2">
        <f t="shared" si="964"/>
        <v>1170.4445180167563</v>
      </c>
      <c r="K8674" s="2">
        <f t="shared" si="958"/>
        <v>3.457755779750342E-4</v>
      </c>
      <c r="L8674" s="2">
        <f t="shared" si="959"/>
        <v>3.7720972142730997E-4</v>
      </c>
      <c r="M8674" s="2">
        <v>0.01</v>
      </c>
      <c r="N8674" s="2">
        <v>0.02</v>
      </c>
      <c r="O8674" s="2">
        <v>0.03</v>
      </c>
    </row>
    <row r="8675" spans="4:15" x14ac:dyDescent="0.25">
      <c r="D8675" s="2">
        <v>5442</v>
      </c>
      <c r="E8675" s="2">
        <f t="shared" si="960"/>
        <v>30498145.167370863</v>
      </c>
      <c r="F8675" s="2">
        <f t="shared" si="961"/>
        <v>160222113.88836634</v>
      </c>
      <c r="G8675" s="2">
        <f t="shared" si="962"/>
        <v>673168734.61374724</v>
      </c>
      <c r="H8675" s="2">
        <f t="shared" si="963"/>
        <v>6725103935.3455582</v>
      </c>
      <c r="I8675" s="2">
        <v>5441</v>
      </c>
      <c r="J8675" s="2">
        <f t="shared" si="964"/>
        <v>1170.4445177319944</v>
      </c>
      <c r="K8675" s="2">
        <f t="shared" si="958"/>
        <v>3.4577557789972383E-4</v>
      </c>
      <c r="L8675" s="2">
        <f t="shared" si="959"/>
        <v>3.7720972134515319E-4</v>
      </c>
      <c r="M8675" s="2">
        <v>0.01</v>
      </c>
      <c r="N8675" s="2">
        <v>0.02</v>
      </c>
      <c r="O8675" s="2">
        <v>0.03</v>
      </c>
    </row>
    <row r="8676" spans="4:15" x14ac:dyDescent="0.25">
      <c r="D8676" s="2">
        <v>5442</v>
      </c>
      <c r="E8676" s="2">
        <f t="shared" si="960"/>
        <v>30494966.515815664</v>
      </c>
      <c r="F8676" s="2">
        <f t="shared" si="961"/>
        <v>160205644.61263311</v>
      </c>
      <c r="G8676" s="2">
        <f t="shared" si="962"/>
        <v>673413130.87930572</v>
      </c>
      <c r="H8676" s="2">
        <f t="shared" si="963"/>
        <v>6727501365.1510839</v>
      </c>
      <c r="I8676" s="2">
        <v>5441</v>
      </c>
      <c r="J8676" s="2">
        <f t="shared" si="964"/>
        <v>1170.4445174472328</v>
      </c>
      <c r="K8676" s="2">
        <f t="shared" si="958"/>
        <v>3.4577557782441347E-4</v>
      </c>
      <c r="L8676" s="2">
        <f t="shared" si="959"/>
        <v>3.7720972126299647E-4</v>
      </c>
      <c r="M8676" s="2">
        <v>0.01</v>
      </c>
      <c r="N8676" s="2">
        <v>0.02</v>
      </c>
      <c r="O8676" s="2">
        <v>0.03</v>
      </c>
    </row>
    <row r="8677" spans="4:15" x14ac:dyDescent="0.25">
      <c r="D8677" s="2">
        <v>5442</v>
      </c>
      <c r="E8677" s="2">
        <f t="shared" si="960"/>
        <v>30491788.195551291</v>
      </c>
      <c r="F8677" s="2">
        <f t="shared" si="961"/>
        <v>160189177.02976814</v>
      </c>
      <c r="G8677" s="2">
        <f t="shared" si="962"/>
        <v>673657473.36268473</v>
      </c>
      <c r="H8677" s="2">
        <f t="shared" si="963"/>
        <v>6729898177.8795185</v>
      </c>
      <c r="I8677" s="2">
        <v>5441</v>
      </c>
      <c r="J8677" s="2">
        <f t="shared" si="964"/>
        <v>1170.4445171624718</v>
      </c>
      <c r="K8677" s="2">
        <f t="shared" si="958"/>
        <v>3.4577557774910332E-4</v>
      </c>
      <c r="L8677" s="2">
        <f t="shared" si="959"/>
        <v>3.7720972118083991E-4</v>
      </c>
      <c r="M8677" s="2">
        <v>0.01</v>
      </c>
      <c r="N8677" s="2">
        <v>0.02</v>
      </c>
      <c r="O8677" s="2">
        <v>0.03</v>
      </c>
    </row>
    <row r="8678" spans="4:15" x14ac:dyDescent="0.25">
      <c r="D8678" s="2">
        <v>5442</v>
      </c>
      <c r="E8678" s="2">
        <f t="shared" si="960"/>
        <v>30488610.206543218</v>
      </c>
      <c r="F8678" s="2">
        <f t="shared" si="961"/>
        <v>160172711.13959745</v>
      </c>
      <c r="G8678" s="2">
        <f t="shared" si="962"/>
        <v>673901762.07203758</v>
      </c>
      <c r="H8678" s="2">
        <f t="shared" si="963"/>
        <v>6732294373.6387682</v>
      </c>
      <c r="I8678" s="2">
        <v>5441</v>
      </c>
      <c r="J8678" s="2">
        <f t="shared" si="964"/>
        <v>1170.4445168777111</v>
      </c>
      <c r="K8678" s="2">
        <f t="shared" si="958"/>
        <v>3.4577557767379328E-4</v>
      </c>
      <c r="L8678" s="2">
        <f t="shared" si="959"/>
        <v>3.7720972109868352E-4</v>
      </c>
      <c r="M8678" s="2">
        <v>0.01</v>
      </c>
      <c r="N8678" s="2">
        <v>0.02</v>
      </c>
      <c r="O8678" s="2">
        <v>0.03</v>
      </c>
    </row>
    <row r="8679" spans="4:15" x14ac:dyDescent="0.25">
      <c r="D8679" s="2">
        <v>5442</v>
      </c>
      <c r="E8679" s="2">
        <f t="shared" si="960"/>
        <v>30485432.548756916</v>
      </c>
      <c r="F8679" s="2">
        <f t="shared" si="961"/>
        <v>160156246.94194704</v>
      </c>
      <c r="G8679" s="2">
        <f t="shared" si="962"/>
        <v>674145997.01551652</v>
      </c>
      <c r="H8679" s="2">
        <f t="shared" si="963"/>
        <v>6734689952.5367231</v>
      </c>
      <c r="I8679" s="2">
        <v>5441</v>
      </c>
      <c r="J8679" s="2">
        <f t="shared" si="964"/>
        <v>1170.444516592951</v>
      </c>
      <c r="K8679" s="2">
        <f t="shared" si="958"/>
        <v>3.4577557759848341E-4</v>
      </c>
      <c r="L8679" s="2">
        <f t="shared" si="959"/>
        <v>3.7720972101652729E-4</v>
      </c>
      <c r="M8679" s="2">
        <v>0.01</v>
      </c>
      <c r="N8679" s="2">
        <v>0.02</v>
      </c>
      <c r="O8679" s="2">
        <v>0.03</v>
      </c>
    </row>
    <row r="8680" spans="4:15" x14ac:dyDescent="0.25">
      <c r="D8680" s="2">
        <v>5442</v>
      </c>
      <c r="E8680" s="2">
        <f t="shared" si="960"/>
        <v>30482255.222157862</v>
      </c>
      <c r="F8680" s="2">
        <f t="shared" si="961"/>
        <v>160139784.43664294</v>
      </c>
      <c r="G8680" s="2">
        <f t="shared" si="962"/>
        <v>674390178.20127273</v>
      </c>
      <c r="H8680" s="2">
        <f t="shared" si="963"/>
        <v>6737084914.6812572</v>
      </c>
      <c r="I8680" s="2">
        <v>5441</v>
      </c>
      <c r="J8680" s="2">
        <f t="shared" si="964"/>
        <v>1170.4445163081909</v>
      </c>
      <c r="K8680" s="2">
        <f t="shared" si="958"/>
        <v>3.4577557752317348E-4</v>
      </c>
      <c r="L8680" s="2">
        <f t="shared" si="959"/>
        <v>3.77209720934371E-4</v>
      </c>
      <c r="M8680" s="2">
        <v>0.01</v>
      </c>
      <c r="N8680" s="2">
        <v>0.02</v>
      </c>
      <c r="O8680" s="2">
        <v>0.03</v>
      </c>
    </row>
    <row r="8681" spans="4:15" x14ac:dyDescent="0.25">
      <c r="D8681" s="2">
        <v>5442</v>
      </c>
      <c r="E8681" s="2">
        <f t="shared" si="960"/>
        <v>30479078.226711541</v>
      </c>
      <c r="F8681" s="2">
        <f t="shared" si="961"/>
        <v>160123323.6235112</v>
      </c>
      <c r="G8681" s="2">
        <f t="shared" si="962"/>
        <v>674634305.63745618</v>
      </c>
      <c r="H8681" s="2">
        <f t="shared" si="963"/>
        <v>6739479260.1802282</v>
      </c>
      <c r="I8681" s="2">
        <v>5441</v>
      </c>
      <c r="J8681" s="2">
        <f t="shared" si="964"/>
        <v>1170.4445160234316</v>
      </c>
      <c r="K8681" s="2">
        <f t="shared" si="958"/>
        <v>3.4577557744786371E-4</v>
      </c>
      <c r="L8681" s="2">
        <f t="shared" si="959"/>
        <v>3.7720972085221493E-4</v>
      </c>
      <c r="M8681" s="2">
        <v>0.01</v>
      </c>
      <c r="N8681" s="2">
        <v>0.02</v>
      </c>
      <c r="O8681" s="2">
        <v>0.03</v>
      </c>
    </row>
    <row r="8682" spans="4:15" x14ac:dyDescent="0.25">
      <c r="D8682" s="2">
        <v>5442</v>
      </c>
      <c r="E8682" s="2">
        <f t="shared" si="960"/>
        <v>30475901.562383443</v>
      </c>
      <c r="F8682" s="2">
        <f t="shared" si="961"/>
        <v>160106864.50237787</v>
      </c>
      <c r="G8682" s="2">
        <f t="shared" si="962"/>
        <v>674878379.33221591</v>
      </c>
      <c r="H8682" s="2">
        <f t="shared" si="963"/>
        <v>6741872989.1414766</v>
      </c>
      <c r="I8682" s="2">
        <v>5441</v>
      </c>
      <c r="J8682" s="2">
        <f t="shared" si="964"/>
        <v>1170.4445157386726</v>
      </c>
      <c r="K8682" s="2">
        <f t="shared" si="958"/>
        <v>3.4577557737255411E-4</v>
      </c>
      <c r="L8682" s="2">
        <f t="shared" si="959"/>
        <v>3.7720972077005897E-4</v>
      </c>
      <c r="M8682" s="2">
        <v>0.01</v>
      </c>
      <c r="N8682" s="2">
        <v>0.02</v>
      </c>
      <c r="O8682" s="2">
        <v>0.03</v>
      </c>
    </row>
    <row r="8683" spans="4:15" x14ac:dyDescent="0.25">
      <c r="D8683" s="2">
        <v>5442</v>
      </c>
      <c r="E8683" s="2">
        <f t="shared" si="960"/>
        <v>30472725.229139056</v>
      </c>
      <c r="F8683" s="2">
        <f t="shared" si="961"/>
        <v>160090407.07306904</v>
      </c>
      <c r="G8683" s="2">
        <f t="shared" si="962"/>
        <v>675122399.29369974</v>
      </c>
      <c r="H8683" s="2">
        <f t="shared" si="963"/>
        <v>6744266101.6728268</v>
      </c>
      <c r="I8683" s="2">
        <v>5441</v>
      </c>
      <c r="J8683" s="2">
        <f t="shared" si="964"/>
        <v>1170.4445154539142</v>
      </c>
      <c r="K8683" s="2">
        <f t="shared" si="958"/>
        <v>3.4577557729724466E-4</v>
      </c>
      <c r="L8683" s="2">
        <f t="shared" si="959"/>
        <v>3.7720972068790322E-4</v>
      </c>
      <c r="M8683" s="2">
        <v>0.01</v>
      </c>
      <c r="N8683" s="2">
        <v>0.02</v>
      </c>
      <c r="O8683" s="2">
        <v>0.03</v>
      </c>
    </row>
    <row r="8684" spans="4:15" x14ac:dyDescent="0.25">
      <c r="D8684" s="2">
        <v>5442</v>
      </c>
      <c r="E8684" s="2">
        <f t="shared" si="960"/>
        <v>30469549.226943873</v>
      </c>
      <c r="F8684" s="2">
        <f t="shared" si="961"/>
        <v>160073951.3354108</v>
      </c>
      <c r="G8684" s="2">
        <f t="shared" si="962"/>
        <v>675366365.53005469</v>
      </c>
      <c r="H8684" s="2">
        <f t="shared" si="963"/>
        <v>6746658597.8820877</v>
      </c>
      <c r="I8684" s="2">
        <v>5441</v>
      </c>
      <c r="J8684" s="2">
        <f t="shared" si="964"/>
        <v>1170.4445151691561</v>
      </c>
      <c r="K8684" s="2">
        <f t="shared" si="958"/>
        <v>3.4577557722193528E-4</v>
      </c>
      <c r="L8684" s="2">
        <f t="shared" si="959"/>
        <v>3.7720972060574753E-4</v>
      </c>
      <c r="M8684" s="2">
        <v>0.01</v>
      </c>
      <c r="N8684" s="2">
        <v>0.02</v>
      </c>
      <c r="O8684" s="2">
        <v>0.03</v>
      </c>
    </row>
    <row r="8685" spans="4:15" x14ac:dyDescent="0.25">
      <c r="D8685" s="2">
        <v>5442</v>
      </c>
      <c r="E8685" s="2">
        <f t="shared" si="960"/>
        <v>30466373.55576339</v>
      </c>
      <c r="F8685" s="2">
        <f t="shared" si="961"/>
        <v>160057497.2892293</v>
      </c>
      <c r="G8685" s="2">
        <f t="shared" si="962"/>
        <v>675610278.04942632</v>
      </c>
      <c r="H8685" s="2">
        <f t="shared" si="963"/>
        <v>6749050477.8770504</v>
      </c>
      <c r="I8685" s="2">
        <v>5441</v>
      </c>
      <c r="J8685" s="2">
        <f t="shared" si="964"/>
        <v>1170.4445148843986</v>
      </c>
      <c r="K8685" s="2">
        <f t="shared" si="958"/>
        <v>3.4577557714662605E-4</v>
      </c>
      <c r="L8685" s="2">
        <f t="shared" si="959"/>
        <v>3.77209720523592E-4</v>
      </c>
      <c r="M8685" s="2">
        <v>0.01</v>
      </c>
      <c r="N8685" s="2">
        <v>0.02</v>
      </c>
      <c r="O8685" s="2">
        <v>0.03</v>
      </c>
    </row>
    <row r="8686" spans="4:15" x14ac:dyDescent="0.25">
      <c r="D8686" s="2">
        <v>5442</v>
      </c>
      <c r="E8686" s="2">
        <f t="shared" si="960"/>
        <v>30463198.215563104</v>
      </c>
      <c r="F8686" s="2">
        <f t="shared" si="961"/>
        <v>160041044.93435067</v>
      </c>
      <c r="G8686" s="2">
        <f t="shared" si="962"/>
        <v>675854136.85995948</v>
      </c>
      <c r="H8686" s="2">
        <f t="shared" si="963"/>
        <v>6751441741.7654896</v>
      </c>
      <c r="I8686" s="2">
        <v>5441</v>
      </c>
      <c r="J8686" s="2">
        <f t="shared" si="964"/>
        <v>1170.4445145996413</v>
      </c>
      <c r="K8686" s="2">
        <f t="shared" si="958"/>
        <v>3.4577557707131683E-4</v>
      </c>
      <c r="L8686" s="2">
        <f t="shared" si="959"/>
        <v>3.7720972044143647E-4</v>
      </c>
      <c r="M8686" s="2">
        <v>0.01</v>
      </c>
      <c r="N8686" s="2">
        <v>0.02</v>
      </c>
      <c r="O8686" s="2">
        <v>0.03</v>
      </c>
    </row>
    <row r="8687" spans="4:15" x14ac:dyDescent="0.25">
      <c r="D8687" s="2">
        <v>5442</v>
      </c>
      <c r="E8687" s="2">
        <f t="shared" si="960"/>
        <v>30460023.206308525</v>
      </c>
      <c r="F8687" s="2">
        <f t="shared" si="961"/>
        <v>160024594.27060103</v>
      </c>
      <c r="G8687" s="2">
        <f t="shared" si="962"/>
        <v>676097941.96979773</v>
      </c>
      <c r="H8687" s="2">
        <f t="shared" si="963"/>
        <v>6753832389.6551647</v>
      </c>
      <c r="I8687" s="2">
        <v>5441</v>
      </c>
      <c r="J8687" s="2">
        <f t="shared" si="964"/>
        <v>1170.4445143148844</v>
      </c>
      <c r="K8687" s="2">
        <f t="shared" si="958"/>
        <v>3.4577557699600776E-4</v>
      </c>
      <c r="L8687" s="2">
        <f t="shared" si="959"/>
        <v>3.7720972035928116E-4</v>
      </c>
      <c r="M8687" s="2">
        <v>0.01</v>
      </c>
      <c r="N8687" s="2">
        <v>0.02</v>
      </c>
      <c r="O8687" s="2">
        <v>0.03</v>
      </c>
    </row>
    <row r="8688" spans="4:15" x14ac:dyDescent="0.25">
      <c r="D8688" s="2">
        <v>5442</v>
      </c>
      <c r="E8688" s="2">
        <f t="shared" si="960"/>
        <v>30456848.527965162</v>
      </c>
      <c r="F8688" s="2">
        <f t="shared" si="961"/>
        <v>160008145.29780656</v>
      </c>
      <c r="G8688" s="2">
        <f t="shared" si="962"/>
        <v>676341693.38708353</v>
      </c>
      <c r="H8688" s="2">
        <f t="shared" si="963"/>
        <v>6756222421.6538181</v>
      </c>
      <c r="I8688" s="2">
        <v>5441</v>
      </c>
      <c r="J8688" s="2">
        <f t="shared" si="964"/>
        <v>1170.4445140301279</v>
      </c>
      <c r="K8688" s="2">
        <f t="shared" si="958"/>
        <v>3.4577557692069881E-4</v>
      </c>
      <c r="L8688" s="2">
        <f t="shared" si="959"/>
        <v>3.7720972027712591E-4</v>
      </c>
      <c r="M8688" s="2">
        <v>0.01</v>
      </c>
      <c r="N8688" s="2">
        <v>0.02</v>
      </c>
      <c r="O8688" s="2">
        <v>0.03</v>
      </c>
    </row>
    <row r="8689" spans="4:15" x14ac:dyDescent="0.25">
      <c r="D8689" s="2">
        <v>5442</v>
      </c>
      <c r="E8689" s="2">
        <f t="shared" si="960"/>
        <v>30453674.180498522</v>
      </c>
      <c r="F8689" s="2">
        <f t="shared" si="961"/>
        <v>159991698.01579347</v>
      </c>
      <c r="G8689" s="2">
        <f t="shared" si="962"/>
        <v>676585391.1199584</v>
      </c>
      <c r="H8689" s="2">
        <f t="shared" si="963"/>
        <v>6758611837.8691759</v>
      </c>
      <c r="I8689" s="2">
        <v>5441</v>
      </c>
      <c r="J8689" s="2">
        <f t="shared" si="964"/>
        <v>1170.444513745372</v>
      </c>
      <c r="K8689" s="2">
        <f t="shared" si="958"/>
        <v>3.4577557684539002E-4</v>
      </c>
      <c r="L8689" s="2">
        <f t="shared" si="959"/>
        <v>3.7720972019497092E-4</v>
      </c>
      <c r="M8689" s="2">
        <v>0.01</v>
      </c>
      <c r="N8689" s="2">
        <v>0.02</v>
      </c>
      <c r="O8689" s="2">
        <v>0.03</v>
      </c>
    </row>
    <row r="8690" spans="4:15" x14ac:dyDescent="0.25">
      <c r="D8690" s="2">
        <v>5442</v>
      </c>
      <c r="E8690" s="2">
        <f t="shared" si="960"/>
        <v>30450500.163874123</v>
      </c>
      <c r="F8690" s="2">
        <f t="shared" si="961"/>
        <v>159975252.42438796</v>
      </c>
      <c r="G8690" s="2">
        <f t="shared" si="962"/>
        <v>676829035.17656255</v>
      </c>
      <c r="H8690" s="2">
        <f t="shared" si="963"/>
        <v>6761000638.408947</v>
      </c>
      <c r="I8690" s="2">
        <v>5441</v>
      </c>
      <c r="J8690" s="2">
        <f t="shared" si="964"/>
        <v>1170.4445134606162</v>
      </c>
      <c r="K8690" s="2">
        <f t="shared" si="958"/>
        <v>3.4577557677008128E-4</v>
      </c>
      <c r="L8690" s="2">
        <f t="shared" si="959"/>
        <v>3.7720972011281588E-4</v>
      </c>
      <c r="M8690" s="2">
        <v>0.01</v>
      </c>
      <c r="N8690" s="2">
        <v>0.02</v>
      </c>
      <c r="O8690" s="2">
        <v>0.03</v>
      </c>
    </row>
    <row r="8691" spans="4:15" x14ac:dyDescent="0.25">
      <c r="D8691" s="2">
        <v>5442</v>
      </c>
      <c r="E8691" s="2">
        <f t="shared" si="960"/>
        <v>30447326.478057485</v>
      </c>
      <c r="F8691" s="2">
        <f t="shared" si="961"/>
        <v>159958808.52341625</v>
      </c>
      <c r="G8691" s="2">
        <f t="shared" si="962"/>
        <v>677072625.56503546</v>
      </c>
      <c r="H8691" s="2">
        <f t="shared" si="963"/>
        <v>6763388823.380826</v>
      </c>
      <c r="I8691" s="2">
        <v>5441</v>
      </c>
      <c r="J8691" s="2">
        <f t="shared" si="964"/>
        <v>1170.4445131758612</v>
      </c>
      <c r="K8691" s="2">
        <f t="shared" si="958"/>
        <v>3.457755766947726E-4</v>
      </c>
      <c r="L8691" s="2">
        <f t="shared" si="959"/>
        <v>3.77209720030661E-4</v>
      </c>
      <c r="M8691" s="2">
        <v>0.01</v>
      </c>
      <c r="N8691" s="2">
        <v>0.02</v>
      </c>
      <c r="O8691" s="2">
        <v>0.03</v>
      </c>
    </row>
    <row r="8692" spans="4:15" x14ac:dyDescent="0.25">
      <c r="D8692" s="2">
        <v>5442</v>
      </c>
      <c r="E8692" s="2">
        <f t="shared" si="960"/>
        <v>30444153.123014122</v>
      </c>
      <c r="F8692" s="2">
        <f t="shared" si="961"/>
        <v>159942366.31270456</v>
      </c>
      <c r="G8692" s="2">
        <f t="shared" si="962"/>
        <v>677316162.29351509</v>
      </c>
      <c r="H8692" s="2">
        <f t="shared" si="963"/>
        <v>6765776392.8924885</v>
      </c>
      <c r="I8692" s="2">
        <v>5441</v>
      </c>
      <c r="J8692" s="2">
        <f t="shared" si="964"/>
        <v>1170.4445128911066</v>
      </c>
      <c r="K8692" s="2">
        <f t="shared" si="958"/>
        <v>3.4577557661946419E-4</v>
      </c>
      <c r="L8692" s="2">
        <f t="shared" si="959"/>
        <v>3.7720971994850634E-4</v>
      </c>
      <c r="M8692" s="2">
        <v>0.01</v>
      </c>
      <c r="N8692" s="2">
        <v>0.02</v>
      </c>
      <c r="O8692" s="2">
        <v>0.03</v>
      </c>
    </row>
    <row r="8693" spans="4:15" x14ac:dyDescent="0.25">
      <c r="D8693" s="2">
        <v>5442</v>
      </c>
      <c r="E8693" s="2">
        <f t="shared" si="960"/>
        <v>30440980.098709568</v>
      </c>
      <c r="F8693" s="2">
        <f t="shared" si="961"/>
        <v>159925925.79207918</v>
      </c>
      <c r="G8693" s="2">
        <f t="shared" si="962"/>
        <v>677559645.37013876</v>
      </c>
      <c r="H8693" s="2">
        <f t="shared" si="963"/>
        <v>6768163347.0515957</v>
      </c>
      <c r="I8693" s="2">
        <v>5441</v>
      </c>
      <c r="J8693" s="2">
        <f t="shared" si="964"/>
        <v>1170.444512606352</v>
      </c>
      <c r="K8693" s="2">
        <f t="shared" si="958"/>
        <v>3.4577557654415572E-4</v>
      </c>
      <c r="L8693" s="2">
        <f t="shared" si="959"/>
        <v>3.7720971986635168E-4</v>
      </c>
      <c r="M8693" s="2">
        <v>0.01</v>
      </c>
      <c r="N8693" s="2">
        <v>0.02</v>
      </c>
      <c r="O8693" s="2">
        <v>0.03</v>
      </c>
    </row>
    <row r="8694" spans="4:15" x14ac:dyDescent="0.25">
      <c r="D8694" s="2">
        <v>5442</v>
      </c>
      <c r="E8694" s="2">
        <f t="shared" si="960"/>
        <v>30437807.40510935</v>
      </c>
      <c r="F8694" s="2">
        <f t="shared" si="961"/>
        <v>159909486.96136639</v>
      </c>
      <c r="G8694" s="2">
        <f t="shared" si="962"/>
        <v>677803074.80304253</v>
      </c>
      <c r="H8694" s="2">
        <f t="shared" si="963"/>
        <v>6770549685.9657907</v>
      </c>
      <c r="I8694" s="2">
        <v>5441</v>
      </c>
      <c r="J8694" s="2">
        <f t="shared" si="964"/>
        <v>1170.444512321598</v>
      </c>
      <c r="K8694" s="2">
        <f t="shared" si="958"/>
        <v>3.4577557646884747E-4</v>
      </c>
      <c r="L8694" s="2">
        <f t="shared" si="959"/>
        <v>3.7720971978419718E-4</v>
      </c>
      <c r="M8694" s="2">
        <v>0.01</v>
      </c>
      <c r="N8694" s="2">
        <v>0.02</v>
      </c>
      <c r="O8694" s="2">
        <v>0.03</v>
      </c>
    </row>
    <row r="8695" spans="4:15" x14ac:dyDescent="0.25">
      <c r="D8695" s="2">
        <v>5442</v>
      </c>
      <c r="E8695" s="2">
        <f t="shared" si="960"/>
        <v>30434635.042179003</v>
      </c>
      <c r="F8695" s="2">
        <f t="shared" si="961"/>
        <v>159893049.82039246</v>
      </c>
      <c r="G8695" s="2">
        <f t="shared" si="962"/>
        <v>678046450.60036135</v>
      </c>
      <c r="H8695" s="2">
        <f t="shared" si="963"/>
        <v>6772935409.7427025</v>
      </c>
      <c r="I8695" s="2">
        <v>5441</v>
      </c>
      <c r="J8695" s="2">
        <f t="shared" si="964"/>
        <v>1170.4445120368446</v>
      </c>
      <c r="K8695" s="2">
        <f t="shared" si="958"/>
        <v>3.4577557639353928E-4</v>
      </c>
      <c r="L8695" s="2">
        <f t="shared" si="959"/>
        <v>3.7720971970204279E-4</v>
      </c>
      <c r="M8695" s="2">
        <v>0.01</v>
      </c>
      <c r="N8695" s="2">
        <v>0.02</v>
      </c>
      <c r="O8695" s="2">
        <v>0.03</v>
      </c>
    </row>
    <row r="8696" spans="4:15" x14ac:dyDescent="0.25">
      <c r="D8696" s="2">
        <v>5442</v>
      </c>
      <c r="E8696" s="2">
        <f t="shared" si="960"/>
        <v>30431463.009884063</v>
      </c>
      <c r="F8696" s="2">
        <f t="shared" si="961"/>
        <v>159876614.36898375</v>
      </c>
      <c r="G8696" s="2">
        <f t="shared" si="962"/>
        <v>678289772.7702291</v>
      </c>
      <c r="H8696" s="2">
        <f t="shared" si="963"/>
        <v>6775320518.4899406</v>
      </c>
      <c r="I8696" s="2">
        <v>5441</v>
      </c>
      <c r="J8696" s="2">
        <f t="shared" si="964"/>
        <v>1170.4445117520916</v>
      </c>
      <c r="K8696" s="2">
        <f t="shared" si="958"/>
        <v>3.4577557631823125E-4</v>
      </c>
      <c r="L8696" s="2">
        <f t="shared" si="959"/>
        <v>3.7720971961988857E-4</v>
      </c>
      <c r="M8696" s="2">
        <v>0.01</v>
      </c>
      <c r="N8696" s="2">
        <v>0.02</v>
      </c>
      <c r="O8696" s="2">
        <v>0.03</v>
      </c>
    </row>
    <row r="8697" spans="4:15" x14ac:dyDescent="0.25">
      <c r="D8697" s="2">
        <v>5442</v>
      </c>
      <c r="E8697" s="2">
        <f t="shared" si="960"/>
        <v>30428291.30819007</v>
      </c>
      <c r="F8697" s="2">
        <f t="shared" si="961"/>
        <v>159860180.60696656</v>
      </c>
      <c r="G8697" s="2">
        <f t="shared" si="962"/>
        <v>678533041.32077861</v>
      </c>
      <c r="H8697" s="2">
        <f t="shared" si="963"/>
        <v>6777705012.3151007</v>
      </c>
      <c r="I8697" s="2">
        <v>5441</v>
      </c>
      <c r="J8697" s="2">
        <f t="shared" si="964"/>
        <v>1170.4445114673388</v>
      </c>
      <c r="K8697" s="2">
        <f t="shared" si="958"/>
        <v>3.4577557624292327E-4</v>
      </c>
      <c r="L8697" s="2">
        <f t="shared" si="959"/>
        <v>3.7720971953773445E-4</v>
      </c>
      <c r="M8697" s="2">
        <v>0.01</v>
      </c>
      <c r="N8697" s="2">
        <v>0.02</v>
      </c>
      <c r="O8697" s="2">
        <v>0.03</v>
      </c>
    </row>
    <row r="8698" spans="4:15" x14ac:dyDescent="0.25">
      <c r="D8698" s="2">
        <v>5442</v>
      </c>
      <c r="E8698" s="2">
        <f t="shared" si="960"/>
        <v>30425119.937062562</v>
      </c>
      <c r="F8698" s="2">
        <f t="shared" si="961"/>
        <v>159843748.53416723</v>
      </c>
      <c r="G8698" s="2">
        <f t="shared" si="962"/>
        <v>678776256.26014161</v>
      </c>
      <c r="H8698" s="2">
        <f t="shared" si="963"/>
        <v>6780088891.3257627</v>
      </c>
      <c r="I8698" s="2">
        <v>5441</v>
      </c>
      <c r="J8698" s="2">
        <f t="shared" si="964"/>
        <v>1170.4445111825867</v>
      </c>
      <c r="K8698" s="2">
        <f t="shared" si="958"/>
        <v>3.4577557616761545E-4</v>
      </c>
      <c r="L8698" s="2">
        <f t="shared" si="959"/>
        <v>3.7720971945558044E-4</v>
      </c>
      <c r="M8698" s="2">
        <v>0.01</v>
      </c>
      <c r="N8698" s="2">
        <v>0.02</v>
      </c>
      <c r="O8698" s="2">
        <v>0.03</v>
      </c>
    </row>
    <row r="8699" spans="4:15" x14ac:dyDescent="0.25">
      <c r="D8699" s="2">
        <v>5442</v>
      </c>
      <c r="E8699" s="2">
        <f t="shared" si="960"/>
        <v>30421948.89646709</v>
      </c>
      <c r="F8699" s="2">
        <f t="shared" si="961"/>
        <v>159827318.15041214</v>
      </c>
      <c r="G8699" s="2">
        <f t="shared" si="962"/>
        <v>679019417.59644878</v>
      </c>
      <c r="H8699" s="2">
        <f t="shared" si="963"/>
        <v>6782472155.629487</v>
      </c>
      <c r="I8699" s="2">
        <v>5441</v>
      </c>
      <c r="J8699" s="2">
        <f t="shared" si="964"/>
        <v>1170.444510897835</v>
      </c>
      <c r="K8699" s="2">
        <f t="shared" si="958"/>
        <v>3.457755760923078E-4</v>
      </c>
      <c r="L8699" s="2">
        <f t="shared" si="959"/>
        <v>3.7720971937342659E-4</v>
      </c>
      <c r="M8699" s="2">
        <v>0.01</v>
      </c>
      <c r="N8699" s="2">
        <v>0.02</v>
      </c>
      <c r="O8699" s="2">
        <v>0.03</v>
      </c>
    </row>
    <row r="8700" spans="4:15" x14ac:dyDescent="0.25">
      <c r="D8700" s="2">
        <v>5442</v>
      </c>
      <c r="E8700" s="2">
        <f t="shared" si="960"/>
        <v>30418778.186369207</v>
      </c>
      <c r="F8700" s="2">
        <f t="shared" si="961"/>
        <v>159810889.45552766</v>
      </c>
      <c r="G8700" s="2">
        <f t="shared" si="962"/>
        <v>679262525.33782971</v>
      </c>
      <c r="H8700" s="2">
        <f t="shared" si="963"/>
        <v>6784854805.3338203</v>
      </c>
      <c r="I8700" s="2">
        <v>5441</v>
      </c>
      <c r="J8700" s="2">
        <f t="shared" si="964"/>
        <v>1170.4445106130838</v>
      </c>
      <c r="K8700" s="2">
        <f t="shared" si="958"/>
        <v>3.457755760170002E-4</v>
      </c>
      <c r="L8700" s="2">
        <f t="shared" si="959"/>
        <v>3.7720971929127291E-4</v>
      </c>
      <c r="M8700" s="2">
        <v>0.01</v>
      </c>
      <c r="N8700" s="2">
        <v>0.02</v>
      </c>
      <c r="O8700" s="2">
        <v>0.03</v>
      </c>
    </row>
    <row r="8701" spans="4:15" x14ac:dyDescent="0.25">
      <c r="D8701" s="2">
        <v>5442</v>
      </c>
      <c r="E8701" s="2">
        <f t="shared" si="960"/>
        <v>30415607.806734469</v>
      </c>
      <c r="F8701" s="2">
        <f t="shared" si="961"/>
        <v>159794462.44934022</v>
      </c>
      <c r="G8701" s="2">
        <f t="shared" si="962"/>
        <v>679505579.49241292</v>
      </c>
      <c r="H8701" s="2">
        <f t="shared" si="963"/>
        <v>6787236840.5462904</v>
      </c>
      <c r="I8701" s="2">
        <v>5441</v>
      </c>
      <c r="J8701" s="2">
        <f t="shared" si="964"/>
        <v>1170.4445103283331</v>
      </c>
      <c r="K8701" s="2">
        <f t="shared" si="958"/>
        <v>3.4577557594169276E-4</v>
      </c>
      <c r="L8701" s="2">
        <f t="shared" si="959"/>
        <v>3.7720971920911933E-4</v>
      </c>
      <c r="M8701" s="2">
        <v>0.01</v>
      </c>
      <c r="N8701" s="2">
        <v>0.02</v>
      </c>
      <c r="O8701" s="2">
        <v>0.03</v>
      </c>
    </row>
    <row r="8702" spans="4:15" x14ac:dyDescent="0.25">
      <c r="D8702" s="2">
        <v>5442</v>
      </c>
      <c r="E8702" s="2">
        <f t="shared" si="960"/>
        <v>30412437.757528432</v>
      </c>
      <c r="F8702" s="2">
        <f t="shared" si="961"/>
        <v>159778037.13167623</v>
      </c>
      <c r="G8702" s="2">
        <f t="shared" si="962"/>
        <v>679748580.06832588</v>
      </c>
      <c r="H8702" s="2">
        <f t="shared" si="963"/>
        <v>6789618261.3744116</v>
      </c>
      <c r="I8702" s="2">
        <v>5441</v>
      </c>
      <c r="J8702" s="2">
        <f t="shared" si="964"/>
        <v>1170.4445100435828</v>
      </c>
      <c r="K8702" s="2">
        <f t="shared" si="958"/>
        <v>3.4577557586638549E-4</v>
      </c>
      <c r="L8702" s="2">
        <f t="shared" si="959"/>
        <v>3.7720971912696592E-4</v>
      </c>
      <c r="M8702" s="2">
        <v>0.01</v>
      </c>
      <c r="N8702" s="2">
        <v>0.02</v>
      </c>
      <c r="O8702" s="2">
        <v>0.03</v>
      </c>
    </row>
    <row r="8703" spans="4:15" x14ac:dyDescent="0.25">
      <c r="D8703" s="2">
        <v>5442</v>
      </c>
      <c r="E8703" s="2">
        <f t="shared" si="960"/>
        <v>30409268.038716659</v>
      </c>
      <c r="F8703" s="2">
        <f t="shared" si="961"/>
        <v>159761613.50236213</v>
      </c>
      <c r="G8703" s="2">
        <f t="shared" si="962"/>
        <v>679991527.07369494</v>
      </c>
      <c r="H8703" s="2">
        <f t="shared" si="963"/>
        <v>6791999067.9256802</v>
      </c>
      <c r="I8703" s="2">
        <v>5441</v>
      </c>
      <c r="J8703" s="2">
        <f t="shared" si="964"/>
        <v>1170.4445097588327</v>
      </c>
      <c r="K8703" s="2">
        <f t="shared" si="958"/>
        <v>3.4577557579107822E-4</v>
      </c>
      <c r="L8703" s="2">
        <f t="shared" si="959"/>
        <v>3.7720971904481256E-4</v>
      </c>
      <c r="M8703" s="2">
        <v>0.01</v>
      </c>
      <c r="N8703" s="2">
        <v>0.02</v>
      </c>
      <c r="O8703" s="2">
        <v>0.03</v>
      </c>
    </row>
    <row r="8704" spans="4:15" x14ac:dyDescent="0.25">
      <c r="D8704" s="2">
        <v>5442</v>
      </c>
      <c r="E8704" s="2">
        <f t="shared" si="960"/>
        <v>30406098.650264714</v>
      </c>
      <c r="F8704" s="2">
        <f t="shared" si="961"/>
        <v>159745191.56122437</v>
      </c>
      <c r="G8704" s="2">
        <f t="shared" si="962"/>
        <v>680234420.51664543</v>
      </c>
      <c r="H8704" s="2">
        <f t="shared" si="963"/>
        <v>6794379260.3075762</v>
      </c>
      <c r="I8704" s="2">
        <v>5441</v>
      </c>
      <c r="J8704" s="2">
        <f t="shared" si="964"/>
        <v>1170.4445094740834</v>
      </c>
      <c r="K8704" s="2">
        <f t="shared" si="958"/>
        <v>3.4577557571577105E-4</v>
      </c>
      <c r="L8704" s="2">
        <f t="shared" si="959"/>
        <v>3.772097189626593E-4</v>
      </c>
      <c r="M8704" s="2">
        <v>0.01</v>
      </c>
      <c r="N8704" s="2">
        <v>0.02</v>
      </c>
      <c r="O8704" s="2">
        <v>0.03</v>
      </c>
    </row>
    <row r="8705" spans="4:15" x14ac:dyDescent="0.25">
      <c r="D8705" s="2">
        <v>5442</v>
      </c>
      <c r="E8705" s="2">
        <f t="shared" si="960"/>
        <v>30402929.59213816</v>
      </c>
      <c r="F8705" s="2">
        <f t="shared" si="961"/>
        <v>159728771.30808944</v>
      </c>
      <c r="G8705" s="2">
        <f t="shared" si="962"/>
        <v>680477260.40530157</v>
      </c>
      <c r="H8705" s="2">
        <f t="shared" si="963"/>
        <v>6796758838.6275635</v>
      </c>
      <c r="I8705" s="2">
        <v>5441</v>
      </c>
      <c r="J8705" s="2">
        <f t="shared" si="964"/>
        <v>1170.4445091893342</v>
      </c>
      <c r="K8705" s="2">
        <f t="shared" si="958"/>
        <v>3.457755756404641E-4</v>
      </c>
      <c r="L8705" s="2">
        <f t="shared" si="959"/>
        <v>3.7720971888050622E-4</v>
      </c>
      <c r="M8705" s="2">
        <v>0.01</v>
      </c>
      <c r="N8705" s="2">
        <v>0.02</v>
      </c>
      <c r="O8705" s="2">
        <v>0.03</v>
      </c>
    </row>
    <row r="8706" spans="4:15" x14ac:dyDescent="0.25">
      <c r="D8706" s="2">
        <v>5442</v>
      </c>
      <c r="E8706" s="2">
        <f t="shared" si="960"/>
        <v>30399760.864302576</v>
      </c>
      <c r="F8706" s="2">
        <f t="shared" si="961"/>
        <v>159712352.74278381</v>
      </c>
      <c r="G8706" s="2">
        <f t="shared" si="962"/>
        <v>680720046.7477864</v>
      </c>
      <c r="H8706" s="2">
        <f t="shared" si="963"/>
        <v>6799137802.9930897</v>
      </c>
      <c r="I8706" s="2">
        <v>5441</v>
      </c>
      <c r="J8706" s="2">
        <f t="shared" si="964"/>
        <v>1170.4445089045855</v>
      </c>
      <c r="K8706" s="2">
        <f t="shared" si="958"/>
        <v>3.4577557556515716E-4</v>
      </c>
      <c r="L8706" s="2">
        <f t="shared" si="959"/>
        <v>3.7720971879835324E-4</v>
      </c>
      <c r="M8706" s="2">
        <v>0.01</v>
      </c>
      <c r="N8706" s="2">
        <v>0.02</v>
      </c>
      <c r="O8706" s="2">
        <v>0.03</v>
      </c>
    </row>
    <row r="8707" spans="4:15" x14ac:dyDescent="0.25">
      <c r="D8707" s="2">
        <v>5442</v>
      </c>
      <c r="E8707" s="2">
        <f t="shared" si="960"/>
        <v>30396592.466723539</v>
      </c>
      <c r="F8707" s="2">
        <f t="shared" si="961"/>
        <v>159695935.865134</v>
      </c>
      <c r="G8707" s="2">
        <f t="shared" si="962"/>
        <v>680962779.55222213</v>
      </c>
      <c r="H8707" s="2">
        <f t="shared" si="963"/>
        <v>6801516153.5115862</v>
      </c>
      <c r="I8707" s="2">
        <v>5441</v>
      </c>
      <c r="J8707" s="2">
        <f t="shared" si="964"/>
        <v>1170.4445086198373</v>
      </c>
      <c r="K8707" s="2">
        <f t="shared" ref="K8707:K8770" si="965">J8707/($B$10 + J8707)*$B$19</f>
        <v>3.4577557548985042E-4</v>
      </c>
      <c r="L8707" s="2">
        <f t="shared" ref="L8707:L8770" si="966">J8707/($B$11 + J8707)*$B$20</f>
        <v>3.7720971871620042E-4</v>
      </c>
      <c r="M8707" s="2">
        <v>0.01</v>
      </c>
      <c r="N8707" s="2">
        <v>0.02</v>
      </c>
      <c r="O8707" s="2">
        <v>0.03</v>
      </c>
    </row>
    <row r="8708" spans="4:15" x14ac:dyDescent="0.25">
      <c r="D8708" s="2">
        <v>5442</v>
      </c>
      <c r="E8708" s="2">
        <f t="shared" si="960"/>
        <v>30393424.399366628</v>
      </c>
      <c r="F8708" s="2">
        <f t="shared" si="961"/>
        <v>159679520.67496654</v>
      </c>
      <c r="G8708" s="2">
        <f t="shared" si="962"/>
        <v>681205458.82672966</v>
      </c>
      <c r="H8708" s="2">
        <f t="shared" si="963"/>
        <v>6803893890.2904673</v>
      </c>
      <c r="I8708" s="2">
        <v>5441</v>
      </c>
      <c r="J8708" s="2">
        <f t="shared" si="964"/>
        <v>1170.4445083350895</v>
      </c>
      <c r="K8708" s="2">
        <f t="shared" si="965"/>
        <v>3.4577557541454375E-4</v>
      </c>
      <c r="L8708" s="2">
        <f t="shared" si="966"/>
        <v>3.7720971863404765E-4</v>
      </c>
      <c r="M8708" s="2">
        <v>0.01</v>
      </c>
      <c r="N8708" s="2">
        <v>0.02</v>
      </c>
      <c r="O8708" s="2">
        <v>0.03</v>
      </c>
    </row>
    <row r="8709" spans="4:15" x14ac:dyDescent="0.25">
      <c r="D8709" s="2">
        <v>5442</v>
      </c>
      <c r="E8709" s="2">
        <f t="shared" ref="E8709:E8772" si="967">E8708*(1+K8708-$B$3)</f>
        <v>30390256.662197426</v>
      </c>
      <c r="F8709" s="2">
        <f t="shared" ref="F8709:F8772" si="968">F8708*(1+L8708-$B$4)</f>
        <v>159663107.17210799</v>
      </c>
      <c r="G8709" s="2">
        <f t="shared" ref="G8709:G8772" si="969">G8708*(1-$B$5) + M8708*E8708</f>
        <v>681448084.57942891</v>
      </c>
      <c r="H8709" s="2">
        <f t="shared" ref="H8709:H8772" si="970">H8708*(1-$B$6) + N8708*F8708</f>
        <v>6806271013.4371309</v>
      </c>
      <c r="I8709" s="2">
        <v>5441</v>
      </c>
      <c r="J8709" s="2">
        <f t="shared" ref="J8709:J8772" si="971">MAX(J8708-$B$8*E8708 - $B$9*F8708 - $B$15*E8708*K8708 - $B$16*F8708*L8708 +$B$17*$B$3*E8708 +$B$18*$B$4*F8708,0)</f>
        <v>1170.4445080503419</v>
      </c>
      <c r="K8709" s="2">
        <f t="shared" si="965"/>
        <v>3.4577557533923712E-4</v>
      </c>
      <c r="L8709" s="2">
        <f t="shared" si="966"/>
        <v>3.77209718551895E-4</v>
      </c>
      <c r="M8709" s="2">
        <v>0.01</v>
      </c>
      <c r="N8709" s="2">
        <v>0.02</v>
      </c>
      <c r="O8709" s="2">
        <v>0.03</v>
      </c>
    </row>
    <row r="8710" spans="4:15" x14ac:dyDescent="0.25">
      <c r="D8710" s="2">
        <v>5442</v>
      </c>
      <c r="E8710" s="2">
        <f t="shared" si="967"/>
        <v>30387089.255181521</v>
      </c>
      <c r="F8710" s="2">
        <f t="shared" si="968"/>
        <v>159646695.3563849</v>
      </c>
      <c r="G8710" s="2">
        <f t="shared" si="969"/>
        <v>681690656.81843877</v>
      </c>
      <c r="H8710" s="2">
        <f t="shared" si="970"/>
        <v>6808647523.0589609</v>
      </c>
      <c r="I8710" s="2">
        <v>5441</v>
      </c>
      <c r="J8710" s="2">
        <f t="shared" si="971"/>
        <v>1170.4445077655951</v>
      </c>
      <c r="K8710" s="2">
        <f t="shared" si="965"/>
        <v>3.4577557526393077E-4</v>
      </c>
      <c r="L8710" s="2">
        <f t="shared" si="966"/>
        <v>3.7720971846974262E-4</v>
      </c>
      <c r="M8710" s="2">
        <v>0.01</v>
      </c>
      <c r="N8710" s="2">
        <v>0.02</v>
      </c>
      <c r="O8710" s="2">
        <v>0.03</v>
      </c>
    </row>
    <row r="8711" spans="4:15" x14ac:dyDescent="0.25">
      <c r="D8711" s="2">
        <v>5442</v>
      </c>
      <c r="E8711" s="2">
        <f t="shared" si="967"/>
        <v>30383922.178284496</v>
      </c>
      <c r="F8711" s="2">
        <f t="shared" si="968"/>
        <v>159630285.22762385</v>
      </c>
      <c r="G8711" s="2">
        <f t="shared" si="969"/>
        <v>681933175.5518769</v>
      </c>
      <c r="H8711" s="2">
        <f t="shared" si="970"/>
        <v>6811023419.2633209</v>
      </c>
      <c r="I8711" s="2">
        <v>5441</v>
      </c>
      <c r="J8711" s="2">
        <f t="shared" si="971"/>
        <v>1170.4445074808486</v>
      </c>
      <c r="K8711" s="2">
        <f t="shared" si="965"/>
        <v>3.4577557518862447E-4</v>
      </c>
      <c r="L8711" s="2">
        <f t="shared" si="966"/>
        <v>3.7720971838759023E-4</v>
      </c>
      <c r="M8711" s="2">
        <v>0.01</v>
      </c>
      <c r="N8711" s="2">
        <v>0.02</v>
      </c>
      <c r="O8711" s="2">
        <v>0.03</v>
      </c>
    </row>
    <row r="8712" spans="4:15" x14ac:dyDescent="0.25">
      <c r="D8712" s="2">
        <v>5442</v>
      </c>
      <c r="E8712" s="2">
        <f t="shared" si="967"/>
        <v>30380755.431471951</v>
      </c>
      <c r="F8712" s="2">
        <f t="shared" si="968"/>
        <v>159613876.78565145</v>
      </c>
      <c r="G8712" s="2">
        <f t="shared" si="969"/>
        <v>682175640.78786004</v>
      </c>
      <c r="H8712" s="2">
        <f t="shared" si="970"/>
        <v>6813398702.1575623</v>
      </c>
      <c r="I8712" s="2">
        <v>5441</v>
      </c>
      <c r="J8712" s="2">
        <f t="shared" si="971"/>
        <v>1170.4445071961024</v>
      </c>
      <c r="K8712" s="2">
        <f t="shared" si="965"/>
        <v>3.4577557511331823E-4</v>
      </c>
      <c r="L8712" s="2">
        <f t="shared" si="966"/>
        <v>3.7720971830543801E-4</v>
      </c>
      <c r="M8712" s="2">
        <v>0.01</v>
      </c>
      <c r="N8712" s="2">
        <v>0.02</v>
      </c>
      <c r="O8712" s="2">
        <v>0.03</v>
      </c>
    </row>
    <row r="8713" spans="4:15" x14ac:dyDescent="0.25">
      <c r="D8713" s="2">
        <v>5442</v>
      </c>
      <c r="E8713" s="2">
        <f t="shared" si="967"/>
        <v>30377589.014709484</v>
      </c>
      <c r="F8713" s="2">
        <f t="shared" si="968"/>
        <v>159597470.0302943</v>
      </c>
      <c r="G8713" s="2">
        <f t="shared" si="969"/>
        <v>682418052.53450382</v>
      </c>
      <c r="H8713" s="2">
        <f t="shared" si="970"/>
        <v>6815773371.8490162</v>
      </c>
      <c r="I8713" s="2">
        <v>5441</v>
      </c>
      <c r="J8713" s="2">
        <f t="shared" si="971"/>
        <v>1170.4445069113565</v>
      </c>
      <c r="K8713" s="2">
        <f t="shared" si="965"/>
        <v>3.4577557503801199E-4</v>
      </c>
      <c r="L8713" s="2">
        <f t="shared" si="966"/>
        <v>3.7720971822328574E-4</v>
      </c>
      <c r="M8713" s="2">
        <v>0.01</v>
      </c>
      <c r="N8713" s="2">
        <v>0.02</v>
      </c>
      <c r="O8713" s="2">
        <v>0.03</v>
      </c>
    </row>
    <row r="8714" spans="4:15" x14ac:dyDescent="0.25">
      <c r="D8714" s="2">
        <v>5442</v>
      </c>
      <c r="E8714" s="2">
        <f t="shared" si="967"/>
        <v>30374422.927962694</v>
      </c>
      <c r="F8714" s="2">
        <f t="shared" si="968"/>
        <v>159581064.96137902</v>
      </c>
      <c r="G8714" s="2">
        <f t="shared" si="969"/>
        <v>682660410.79992282</v>
      </c>
      <c r="H8714" s="2">
        <f t="shared" si="970"/>
        <v>6818147428.4450006</v>
      </c>
      <c r="I8714" s="2">
        <v>5441</v>
      </c>
      <c r="J8714" s="2">
        <f t="shared" si="971"/>
        <v>1170.4445066266112</v>
      </c>
      <c r="K8714" s="2">
        <f t="shared" si="965"/>
        <v>3.4577557496270602E-4</v>
      </c>
      <c r="L8714" s="2">
        <f t="shared" si="966"/>
        <v>3.7720971814113379E-4</v>
      </c>
      <c r="M8714" s="2">
        <v>0.01</v>
      </c>
      <c r="N8714" s="2">
        <v>0.02</v>
      </c>
      <c r="O8714" s="2">
        <v>0.03</v>
      </c>
    </row>
    <row r="8715" spans="4:15" x14ac:dyDescent="0.25">
      <c r="D8715" s="2">
        <v>5442</v>
      </c>
      <c r="E8715" s="2">
        <f t="shared" si="967"/>
        <v>30371257.171197191</v>
      </c>
      <c r="F8715" s="2">
        <f t="shared" si="968"/>
        <v>159564661.57873231</v>
      </c>
      <c r="G8715" s="2">
        <f t="shared" si="969"/>
        <v>682902715.59223044</v>
      </c>
      <c r="H8715" s="2">
        <f t="shared" si="970"/>
        <v>6820520872.0528145</v>
      </c>
      <c r="I8715" s="2">
        <v>5441</v>
      </c>
      <c r="J8715" s="2">
        <f t="shared" si="971"/>
        <v>1170.4445063418664</v>
      </c>
      <c r="K8715" s="2">
        <f t="shared" si="965"/>
        <v>3.4577557488740015E-4</v>
      </c>
      <c r="L8715" s="2">
        <f t="shared" si="966"/>
        <v>3.7720971805898189E-4</v>
      </c>
      <c r="M8715" s="2">
        <v>0.01</v>
      </c>
      <c r="N8715" s="2">
        <v>0.02</v>
      </c>
      <c r="O8715" s="2">
        <v>0.03</v>
      </c>
    </row>
    <row r="8716" spans="4:15" x14ac:dyDescent="0.25">
      <c r="D8716" s="2">
        <v>5442</v>
      </c>
      <c r="E8716" s="2">
        <f t="shared" si="967"/>
        <v>30368091.744378578</v>
      </c>
      <c r="F8716" s="2">
        <f t="shared" si="968"/>
        <v>159548259.88218081</v>
      </c>
      <c r="G8716" s="2">
        <f t="shared" si="969"/>
        <v>683144966.91953909</v>
      </c>
      <c r="H8716" s="2">
        <f t="shared" si="970"/>
        <v>6822893702.7797432</v>
      </c>
      <c r="I8716" s="2">
        <v>5441</v>
      </c>
      <c r="J8716" s="2">
        <f t="shared" si="971"/>
        <v>1170.4445060571222</v>
      </c>
      <c r="K8716" s="2">
        <f t="shared" si="965"/>
        <v>3.4577557481209445E-4</v>
      </c>
      <c r="L8716" s="2">
        <f t="shared" si="966"/>
        <v>3.7720971797683026E-4</v>
      </c>
      <c r="M8716" s="2">
        <v>0.01</v>
      </c>
      <c r="N8716" s="2">
        <v>0.02</v>
      </c>
      <c r="O8716" s="2">
        <v>0.03</v>
      </c>
    </row>
    <row r="8717" spans="4:15" x14ac:dyDescent="0.25">
      <c r="D8717" s="2">
        <v>5442</v>
      </c>
      <c r="E8717" s="2">
        <f t="shared" si="967"/>
        <v>30364926.647472471</v>
      </c>
      <c r="F8717" s="2">
        <f t="shared" si="968"/>
        <v>159531859.87155122</v>
      </c>
      <c r="G8717" s="2">
        <f t="shared" si="969"/>
        <v>683387164.78996003</v>
      </c>
      <c r="H8717" s="2">
        <f t="shared" si="970"/>
        <v>6825265920.7330532</v>
      </c>
      <c r="I8717" s="2">
        <v>5441</v>
      </c>
      <c r="J8717" s="2">
        <f t="shared" si="971"/>
        <v>1170.4445057723781</v>
      </c>
      <c r="K8717" s="2">
        <f t="shared" si="965"/>
        <v>3.4577557473678869E-4</v>
      </c>
      <c r="L8717" s="2">
        <f t="shared" si="966"/>
        <v>3.7720971789467853E-4</v>
      </c>
      <c r="M8717" s="2">
        <v>0.01</v>
      </c>
      <c r="N8717" s="2">
        <v>0.02</v>
      </c>
      <c r="O8717" s="2">
        <v>0.03</v>
      </c>
    </row>
    <row r="8718" spans="4:15" x14ac:dyDescent="0.25">
      <c r="D8718" s="2">
        <v>5442</v>
      </c>
      <c r="E8718" s="2">
        <f t="shared" si="967"/>
        <v>30361761.880444478</v>
      </c>
      <c r="F8718" s="2">
        <f t="shared" si="968"/>
        <v>159515461.54667023</v>
      </c>
      <c r="G8718" s="2">
        <f t="shared" si="969"/>
        <v>683629309.21160364</v>
      </c>
      <c r="H8718" s="2">
        <f t="shared" si="970"/>
        <v>6827637526.0199957</v>
      </c>
      <c r="I8718" s="2">
        <v>5441</v>
      </c>
      <c r="J8718" s="2">
        <f t="shared" si="971"/>
        <v>1170.4445054876344</v>
      </c>
      <c r="K8718" s="2">
        <f t="shared" si="965"/>
        <v>3.4577557466148321E-4</v>
      </c>
      <c r="L8718" s="2">
        <f t="shared" si="966"/>
        <v>3.7720971781252707E-4</v>
      </c>
      <c r="M8718" s="2">
        <v>0.01</v>
      </c>
      <c r="N8718" s="2">
        <v>0.02</v>
      </c>
      <c r="O8718" s="2">
        <v>0.03</v>
      </c>
    </row>
    <row r="8719" spans="4:15" x14ac:dyDescent="0.25">
      <c r="D8719" s="2">
        <v>5442</v>
      </c>
      <c r="E8719" s="2">
        <f t="shared" si="967"/>
        <v>30358597.443260223</v>
      </c>
      <c r="F8719" s="2">
        <f t="shared" si="968"/>
        <v>159499064.90736458</v>
      </c>
      <c r="G8719" s="2">
        <f t="shared" si="969"/>
        <v>683871400.19257903</v>
      </c>
      <c r="H8719" s="2">
        <f t="shared" si="970"/>
        <v>6830008518.7478065</v>
      </c>
      <c r="I8719" s="2">
        <v>5441</v>
      </c>
      <c r="J8719" s="2">
        <f t="shared" si="971"/>
        <v>1170.4445052028912</v>
      </c>
      <c r="K8719" s="2">
        <f t="shared" si="965"/>
        <v>3.4577557458617773E-4</v>
      </c>
      <c r="L8719" s="2">
        <f t="shared" si="966"/>
        <v>3.7720971773037561E-4</v>
      </c>
      <c r="M8719" s="2">
        <v>0.01</v>
      </c>
      <c r="N8719" s="2">
        <v>0.02</v>
      </c>
      <c r="O8719" s="2">
        <v>0.03</v>
      </c>
    </row>
    <row r="8720" spans="4:15" x14ac:dyDescent="0.25">
      <c r="D8720" s="2">
        <v>5442</v>
      </c>
      <c r="E8720" s="2">
        <f t="shared" si="967"/>
        <v>30355433.335885331</v>
      </c>
      <c r="F8720" s="2">
        <f t="shared" si="968"/>
        <v>159482669.95346099</v>
      </c>
      <c r="G8720" s="2">
        <f t="shared" si="969"/>
        <v>684113437.74099422</v>
      </c>
      <c r="H8720" s="2">
        <f t="shared" si="970"/>
        <v>6832378899.0237036</v>
      </c>
      <c r="I8720" s="2">
        <v>5441</v>
      </c>
      <c r="J8720" s="2">
        <f t="shared" si="971"/>
        <v>1170.4445049181484</v>
      </c>
      <c r="K8720" s="2">
        <f t="shared" si="965"/>
        <v>3.4577557451087235E-4</v>
      </c>
      <c r="L8720" s="2">
        <f t="shared" si="966"/>
        <v>3.7720971764822436E-4</v>
      </c>
      <c r="M8720" s="2">
        <v>0.01</v>
      </c>
      <c r="N8720" s="2">
        <v>0.02</v>
      </c>
      <c r="O8720" s="2">
        <v>0.03</v>
      </c>
    </row>
    <row r="8721" spans="4:15" x14ac:dyDescent="0.25">
      <c r="D8721" s="2">
        <v>5442</v>
      </c>
      <c r="E8721" s="2">
        <f t="shared" si="967"/>
        <v>30352269.558285426</v>
      </c>
      <c r="F8721" s="2">
        <f t="shared" si="968"/>
        <v>159466276.68478626</v>
      </c>
      <c r="G8721" s="2">
        <f t="shared" si="969"/>
        <v>684355421.86495638</v>
      </c>
      <c r="H8721" s="2">
        <f t="shared" si="970"/>
        <v>6834748666.9548893</v>
      </c>
      <c r="I8721" s="2">
        <v>5441</v>
      </c>
      <c r="J8721" s="2">
        <f t="shared" si="971"/>
        <v>1170.444504633406</v>
      </c>
      <c r="K8721" s="2">
        <f t="shared" si="965"/>
        <v>3.4577557443556714E-4</v>
      </c>
      <c r="L8721" s="2">
        <f t="shared" si="966"/>
        <v>3.7720971756607322E-4</v>
      </c>
      <c r="M8721" s="2">
        <v>0.01</v>
      </c>
      <c r="N8721" s="2">
        <v>0.02</v>
      </c>
      <c r="O8721" s="2">
        <v>0.03</v>
      </c>
    </row>
    <row r="8722" spans="4:15" x14ac:dyDescent="0.25">
      <c r="D8722" s="2">
        <v>5442</v>
      </c>
      <c r="E8722" s="2">
        <f t="shared" si="967"/>
        <v>30349106.110426139</v>
      </c>
      <c r="F8722" s="2">
        <f t="shared" si="968"/>
        <v>159449885.10116714</v>
      </c>
      <c r="G8722" s="2">
        <f t="shared" si="969"/>
        <v>684597352.5725714</v>
      </c>
      <c r="H8722" s="2">
        <f t="shared" si="970"/>
        <v>6837117822.648551</v>
      </c>
      <c r="I8722" s="2">
        <v>5441</v>
      </c>
      <c r="J8722" s="2">
        <f t="shared" si="971"/>
        <v>1170.4445043486639</v>
      </c>
      <c r="K8722" s="2">
        <f t="shared" si="965"/>
        <v>3.4577557436026203E-4</v>
      </c>
      <c r="L8722" s="2">
        <f t="shared" si="966"/>
        <v>3.7720971748392214E-4</v>
      </c>
      <c r="M8722" s="2">
        <v>0.01</v>
      </c>
      <c r="N8722" s="2">
        <v>0.02</v>
      </c>
      <c r="O8722" s="2">
        <v>0.03</v>
      </c>
    </row>
    <row r="8723" spans="4:15" x14ac:dyDescent="0.25">
      <c r="D8723" s="2">
        <v>5442</v>
      </c>
      <c r="E8723" s="2">
        <f t="shared" si="967"/>
        <v>30345942.992273103</v>
      </c>
      <c r="F8723" s="2">
        <f t="shared" si="968"/>
        <v>159433495.20243043</v>
      </c>
      <c r="G8723" s="2">
        <f t="shared" si="969"/>
        <v>684839229.87194419</v>
      </c>
      <c r="H8723" s="2">
        <f t="shared" si="970"/>
        <v>6839486366.2118568</v>
      </c>
      <c r="I8723" s="2">
        <v>5441</v>
      </c>
      <c r="J8723" s="2">
        <f t="shared" si="971"/>
        <v>1170.4445040639223</v>
      </c>
      <c r="K8723" s="2">
        <f t="shared" si="965"/>
        <v>3.4577557428495698E-4</v>
      </c>
      <c r="L8723" s="2">
        <f t="shared" si="966"/>
        <v>3.7720971740177117E-4</v>
      </c>
      <c r="M8723" s="2">
        <v>0.01</v>
      </c>
      <c r="N8723" s="2">
        <v>0.02</v>
      </c>
      <c r="O8723" s="2">
        <v>0.03</v>
      </c>
    </row>
    <row r="8724" spans="4:15" x14ac:dyDescent="0.25">
      <c r="D8724" s="2">
        <v>5442</v>
      </c>
      <c r="E8724" s="2">
        <f t="shared" si="967"/>
        <v>30342780.203791957</v>
      </c>
      <c r="F8724" s="2">
        <f t="shared" si="968"/>
        <v>159417106.98840293</v>
      </c>
      <c r="G8724" s="2">
        <f t="shared" si="969"/>
        <v>685081053.77117836</v>
      </c>
      <c r="H8724" s="2">
        <f t="shared" si="970"/>
        <v>6841854297.7519608</v>
      </c>
      <c r="I8724" s="2">
        <v>5441</v>
      </c>
      <c r="J8724" s="2">
        <f t="shared" si="971"/>
        <v>1170.4445037791811</v>
      </c>
      <c r="K8724" s="2">
        <f t="shared" si="965"/>
        <v>3.4577557420965204E-4</v>
      </c>
      <c r="L8724" s="2">
        <f t="shared" si="966"/>
        <v>3.7720971731962036E-4</v>
      </c>
      <c r="M8724" s="2">
        <v>0.01</v>
      </c>
      <c r="N8724" s="2">
        <v>0.02</v>
      </c>
      <c r="O8724" s="2">
        <v>0.03</v>
      </c>
    </row>
    <row r="8725" spans="4:15" x14ac:dyDescent="0.25">
      <c r="D8725" s="2">
        <v>5442</v>
      </c>
      <c r="E8725" s="2">
        <f t="shared" si="967"/>
        <v>30339617.744948335</v>
      </c>
      <c r="F8725" s="2">
        <f t="shared" si="968"/>
        <v>159400720.45891151</v>
      </c>
      <c r="G8725" s="2">
        <f t="shared" si="969"/>
        <v>685322824.27837694</v>
      </c>
      <c r="H8725" s="2">
        <f t="shared" si="970"/>
        <v>6844221617.3759985</v>
      </c>
      <c r="I8725" s="2">
        <v>5441</v>
      </c>
      <c r="J8725" s="2">
        <f t="shared" si="971"/>
        <v>1170.4445034944406</v>
      </c>
      <c r="K8725" s="2">
        <f t="shared" si="965"/>
        <v>3.4577557413434731E-4</v>
      </c>
      <c r="L8725" s="2">
        <f t="shared" si="966"/>
        <v>3.7720971723746976E-4</v>
      </c>
      <c r="M8725" s="2">
        <v>0.01</v>
      </c>
      <c r="N8725" s="2">
        <v>0.02</v>
      </c>
      <c r="O8725" s="2">
        <v>0.03</v>
      </c>
    </row>
    <row r="8726" spans="4:15" x14ac:dyDescent="0.25">
      <c r="D8726" s="2">
        <v>5442</v>
      </c>
      <c r="E8726" s="2">
        <f t="shared" si="967"/>
        <v>30336455.615707885</v>
      </c>
      <c r="F8726" s="2">
        <f t="shared" si="968"/>
        <v>159384335.61378297</v>
      </c>
      <c r="G8726" s="2">
        <f t="shared" si="969"/>
        <v>685564541.40164137</v>
      </c>
      <c r="H8726" s="2">
        <f t="shared" si="970"/>
        <v>6846588325.1910915</v>
      </c>
      <c r="I8726" s="2">
        <v>5441</v>
      </c>
      <c r="J8726" s="2">
        <f t="shared" si="971"/>
        <v>1170.4445032097005</v>
      </c>
      <c r="K8726" s="2">
        <f t="shared" si="965"/>
        <v>3.4577557405904269E-4</v>
      </c>
      <c r="L8726" s="2">
        <f t="shared" si="966"/>
        <v>3.7720971715531922E-4</v>
      </c>
      <c r="M8726" s="2">
        <v>0.01</v>
      </c>
      <c r="N8726" s="2">
        <v>0.02</v>
      </c>
      <c r="O8726" s="2">
        <v>0.03</v>
      </c>
    </row>
    <row r="8727" spans="4:15" x14ac:dyDescent="0.25">
      <c r="D8727" s="2">
        <v>5442</v>
      </c>
      <c r="E8727" s="2">
        <f t="shared" si="967"/>
        <v>30333293.816036254</v>
      </c>
      <c r="F8727" s="2">
        <f t="shared" si="968"/>
        <v>159367952.4528442</v>
      </c>
      <c r="G8727" s="2">
        <f t="shared" si="969"/>
        <v>685806205.14907229</v>
      </c>
      <c r="H8727" s="2">
        <f t="shared" si="970"/>
        <v>6848954421.3043442</v>
      </c>
      <c r="I8727" s="2">
        <v>5441</v>
      </c>
      <c r="J8727" s="2">
        <f t="shared" si="971"/>
        <v>1170.4445029249609</v>
      </c>
      <c r="K8727" s="2">
        <f t="shared" si="965"/>
        <v>3.4577557398373819E-4</v>
      </c>
      <c r="L8727" s="2">
        <f t="shared" si="966"/>
        <v>3.772097170731689E-4</v>
      </c>
      <c r="M8727" s="2">
        <v>0.01</v>
      </c>
      <c r="N8727" s="2">
        <v>0.02</v>
      </c>
      <c r="O8727" s="2">
        <v>0.03</v>
      </c>
    </row>
    <row r="8728" spans="4:15" x14ac:dyDescent="0.25">
      <c r="D8728" s="2">
        <v>5442</v>
      </c>
      <c r="E8728" s="2">
        <f t="shared" si="967"/>
        <v>30330132.345899098</v>
      </c>
      <c r="F8728" s="2">
        <f t="shared" si="968"/>
        <v>159351570.97592208</v>
      </c>
      <c r="G8728" s="2">
        <f t="shared" si="969"/>
        <v>686047815.52876925</v>
      </c>
      <c r="H8728" s="2">
        <f t="shared" si="970"/>
        <v>6851319905.8228445</v>
      </c>
      <c r="I8728" s="2">
        <v>5441</v>
      </c>
      <c r="J8728" s="2">
        <f t="shared" si="971"/>
        <v>1170.4445026402216</v>
      </c>
      <c r="K8728" s="2">
        <f t="shared" si="965"/>
        <v>3.4577557390843379E-4</v>
      </c>
      <c r="L8728" s="2">
        <f t="shared" si="966"/>
        <v>3.7720971699101863E-4</v>
      </c>
      <c r="M8728" s="2">
        <v>0.01</v>
      </c>
      <c r="N8728" s="2">
        <v>0.02</v>
      </c>
      <c r="O8728" s="2">
        <v>0.03</v>
      </c>
    </row>
    <row r="8729" spans="4:15" x14ac:dyDescent="0.25">
      <c r="D8729" s="2">
        <v>5442</v>
      </c>
      <c r="E8729" s="2">
        <f t="shared" si="967"/>
        <v>30326971.205262069</v>
      </c>
      <c r="F8729" s="2">
        <f t="shared" si="968"/>
        <v>159335191.18284354</v>
      </c>
      <c r="G8729" s="2">
        <f t="shared" si="969"/>
        <v>686289372.54883063</v>
      </c>
      <c r="H8729" s="2">
        <f t="shared" si="970"/>
        <v>6853684778.8536644</v>
      </c>
      <c r="I8729" s="2">
        <v>5441</v>
      </c>
      <c r="J8729" s="2">
        <f t="shared" si="971"/>
        <v>1170.4445023554829</v>
      </c>
      <c r="K8729" s="2">
        <f t="shared" si="965"/>
        <v>3.4577557383312949E-4</v>
      </c>
      <c r="L8729" s="2">
        <f t="shared" si="966"/>
        <v>3.7720971690886852E-4</v>
      </c>
      <c r="M8729" s="2">
        <v>0.01</v>
      </c>
      <c r="N8729" s="2">
        <v>0.02</v>
      </c>
      <c r="O8729" s="2">
        <v>0.03</v>
      </c>
    </row>
    <row r="8730" spans="4:15" x14ac:dyDescent="0.25">
      <c r="D8730" s="2">
        <v>5442</v>
      </c>
      <c r="E8730" s="2">
        <f t="shared" si="967"/>
        <v>30323810.394090824</v>
      </c>
      <c r="F8730" s="2">
        <f t="shared" si="968"/>
        <v>159318813.07343546</v>
      </c>
      <c r="G8730" s="2">
        <f t="shared" si="969"/>
        <v>686530876.21735382</v>
      </c>
      <c r="H8730" s="2">
        <f t="shared" si="970"/>
        <v>6856049040.5038586</v>
      </c>
      <c r="I8730" s="2">
        <v>5441</v>
      </c>
      <c r="J8730" s="2">
        <f t="shared" si="971"/>
        <v>1170.4445020707444</v>
      </c>
      <c r="K8730" s="2">
        <f t="shared" si="965"/>
        <v>3.4577557375782531E-4</v>
      </c>
      <c r="L8730" s="2">
        <f t="shared" si="966"/>
        <v>3.7720971682671847E-4</v>
      </c>
      <c r="M8730" s="2">
        <v>0.01</v>
      </c>
      <c r="N8730" s="2">
        <v>0.02</v>
      </c>
      <c r="O8730" s="2">
        <v>0.03</v>
      </c>
    </row>
    <row r="8731" spans="4:15" x14ac:dyDescent="0.25">
      <c r="D8731" s="2">
        <v>5442</v>
      </c>
      <c r="E8731" s="2">
        <f t="shared" si="967"/>
        <v>30320649.912351027</v>
      </c>
      <c r="F8731" s="2">
        <f t="shared" si="968"/>
        <v>159302436.64752477</v>
      </c>
      <c r="G8731" s="2">
        <f t="shared" si="969"/>
        <v>686772326.54243517</v>
      </c>
      <c r="H8731" s="2">
        <f t="shared" si="970"/>
        <v>6858412690.8804665</v>
      </c>
      <c r="I8731" s="2">
        <v>5441</v>
      </c>
      <c r="J8731" s="2">
        <f t="shared" si="971"/>
        <v>1170.4445017860064</v>
      </c>
      <c r="K8731" s="2">
        <f t="shared" si="965"/>
        <v>3.4577557368252124E-4</v>
      </c>
      <c r="L8731" s="2">
        <f t="shared" si="966"/>
        <v>3.7720971674456852E-4</v>
      </c>
      <c r="M8731" s="2">
        <v>0.01</v>
      </c>
      <c r="N8731" s="2">
        <v>0.02</v>
      </c>
      <c r="O8731" s="2">
        <v>0.03</v>
      </c>
    </row>
    <row r="8732" spans="4:15" x14ac:dyDescent="0.25">
      <c r="D8732" s="2">
        <v>5442</v>
      </c>
      <c r="E8732" s="2">
        <f t="shared" si="967"/>
        <v>30317489.760008339</v>
      </c>
      <c r="F8732" s="2">
        <f t="shared" si="968"/>
        <v>159286061.90493849</v>
      </c>
      <c r="G8732" s="2">
        <f t="shared" si="969"/>
        <v>687013723.53216982</v>
      </c>
      <c r="H8732" s="2">
        <f t="shared" si="970"/>
        <v>6860775730.0905113</v>
      </c>
      <c r="I8732" s="2">
        <v>5441</v>
      </c>
      <c r="J8732" s="2">
        <f t="shared" si="971"/>
        <v>1170.4445015012689</v>
      </c>
      <c r="K8732" s="2">
        <f t="shared" si="965"/>
        <v>3.4577557360721732E-4</v>
      </c>
      <c r="L8732" s="2">
        <f t="shared" si="966"/>
        <v>3.7720971666241885E-4</v>
      </c>
      <c r="M8732" s="2">
        <v>0.01</v>
      </c>
      <c r="N8732" s="2">
        <v>0.02</v>
      </c>
      <c r="O8732" s="2">
        <v>0.03</v>
      </c>
    </row>
    <row r="8733" spans="4:15" x14ac:dyDescent="0.25">
      <c r="D8733" s="2">
        <v>5442</v>
      </c>
      <c r="E8733" s="2">
        <f t="shared" si="967"/>
        <v>30314329.937028434</v>
      </c>
      <c r="F8733" s="2">
        <f t="shared" si="968"/>
        <v>159269688.84550354</v>
      </c>
      <c r="G8733" s="2">
        <f t="shared" si="969"/>
        <v>687255067.19465196</v>
      </c>
      <c r="H8733" s="2">
        <f t="shared" si="970"/>
        <v>6863138158.2409992</v>
      </c>
      <c r="I8733" s="2">
        <v>5441</v>
      </c>
      <c r="J8733" s="2">
        <f t="shared" si="971"/>
        <v>1170.4445012165315</v>
      </c>
      <c r="K8733" s="2">
        <f t="shared" si="965"/>
        <v>3.4577557353191346E-4</v>
      </c>
      <c r="L8733" s="2">
        <f t="shared" si="966"/>
        <v>3.7720971658026918E-4</v>
      </c>
      <c r="M8733" s="2">
        <v>0.01</v>
      </c>
      <c r="N8733" s="2">
        <v>0.02</v>
      </c>
      <c r="O8733" s="2">
        <v>0.03</v>
      </c>
    </row>
    <row r="8734" spans="4:15" x14ac:dyDescent="0.25">
      <c r="D8734" s="2">
        <v>5442</v>
      </c>
      <c r="E8734" s="2">
        <f t="shared" si="967"/>
        <v>30311170.443376984</v>
      </c>
      <c r="F8734" s="2">
        <f t="shared" si="968"/>
        <v>159253317.46904692</v>
      </c>
      <c r="G8734" s="2">
        <f t="shared" si="969"/>
        <v>687496357.53797472</v>
      </c>
      <c r="H8734" s="2">
        <f t="shared" si="970"/>
        <v>6865499975.43892</v>
      </c>
      <c r="I8734" s="2">
        <v>5441</v>
      </c>
      <c r="J8734" s="2">
        <f t="shared" si="971"/>
        <v>1170.4445009317947</v>
      </c>
      <c r="K8734" s="2">
        <f t="shared" si="965"/>
        <v>3.4577557345660961E-4</v>
      </c>
      <c r="L8734" s="2">
        <f t="shared" si="966"/>
        <v>3.772097164981195E-4</v>
      </c>
      <c r="M8734" s="2">
        <v>0.01</v>
      </c>
      <c r="N8734" s="2">
        <v>0.02</v>
      </c>
      <c r="O8734" s="2">
        <v>0.03</v>
      </c>
    </row>
    <row r="8735" spans="4:15" x14ac:dyDescent="0.25">
      <c r="D8735" s="2">
        <v>5442</v>
      </c>
      <c r="E8735" s="2">
        <f t="shared" si="967"/>
        <v>30308011.279019665</v>
      </c>
      <c r="F8735" s="2">
        <f t="shared" si="968"/>
        <v>159236947.77539563</v>
      </c>
      <c r="G8735" s="2">
        <f t="shared" si="969"/>
        <v>687737594.57023013</v>
      </c>
      <c r="H8735" s="2">
        <f t="shared" si="970"/>
        <v>6867861181.7912474</v>
      </c>
      <c r="I8735" s="2">
        <v>5441</v>
      </c>
      <c r="J8735" s="2">
        <f t="shared" si="971"/>
        <v>1170.4445006470582</v>
      </c>
      <c r="K8735" s="2">
        <f t="shared" si="965"/>
        <v>3.4577557338130602E-4</v>
      </c>
      <c r="L8735" s="2">
        <f t="shared" si="966"/>
        <v>3.7720971641597015E-4</v>
      </c>
      <c r="M8735" s="2">
        <v>0.01</v>
      </c>
      <c r="N8735" s="2">
        <v>0.02</v>
      </c>
      <c r="O8735" s="2">
        <v>0.03</v>
      </c>
    </row>
    <row r="8736" spans="4:15" x14ac:dyDescent="0.25">
      <c r="D8736" s="2">
        <v>5442</v>
      </c>
      <c r="E8736" s="2">
        <f t="shared" si="967"/>
        <v>30304852.443922158</v>
      </c>
      <c r="F8736" s="2">
        <f t="shared" si="968"/>
        <v>159220579.76437673</v>
      </c>
      <c r="G8736" s="2">
        <f t="shared" si="969"/>
        <v>687978778.29950905</v>
      </c>
      <c r="H8736" s="2">
        <f t="shared" si="970"/>
        <v>6870221777.4049406</v>
      </c>
      <c r="I8736" s="2">
        <v>5441</v>
      </c>
      <c r="J8736" s="2">
        <f t="shared" si="971"/>
        <v>1170.4445003623223</v>
      </c>
      <c r="K8736" s="2">
        <f t="shared" si="965"/>
        <v>3.4577557330600243E-4</v>
      </c>
      <c r="L8736" s="2">
        <f t="shared" si="966"/>
        <v>3.7720971633382081E-4</v>
      </c>
      <c r="M8736" s="2">
        <v>0.01</v>
      </c>
      <c r="N8736" s="2">
        <v>0.02</v>
      </c>
      <c r="O8736" s="2">
        <v>0.03</v>
      </c>
    </row>
    <row r="8737" spans="4:15" x14ac:dyDescent="0.25">
      <c r="D8737" s="2">
        <v>5442</v>
      </c>
      <c r="E8737" s="2">
        <f t="shared" si="967"/>
        <v>30301693.938050147</v>
      </c>
      <c r="F8737" s="2">
        <f t="shared" si="968"/>
        <v>159204213.43581727</v>
      </c>
      <c r="G8737" s="2">
        <f t="shared" si="969"/>
        <v>688219908.73390126</v>
      </c>
      <c r="H8737" s="2">
        <f t="shared" si="970"/>
        <v>6872581762.386939</v>
      </c>
      <c r="I8737" s="2">
        <v>5441</v>
      </c>
      <c r="J8737" s="2">
        <f t="shared" si="971"/>
        <v>1170.4445000775868</v>
      </c>
      <c r="K8737" s="2">
        <f t="shared" si="965"/>
        <v>3.4577557323069901E-4</v>
      </c>
      <c r="L8737" s="2">
        <f t="shared" si="966"/>
        <v>3.7720971625167162E-4</v>
      </c>
      <c r="M8737" s="2">
        <v>0.01</v>
      </c>
      <c r="N8737" s="2">
        <v>0.02</v>
      </c>
      <c r="O8737" s="2">
        <v>0.03</v>
      </c>
    </row>
    <row r="8738" spans="4:15" x14ac:dyDescent="0.25">
      <c r="D8738" s="2">
        <v>5442</v>
      </c>
      <c r="E8738" s="2">
        <f t="shared" si="967"/>
        <v>30298535.761369318</v>
      </c>
      <c r="F8738" s="2">
        <f t="shared" si="968"/>
        <v>159187848.78954428</v>
      </c>
      <c r="G8738" s="2">
        <f t="shared" si="969"/>
        <v>688460985.88149571</v>
      </c>
      <c r="H8738" s="2">
        <f t="shared" si="970"/>
        <v>6874941136.8441696</v>
      </c>
      <c r="I8738" s="2">
        <v>5441</v>
      </c>
      <c r="J8738" s="2">
        <f t="shared" si="971"/>
        <v>1170.4444997928517</v>
      </c>
      <c r="K8738" s="2">
        <f t="shared" si="965"/>
        <v>3.4577557315539575E-4</v>
      </c>
      <c r="L8738" s="2">
        <f t="shared" si="966"/>
        <v>3.772097161695226E-4</v>
      </c>
      <c r="M8738" s="2">
        <v>0.01</v>
      </c>
      <c r="N8738" s="2">
        <v>0.02</v>
      </c>
      <c r="O8738" s="2">
        <v>0.03</v>
      </c>
    </row>
    <row r="8739" spans="4:15" x14ac:dyDescent="0.25">
      <c r="D8739" s="2">
        <v>5442</v>
      </c>
      <c r="E8739" s="2">
        <f t="shared" si="967"/>
        <v>30295377.913845357</v>
      </c>
      <c r="F8739" s="2">
        <f t="shared" si="968"/>
        <v>159171485.82538486</v>
      </c>
      <c r="G8739" s="2">
        <f t="shared" si="969"/>
        <v>688702009.75038004</v>
      </c>
      <c r="H8739" s="2">
        <f t="shared" si="970"/>
        <v>6877299900.8835392</v>
      </c>
      <c r="I8739" s="2">
        <v>5441</v>
      </c>
      <c r="J8739" s="2">
        <f t="shared" si="971"/>
        <v>1170.4444995081174</v>
      </c>
      <c r="K8739" s="2">
        <f t="shared" si="965"/>
        <v>3.4577557308009265E-4</v>
      </c>
      <c r="L8739" s="2">
        <f t="shared" si="966"/>
        <v>3.7720971608737374E-4</v>
      </c>
      <c r="M8739" s="2">
        <v>0.01</v>
      </c>
      <c r="N8739" s="2">
        <v>0.02</v>
      </c>
      <c r="O8739" s="2">
        <v>0.03</v>
      </c>
    </row>
    <row r="8740" spans="4:15" x14ac:dyDescent="0.25">
      <c r="D8740" s="2">
        <v>5442</v>
      </c>
      <c r="E8740" s="2">
        <f t="shared" si="967"/>
        <v>30292220.395443965</v>
      </c>
      <c r="F8740" s="2">
        <f t="shared" si="968"/>
        <v>159155124.54316607</v>
      </c>
      <c r="G8740" s="2">
        <f t="shared" si="969"/>
        <v>688942980.34864092</v>
      </c>
      <c r="H8740" s="2">
        <f t="shared" si="970"/>
        <v>6879658054.6119413</v>
      </c>
      <c r="I8740" s="2">
        <v>5441</v>
      </c>
      <c r="J8740" s="2">
        <f t="shared" si="971"/>
        <v>1170.444499223383</v>
      </c>
      <c r="K8740" s="2">
        <f t="shared" si="965"/>
        <v>3.4577557300478949E-4</v>
      </c>
      <c r="L8740" s="2">
        <f t="shared" si="966"/>
        <v>3.7720971600522482E-4</v>
      </c>
      <c r="M8740" s="2">
        <v>0.01</v>
      </c>
      <c r="N8740" s="2">
        <v>0.02</v>
      </c>
      <c r="O8740" s="2">
        <v>0.03</v>
      </c>
    </row>
    <row r="8741" spans="4:15" x14ac:dyDescent="0.25">
      <c r="D8741" s="2">
        <v>5442</v>
      </c>
      <c r="E8741" s="2">
        <f t="shared" si="967"/>
        <v>30289063.206130836</v>
      </c>
      <c r="F8741" s="2">
        <f t="shared" si="968"/>
        <v>159138764.94271505</v>
      </c>
      <c r="G8741" s="2">
        <f t="shared" si="969"/>
        <v>689183897.68436396</v>
      </c>
      <c r="H8741" s="2">
        <f t="shared" si="970"/>
        <v>6882015598.1362505</v>
      </c>
      <c r="I8741" s="2">
        <v>5441</v>
      </c>
      <c r="J8741" s="2">
        <f t="shared" si="971"/>
        <v>1170.4444989386493</v>
      </c>
      <c r="K8741" s="2">
        <f t="shared" si="965"/>
        <v>3.4577557292948656E-4</v>
      </c>
      <c r="L8741" s="2">
        <f t="shared" si="966"/>
        <v>3.7720971592307623E-4</v>
      </c>
      <c r="M8741" s="2">
        <v>0.01</v>
      </c>
      <c r="N8741" s="2">
        <v>0.02</v>
      </c>
      <c r="O8741" s="2">
        <v>0.03</v>
      </c>
    </row>
    <row r="8742" spans="4:15" x14ac:dyDescent="0.25">
      <c r="D8742" s="2">
        <v>5442</v>
      </c>
      <c r="E8742" s="2">
        <f t="shared" si="967"/>
        <v>30285906.345871676</v>
      </c>
      <c r="F8742" s="2">
        <f t="shared" si="968"/>
        <v>159122407.02385893</v>
      </c>
      <c r="G8742" s="2">
        <f t="shared" si="969"/>
        <v>689424761.7656337</v>
      </c>
      <c r="H8742" s="2">
        <f t="shared" si="970"/>
        <v>6884372531.5633278</v>
      </c>
      <c r="I8742" s="2">
        <v>5441</v>
      </c>
      <c r="J8742" s="2">
        <f t="shared" si="971"/>
        <v>1170.4444986539161</v>
      </c>
      <c r="K8742" s="2">
        <f t="shared" si="965"/>
        <v>3.4577557285418373E-4</v>
      </c>
      <c r="L8742" s="2">
        <f t="shared" si="966"/>
        <v>3.772097158409277E-4</v>
      </c>
      <c r="M8742" s="2">
        <v>0.01</v>
      </c>
      <c r="N8742" s="2">
        <v>0.02</v>
      </c>
      <c r="O8742" s="2">
        <v>0.03</v>
      </c>
    </row>
    <row r="8743" spans="4:15" x14ac:dyDescent="0.25">
      <c r="D8743" s="2">
        <v>5442</v>
      </c>
      <c r="E8743" s="2">
        <f t="shared" si="967"/>
        <v>30282749.814632189</v>
      </c>
      <c r="F8743" s="2">
        <f t="shared" si="968"/>
        <v>159106050.78642488</v>
      </c>
      <c r="G8743" s="2">
        <f t="shared" si="969"/>
        <v>689665572.60053349</v>
      </c>
      <c r="H8743" s="2">
        <f t="shared" si="970"/>
        <v>6886728855.0000172</v>
      </c>
      <c r="I8743" s="2">
        <v>5441</v>
      </c>
      <c r="J8743" s="2">
        <f t="shared" si="971"/>
        <v>1170.4444983691833</v>
      </c>
      <c r="K8743" s="2">
        <f t="shared" si="965"/>
        <v>3.4577557277888112E-4</v>
      </c>
      <c r="L8743" s="2">
        <f t="shared" si="966"/>
        <v>3.7720971575877933E-4</v>
      </c>
      <c r="M8743" s="2">
        <v>0.01</v>
      </c>
      <c r="N8743" s="2">
        <v>0.02</v>
      </c>
      <c r="O8743" s="2">
        <v>0.03</v>
      </c>
    </row>
    <row r="8744" spans="4:15" x14ac:dyDescent="0.25">
      <c r="D8744" s="2">
        <v>5442</v>
      </c>
      <c r="E8744" s="2">
        <f t="shared" si="967"/>
        <v>30279593.612378079</v>
      </c>
      <c r="F8744" s="2">
        <f t="shared" si="968"/>
        <v>159089696.23024005</v>
      </c>
      <c r="G8744" s="2">
        <f t="shared" si="969"/>
        <v>689906330.1971457</v>
      </c>
      <c r="H8744" s="2">
        <f t="shared" si="970"/>
        <v>6889084568.5531464</v>
      </c>
      <c r="I8744" s="2">
        <v>5441</v>
      </c>
      <c r="J8744" s="2">
        <f t="shared" si="971"/>
        <v>1170.444498084451</v>
      </c>
      <c r="K8744" s="2">
        <f t="shared" si="965"/>
        <v>3.4577557270357851E-4</v>
      </c>
      <c r="L8744" s="2">
        <f t="shared" si="966"/>
        <v>3.7720971567663106E-4</v>
      </c>
      <c r="M8744" s="2">
        <v>0.01</v>
      </c>
      <c r="N8744" s="2">
        <v>0.02</v>
      </c>
      <c r="O8744" s="2">
        <v>0.03</v>
      </c>
    </row>
    <row r="8745" spans="4:15" x14ac:dyDescent="0.25">
      <c r="D8745" s="2">
        <v>5442</v>
      </c>
      <c r="E8745" s="2">
        <f t="shared" si="967"/>
        <v>30276437.739075065</v>
      </c>
      <c r="F8745" s="2">
        <f t="shared" si="968"/>
        <v>159073343.35513163</v>
      </c>
      <c r="G8745" s="2">
        <f t="shared" si="969"/>
        <v>690147034.56355166</v>
      </c>
      <c r="H8745" s="2">
        <f t="shared" si="970"/>
        <v>6891439672.329524</v>
      </c>
      <c r="I8745" s="2">
        <v>5441</v>
      </c>
      <c r="J8745" s="2">
        <f t="shared" si="971"/>
        <v>1170.4444977997189</v>
      </c>
      <c r="K8745" s="2">
        <f t="shared" si="965"/>
        <v>3.45775572628276E-4</v>
      </c>
      <c r="L8745" s="2">
        <f t="shared" si="966"/>
        <v>3.7720971559448285E-4</v>
      </c>
      <c r="M8745" s="2">
        <v>0.01</v>
      </c>
      <c r="N8745" s="2">
        <v>0.02</v>
      </c>
      <c r="O8745" s="2">
        <v>0.03</v>
      </c>
    </row>
    <row r="8746" spans="4:15" x14ac:dyDescent="0.25">
      <c r="D8746" s="2">
        <v>5442</v>
      </c>
      <c r="E8746" s="2">
        <f t="shared" si="967"/>
        <v>30273282.19468886</v>
      </c>
      <c r="F8746" s="2">
        <f t="shared" si="968"/>
        <v>159056992.16092682</v>
      </c>
      <c r="G8746" s="2">
        <f t="shared" si="969"/>
        <v>690387685.70783162</v>
      </c>
      <c r="H8746" s="2">
        <f t="shared" si="970"/>
        <v>6893794166.4359474</v>
      </c>
      <c r="I8746" s="2">
        <v>5441</v>
      </c>
      <c r="J8746" s="2">
        <f t="shared" si="971"/>
        <v>1170.4444975149872</v>
      </c>
      <c r="K8746" s="2">
        <f t="shared" si="965"/>
        <v>3.4577557255297361E-4</v>
      </c>
      <c r="L8746" s="2">
        <f t="shared" si="966"/>
        <v>3.7720971551233475E-4</v>
      </c>
      <c r="M8746" s="2">
        <v>0.01</v>
      </c>
      <c r="N8746" s="2">
        <v>0.02</v>
      </c>
      <c r="O8746" s="2">
        <v>0.03</v>
      </c>
    </row>
    <row r="8747" spans="4:15" x14ac:dyDescent="0.25">
      <c r="D8747" s="2">
        <v>5442</v>
      </c>
      <c r="E8747" s="2">
        <f t="shared" si="967"/>
        <v>30270126.979185175</v>
      </c>
      <c r="F8747" s="2">
        <f t="shared" si="968"/>
        <v>159040642.64745283</v>
      </c>
      <c r="G8747" s="2">
        <f t="shared" si="969"/>
        <v>690628283.63806474</v>
      </c>
      <c r="H8747" s="2">
        <f t="shared" si="970"/>
        <v>6896148050.9791937</v>
      </c>
      <c r="I8747" s="2">
        <v>5441</v>
      </c>
      <c r="J8747" s="2">
        <f t="shared" si="971"/>
        <v>1170.444497230256</v>
      </c>
      <c r="K8747" s="2">
        <f t="shared" si="965"/>
        <v>3.4577557247767138E-4</v>
      </c>
      <c r="L8747" s="2">
        <f t="shared" si="966"/>
        <v>3.7720971543018687E-4</v>
      </c>
      <c r="M8747" s="2">
        <v>0.01</v>
      </c>
      <c r="N8747" s="2">
        <v>0.02</v>
      </c>
      <c r="O8747" s="2">
        <v>0.03</v>
      </c>
    </row>
    <row r="8748" spans="4:15" x14ac:dyDescent="0.25">
      <c r="D8748" s="2">
        <v>5442</v>
      </c>
      <c r="E8748" s="2">
        <f t="shared" si="967"/>
        <v>30266972.09252974</v>
      </c>
      <c r="F8748" s="2">
        <f t="shared" si="968"/>
        <v>159024294.81453693</v>
      </c>
      <c r="G8748" s="2">
        <f t="shared" si="969"/>
        <v>690868828.36232913</v>
      </c>
      <c r="H8748" s="2">
        <f t="shared" si="970"/>
        <v>6898501326.0660257</v>
      </c>
      <c r="I8748" s="2">
        <v>5441</v>
      </c>
      <c r="J8748" s="2">
        <f t="shared" si="971"/>
        <v>1170.4444969455253</v>
      </c>
      <c r="K8748" s="2">
        <f t="shared" si="965"/>
        <v>3.457755724023692E-4</v>
      </c>
      <c r="L8748" s="2">
        <f t="shared" si="966"/>
        <v>3.7720971534803904E-4</v>
      </c>
      <c r="M8748" s="2">
        <v>0.01</v>
      </c>
      <c r="N8748" s="2">
        <v>0.02</v>
      </c>
      <c r="O8748" s="2">
        <v>0.03</v>
      </c>
    </row>
    <row r="8749" spans="4:15" x14ac:dyDescent="0.25">
      <c r="D8749" s="2">
        <v>5442</v>
      </c>
      <c r="E8749" s="2">
        <f t="shared" si="967"/>
        <v>30263817.534688283</v>
      </c>
      <c r="F8749" s="2">
        <f t="shared" si="968"/>
        <v>159007948.66200635</v>
      </c>
      <c r="G8749" s="2">
        <f t="shared" si="969"/>
        <v>691109319.8887018</v>
      </c>
      <c r="H8749" s="2">
        <f t="shared" si="970"/>
        <v>6900853991.8031883</v>
      </c>
      <c r="I8749" s="2">
        <v>5441</v>
      </c>
      <c r="J8749" s="2">
        <f t="shared" si="971"/>
        <v>1170.444496660795</v>
      </c>
      <c r="K8749" s="2">
        <f t="shared" si="965"/>
        <v>3.4577557232706718E-4</v>
      </c>
      <c r="L8749" s="2">
        <f t="shared" si="966"/>
        <v>3.7720971526589142E-4</v>
      </c>
      <c r="M8749" s="2">
        <v>0.01</v>
      </c>
      <c r="N8749" s="2">
        <v>0.02</v>
      </c>
      <c r="O8749" s="2">
        <v>0.03</v>
      </c>
    </row>
    <row r="8750" spans="4:15" x14ac:dyDescent="0.25">
      <c r="D8750" s="2">
        <v>5442</v>
      </c>
      <c r="E8750" s="2">
        <f t="shared" si="967"/>
        <v>30260663.305626534</v>
      </c>
      <c r="F8750" s="2">
        <f t="shared" si="968"/>
        <v>158991604.18968838</v>
      </c>
      <c r="G8750" s="2">
        <f t="shared" si="969"/>
        <v>691349758.22525859</v>
      </c>
      <c r="H8750" s="2">
        <f t="shared" si="970"/>
        <v>6903206048.2974119</v>
      </c>
      <c r="I8750" s="2">
        <v>5441</v>
      </c>
      <c r="J8750" s="2">
        <f t="shared" si="971"/>
        <v>1170.4444963760652</v>
      </c>
      <c r="K8750" s="2">
        <f t="shared" si="965"/>
        <v>3.4577557225176528E-4</v>
      </c>
      <c r="L8750" s="2">
        <f t="shared" si="966"/>
        <v>3.7720971518374386E-4</v>
      </c>
      <c r="M8750" s="2">
        <v>0.01</v>
      </c>
      <c r="N8750" s="2">
        <v>0.02</v>
      </c>
      <c r="O8750" s="2">
        <v>0.03</v>
      </c>
    </row>
    <row r="8751" spans="4:15" x14ac:dyDescent="0.25">
      <c r="D8751" s="2">
        <v>5442</v>
      </c>
      <c r="E8751" s="2">
        <f t="shared" si="967"/>
        <v>30257509.405310225</v>
      </c>
      <c r="F8751" s="2">
        <f t="shared" si="968"/>
        <v>158975261.39741033</v>
      </c>
      <c r="G8751" s="2">
        <f t="shared" si="969"/>
        <v>691590143.38007462</v>
      </c>
      <c r="H8751" s="2">
        <f t="shared" si="970"/>
        <v>6905557495.6554098</v>
      </c>
      <c r="I8751" s="2">
        <v>5441</v>
      </c>
      <c r="J8751" s="2">
        <f t="shared" si="971"/>
        <v>1170.4444960913356</v>
      </c>
      <c r="K8751" s="2">
        <f t="shared" si="965"/>
        <v>3.4577557217646342E-4</v>
      </c>
      <c r="L8751" s="2">
        <f t="shared" si="966"/>
        <v>3.7720971510159636E-4</v>
      </c>
      <c r="M8751" s="2">
        <v>0.01</v>
      </c>
      <c r="N8751" s="2">
        <v>0.02</v>
      </c>
      <c r="O8751" s="2">
        <v>0.03</v>
      </c>
    </row>
    <row r="8752" spans="4:15" x14ac:dyDescent="0.25">
      <c r="D8752" s="2">
        <v>5442</v>
      </c>
      <c r="E8752" s="2">
        <f t="shared" si="967"/>
        <v>30254355.833705094</v>
      </c>
      <c r="F8752" s="2">
        <f t="shared" si="968"/>
        <v>158958920.28499949</v>
      </c>
      <c r="G8752" s="2">
        <f t="shared" si="969"/>
        <v>691830475.36122358</v>
      </c>
      <c r="H8752" s="2">
        <f t="shared" si="970"/>
        <v>6907908333.9838791</v>
      </c>
      <c r="I8752" s="2">
        <v>5441</v>
      </c>
      <c r="J8752" s="2">
        <f t="shared" si="971"/>
        <v>1170.4444958066065</v>
      </c>
      <c r="K8752" s="2">
        <f t="shared" si="965"/>
        <v>3.4577557210116168E-4</v>
      </c>
      <c r="L8752" s="2">
        <f t="shared" si="966"/>
        <v>3.7720971501944902E-4</v>
      </c>
      <c r="M8752" s="2">
        <v>0.01</v>
      </c>
      <c r="N8752" s="2">
        <v>0.02</v>
      </c>
      <c r="O8752" s="2">
        <v>0.03</v>
      </c>
    </row>
    <row r="8753" spans="4:15" x14ac:dyDescent="0.25">
      <c r="D8753" s="2">
        <v>5442</v>
      </c>
      <c r="E8753" s="2">
        <f t="shared" si="967"/>
        <v>30251202.590776883</v>
      </c>
      <c r="F8753" s="2">
        <f t="shared" si="968"/>
        <v>158942580.85228318</v>
      </c>
      <c r="G8753" s="2">
        <f t="shared" si="969"/>
        <v>692070754.17677808</v>
      </c>
      <c r="H8753" s="2">
        <f t="shared" si="970"/>
        <v>6910258563.3895006</v>
      </c>
      <c r="I8753" s="2">
        <v>5441</v>
      </c>
      <c r="J8753" s="2">
        <f t="shared" si="971"/>
        <v>1170.4444955218778</v>
      </c>
      <c r="K8753" s="2">
        <f t="shared" si="965"/>
        <v>3.4577557202586004E-4</v>
      </c>
      <c r="L8753" s="2">
        <f t="shared" si="966"/>
        <v>3.7720971493730178E-4</v>
      </c>
      <c r="M8753" s="2">
        <v>0.01</v>
      </c>
      <c r="N8753" s="2">
        <v>0.02</v>
      </c>
      <c r="O8753" s="2">
        <v>0.03</v>
      </c>
    </row>
    <row r="8754" spans="4:15" x14ac:dyDescent="0.25">
      <c r="D8754" s="2">
        <v>5442</v>
      </c>
      <c r="E8754" s="2">
        <f t="shared" si="967"/>
        <v>30248049.676491328</v>
      </c>
      <c r="F8754" s="2">
        <f t="shared" si="968"/>
        <v>158926243.09908876</v>
      </c>
      <c r="G8754" s="2">
        <f t="shared" si="969"/>
        <v>692310979.8348099</v>
      </c>
      <c r="H8754" s="2">
        <f t="shared" si="970"/>
        <v>6912608183.9789391</v>
      </c>
      <c r="I8754" s="2">
        <v>5441</v>
      </c>
      <c r="J8754" s="2">
        <f t="shared" si="971"/>
        <v>1170.4444952371496</v>
      </c>
      <c r="K8754" s="2">
        <f t="shared" si="965"/>
        <v>3.4577557195055863E-4</v>
      </c>
      <c r="L8754" s="2">
        <f t="shared" si="966"/>
        <v>3.7720971485515482E-4</v>
      </c>
      <c r="M8754" s="2">
        <v>0.01</v>
      </c>
      <c r="N8754" s="2">
        <v>0.02</v>
      </c>
      <c r="O8754" s="2">
        <v>0.03</v>
      </c>
    </row>
    <row r="8755" spans="4:15" x14ac:dyDescent="0.25">
      <c r="D8755" s="2">
        <v>5442</v>
      </c>
      <c r="E8755" s="2">
        <f t="shared" si="967"/>
        <v>30244897.090814184</v>
      </c>
      <c r="F8755" s="2">
        <f t="shared" si="968"/>
        <v>158909907.02524358</v>
      </c>
      <c r="G8755" s="2">
        <f t="shared" si="969"/>
        <v>692551152.34338963</v>
      </c>
      <c r="H8755" s="2">
        <f t="shared" si="970"/>
        <v>6914957195.8588428</v>
      </c>
      <c r="I8755" s="2">
        <v>5441</v>
      </c>
      <c r="J8755" s="2">
        <f t="shared" si="971"/>
        <v>1170.4444949524216</v>
      </c>
      <c r="K8755" s="2">
        <f t="shared" si="965"/>
        <v>3.4577557187525715E-4</v>
      </c>
      <c r="L8755" s="2">
        <f t="shared" si="966"/>
        <v>3.7720971477300769E-4</v>
      </c>
      <c r="M8755" s="2">
        <v>0.01</v>
      </c>
      <c r="N8755" s="2">
        <v>0.02</v>
      </c>
      <c r="O8755" s="2">
        <v>0.03</v>
      </c>
    </row>
    <row r="8756" spans="4:15" x14ac:dyDescent="0.25">
      <c r="D8756" s="2">
        <v>5442</v>
      </c>
      <c r="E8756" s="2">
        <f t="shared" si="967"/>
        <v>30241744.833711203</v>
      </c>
      <c r="F8756" s="2">
        <f t="shared" si="968"/>
        <v>158893572.63057506</v>
      </c>
      <c r="G8756" s="2">
        <f t="shared" si="969"/>
        <v>692791271.71058691</v>
      </c>
      <c r="H8756" s="2">
        <f t="shared" si="970"/>
        <v>6917305599.1358442</v>
      </c>
      <c r="I8756" s="2">
        <v>5441</v>
      </c>
      <c r="J8756" s="2">
        <f t="shared" si="971"/>
        <v>1170.4444946676942</v>
      </c>
      <c r="K8756" s="2">
        <f t="shared" si="965"/>
        <v>3.457755717999559E-4</v>
      </c>
      <c r="L8756" s="2">
        <f t="shared" si="966"/>
        <v>3.7720971469086095E-4</v>
      </c>
      <c r="M8756" s="2">
        <v>0.01</v>
      </c>
      <c r="N8756" s="2">
        <v>0.02</v>
      </c>
      <c r="O8756" s="2">
        <v>0.03</v>
      </c>
    </row>
    <row r="8757" spans="4:15" x14ac:dyDescent="0.25">
      <c r="D8757" s="2">
        <v>5442</v>
      </c>
      <c r="E8757" s="2">
        <f t="shared" si="967"/>
        <v>30238592.905148137</v>
      </c>
      <c r="F8757" s="2">
        <f t="shared" si="968"/>
        <v>158877239.91491055</v>
      </c>
      <c r="G8757" s="2">
        <f t="shared" si="969"/>
        <v>693031337.94447005</v>
      </c>
      <c r="H8757" s="2">
        <f t="shared" si="970"/>
        <v>6919653393.9165602</v>
      </c>
      <c r="I8757" s="2">
        <v>5441</v>
      </c>
      <c r="J8757" s="2">
        <f t="shared" si="971"/>
        <v>1170.4444943829674</v>
      </c>
      <c r="K8757" s="2">
        <f t="shared" si="965"/>
        <v>3.4577557172465475E-4</v>
      </c>
      <c r="L8757" s="2">
        <f t="shared" si="966"/>
        <v>3.7720971460871426E-4</v>
      </c>
      <c r="M8757" s="2">
        <v>0.01</v>
      </c>
      <c r="N8757" s="2">
        <v>0.02</v>
      </c>
      <c r="O8757" s="2">
        <v>0.03</v>
      </c>
    </row>
    <row r="8758" spans="4:15" x14ac:dyDescent="0.25">
      <c r="D8758" s="2">
        <v>5442</v>
      </c>
      <c r="E8758" s="2">
        <f t="shared" si="967"/>
        <v>30235441.305090748</v>
      </c>
      <c r="F8758" s="2">
        <f t="shared" si="968"/>
        <v>158860908.87807751</v>
      </c>
      <c r="G8758" s="2">
        <f t="shared" si="969"/>
        <v>693271351.05310655</v>
      </c>
      <c r="H8758" s="2">
        <f t="shared" si="970"/>
        <v>6922000580.3075876</v>
      </c>
      <c r="I8758" s="2">
        <v>5441</v>
      </c>
      <c r="J8758" s="2">
        <f t="shared" si="971"/>
        <v>1170.4444940982405</v>
      </c>
      <c r="K8758" s="2">
        <f t="shared" si="965"/>
        <v>3.4577557164935366E-4</v>
      </c>
      <c r="L8758" s="2">
        <f t="shared" si="966"/>
        <v>3.7720971452656757E-4</v>
      </c>
      <c r="M8758" s="2">
        <v>0.01</v>
      </c>
      <c r="N8758" s="2">
        <v>0.02</v>
      </c>
      <c r="O8758" s="2">
        <v>0.03</v>
      </c>
    </row>
    <row r="8759" spans="4:15" x14ac:dyDescent="0.25">
      <c r="D8759" s="2">
        <v>5442</v>
      </c>
      <c r="E8759" s="2">
        <f t="shared" si="967"/>
        <v>30232290.033504799</v>
      </c>
      <c r="F8759" s="2">
        <f t="shared" si="968"/>
        <v>158844579.51990333</v>
      </c>
      <c r="G8759" s="2">
        <f t="shared" si="969"/>
        <v>693511311.04456258</v>
      </c>
      <c r="H8759" s="2">
        <f t="shared" si="970"/>
        <v>6924347158.4155121</v>
      </c>
      <c r="I8759" s="2">
        <v>5441</v>
      </c>
      <c r="J8759" s="2">
        <f t="shared" si="971"/>
        <v>1170.4444938135143</v>
      </c>
      <c r="K8759" s="2">
        <f t="shared" si="965"/>
        <v>3.4577557157405267E-4</v>
      </c>
      <c r="L8759" s="2">
        <f t="shared" si="966"/>
        <v>3.7720971444442109E-4</v>
      </c>
      <c r="M8759" s="2">
        <v>0.01</v>
      </c>
      <c r="N8759" s="2">
        <v>0.02</v>
      </c>
      <c r="O8759" s="2">
        <v>0.03</v>
      </c>
    </row>
    <row r="8760" spans="4:15" x14ac:dyDescent="0.25">
      <c r="D8760" s="2">
        <v>5442</v>
      </c>
      <c r="E8760" s="2">
        <f t="shared" si="967"/>
        <v>30229139.090356052</v>
      </c>
      <c r="F8760" s="2">
        <f t="shared" si="968"/>
        <v>158828251.8402155</v>
      </c>
      <c r="G8760" s="2">
        <f t="shared" si="969"/>
        <v>693751217.92690361</v>
      </c>
      <c r="H8760" s="2">
        <f t="shared" si="970"/>
        <v>6926693128.3469</v>
      </c>
      <c r="I8760" s="2">
        <v>5441</v>
      </c>
      <c r="J8760" s="2">
        <f t="shared" si="971"/>
        <v>1170.4444935287886</v>
      </c>
      <c r="K8760" s="2">
        <f t="shared" si="965"/>
        <v>3.457755714987519E-4</v>
      </c>
      <c r="L8760" s="2">
        <f t="shared" si="966"/>
        <v>3.7720971436227472E-4</v>
      </c>
      <c r="M8760" s="2">
        <v>0.01</v>
      </c>
      <c r="N8760" s="2">
        <v>0.02</v>
      </c>
      <c r="O8760" s="2">
        <v>0.03</v>
      </c>
    </row>
    <row r="8761" spans="4:15" x14ac:dyDescent="0.25">
      <c r="D8761" s="2">
        <v>5442</v>
      </c>
      <c r="E8761" s="2">
        <f t="shared" si="967"/>
        <v>30225988.475610279</v>
      </c>
      <c r="F8761" s="2">
        <f t="shared" si="968"/>
        <v>158811925.8388415</v>
      </c>
      <c r="G8761" s="2">
        <f t="shared" si="969"/>
        <v>693991071.70819378</v>
      </c>
      <c r="H8761" s="2">
        <f t="shared" si="970"/>
        <v>6929038490.2083025</v>
      </c>
      <c r="I8761" s="2">
        <v>5441</v>
      </c>
      <c r="J8761" s="2">
        <f t="shared" si="971"/>
        <v>1170.4444932440633</v>
      </c>
      <c r="K8761" s="2">
        <f t="shared" si="965"/>
        <v>3.4577557142345119E-4</v>
      </c>
      <c r="L8761" s="2">
        <f t="shared" si="966"/>
        <v>3.7720971428012847E-4</v>
      </c>
      <c r="M8761" s="2">
        <v>0.01</v>
      </c>
      <c r="N8761" s="2">
        <v>0.02</v>
      </c>
      <c r="O8761" s="2">
        <v>0.03</v>
      </c>
    </row>
    <row r="8762" spans="4:15" x14ac:dyDescent="0.25">
      <c r="D8762" s="2">
        <v>5442</v>
      </c>
      <c r="E8762" s="2">
        <f t="shared" si="967"/>
        <v>30222838.189233243</v>
      </c>
      <c r="F8762" s="2">
        <f t="shared" si="968"/>
        <v>158795601.51560882</v>
      </c>
      <c r="G8762" s="2">
        <f t="shared" si="969"/>
        <v>694230872.39649606</v>
      </c>
      <c r="H8762" s="2">
        <f t="shared" si="970"/>
        <v>6931383244.1062546</v>
      </c>
      <c r="I8762" s="2">
        <v>5441</v>
      </c>
      <c r="J8762" s="2">
        <f t="shared" si="971"/>
        <v>1170.4444929593385</v>
      </c>
      <c r="K8762" s="2">
        <f t="shared" si="965"/>
        <v>3.4577557134815058E-4</v>
      </c>
      <c r="L8762" s="2">
        <f t="shared" si="966"/>
        <v>3.7720971419798237E-4</v>
      </c>
      <c r="M8762" s="2">
        <v>0.01</v>
      </c>
      <c r="N8762" s="2">
        <v>0.02</v>
      </c>
      <c r="O8762" s="2">
        <v>0.03</v>
      </c>
    </row>
    <row r="8763" spans="4:15" x14ac:dyDescent="0.25">
      <c r="D8763" s="2">
        <v>5442</v>
      </c>
      <c r="E8763" s="2">
        <f t="shared" si="967"/>
        <v>30219688.231190734</v>
      </c>
      <c r="F8763" s="2">
        <f t="shared" si="968"/>
        <v>158779278.87034494</v>
      </c>
      <c r="G8763" s="2">
        <f t="shared" si="969"/>
        <v>694470619.99987268</v>
      </c>
      <c r="H8763" s="2">
        <f t="shared" si="970"/>
        <v>6933727390.147274</v>
      </c>
      <c r="I8763" s="2">
        <v>5441</v>
      </c>
      <c r="J8763" s="2">
        <f t="shared" si="971"/>
        <v>1170.4444926746141</v>
      </c>
      <c r="K8763" s="2">
        <f t="shared" si="965"/>
        <v>3.4577557127285009E-4</v>
      </c>
      <c r="L8763" s="2">
        <f t="shared" si="966"/>
        <v>3.7720971411583638E-4</v>
      </c>
      <c r="M8763" s="2">
        <v>0.01</v>
      </c>
      <c r="N8763" s="2">
        <v>0.02</v>
      </c>
      <c r="O8763" s="2">
        <v>0.03</v>
      </c>
    </row>
    <row r="8764" spans="4:15" x14ac:dyDescent="0.25">
      <c r="D8764" s="2">
        <v>5442</v>
      </c>
      <c r="E8764" s="2">
        <f t="shared" si="967"/>
        <v>30216538.601448525</v>
      </c>
      <c r="F8764" s="2">
        <f t="shared" si="968"/>
        <v>158762957.90287739</v>
      </c>
      <c r="G8764" s="2">
        <f t="shared" si="969"/>
        <v>694710314.52638459</v>
      </c>
      <c r="H8764" s="2">
        <f t="shared" si="970"/>
        <v>6936070928.4378633</v>
      </c>
      <c r="I8764" s="2">
        <v>5441</v>
      </c>
      <c r="J8764" s="2">
        <f t="shared" si="971"/>
        <v>1170.4444923898902</v>
      </c>
      <c r="K8764" s="2">
        <f t="shared" si="965"/>
        <v>3.4577557119754981E-4</v>
      </c>
      <c r="L8764" s="2">
        <f t="shared" si="966"/>
        <v>3.7720971403369061E-4</v>
      </c>
      <c r="M8764" s="2">
        <v>0.01</v>
      </c>
      <c r="N8764" s="2">
        <v>0.02</v>
      </c>
      <c r="O8764" s="2">
        <v>0.03</v>
      </c>
    </row>
    <row r="8765" spans="4:15" x14ac:dyDescent="0.25">
      <c r="D8765" s="2">
        <v>5442</v>
      </c>
      <c r="E8765" s="2">
        <f t="shared" si="967"/>
        <v>30213389.299972404</v>
      </c>
      <c r="F8765" s="2">
        <f t="shared" si="968"/>
        <v>158746638.61303371</v>
      </c>
      <c r="G8765" s="2">
        <f t="shared" si="969"/>
        <v>694949955.98409164</v>
      </c>
      <c r="H8765" s="2">
        <f t="shared" si="970"/>
        <v>6938413859.0845079</v>
      </c>
      <c r="I8765" s="2">
        <v>5441</v>
      </c>
      <c r="J8765" s="2">
        <f t="shared" si="971"/>
        <v>1170.4444921051668</v>
      </c>
      <c r="K8765" s="2">
        <f t="shared" si="965"/>
        <v>3.4577557112224953E-4</v>
      </c>
      <c r="L8765" s="2">
        <f t="shared" si="966"/>
        <v>3.772097139515449E-4</v>
      </c>
      <c r="M8765" s="2">
        <v>0.01</v>
      </c>
      <c r="N8765" s="2">
        <v>0.02</v>
      </c>
      <c r="O8765" s="2">
        <v>0.03</v>
      </c>
    </row>
    <row r="8766" spans="4:15" x14ac:dyDescent="0.25">
      <c r="D8766" s="2">
        <v>5442</v>
      </c>
      <c r="E8766" s="2">
        <f t="shared" si="967"/>
        <v>30210240.326728154</v>
      </c>
      <c r="F8766" s="2">
        <f t="shared" si="968"/>
        <v>158730321.00064147</v>
      </c>
      <c r="G8766" s="2">
        <f t="shared" si="969"/>
        <v>695189544.38105285</v>
      </c>
      <c r="H8766" s="2">
        <f t="shared" si="970"/>
        <v>6940756182.1936789</v>
      </c>
      <c r="I8766" s="2">
        <v>5441</v>
      </c>
      <c r="J8766" s="2">
        <f t="shared" si="971"/>
        <v>1170.4444918204438</v>
      </c>
      <c r="K8766" s="2">
        <f t="shared" si="965"/>
        <v>3.4577557104694946E-4</v>
      </c>
      <c r="L8766" s="2">
        <f t="shared" si="966"/>
        <v>3.7720971386939934E-4</v>
      </c>
      <c r="M8766" s="2">
        <v>0.01</v>
      </c>
      <c r="N8766" s="2">
        <v>0.02</v>
      </c>
      <c r="O8766" s="2">
        <v>0.03</v>
      </c>
    </row>
    <row r="8767" spans="4:15" x14ac:dyDescent="0.25">
      <c r="D8767" s="2">
        <v>5442</v>
      </c>
      <c r="E8767" s="2">
        <f t="shared" si="967"/>
        <v>30207091.68168157</v>
      </c>
      <c r="F8767" s="2">
        <f t="shared" si="968"/>
        <v>158714005.06552821</v>
      </c>
      <c r="G8767" s="2">
        <f t="shared" si="969"/>
        <v>695429079.72532582</v>
      </c>
      <c r="H8767" s="2">
        <f t="shared" si="970"/>
        <v>6943097897.8718281</v>
      </c>
      <c r="I8767" s="2">
        <v>5441</v>
      </c>
      <c r="J8767" s="2">
        <f t="shared" si="971"/>
        <v>1170.4444915357212</v>
      </c>
      <c r="K8767" s="2">
        <f t="shared" si="965"/>
        <v>3.4577557097164945E-4</v>
      </c>
      <c r="L8767" s="2">
        <f t="shared" si="966"/>
        <v>3.772097137872539E-4</v>
      </c>
      <c r="M8767" s="2">
        <v>0.01</v>
      </c>
      <c r="N8767" s="2">
        <v>0.02</v>
      </c>
      <c r="O8767" s="2">
        <v>0.03</v>
      </c>
    </row>
    <row r="8768" spans="4:15" x14ac:dyDescent="0.25">
      <c r="D8768" s="2">
        <v>5442</v>
      </c>
      <c r="E8768" s="2">
        <f t="shared" si="967"/>
        <v>30203943.364798442</v>
      </c>
      <c r="F8768" s="2">
        <f t="shared" si="968"/>
        <v>158697690.80752155</v>
      </c>
      <c r="G8768" s="2">
        <f t="shared" si="969"/>
        <v>695668562.02496731</v>
      </c>
      <c r="H8768" s="2">
        <f t="shared" si="970"/>
        <v>6945439006.2253942</v>
      </c>
      <c r="I8768" s="2">
        <v>5441</v>
      </c>
      <c r="J8768" s="2">
        <f t="shared" si="971"/>
        <v>1170.4444912509989</v>
      </c>
      <c r="K8768" s="2">
        <f t="shared" si="965"/>
        <v>3.457755708963495E-4</v>
      </c>
      <c r="L8768" s="2">
        <f t="shared" si="966"/>
        <v>3.7720971370510851E-4</v>
      </c>
      <c r="M8768" s="2">
        <v>0.01</v>
      </c>
      <c r="N8768" s="2">
        <v>0.02</v>
      </c>
      <c r="O8768" s="2">
        <v>0.03</v>
      </c>
    </row>
    <row r="8769" spans="4:15" x14ac:dyDescent="0.25">
      <c r="D8769" s="2">
        <v>5442</v>
      </c>
      <c r="E8769" s="2">
        <f t="shared" si="967"/>
        <v>30200795.376044571</v>
      </c>
      <c r="F8769" s="2">
        <f t="shared" si="968"/>
        <v>158681378.2264491</v>
      </c>
      <c r="G8769" s="2">
        <f t="shared" si="969"/>
        <v>695907991.28803301</v>
      </c>
      <c r="H8769" s="2">
        <f t="shared" si="970"/>
        <v>6947779507.3607979</v>
      </c>
      <c r="I8769" s="2">
        <v>5441</v>
      </c>
      <c r="J8769" s="2">
        <f t="shared" si="971"/>
        <v>1170.444490966277</v>
      </c>
      <c r="K8769" s="2">
        <f t="shared" si="965"/>
        <v>3.457755708210497E-4</v>
      </c>
      <c r="L8769" s="2">
        <f t="shared" si="966"/>
        <v>3.7720971362296328E-4</v>
      </c>
      <c r="M8769" s="2">
        <v>0.01</v>
      </c>
      <c r="N8769" s="2">
        <v>0.02</v>
      </c>
      <c r="O8769" s="2">
        <v>0.03</v>
      </c>
    </row>
    <row r="8770" spans="4:15" x14ac:dyDescent="0.25">
      <c r="D8770" s="2">
        <v>5442</v>
      </c>
      <c r="E8770" s="2">
        <f t="shared" si="967"/>
        <v>30197647.715385757</v>
      </c>
      <c r="F8770" s="2">
        <f t="shared" si="968"/>
        <v>158665067.32213849</v>
      </c>
      <c r="G8770" s="2">
        <f t="shared" si="969"/>
        <v>696147367.52257752</v>
      </c>
      <c r="H8770" s="2">
        <f t="shared" si="970"/>
        <v>6950119401.3844442</v>
      </c>
      <c r="I8770" s="2">
        <v>5441</v>
      </c>
      <c r="J8770" s="2">
        <f t="shared" si="971"/>
        <v>1170.4444906815559</v>
      </c>
      <c r="K8770" s="2">
        <f t="shared" si="965"/>
        <v>3.4577557074575013E-4</v>
      </c>
      <c r="L8770" s="2">
        <f t="shared" si="966"/>
        <v>3.7720971354081827E-4</v>
      </c>
      <c r="M8770" s="2">
        <v>0.01</v>
      </c>
      <c r="N8770" s="2">
        <v>0.02</v>
      </c>
      <c r="O8770" s="2">
        <v>0.03</v>
      </c>
    </row>
    <row r="8771" spans="4:15" x14ac:dyDescent="0.25">
      <c r="D8771" s="2">
        <v>5442</v>
      </c>
      <c r="E8771" s="2">
        <f t="shared" si="967"/>
        <v>30194500.382787798</v>
      </c>
      <c r="F8771" s="2">
        <f t="shared" si="968"/>
        <v>158648758.09441736</v>
      </c>
      <c r="G8771" s="2">
        <f t="shared" si="969"/>
        <v>696386690.7366544</v>
      </c>
      <c r="H8771" s="2">
        <f t="shared" si="970"/>
        <v>6952458688.4027214</v>
      </c>
      <c r="I8771" s="2">
        <v>5441</v>
      </c>
      <c r="J8771" s="2">
        <f t="shared" si="971"/>
        <v>1170.4444903968349</v>
      </c>
      <c r="K8771" s="2">
        <f t="shared" ref="K8771:K8834" si="972">J8771/($B$10 + J8771)*$B$19</f>
        <v>3.4577557067045055E-4</v>
      </c>
      <c r="L8771" s="2">
        <f t="shared" ref="L8771:L8834" si="973">J8771/($B$11 + J8771)*$B$20</f>
        <v>3.7720971345867326E-4</v>
      </c>
      <c r="M8771" s="2">
        <v>0.01</v>
      </c>
      <c r="N8771" s="2">
        <v>0.02</v>
      </c>
      <c r="O8771" s="2">
        <v>0.03</v>
      </c>
    </row>
    <row r="8772" spans="4:15" x14ac:dyDescent="0.25">
      <c r="D8772" s="2">
        <v>5442</v>
      </c>
      <c r="E8772" s="2">
        <f t="shared" si="967"/>
        <v>30191353.378216509</v>
      </c>
      <c r="F8772" s="2">
        <f t="shared" si="968"/>
        <v>158632450.54311341</v>
      </c>
      <c r="G8772" s="2">
        <f t="shared" si="969"/>
        <v>696625960.93831599</v>
      </c>
      <c r="H8772" s="2">
        <f t="shared" si="970"/>
        <v>6954797368.5220013</v>
      </c>
      <c r="I8772" s="2">
        <v>5441</v>
      </c>
      <c r="J8772" s="2">
        <f t="shared" si="971"/>
        <v>1170.4444901121146</v>
      </c>
      <c r="K8772" s="2">
        <f t="shared" si="972"/>
        <v>3.4577557059515114E-4</v>
      </c>
      <c r="L8772" s="2">
        <f t="shared" si="973"/>
        <v>3.7720971337652846E-4</v>
      </c>
      <c r="M8772" s="2">
        <v>0.01</v>
      </c>
      <c r="N8772" s="2">
        <v>0.02</v>
      </c>
      <c r="O8772" s="2">
        <v>0.03</v>
      </c>
    </row>
    <row r="8773" spans="4:15" x14ac:dyDescent="0.25">
      <c r="D8773" s="2">
        <v>5442</v>
      </c>
      <c r="E8773" s="2">
        <f t="shared" ref="E8773:E8836" si="974">E8772*(1+K8772-$B$3)</f>
        <v>30188206.701637704</v>
      </c>
      <c r="F8773" s="2">
        <f t="shared" ref="F8773:F8836" si="975">F8772*(1+L8772-$B$4)</f>
        <v>158616144.66805428</v>
      </c>
      <c r="G8773" s="2">
        <f t="shared" ref="G8773:G8836" si="976">G8772*(1-$B$5) + M8772*E8772</f>
        <v>696865178.13561368</v>
      </c>
      <c r="H8773" s="2">
        <f t="shared" ref="H8773:H8836" si="977">H8772*(1-$B$6) + N8772*F8772</f>
        <v>6957135441.8486404</v>
      </c>
      <c r="I8773" s="2">
        <v>5441</v>
      </c>
      <c r="J8773" s="2">
        <f t="shared" ref="J8773:J8836" si="978">MAX(J8772-$B$8*E8772 - $B$9*F8772 - $B$15*E8772*K8772 - $B$16*F8772*L8772 +$B$17*$B$3*E8772 +$B$18*$B$4*F8772,0)</f>
        <v>1170.4444898273944</v>
      </c>
      <c r="K8773" s="2">
        <f t="shared" si="972"/>
        <v>3.4577557051985178E-4</v>
      </c>
      <c r="L8773" s="2">
        <f t="shared" si="973"/>
        <v>3.7720971329438372E-4</v>
      </c>
      <c r="M8773" s="2">
        <v>0.01</v>
      </c>
      <c r="N8773" s="2">
        <v>0.02</v>
      </c>
      <c r="O8773" s="2">
        <v>0.03</v>
      </c>
    </row>
    <row r="8774" spans="4:15" x14ac:dyDescent="0.25">
      <c r="D8774" s="2">
        <v>5442</v>
      </c>
      <c r="E8774" s="2">
        <f t="shared" si="974"/>
        <v>30185060.3530172</v>
      </c>
      <c r="F8774" s="2">
        <f t="shared" si="975"/>
        <v>158599840.46906769</v>
      </c>
      <c r="G8774" s="2">
        <f t="shared" si="976"/>
        <v>697104342.3365978</v>
      </c>
      <c r="H8774" s="2">
        <f t="shared" si="977"/>
        <v>6959472908.4889793</v>
      </c>
      <c r="I8774" s="2">
        <v>5441</v>
      </c>
      <c r="J8774" s="2">
        <f t="shared" si="978"/>
        <v>1170.4444895426745</v>
      </c>
      <c r="K8774" s="2">
        <f t="shared" si="972"/>
        <v>3.4577557044455248E-4</v>
      </c>
      <c r="L8774" s="2">
        <f t="shared" si="973"/>
        <v>3.7720971321223898E-4</v>
      </c>
      <c r="M8774" s="2">
        <v>0.01</v>
      </c>
      <c r="N8774" s="2">
        <v>0.02</v>
      </c>
      <c r="O8774" s="2">
        <v>0.03</v>
      </c>
    </row>
    <row r="8775" spans="4:15" x14ac:dyDescent="0.25">
      <c r="D8775" s="2">
        <v>5442</v>
      </c>
      <c r="E8775" s="2">
        <f t="shared" si="974"/>
        <v>30181914.332320813</v>
      </c>
      <c r="F8775" s="2">
        <f t="shared" si="975"/>
        <v>158583537.94598138</v>
      </c>
      <c r="G8775" s="2">
        <f t="shared" si="976"/>
        <v>697343453.5493176</v>
      </c>
      <c r="H8775" s="2">
        <f t="shared" si="977"/>
        <v>6961809768.5493422</v>
      </c>
      <c r="I8775" s="2">
        <v>5441</v>
      </c>
      <c r="J8775" s="2">
        <f t="shared" si="978"/>
        <v>1170.4444892579554</v>
      </c>
      <c r="K8775" s="2">
        <f t="shared" si="972"/>
        <v>3.4577557036925339E-4</v>
      </c>
      <c r="L8775" s="2">
        <f t="shared" si="973"/>
        <v>3.7720971313009457E-4</v>
      </c>
      <c r="M8775" s="2">
        <v>0.01</v>
      </c>
      <c r="N8775" s="2">
        <v>0.02</v>
      </c>
      <c r="O8775" s="2">
        <v>0.03</v>
      </c>
    </row>
    <row r="8776" spans="4:15" x14ac:dyDescent="0.25">
      <c r="D8776" s="2">
        <v>5442</v>
      </c>
      <c r="E8776" s="2">
        <f t="shared" si="974"/>
        <v>30178768.639514364</v>
      </c>
      <c r="F8776" s="2">
        <f t="shared" si="975"/>
        <v>158567237.09862307</v>
      </c>
      <c r="G8776" s="2">
        <f t="shared" si="976"/>
        <v>697582511.78182137</v>
      </c>
      <c r="H8776" s="2">
        <f t="shared" si="977"/>
        <v>6964146022.1360359</v>
      </c>
      <c r="I8776" s="2">
        <v>5441</v>
      </c>
      <c r="J8776" s="2">
        <f t="shared" si="978"/>
        <v>1170.4444889732365</v>
      </c>
      <c r="K8776" s="2">
        <f t="shared" si="972"/>
        <v>3.4577557029395436E-4</v>
      </c>
      <c r="L8776" s="2">
        <f t="shared" si="973"/>
        <v>3.7720971304795015E-4</v>
      </c>
      <c r="M8776" s="2">
        <v>0.01</v>
      </c>
      <c r="N8776" s="2">
        <v>0.02</v>
      </c>
      <c r="O8776" s="2">
        <v>0.03</v>
      </c>
    </row>
    <row r="8777" spans="4:15" x14ac:dyDescent="0.25">
      <c r="D8777" s="2">
        <v>5442</v>
      </c>
      <c r="E8777" s="2">
        <f t="shared" si="974"/>
        <v>30175623.274563685</v>
      </c>
      <c r="F8777" s="2">
        <f t="shared" si="975"/>
        <v>158550937.92682049</v>
      </c>
      <c r="G8777" s="2">
        <f t="shared" si="976"/>
        <v>697821517.0421561</v>
      </c>
      <c r="H8777" s="2">
        <f t="shared" si="977"/>
        <v>6966481669.3553524</v>
      </c>
      <c r="I8777" s="2">
        <v>5441</v>
      </c>
      <c r="J8777" s="2">
        <f t="shared" si="978"/>
        <v>1170.444488688518</v>
      </c>
      <c r="K8777" s="2">
        <f t="shared" si="972"/>
        <v>3.4577557021865554E-4</v>
      </c>
      <c r="L8777" s="2">
        <f t="shared" si="973"/>
        <v>3.7720971296580601E-4</v>
      </c>
      <c r="M8777" s="2">
        <v>0.01</v>
      </c>
      <c r="N8777" s="2">
        <v>0.02</v>
      </c>
      <c r="O8777" s="2">
        <v>0.03</v>
      </c>
    </row>
    <row r="8778" spans="4:15" x14ac:dyDescent="0.25">
      <c r="D8778" s="2">
        <v>5442</v>
      </c>
      <c r="E8778" s="2">
        <f t="shared" si="974"/>
        <v>30172478.237434603</v>
      </c>
      <c r="F8778" s="2">
        <f t="shared" si="975"/>
        <v>158534640.43040144</v>
      </c>
      <c r="G8778" s="2">
        <f t="shared" si="976"/>
        <v>698060469.33836794</v>
      </c>
      <c r="H8778" s="2">
        <f t="shared" si="977"/>
        <v>6968816710.3135662</v>
      </c>
      <c r="I8778" s="2">
        <v>5441</v>
      </c>
      <c r="J8778" s="2">
        <f t="shared" si="978"/>
        <v>1170.4444884038001</v>
      </c>
      <c r="K8778" s="2">
        <f t="shared" si="972"/>
        <v>3.4577557014335667E-4</v>
      </c>
      <c r="L8778" s="2">
        <f t="shared" si="973"/>
        <v>3.7720971288366181E-4</v>
      </c>
      <c r="M8778" s="2">
        <v>0.01</v>
      </c>
      <c r="N8778" s="2">
        <v>0.02</v>
      </c>
      <c r="O8778" s="2">
        <v>0.03</v>
      </c>
    </row>
    <row r="8779" spans="4:15" x14ac:dyDescent="0.25">
      <c r="D8779" s="2">
        <v>5442</v>
      </c>
      <c r="E8779" s="2">
        <f t="shared" si="974"/>
        <v>30169333.528092943</v>
      </c>
      <c r="F8779" s="2">
        <f t="shared" si="975"/>
        <v>158518344.60919371</v>
      </c>
      <c r="G8779" s="2">
        <f t="shared" si="976"/>
        <v>698299368.67850184</v>
      </c>
      <c r="H8779" s="2">
        <f t="shared" si="977"/>
        <v>6971151145.1169367</v>
      </c>
      <c r="I8779" s="2">
        <v>5441</v>
      </c>
      <c r="J8779" s="2">
        <f t="shared" si="978"/>
        <v>1170.4444881190825</v>
      </c>
      <c r="K8779" s="2">
        <f t="shared" si="972"/>
        <v>3.4577557006805801E-4</v>
      </c>
      <c r="L8779" s="2">
        <f t="shared" si="973"/>
        <v>3.7720971280151777E-4</v>
      </c>
      <c r="M8779" s="2">
        <v>0.01</v>
      </c>
      <c r="N8779" s="2">
        <v>0.02</v>
      </c>
      <c r="O8779" s="2">
        <v>0.03</v>
      </c>
    </row>
    <row r="8780" spans="4:15" x14ac:dyDescent="0.25">
      <c r="D8780" s="2">
        <v>5442</v>
      </c>
      <c r="E8780" s="2">
        <f t="shared" si="974"/>
        <v>30166189.146504551</v>
      </c>
      <c r="F8780" s="2">
        <f t="shared" si="975"/>
        <v>158502050.46302509</v>
      </c>
      <c r="G8780" s="2">
        <f t="shared" si="976"/>
        <v>698538215.0706017</v>
      </c>
      <c r="H8780" s="2">
        <f t="shared" si="977"/>
        <v>6973484973.871707</v>
      </c>
      <c r="I8780" s="2">
        <v>5441</v>
      </c>
      <c r="J8780" s="2">
        <f t="shared" si="978"/>
        <v>1170.4444878343654</v>
      </c>
      <c r="K8780" s="2">
        <f t="shared" si="972"/>
        <v>3.4577556999275952E-4</v>
      </c>
      <c r="L8780" s="2">
        <f t="shared" si="973"/>
        <v>3.7720971271937396E-4</v>
      </c>
      <c r="M8780" s="2">
        <v>0.01</v>
      </c>
      <c r="N8780" s="2">
        <v>0.02</v>
      </c>
      <c r="O8780" s="2">
        <v>0.03</v>
      </c>
    </row>
    <row r="8781" spans="4:15" x14ac:dyDescent="0.25">
      <c r="D8781" s="2">
        <v>5442</v>
      </c>
      <c r="E8781" s="2">
        <f t="shared" si="974"/>
        <v>30163045.092635266</v>
      </c>
      <c r="F8781" s="2">
        <f t="shared" si="975"/>
        <v>158485757.99172345</v>
      </c>
      <c r="G8781" s="2">
        <f t="shared" si="976"/>
        <v>698777008.52271044</v>
      </c>
      <c r="H8781" s="2">
        <f t="shared" si="977"/>
        <v>6975818196.6841021</v>
      </c>
      <c r="I8781" s="2">
        <v>5441</v>
      </c>
      <c r="J8781" s="2">
        <f t="shared" si="978"/>
        <v>1170.4444875496488</v>
      </c>
      <c r="K8781" s="2">
        <f t="shared" si="972"/>
        <v>3.4577556991746114E-4</v>
      </c>
      <c r="L8781" s="2">
        <f t="shared" si="973"/>
        <v>3.7720971263723025E-4</v>
      </c>
      <c r="M8781" s="2">
        <v>0.01</v>
      </c>
      <c r="N8781" s="2">
        <v>0.02</v>
      </c>
      <c r="O8781" s="2">
        <v>0.03</v>
      </c>
    </row>
    <row r="8782" spans="4:15" x14ac:dyDescent="0.25">
      <c r="D8782" s="2">
        <v>5442</v>
      </c>
      <c r="E8782" s="2">
        <f t="shared" si="974"/>
        <v>30159901.366450932</v>
      </c>
      <c r="F8782" s="2">
        <f t="shared" si="975"/>
        <v>158469467.19511658</v>
      </c>
      <c r="G8782" s="2">
        <f t="shared" si="976"/>
        <v>699015749.04286969</v>
      </c>
      <c r="H8782" s="2">
        <f t="shared" si="977"/>
        <v>6978150813.6603346</v>
      </c>
      <c r="I8782" s="2">
        <v>5441</v>
      </c>
      <c r="J8782" s="2">
        <f t="shared" si="978"/>
        <v>1170.4444872649326</v>
      </c>
      <c r="K8782" s="2">
        <f t="shared" si="972"/>
        <v>3.4577556984216281E-4</v>
      </c>
      <c r="L8782" s="2">
        <f t="shared" si="973"/>
        <v>3.7720971255508664E-4</v>
      </c>
      <c r="M8782" s="2">
        <v>0.01</v>
      </c>
      <c r="N8782" s="2">
        <v>0.02</v>
      </c>
      <c r="O8782" s="2">
        <v>0.03</v>
      </c>
    </row>
    <row r="8783" spans="4:15" x14ac:dyDescent="0.25">
      <c r="D8783" s="2">
        <v>5442</v>
      </c>
      <c r="E8783" s="2">
        <f t="shared" si="974"/>
        <v>30156757.967917398</v>
      </c>
      <c r="F8783" s="2">
        <f t="shared" si="975"/>
        <v>158453178.07303235</v>
      </c>
      <c r="G8783" s="2">
        <f t="shared" si="976"/>
        <v>699254436.63912034</v>
      </c>
      <c r="H8783" s="2">
        <f t="shared" si="977"/>
        <v>6980482824.9065981</v>
      </c>
      <c r="I8783" s="2">
        <v>5441</v>
      </c>
      <c r="J8783" s="2">
        <f t="shared" si="978"/>
        <v>1170.4444869802169</v>
      </c>
      <c r="K8783" s="2">
        <f t="shared" si="972"/>
        <v>3.4577556976686459E-4</v>
      </c>
      <c r="L8783" s="2">
        <f t="shared" si="973"/>
        <v>3.7720971247294315E-4</v>
      </c>
      <c r="M8783" s="2">
        <v>0.01</v>
      </c>
      <c r="N8783" s="2">
        <v>0.02</v>
      </c>
      <c r="O8783" s="2">
        <v>0.03</v>
      </c>
    </row>
    <row r="8784" spans="4:15" x14ac:dyDescent="0.25">
      <c r="D8784" s="2">
        <v>5442</v>
      </c>
      <c r="E8784" s="2">
        <f t="shared" si="974"/>
        <v>30153614.897000514</v>
      </c>
      <c r="F8784" s="2">
        <f t="shared" si="975"/>
        <v>158436890.62529865</v>
      </c>
      <c r="G8784" s="2">
        <f t="shared" si="976"/>
        <v>699493071.31950188</v>
      </c>
      <c r="H8784" s="2">
        <f t="shared" si="977"/>
        <v>6982814230.5290699</v>
      </c>
      <c r="I8784" s="2">
        <v>5441</v>
      </c>
      <c r="J8784" s="2">
        <f t="shared" si="978"/>
        <v>1170.4444866955016</v>
      </c>
      <c r="K8784" s="2">
        <f t="shared" si="972"/>
        <v>3.4577556969156653E-4</v>
      </c>
      <c r="L8784" s="2">
        <f t="shared" si="973"/>
        <v>3.7720971239079977E-4</v>
      </c>
      <c r="M8784" s="2">
        <v>0.01</v>
      </c>
      <c r="N8784" s="2">
        <v>0.02</v>
      </c>
      <c r="O8784" s="2">
        <v>0.03</v>
      </c>
    </row>
    <row r="8785" spans="4:15" x14ac:dyDescent="0.25">
      <c r="D8785" s="2">
        <v>5442</v>
      </c>
      <c r="E8785" s="2">
        <f t="shared" si="974"/>
        <v>30150472.153666139</v>
      </c>
      <c r="F8785" s="2">
        <f t="shared" si="975"/>
        <v>158420604.85174337</v>
      </c>
      <c r="G8785" s="2">
        <f t="shared" si="976"/>
        <v>699731653.09205306</v>
      </c>
      <c r="H8785" s="2">
        <f t="shared" si="977"/>
        <v>6985145030.6339121</v>
      </c>
      <c r="I8785" s="2">
        <v>5441</v>
      </c>
      <c r="J8785" s="2">
        <f t="shared" si="978"/>
        <v>1170.4444864107866</v>
      </c>
      <c r="K8785" s="2">
        <f t="shared" si="972"/>
        <v>3.4577556961626853E-4</v>
      </c>
      <c r="L8785" s="2">
        <f t="shared" si="973"/>
        <v>3.7720971230865654E-4</v>
      </c>
      <c r="M8785" s="2">
        <v>0.01</v>
      </c>
      <c r="N8785" s="2">
        <v>0.02</v>
      </c>
      <c r="O8785" s="2">
        <v>0.03</v>
      </c>
    </row>
    <row r="8786" spans="4:15" x14ac:dyDescent="0.25">
      <c r="D8786" s="2">
        <v>5442</v>
      </c>
      <c r="E8786" s="2">
        <f t="shared" si="974"/>
        <v>30147329.737880126</v>
      </c>
      <c r="F8786" s="2">
        <f t="shared" si="975"/>
        <v>158404320.75219443</v>
      </c>
      <c r="G8786" s="2">
        <f t="shared" si="976"/>
        <v>699970181.96481133</v>
      </c>
      <c r="H8786" s="2">
        <f t="shared" si="977"/>
        <v>6987475225.3272705</v>
      </c>
      <c r="I8786" s="2">
        <v>5441</v>
      </c>
      <c r="J8786" s="2">
        <f t="shared" si="978"/>
        <v>1170.444486126072</v>
      </c>
      <c r="K8786" s="2">
        <f t="shared" si="972"/>
        <v>3.4577556954097063E-4</v>
      </c>
      <c r="L8786" s="2">
        <f t="shared" si="973"/>
        <v>3.7720971222651338E-4</v>
      </c>
      <c r="M8786" s="2">
        <v>0.01</v>
      </c>
      <c r="N8786" s="2">
        <v>0.02</v>
      </c>
      <c r="O8786" s="2">
        <v>0.03</v>
      </c>
    </row>
    <row r="8787" spans="4:15" x14ac:dyDescent="0.25">
      <c r="D8787" s="2">
        <v>5442</v>
      </c>
      <c r="E8787" s="2">
        <f t="shared" si="974"/>
        <v>30144187.64960834</v>
      </c>
      <c r="F8787" s="2">
        <f t="shared" si="975"/>
        <v>158388038.32647976</v>
      </c>
      <c r="G8787" s="2">
        <f t="shared" si="976"/>
        <v>700208657.9458133</v>
      </c>
      <c r="H8787" s="2">
        <f t="shared" si="977"/>
        <v>6989804814.7152748</v>
      </c>
      <c r="I8787" s="2">
        <v>5441</v>
      </c>
      <c r="J8787" s="2">
        <f t="shared" si="978"/>
        <v>1170.4444858413576</v>
      </c>
      <c r="K8787" s="2">
        <f t="shared" si="972"/>
        <v>3.457755694656729E-4</v>
      </c>
      <c r="L8787" s="2">
        <f t="shared" si="973"/>
        <v>3.7720971214437037E-4</v>
      </c>
      <c r="M8787" s="2">
        <v>0.01</v>
      </c>
      <c r="N8787" s="2">
        <v>0.02</v>
      </c>
      <c r="O8787" s="2">
        <v>0.03</v>
      </c>
    </row>
    <row r="8788" spans="4:15" x14ac:dyDescent="0.25">
      <c r="D8788" s="2">
        <v>5442</v>
      </c>
      <c r="E8788" s="2">
        <f t="shared" si="974"/>
        <v>30141045.88881664</v>
      </c>
      <c r="F8788" s="2">
        <f t="shared" si="975"/>
        <v>158371757.57442731</v>
      </c>
      <c r="G8788" s="2">
        <f t="shared" si="976"/>
        <v>700447081.04309428</v>
      </c>
      <c r="H8788" s="2">
        <f t="shared" si="977"/>
        <v>6992133798.9040394</v>
      </c>
      <c r="I8788" s="2">
        <v>5441</v>
      </c>
      <c r="J8788" s="2">
        <f t="shared" si="978"/>
        <v>1170.4444855566437</v>
      </c>
      <c r="K8788" s="2">
        <f t="shared" si="972"/>
        <v>3.4577556939037517E-4</v>
      </c>
      <c r="L8788" s="2">
        <f t="shared" si="973"/>
        <v>3.7720971206222736E-4</v>
      </c>
      <c r="M8788" s="2">
        <v>0.01</v>
      </c>
      <c r="N8788" s="2">
        <v>0.02</v>
      </c>
      <c r="O8788" s="2">
        <v>0.03</v>
      </c>
    </row>
    <row r="8789" spans="4:15" x14ac:dyDescent="0.25">
      <c r="D8789" s="2">
        <v>5442</v>
      </c>
      <c r="E8789" s="2">
        <f t="shared" si="974"/>
        <v>30137904.455470897</v>
      </c>
      <c r="F8789" s="2">
        <f t="shared" si="975"/>
        <v>158355478.49586502</v>
      </c>
      <c r="G8789" s="2">
        <f t="shared" si="976"/>
        <v>700685451.26468849</v>
      </c>
      <c r="H8789" s="2">
        <f t="shared" si="977"/>
        <v>6994462177.9996595</v>
      </c>
      <c r="I8789" s="2">
        <v>5441</v>
      </c>
      <c r="J8789" s="2">
        <f t="shared" si="978"/>
        <v>1170.4444852719305</v>
      </c>
      <c r="K8789" s="2">
        <f t="shared" si="972"/>
        <v>3.4577556931507765E-4</v>
      </c>
      <c r="L8789" s="2">
        <f t="shared" si="973"/>
        <v>3.7720971198008468E-4</v>
      </c>
      <c r="M8789" s="2">
        <v>0.01</v>
      </c>
      <c r="N8789" s="2">
        <v>0.02</v>
      </c>
      <c r="O8789" s="2">
        <v>0.03</v>
      </c>
    </row>
    <row r="8790" spans="4:15" x14ac:dyDescent="0.25">
      <c r="D8790" s="2">
        <v>5442</v>
      </c>
      <c r="E8790" s="2">
        <f t="shared" si="974"/>
        <v>30134763.349536989</v>
      </c>
      <c r="F8790" s="2">
        <f t="shared" si="975"/>
        <v>158339201.09062088</v>
      </c>
      <c r="G8790" s="2">
        <f t="shared" si="976"/>
        <v>700923768.61862934</v>
      </c>
      <c r="H8790" s="2">
        <f t="shared" si="977"/>
        <v>6996789952.1082172</v>
      </c>
      <c r="I8790" s="2">
        <v>5441</v>
      </c>
      <c r="J8790" s="2">
        <f t="shared" si="978"/>
        <v>1170.4444849872177</v>
      </c>
      <c r="K8790" s="2">
        <f t="shared" si="972"/>
        <v>3.4577556923978019E-4</v>
      </c>
      <c r="L8790" s="2">
        <f t="shared" si="973"/>
        <v>3.77209711897942E-4</v>
      </c>
      <c r="M8790" s="2">
        <v>0.01</v>
      </c>
      <c r="N8790" s="2">
        <v>0.02</v>
      </c>
      <c r="O8790" s="2">
        <v>0.03</v>
      </c>
    </row>
    <row r="8791" spans="4:15" x14ac:dyDescent="0.25">
      <c r="D8791" s="2">
        <v>5442</v>
      </c>
      <c r="E8791" s="2">
        <f t="shared" si="974"/>
        <v>30131622.570980791</v>
      </c>
      <c r="F8791" s="2">
        <f t="shared" si="975"/>
        <v>158322925.35852292</v>
      </c>
      <c r="G8791" s="2">
        <f t="shared" si="976"/>
        <v>701162033.11294901</v>
      </c>
      <c r="H8791" s="2">
        <f t="shared" si="977"/>
        <v>6999117121.3357763</v>
      </c>
      <c r="I8791" s="2">
        <v>5441</v>
      </c>
      <c r="J8791" s="2">
        <f t="shared" si="978"/>
        <v>1170.4444847025054</v>
      </c>
      <c r="K8791" s="2">
        <f t="shared" si="972"/>
        <v>3.4577556916448295E-4</v>
      </c>
      <c r="L8791" s="2">
        <f t="shared" si="973"/>
        <v>3.7720971181579949E-4</v>
      </c>
      <c r="M8791" s="2">
        <v>0.01</v>
      </c>
      <c r="N8791" s="2">
        <v>0.02</v>
      </c>
      <c r="O8791" s="2">
        <v>0.03</v>
      </c>
    </row>
    <row r="8792" spans="4:15" x14ac:dyDescent="0.25">
      <c r="D8792" s="2">
        <v>5442</v>
      </c>
      <c r="E8792" s="2">
        <f t="shared" si="974"/>
        <v>30128482.11976818</v>
      </c>
      <c r="F8792" s="2">
        <f t="shared" si="975"/>
        <v>158306651.29939914</v>
      </c>
      <c r="G8792" s="2">
        <f t="shared" si="976"/>
        <v>701400244.75567865</v>
      </c>
      <c r="H8792" s="2">
        <f t="shared" si="977"/>
        <v>7001443685.7883863</v>
      </c>
      <c r="I8792" s="2">
        <v>5441</v>
      </c>
      <c r="J8792" s="2">
        <f t="shared" si="978"/>
        <v>1170.4444844177938</v>
      </c>
      <c r="K8792" s="2">
        <f t="shared" si="972"/>
        <v>3.4577556908918587E-4</v>
      </c>
      <c r="L8792" s="2">
        <f t="shared" si="973"/>
        <v>3.7720971173365724E-4</v>
      </c>
      <c r="M8792" s="2">
        <v>0.01</v>
      </c>
      <c r="N8792" s="2">
        <v>0.02</v>
      </c>
      <c r="O8792" s="2">
        <v>0.03</v>
      </c>
    </row>
    <row r="8793" spans="4:15" x14ac:dyDescent="0.25">
      <c r="D8793" s="2">
        <v>5442</v>
      </c>
      <c r="E8793" s="2">
        <f t="shared" si="974"/>
        <v>30125341.995865043</v>
      </c>
      <c r="F8793" s="2">
        <f t="shared" si="975"/>
        <v>158290378.91307759</v>
      </c>
      <c r="G8793" s="2">
        <f t="shared" si="976"/>
        <v>701638403.55484819</v>
      </c>
      <c r="H8793" s="2">
        <f t="shared" si="977"/>
        <v>7003769645.5720797</v>
      </c>
      <c r="I8793" s="2">
        <v>5441</v>
      </c>
      <c r="J8793" s="2">
        <f t="shared" si="978"/>
        <v>1170.4444841330821</v>
      </c>
      <c r="K8793" s="2">
        <f t="shared" si="972"/>
        <v>3.4577556901388878E-4</v>
      </c>
      <c r="L8793" s="2">
        <f t="shared" si="973"/>
        <v>3.7720971165151494E-4</v>
      </c>
      <c r="M8793" s="2">
        <v>0.01</v>
      </c>
      <c r="N8793" s="2">
        <v>0.02</v>
      </c>
      <c r="O8793" s="2">
        <v>0.03</v>
      </c>
    </row>
    <row r="8794" spans="4:15" x14ac:dyDescent="0.25">
      <c r="D8794" s="2">
        <v>5442</v>
      </c>
      <c r="E8794" s="2">
        <f t="shared" si="974"/>
        <v>30122202.199237265</v>
      </c>
      <c r="F8794" s="2">
        <f t="shared" si="975"/>
        <v>158274108.1993863</v>
      </c>
      <c r="G8794" s="2">
        <f t="shared" si="976"/>
        <v>701876509.51848686</v>
      </c>
      <c r="H8794" s="2">
        <f t="shared" si="977"/>
        <v>7006095000.7928724</v>
      </c>
      <c r="I8794" s="2">
        <v>5441</v>
      </c>
      <c r="J8794" s="2">
        <f t="shared" si="978"/>
        <v>1170.4444838483712</v>
      </c>
      <c r="K8794" s="2">
        <f t="shared" si="972"/>
        <v>3.4577556893859186E-4</v>
      </c>
      <c r="L8794" s="2">
        <f t="shared" si="973"/>
        <v>3.7720971156937285E-4</v>
      </c>
      <c r="M8794" s="2">
        <v>0.01</v>
      </c>
      <c r="N8794" s="2">
        <v>0.02</v>
      </c>
      <c r="O8794" s="2">
        <v>0.03</v>
      </c>
    </row>
    <row r="8795" spans="4:15" x14ac:dyDescent="0.25">
      <c r="D8795" s="2">
        <v>5442</v>
      </c>
      <c r="E8795" s="2">
        <f t="shared" si="974"/>
        <v>30119062.729850736</v>
      </c>
      <c r="F8795" s="2">
        <f t="shared" si="975"/>
        <v>158257839.15815336</v>
      </c>
      <c r="G8795" s="2">
        <f t="shared" si="976"/>
        <v>702114562.65462244</v>
      </c>
      <c r="H8795" s="2">
        <f t="shared" si="977"/>
        <v>7008419751.5567656</v>
      </c>
      <c r="I8795" s="2">
        <v>5441</v>
      </c>
      <c r="J8795" s="2">
        <f t="shared" si="978"/>
        <v>1170.4444835636605</v>
      </c>
      <c r="K8795" s="2">
        <f t="shared" si="972"/>
        <v>3.4577556886329495E-4</v>
      </c>
      <c r="L8795" s="2">
        <f t="shared" si="973"/>
        <v>3.7720971148723083E-4</v>
      </c>
      <c r="M8795" s="2">
        <v>0.01</v>
      </c>
      <c r="N8795" s="2">
        <v>0.02</v>
      </c>
      <c r="O8795" s="2">
        <v>0.03</v>
      </c>
    </row>
    <row r="8796" spans="4:15" x14ac:dyDescent="0.25">
      <c r="D8796" s="2">
        <v>5442</v>
      </c>
      <c r="E8796" s="2">
        <f t="shared" si="974"/>
        <v>30115923.587671351</v>
      </c>
      <c r="F8796" s="2">
        <f t="shared" si="975"/>
        <v>158241571.78920686</v>
      </c>
      <c r="G8796" s="2">
        <f t="shared" si="976"/>
        <v>702352562.97128201</v>
      </c>
      <c r="H8796" s="2">
        <f t="shared" si="977"/>
        <v>7010743897.9697418</v>
      </c>
      <c r="I8796" s="2">
        <v>5441</v>
      </c>
      <c r="J8796" s="2">
        <f t="shared" si="978"/>
        <v>1170.4444832789502</v>
      </c>
      <c r="K8796" s="2">
        <f t="shared" si="972"/>
        <v>3.4577556878799824E-4</v>
      </c>
      <c r="L8796" s="2">
        <f t="shared" si="973"/>
        <v>3.772097114050889E-4</v>
      </c>
      <c r="M8796" s="2">
        <v>0.01</v>
      </c>
      <c r="N8796" s="2">
        <v>0.02</v>
      </c>
      <c r="O8796" s="2">
        <v>0.03</v>
      </c>
    </row>
    <row r="8797" spans="4:15" x14ac:dyDescent="0.25">
      <c r="D8797" s="2">
        <v>5442</v>
      </c>
      <c r="E8797" s="2">
        <f t="shared" si="974"/>
        <v>30112784.772665001</v>
      </c>
      <c r="F8797" s="2">
        <f t="shared" si="975"/>
        <v>158225306.09237492</v>
      </c>
      <c r="G8797" s="2">
        <f t="shared" si="976"/>
        <v>702590510.47649121</v>
      </c>
      <c r="H8797" s="2">
        <f t="shared" si="977"/>
        <v>7013067440.1377697</v>
      </c>
      <c r="I8797" s="2">
        <v>5441</v>
      </c>
      <c r="J8797" s="2">
        <f t="shared" si="978"/>
        <v>1170.4444829942404</v>
      </c>
      <c r="K8797" s="2">
        <f t="shared" si="972"/>
        <v>3.4577556871270165E-4</v>
      </c>
      <c r="L8797" s="2">
        <f t="shared" si="973"/>
        <v>3.772097113229472E-4</v>
      </c>
      <c r="M8797" s="2">
        <v>0.01</v>
      </c>
      <c r="N8797" s="2">
        <v>0.02</v>
      </c>
      <c r="O8797" s="2">
        <v>0.03</v>
      </c>
    </row>
    <row r="8798" spans="4:15" x14ac:dyDescent="0.25">
      <c r="D8798" s="2">
        <v>5442</v>
      </c>
      <c r="E8798" s="2">
        <f t="shared" si="974"/>
        <v>30109646.284797594</v>
      </c>
      <c r="F8798" s="2">
        <f t="shared" si="975"/>
        <v>158209042.06748569</v>
      </c>
      <c r="G8798" s="2">
        <f t="shared" si="976"/>
        <v>702828405.17827499</v>
      </c>
      <c r="H8798" s="2">
        <f t="shared" si="977"/>
        <v>7015390378.1668005</v>
      </c>
      <c r="I8798" s="2">
        <v>5441</v>
      </c>
      <c r="J8798" s="2">
        <f t="shared" si="978"/>
        <v>1170.444482709531</v>
      </c>
      <c r="K8798" s="2">
        <f t="shared" si="972"/>
        <v>3.4577556863740511E-4</v>
      </c>
      <c r="L8798" s="2">
        <f t="shared" si="973"/>
        <v>3.7720971124080555E-4</v>
      </c>
      <c r="M8798" s="2">
        <v>0.01</v>
      </c>
      <c r="N8798" s="2">
        <v>0.02</v>
      </c>
      <c r="O8798" s="2">
        <v>0.03</v>
      </c>
    </row>
    <row r="8799" spans="4:15" x14ac:dyDescent="0.25">
      <c r="D8799" s="2">
        <v>5442</v>
      </c>
      <c r="E8799" s="2">
        <f t="shared" si="974"/>
        <v>30106508.124035031</v>
      </c>
      <c r="F8799" s="2">
        <f t="shared" si="975"/>
        <v>158192779.71436727</v>
      </c>
      <c r="G8799" s="2">
        <f t="shared" si="976"/>
        <v>703066247.08465683</v>
      </c>
      <c r="H8799" s="2">
        <f t="shared" si="977"/>
        <v>7017712712.1627703</v>
      </c>
      <c r="I8799" s="2">
        <v>5441</v>
      </c>
      <c r="J8799" s="2">
        <f t="shared" si="978"/>
        <v>1170.4444824248221</v>
      </c>
      <c r="K8799" s="2">
        <f t="shared" si="972"/>
        <v>3.4577556856210879E-4</v>
      </c>
      <c r="L8799" s="2">
        <f t="shared" si="973"/>
        <v>3.7720971115866406E-4</v>
      </c>
      <c r="M8799" s="2">
        <v>0.01</v>
      </c>
      <c r="N8799" s="2">
        <v>0.02</v>
      </c>
      <c r="O8799" s="2">
        <v>0.03</v>
      </c>
    </row>
    <row r="8800" spans="4:15" x14ac:dyDescent="0.25">
      <c r="D8800" s="2">
        <v>5442</v>
      </c>
      <c r="E8800" s="2">
        <f t="shared" si="974"/>
        <v>30103370.290343225</v>
      </c>
      <c r="F8800" s="2">
        <f t="shared" si="975"/>
        <v>158176519.03284782</v>
      </c>
      <c r="G8800" s="2">
        <f t="shared" si="976"/>
        <v>703304036.20365953</v>
      </c>
      <c r="H8800" s="2">
        <f t="shared" si="977"/>
        <v>7020034442.2315979</v>
      </c>
      <c r="I8800" s="2">
        <v>5441</v>
      </c>
      <c r="J8800" s="2">
        <f t="shared" si="978"/>
        <v>1170.4444821401137</v>
      </c>
      <c r="K8800" s="2">
        <f t="shared" si="972"/>
        <v>3.4577556848681246E-4</v>
      </c>
      <c r="L8800" s="2">
        <f t="shared" si="973"/>
        <v>3.7720971107652263E-4</v>
      </c>
      <c r="M8800" s="2">
        <v>0.01</v>
      </c>
      <c r="N8800" s="2">
        <v>0.02</v>
      </c>
      <c r="O8800" s="2">
        <v>0.03</v>
      </c>
    </row>
    <row r="8801" spans="4:15" x14ac:dyDescent="0.25">
      <c r="D8801" s="2">
        <v>5442</v>
      </c>
      <c r="E8801" s="2">
        <f t="shared" si="974"/>
        <v>30100232.783688083</v>
      </c>
      <c r="F8801" s="2">
        <f t="shared" si="975"/>
        <v>158160260.02275553</v>
      </c>
      <c r="G8801" s="2">
        <f t="shared" si="976"/>
        <v>703541772.54330456</v>
      </c>
      <c r="H8801" s="2">
        <f t="shared" si="977"/>
        <v>7022355568.479187</v>
      </c>
      <c r="I8801" s="2">
        <v>5441</v>
      </c>
      <c r="J8801" s="2">
        <f t="shared" si="978"/>
        <v>1170.4444818554057</v>
      </c>
      <c r="K8801" s="2">
        <f t="shared" si="972"/>
        <v>3.4577556841151636E-4</v>
      </c>
      <c r="L8801" s="2">
        <f t="shared" si="973"/>
        <v>3.7720971099438141E-4</v>
      </c>
      <c r="M8801" s="2">
        <v>0.01</v>
      </c>
      <c r="N8801" s="2">
        <v>0.02</v>
      </c>
      <c r="O8801" s="2">
        <v>0.03</v>
      </c>
    </row>
    <row r="8802" spans="4:15" x14ac:dyDescent="0.25">
      <c r="D8802" s="2">
        <v>5442</v>
      </c>
      <c r="E8802" s="2">
        <f t="shared" si="974"/>
        <v>30097095.604035523</v>
      </c>
      <c r="F8802" s="2">
        <f t="shared" si="975"/>
        <v>158144002.6839186</v>
      </c>
      <c r="G8802" s="2">
        <f t="shared" si="976"/>
        <v>703779456.11161256</v>
      </c>
      <c r="H8802" s="2">
        <f t="shared" si="977"/>
        <v>7024676091.0114241</v>
      </c>
      <c r="I8802" s="2">
        <v>5441</v>
      </c>
      <c r="J8802" s="2">
        <f t="shared" si="978"/>
        <v>1170.4444815706981</v>
      </c>
      <c r="K8802" s="2">
        <f t="shared" si="972"/>
        <v>3.4577556833622036E-4</v>
      </c>
      <c r="L8802" s="2">
        <f t="shared" si="973"/>
        <v>3.772097109122403E-4</v>
      </c>
      <c r="M8802" s="2">
        <v>0.01</v>
      </c>
      <c r="N8802" s="2">
        <v>0.02</v>
      </c>
      <c r="O8802" s="2">
        <v>0.03</v>
      </c>
    </row>
    <row r="8803" spans="4:15" x14ac:dyDescent="0.25">
      <c r="D8803" s="2">
        <v>5442</v>
      </c>
      <c r="E8803" s="2">
        <f t="shared" si="974"/>
        <v>30093958.751351465</v>
      </c>
      <c r="F8803" s="2">
        <f t="shared" si="975"/>
        <v>158127747.01616523</v>
      </c>
      <c r="G8803" s="2">
        <f t="shared" si="976"/>
        <v>704017086.91660285</v>
      </c>
      <c r="H8803" s="2">
        <f t="shared" si="977"/>
        <v>7026996009.9341812</v>
      </c>
      <c r="I8803" s="2">
        <v>5441</v>
      </c>
      <c r="J8803" s="2">
        <f t="shared" si="978"/>
        <v>1170.4444812859908</v>
      </c>
      <c r="K8803" s="2">
        <f t="shared" si="972"/>
        <v>3.4577556826092436E-4</v>
      </c>
      <c r="L8803" s="2">
        <f t="shared" si="973"/>
        <v>3.7720971083009925E-4</v>
      </c>
      <c r="M8803" s="2">
        <v>0.01</v>
      </c>
      <c r="N8803" s="2">
        <v>0.02</v>
      </c>
      <c r="O8803" s="2">
        <v>0.03</v>
      </c>
    </row>
    <row r="8804" spans="4:15" x14ac:dyDescent="0.25">
      <c r="D8804" s="2">
        <v>5442</v>
      </c>
      <c r="E8804" s="2">
        <f t="shared" si="974"/>
        <v>30090822.22560183</v>
      </c>
      <c r="F8804" s="2">
        <f t="shared" si="975"/>
        <v>158111493.01932365</v>
      </c>
      <c r="G8804" s="2">
        <f t="shared" si="976"/>
        <v>704254664.96629393</v>
      </c>
      <c r="H8804" s="2">
        <f t="shared" si="977"/>
        <v>7029315325.3533115</v>
      </c>
      <c r="I8804" s="2">
        <v>5441</v>
      </c>
      <c r="J8804" s="2">
        <f t="shared" si="978"/>
        <v>1170.444481001284</v>
      </c>
      <c r="K8804" s="2">
        <f t="shared" si="972"/>
        <v>3.4577556818562853E-4</v>
      </c>
      <c r="L8804" s="2">
        <f t="shared" si="973"/>
        <v>3.772097107479583E-4</v>
      </c>
      <c r="M8804" s="2">
        <v>0.01</v>
      </c>
      <c r="N8804" s="2">
        <v>0.02</v>
      </c>
      <c r="O8804" s="2">
        <v>0.03</v>
      </c>
    </row>
    <row r="8805" spans="4:15" x14ac:dyDescent="0.25">
      <c r="D8805" s="2">
        <v>5442</v>
      </c>
      <c r="E8805" s="2">
        <f t="shared" si="974"/>
        <v>30087686.026752543</v>
      </c>
      <c r="F8805" s="2">
        <f t="shared" si="975"/>
        <v>158095240.69322211</v>
      </c>
      <c r="G8805" s="2">
        <f t="shared" si="976"/>
        <v>704492190.26870298</v>
      </c>
      <c r="H8805" s="2">
        <f t="shared" si="977"/>
        <v>7031634037.3746557</v>
      </c>
      <c r="I8805" s="2">
        <v>5441</v>
      </c>
      <c r="J8805" s="2">
        <f t="shared" si="978"/>
        <v>1170.4444807165773</v>
      </c>
      <c r="K8805" s="2">
        <f t="shared" si="972"/>
        <v>3.4577556811033275E-4</v>
      </c>
      <c r="L8805" s="2">
        <f t="shared" si="973"/>
        <v>3.7720971066581747E-4</v>
      </c>
      <c r="M8805" s="2">
        <v>0.01</v>
      </c>
      <c r="N8805" s="2">
        <v>0.02</v>
      </c>
      <c r="O8805" s="2">
        <v>0.03</v>
      </c>
    </row>
    <row r="8806" spans="4:15" x14ac:dyDescent="0.25">
      <c r="D8806" s="2">
        <v>5442</v>
      </c>
      <c r="E8806" s="2">
        <f t="shared" si="974"/>
        <v>30084550.154769536</v>
      </c>
      <c r="F8806" s="2">
        <f t="shared" si="975"/>
        <v>158078990.03768888</v>
      </c>
      <c r="G8806" s="2">
        <f t="shared" si="976"/>
        <v>704729662.83184624</v>
      </c>
      <c r="H8806" s="2">
        <f t="shared" si="977"/>
        <v>7033952146.1040354</v>
      </c>
      <c r="I8806" s="2">
        <v>5441</v>
      </c>
      <c r="J8806" s="2">
        <f t="shared" si="978"/>
        <v>1170.4444804318714</v>
      </c>
      <c r="K8806" s="2">
        <f t="shared" si="972"/>
        <v>3.4577556803503718E-4</v>
      </c>
      <c r="L8806" s="2">
        <f t="shared" si="973"/>
        <v>3.7720971058367685E-4</v>
      </c>
      <c r="M8806" s="2">
        <v>0.01</v>
      </c>
      <c r="N8806" s="2">
        <v>0.02</v>
      </c>
      <c r="O8806" s="2">
        <v>0.03</v>
      </c>
    </row>
    <row r="8807" spans="4:15" x14ac:dyDescent="0.25">
      <c r="D8807" s="2">
        <v>5442</v>
      </c>
      <c r="E8807" s="2">
        <f t="shared" si="974"/>
        <v>30081414.609618731</v>
      </c>
      <c r="F8807" s="2">
        <f t="shared" si="975"/>
        <v>158062741.05255225</v>
      </c>
      <c r="G8807" s="2">
        <f t="shared" si="976"/>
        <v>704967082.66373909</v>
      </c>
      <c r="H8807" s="2">
        <f t="shared" si="977"/>
        <v>7036269651.6472569</v>
      </c>
      <c r="I8807" s="2">
        <v>5441</v>
      </c>
      <c r="J8807" s="2">
        <f t="shared" si="978"/>
        <v>1170.4444801471659</v>
      </c>
      <c r="K8807" s="2">
        <f t="shared" si="972"/>
        <v>3.4577556795974173E-4</v>
      </c>
      <c r="L8807" s="2">
        <f t="shared" si="973"/>
        <v>3.7720971050153633E-4</v>
      </c>
      <c r="M8807" s="2">
        <v>0.01</v>
      </c>
      <c r="N8807" s="2">
        <v>0.02</v>
      </c>
      <c r="O8807" s="2">
        <v>0.03</v>
      </c>
    </row>
    <row r="8808" spans="4:15" x14ac:dyDescent="0.25">
      <c r="D8808" s="2">
        <v>5442</v>
      </c>
      <c r="E8808" s="2">
        <f t="shared" si="974"/>
        <v>30078279.391266074</v>
      </c>
      <c r="F8808" s="2">
        <f t="shared" si="975"/>
        <v>158046493.73764053</v>
      </c>
      <c r="G8808" s="2">
        <f t="shared" si="976"/>
        <v>705204449.77239561</v>
      </c>
      <c r="H8808" s="2">
        <f t="shared" si="977"/>
        <v>7038586554.1101093</v>
      </c>
      <c r="I8808" s="2">
        <v>5441</v>
      </c>
      <c r="J8808" s="2">
        <f t="shared" si="978"/>
        <v>1170.4444798624606</v>
      </c>
      <c r="K8808" s="2">
        <f t="shared" si="972"/>
        <v>3.4577556788444627E-4</v>
      </c>
      <c r="L8808" s="2">
        <f t="shared" si="973"/>
        <v>3.7720971041939588E-4</v>
      </c>
      <c r="M8808" s="2">
        <v>0.01</v>
      </c>
      <c r="N8808" s="2">
        <v>0.02</v>
      </c>
      <c r="O8808" s="2">
        <v>0.03</v>
      </c>
    </row>
    <row r="8809" spans="4:15" x14ac:dyDescent="0.25">
      <c r="D8809" s="2">
        <v>5442</v>
      </c>
      <c r="E8809" s="2">
        <f t="shared" si="974"/>
        <v>30075144.499677505</v>
      </c>
      <c r="F8809" s="2">
        <f t="shared" si="975"/>
        <v>158030248.09278202</v>
      </c>
      <c r="G8809" s="2">
        <f t="shared" si="976"/>
        <v>705441764.1658287</v>
      </c>
      <c r="H8809" s="2">
        <f t="shared" si="977"/>
        <v>7040902853.5983686</v>
      </c>
      <c r="I8809" s="2">
        <v>5441</v>
      </c>
      <c r="J8809" s="2">
        <f t="shared" si="978"/>
        <v>1170.4444795777561</v>
      </c>
      <c r="K8809" s="2">
        <f t="shared" si="972"/>
        <v>3.4577556780915109E-4</v>
      </c>
      <c r="L8809" s="2">
        <f t="shared" si="973"/>
        <v>3.7720971033725564E-4</v>
      </c>
      <c r="M8809" s="2">
        <v>0.01</v>
      </c>
      <c r="N8809" s="2">
        <v>0.02</v>
      </c>
      <c r="O8809" s="2">
        <v>0.03</v>
      </c>
    </row>
    <row r="8810" spans="4:15" x14ac:dyDescent="0.25">
      <c r="D8810" s="2">
        <v>5442</v>
      </c>
      <c r="E8810" s="2">
        <f t="shared" si="974"/>
        <v>30072009.934818968</v>
      </c>
      <c r="F8810" s="2">
        <f t="shared" si="975"/>
        <v>158014004.11780506</v>
      </c>
      <c r="G8810" s="2">
        <f t="shared" si="976"/>
        <v>705679025.85205054</v>
      </c>
      <c r="H8810" s="2">
        <f t="shared" si="977"/>
        <v>7043218550.2177925</v>
      </c>
      <c r="I8810" s="2">
        <v>5441</v>
      </c>
      <c r="J8810" s="2">
        <f t="shared" si="978"/>
        <v>1170.4444792930517</v>
      </c>
      <c r="K8810" s="2">
        <f t="shared" si="972"/>
        <v>3.457755677338559E-4</v>
      </c>
      <c r="L8810" s="2">
        <f t="shared" si="973"/>
        <v>3.7720971025511545E-4</v>
      </c>
      <c r="M8810" s="2">
        <v>0.01</v>
      </c>
      <c r="N8810" s="2">
        <v>0.02</v>
      </c>
      <c r="O8810" s="2">
        <v>0.03</v>
      </c>
    </row>
    <row r="8811" spans="4:15" x14ac:dyDescent="0.25">
      <c r="D8811" s="2">
        <v>5442</v>
      </c>
      <c r="E8811" s="2">
        <f t="shared" si="974"/>
        <v>30068875.69665641</v>
      </c>
      <c r="F8811" s="2">
        <f t="shared" si="975"/>
        <v>157997761.81253803</v>
      </c>
      <c r="G8811" s="2">
        <f t="shared" si="976"/>
        <v>705916234.83907199</v>
      </c>
      <c r="H8811" s="2">
        <f t="shared" si="977"/>
        <v>7045533644.0741224</v>
      </c>
      <c r="I8811" s="2">
        <v>5441</v>
      </c>
      <c r="J8811" s="2">
        <f t="shared" si="978"/>
        <v>1170.4444790083478</v>
      </c>
      <c r="K8811" s="2">
        <f t="shared" si="972"/>
        <v>3.4577556765856083E-4</v>
      </c>
      <c r="L8811" s="2">
        <f t="shared" si="973"/>
        <v>3.7720971017297543E-4</v>
      </c>
      <c r="M8811" s="2">
        <v>0.01</v>
      </c>
      <c r="N8811" s="2">
        <v>0.02</v>
      </c>
      <c r="O8811" s="2">
        <v>0.03</v>
      </c>
    </row>
    <row r="8812" spans="4:15" x14ac:dyDescent="0.25">
      <c r="D8812" s="2">
        <v>5442</v>
      </c>
      <c r="E8812" s="2">
        <f t="shared" si="974"/>
        <v>30065741.785155781</v>
      </c>
      <c r="F8812" s="2">
        <f t="shared" si="975"/>
        <v>157981521.17680931</v>
      </c>
      <c r="G8812" s="2">
        <f t="shared" si="976"/>
        <v>706153391.13490307</v>
      </c>
      <c r="H8812" s="2">
        <f t="shared" si="977"/>
        <v>7047848135.2730846</v>
      </c>
      <c r="I8812" s="2">
        <v>5441</v>
      </c>
      <c r="J8812" s="2">
        <f t="shared" si="978"/>
        <v>1170.4444787236444</v>
      </c>
      <c r="K8812" s="2">
        <f t="shared" si="972"/>
        <v>3.4577556758326591E-4</v>
      </c>
      <c r="L8812" s="2">
        <f t="shared" si="973"/>
        <v>3.7720971009083546E-4</v>
      </c>
      <c r="M8812" s="2">
        <v>0.01</v>
      </c>
      <c r="N8812" s="2">
        <v>0.02</v>
      </c>
      <c r="O8812" s="2">
        <v>0.03</v>
      </c>
    </row>
    <row r="8813" spans="4:15" x14ac:dyDescent="0.25">
      <c r="D8813" s="2">
        <v>5442</v>
      </c>
      <c r="E8813" s="2">
        <f t="shared" si="974"/>
        <v>30062608.200283036</v>
      </c>
      <c r="F8813" s="2">
        <f t="shared" si="975"/>
        <v>157965282.21044725</v>
      </c>
      <c r="G8813" s="2">
        <f t="shared" si="976"/>
        <v>706390494.74755251</v>
      </c>
      <c r="H8813" s="2">
        <f t="shared" si="977"/>
        <v>7050162023.9203882</v>
      </c>
      <c r="I8813" s="2">
        <v>5441</v>
      </c>
      <c r="J8813" s="2">
        <f t="shared" si="978"/>
        <v>1170.4444784389411</v>
      </c>
      <c r="K8813" s="2">
        <f t="shared" si="972"/>
        <v>3.45775567507971E-4</v>
      </c>
      <c r="L8813" s="2">
        <f t="shared" si="973"/>
        <v>3.7720971000869559E-4</v>
      </c>
      <c r="M8813" s="2">
        <v>0.01</v>
      </c>
      <c r="N8813" s="2">
        <v>0.02</v>
      </c>
      <c r="O8813" s="2">
        <v>0.03</v>
      </c>
    </row>
    <row r="8814" spans="4:15" x14ac:dyDescent="0.25">
      <c r="D8814" s="2">
        <v>5442</v>
      </c>
      <c r="E8814" s="2">
        <f t="shared" si="974"/>
        <v>30059474.942004133</v>
      </c>
      <c r="F8814" s="2">
        <f t="shared" si="975"/>
        <v>157949044.91328028</v>
      </c>
      <c r="G8814" s="2">
        <f t="shared" si="976"/>
        <v>706627545.68502808</v>
      </c>
      <c r="H8814" s="2">
        <f t="shared" si="977"/>
        <v>7052475310.121727</v>
      </c>
      <c r="I8814" s="2">
        <v>5441</v>
      </c>
      <c r="J8814" s="2">
        <f t="shared" si="978"/>
        <v>1170.4444781542388</v>
      </c>
      <c r="K8814" s="2">
        <f t="shared" si="972"/>
        <v>3.4577556743267636E-4</v>
      </c>
      <c r="L8814" s="2">
        <f t="shared" si="973"/>
        <v>3.77209709926556E-4</v>
      </c>
      <c r="M8814" s="2">
        <v>0.01</v>
      </c>
      <c r="N8814" s="2">
        <v>0.02</v>
      </c>
      <c r="O8814" s="2">
        <v>0.03</v>
      </c>
    </row>
    <row r="8815" spans="4:15" x14ac:dyDescent="0.25">
      <c r="D8815" s="2">
        <v>5442</v>
      </c>
      <c r="E8815" s="2">
        <f t="shared" si="974"/>
        <v>30056342.010285035</v>
      </c>
      <c r="F8815" s="2">
        <f t="shared" si="975"/>
        <v>157932809.28513682</v>
      </c>
      <c r="G8815" s="2">
        <f t="shared" si="976"/>
        <v>706864543.95533645</v>
      </c>
      <c r="H8815" s="2">
        <f t="shared" si="977"/>
        <v>7054787993.9827785</v>
      </c>
      <c r="I8815" s="2">
        <v>5441</v>
      </c>
      <c r="J8815" s="2">
        <f t="shared" si="978"/>
        <v>1170.4444778695367</v>
      </c>
      <c r="K8815" s="2">
        <f t="shared" si="972"/>
        <v>3.4577556735738182E-4</v>
      </c>
      <c r="L8815" s="2">
        <f t="shared" si="973"/>
        <v>3.7720970984441647E-4</v>
      </c>
      <c r="M8815" s="2">
        <v>0.01</v>
      </c>
      <c r="N8815" s="2">
        <v>0.02</v>
      </c>
      <c r="O8815" s="2">
        <v>0.03</v>
      </c>
    </row>
    <row r="8816" spans="4:15" x14ac:dyDescent="0.25">
      <c r="D8816" s="2">
        <v>5442</v>
      </c>
      <c r="E8816" s="2">
        <f t="shared" si="974"/>
        <v>30053209.405091707</v>
      </c>
      <c r="F8816" s="2">
        <f t="shared" si="975"/>
        <v>157916575.3258453</v>
      </c>
      <c r="G8816" s="2">
        <f t="shared" si="976"/>
        <v>707101489.56648326</v>
      </c>
      <c r="H8816" s="2">
        <f t="shared" si="977"/>
        <v>7057100075.6092033</v>
      </c>
      <c r="I8816" s="2">
        <v>5441</v>
      </c>
      <c r="J8816" s="2">
        <f t="shared" si="978"/>
        <v>1170.4444775848349</v>
      </c>
      <c r="K8816" s="2">
        <f t="shared" si="972"/>
        <v>3.4577556728208729E-4</v>
      </c>
      <c r="L8816" s="2">
        <f t="shared" si="973"/>
        <v>3.7720970976227699E-4</v>
      </c>
      <c r="M8816" s="2">
        <v>0.01</v>
      </c>
      <c r="N8816" s="2">
        <v>0.02</v>
      </c>
      <c r="O8816" s="2">
        <v>0.03</v>
      </c>
    </row>
    <row r="8817" spans="4:15" x14ac:dyDescent="0.25">
      <c r="D8817" s="2">
        <v>5442</v>
      </c>
      <c r="E8817" s="2">
        <f t="shared" si="974"/>
        <v>30050077.126390107</v>
      </c>
      <c r="F8817" s="2">
        <f t="shared" si="975"/>
        <v>157900343.03523421</v>
      </c>
      <c r="G8817" s="2">
        <f t="shared" si="976"/>
        <v>707338382.52647316</v>
      </c>
      <c r="H8817" s="2">
        <f t="shared" si="977"/>
        <v>7059411555.1066465</v>
      </c>
      <c r="I8817" s="2">
        <v>5441</v>
      </c>
      <c r="J8817" s="2">
        <f t="shared" si="978"/>
        <v>1170.4444773001337</v>
      </c>
      <c r="K8817" s="2">
        <f t="shared" si="972"/>
        <v>3.4577556720679292E-4</v>
      </c>
      <c r="L8817" s="2">
        <f t="shared" si="973"/>
        <v>3.7720970968013772E-4</v>
      </c>
      <c r="M8817" s="2">
        <v>0.01</v>
      </c>
      <c r="N8817" s="2">
        <v>0.02</v>
      </c>
      <c r="O8817" s="2">
        <v>0.03</v>
      </c>
    </row>
    <row r="8818" spans="4:15" x14ac:dyDescent="0.25">
      <c r="D8818" s="2">
        <v>5442</v>
      </c>
      <c r="E8818" s="2">
        <f t="shared" si="974"/>
        <v>30046945.174146216</v>
      </c>
      <c r="F8818" s="2">
        <f t="shared" si="975"/>
        <v>157884112.41313201</v>
      </c>
      <c r="G8818" s="2">
        <f t="shared" si="976"/>
        <v>707575222.84330976</v>
      </c>
      <c r="H8818" s="2">
        <f t="shared" si="977"/>
        <v>7061722432.5807381</v>
      </c>
      <c r="I8818" s="2">
        <v>5441</v>
      </c>
      <c r="J8818" s="2">
        <f t="shared" si="978"/>
        <v>1170.444477015433</v>
      </c>
      <c r="K8818" s="2">
        <f t="shared" si="972"/>
        <v>3.4577556713149876E-4</v>
      </c>
      <c r="L8818" s="2">
        <f t="shared" si="973"/>
        <v>3.7720970959799862E-4</v>
      </c>
      <c r="M8818" s="2">
        <v>0.01</v>
      </c>
      <c r="N8818" s="2">
        <v>0.02</v>
      </c>
      <c r="O8818" s="2">
        <v>0.03</v>
      </c>
    </row>
    <row r="8819" spans="4:15" x14ac:dyDescent="0.25">
      <c r="D8819" s="2">
        <v>5442</v>
      </c>
      <c r="E8819" s="2">
        <f t="shared" si="974"/>
        <v>30043813.548326012</v>
      </c>
      <c r="F8819" s="2">
        <f t="shared" si="975"/>
        <v>157867883.45936719</v>
      </c>
      <c r="G8819" s="2">
        <f t="shared" si="976"/>
        <v>707812010.52499533</v>
      </c>
      <c r="H8819" s="2">
        <f t="shared" si="977"/>
        <v>7064032708.1370907</v>
      </c>
      <c r="I8819" s="2">
        <v>5441</v>
      </c>
      <c r="J8819" s="2">
        <f t="shared" si="978"/>
        <v>1170.4444767307327</v>
      </c>
      <c r="K8819" s="2">
        <f t="shared" si="972"/>
        <v>3.4577556705620472E-4</v>
      </c>
      <c r="L8819" s="2">
        <f t="shared" si="973"/>
        <v>3.7720970951585963E-4</v>
      </c>
      <c r="M8819" s="2">
        <v>0.01</v>
      </c>
      <c r="N8819" s="2">
        <v>0.02</v>
      </c>
      <c r="O8819" s="2">
        <v>0.03</v>
      </c>
    </row>
    <row r="8820" spans="4:15" x14ac:dyDescent="0.25">
      <c r="D8820" s="2">
        <v>5442</v>
      </c>
      <c r="E8820" s="2">
        <f t="shared" si="974"/>
        <v>30040682.24889547</v>
      </c>
      <c r="F8820" s="2">
        <f t="shared" si="975"/>
        <v>157851656.17376828</v>
      </c>
      <c r="G8820" s="2">
        <f t="shared" si="976"/>
        <v>708048745.57953131</v>
      </c>
      <c r="H8820" s="2">
        <f t="shared" si="977"/>
        <v>7066342381.8813019</v>
      </c>
      <c r="I8820" s="2">
        <v>5441</v>
      </c>
      <c r="J8820" s="2">
        <f t="shared" si="978"/>
        <v>1170.4444764460329</v>
      </c>
      <c r="K8820" s="2">
        <f t="shared" si="972"/>
        <v>3.4577556698091072E-4</v>
      </c>
      <c r="L8820" s="2">
        <f t="shared" si="973"/>
        <v>3.7720970943372069E-4</v>
      </c>
      <c r="M8820" s="2">
        <v>0.01</v>
      </c>
      <c r="N8820" s="2">
        <v>0.02</v>
      </c>
      <c r="O8820" s="2">
        <v>0.03</v>
      </c>
    </row>
    <row r="8821" spans="4:15" x14ac:dyDescent="0.25">
      <c r="D8821" s="2">
        <v>5442</v>
      </c>
      <c r="E8821" s="2">
        <f t="shared" si="974"/>
        <v>30037551.275820572</v>
      </c>
      <c r="F8821" s="2">
        <f t="shared" si="975"/>
        <v>157835430.55616379</v>
      </c>
      <c r="G8821" s="2">
        <f t="shared" si="976"/>
        <v>708285428.01491809</v>
      </c>
      <c r="H8821" s="2">
        <f t="shared" si="977"/>
        <v>7068651453.918951</v>
      </c>
      <c r="I8821" s="2">
        <v>5441</v>
      </c>
      <c r="J8821" s="2">
        <f t="shared" si="978"/>
        <v>1170.4444761613336</v>
      </c>
      <c r="K8821" s="2">
        <f t="shared" si="972"/>
        <v>3.4577556690561679E-4</v>
      </c>
      <c r="L8821" s="2">
        <f t="shared" si="973"/>
        <v>3.7720970935158191E-4</v>
      </c>
      <c r="M8821" s="2">
        <v>0.01</v>
      </c>
      <c r="N8821" s="2">
        <v>0.02</v>
      </c>
      <c r="O8821" s="2">
        <v>0.03</v>
      </c>
    </row>
    <row r="8822" spans="4:15" x14ac:dyDescent="0.25">
      <c r="D8822" s="2">
        <v>5442</v>
      </c>
      <c r="E8822" s="2">
        <f t="shared" si="974"/>
        <v>30034420.629067309</v>
      </c>
      <c r="F8822" s="2">
        <f t="shared" si="975"/>
        <v>157819206.60638228</v>
      </c>
      <c r="G8822" s="2">
        <f t="shared" si="976"/>
        <v>708522057.83915496</v>
      </c>
      <c r="H8822" s="2">
        <f t="shared" si="977"/>
        <v>7070959924.3556042</v>
      </c>
      <c r="I8822" s="2">
        <v>5441</v>
      </c>
      <c r="J8822" s="2">
        <f t="shared" si="978"/>
        <v>1170.4444758766347</v>
      </c>
      <c r="K8822" s="2">
        <f t="shared" si="972"/>
        <v>3.4577556683032312E-4</v>
      </c>
      <c r="L8822" s="2">
        <f t="shared" si="973"/>
        <v>3.7720970926944329E-4</v>
      </c>
      <c r="M8822" s="2">
        <v>0.01</v>
      </c>
      <c r="N8822" s="2">
        <v>0.02</v>
      </c>
      <c r="O8822" s="2">
        <v>0.03</v>
      </c>
    </row>
    <row r="8823" spans="4:15" x14ac:dyDescent="0.25">
      <c r="D8823" s="2">
        <v>5442</v>
      </c>
      <c r="E8823" s="2">
        <f t="shared" si="974"/>
        <v>30031290.308601666</v>
      </c>
      <c r="F8823" s="2">
        <f t="shared" si="975"/>
        <v>157802984.32425234</v>
      </c>
      <c r="G8823" s="2">
        <f t="shared" si="976"/>
        <v>708758635.06024015</v>
      </c>
      <c r="H8823" s="2">
        <f t="shared" si="977"/>
        <v>7073267793.2968092</v>
      </c>
      <c r="I8823" s="2">
        <v>5441</v>
      </c>
      <c r="J8823" s="2">
        <f t="shared" si="978"/>
        <v>1170.444475591936</v>
      </c>
      <c r="K8823" s="2">
        <f t="shared" si="972"/>
        <v>3.4577556675502945E-4</v>
      </c>
      <c r="L8823" s="2">
        <f t="shared" si="973"/>
        <v>3.7720970918730479E-4</v>
      </c>
      <c r="M8823" s="2">
        <v>0.01</v>
      </c>
      <c r="N8823" s="2">
        <v>0.02</v>
      </c>
      <c r="O8823" s="2">
        <v>0.03</v>
      </c>
    </row>
    <row r="8824" spans="4:15" x14ac:dyDescent="0.25">
      <c r="D8824" s="2">
        <v>5442</v>
      </c>
      <c r="E8824" s="2">
        <f t="shared" si="974"/>
        <v>30028160.314389639</v>
      </c>
      <c r="F8824" s="2">
        <f t="shared" si="975"/>
        <v>157786763.7096025</v>
      </c>
      <c r="G8824" s="2">
        <f t="shared" si="976"/>
        <v>708995159.68617082</v>
      </c>
      <c r="H8824" s="2">
        <f t="shared" si="977"/>
        <v>7075575060.8480988</v>
      </c>
      <c r="I8824" s="2">
        <v>5441</v>
      </c>
      <c r="J8824" s="2">
        <f t="shared" si="978"/>
        <v>1170.4444753072378</v>
      </c>
      <c r="K8824" s="2">
        <f t="shared" si="972"/>
        <v>3.4577556667973584E-4</v>
      </c>
      <c r="L8824" s="2">
        <f t="shared" si="973"/>
        <v>3.7720970910516634E-4</v>
      </c>
      <c r="M8824" s="2">
        <v>0.01</v>
      </c>
      <c r="N8824" s="2">
        <v>0.02</v>
      </c>
      <c r="O8824" s="2">
        <v>0.03</v>
      </c>
    </row>
    <row r="8825" spans="4:15" x14ac:dyDescent="0.25">
      <c r="D8825" s="2">
        <v>5442</v>
      </c>
      <c r="E8825" s="2">
        <f t="shared" si="974"/>
        <v>30025030.646397226</v>
      </c>
      <c r="F8825" s="2">
        <f t="shared" si="975"/>
        <v>157770544.76226145</v>
      </c>
      <c r="G8825" s="2">
        <f t="shared" si="976"/>
        <v>709231631.72494292</v>
      </c>
      <c r="H8825" s="2">
        <f t="shared" si="977"/>
        <v>7077881727.1149883</v>
      </c>
      <c r="I8825" s="2">
        <v>5441</v>
      </c>
      <c r="J8825" s="2">
        <f t="shared" si="978"/>
        <v>1170.4444750225398</v>
      </c>
      <c r="K8825" s="2">
        <f t="shared" si="972"/>
        <v>3.4577556660444239E-4</v>
      </c>
      <c r="L8825" s="2">
        <f t="shared" si="973"/>
        <v>3.7720970902302805E-4</v>
      </c>
      <c r="M8825" s="2">
        <v>0.01</v>
      </c>
      <c r="N8825" s="2">
        <v>0.02</v>
      </c>
      <c r="O8825" s="2">
        <v>0.03</v>
      </c>
    </row>
    <row r="8826" spans="4:15" x14ac:dyDescent="0.25">
      <c r="D8826" s="2">
        <v>5442</v>
      </c>
      <c r="E8826" s="2">
        <f t="shared" si="974"/>
        <v>30021901.304590426</v>
      </c>
      <c r="F8826" s="2">
        <f t="shared" si="975"/>
        <v>157754327.48205775</v>
      </c>
      <c r="G8826" s="2">
        <f t="shared" si="976"/>
        <v>709468051.1845516</v>
      </c>
      <c r="H8826" s="2">
        <f t="shared" si="977"/>
        <v>7080187792.20298</v>
      </c>
      <c r="I8826" s="2">
        <v>5441</v>
      </c>
      <c r="J8826" s="2">
        <f t="shared" si="978"/>
        <v>1170.4444747378423</v>
      </c>
      <c r="K8826" s="2">
        <f t="shared" si="972"/>
        <v>3.4577556652914899E-4</v>
      </c>
      <c r="L8826" s="2">
        <f t="shared" si="973"/>
        <v>3.7720970894088976E-4</v>
      </c>
      <c r="M8826" s="2">
        <v>0.01</v>
      </c>
      <c r="N8826" s="2">
        <v>0.02</v>
      </c>
      <c r="O8826" s="2">
        <v>0.03</v>
      </c>
    </row>
    <row r="8827" spans="4:15" x14ac:dyDescent="0.25">
      <c r="D8827" s="2">
        <v>5442</v>
      </c>
      <c r="E8827" s="2">
        <f t="shared" si="974"/>
        <v>30018772.288935237</v>
      </c>
      <c r="F8827" s="2">
        <f t="shared" si="975"/>
        <v>157738111.86882004</v>
      </c>
      <c r="G8827" s="2">
        <f t="shared" si="976"/>
        <v>709704418.07299089</v>
      </c>
      <c r="H8827" s="2">
        <f t="shared" si="977"/>
        <v>7082493256.217557</v>
      </c>
      <c r="I8827" s="2">
        <v>5441</v>
      </c>
      <c r="J8827" s="2">
        <f t="shared" si="978"/>
        <v>1170.4444744531454</v>
      </c>
      <c r="K8827" s="2">
        <f t="shared" si="972"/>
        <v>3.4577556645385587E-4</v>
      </c>
      <c r="L8827" s="2">
        <f t="shared" si="973"/>
        <v>3.7720970885875179E-4</v>
      </c>
      <c r="M8827" s="2">
        <v>0.01</v>
      </c>
      <c r="N8827" s="2">
        <v>0.02</v>
      </c>
      <c r="O8827" s="2">
        <v>0.03</v>
      </c>
    </row>
    <row r="8828" spans="4:15" x14ac:dyDescent="0.25">
      <c r="D8828" s="2">
        <v>5442</v>
      </c>
      <c r="E8828" s="2">
        <f t="shared" si="974"/>
        <v>30015643.59939767</v>
      </c>
      <c r="F8828" s="2">
        <f t="shared" si="975"/>
        <v>157721897.92237699</v>
      </c>
      <c r="G8828" s="2">
        <f t="shared" si="976"/>
        <v>709940732.39825356</v>
      </c>
      <c r="H8828" s="2">
        <f t="shared" si="977"/>
        <v>7084798119.2641869</v>
      </c>
      <c r="I8828" s="2">
        <v>5441</v>
      </c>
      <c r="J8828" s="2">
        <f t="shared" si="978"/>
        <v>1170.4444741684488</v>
      </c>
      <c r="K8828" s="2">
        <f t="shared" si="972"/>
        <v>3.4577556637856269E-4</v>
      </c>
      <c r="L8828" s="2">
        <f t="shared" si="973"/>
        <v>3.7720970877661378E-4</v>
      </c>
      <c r="M8828" s="2">
        <v>0.01</v>
      </c>
      <c r="N8828" s="2">
        <v>0.02</v>
      </c>
      <c r="O8828" s="2">
        <v>0.03</v>
      </c>
    </row>
    <row r="8829" spans="4:15" x14ac:dyDescent="0.25">
      <c r="D8829" s="2">
        <v>5442</v>
      </c>
      <c r="E8829" s="2">
        <f t="shared" si="974"/>
        <v>30012515.235943738</v>
      </c>
      <c r="F8829" s="2">
        <f t="shared" si="975"/>
        <v>157705685.64255723</v>
      </c>
      <c r="G8829" s="2">
        <f t="shared" si="976"/>
        <v>710176994.16833174</v>
      </c>
      <c r="H8829" s="2">
        <f t="shared" si="977"/>
        <v>7087102381.4483223</v>
      </c>
      <c r="I8829" s="2">
        <v>5441</v>
      </c>
      <c r="J8829" s="2">
        <f t="shared" si="978"/>
        <v>1170.4444738837528</v>
      </c>
      <c r="K8829" s="2">
        <f t="shared" si="972"/>
        <v>3.4577556630326978E-4</v>
      </c>
      <c r="L8829" s="2">
        <f t="shared" si="973"/>
        <v>3.7720970869447608E-4</v>
      </c>
      <c r="M8829" s="2">
        <v>0.01</v>
      </c>
      <c r="N8829" s="2">
        <v>0.02</v>
      </c>
      <c r="O8829" s="2">
        <v>0.03</v>
      </c>
    </row>
    <row r="8830" spans="4:15" x14ac:dyDescent="0.25">
      <c r="D8830" s="2">
        <v>5442</v>
      </c>
      <c r="E8830" s="2">
        <f t="shared" si="974"/>
        <v>30009387.198539458</v>
      </c>
      <c r="F8830" s="2">
        <f t="shared" si="975"/>
        <v>157689475.0291895</v>
      </c>
      <c r="G8830" s="2">
        <f t="shared" si="976"/>
        <v>710413203.39121604</v>
      </c>
      <c r="H8830" s="2">
        <f t="shared" si="977"/>
        <v>7089406042.8753996</v>
      </c>
      <c r="I8830" s="2">
        <v>5441</v>
      </c>
      <c r="J8830" s="2">
        <f t="shared" si="978"/>
        <v>1170.4444735990571</v>
      </c>
      <c r="K8830" s="2">
        <f t="shared" si="972"/>
        <v>3.4577556622797688E-4</v>
      </c>
      <c r="L8830" s="2">
        <f t="shared" si="973"/>
        <v>3.7720970861233834E-4</v>
      </c>
      <c r="M8830" s="2">
        <v>0.01</v>
      </c>
      <c r="N8830" s="2">
        <v>0.02</v>
      </c>
      <c r="O8830" s="2">
        <v>0.03</v>
      </c>
    </row>
    <row r="8831" spans="4:15" x14ac:dyDescent="0.25">
      <c r="D8831" s="2">
        <v>5442</v>
      </c>
      <c r="E8831" s="2">
        <f t="shared" si="974"/>
        <v>30006259.487150844</v>
      </c>
      <c r="F8831" s="2">
        <f t="shared" si="975"/>
        <v>157673266.08210248</v>
      </c>
      <c r="G8831" s="2">
        <f t="shared" si="976"/>
        <v>710649360.07489622</v>
      </c>
      <c r="H8831" s="2">
        <f t="shared" si="977"/>
        <v>7091709103.6508379</v>
      </c>
      <c r="I8831" s="2">
        <v>5441</v>
      </c>
      <c r="J8831" s="2">
        <f t="shared" si="978"/>
        <v>1170.4444733143619</v>
      </c>
      <c r="K8831" s="2">
        <f t="shared" si="972"/>
        <v>3.4577556615268413E-4</v>
      </c>
      <c r="L8831" s="2">
        <f t="shared" si="973"/>
        <v>3.7720970853020081E-4</v>
      </c>
      <c r="M8831" s="2">
        <v>0.01</v>
      </c>
      <c r="N8831" s="2">
        <v>0.02</v>
      </c>
      <c r="O8831" s="2">
        <v>0.03</v>
      </c>
    </row>
    <row r="8832" spans="4:15" x14ac:dyDescent="0.25">
      <c r="D8832" s="2">
        <v>5442</v>
      </c>
      <c r="E8832" s="2">
        <f t="shared" si="974"/>
        <v>30003132.101743922</v>
      </c>
      <c r="F8832" s="2">
        <f t="shared" si="975"/>
        <v>157657058.8011249</v>
      </c>
      <c r="G8832" s="2">
        <f t="shared" si="976"/>
        <v>710885464.22736096</v>
      </c>
      <c r="H8832" s="2">
        <f t="shared" si="977"/>
        <v>7094011563.8800421</v>
      </c>
      <c r="I8832" s="2">
        <v>5441</v>
      </c>
      <c r="J8832" s="2">
        <f t="shared" si="978"/>
        <v>1170.4444730296671</v>
      </c>
      <c r="K8832" s="2">
        <f t="shared" si="972"/>
        <v>3.4577556607739144E-4</v>
      </c>
      <c r="L8832" s="2">
        <f t="shared" si="973"/>
        <v>3.7720970844806333E-4</v>
      </c>
      <c r="M8832" s="2">
        <v>0.01</v>
      </c>
      <c r="N8832" s="2">
        <v>0.02</v>
      </c>
      <c r="O8832" s="2">
        <v>0.03</v>
      </c>
    </row>
    <row r="8833" spans="4:15" x14ac:dyDescent="0.25">
      <c r="D8833" s="2">
        <v>5442</v>
      </c>
      <c r="E8833" s="2">
        <f t="shared" si="974"/>
        <v>30000005.042284712</v>
      </c>
      <c r="F8833" s="2">
        <f t="shared" si="975"/>
        <v>157640853.18608549</v>
      </c>
      <c r="G8833" s="2">
        <f t="shared" si="976"/>
        <v>711121515.8565979</v>
      </c>
      <c r="H8833" s="2">
        <f t="shared" si="977"/>
        <v>7096313423.6683989</v>
      </c>
      <c r="I8833" s="2">
        <v>5441</v>
      </c>
      <c r="J8833" s="2">
        <f t="shared" si="978"/>
        <v>1170.4444727449727</v>
      </c>
      <c r="K8833" s="2">
        <f t="shared" si="972"/>
        <v>3.4577556600209891E-4</v>
      </c>
      <c r="L8833" s="2">
        <f t="shared" si="973"/>
        <v>3.7720970836592602E-4</v>
      </c>
      <c r="M8833" s="2">
        <v>0.01</v>
      </c>
      <c r="N8833" s="2">
        <v>0.02</v>
      </c>
      <c r="O8833" s="2">
        <v>0.03</v>
      </c>
    </row>
    <row r="8834" spans="4:15" x14ac:dyDescent="0.25">
      <c r="D8834" s="2">
        <v>5442</v>
      </c>
      <c r="E8834" s="2">
        <f t="shared" si="974"/>
        <v>29996878.308739249</v>
      </c>
      <c r="F8834" s="2">
        <f t="shared" si="975"/>
        <v>157624649.23681304</v>
      </c>
      <c r="G8834" s="2">
        <f t="shared" si="976"/>
        <v>711357514.97059357</v>
      </c>
      <c r="H8834" s="2">
        <f t="shared" si="977"/>
        <v>7098614683.1212807</v>
      </c>
      <c r="I8834" s="2">
        <v>5441</v>
      </c>
      <c r="J8834" s="2">
        <f t="shared" si="978"/>
        <v>1170.4444724602788</v>
      </c>
      <c r="K8834" s="2">
        <f t="shared" si="972"/>
        <v>3.4577556592680655E-4</v>
      </c>
      <c r="L8834" s="2">
        <f t="shared" si="973"/>
        <v>3.7720970828378892E-4</v>
      </c>
      <c r="M8834" s="2">
        <v>0.01</v>
      </c>
      <c r="N8834" s="2">
        <v>0.02</v>
      </c>
      <c r="O8834" s="2">
        <v>0.03</v>
      </c>
    </row>
    <row r="8835" spans="4:15" x14ac:dyDescent="0.25">
      <c r="D8835" s="2">
        <v>5442</v>
      </c>
      <c r="E8835" s="2">
        <f t="shared" si="974"/>
        <v>29993751.90107356</v>
      </c>
      <c r="F8835" s="2">
        <f t="shared" si="975"/>
        <v>157608446.9531363</v>
      </c>
      <c r="G8835" s="2">
        <f t="shared" si="976"/>
        <v>711593461.57733357</v>
      </c>
      <c r="H8835" s="2">
        <f t="shared" si="977"/>
        <v>7100915342.3440428</v>
      </c>
      <c r="I8835" s="2">
        <v>5441</v>
      </c>
      <c r="J8835" s="2">
        <f t="shared" si="978"/>
        <v>1170.4444721755851</v>
      </c>
      <c r="K8835" s="2">
        <f t="shared" ref="K8835:K8898" si="979">J8835/($B$10 + J8835)*$B$19</f>
        <v>3.4577556585151418E-4</v>
      </c>
      <c r="L8835" s="2">
        <f t="shared" ref="L8835:L8898" si="980">J8835/($B$11 + J8835)*$B$20</f>
        <v>3.7720970820165177E-4</v>
      </c>
      <c r="M8835" s="2">
        <v>0.01</v>
      </c>
      <c r="N8835" s="2">
        <v>0.02</v>
      </c>
      <c r="O8835" s="2">
        <v>0.03</v>
      </c>
    </row>
    <row r="8836" spans="4:15" x14ac:dyDescent="0.25">
      <c r="D8836" s="2">
        <v>5442</v>
      </c>
      <c r="E8836" s="2">
        <f t="shared" si="974"/>
        <v>29990625.819253683</v>
      </c>
      <c r="F8836" s="2">
        <f t="shared" si="975"/>
        <v>157592246.33488408</v>
      </c>
      <c r="G8836" s="2">
        <f t="shared" si="976"/>
        <v>711829355.68480241</v>
      </c>
      <c r="H8836" s="2">
        <f t="shared" si="977"/>
        <v>7103215401.4420242</v>
      </c>
      <c r="I8836" s="2">
        <v>5441</v>
      </c>
      <c r="J8836" s="2">
        <f t="shared" si="978"/>
        <v>1170.4444718908919</v>
      </c>
      <c r="K8836" s="2">
        <f t="shared" si="979"/>
        <v>3.4577556577622192E-4</v>
      </c>
      <c r="L8836" s="2">
        <f t="shared" si="980"/>
        <v>3.7720970811951478E-4</v>
      </c>
      <c r="M8836" s="2">
        <v>0.01</v>
      </c>
      <c r="N8836" s="2">
        <v>0.02</v>
      </c>
      <c r="O8836" s="2">
        <v>0.03</v>
      </c>
    </row>
    <row r="8837" spans="4:15" x14ac:dyDescent="0.25">
      <c r="D8837" s="2">
        <v>5442</v>
      </c>
      <c r="E8837" s="2">
        <f t="shared" ref="E8837:E8900" si="981">E8836*(1+K8836-$B$3)</f>
        <v>29987500.063245658</v>
      </c>
      <c r="F8837" s="2">
        <f t="shared" ref="F8837:F8900" si="982">F8836*(1+L8836-$B$4)</f>
        <v>157576047.38188523</v>
      </c>
      <c r="G8837" s="2">
        <f t="shared" ref="G8837:G8900" si="983">G8836*(1-$B$5) + M8836*E8836</f>
        <v>712065197.30098331</v>
      </c>
      <c r="H8837" s="2">
        <f t="shared" ref="H8837:H8900" si="984">H8836*(1-$B$6) + N8836*F8836</f>
        <v>7105514860.5205488</v>
      </c>
      <c r="I8837" s="2">
        <v>5441</v>
      </c>
      <c r="J8837" s="2">
        <f t="shared" ref="J8837:J8900" si="985">MAX(J8836-$B$8*E8836 - $B$9*F8836 - $B$15*E8836*K8836 - $B$16*F8836*L8836 +$B$17*$B$3*E8836 +$B$18*$B$4*F8836,0)</f>
        <v>1170.4444716061989</v>
      </c>
      <c r="K8837" s="2">
        <f t="shared" si="979"/>
        <v>3.4577556570092977E-4</v>
      </c>
      <c r="L8837" s="2">
        <f t="shared" si="980"/>
        <v>3.7720970803737785E-4</v>
      </c>
      <c r="M8837" s="2">
        <v>0.01</v>
      </c>
      <c r="N8837" s="2">
        <v>0.02</v>
      </c>
      <c r="O8837" s="2">
        <v>0.03</v>
      </c>
    </row>
    <row r="8838" spans="4:15" x14ac:dyDescent="0.25">
      <c r="D8838" s="2">
        <v>5442</v>
      </c>
      <c r="E8838" s="2">
        <f t="shared" si="981"/>
        <v>29984374.633015528</v>
      </c>
      <c r="F8838" s="2">
        <f t="shared" si="982"/>
        <v>157559850.09396854</v>
      </c>
      <c r="G8838" s="2">
        <f t="shared" si="983"/>
        <v>712300986.43385863</v>
      </c>
      <c r="H8838" s="2">
        <f t="shared" si="984"/>
        <v>7107813719.6849241</v>
      </c>
      <c r="I8838" s="2">
        <v>5441</v>
      </c>
      <c r="J8838" s="2">
        <f t="shared" si="985"/>
        <v>1170.4444713215066</v>
      </c>
      <c r="K8838" s="2">
        <f t="shared" si="979"/>
        <v>3.4577556562563773E-4</v>
      </c>
      <c r="L8838" s="2">
        <f t="shared" si="980"/>
        <v>3.7720970795524113E-4</v>
      </c>
      <c r="M8838" s="2">
        <v>0.01</v>
      </c>
      <c r="N8838" s="2">
        <v>0.02</v>
      </c>
      <c r="O8838" s="2">
        <v>0.03</v>
      </c>
    </row>
    <row r="8839" spans="4:15" x14ac:dyDescent="0.25">
      <c r="D8839" s="2">
        <v>5442</v>
      </c>
      <c r="E8839" s="2">
        <f t="shared" si="981"/>
        <v>29981249.528529331</v>
      </c>
      <c r="F8839" s="2">
        <f t="shared" si="982"/>
        <v>157543654.47096285</v>
      </c>
      <c r="G8839" s="2">
        <f t="shared" si="983"/>
        <v>712536723.09140968</v>
      </c>
      <c r="H8839" s="2">
        <f t="shared" si="984"/>
        <v>7110111979.0404415</v>
      </c>
      <c r="I8839" s="2">
        <v>5441</v>
      </c>
      <c r="J8839" s="2">
        <f t="shared" si="985"/>
        <v>1170.4444710368148</v>
      </c>
      <c r="K8839" s="2">
        <f t="shared" si="979"/>
        <v>3.4577556555034591E-4</v>
      </c>
      <c r="L8839" s="2">
        <f t="shared" si="980"/>
        <v>3.7720970787310457E-4</v>
      </c>
      <c r="M8839" s="2">
        <v>0.01</v>
      </c>
      <c r="N8839" s="2">
        <v>0.02</v>
      </c>
      <c r="O8839" s="2">
        <v>0.03</v>
      </c>
    </row>
    <row r="8840" spans="4:15" x14ac:dyDescent="0.25">
      <c r="D8840" s="2">
        <v>5442</v>
      </c>
      <c r="E8840" s="2">
        <f t="shared" si="981"/>
        <v>29978124.749753125</v>
      </c>
      <c r="F8840" s="2">
        <f t="shared" si="982"/>
        <v>157527460.51269704</v>
      </c>
      <c r="G8840" s="2">
        <f t="shared" si="983"/>
        <v>712772407.28161669</v>
      </c>
      <c r="H8840" s="2">
        <f t="shared" si="984"/>
        <v>7112409638.6923761</v>
      </c>
      <c r="I8840" s="2">
        <v>5441</v>
      </c>
      <c r="J8840" s="2">
        <f t="shared" si="985"/>
        <v>1170.4444707521234</v>
      </c>
      <c r="K8840" s="2">
        <f t="shared" si="979"/>
        <v>3.4577556547505419E-4</v>
      </c>
      <c r="L8840" s="2">
        <f t="shared" si="980"/>
        <v>3.7720970779096813E-4</v>
      </c>
      <c r="M8840" s="2">
        <v>0.01</v>
      </c>
      <c r="N8840" s="2">
        <v>0.02</v>
      </c>
      <c r="O8840" s="2">
        <v>0.03</v>
      </c>
    </row>
    <row r="8841" spans="4:15" x14ac:dyDescent="0.25">
      <c r="D8841" s="2">
        <v>5442</v>
      </c>
      <c r="E8841" s="2">
        <f t="shared" si="981"/>
        <v>29975000.296652962</v>
      </c>
      <c r="F8841" s="2">
        <f t="shared" si="982"/>
        <v>157511268.21899998</v>
      </c>
      <c r="G8841" s="2">
        <f t="shared" si="983"/>
        <v>713008039.01245892</v>
      </c>
      <c r="H8841" s="2">
        <f t="shared" si="984"/>
        <v>7114706698.7459869</v>
      </c>
      <c r="I8841" s="2">
        <v>5441</v>
      </c>
      <c r="J8841" s="2">
        <f t="shared" si="985"/>
        <v>1170.4444704674324</v>
      </c>
      <c r="K8841" s="2">
        <f t="shared" si="979"/>
        <v>3.4577556539976259E-4</v>
      </c>
      <c r="L8841" s="2">
        <f t="shared" si="980"/>
        <v>3.7720970770883184E-4</v>
      </c>
      <c r="M8841" s="2">
        <v>0.01</v>
      </c>
      <c r="N8841" s="2">
        <v>0.02</v>
      </c>
      <c r="O8841" s="2">
        <v>0.03</v>
      </c>
    </row>
    <row r="8842" spans="4:15" x14ac:dyDescent="0.25">
      <c r="D8842" s="2">
        <v>5442</v>
      </c>
      <c r="E8842" s="2">
        <f t="shared" si="981"/>
        <v>29971876.169194899</v>
      </c>
      <c r="F8842" s="2">
        <f t="shared" si="982"/>
        <v>157495077.58970058</v>
      </c>
      <c r="G8842" s="2">
        <f t="shared" si="983"/>
        <v>713243618.29191434</v>
      </c>
      <c r="H8842" s="2">
        <f t="shared" si="984"/>
        <v>7117003159.3065176</v>
      </c>
      <c r="I8842" s="2">
        <v>5441</v>
      </c>
      <c r="J8842" s="2">
        <f t="shared" si="985"/>
        <v>1170.444470182742</v>
      </c>
      <c r="K8842" s="2">
        <f t="shared" si="979"/>
        <v>3.4577556532447104E-4</v>
      </c>
      <c r="L8842" s="2">
        <f t="shared" si="980"/>
        <v>3.7720970762669562E-4</v>
      </c>
      <c r="M8842" s="2">
        <v>0.01</v>
      </c>
      <c r="N8842" s="2">
        <v>0.02</v>
      </c>
      <c r="O8842" s="2">
        <v>0.03</v>
      </c>
    </row>
    <row r="8843" spans="4:15" x14ac:dyDescent="0.25">
      <c r="D8843" s="2">
        <v>5442</v>
      </c>
      <c r="E8843" s="2">
        <f t="shared" si="981"/>
        <v>29968752.367345002</v>
      </c>
      <c r="F8843" s="2">
        <f t="shared" si="982"/>
        <v>157478888.62462777</v>
      </c>
      <c r="G8843" s="2">
        <f t="shared" si="983"/>
        <v>713479145.12795997</v>
      </c>
      <c r="H8843" s="2">
        <f t="shared" si="984"/>
        <v>7119299020.4791946</v>
      </c>
      <c r="I8843" s="2">
        <v>5441</v>
      </c>
      <c r="J8843" s="2">
        <f t="shared" si="985"/>
        <v>1170.4444698980521</v>
      </c>
      <c r="K8843" s="2">
        <f t="shared" si="979"/>
        <v>3.457755652491797E-4</v>
      </c>
      <c r="L8843" s="2">
        <f t="shared" si="980"/>
        <v>3.7720970754455966E-4</v>
      </c>
      <c r="M8843" s="2">
        <v>0.01</v>
      </c>
      <c r="N8843" s="2">
        <v>0.02</v>
      </c>
      <c r="O8843" s="2">
        <v>0.03</v>
      </c>
    </row>
    <row r="8844" spans="4:15" x14ac:dyDescent="0.25">
      <c r="D8844" s="2">
        <v>5442</v>
      </c>
      <c r="E8844" s="2">
        <f t="shared" si="981"/>
        <v>29965628.89106933</v>
      </c>
      <c r="F8844" s="2">
        <f t="shared" si="982"/>
        <v>157462701.32361048</v>
      </c>
      <c r="G8844" s="2">
        <f t="shared" si="983"/>
        <v>713714619.52857184</v>
      </c>
      <c r="H8844" s="2">
        <f t="shared" si="984"/>
        <v>7121594282.3692293</v>
      </c>
      <c r="I8844" s="2">
        <v>5441</v>
      </c>
      <c r="J8844" s="2">
        <f t="shared" si="985"/>
        <v>1170.4444696133626</v>
      </c>
      <c r="K8844" s="2">
        <f t="shared" si="979"/>
        <v>3.4577556517388842E-4</v>
      </c>
      <c r="L8844" s="2">
        <f t="shared" si="980"/>
        <v>3.772097074624237E-4</v>
      </c>
      <c r="M8844" s="2">
        <v>0.01</v>
      </c>
      <c r="N8844" s="2">
        <v>0.02</v>
      </c>
      <c r="O8844" s="2">
        <v>0.03</v>
      </c>
    </row>
    <row r="8845" spans="4:15" x14ac:dyDescent="0.25">
      <c r="D8845" s="2">
        <v>5442</v>
      </c>
      <c r="E8845" s="2">
        <f t="shared" si="981"/>
        <v>29962505.740333952</v>
      </c>
      <c r="F8845" s="2">
        <f t="shared" si="982"/>
        <v>157446515.68647766</v>
      </c>
      <c r="G8845" s="2">
        <f t="shared" si="983"/>
        <v>713950041.50172496</v>
      </c>
      <c r="H8845" s="2">
        <f t="shared" si="984"/>
        <v>7123888945.0818167</v>
      </c>
      <c r="I8845" s="2">
        <v>5441</v>
      </c>
      <c r="J8845" s="2">
        <f t="shared" si="985"/>
        <v>1170.4444693286734</v>
      </c>
      <c r="K8845" s="2">
        <f t="shared" si="979"/>
        <v>3.4577556509859735E-4</v>
      </c>
      <c r="L8845" s="2">
        <f t="shared" si="980"/>
        <v>3.7720970738028796E-4</v>
      </c>
      <c r="M8845" s="2">
        <v>0.01</v>
      </c>
      <c r="N8845" s="2">
        <v>0.02</v>
      </c>
      <c r="O8845" s="2">
        <v>0.03</v>
      </c>
    </row>
    <row r="8846" spans="4:15" x14ac:dyDescent="0.25">
      <c r="D8846" s="2">
        <v>5442</v>
      </c>
      <c r="E8846" s="2">
        <f t="shared" si="981"/>
        <v>29959382.915104937</v>
      </c>
      <c r="F8846" s="2">
        <f t="shared" si="982"/>
        <v>157430331.71305826</v>
      </c>
      <c r="G8846" s="2">
        <f t="shared" si="983"/>
        <v>714185411.0553931</v>
      </c>
      <c r="H8846" s="2">
        <f t="shared" si="984"/>
        <v>7126183008.7221365</v>
      </c>
      <c r="I8846" s="2">
        <v>5441</v>
      </c>
      <c r="J8846" s="2">
        <f t="shared" si="985"/>
        <v>1170.4444690439843</v>
      </c>
      <c r="K8846" s="2">
        <f t="shared" si="979"/>
        <v>3.4577556502330613E-4</v>
      </c>
      <c r="L8846" s="2">
        <f t="shared" si="980"/>
        <v>3.7720970729815211E-4</v>
      </c>
      <c r="M8846" s="2">
        <v>0.01</v>
      </c>
      <c r="N8846" s="2">
        <v>0.02</v>
      </c>
      <c r="O8846" s="2">
        <v>0.03</v>
      </c>
    </row>
    <row r="8847" spans="4:15" x14ac:dyDescent="0.25">
      <c r="D8847" s="2">
        <v>5442</v>
      </c>
      <c r="E8847" s="2">
        <f t="shared" si="981"/>
        <v>29956260.415348362</v>
      </c>
      <c r="F8847" s="2">
        <f t="shared" si="982"/>
        <v>157414149.40318131</v>
      </c>
      <c r="G8847" s="2">
        <f t="shared" si="983"/>
        <v>714420728.1975491</v>
      </c>
      <c r="H8847" s="2">
        <f t="shared" si="984"/>
        <v>7128476473.3953505</v>
      </c>
      <c r="I8847" s="2">
        <v>5441</v>
      </c>
      <c r="J8847" s="2">
        <f t="shared" si="985"/>
        <v>1170.4444687592961</v>
      </c>
      <c r="K8847" s="2">
        <f t="shared" si="979"/>
        <v>3.4577556494801522E-4</v>
      </c>
      <c r="L8847" s="2">
        <f t="shared" si="980"/>
        <v>3.7720970721601653E-4</v>
      </c>
      <c r="M8847" s="2">
        <v>0.01</v>
      </c>
      <c r="N8847" s="2">
        <v>0.02</v>
      </c>
      <c r="O8847" s="2">
        <v>0.03</v>
      </c>
    </row>
    <row r="8848" spans="4:15" x14ac:dyDescent="0.25">
      <c r="D8848" s="2">
        <v>5442</v>
      </c>
      <c r="E8848" s="2">
        <f t="shared" si="981"/>
        <v>29953138.241030306</v>
      </c>
      <c r="F8848" s="2">
        <f t="shared" si="982"/>
        <v>157397968.75667584</v>
      </c>
      <c r="G8848" s="2">
        <f t="shared" si="983"/>
        <v>714655992.93616486</v>
      </c>
      <c r="H8848" s="2">
        <f t="shared" si="984"/>
        <v>7130769339.2066069</v>
      </c>
      <c r="I8848" s="2">
        <v>5441</v>
      </c>
      <c r="J8848" s="2">
        <f t="shared" si="985"/>
        <v>1170.4444684746081</v>
      </c>
      <c r="K8848" s="2">
        <f t="shared" si="979"/>
        <v>3.4577556487272438E-4</v>
      </c>
      <c r="L8848" s="2">
        <f t="shared" si="980"/>
        <v>3.7720970713388111E-4</v>
      </c>
      <c r="M8848" s="2">
        <v>0.01</v>
      </c>
      <c r="N8848" s="2">
        <v>0.02</v>
      </c>
      <c r="O8848" s="2">
        <v>0.03</v>
      </c>
    </row>
    <row r="8849" spans="4:15" x14ac:dyDescent="0.25">
      <c r="D8849" s="2">
        <v>5442</v>
      </c>
      <c r="E8849" s="2">
        <f t="shared" si="981"/>
        <v>29950016.392116848</v>
      </c>
      <c r="F8849" s="2">
        <f t="shared" si="982"/>
        <v>157381789.7733708</v>
      </c>
      <c r="G8849" s="2">
        <f t="shared" si="983"/>
        <v>714891205.27921081</v>
      </c>
      <c r="H8849" s="2">
        <f t="shared" si="984"/>
        <v>7133061606.2610359</v>
      </c>
      <c r="I8849" s="2">
        <v>5441</v>
      </c>
      <c r="J8849" s="2">
        <f t="shared" si="985"/>
        <v>1170.4444681899204</v>
      </c>
      <c r="K8849" s="2">
        <f t="shared" si="979"/>
        <v>3.4577556479743358E-4</v>
      </c>
      <c r="L8849" s="2">
        <f t="shared" si="980"/>
        <v>3.772097070517457E-4</v>
      </c>
      <c r="M8849" s="2">
        <v>0.01</v>
      </c>
      <c r="N8849" s="2">
        <v>0.02</v>
      </c>
      <c r="O8849" s="2">
        <v>0.03</v>
      </c>
    </row>
    <row r="8850" spans="4:15" x14ac:dyDescent="0.25">
      <c r="D8850" s="2">
        <v>5442</v>
      </c>
      <c r="E8850" s="2">
        <f t="shared" si="981"/>
        <v>29946894.868574075</v>
      </c>
      <c r="F8850" s="2">
        <f t="shared" si="982"/>
        <v>157365612.45309529</v>
      </c>
      <c r="G8850" s="2">
        <f t="shared" si="983"/>
        <v>715126365.23465681</v>
      </c>
      <c r="H8850" s="2">
        <f t="shared" si="984"/>
        <v>7135353274.6637516</v>
      </c>
      <c r="I8850" s="2">
        <v>5441</v>
      </c>
      <c r="J8850" s="2">
        <f t="shared" si="985"/>
        <v>1170.4444679052333</v>
      </c>
      <c r="K8850" s="2">
        <f t="shared" si="979"/>
        <v>3.4577556472214301E-4</v>
      </c>
      <c r="L8850" s="2">
        <f t="shared" si="980"/>
        <v>3.772097069696105E-4</v>
      </c>
      <c r="M8850" s="2">
        <v>0.01</v>
      </c>
      <c r="N8850" s="2">
        <v>0.02</v>
      </c>
      <c r="O8850" s="2">
        <v>0.03</v>
      </c>
    </row>
    <row r="8851" spans="4:15" x14ac:dyDescent="0.25">
      <c r="D8851" s="2">
        <v>5442</v>
      </c>
      <c r="E8851" s="2">
        <f t="shared" si="981"/>
        <v>29943773.670368072</v>
      </c>
      <c r="F8851" s="2">
        <f t="shared" si="982"/>
        <v>157349436.79567832</v>
      </c>
      <c r="G8851" s="2">
        <f t="shared" si="983"/>
        <v>715361472.81047142</v>
      </c>
      <c r="H8851" s="2">
        <f t="shared" si="984"/>
        <v>7137644344.5198536</v>
      </c>
      <c r="I8851" s="2">
        <v>5441</v>
      </c>
      <c r="J8851" s="2">
        <f t="shared" si="985"/>
        <v>1170.4444676205467</v>
      </c>
      <c r="K8851" s="2">
        <f t="shared" si="979"/>
        <v>3.4577556464685254E-4</v>
      </c>
      <c r="L8851" s="2">
        <f t="shared" si="980"/>
        <v>3.7720970688747546E-4</v>
      </c>
      <c r="M8851" s="2">
        <v>0.01</v>
      </c>
      <c r="N8851" s="2">
        <v>0.02</v>
      </c>
      <c r="O8851" s="2">
        <v>0.03</v>
      </c>
    </row>
    <row r="8852" spans="4:15" x14ac:dyDescent="0.25">
      <c r="D8852" s="2">
        <v>5442</v>
      </c>
      <c r="E8852" s="2">
        <f t="shared" si="981"/>
        <v>29940652.797464933</v>
      </c>
      <c r="F8852" s="2">
        <f t="shared" si="982"/>
        <v>157333262.80094901</v>
      </c>
      <c r="G8852" s="2">
        <f t="shared" si="983"/>
        <v>715596528.01462209</v>
      </c>
      <c r="H8852" s="2">
        <f t="shared" si="984"/>
        <v>7139934815.9344244</v>
      </c>
      <c r="I8852" s="2">
        <v>5441</v>
      </c>
      <c r="J8852" s="2">
        <f t="shared" si="985"/>
        <v>1170.4444673358605</v>
      </c>
      <c r="K8852" s="2">
        <f t="shared" si="979"/>
        <v>3.4577556457156212E-4</v>
      </c>
      <c r="L8852" s="2">
        <f t="shared" si="980"/>
        <v>3.7720970680534042E-4</v>
      </c>
      <c r="M8852" s="2">
        <v>0.01</v>
      </c>
      <c r="N8852" s="2">
        <v>0.02</v>
      </c>
      <c r="O8852" s="2">
        <v>0.03</v>
      </c>
    </row>
    <row r="8853" spans="4:15" x14ac:dyDescent="0.25">
      <c r="D8853" s="2">
        <v>5442</v>
      </c>
      <c r="E8853" s="2">
        <f t="shared" si="981"/>
        <v>29937532.249830756</v>
      </c>
      <c r="F8853" s="2">
        <f t="shared" si="982"/>
        <v>157317090.46873641</v>
      </c>
      <c r="G8853" s="2">
        <f t="shared" si="983"/>
        <v>715831530.85507536</v>
      </c>
      <c r="H8853" s="2">
        <f t="shared" si="984"/>
        <v>7142224689.0125313</v>
      </c>
      <c r="I8853" s="2">
        <v>5441</v>
      </c>
      <c r="J8853" s="2">
        <f t="shared" si="985"/>
        <v>1170.4444670511746</v>
      </c>
      <c r="K8853" s="2">
        <f t="shared" si="979"/>
        <v>3.4577556449627187E-4</v>
      </c>
      <c r="L8853" s="2">
        <f t="shared" si="980"/>
        <v>3.772097067232056E-4</v>
      </c>
      <c r="M8853" s="2">
        <v>0.01</v>
      </c>
      <c r="N8853" s="2">
        <v>0.02</v>
      </c>
      <c r="O8853" s="2">
        <v>0.03</v>
      </c>
    </row>
    <row r="8854" spans="4:15" x14ac:dyDescent="0.25">
      <c r="D8854" s="2">
        <v>5442</v>
      </c>
      <c r="E8854" s="2">
        <f t="shared" si="981"/>
        <v>29934412.027431644</v>
      </c>
      <c r="F8854" s="2">
        <f t="shared" si="982"/>
        <v>157300919.79886967</v>
      </c>
      <c r="G8854" s="2">
        <f t="shared" si="983"/>
        <v>716066481.33979666</v>
      </c>
      <c r="H8854" s="2">
        <f t="shared" si="984"/>
        <v>7144513963.8592243</v>
      </c>
      <c r="I8854" s="2">
        <v>5441</v>
      </c>
      <c r="J8854" s="2">
        <f t="shared" si="985"/>
        <v>1170.4444667664891</v>
      </c>
      <c r="K8854" s="2">
        <f t="shared" si="979"/>
        <v>3.4577556442098173E-4</v>
      </c>
      <c r="L8854" s="2">
        <f t="shared" si="980"/>
        <v>3.7720970664107089E-4</v>
      </c>
      <c r="M8854" s="2">
        <v>0.01</v>
      </c>
      <c r="N8854" s="2">
        <v>0.02</v>
      </c>
      <c r="O8854" s="2">
        <v>0.03</v>
      </c>
    </row>
    <row r="8855" spans="4:15" x14ac:dyDescent="0.25">
      <c r="D8855" s="2">
        <v>5442</v>
      </c>
      <c r="E8855" s="2">
        <f t="shared" si="981"/>
        <v>29931292.130233698</v>
      </c>
      <c r="F8855" s="2">
        <f t="shared" si="982"/>
        <v>157284750.7911779</v>
      </c>
      <c r="G8855" s="2">
        <f t="shared" si="983"/>
        <v>716301379.47675037</v>
      </c>
      <c r="H8855" s="2">
        <f t="shared" si="984"/>
        <v>7146802640.5795383</v>
      </c>
      <c r="I8855" s="2">
        <v>5441</v>
      </c>
      <c r="J8855" s="2">
        <f t="shared" si="985"/>
        <v>1170.4444664818041</v>
      </c>
      <c r="K8855" s="2">
        <f t="shared" si="979"/>
        <v>3.4577556434569164E-4</v>
      </c>
      <c r="L8855" s="2">
        <f t="shared" si="980"/>
        <v>3.7720970655893624E-4</v>
      </c>
      <c r="M8855" s="2">
        <v>0.01</v>
      </c>
      <c r="N8855" s="2">
        <v>0.02</v>
      </c>
      <c r="O8855" s="2">
        <v>0.03</v>
      </c>
    </row>
    <row r="8856" spans="4:15" x14ac:dyDescent="0.25">
      <c r="D8856" s="2">
        <v>5442</v>
      </c>
      <c r="E8856" s="2">
        <f t="shared" si="981"/>
        <v>29928172.558203019</v>
      </c>
      <c r="F8856" s="2">
        <f t="shared" si="982"/>
        <v>157268583.44549024</v>
      </c>
      <c r="G8856" s="2">
        <f t="shared" si="983"/>
        <v>716536225.27389979</v>
      </c>
      <c r="H8856" s="2">
        <f t="shared" si="984"/>
        <v>7149090719.278492</v>
      </c>
      <c r="I8856" s="2">
        <v>5441</v>
      </c>
      <c r="J8856" s="2">
        <f t="shared" si="985"/>
        <v>1170.4444661971195</v>
      </c>
      <c r="K8856" s="2">
        <f t="shared" si="979"/>
        <v>3.4577556427040166E-4</v>
      </c>
      <c r="L8856" s="2">
        <f t="shared" si="980"/>
        <v>3.7720970647680174E-4</v>
      </c>
      <c r="M8856" s="2">
        <v>0.01</v>
      </c>
      <c r="N8856" s="2">
        <v>0.02</v>
      </c>
      <c r="O8856" s="2">
        <v>0.03</v>
      </c>
    </row>
    <row r="8857" spans="4:15" x14ac:dyDescent="0.25">
      <c r="D8857" s="2">
        <v>5442</v>
      </c>
      <c r="E8857" s="2">
        <f t="shared" si="981"/>
        <v>29925053.311305724</v>
      </c>
      <c r="F8857" s="2">
        <f t="shared" si="982"/>
        <v>157252417.76163587</v>
      </c>
      <c r="G8857" s="2">
        <f t="shared" si="983"/>
        <v>716771018.73920715</v>
      </c>
      <c r="H8857" s="2">
        <f t="shared" si="984"/>
        <v>7151378200.0610886</v>
      </c>
      <c r="I8857" s="2">
        <v>5441</v>
      </c>
      <c r="J8857" s="2">
        <f t="shared" si="985"/>
        <v>1170.4444659124356</v>
      </c>
      <c r="K8857" s="2">
        <f t="shared" si="979"/>
        <v>3.4577556419511195E-4</v>
      </c>
      <c r="L8857" s="2">
        <f t="shared" si="980"/>
        <v>3.7720970639466752E-4</v>
      </c>
      <c r="M8857" s="2">
        <v>0.01</v>
      </c>
      <c r="N8857" s="2">
        <v>0.02</v>
      </c>
      <c r="O8857" s="2">
        <v>0.03</v>
      </c>
    </row>
    <row r="8858" spans="4:15" x14ac:dyDescent="0.25">
      <c r="D8858" s="2">
        <v>5442</v>
      </c>
      <c r="E8858" s="2">
        <f t="shared" si="981"/>
        <v>29921934.389507923</v>
      </c>
      <c r="F8858" s="2">
        <f t="shared" si="982"/>
        <v>157236253.73944402</v>
      </c>
      <c r="G8858" s="2">
        <f t="shared" si="983"/>
        <v>717005759.88063359</v>
      </c>
      <c r="H8858" s="2">
        <f t="shared" si="984"/>
        <v>7153665083.0323143</v>
      </c>
      <c r="I8858" s="2">
        <v>5441</v>
      </c>
      <c r="J8858" s="2">
        <f t="shared" si="985"/>
        <v>1170.4444656277519</v>
      </c>
      <c r="K8858" s="2">
        <f t="shared" si="979"/>
        <v>3.4577556411982219E-4</v>
      </c>
      <c r="L8858" s="2">
        <f t="shared" si="980"/>
        <v>3.7720970631253324E-4</v>
      </c>
      <c r="M8858" s="2">
        <v>0.01</v>
      </c>
      <c r="N8858" s="2">
        <v>0.02</v>
      </c>
      <c r="O8858" s="2">
        <v>0.03</v>
      </c>
    </row>
    <row r="8859" spans="4:15" x14ac:dyDescent="0.25">
      <c r="D8859" s="2">
        <v>5442</v>
      </c>
      <c r="E8859" s="2">
        <f t="shared" si="981"/>
        <v>29918815.792775735</v>
      </c>
      <c r="F8859" s="2">
        <f t="shared" si="982"/>
        <v>157220091.37874383</v>
      </c>
      <c r="G8859" s="2">
        <f t="shared" si="983"/>
        <v>717240448.70613945</v>
      </c>
      <c r="H8859" s="2">
        <f t="shared" si="984"/>
        <v>7155951368.2971392</v>
      </c>
      <c r="I8859" s="2">
        <v>5441</v>
      </c>
      <c r="J8859" s="2">
        <f t="shared" si="985"/>
        <v>1170.4444653430687</v>
      </c>
      <c r="K8859" s="2">
        <f t="shared" si="979"/>
        <v>3.4577556404453259E-4</v>
      </c>
      <c r="L8859" s="2">
        <f t="shared" si="980"/>
        <v>3.7720970623039913E-4</v>
      </c>
      <c r="M8859" s="2">
        <v>0.01</v>
      </c>
      <c r="N8859" s="2">
        <v>0.02</v>
      </c>
      <c r="O8859" s="2">
        <v>0.03</v>
      </c>
    </row>
    <row r="8860" spans="4:15" x14ac:dyDescent="0.25">
      <c r="D8860" s="2">
        <v>5442</v>
      </c>
      <c r="E8860" s="2">
        <f t="shared" si="981"/>
        <v>29915697.521075282</v>
      </c>
      <c r="F8860" s="2">
        <f t="shared" si="982"/>
        <v>157203930.67936453</v>
      </c>
      <c r="G8860" s="2">
        <f t="shared" si="983"/>
        <v>717475085.2236836</v>
      </c>
      <c r="H8860" s="2">
        <f t="shared" si="984"/>
        <v>7158237055.9605179</v>
      </c>
      <c r="I8860" s="2">
        <v>5441</v>
      </c>
      <c r="J8860" s="2">
        <f t="shared" si="985"/>
        <v>1170.444465058386</v>
      </c>
      <c r="K8860" s="2">
        <f t="shared" si="979"/>
        <v>3.4577556396924315E-4</v>
      </c>
      <c r="L8860" s="2">
        <f t="shared" si="980"/>
        <v>3.7720970614826523E-4</v>
      </c>
      <c r="M8860" s="2">
        <v>0.01</v>
      </c>
      <c r="N8860" s="2">
        <v>0.02</v>
      </c>
      <c r="O8860" s="2">
        <v>0.03</v>
      </c>
    </row>
    <row r="8861" spans="4:15" x14ac:dyDescent="0.25">
      <c r="D8861" s="2">
        <v>5442</v>
      </c>
      <c r="E8861" s="2">
        <f t="shared" si="981"/>
        <v>29912579.574372686</v>
      </c>
      <c r="F8861" s="2">
        <f t="shared" si="982"/>
        <v>157187771.64113536</v>
      </c>
      <c r="G8861" s="2">
        <f t="shared" si="983"/>
        <v>717709669.44122422</v>
      </c>
      <c r="H8861" s="2">
        <f t="shared" si="984"/>
        <v>7160522146.1273899</v>
      </c>
      <c r="I8861" s="2">
        <v>5441</v>
      </c>
      <c r="J8861" s="2">
        <f t="shared" si="985"/>
        <v>1170.4444647737037</v>
      </c>
      <c r="K8861" s="2">
        <f t="shared" si="979"/>
        <v>3.4577556389395382E-4</v>
      </c>
      <c r="L8861" s="2">
        <f t="shared" si="980"/>
        <v>3.7720970606613138E-4</v>
      </c>
      <c r="M8861" s="2">
        <v>0.01</v>
      </c>
      <c r="N8861" s="2">
        <v>0.02</v>
      </c>
      <c r="O8861" s="2">
        <v>0.03</v>
      </c>
    </row>
    <row r="8862" spans="4:15" x14ac:dyDescent="0.25">
      <c r="D8862" s="2">
        <v>5442</v>
      </c>
      <c r="E8862" s="2">
        <f t="shared" si="981"/>
        <v>29909461.952634074</v>
      </c>
      <c r="F8862" s="2">
        <f t="shared" si="982"/>
        <v>157171614.26388556</v>
      </c>
      <c r="G8862" s="2">
        <f t="shared" si="983"/>
        <v>717944201.36671817</v>
      </c>
      <c r="H8862" s="2">
        <f t="shared" si="984"/>
        <v>7162806638.9026775</v>
      </c>
      <c r="I8862" s="2">
        <v>5441</v>
      </c>
      <c r="J8862" s="2">
        <f t="shared" si="985"/>
        <v>1170.4444644890218</v>
      </c>
      <c r="K8862" s="2">
        <f t="shared" si="979"/>
        <v>3.457755638186646E-4</v>
      </c>
      <c r="L8862" s="2">
        <f t="shared" si="980"/>
        <v>3.772097059839977E-4</v>
      </c>
      <c r="M8862" s="2">
        <v>0.01</v>
      </c>
      <c r="N8862" s="2">
        <v>0.02</v>
      </c>
      <c r="O8862" s="2">
        <v>0.03</v>
      </c>
    </row>
    <row r="8863" spans="4:15" x14ac:dyDescent="0.25">
      <c r="D8863" s="2">
        <v>5442</v>
      </c>
      <c r="E8863" s="2">
        <f t="shared" si="981"/>
        <v>29906344.655825578</v>
      </c>
      <c r="F8863" s="2">
        <f t="shared" si="982"/>
        <v>157155458.5474444</v>
      </c>
      <c r="G8863" s="2">
        <f t="shared" si="983"/>
        <v>718178681.00812149</v>
      </c>
      <c r="H8863" s="2">
        <f t="shared" si="984"/>
        <v>7165090534.3912868</v>
      </c>
      <c r="I8863" s="2">
        <v>5441</v>
      </c>
      <c r="J8863" s="2">
        <f t="shared" si="985"/>
        <v>1170.4444642043402</v>
      </c>
      <c r="K8863" s="2">
        <f t="shared" si="979"/>
        <v>3.4577556374337543E-4</v>
      </c>
      <c r="L8863" s="2">
        <f t="shared" si="980"/>
        <v>3.7720970590186407E-4</v>
      </c>
      <c r="M8863" s="2">
        <v>0.01</v>
      </c>
      <c r="N8863" s="2">
        <v>0.02</v>
      </c>
      <c r="O8863" s="2">
        <v>0.03</v>
      </c>
    </row>
    <row r="8864" spans="4:15" x14ac:dyDescent="0.25">
      <c r="D8864" s="2">
        <v>5442</v>
      </c>
      <c r="E8864" s="2">
        <f t="shared" si="981"/>
        <v>29903227.683913328</v>
      </c>
      <c r="F8864" s="2">
        <f t="shared" si="982"/>
        <v>157139304.49164116</v>
      </c>
      <c r="G8864" s="2">
        <f t="shared" si="983"/>
        <v>718413108.37338901</v>
      </c>
      <c r="H8864" s="2">
        <f t="shared" si="984"/>
        <v>7167373832.6981087</v>
      </c>
      <c r="I8864" s="2">
        <v>5441</v>
      </c>
      <c r="J8864" s="2">
        <f t="shared" si="985"/>
        <v>1170.444463919659</v>
      </c>
      <c r="K8864" s="2">
        <f t="shared" si="979"/>
        <v>3.4577556366808637E-4</v>
      </c>
      <c r="L8864" s="2">
        <f t="shared" si="980"/>
        <v>3.7720970581973056E-4</v>
      </c>
      <c r="M8864" s="2">
        <v>0.01</v>
      </c>
      <c r="N8864" s="2">
        <v>0.02</v>
      </c>
      <c r="O8864" s="2">
        <v>0.03</v>
      </c>
    </row>
    <row r="8865" spans="4:15" x14ac:dyDescent="0.25">
      <c r="D8865" s="2">
        <v>5442</v>
      </c>
      <c r="E8865" s="2">
        <f t="shared" si="981"/>
        <v>29900111.036863465</v>
      </c>
      <c r="F8865" s="2">
        <f t="shared" si="982"/>
        <v>157123152.09630516</v>
      </c>
      <c r="G8865" s="2">
        <f t="shared" si="983"/>
        <v>718647483.47047448</v>
      </c>
      <c r="H8865" s="2">
        <f t="shared" si="984"/>
        <v>7169656533.9280186</v>
      </c>
      <c r="I8865" s="2">
        <v>5441</v>
      </c>
      <c r="J8865" s="2">
        <f t="shared" si="985"/>
        <v>1170.4444636349785</v>
      </c>
      <c r="K8865" s="2">
        <f t="shared" si="979"/>
        <v>3.4577556359279753E-4</v>
      </c>
      <c r="L8865" s="2">
        <f t="shared" si="980"/>
        <v>3.7720970573759725E-4</v>
      </c>
      <c r="M8865" s="2">
        <v>0.01</v>
      </c>
      <c r="N8865" s="2">
        <v>0.02</v>
      </c>
      <c r="O8865" s="2">
        <v>0.03</v>
      </c>
    </row>
    <row r="8866" spans="4:15" x14ac:dyDescent="0.25">
      <c r="D8866" s="2">
        <v>5442</v>
      </c>
      <c r="E8866" s="2">
        <f t="shared" si="981"/>
        <v>29896994.714642134</v>
      </c>
      <c r="F8866" s="2">
        <f t="shared" si="982"/>
        <v>157107001.36126572</v>
      </c>
      <c r="G8866" s="2">
        <f t="shared" si="983"/>
        <v>718881806.30733073</v>
      </c>
      <c r="H8866" s="2">
        <f t="shared" si="984"/>
        <v>7171938638.185874</v>
      </c>
      <c r="I8866" s="2">
        <v>5441</v>
      </c>
      <c r="J8866" s="2">
        <f t="shared" si="985"/>
        <v>1170.4444633502983</v>
      </c>
      <c r="K8866" s="2">
        <f t="shared" si="979"/>
        <v>3.4577556351750874E-4</v>
      </c>
      <c r="L8866" s="2">
        <f t="shared" si="980"/>
        <v>3.7720970565546401E-4</v>
      </c>
      <c r="M8866" s="2">
        <v>0.01</v>
      </c>
      <c r="N8866" s="2">
        <v>0.02</v>
      </c>
      <c r="O8866" s="2">
        <v>0.03</v>
      </c>
    </row>
    <row r="8867" spans="4:15" x14ac:dyDescent="0.25">
      <c r="D8867" s="2">
        <v>5442</v>
      </c>
      <c r="E8867" s="2">
        <f t="shared" si="981"/>
        <v>29893878.717215478</v>
      </c>
      <c r="F8867" s="2">
        <f t="shared" si="982"/>
        <v>157090852.28635219</v>
      </c>
      <c r="G8867" s="2">
        <f t="shared" si="983"/>
        <v>719116076.89190948</v>
      </c>
      <c r="H8867" s="2">
        <f t="shared" si="984"/>
        <v>7174220145.5765171</v>
      </c>
      <c r="I8867" s="2">
        <v>5441</v>
      </c>
      <c r="J8867" s="2">
        <f t="shared" si="985"/>
        <v>1170.4444630656187</v>
      </c>
      <c r="K8867" s="2">
        <f t="shared" si="979"/>
        <v>3.4577556344222012E-4</v>
      </c>
      <c r="L8867" s="2">
        <f t="shared" si="980"/>
        <v>3.7720970557333098E-4</v>
      </c>
      <c r="M8867" s="2">
        <v>0.01</v>
      </c>
      <c r="N8867" s="2">
        <v>0.02</v>
      </c>
      <c r="O8867" s="2">
        <v>0.03</v>
      </c>
    </row>
    <row r="8868" spans="4:15" x14ac:dyDescent="0.25">
      <c r="D8868" s="2">
        <v>5442</v>
      </c>
      <c r="E8868" s="2">
        <f t="shared" si="981"/>
        <v>29890763.044549651</v>
      </c>
      <c r="F8868" s="2">
        <f t="shared" si="982"/>
        <v>157074704.87139395</v>
      </c>
      <c r="G8868" s="2">
        <f t="shared" si="983"/>
        <v>719350295.2321614</v>
      </c>
      <c r="H8868" s="2">
        <f t="shared" si="984"/>
        <v>7176501056.2047749</v>
      </c>
      <c r="I8868" s="2">
        <v>5441</v>
      </c>
      <c r="J8868" s="2">
        <f t="shared" si="985"/>
        <v>1170.4444627809394</v>
      </c>
      <c r="K8868" s="2">
        <f t="shared" si="979"/>
        <v>3.4577556336693154E-4</v>
      </c>
      <c r="L8868" s="2">
        <f t="shared" si="980"/>
        <v>3.77209705491198E-4</v>
      </c>
      <c r="M8868" s="2">
        <v>0.01</v>
      </c>
      <c r="N8868" s="2">
        <v>0.02</v>
      </c>
      <c r="O8868" s="2">
        <v>0.03</v>
      </c>
    </row>
    <row r="8869" spans="4:15" x14ac:dyDescent="0.25">
      <c r="D8869" s="2">
        <v>5442</v>
      </c>
      <c r="E8869" s="2">
        <f t="shared" si="981"/>
        <v>29887647.696610801</v>
      </c>
      <c r="F8869" s="2">
        <f t="shared" si="982"/>
        <v>157058559.11622033</v>
      </c>
      <c r="G8869" s="2">
        <f t="shared" si="983"/>
        <v>719584461.33603597</v>
      </c>
      <c r="H8869" s="2">
        <f t="shared" si="984"/>
        <v>7178781370.1754589</v>
      </c>
      <c r="I8869" s="2">
        <v>5441</v>
      </c>
      <c r="J8869" s="2">
        <f t="shared" si="985"/>
        <v>1170.4444624962605</v>
      </c>
      <c r="K8869" s="2">
        <f t="shared" si="979"/>
        <v>3.4577556329164314E-4</v>
      </c>
      <c r="L8869" s="2">
        <f t="shared" si="980"/>
        <v>3.7720970540906519E-4</v>
      </c>
      <c r="M8869" s="2">
        <v>0.01</v>
      </c>
      <c r="N8869" s="2">
        <v>0.02</v>
      </c>
      <c r="O8869" s="2">
        <v>0.03</v>
      </c>
    </row>
    <row r="8870" spans="4:15" x14ac:dyDescent="0.25">
      <c r="D8870" s="2">
        <v>5442</v>
      </c>
      <c r="E8870" s="2">
        <f t="shared" si="981"/>
        <v>29884532.673365086</v>
      </c>
      <c r="F8870" s="2">
        <f t="shared" si="982"/>
        <v>157042415.02066073</v>
      </c>
      <c r="G8870" s="2">
        <f t="shared" si="983"/>
        <v>719818575.21148181</v>
      </c>
      <c r="H8870" s="2">
        <f t="shared" si="984"/>
        <v>7181061087.5933619</v>
      </c>
      <c r="I8870" s="2">
        <v>5441</v>
      </c>
      <c r="J8870" s="2">
        <f t="shared" si="985"/>
        <v>1170.4444622115818</v>
      </c>
      <c r="K8870" s="2">
        <f t="shared" si="979"/>
        <v>3.4577556321635473E-4</v>
      </c>
      <c r="L8870" s="2">
        <f t="shared" si="980"/>
        <v>3.7720970532693237E-4</v>
      </c>
      <c r="M8870" s="2">
        <v>0.01</v>
      </c>
      <c r="N8870" s="2">
        <v>0.02</v>
      </c>
      <c r="O8870" s="2">
        <v>0.03</v>
      </c>
    </row>
    <row r="8871" spans="4:15" x14ac:dyDescent="0.25">
      <c r="D8871" s="2">
        <v>5442</v>
      </c>
      <c r="E8871" s="2">
        <f t="shared" si="981"/>
        <v>29881417.974778663</v>
      </c>
      <c r="F8871" s="2">
        <f t="shared" si="982"/>
        <v>157026272.58454457</v>
      </c>
      <c r="G8871" s="2">
        <f t="shared" si="983"/>
        <v>720052636.8664465</v>
      </c>
      <c r="H8871" s="2">
        <f t="shared" si="984"/>
        <v>7183340208.5632639</v>
      </c>
      <c r="I8871" s="2">
        <v>5441</v>
      </c>
      <c r="J8871" s="2">
        <f t="shared" si="985"/>
        <v>1170.4444619269038</v>
      </c>
      <c r="K8871" s="2">
        <f t="shared" si="979"/>
        <v>3.4577556314106654E-4</v>
      </c>
      <c r="L8871" s="2">
        <f t="shared" si="980"/>
        <v>3.7720970524479977E-4</v>
      </c>
      <c r="M8871" s="2">
        <v>0.01</v>
      </c>
      <c r="N8871" s="2">
        <v>0.02</v>
      </c>
      <c r="O8871" s="2">
        <v>0.03</v>
      </c>
    </row>
    <row r="8872" spans="4:15" x14ac:dyDescent="0.25">
      <c r="D8872" s="2">
        <v>5442</v>
      </c>
      <c r="E8872" s="2">
        <f t="shared" si="981"/>
        <v>29878303.600817699</v>
      </c>
      <c r="F8872" s="2">
        <f t="shared" si="982"/>
        <v>157010131.80770129</v>
      </c>
      <c r="G8872" s="2">
        <f t="shared" si="983"/>
        <v>720286646.30887628</v>
      </c>
      <c r="H8872" s="2">
        <f t="shared" si="984"/>
        <v>7185618733.1899271</v>
      </c>
      <c r="I8872" s="2">
        <v>5441</v>
      </c>
      <c r="J8872" s="2">
        <f t="shared" si="985"/>
        <v>1170.4444616422263</v>
      </c>
      <c r="K8872" s="2">
        <f t="shared" si="979"/>
        <v>3.4577556306577845E-4</v>
      </c>
      <c r="L8872" s="2">
        <f t="shared" si="980"/>
        <v>3.7720970516266734E-4</v>
      </c>
      <c r="M8872" s="2">
        <v>0.01</v>
      </c>
      <c r="N8872" s="2">
        <v>0.02</v>
      </c>
      <c r="O8872" s="2">
        <v>0.03</v>
      </c>
    </row>
    <row r="8873" spans="4:15" x14ac:dyDescent="0.25">
      <c r="D8873" s="2">
        <v>5442</v>
      </c>
      <c r="E8873" s="2">
        <f t="shared" si="981"/>
        <v>29875189.551448356</v>
      </c>
      <c r="F8873" s="2">
        <f t="shared" si="982"/>
        <v>156993992.68996033</v>
      </c>
      <c r="G8873" s="2">
        <f t="shared" si="983"/>
        <v>720520603.54671657</v>
      </c>
      <c r="H8873" s="2">
        <f t="shared" si="984"/>
        <v>7187896661.5780983</v>
      </c>
      <c r="I8873" s="2">
        <v>5441</v>
      </c>
      <c r="J8873" s="2">
        <f t="shared" si="985"/>
        <v>1170.4444613575492</v>
      </c>
      <c r="K8873" s="2">
        <f t="shared" si="979"/>
        <v>3.4577556299049053E-4</v>
      </c>
      <c r="L8873" s="2">
        <f t="shared" si="980"/>
        <v>3.7720970508053507E-4</v>
      </c>
      <c r="M8873" s="2">
        <v>0.01</v>
      </c>
      <c r="N8873" s="2">
        <v>0.02</v>
      </c>
      <c r="O8873" s="2">
        <v>0.03</v>
      </c>
    </row>
    <row r="8874" spans="4:15" x14ac:dyDescent="0.25">
      <c r="D8874" s="2">
        <v>5442</v>
      </c>
      <c r="E8874" s="2">
        <f t="shared" si="981"/>
        <v>29872075.826636806</v>
      </c>
      <c r="F8874" s="2">
        <f t="shared" si="982"/>
        <v>156977855.23115113</v>
      </c>
      <c r="G8874" s="2">
        <f t="shared" si="983"/>
        <v>720754508.58791184</v>
      </c>
      <c r="H8874" s="2">
        <f t="shared" si="984"/>
        <v>7190173993.8325081</v>
      </c>
      <c r="I8874" s="2">
        <v>5441</v>
      </c>
      <c r="J8874" s="2">
        <f t="shared" si="985"/>
        <v>1170.4444610728726</v>
      </c>
      <c r="K8874" s="2">
        <f t="shared" si="979"/>
        <v>3.4577556291520267E-4</v>
      </c>
      <c r="L8874" s="2">
        <f t="shared" si="980"/>
        <v>3.7720970499840285E-4</v>
      </c>
      <c r="M8874" s="2">
        <v>0.01</v>
      </c>
      <c r="N8874" s="2">
        <v>0.02</v>
      </c>
      <c r="O8874" s="2">
        <v>0.03</v>
      </c>
    </row>
    <row r="8875" spans="4:15" x14ac:dyDescent="0.25">
      <c r="D8875" s="2">
        <v>5442</v>
      </c>
      <c r="E8875" s="2">
        <f t="shared" si="981"/>
        <v>29868962.426349223</v>
      </c>
      <c r="F8875" s="2">
        <f t="shared" si="982"/>
        <v>156961719.4311032</v>
      </c>
      <c r="G8875" s="2">
        <f t="shared" si="983"/>
        <v>720988361.44040525</v>
      </c>
      <c r="H8875" s="2">
        <f t="shared" si="984"/>
        <v>7192450730.0578709</v>
      </c>
      <c r="I8875" s="2">
        <v>5441</v>
      </c>
      <c r="J8875" s="2">
        <f t="shared" si="985"/>
        <v>1170.4444607881965</v>
      </c>
      <c r="K8875" s="2">
        <f t="shared" si="979"/>
        <v>3.4577556283991496E-4</v>
      </c>
      <c r="L8875" s="2">
        <f t="shared" si="980"/>
        <v>3.7720970491627079E-4</v>
      </c>
      <c r="M8875" s="2">
        <v>0.01</v>
      </c>
      <c r="N8875" s="2">
        <v>0.02</v>
      </c>
      <c r="O8875" s="2">
        <v>0.03</v>
      </c>
    </row>
    <row r="8876" spans="4:15" x14ac:dyDescent="0.25">
      <c r="D8876" s="2">
        <v>5442</v>
      </c>
      <c r="E8876" s="2">
        <f t="shared" si="981"/>
        <v>29865849.350551784</v>
      </c>
      <c r="F8876" s="2">
        <f t="shared" si="982"/>
        <v>156945585.289646</v>
      </c>
      <c r="G8876" s="2">
        <f t="shared" si="983"/>
        <v>721222162.11213911</v>
      </c>
      <c r="H8876" s="2">
        <f t="shared" si="984"/>
        <v>7194726870.3588858</v>
      </c>
      <c r="I8876" s="2">
        <v>5441</v>
      </c>
      <c r="J8876" s="2">
        <f t="shared" si="985"/>
        <v>1170.4444605035205</v>
      </c>
      <c r="K8876" s="2">
        <f t="shared" si="979"/>
        <v>3.4577556276462726E-4</v>
      </c>
      <c r="L8876" s="2">
        <f t="shared" si="980"/>
        <v>3.7720970483413879E-4</v>
      </c>
      <c r="M8876" s="2">
        <v>0.01</v>
      </c>
      <c r="N8876" s="2">
        <v>0.02</v>
      </c>
      <c r="O8876" s="2">
        <v>0.03</v>
      </c>
    </row>
    <row r="8877" spans="4:15" x14ac:dyDescent="0.25">
      <c r="D8877" s="2">
        <v>5442</v>
      </c>
      <c r="E8877" s="2">
        <f t="shared" si="981"/>
        <v>29862736.599210672</v>
      </c>
      <c r="F8877" s="2">
        <f t="shared" si="982"/>
        <v>156929452.80660909</v>
      </c>
      <c r="G8877" s="2">
        <f t="shared" si="983"/>
        <v>721455910.61105442</v>
      </c>
      <c r="H8877" s="2">
        <f t="shared" si="984"/>
        <v>7197002414.8402357</v>
      </c>
      <c r="I8877" s="2">
        <v>5441</v>
      </c>
      <c r="J8877" s="2">
        <f t="shared" si="985"/>
        <v>1170.4444602188451</v>
      </c>
      <c r="K8877" s="2">
        <f t="shared" si="979"/>
        <v>3.4577556268933977E-4</v>
      </c>
      <c r="L8877" s="2">
        <f t="shared" si="980"/>
        <v>3.7720970475200696E-4</v>
      </c>
      <c r="M8877" s="2">
        <v>0.01</v>
      </c>
      <c r="N8877" s="2">
        <v>0.02</v>
      </c>
      <c r="O8877" s="2">
        <v>0.03</v>
      </c>
    </row>
    <row r="8878" spans="4:15" x14ac:dyDescent="0.25">
      <c r="D8878" s="2">
        <v>5442</v>
      </c>
      <c r="E8878" s="2">
        <f t="shared" si="981"/>
        <v>29859624.172292069</v>
      </c>
      <c r="F8878" s="2">
        <f t="shared" si="982"/>
        <v>156913321.98182201</v>
      </c>
      <c r="G8878" s="2">
        <f t="shared" si="983"/>
        <v>721689606.94509149</v>
      </c>
      <c r="H8878" s="2">
        <f t="shared" si="984"/>
        <v>7199277363.6065874</v>
      </c>
      <c r="I8878" s="2">
        <v>5441</v>
      </c>
      <c r="J8878" s="2">
        <f t="shared" si="985"/>
        <v>1170.44445993417</v>
      </c>
      <c r="K8878" s="2">
        <f t="shared" si="979"/>
        <v>3.4577556261405234E-4</v>
      </c>
      <c r="L8878" s="2">
        <f t="shared" si="980"/>
        <v>3.7720970466987523E-4</v>
      </c>
      <c r="M8878" s="2">
        <v>0.01</v>
      </c>
      <c r="N8878" s="2">
        <v>0.02</v>
      </c>
      <c r="O8878" s="2">
        <v>0.03</v>
      </c>
    </row>
    <row r="8879" spans="4:15" x14ac:dyDescent="0.25">
      <c r="D8879" s="2">
        <v>5442</v>
      </c>
      <c r="E8879" s="2">
        <f t="shared" si="981"/>
        <v>29856512.069762155</v>
      </c>
      <c r="F8879" s="2">
        <f t="shared" si="982"/>
        <v>156897192.81511426</v>
      </c>
      <c r="G8879" s="2">
        <f t="shared" si="983"/>
        <v>721923251.1221894</v>
      </c>
      <c r="H8879" s="2">
        <f t="shared" si="984"/>
        <v>7201551716.7625904</v>
      </c>
      <c r="I8879" s="2">
        <v>5441</v>
      </c>
      <c r="J8879" s="2">
        <f t="shared" si="985"/>
        <v>1170.4444596494952</v>
      </c>
      <c r="K8879" s="2">
        <f t="shared" si="979"/>
        <v>3.4577556253876496E-4</v>
      </c>
      <c r="L8879" s="2">
        <f t="shared" si="980"/>
        <v>3.7720970458774355E-4</v>
      </c>
      <c r="M8879" s="2">
        <v>0.01</v>
      </c>
      <c r="N8879" s="2">
        <v>0.02</v>
      </c>
      <c r="O8879" s="2">
        <v>0.03</v>
      </c>
    </row>
    <row r="8880" spans="4:15" x14ac:dyDescent="0.25">
      <c r="D8880" s="2">
        <v>5442</v>
      </c>
      <c r="E8880" s="2">
        <f t="shared" si="981"/>
        <v>29853400.291587129</v>
      </c>
      <c r="F8880" s="2">
        <f t="shared" si="982"/>
        <v>156881065.30631545</v>
      </c>
      <c r="G8880" s="2">
        <f t="shared" si="983"/>
        <v>722156843.15028596</v>
      </c>
      <c r="H8880" s="2">
        <f t="shared" si="984"/>
        <v>7203825474.4128809</v>
      </c>
      <c r="I8880" s="2">
        <v>5441</v>
      </c>
      <c r="J8880" s="2">
        <f t="shared" si="985"/>
        <v>1170.4444593648213</v>
      </c>
      <c r="K8880" s="2">
        <f t="shared" si="979"/>
        <v>3.4577556246347785E-4</v>
      </c>
      <c r="L8880" s="2">
        <f t="shared" si="980"/>
        <v>3.7720970450561215E-4</v>
      </c>
      <c r="M8880" s="2">
        <v>0.01</v>
      </c>
      <c r="N8880" s="2">
        <v>0.02</v>
      </c>
      <c r="O8880" s="2">
        <v>0.03</v>
      </c>
    </row>
    <row r="8881" spans="4:15" x14ac:dyDescent="0.25">
      <c r="D8881" s="2">
        <v>5442</v>
      </c>
      <c r="E8881" s="2">
        <f t="shared" si="981"/>
        <v>29850288.837733187</v>
      </c>
      <c r="F8881" s="2">
        <f t="shared" si="982"/>
        <v>156864939.45525512</v>
      </c>
      <c r="G8881" s="2">
        <f t="shared" si="983"/>
        <v>722390383.03731823</v>
      </c>
      <c r="H8881" s="2">
        <f t="shared" si="984"/>
        <v>7206098636.6620779</v>
      </c>
      <c r="I8881" s="2">
        <v>5441</v>
      </c>
      <c r="J8881" s="2">
        <f t="shared" si="985"/>
        <v>1170.4444590801475</v>
      </c>
      <c r="K8881" s="2">
        <f t="shared" si="979"/>
        <v>3.4577556238819075E-4</v>
      </c>
      <c r="L8881" s="2">
        <f t="shared" si="980"/>
        <v>3.772097044234808E-4</v>
      </c>
      <c r="M8881" s="2">
        <v>0.01</v>
      </c>
      <c r="N8881" s="2">
        <v>0.02</v>
      </c>
      <c r="O8881" s="2">
        <v>0.03</v>
      </c>
    </row>
    <row r="8882" spans="4:15" x14ac:dyDescent="0.25">
      <c r="D8882" s="2">
        <v>5442</v>
      </c>
      <c r="E8882" s="2">
        <f t="shared" si="981"/>
        <v>29847177.708166525</v>
      </c>
      <c r="F8882" s="2">
        <f t="shared" si="982"/>
        <v>156848815.26176292</v>
      </c>
      <c r="G8882" s="2">
        <f t="shared" si="983"/>
        <v>722623870.7912221</v>
      </c>
      <c r="H8882" s="2">
        <f t="shared" si="984"/>
        <v>7208371203.6147842</v>
      </c>
      <c r="I8882" s="2">
        <v>5441</v>
      </c>
      <c r="J8882" s="2">
        <f t="shared" si="985"/>
        <v>1170.444458795474</v>
      </c>
      <c r="K8882" s="2">
        <f t="shared" si="979"/>
        <v>3.4577556231290369E-4</v>
      </c>
      <c r="L8882" s="2">
        <f t="shared" si="980"/>
        <v>3.7720970434134945E-4</v>
      </c>
      <c r="M8882" s="2">
        <v>0.01</v>
      </c>
      <c r="N8882" s="2">
        <v>0.02</v>
      </c>
      <c r="O8882" s="2">
        <v>0.03</v>
      </c>
    </row>
    <row r="8883" spans="4:15" x14ac:dyDescent="0.25">
      <c r="D8883" s="2">
        <v>5442</v>
      </c>
      <c r="E8883" s="2">
        <f t="shared" si="981"/>
        <v>29844066.902853344</v>
      </c>
      <c r="F8883" s="2">
        <f t="shared" si="982"/>
        <v>156832692.72566843</v>
      </c>
      <c r="G8883" s="2">
        <f t="shared" si="983"/>
        <v>722857306.41993248</v>
      </c>
      <c r="H8883" s="2">
        <f t="shared" si="984"/>
        <v>7210643175.3755856</v>
      </c>
      <c r="I8883" s="2">
        <v>5441</v>
      </c>
      <c r="J8883" s="2">
        <f t="shared" si="985"/>
        <v>1170.444458510801</v>
      </c>
      <c r="K8883" s="2">
        <f t="shared" si="979"/>
        <v>3.4577556223761686E-4</v>
      </c>
      <c r="L8883" s="2">
        <f t="shared" si="980"/>
        <v>3.7720970425921831E-4</v>
      </c>
      <c r="M8883" s="2">
        <v>0.01</v>
      </c>
      <c r="N8883" s="2">
        <v>0.02</v>
      </c>
      <c r="O8883" s="2">
        <v>0.03</v>
      </c>
    </row>
    <row r="8884" spans="4:15" x14ac:dyDescent="0.25">
      <c r="D8884" s="2">
        <v>5442</v>
      </c>
      <c r="E8884" s="2">
        <f t="shared" si="981"/>
        <v>29840956.421759851</v>
      </c>
      <c r="F8884" s="2">
        <f t="shared" si="982"/>
        <v>156816571.84680131</v>
      </c>
      <c r="G8884" s="2">
        <f t="shared" si="983"/>
        <v>723090689.93138313</v>
      </c>
      <c r="H8884" s="2">
        <f t="shared" si="984"/>
        <v>7212914552.0490532</v>
      </c>
      <c r="I8884" s="2">
        <v>5441</v>
      </c>
      <c r="J8884" s="2">
        <f t="shared" si="985"/>
        <v>1170.4444582261285</v>
      </c>
      <c r="K8884" s="2">
        <f t="shared" si="979"/>
        <v>3.4577556216233013E-4</v>
      </c>
      <c r="L8884" s="2">
        <f t="shared" si="980"/>
        <v>3.7720970417708739E-4</v>
      </c>
      <c r="M8884" s="2">
        <v>0.01</v>
      </c>
      <c r="N8884" s="2">
        <v>0.02</v>
      </c>
      <c r="O8884" s="2">
        <v>0.03</v>
      </c>
    </row>
    <row r="8885" spans="4:15" x14ac:dyDescent="0.25">
      <c r="D8885" s="2">
        <v>5442</v>
      </c>
      <c r="E8885" s="2">
        <f t="shared" si="981"/>
        <v>29837846.264852256</v>
      </c>
      <c r="F8885" s="2">
        <f t="shared" si="982"/>
        <v>156800452.62499121</v>
      </c>
      <c r="G8885" s="2">
        <f t="shared" si="983"/>
        <v>723324021.33350682</v>
      </c>
      <c r="H8885" s="2">
        <f t="shared" si="984"/>
        <v>7215185333.7397432</v>
      </c>
      <c r="I8885" s="2">
        <v>5441</v>
      </c>
      <c r="J8885" s="2">
        <f t="shared" si="985"/>
        <v>1170.4444579414564</v>
      </c>
      <c r="K8885" s="2">
        <f t="shared" si="979"/>
        <v>3.4577556208704351E-4</v>
      </c>
      <c r="L8885" s="2">
        <f t="shared" si="980"/>
        <v>3.7720970409495648E-4</v>
      </c>
      <c r="M8885" s="2">
        <v>0.01</v>
      </c>
      <c r="N8885" s="2">
        <v>0.02</v>
      </c>
      <c r="O8885" s="2">
        <v>0.03</v>
      </c>
    </row>
    <row r="8886" spans="4:15" x14ac:dyDescent="0.25">
      <c r="D8886" s="2">
        <v>5442</v>
      </c>
      <c r="E8886" s="2">
        <f t="shared" si="981"/>
        <v>29834736.432096768</v>
      </c>
      <c r="F8886" s="2">
        <f t="shared" si="982"/>
        <v>156784335.06006786</v>
      </c>
      <c r="G8886" s="2">
        <f t="shared" si="983"/>
        <v>723557300.63423526</v>
      </c>
      <c r="H8886" s="2">
        <f t="shared" si="984"/>
        <v>7217455520.5521946</v>
      </c>
      <c r="I8886" s="2">
        <v>5441</v>
      </c>
      <c r="J8886" s="2">
        <f t="shared" si="985"/>
        <v>1170.4444576567848</v>
      </c>
      <c r="K8886" s="2">
        <f t="shared" si="979"/>
        <v>3.4577556201175695E-4</v>
      </c>
      <c r="L8886" s="2">
        <f t="shared" si="980"/>
        <v>3.7720970401282572E-4</v>
      </c>
      <c r="M8886" s="2">
        <v>0.01</v>
      </c>
      <c r="N8886" s="2">
        <v>0.02</v>
      </c>
      <c r="O8886" s="2">
        <v>0.03</v>
      </c>
    </row>
    <row r="8887" spans="4:15" x14ac:dyDescent="0.25">
      <c r="D8887" s="2">
        <v>5442</v>
      </c>
      <c r="E8887" s="2">
        <f t="shared" si="981"/>
        <v>29831626.923459608</v>
      </c>
      <c r="F8887" s="2">
        <f t="shared" si="982"/>
        <v>156768219.15186089</v>
      </c>
      <c r="G8887" s="2">
        <f t="shared" si="983"/>
        <v>723790527.84149921</v>
      </c>
      <c r="H8887" s="2">
        <f t="shared" si="984"/>
        <v>7219725112.59093</v>
      </c>
      <c r="I8887" s="2">
        <v>5441</v>
      </c>
      <c r="J8887" s="2">
        <f t="shared" si="985"/>
        <v>1170.4444573721137</v>
      </c>
      <c r="K8887" s="2">
        <f t="shared" si="979"/>
        <v>3.4577556193647054E-4</v>
      </c>
      <c r="L8887" s="2">
        <f t="shared" si="980"/>
        <v>3.7720970393069508E-4</v>
      </c>
      <c r="M8887" s="2">
        <v>0.01</v>
      </c>
      <c r="N8887" s="2">
        <v>0.02</v>
      </c>
      <c r="O8887" s="2">
        <v>0.03</v>
      </c>
    </row>
    <row r="8888" spans="4:15" x14ac:dyDescent="0.25">
      <c r="D8888" s="2">
        <v>5442</v>
      </c>
      <c r="E8888" s="2">
        <f t="shared" si="981"/>
        <v>29828517.738906991</v>
      </c>
      <c r="F8888" s="2">
        <f t="shared" si="982"/>
        <v>156752104.90020001</v>
      </c>
      <c r="G8888" s="2">
        <f t="shared" si="983"/>
        <v>724023702.96322799</v>
      </c>
      <c r="H8888" s="2">
        <f t="shared" si="984"/>
        <v>7221994109.9604568</v>
      </c>
      <c r="I8888" s="2">
        <v>5441</v>
      </c>
      <c r="J8888" s="2">
        <f t="shared" si="985"/>
        <v>1170.4444570874427</v>
      </c>
      <c r="K8888" s="2">
        <f t="shared" si="979"/>
        <v>3.4577556186118425E-4</v>
      </c>
      <c r="L8888" s="2">
        <f t="shared" si="980"/>
        <v>3.772097038485646E-4</v>
      </c>
      <c r="M8888" s="2">
        <v>0.01</v>
      </c>
      <c r="N8888" s="2">
        <v>0.02</v>
      </c>
      <c r="O8888" s="2">
        <v>0.03</v>
      </c>
    </row>
    <row r="8889" spans="4:15" x14ac:dyDescent="0.25">
      <c r="D8889" s="2">
        <v>5442</v>
      </c>
      <c r="E8889" s="2">
        <f t="shared" si="981"/>
        <v>29825408.878405143</v>
      </c>
      <c r="F8889" s="2">
        <f t="shared" si="982"/>
        <v>156735992.30491495</v>
      </c>
      <c r="G8889" s="2">
        <f t="shared" si="983"/>
        <v>724256826.00735033</v>
      </c>
      <c r="H8889" s="2">
        <f t="shared" si="984"/>
        <v>7224262512.7652655</v>
      </c>
      <c r="I8889" s="2">
        <v>5441</v>
      </c>
      <c r="J8889" s="2">
        <f t="shared" si="985"/>
        <v>1170.4444568027723</v>
      </c>
      <c r="K8889" s="2">
        <f t="shared" si="979"/>
        <v>3.4577556178589806E-4</v>
      </c>
      <c r="L8889" s="2">
        <f t="shared" si="980"/>
        <v>3.7720970376643417E-4</v>
      </c>
      <c r="M8889" s="2">
        <v>0.01</v>
      </c>
      <c r="N8889" s="2">
        <v>0.02</v>
      </c>
      <c r="O8889" s="2">
        <v>0.03</v>
      </c>
    </row>
    <row r="8890" spans="4:15" x14ac:dyDescent="0.25">
      <c r="D8890" s="2">
        <v>5442</v>
      </c>
      <c r="E8890" s="2">
        <f t="shared" si="981"/>
        <v>29822300.341920286</v>
      </c>
      <c r="F8890" s="2">
        <f t="shared" si="982"/>
        <v>156719881.36583546</v>
      </c>
      <c r="G8890" s="2">
        <f t="shared" si="983"/>
        <v>724489896.98179376</v>
      </c>
      <c r="H8890" s="2">
        <f t="shared" si="984"/>
        <v>7226530321.1098318</v>
      </c>
      <c r="I8890" s="2">
        <v>5441</v>
      </c>
      <c r="J8890" s="2">
        <f t="shared" si="985"/>
        <v>1170.4444565181022</v>
      </c>
      <c r="K8890" s="2">
        <f t="shared" si="979"/>
        <v>3.4577556171061193E-4</v>
      </c>
      <c r="L8890" s="2">
        <f t="shared" si="980"/>
        <v>3.7720970368430385E-4</v>
      </c>
      <c r="M8890" s="2">
        <v>0.01</v>
      </c>
      <c r="N8890" s="2">
        <v>0.02</v>
      </c>
      <c r="O8890" s="2">
        <v>0.03</v>
      </c>
    </row>
    <row r="8891" spans="4:15" x14ac:dyDescent="0.25">
      <c r="D8891" s="2">
        <v>5442</v>
      </c>
      <c r="E8891" s="2">
        <f t="shared" si="981"/>
        <v>29819192.129418656</v>
      </c>
      <c r="F8891" s="2">
        <f t="shared" si="982"/>
        <v>156703772.0827913</v>
      </c>
      <c r="G8891" s="2">
        <f t="shared" si="983"/>
        <v>724722915.89448452</v>
      </c>
      <c r="H8891" s="2">
        <f t="shared" si="984"/>
        <v>7228797535.0986147</v>
      </c>
      <c r="I8891" s="2">
        <v>5441</v>
      </c>
      <c r="J8891" s="2">
        <f t="shared" si="985"/>
        <v>1170.4444562334329</v>
      </c>
      <c r="K8891" s="2">
        <f t="shared" si="979"/>
        <v>3.4577556163532607E-4</v>
      </c>
      <c r="L8891" s="2">
        <f t="shared" si="980"/>
        <v>3.772097036021738E-4</v>
      </c>
      <c r="M8891" s="2">
        <v>0.01</v>
      </c>
      <c r="N8891" s="2">
        <v>0.02</v>
      </c>
      <c r="O8891" s="2">
        <v>0.03</v>
      </c>
    </row>
    <row r="8892" spans="4:15" x14ac:dyDescent="0.25">
      <c r="D8892" s="2">
        <v>5442</v>
      </c>
      <c r="E8892" s="2">
        <f t="shared" si="981"/>
        <v>29816084.240866482</v>
      </c>
      <c r="F8892" s="2">
        <f t="shared" si="982"/>
        <v>156687664.45561224</v>
      </c>
      <c r="G8892" s="2">
        <f t="shared" si="983"/>
        <v>724955882.75334823</v>
      </c>
      <c r="H8892" s="2">
        <f t="shared" si="984"/>
        <v>7231064154.8360586</v>
      </c>
      <c r="I8892" s="2">
        <v>5441</v>
      </c>
      <c r="J8892" s="2">
        <f t="shared" si="985"/>
        <v>1170.4444559487638</v>
      </c>
      <c r="K8892" s="2">
        <f t="shared" si="979"/>
        <v>3.4577556156004016E-4</v>
      </c>
      <c r="L8892" s="2">
        <f t="shared" si="980"/>
        <v>3.7720970352004375E-4</v>
      </c>
      <c r="M8892" s="2">
        <v>0.01</v>
      </c>
      <c r="N8892" s="2">
        <v>0.02</v>
      </c>
      <c r="O8892" s="2">
        <v>0.03</v>
      </c>
    </row>
    <row r="8893" spans="4:15" x14ac:dyDescent="0.25">
      <c r="D8893" s="2">
        <v>5442</v>
      </c>
      <c r="E8893" s="2">
        <f t="shared" si="981"/>
        <v>29812976.676230002</v>
      </c>
      <c r="F8893" s="2">
        <f t="shared" si="982"/>
        <v>156671558.48412809</v>
      </c>
      <c r="G8893" s="2">
        <f t="shared" si="983"/>
        <v>725188797.56630909</v>
      </c>
      <c r="H8893" s="2">
        <f t="shared" si="984"/>
        <v>7233330180.42659</v>
      </c>
      <c r="I8893" s="2">
        <v>5441</v>
      </c>
      <c r="J8893" s="2">
        <f t="shared" si="985"/>
        <v>1170.4444556640951</v>
      </c>
      <c r="K8893" s="2">
        <f t="shared" si="979"/>
        <v>3.457755614847544E-4</v>
      </c>
      <c r="L8893" s="2">
        <f t="shared" si="980"/>
        <v>3.7720970343791386E-4</v>
      </c>
      <c r="M8893" s="2">
        <v>0.01</v>
      </c>
      <c r="N8893" s="2">
        <v>0.02</v>
      </c>
      <c r="O8893" s="2">
        <v>0.03</v>
      </c>
    </row>
    <row r="8894" spans="4:15" x14ac:dyDescent="0.25">
      <c r="D8894" s="2">
        <v>5442</v>
      </c>
      <c r="E8894" s="2">
        <f t="shared" si="981"/>
        <v>29809869.435475457</v>
      </c>
      <c r="F8894" s="2">
        <f t="shared" si="982"/>
        <v>156655454.16816866</v>
      </c>
      <c r="G8894" s="2">
        <f t="shared" si="983"/>
        <v>725421660.34129035</v>
      </c>
      <c r="H8894" s="2">
        <f t="shared" si="984"/>
        <v>7235595611.9746208</v>
      </c>
      <c r="I8894" s="2">
        <v>5441</v>
      </c>
      <c r="J8894" s="2">
        <f t="shared" si="985"/>
        <v>1170.4444553794269</v>
      </c>
      <c r="K8894" s="2">
        <f t="shared" si="979"/>
        <v>3.4577556140946876E-4</v>
      </c>
      <c r="L8894" s="2">
        <f t="shared" si="980"/>
        <v>3.7720970335578403E-4</v>
      </c>
      <c r="M8894" s="2">
        <v>0.01</v>
      </c>
      <c r="N8894" s="2">
        <v>0.02</v>
      </c>
      <c r="O8894" s="2">
        <v>0.03</v>
      </c>
    </row>
    <row r="8895" spans="4:15" x14ac:dyDescent="0.25">
      <c r="D8895" s="2">
        <v>5442</v>
      </c>
      <c r="E8895" s="2">
        <f t="shared" si="981"/>
        <v>29806762.518569093</v>
      </c>
      <c r="F8895" s="2">
        <f t="shared" si="982"/>
        <v>156639351.5075638</v>
      </c>
      <c r="G8895" s="2">
        <f t="shared" si="983"/>
        <v>725654471.08621442</v>
      </c>
      <c r="H8895" s="2">
        <f t="shared" si="984"/>
        <v>7237860449.584547</v>
      </c>
      <c r="I8895" s="2">
        <v>5441</v>
      </c>
      <c r="J8895" s="2">
        <f t="shared" si="985"/>
        <v>1170.444455094759</v>
      </c>
      <c r="K8895" s="2">
        <f t="shared" si="979"/>
        <v>3.4577556133418328E-4</v>
      </c>
      <c r="L8895" s="2">
        <f t="shared" si="980"/>
        <v>3.7720970327365441E-4</v>
      </c>
      <c r="M8895" s="2">
        <v>0.01</v>
      </c>
      <c r="N8895" s="2">
        <v>0.02</v>
      </c>
      <c r="O8895" s="2">
        <v>0.03</v>
      </c>
    </row>
    <row r="8896" spans="4:15" x14ac:dyDescent="0.25">
      <c r="D8896" s="2">
        <v>5442</v>
      </c>
      <c r="E8896" s="2">
        <f t="shared" si="981"/>
        <v>29803655.925477147</v>
      </c>
      <c r="F8896" s="2">
        <f t="shared" si="982"/>
        <v>156623250.50214332</v>
      </c>
      <c r="G8896" s="2">
        <f t="shared" si="983"/>
        <v>725887229.8090024</v>
      </c>
      <c r="H8896" s="2">
        <f t="shared" si="984"/>
        <v>7240124693.3607483</v>
      </c>
      <c r="I8896" s="2">
        <v>5441</v>
      </c>
      <c r="J8896" s="2">
        <f t="shared" si="985"/>
        <v>1170.4444548100917</v>
      </c>
      <c r="K8896" s="2">
        <f t="shared" si="979"/>
        <v>3.4577556125889785E-4</v>
      </c>
      <c r="L8896" s="2">
        <f t="shared" si="980"/>
        <v>3.7720970319152491E-4</v>
      </c>
      <c r="M8896" s="2">
        <v>0.01</v>
      </c>
      <c r="N8896" s="2">
        <v>0.02</v>
      </c>
      <c r="O8896" s="2">
        <v>0.03</v>
      </c>
    </row>
    <row r="8897" spans="4:15" x14ac:dyDescent="0.25">
      <c r="D8897" s="2">
        <v>5442</v>
      </c>
      <c r="E8897" s="2">
        <f t="shared" si="981"/>
        <v>29800549.656165879</v>
      </c>
      <c r="F8897" s="2">
        <f t="shared" si="982"/>
        <v>156607151.15173709</v>
      </c>
      <c r="G8897" s="2">
        <f t="shared" si="983"/>
        <v>726119936.51757431</v>
      </c>
      <c r="H8897" s="2">
        <f t="shared" si="984"/>
        <v>7242388343.407588</v>
      </c>
      <c r="I8897" s="2">
        <v>5441</v>
      </c>
      <c r="J8897" s="2">
        <f t="shared" si="985"/>
        <v>1170.4444545254246</v>
      </c>
      <c r="K8897" s="2">
        <f t="shared" si="979"/>
        <v>3.4577556118361253E-4</v>
      </c>
      <c r="L8897" s="2">
        <f t="shared" si="980"/>
        <v>3.7720970310939545E-4</v>
      </c>
      <c r="M8897" s="2">
        <v>0.01</v>
      </c>
      <c r="N8897" s="2">
        <v>0.02</v>
      </c>
      <c r="O8897" s="2">
        <v>0.03</v>
      </c>
    </row>
    <row r="8898" spans="4:15" x14ac:dyDescent="0.25">
      <c r="D8898" s="2">
        <v>5442</v>
      </c>
      <c r="E8898" s="2">
        <f t="shared" si="981"/>
        <v>29797443.710601546</v>
      </c>
      <c r="F8898" s="2">
        <f t="shared" si="982"/>
        <v>156591053.456175</v>
      </c>
      <c r="G8898" s="2">
        <f t="shared" si="983"/>
        <v>726352591.21984935</v>
      </c>
      <c r="H8898" s="2">
        <f t="shared" si="984"/>
        <v>7244651399.8294144</v>
      </c>
      <c r="I8898" s="2">
        <v>5441</v>
      </c>
      <c r="J8898" s="2">
        <f t="shared" si="985"/>
        <v>1170.4444542407582</v>
      </c>
      <c r="K8898" s="2">
        <f t="shared" si="979"/>
        <v>3.4577556110832743E-4</v>
      </c>
      <c r="L8898" s="2">
        <f t="shared" si="980"/>
        <v>3.7720970302726622E-4</v>
      </c>
      <c r="M8898" s="2">
        <v>0.01</v>
      </c>
      <c r="N8898" s="2">
        <v>0.02</v>
      </c>
      <c r="O8898" s="2">
        <v>0.03</v>
      </c>
    </row>
    <row r="8899" spans="4:15" x14ac:dyDescent="0.25">
      <c r="D8899" s="2">
        <v>5442</v>
      </c>
      <c r="E8899" s="2">
        <f t="shared" si="981"/>
        <v>29794338.088750403</v>
      </c>
      <c r="F8899" s="2">
        <f t="shared" si="982"/>
        <v>156574957.41528696</v>
      </c>
      <c r="G8899" s="2">
        <f t="shared" si="983"/>
        <v>726585193.92374551</v>
      </c>
      <c r="H8899" s="2">
        <f t="shared" si="984"/>
        <v>7246913862.7305584</v>
      </c>
      <c r="I8899" s="2">
        <v>5441</v>
      </c>
      <c r="J8899" s="2">
        <f t="shared" si="985"/>
        <v>1170.444453956092</v>
      </c>
      <c r="K8899" s="2">
        <f t="shared" ref="K8899:K8962" si="986">J8899/($B$10 + J8899)*$B$19</f>
        <v>3.4577556103304239E-4</v>
      </c>
      <c r="L8899" s="2">
        <f t="shared" ref="L8899:L8962" si="987">J8899/($B$11 + J8899)*$B$20</f>
        <v>3.7720970294513709E-4</v>
      </c>
      <c r="M8899" s="2">
        <v>0.01</v>
      </c>
      <c r="N8899" s="2">
        <v>0.02</v>
      </c>
      <c r="O8899" s="2">
        <v>0.03</v>
      </c>
    </row>
    <row r="8900" spans="4:15" x14ac:dyDescent="0.25">
      <c r="D8900" s="2">
        <v>5442</v>
      </c>
      <c r="E8900" s="2">
        <f t="shared" si="981"/>
        <v>29791232.790578712</v>
      </c>
      <c r="F8900" s="2">
        <f t="shared" si="982"/>
        <v>156558863.02890289</v>
      </c>
      <c r="G8900" s="2">
        <f t="shared" si="983"/>
        <v>726817744.63717985</v>
      </c>
      <c r="H8900" s="2">
        <f t="shared" si="984"/>
        <v>7249175732.2153368</v>
      </c>
      <c r="I8900" s="2">
        <v>5441</v>
      </c>
      <c r="J8900" s="2">
        <f t="shared" si="985"/>
        <v>1170.4444536714263</v>
      </c>
      <c r="K8900" s="2">
        <f t="shared" si="986"/>
        <v>3.4577556095775739E-4</v>
      </c>
      <c r="L8900" s="2">
        <f t="shared" si="987"/>
        <v>3.7720970286300802E-4</v>
      </c>
      <c r="M8900" s="2">
        <v>0.01</v>
      </c>
      <c r="N8900" s="2">
        <v>0.02</v>
      </c>
      <c r="O8900" s="2">
        <v>0.03</v>
      </c>
    </row>
    <row r="8901" spans="4:15" x14ac:dyDescent="0.25">
      <c r="D8901" s="2">
        <v>5442</v>
      </c>
      <c r="E8901" s="2">
        <f t="shared" ref="E8901:E8964" si="988">E8900*(1+K8900-$B$3)</f>
        <v>29788127.816052739</v>
      </c>
      <c r="F8901" s="2">
        <f t="shared" ref="F8901:F8964" si="989">F8900*(1+L8900-$B$4)</f>
        <v>156542770.29685271</v>
      </c>
      <c r="G8901" s="2">
        <f t="shared" ref="G8901:G8964" si="990">G8900*(1-$B$5) + M8900*E8900</f>
        <v>727050243.36806822</v>
      </c>
      <c r="H8901" s="2">
        <f t="shared" ref="H8901:H8964" si="991">H8900*(1-$B$6) + N8900*F8900</f>
        <v>7251437008.3880491</v>
      </c>
      <c r="I8901" s="2">
        <v>5441</v>
      </c>
      <c r="J8901" s="2">
        <f t="shared" ref="J8901:J8964" si="992">MAX(J8900-$B$8*E8900 - $B$9*F8900 - $B$15*E8900*K8900 - $B$16*F8900*L8900 +$B$17*$B$3*E8900 +$B$18*$B$4*F8900,0)</f>
        <v>1170.4444533867611</v>
      </c>
      <c r="K8901" s="2">
        <f t="shared" si="986"/>
        <v>3.4577556088247262E-4</v>
      </c>
      <c r="L8901" s="2">
        <f t="shared" si="987"/>
        <v>3.772097027808791E-4</v>
      </c>
      <c r="M8901" s="2">
        <v>0.01</v>
      </c>
      <c r="N8901" s="2">
        <v>0.02</v>
      </c>
      <c r="O8901" s="2">
        <v>0.03</v>
      </c>
    </row>
    <row r="8902" spans="4:15" x14ac:dyDescent="0.25">
      <c r="D8902" s="2">
        <v>5442</v>
      </c>
      <c r="E8902" s="2">
        <f t="shared" si="988"/>
        <v>29785023.165138751</v>
      </c>
      <c r="F8902" s="2">
        <f t="shared" si="989"/>
        <v>156526679.21896639</v>
      </c>
      <c r="G8902" s="2">
        <f t="shared" si="990"/>
        <v>727282690.12432563</v>
      </c>
      <c r="H8902" s="2">
        <f t="shared" si="991"/>
        <v>7253697691.3529797</v>
      </c>
      <c r="I8902" s="2">
        <v>5441</v>
      </c>
      <c r="J8902" s="2">
        <f t="shared" si="992"/>
        <v>1170.4444531020963</v>
      </c>
      <c r="K8902" s="2">
        <f t="shared" si="986"/>
        <v>3.4577556080718784E-4</v>
      </c>
      <c r="L8902" s="2">
        <f t="shared" si="987"/>
        <v>3.772097026987503E-4</v>
      </c>
      <c r="M8902" s="2">
        <v>0.01</v>
      </c>
      <c r="N8902" s="2">
        <v>0.02</v>
      </c>
      <c r="O8902" s="2">
        <v>0.03</v>
      </c>
    </row>
    <row r="8903" spans="4:15" x14ac:dyDescent="0.25">
      <c r="D8903" s="2">
        <v>5442</v>
      </c>
      <c r="E8903" s="2">
        <f t="shared" si="988"/>
        <v>29781918.837803021</v>
      </c>
      <c r="F8903" s="2">
        <f t="shared" si="989"/>
        <v>156510589.7950739</v>
      </c>
      <c r="G8903" s="2">
        <f t="shared" si="990"/>
        <v>727515084.9138658</v>
      </c>
      <c r="H8903" s="2">
        <f t="shared" si="991"/>
        <v>7255957781.2143965</v>
      </c>
      <c r="I8903" s="2">
        <v>5441</v>
      </c>
      <c r="J8903" s="2">
        <f t="shared" si="992"/>
        <v>1170.444452817432</v>
      </c>
      <c r="K8903" s="2">
        <f t="shared" si="986"/>
        <v>3.4577556073190328E-4</v>
      </c>
      <c r="L8903" s="2">
        <f t="shared" si="987"/>
        <v>3.7720970261662172E-4</v>
      </c>
      <c r="M8903" s="2">
        <v>0.01</v>
      </c>
      <c r="N8903" s="2">
        <v>0.02</v>
      </c>
      <c r="O8903" s="2">
        <v>0.03</v>
      </c>
    </row>
    <row r="8904" spans="4:15" x14ac:dyDescent="0.25">
      <c r="D8904" s="2">
        <v>5442</v>
      </c>
      <c r="E8904" s="2">
        <f t="shared" si="988"/>
        <v>29778814.834011823</v>
      </c>
      <c r="F8904" s="2">
        <f t="shared" si="989"/>
        <v>156494502.02500522</v>
      </c>
      <c r="G8904" s="2">
        <f t="shared" si="990"/>
        <v>727747427.74460149</v>
      </c>
      <c r="H8904" s="2">
        <f t="shared" si="991"/>
        <v>7258217278.0765524</v>
      </c>
      <c r="I8904" s="2">
        <v>5441</v>
      </c>
      <c r="J8904" s="2">
        <f t="shared" si="992"/>
        <v>1170.4444525327681</v>
      </c>
      <c r="K8904" s="2">
        <f t="shared" si="986"/>
        <v>3.4577556065661883E-4</v>
      </c>
      <c r="L8904" s="2">
        <f t="shared" si="987"/>
        <v>3.7720970253449324E-4</v>
      </c>
      <c r="M8904" s="2">
        <v>0.01</v>
      </c>
      <c r="N8904" s="2">
        <v>0.02</v>
      </c>
      <c r="O8904" s="2">
        <v>0.03</v>
      </c>
    </row>
    <row r="8905" spans="4:15" x14ac:dyDescent="0.25">
      <c r="D8905" s="2">
        <v>5442</v>
      </c>
      <c r="E8905" s="2">
        <f t="shared" si="988"/>
        <v>29775711.153731439</v>
      </c>
      <c r="F8905" s="2">
        <f t="shared" si="989"/>
        <v>156478415.90859035</v>
      </c>
      <c r="G8905" s="2">
        <f t="shared" si="990"/>
        <v>727979718.6244446</v>
      </c>
      <c r="H8905" s="2">
        <f t="shared" si="991"/>
        <v>7260476182.0436831</v>
      </c>
      <c r="I8905" s="2">
        <v>5441</v>
      </c>
      <c r="J8905" s="2">
        <f t="shared" si="992"/>
        <v>1170.4444522481047</v>
      </c>
      <c r="K8905" s="2">
        <f t="shared" si="986"/>
        <v>3.4577556058133449E-4</v>
      </c>
      <c r="L8905" s="2">
        <f t="shared" si="987"/>
        <v>3.7720970245236482E-4</v>
      </c>
      <c r="M8905" s="2">
        <v>0.01</v>
      </c>
      <c r="N8905" s="2">
        <v>0.02</v>
      </c>
      <c r="O8905" s="2">
        <v>0.03</v>
      </c>
    </row>
    <row r="8906" spans="4:15" x14ac:dyDescent="0.25">
      <c r="D8906" s="2">
        <v>5442</v>
      </c>
      <c r="E8906" s="2">
        <f t="shared" si="988"/>
        <v>29772607.796928152</v>
      </c>
      <c r="F8906" s="2">
        <f t="shared" si="989"/>
        <v>156462331.44565931</v>
      </c>
      <c r="G8906" s="2">
        <f t="shared" si="990"/>
        <v>728211957.56130576</v>
      </c>
      <c r="H8906" s="2">
        <f t="shared" si="991"/>
        <v>7262734493.2200089</v>
      </c>
      <c r="I8906" s="2">
        <v>5441</v>
      </c>
      <c r="J8906" s="2">
        <f t="shared" si="992"/>
        <v>1170.4444519634417</v>
      </c>
      <c r="K8906" s="2">
        <f t="shared" si="986"/>
        <v>3.4577556050605025E-4</v>
      </c>
      <c r="L8906" s="2">
        <f t="shared" si="987"/>
        <v>3.7720970237023656E-4</v>
      </c>
      <c r="M8906" s="2">
        <v>0.01</v>
      </c>
      <c r="N8906" s="2">
        <v>0.02</v>
      </c>
      <c r="O8906" s="2">
        <v>0.03</v>
      </c>
    </row>
    <row r="8907" spans="4:15" x14ac:dyDescent="0.25">
      <c r="D8907" s="2">
        <v>5442</v>
      </c>
      <c r="E8907" s="2">
        <f t="shared" si="988"/>
        <v>29769504.763568245</v>
      </c>
      <c r="F8907" s="2">
        <f t="shared" si="989"/>
        <v>156446248.63604215</v>
      </c>
      <c r="G8907" s="2">
        <f t="shared" si="990"/>
        <v>728444144.5630945</v>
      </c>
      <c r="H8907" s="2">
        <f t="shared" si="991"/>
        <v>7264992211.7097349</v>
      </c>
      <c r="I8907" s="2">
        <v>5441</v>
      </c>
      <c r="J8907" s="2">
        <f t="shared" si="992"/>
        <v>1170.4444516787792</v>
      </c>
      <c r="K8907" s="2">
        <f t="shared" si="986"/>
        <v>3.4577556043076613E-4</v>
      </c>
      <c r="L8907" s="2">
        <f t="shared" si="987"/>
        <v>3.7720970228810846E-4</v>
      </c>
      <c r="M8907" s="2">
        <v>0.01</v>
      </c>
      <c r="N8907" s="2">
        <v>0.02</v>
      </c>
      <c r="O8907" s="2">
        <v>0.03</v>
      </c>
    </row>
    <row r="8908" spans="4:15" x14ac:dyDescent="0.25">
      <c r="D8908" s="2">
        <v>5442</v>
      </c>
      <c r="E8908" s="2">
        <f t="shared" si="988"/>
        <v>29766402.05361801</v>
      </c>
      <c r="F8908" s="2">
        <f t="shared" si="989"/>
        <v>156430167.47956893</v>
      </c>
      <c r="G8908" s="2">
        <f t="shared" si="990"/>
        <v>728676279.63771951</v>
      </c>
      <c r="H8908" s="2">
        <f t="shared" si="991"/>
        <v>7267249337.6170511</v>
      </c>
      <c r="I8908" s="2">
        <v>5441</v>
      </c>
      <c r="J8908" s="2">
        <f t="shared" si="992"/>
        <v>1170.4444513941169</v>
      </c>
      <c r="K8908" s="2">
        <f t="shared" si="986"/>
        <v>3.4577556035548211E-4</v>
      </c>
      <c r="L8908" s="2">
        <f t="shared" si="987"/>
        <v>3.7720970220598042E-4</v>
      </c>
      <c r="M8908" s="2">
        <v>0.01</v>
      </c>
      <c r="N8908" s="2">
        <v>0.02</v>
      </c>
      <c r="O8908" s="2">
        <v>0.03</v>
      </c>
    </row>
    <row r="8909" spans="4:15" x14ac:dyDescent="0.25">
      <c r="D8909" s="2">
        <v>5442</v>
      </c>
      <c r="E8909" s="2">
        <f t="shared" si="988"/>
        <v>29763299.667043742</v>
      </c>
      <c r="F8909" s="2">
        <f t="shared" si="989"/>
        <v>156414087.97606972</v>
      </c>
      <c r="G8909" s="2">
        <f t="shared" si="990"/>
        <v>728908362.79308832</v>
      </c>
      <c r="H8909" s="2">
        <f t="shared" si="991"/>
        <v>7269505871.0461283</v>
      </c>
      <c r="I8909" s="2">
        <v>5441</v>
      </c>
      <c r="J8909" s="2">
        <f t="shared" si="992"/>
        <v>1170.444451109455</v>
      </c>
      <c r="K8909" s="2">
        <f t="shared" si="986"/>
        <v>3.4577556028019815E-4</v>
      </c>
      <c r="L8909" s="2">
        <f t="shared" si="987"/>
        <v>3.7720970212385243E-4</v>
      </c>
      <c r="M8909" s="2">
        <v>0.01</v>
      </c>
      <c r="N8909" s="2">
        <v>0.02</v>
      </c>
      <c r="O8909" s="2">
        <v>0.03</v>
      </c>
    </row>
    <row r="8910" spans="4:15" x14ac:dyDescent="0.25">
      <c r="D8910" s="2">
        <v>5442</v>
      </c>
      <c r="E8910" s="2">
        <f t="shared" si="988"/>
        <v>29760197.603811733</v>
      </c>
      <c r="F8910" s="2">
        <f t="shared" si="989"/>
        <v>156398010.12537464</v>
      </c>
      <c r="G8910" s="2">
        <f t="shared" si="990"/>
        <v>729140394.03710735</v>
      </c>
      <c r="H8910" s="2">
        <f t="shared" si="991"/>
        <v>7271761812.1011238</v>
      </c>
      <c r="I8910" s="2">
        <v>5441</v>
      </c>
      <c r="J8910" s="2">
        <f t="shared" si="992"/>
        <v>1170.4444508247939</v>
      </c>
      <c r="K8910" s="2">
        <f t="shared" si="986"/>
        <v>3.4577556020491435E-4</v>
      </c>
      <c r="L8910" s="2">
        <f t="shared" si="987"/>
        <v>3.7720970204172471E-4</v>
      </c>
      <c r="M8910" s="2">
        <v>0.01</v>
      </c>
      <c r="N8910" s="2">
        <v>0.02</v>
      </c>
      <c r="O8910" s="2">
        <v>0.03</v>
      </c>
    </row>
    <row r="8911" spans="4:15" x14ac:dyDescent="0.25">
      <c r="D8911" s="2">
        <v>5442</v>
      </c>
      <c r="E8911" s="2">
        <f t="shared" si="988"/>
        <v>29757095.86388829</v>
      </c>
      <c r="F8911" s="2">
        <f t="shared" si="989"/>
        <v>156381933.92731377</v>
      </c>
      <c r="G8911" s="2">
        <f t="shared" si="990"/>
        <v>729372373.37768209</v>
      </c>
      <c r="H8911" s="2">
        <f t="shared" si="991"/>
        <v>7274017160.886179</v>
      </c>
      <c r="I8911" s="2">
        <v>5441</v>
      </c>
      <c r="J8911" s="2">
        <f t="shared" si="992"/>
        <v>1170.4444505401327</v>
      </c>
      <c r="K8911" s="2">
        <f t="shared" si="986"/>
        <v>3.457755601296306E-4</v>
      </c>
      <c r="L8911" s="2">
        <f t="shared" si="987"/>
        <v>3.7720970195959699E-4</v>
      </c>
      <c r="M8911" s="2">
        <v>0.01</v>
      </c>
      <c r="N8911" s="2">
        <v>0.02</v>
      </c>
      <c r="O8911" s="2">
        <v>0.03</v>
      </c>
    </row>
    <row r="8912" spans="4:15" x14ac:dyDescent="0.25">
      <c r="D8912" s="2">
        <v>5442</v>
      </c>
      <c r="E8912" s="2">
        <f t="shared" si="988"/>
        <v>29753994.447239712</v>
      </c>
      <c r="F8912" s="2">
        <f t="shared" si="989"/>
        <v>156365859.38171726</v>
      </c>
      <c r="G8912" s="2">
        <f t="shared" si="990"/>
        <v>729604300.82271695</v>
      </c>
      <c r="H8912" s="2">
        <f t="shared" si="991"/>
        <v>7276271917.5054188</v>
      </c>
      <c r="I8912" s="2">
        <v>5441</v>
      </c>
      <c r="J8912" s="2">
        <f t="shared" si="992"/>
        <v>1170.4444502554722</v>
      </c>
      <c r="K8912" s="2">
        <f t="shared" si="986"/>
        <v>3.4577556005434702E-4</v>
      </c>
      <c r="L8912" s="2">
        <f t="shared" si="987"/>
        <v>3.7720970187746943E-4</v>
      </c>
      <c r="M8912" s="2">
        <v>0.01</v>
      </c>
      <c r="N8912" s="2">
        <v>0.02</v>
      </c>
      <c r="O8912" s="2">
        <v>0.03</v>
      </c>
    </row>
    <row r="8913" spans="4:15" x14ac:dyDescent="0.25">
      <c r="D8913" s="2">
        <v>5442</v>
      </c>
      <c r="E8913" s="2">
        <f t="shared" si="988"/>
        <v>29750893.353832308</v>
      </c>
      <c r="F8913" s="2">
        <f t="shared" si="989"/>
        <v>156349786.48841524</v>
      </c>
      <c r="G8913" s="2">
        <f t="shared" si="990"/>
        <v>729836176.38011527</v>
      </c>
      <c r="H8913" s="2">
        <f t="shared" si="991"/>
        <v>7278526082.062953</v>
      </c>
      <c r="I8913" s="2">
        <v>5441</v>
      </c>
      <c r="J8913" s="2">
        <f t="shared" si="992"/>
        <v>1170.4444499708122</v>
      </c>
      <c r="K8913" s="2">
        <f t="shared" si="986"/>
        <v>3.4577555997906365E-4</v>
      </c>
      <c r="L8913" s="2">
        <f t="shared" si="987"/>
        <v>3.7720970179534209E-4</v>
      </c>
      <c r="M8913" s="2">
        <v>0.01</v>
      </c>
      <c r="N8913" s="2">
        <v>0.02</v>
      </c>
      <c r="O8913" s="2">
        <v>0.03</v>
      </c>
    </row>
    <row r="8914" spans="4:15" x14ac:dyDescent="0.25">
      <c r="D8914" s="2">
        <v>5442</v>
      </c>
      <c r="E8914" s="2">
        <f t="shared" si="988"/>
        <v>29747792.583632387</v>
      </c>
      <c r="F8914" s="2">
        <f t="shared" si="989"/>
        <v>156333715.24723786</v>
      </c>
      <c r="G8914" s="2">
        <f t="shared" si="990"/>
        <v>730068000.05777931</v>
      </c>
      <c r="H8914" s="2">
        <f t="shared" si="991"/>
        <v>7280779654.6628742</v>
      </c>
      <c r="I8914" s="2">
        <v>5441</v>
      </c>
      <c r="J8914" s="2">
        <f t="shared" si="992"/>
        <v>1170.4444496861527</v>
      </c>
      <c r="K8914" s="2">
        <f t="shared" si="986"/>
        <v>3.4577555990378028E-4</v>
      </c>
      <c r="L8914" s="2">
        <f t="shared" si="987"/>
        <v>3.7720970171321481E-4</v>
      </c>
      <c r="M8914" s="2">
        <v>0.01</v>
      </c>
      <c r="N8914" s="2">
        <v>0.02</v>
      </c>
      <c r="O8914" s="2">
        <v>0.03</v>
      </c>
    </row>
    <row r="8915" spans="4:15" x14ac:dyDescent="0.25">
      <c r="D8915" s="2">
        <v>5442</v>
      </c>
      <c r="E8915" s="2">
        <f t="shared" si="988"/>
        <v>29744692.136606257</v>
      </c>
      <c r="F8915" s="2">
        <f t="shared" si="989"/>
        <v>156317645.65801531</v>
      </c>
      <c r="G8915" s="2">
        <f t="shared" si="990"/>
        <v>730299771.86361039</v>
      </c>
      <c r="H8915" s="2">
        <f t="shared" si="991"/>
        <v>7283032635.4092598</v>
      </c>
      <c r="I8915" s="2">
        <v>5441</v>
      </c>
      <c r="J8915" s="2">
        <f t="shared" si="992"/>
        <v>1170.4444494014936</v>
      </c>
      <c r="K8915" s="2">
        <f t="shared" si="986"/>
        <v>3.4577555982849708E-4</v>
      </c>
      <c r="L8915" s="2">
        <f t="shared" si="987"/>
        <v>3.7720970163108769E-4</v>
      </c>
      <c r="M8915" s="2">
        <v>0.01</v>
      </c>
      <c r="N8915" s="2">
        <v>0.02</v>
      </c>
      <c r="O8915" s="2">
        <v>0.03</v>
      </c>
    </row>
    <row r="8916" spans="4:15" x14ac:dyDescent="0.25">
      <c r="D8916" s="2">
        <v>5442</v>
      </c>
      <c r="E8916" s="2">
        <f t="shared" si="988"/>
        <v>29741592.012720246</v>
      </c>
      <c r="F8916" s="2">
        <f t="shared" si="989"/>
        <v>156301577.72057778</v>
      </c>
      <c r="G8916" s="2">
        <f t="shared" si="990"/>
        <v>730531491.80550873</v>
      </c>
      <c r="H8916" s="2">
        <f t="shared" si="991"/>
        <v>7285285024.4061708</v>
      </c>
      <c r="I8916" s="2">
        <v>5441</v>
      </c>
      <c r="J8916" s="2">
        <f t="shared" si="992"/>
        <v>1170.4444491168349</v>
      </c>
      <c r="K8916" s="2">
        <f t="shared" si="986"/>
        <v>3.4577555975321398E-4</v>
      </c>
      <c r="L8916" s="2">
        <f t="shared" si="987"/>
        <v>3.7720970154896067E-4</v>
      </c>
      <c r="M8916" s="2">
        <v>0.01</v>
      </c>
      <c r="N8916" s="2">
        <v>0.02</v>
      </c>
      <c r="O8916" s="2">
        <v>0.03</v>
      </c>
    </row>
    <row r="8917" spans="4:15" x14ac:dyDescent="0.25">
      <c r="D8917" s="2">
        <v>5442</v>
      </c>
      <c r="E8917" s="2">
        <f t="shared" si="988"/>
        <v>29738492.211940672</v>
      </c>
      <c r="F8917" s="2">
        <f t="shared" si="989"/>
        <v>156285511.43475547</v>
      </c>
      <c r="G8917" s="2">
        <f t="shared" si="990"/>
        <v>730763159.8913734</v>
      </c>
      <c r="H8917" s="2">
        <f t="shared" si="991"/>
        <v>7287536821.7576542</v>
      </c>
      <c r="I8917" s="2">
        <v>5441</v>
      </c>
      <c r="J8917" s="2">
        <f t="shared" si="992"/>
        <v>1170.4444488321767</v>
      </c>
      <c r="K8917" s="2">
        <f t="shared" si="986"/>
        <v>3.45775559677931E-4</v>
      </c>
      <c r="L8917" s="2">
        <f t="shared" si="987"/>
        <v>3.7720970146683377E-4</v>
      </c>
      <c r="M8917" s="2">
        <v>0.01</v>
      </c>
      <c r="N8917" s="2">
        <v>0.02</v>
      </c>
      <c r="O8917" s="2">
        <v>0.03</v>
      </c>
    </row>
    <row r="8918" spans="4:15" x14ac:dyDescent="0.25">
      <c r="D8918" s="2">
        <v>5442</v>
      </c>
      <c r="E8918" s="2">
        <f t="shared" si="988"/>
        <v>29735392.73423386</v>
      </c>
      <c r="F8918" s="2">
        <f t="shared" si="989"/>
        <v>156269446.80037871</v>
      </c>
      <c r="G8918" s="2">
        <f t="shared" si="990"/>
        <v>730994776.12910247</v>
      </c>
      <c r="H8918" s="2">
        <f t="shared" si="991"/>
        <v>7289788027.5677385</v>
      </c>
      <c r="I8918" s="2">
        <v>5441</v>
      </c>
      <c r="J8918" s="2">
        <f t="shared" si="992"/>
        <v>1170.444448547519</v>
      </c>
      <c r="K8918" s="2">
        <f t="shared" si="986"/>
        <v>3.4577555960264812E-4</v>
      </c>
      <c r="L8918" s="2">
        <f t="shared" si="987"/>
        <v>3.7720970138470703E-4</v>
      </c>
      <c r="M8918" s="2">
        <v>0.01</v>
      </c>
      <c r="N8918" s="2">
        <v>0.02</v>
      </c>
      <c r="O8918" s="2">
        <v>0.03</v>
      </c>
    </row>
    <row r="8919" spans="4:15" x14ac:dyDescent="0.25">
      <c r="D8919" s="2">
        <v>5442</v>
      </c>
      <c r="E8919" s="2">
        <f t="shared" si="988"/>
        <v>29732293.57956614</v>
      </c>
      <c r="F8919" s="2">
        <f t="shared" si="989"/>
        <v>156253383.81727767</v>
      </c>
      <c r="G8919" s="2">
        <f t="shared" si="990"/>
        <v>731226340.52659309</v>
      </c>
      <c r="H8919" s="2">
        <f t="shared" si="991"/>
        <v>7292038641.9404383</v>
      </c>
      <c r="I8919" s="2">
        <v>5441</v>
      </c>
      <c r="J8919" s="2">
        <f t="shared" si="992"/>
        <v>1170.4444482628614</v>
      </c>
      <c r="K8919" s="2">
        <f t="shared" si="986"/>
        <v>3.457755595273654E-4</v>
      </c>
      <c r="L8919" s="2">
        <f t="shared" si="987"/>
        <v>3.7720970130258039E-4</v>
      </c>
      <c r="M8919" s="2">
        <v>0.01</v>
      </c>
      <c r="N8919" s="2">
        <v>0.02</v>
      </c>
      <c r="O8919" s="2">
        <v>0.03</v>
      </c>
    </row>
    <row r="8920" spans="4:15" x14ac:dyDescent="0.25">
      <c r="D8920" s="2">
        <v>5442</v>
      </c>
      <c r="E8920" s="2">
        <f t="shared" si="988"/>
        <v>29729194.747903842</v>
      </c>
      <c r="F8920" s="2">
        <f t="shared" si="989"/>
        <v>156237322.4852826</v>
      </c>
      <c r="G8920" s="2">
        <f t="shared" si="990"/>
        <v>731457853.09174132</v>
      </c>
      <c r="H8920" s="2">
        <f t="shared" si="991"/>
        <v>7294288664.9797516</v>
      </c>
      <c r="I8920" s="2">
        <v>5441</v>
      </c>
      <c r="J8920" s="2">
        <f t="shared" si="992"/>
        <v>1170.4444479782044</v>
      </c>
      <c r="K8920" s="2">
        <f t="shared" si="986"/>
        <v>3.4577555945208268E-4</v>
      </c>
      <c r="L8920" s="2">
        <f t="shared" si="987"/>
        <v>3.7720970122045381E-4</v>
      </c>
      <c r="M8920" s="2">
        <v>0.01</v>
      </c>
      <c r="N8920" s="2">
        <v>0.02</v>
      </c>
      <c r="O8920" s="2">
        <v>0.03</v>
      </c>
    </row>
    <row r="8921" spans="4:15" x14ac:dyDescent="0.25">
      <c r="D8921" s="2">
        <v>5442</v>
      </c>
      <c r="E8921" s="2">
        <f t="shared" si="988"/>
        <v>29726096.239213303</v>
      </c>
      <c r="F8921" s="2">
        <f t="shared" si="989"/>
        <v>156221262.80422381</v>
      </c>
      <c r="G8921" s="2">
        <f t="shared" si="990"/>
        <v>731689313.83244205</v>
      </c>
      <c r="H8921" s="2">
        <f t="shared" si="991"/>
        <v>7296538096.7896605</v>
      </c>
      <c r="I8921" s="2">
        <v>5441</v>
      </c>
      <c r="J8921" s="2">
        <f t="shared" si="992"/>
        <v>1170.4444476935475</v>
      </c>
      <c r="K8921" s="2">
        <f t="shared" si="986"/>
        <v>3.4577555937680013E-4</v>
      </c>
      <c r="L8921" s="2">
        <f t="shared" si="987"/>
        <v>3.7720970113832734E-4</v>
      </c>
      <c r="M8921" s="2">
        <v>0.01</v>
      </c>
      <c r="N8921" s="2">
        <v>0.02</v>
      </c>
      <c r="O8921" s="2">
        <v>0.03</v>
      </c>
    </row>
    <row r="8922" spans="4:15" x14ac:dyDescent="0.25">
      <c r="D8922" s="2">
        <v>5442</v>
      </c>
      <c r="E8922" s="2">
        <f t="shared" si="988"/>
        <v>29722998.053460859</v>
      </c>
      <c r="F8922" s="2">
        <f t="shared" si="989"/>
        <v>156205204.77393159</v>
      </c>
      <c r="G8922" s="2">
        <f t="shared" si="990"/>
        <v>731920722.75658917</v>
      </c>
      <c r="H8922" s="2">
        <f t="shared" si="991"/>
        <v>7298786937.4741297</v>
      </c>
      <c r="I8922" s="2">
        <v>5441</v>
      </c>
      <c r="J8922" s="2">
        <f t="shared" si="992"/>
        <v>1170.4444474088914</v>
      </c>
      <c r="K8922" s="2">
        <f t="shared" si="986"/>
        <v>3.4577555930151769E-4</v>
      </c>
      <c r="L8922" s="2">
        <f t="shared" si="987"/>
        <v>3.7720970105620103E-4</v>
      </c>
      <c r="M8922" s="2">
        <v>0.01</v>
      </c>
      <c r="N8922" s="2">
        <v>0.02</v>
      </c>
      <c r="O8922" s="2">
        <v>0.03</v>
      </c>
    </row>
    <row r="8923" spans="4:15" x14ac:dyDescent="0.25">
      <c r="D8923" s="2">
        <v>5442</v>
      </c>
      <c r="E8923" s="2">
        <f t="shared" si="988"/>
        <v>29719900.190612856</v>
      </c>
      <c r="F8923" s="2">
        <f t="shared" si="989"/>
        <v>156189148.3942363</v>
      </c>
      <c r="G8923" s="2">
        <f t="shared" si="990"/>
        <v>732152079.87207556</v>
      </c>
      <c r="H8923" s="2">
        <f t="shared" si="991"/>
        <v>7301035187.1371117</v>
      </c>
      <c r="I8923" s="2">
        <v>5441</v>
      </c>
      <c r="J8923" s="2">
        <f t="shared" si="992"/>
        <v>1170.4444471242357</v>
      </c>
      <c r="K8923" s="2">
        <f t="shared" si="986"/>
        <v>3.457755592262354E-4</v>
      </c>
      <c r="L8923" s="2">
        <f t="shared" si="987"/>
        <v>3.7720970097407494E-4</v>
      </c>
      <c r="M8923" s="2">
        <v>0.01</v>
      </c>
      <c r="N8923" s="2">
        <v>0.02</v>
      </c>
      <c r="O8923" s="2">
        <v>0.03</v>
      </c>
    </row>
    <row r="8924" spans="4:15" x14ac:dyDescent="0.25">
      <c r="D8924" s="2">
        <v>5442</v>
      </c>
      <c r="E8924" s="2">
        <f t="shared" si="988"/>
        <v>29716802.650635637</v>
      </c>
      <c r="F8924" s="2">
        <f t="shared" si="989"/>
        <v>156173093.66496822</v>
      </c>
      <c r="G8924" s="2">
        <f t="shared" si="990"/>
        <v>732383385.18679321</v>
      </c>
      <c r="H8924" s="2">
        <f t="shared" si="991"/>
        <v>7303282845.8825397</v>
      </c>
      <c r="I8924" s="2">
        <v>5441</v>
      </c>
      <c r="J8924" s="2">
        <f t="shared" si="992"/>
        <v>1170.4444468395802</v>
      </c>
      <c r="K8924" s="2">
        <f t="shared" si="986"/>
        <v>3.4577555915095312E-4</v>
      </c>
      <c r="L8924" s="2">
        <f t="shared" si="987"/>
        <v>3.7720970089194879E-4</v>
      </c>
      <c r="M8924" s="2">
        <v>0.01</v>
      </c>
      <c r="N8924" s="2">
        <v>0.02</v>
      </c>
      <c r="O8924" s="2">
        <v>0.03</v>
      </c>
    </row>
    <row r="8925" spans="4:15" x14ac:dyDescent="0.25">
      <c r="D8925" s="2">
        <v>5442</v>
      </c>
      <c r="E8925" s="2">
        <f t="shared" si="988"/>
        <v>29713705.433495555</v>
      </c>
      <c r="F8925" s="2">
        <f t="shared" si="989"/>
        <v>156157040.5859578</v>
      </c>
      <c r="G8925" s="2">
        <f t="shared" si="990"/>
        <v>732614638.70863271</v>
      </c>
      <c r="H8925" s="2">
        <f t="shared" si="991"/>
        <v>7305529913.814333</v>
      </c>
      <c r="I8925" s="2">
        <v>5441</v>
      </c>
      <c r="J8925" s="2">
        <f t="shared" si="992"/>
        <v>1170.4444465549254</v>
      </c>
      <c r="K8925" s="2">
        <f t="shared" si="986"/>
        <v>3.4577555907567106E-4</v>
      </c>
      <c r="L8925" s="2">
        <f t="shared" si="987"/>
        <v>3.7720970080982292E-4</v>
      </c>
      <c r="M8925" s="2">
        <v>0.01</v>
      </c>
      <c r="N8925" s="2">
        <v>0.02</v>
      </c>
      <c r="O8925" s="2">
        <v>0.03</v>
      </c>
    </row>
    <row r="8926" spans="4:15" x14ac:dyDescent="0.25">
      <c r="D8926" s="2">
        <v>5442</v>
      </c>
      <c r="E8926" s="2">
        <f t="shared" si="988"/>
        <v>29710608.539158959</v>
      </c>
      <c r="F8926" s="2">
        <f t="shared" si="989"/>
        <v>156140989.15703532</v>
      </c>
      <c r="G8926" s="2">
        <f t="shared" si="990"/>
        <v>732845840.44548392</v>
      </c>
      <c r="H8926" s="2">
        <f t="shared" si="991"/>
        <v>7307776391.0363941</v>
      </c>
      <c r="I8926" s="2">
        <v>5441</v>
      </c>
      <c r="J8926" s="2">
        <f t="shared" si="992"/>
        <v>1170.4444462702709</v>
      </c>
      <c r="K8926" s="2">
        <f t="shared" si="986"/>
        <v>3.4577555900038904E-4</v>
      </c>
      <c r="L8926" s="2">
        <f t="shared" si="987"/>
        <v>3.772097007276971E-4</v>
      </c>
      <c r="M8926" s="2">
        <v>0.01</v>
      </c>
      <c r="N8926" s="2">
        <v>0.02</v>
      </c>
      <c r="O8926" s="2">
        <v>0.03</v>
      </c>
    </row>
    <row r="8927" spans="4:15" x14ac:dyDescent="0.25">
      <c r="D8927" s="2">
        <v>5442</v>
      </c>
      <c r="E8927" s="2">
        <f t="shared" si="988"/>
        <v>29707511.96759221</v>
      </c>
      <c r="F8927" s="2">
        <f t="shared" si="989"/>
        <v>156124939.37803119</v>
      </c>
      <c r="G8927" s="2">
        <f t="shared" si="990"/>
        <v>733076990.40523541</v>
      </c>
      <c r="H8927" s="2">
        <f t="shared" si="991"/>
        <v>7310022277.6526108</v>
      </c>
      <c r="I8927" s="2">
        <v>5441</v>
      </c>
      <c r="J8927" s="2">
        <f t="shared" si="992"/>
        <v>1170.4444459856165</v>
      </c>
      <c r="K8927" s="2">
        <f t="shared" si="986"/>
        <v>3.4577555892510714E-4</v>
      </c>
      <c r="L8927" s="2">
        <f t="shared" si="987"/>
        <v>3.7720970064557133E-4</v>
      </c>
      <c r="M8927" s="2">
        <v>0.01</v>
      </c>
      <c r="N8927" s="2">
        <v>0.02</v>
      </c>
      <c r="O8927" s="2">
        <v>0.03</v>
      </c>
    </row>
    <row r="8928" spans="4:15" x14ac:dyDescent="0.25">
      <c r="D8928" s="2">
        <v>5442</v>
      </c>
      <c r="E8928" s="2">
        <f t="shared" si="988"/>
        <v>29704415.718761664</v>
      </c>
      <c r="F8928" s="2">
        <f t="shared" si="989"/>
        <v>156108891.24877584</v>
      </c>
      <c r="G8928" s="2">
        <f t="shared" si="990"/>
        <v>733308088.59577477</v>
      </c>
      <c r="H8928" s="2">
        <f t="shared" si="991"/>
        <v>7312267573.7668533</v>
      </c>
      <c r="I8928" s="2">
        <v>5441</v>
      </c>
      <c r="J8928" s="2">
        <f t="shared" si="992"/>
        <v>1170.4444457009631</v>
      </c>
      <c r="K8928" s="2">
        <f t="shared" si="986"/>
        <v>3.457755588498254E-4</v>
      </c>
      <c r="L8928" s="2">
        <f t="shared" si="987"/>
        <v>3.7720970056344584E-4</v>
      </c>
      <c r="M8928" s="2">
        <v>0.01</v>
      </c>
      <c r="N8928" s="2">
        <v>0.02</v>
      </c>
      <c r="O8928" s="2">
        <v>0.03</v>
      </c>
    </row>
    <row r="8929" spans="4:15" x14ac:dyDescent="0.25">
      <c r="D8929" s="2">
        <v>5442</v>
      </c>
      <c r="E8929" s="2">
        <f t="shared" si="988"/>
        <v>29701319.792633686</v>
      </c>
      <c r="F8929" s="2">
        <f t="shared" si="989"/>
        <v>156092844.76909965</v>
      </c>
      <c r="G8929" s="2">
        <f t="shared" si="990"/>
        <v>733539135.02498865</v>
      </c>
      <c r="H8929" s="2">
        <f t="shared" si="991"/>
        <v>7314512279.4829769</v>
      </c>
      <c r="I8929" s="2">
        <v>5441</v>
      </c>
      <c r="J8929" s="2">
        <f t="shared" si="992"/>
        <v>1170.4444454163097</v>
      </c>
      <c r="K8929" s="2">
        <f t="shared" si="986"/>
        <v>3.4577555877454371E-4</v>
      </c>
      <c r="L8929" s="2">
        <f t="shared" si="987"/>
        <v>3.7720970048132034E-4</v>
      </c>
      <c r="M8929" s="2">
        <v>0.01</v>
      </c>
      <c r="N8929" s="2">
        <v>0.02</v>
      </c>
      <c r="O8929" s="2">
        <v>0.03</v>
      </c>
    </row>
    <row r="8930" spans="4:15" x14ac:dyDescent="0.25">
      <c r="D8930" s="2">
        <v>5442</v>
      </c>
      <c r="E8930" s="2">
        <f t="shared" si="988"/>
        <v>29698224.189174641</v>
      </c>
      <c r="F8930" s="2">
        <f t="shared" si="989"/>
        <v>156076799.93883309</v>
      </c>
      <c r="G8930" s="2">
        <f t="shared" si="990"/>
        <v>733770129.70076263</v>
      </c>
      <c r="H8930" s="2">
        <f t="shared" si="991"/>
        <v>7316756394.9048204</v>
      </c>
      <c r="I8930" s="2">
        <v>5441</v>
      </c>
      <c r="J8930" s="2">
        <f t="shared" si="992"/>
        <v>1170.4444451316569</v>
      </c>
      <c r="K8930" s="2">
        <f t="shared" si="986"/>
        <v>3.4577555869926219E-4</v>
      </c>
      <c r="L8930" s="2">
        <f t="shared" si="987"/>
        <v>3.7720970039919501E-4</v>
      </c>
      <c r="M8930" s="2">
        <v>0.01</v>
      </c>
      <c r="N8930" s="2">
        <v>0.02</v>
      </c>
      <c r="O8930" s="2">
        <v>0.03</v>
      </c>
    </row>
    <row r="8931" spans="4:15" x14ac:dyDescent="0.25">
      <c r="D8931" s="2">
        <v>5442</v>
      </c>
      <c r="E8931" s="2">
        <f t="shared" si="988"/>
        <v>29695128.908350904</v>
      </c>
      <c r="F8931" s="2">
        <f t="shared" si="989"/>
        <v>156060756.75780663</v>
      </c>
      <c r="G8931" s="2">
        <f t="shared" si="990"/>
        <v>734001072.63098133</v>
      </c>
      <c r="H8931" s="2">
        <f t="shared" si="991"/>
        <v>7318999920.1362085</v>
      </c>
      <c r="I8931" s="2">
        <v>5441</v>
      </c>
      <c r="J8931" s="2">
        <f t="shared" si="992"/>
        <v>1170.4444448470047</v>
      </c>
      <c r="K8931" s="2">
        <f t="shared" si="986"/>
        <v>3.4577555862398083E-4</v>
      </c>
      <c r="L8931" s="2">
        <f t="shared" si="987"/>
        <v>3.7720970031706995E-4</v>
      </c>
      <c r="M8931" s="2">
        <v>0.01</v>
      </c>
      <c r="N8931" s="2">
        <v>0.02</v>
      </c>
      <c r="O8931" s="2">
        <v>0.03</v>
      </c>
    </row>
    <row r="8932" spans="4:15" x14ac:dyDescent="0.25">
      <c r="D8932" s="2">
        <v>5442</v>
      </c>
      <c r="E8932" s="2">
        <f t="shared" si="988"/>
        <v>29692033.950128846</v>
      </c>
      <c r="F8932" s="2">
        <f t="shared" si="989"/>
        <v>156044715.22585073</v>
      </c>
      <c r="G8932" s="2">
        <f t="shared" si="990"/>
        <v>734231963.82352805</v>
      </c>
      <c r="H8932" s="2">
        <f t="shared" si="991"/>
        <v>7321242855.2809477</v>
      </c>
      <c r="I8932" s="2">
        <v>5441</v>
      </c>
      <c r="J8932" s="2">
        <f t="shared" si="992"/>
        <v>1170.4444445623528</v>
      </c>
      <c r="K8932" s="2">
        <f t="shared" si="986"/>
        <v>3.4577555854869952E-4</v>
      </c>
      <c r="L8932" s="2">
        <f t="shared" si="987"/>
        <v>3.7720970023494488E-4</v>
      </c>
      <c r="M8932" s="2">
        <v>0.01</v>
      </c>
      <c r="N8932" s="2">
        <v>0.02</v>
      </c>
      <c r="O8932" s="2">
        <v>0.03</v>
      </c>
    </row>
    <row r="8933" spans="4:15" x14ac:dyDescent="0.25">
      <c r="D8933" s="2">
        <v>5442</v>
      </c>
      <c r="E8933" s="2">
        <f t="shared" si="988"/>
        <v>29688939.314474843</v>
      </c>
      <c r="F8933" s="2">
        <f t="shared" si="989"/>
        <v>156028675.34279591</v>
      </c>
      <c r="G8933" s="2">
        <f t="shared" si="990"/>
        <v>734462803.28628516</v>
      </c>
      <c r="H8933" s="2">
        <f t="shared" si="991"/>
        <v>7323485200.442831</v>
      </c>
      <c r="I8933" s="2">
        <v>5441</v>
      </c>
      <c r="J8933" s="2">
        <f t="shared" si="992"/>
        <v>1170.4444442777015</v>
      </c>
      <c r="K8933" s="2">
        <f t="shared" si="986"/>
        <v>3.4577555847341832E-4</v>
      </c>
      <c r="L8933" s="2">
        <f t="shared" si="987"/>
        <v>3.7720970015281993E-4</v>
      </c>
      <c r="M8933" s="2">
        <v>0.01</v>
      </c>
      <c r="N8933" s="2">
        <v>0.02</v>
      </c>
      <c r="O8933" s="2">
        <v>0.03</v>
      </c>
    </row>
    <row r="8934" spans="4:15" x14ac:dyDescent="0.25">
      <c r="D8934" s="2">
        <v>5442</v>
      </c>
      <c r="E8934" s="2">
        <f t="shared" si="988"/>
        <v>29685845.001355279</v>
      </c>
      <c r="F8934" s="2">
        <f t="shared" si="989"/>
        <v>156012637.10847268</v>
      </c>
      <c r="G8934" s="2">
        <f t="shared" si="990"/>
        <v>734693591.02713406</v>
      </c>
      <c r="H8934" s="2">
        <f t="shared" si="991"/>
        <v>7325726955.7256336</v>
      </c>
      <c r="I8934" s="2">
        <v>5441</v>
      </c>
      <c r="J8934" s="2">
        <f t="shared" si="992"/>
        <v>1170.4444439930503</v>
      </c>
      <c r="K8934" s="2">
        <f t="shared" si="986"/>
        <v>3.4577555839813723E-4</v>
      </c>
      <c r="L8934" s="2">
        <f t="shared" si="987"/>
        <v>3.7720970007069509E-4</v>
      </c>
      <c r="M8934" s="2">
        <v>0.01</v>
      </c>
      <c r="N8934" s="2">
        <v>0.02</v>
      </c>
      <c r="O8934" s="2">
        <v>0.03</v>
      </c>
    </row>
    <row r="8935" spans="4:15" x14ac:dyDescent="0.25">
      <c r="D8935" s="2">
        <v>5442</v>
      </c>
      <c r="E8935" s="2">
        <f t="shared" si="988"/>
        <v>29682751.010736536</v>
      </c>
      <c r="F8935" s="2">
        <f t="shared" si="989"/>
        <v>155996600.52271155</v>
      </c>
      <c r="G8935" s="2">
        <f t="shared" si="990"/>
        <v>734924327.05395508</v>
      </c>
      <c r="H8935" s="2">
        <f t="shared" si="991"/>
        <v>7327968121.2331161</v>
      </c>
      <c r="I8935" s="2">
        <v>5441</v>
      </c>
      <c r="J8935" s="2">
        <f t="shared" si="992"/>
        <v>1170.4444437084001</v>
      </c>
      <c r="K8935" s="2">
        <f t="shared" si="986"/>
        <v>3.4577555832285636E-4</v>
      </c>
      <c r="L8935" s="2">
        <f t="shared" si="987"/>
        <v>3.7720969998857051E-4</v>
      </c>
      <c r="M8935" s="2">
        <v>0.01</v>
      </c>
      <c r="N8935" s="2">
        <v>0.02</v>
      </c>
      <c r="O8935" s="2">
        <v>0.03</v>
      </c>
    </row>
    <row r="8936" spans="4:15" x14ac:dyDescent="0.25">
      <c r="D8936" s="2">
        <v>5442</v>
      </c>
      <c r="E8936" s="2">
        <f t="shared" si="988"/>
        <v>29679657.342585005</v>
      </c>
      <c r="F8936" s="2">
        <f t="shared" si="989"/>
        <v>155980565.58534303</v>
      </c>
      <c r="G8936" s="2">
        <f t="shared" si="990"/>
        <v>735155011.37462759</v>
      </c>
      <c r="H8936" s="2">
        <f t="shared" si="991"/>
        <v>7330208697.0690222</v>
      </c>
      <c r="I8936" s="2">
        <v>5441</v>
      </c>
      <c r="J8936" s="2">
        <f t="shared" si="992"/>
        <v>1170.44444342375</v>
      </c>
      <c r="K8936" s="2">
        <f t="shared" si="986"/>
        <v>3.4577555824757554E-4</v>
      </c>
      <c r="L8936" s="2">
        <f t="shared" si="987"/>
        <v>3.7720969990644599E-4</v>
      </c>
      <c r="M8936" s="2">
        <v>0.01</v>
      </c>
      <c r="N8936" s="2">
        <v>0.02</v>
      </c>
      <c r="O8936" s="2">
        <v>0.03</v>
      </c>
    </row>
    <row r="8937" spans="4:15" x14ac:dyDescent="0.25">
      <c r="D8937" s="2">
        <v>5442</v>
      </c>
      <c r="E8937" s="2">
        <f t="shared" si="988"/>
        <v>29676563.996867076</v>
      </c>
      <c r="F8937" s="2">
        <f t="shared" si="989"/>
        <v>155964532.29619774</v>
      </c>
      <c r="G8937" s="2">
        <f t="shared" si="990"/>
        <v>735385643.99702978</v>
      </c>
      <c r="H8937" s="2">
        <f t="shared" si="991"/>
        <v>7332448683.33708</v>
      </c>
      <c r="I8937" s="2">
        <v>5441</v>
      </c>
      <c r="J8937" s="2">
        <f t="shared" si="992"/>
        <v>1170.4444431391003</v>
      </c>
      <c r="K8937" s="2">
        <f t="shared" si="986"/>
        <v>3.4577555817229483E-4</v>
      </c>
      <c r="L8937" s="2">
        <f t="shared" si="987"/>
        <v>3.7720969982432158E-4</v>
      </c>
      <c r="M8937" s="2">
        <v>0.01</v>
      </c>
      <c r="N8937" s="2">
        <v>0.02</v>
      </c>
      <c r="O8937" s="2">
        <v>0.03</v>
      </c>
    </row>
    <row r="8938" spans="4:15" x14ac:dyDescent="0.25">
      <c r="D8938" s="2">
        <v>5442</v>
      </c>
      <c r="E8938" s="2">
        <f t="shared" si="988"/>
        <v>29673470.973549142</v>
      </c>
      <c r="F8938" s="2">
        <f t="shared" si="989"/>
        <v>155948500.65510625</v>
      </c>
      <c r="G8938" s="2">
        <f t="shared" si="990"/>
        <v>735616224.92903864</v>
      </c>
      <c r="H8938" s="2">
        <f t="shared" si="991"/>
        <v>7334688080.1410027</v>
      </c>
      <c r="I8938" s="2">
        <v>5441</v>
      </c>
      <c r="J8938" s="2">
        <f t="shared" si="992"/>
        <v>1170.4444428544512</v>
      </c>
      <c r="K8938" s="2">
        <f t="shared" si="986"/>
        <v>3.4577555809701423E-4</v>
      </c>
      <c r="L8938" s="2">
        <f t="shared" si="987"/>
        <v>3.7720969974219728E-4</v>
      </c>
      <c r="M8938" s="2">
        <v>0.01</v>
      </c>
      <c r="N8938" s="2">
        <v>0.02</v>
      </c>
      <c r="O8938" s="2">
        <v>0.03</v>
      </c>
    </row>
    <row r="8939" spans="4:15" x14ac:dyDescent="0.25">
      <c r="D8939" s="2">
        <v>5442</v>
      </c>
      <c r="E8939" s="2">
        <f t="shared" si="988"/>
        <v>29670378.272597603</v>
      </c>
      <c r="F8939" s="2">
        <f t="shared" si="989"/>
        <v>155932470.66189912</v>
      </c>
      <c r="G8939" s="2">
        <f t="shared" si="990"/>
        <v>735846754.17853057</v>
      </c>
      <c r="H8939" s="2">
        <f t="shared" si="991"/>
        <v>7336926887.5844879</v>
      </c>
      <c r="I8939" s="2">
        <v>5441</v>
      </c>
      <c r="J8939" s="2">
        <f t="shared" si="992"/>
        <v>1170.444442569802</v>
      </c>
      <c r="K8939" s="2">
        <f t="shared" si="986"/>
        <v>3.4577555802173368E-4</v>
      </c>
      <c r="L8939" s="2">
        <f t="shared" si="987"/>
        <v>3.7720969966007308E-4</v>
      </c>
      <c r="M8939" s="2">
        <v>0.01</v>
      </c>
      <c r="N8939" s="2">
        <v>0.02</v>
      </c>
      <c r="O8939" s="2">
        <v>0.03</v>
      </c>
    </row>
    <row r="8940" spans="4:15" x14ac:dyDescent="0.25">
      <c r="D8940" s="2">
        <v>5442</v>
      </c>
      <c r="E8940" s="2">
        <f t="shared" si="988"/>
        <v>29667285.893978864</v>
      </c>
      <c r="F8940" s="2">
        <f t="shared" si="989"/>
        <v>155916442.31640705</v>
      </c>
      <c r="G8940" s="2">
        <f t="shared" si="990"/>
        <v>736077231.75338042</v>
      </c>
      <c r="H8940" s="2">
        <f t="shared" si="991"/>
        <v>7339165105.7712154</v>
      </c>
      <c r="I8940" s="2">
        <v>5441</v>
      </c>
      <c r="J8940" s="2">
        <f t="shared" si="992"/>
        <v>1170.4444422851536</v>
      </c>
      <c r="K8940" s="2">
        <f t="shared" si="986"/>
        <v>3.457755579464533E-4</v>
      </c>
      <c r="L8940" s="2">
        <f t="shared" si="987"/>
        <v>3.77209699577949E-4</v>
      </c>
      <c r="M8940" s="2">
        <v>0.01</v>
      </c>
      <c r="N8940" s="2">
        <v>0.02</v>
      </c>
      <c r="O8940" s="2">
        <v>0.03</v>
      </c>
    </row>
    <row r="8941" spans="4:15" x14ac:dyDescent="0.25">
      <c r="D8941" s="2">
        <v>5442</v>
      </c>
      <c r="E8941" s="2">
        <f t="shared" si="988"/>
        <v>29664193.837659318</v>
      </c>
      <c r="F8941" s="2">
        <f t="shared" si="989"/>
        <v>155900415.61846063</v>
      </c>
      <c r="G8941" s="2">
        <f t="shared" si="990"/>
        <v>736307657.66146231</v>
      </c>
      <c r="H8941" s="2">
        <f t="shared" si="991"/>
        <v>7341402734.8048506</v>
      </c>
      <c r="I8941" s="2">
        <v>5441</v>
      </c>
      <c r="J8941" s="2">
        <f t="shared" si="992"/>
        <v>1170.4444420005057</v>
      </c>
      <c r="K8941" s="2">
        <f t="shared" si="986"/>
        <v>3.4577555787117307E-4</v>
      </c>
      <c r="L8941" s="2">
        <f t="shared" si="987"/>
        <v>3.7720969949582513E-4</v>
      </c>
      <c r="M8941" s="2">
        <v>0.01</v>
      </c>
      <c r="N8941" s="2">
        <v>0.02</v>
      </c>
      <c r="O8941" s="2">
        <v>0.03</v>
      </c>
    </row>
    <row r="8942" spans="4:15" x14ac:dyDescent="0.25">
      <c r="D8942" s="2">
        <v>5442</v>
      </c>
      <c r="E8942" s="2">
        <f t="shared" si="988"/>
        <v>29661102.103605386</v>
      </c>
      <c r="F8942" s="2">
        <f t="shared" si="989"/>
        <v>155884390.56789047</v>
      </c>
      <c r="G8942" s="2">
        <f t="shared" si="990"/>
        <v>736538031.9106493</v>
      </c>
      <c r="H8942" s="2">
        <f t="shared" si="991"/>
        <v>7343639774.7890434</v>
      </c>
      <c r="I8942" s="2">
        <v>5441</v>
      </c>
      <c r="J8942" s="2">
        <f t="shared" si="992"/>
        <v>1170.4444417158581</v>
      </c>
      <c r="K8942" s="2">
        <f t="shared" si="986"/>
        <v>3.4577555779589291E-4</v>
      </c>
      <c r="L8942" s="2">
        <f t="shared" si="987"/>
        <v>3.7720969941370131E-4</v>
      </c>
      <c r="M8942" s="2">
        <v>0.01</v>
      </c>
      <c r="N8942" s="2">
        <v>0.02</v>
      </c>
      <c r="O8942" s="2">
        <v>0.03</v>
      </c>
    </row>
    <row r="8943" spans="4:15" x14ac:dyDescent="0.25">
      <c r="D8943" s="2">
        <v>5442</v>
      </c>
      <c r="E8943" s="2">
        <f t="shared" si="988"/>
        <v>29658010.691783477</v>
      </c>
      <c r="F8943" s="2">
        <f t="shared" si="989"/>
        <v>155868367.16452727</v>
      </c>
      <c r="G8943" s="2">
        <f t="shared" si="990"/>
        <v>736768354.50881338</v>
      </c>
      <c r="H8943" s="2">
        <f t="shared" si="991"/>
        <v>7345876225.827426</v>
      </c>
      <c r="I8943" s="2">
        <v>5441</v>
      </c>
      <c r="J8943" s="2">
        <f t="shared" si="992"/>
        <v>1170.4444414312109</v>
      </c>
      <c r="K8943" s="2">
        <f t="shared" si="986"/>
        <v>3.4577555772061279E-4</v>
      </c>
      <c r="L8943" s="2">
        <f t="shared" si="987"/>
        <v>3.7720969933157755E-4</v>
      </c>
      <c r="M8943" s="2">
        <v>0.01</v>
      </c>
      <c r="N8943" s="2">
        <v>0.02</v>
      </c>
      <c r="O8943" s="2">
        <v>0.03</v>
      </c>
    </row>
    <row r="8944" spans="4:15" x14ac:dyDescent="0.25">
      <c r="D8944" s="2">
        <v>5442</v>
      </c>
      <c r="E8944" s="2">
        <f t="shared" si="988"/>
        <v>29654919.602160007</v>
      </c>
      <c r="F8944" s="2">
        <f t="shared" si="989"/>
        <v>155852345.40820172</v>
      </c>
      <c r="G8944" s="2">
        <f t="shared" si="990"/>
        <v>736998625.46382546</v>
      </c>
      <c r="H8944" s="2">
        <f t="shared" si="991"/>
        <v>7348112088.0236168</v>
      </c>
      <c r="I8944" s="2">
        <v>5441</v>
      </c>
      <c r="J8944" s="2">
        <f t="shared" si="992"/>
        <v>1170.444441146564</v>
      </c>
      <c r="K8944" s="2">
        <f t="shared" si="986"/>
        <v>3.4577555764533284E-4</v>
      </c>
      <c r="L8944" s="2">
        <f t="shared" si="987"/>
        <v>3.7720969924945395E-4</v>
      </c>
      <c r="M8944" s="2">
        <v>0.01</v>
      </c>
      <c r="N8944" s="2">
        <v>0.02</v>
      </c>
      <c r="O8944" s="2">
        <v>0.03</v>
      </c>
    </row>
    <row r="8945" spans="4:15" x14ac:dyDescent="0.25">
      <c r="D8945" s="2">
        <v>5442</v>
      </c>
      <c r="E8945" s="2">
        <f t="shared" si="988"/>
        <v>29651828.834701397</v>
      </c>
      <c r="F8945" s="2">
        <f t="shared" si="989"/>
        <v>155836325.29874453</v>
      </c>
      <c r="G8945" s="2">
        <f t="shared" si="990"/>
        <v>737228844.78355527</v>
      </c>
      <c r="H8945" s="2">
        <f t="shared" si="991"/>
        <v>7350347361.4812183</v>
      </c>
      <c r="I8945" s="2">
        <v>5441</v>
      </c>
      <c r="J8945" s="2">
        <f t="shared" si="992"/>
        <v>1170.4444408619179</v>
      </c>
      <c r="K8945" s="2">
        <f t="shared" si="986"/>
        <v>3.4577555757005305E-4</v>
      </c>
      <c r="L8945" s="2">
        <f t="shared" si="987"/>
        <v>3.7720969916733057E-4</v>
      </c>
      <c r="M8945" s="2">
        <v>0.01</v>
      </c>
      <c r="N8945" s="2">
        <v>0.02</v>
      </c>
      <c r="O8945" s="2">
        <v>0.03</v>
      </c>
    </row>
    <row r="8946" spans="4:15" x14ac:dyDescent="0.25">
      <c r="D8946" s="2">
        <v>5442</v>
      </c>
      <c r="E8946" s="2">
        <f t="shared" si="988"/>
        <v>29648738.38937407</v>
      </c>
      <c r="F8946" s="2">
        <f t="shared" si="989"/>
        <v>155820306.83598644</v>
      </c>
      <c r="G8946" s="2">
        <f t="shared" si="990"/>
        <v>737459012.47587168</v>
      </c>
      <c r="H8946" s="2">
        <f t="shared" si="991"/>
        <v>7352582046.3038149</v>
      </c>
      <c r="I8946" s="2">
        <v>5441</v>
      </c>
      <c r="J8946" s="2">
        <f t="shared" si="992"/>
        <v>1170.444440577272</v>
      </c>
      <c r="K8946" s="2">
        <f t="shared" si="986"/>
        <v>3.4577555749477337E-4</v>
      </c>
      <c r="L8946" s="2">
        <f t="shared" si="987"/>
        <v>3.7720969908520724E-4</v>
      </c>
      <c r="M8946" s="2">
        <v>0.01</v>
      </c>
      <c r="N8946" s="2">
        <v>0.02</v>
      </c>
      <c r="O8946" s="2">
        <v>0.03</v>
      </c>
    </row>
    <row r="8947" spans="4:15" x14ac:dyDescent="0.25">
      <c r="D8947" s="2">
        <v>5442</v>
      </c>
      <c r="E8947" s="2">
        <f t="shared" si="988"/>
        <v>29645648.266144454</v>
      </c>
      <c r="F8947" s="2">
        <f t="shared" si="989"/>
        <v>155804290.01975814</v>
      </c>
      <c r="G8947" s="2">
        <f t="shared" si="990"/>
        <v>737689128.54864252</v>
      </c>
      <c r="H8947" s="2">
        <f t="shared" si="991"/>
        <v>7354816142.5949783</v>
      </c>
      <c r="I8947" s="2">
        <v>5441</v>
      </c>
      <c r="J8947" s="2">
        <f t="shared" si="992"/>
        <v>1170.4444402926267</v>
      </c>
      <c r="K8947" s="2">
        <f t="shared" si="986"/>
        <v>3.457755574194938E-4</v>
      </c>
      <c r="L8947" s="2">
        <f t="shared" si="987"/>
        <v>3.7720969900308408E-4</v>
      </c>
      <c r="M8947" s="2">
        <v>0.01</v>
      </c>
      <c r="N8947" s="2">
        <v>0.02</v>
      </c>
      <c r="O8947" s="2">
        <v>0.03</v>
      </c>
    </row>
    <row r="8948" spans="4:15" x14ac:dyDescent="0.25">
      <c r="D8948" s="2">
        <v>5442</v>
      </c>
      <c r="E8948" s="2">
        <f t="shared" si="988"/>
        <v>29642558.464978978</v>
      </c>
      <c r="F8948" s="2">
        <f t="shared" si="989"/>
        <v>155788274.84989038</v>
      </c>
      <c r="G8948" s="2">
        <f t="shared" si="990"/>
        <v>737919193.00973463</v>
      </c>
      <c r="H8948" s="2">
        <f t="shared" si="991"/>
        <v>7357049650.4582615</v>
      </c>
      <c r="I8948" s="2">
        <v>5441</v>
      </c>
      <c r="J8948" s="2">
        <f t="shared" si="992"/>
        <v>1170.4444400079817</v>
      </c>
      <c r="K8948" s="2">
        <f t="shared" si="986"/>
        <v>3.4577555734421433E-4</v>
      </c>
      <c r="L8948" s="2">
        <f t="shared" si="987"/>
        <v>3.7720969892096102E-4</v>
      </c>
      <c r="M8948" s="2">
        <v>0.01</v>
      </c>
      <c r="N8948" s="2">
        <v>0.02</v>
      </c>
      <c r="O8948" s="2">
        <v>0.03</v>
      </c>
    </row>
    <row r="8949" spans="4:15" x14ac:dyDescent="0.25">
      <c r="D8949" s="2">
        <v>5442</v>
      </c>
      <c r="E8949" s="2">
        <f t="shared" si="988"/>
        <v>29639468.985844076</v>
      </c>
      <c r="F8949" s="2">
        <f t="shared" si="989"/>
        <v>155772261.32621399</v>
      </c>
      <c r="G8949" s="2">
        <f t="shared" si="990"/>
        <v>738149205.86701357</v>
      </c>
      <c r="H8949" s="2">
        <f t="shared" si="991"/>
        <v>7359282569.9972038</v>
      </c>
      <c r="I8949" s="2">
        <v>5441</v>
      </c>
      <c r="J8949" s="2">
        <f t="shared" si="992"/>
        <v>1170.4444397233372</v>
      </c>
      <c r="K8949" s="2">
        <f t="shared" si="986"/>
        <v>3.4577555726893503E-4</v>
      </c>
      <c r="L8949" s="2">
        <f t="shared" si="987"/>
        <v>3.7720969883883813E-4</v>
      </c>
      <c r="M8949" s="2">
        <v>0.01</v>
      </c>
      <c r="N8949" s="2">
        <v>0.02</v>
      </c>
      <c r="O8949" s="2">
        <v>0.03</v>
      </c>
    </row>
    <row r="8950" spans="4:15" x14ac:dyDescent="0.25">
      <c r="D8950" s="2">
        <v>5442</v>
      </c>
      <c r="E8950" s="2">
        <f t="shared" si="988"/>
        <v>29636379.828706183</v>
      </c>
      <c r="F8950" s="2">
        <f t="shared" si="989"/>
        <v>155756249.4485597</v>
      </c>
      <c r="G8950" s="2">
        <f t="shared" si="990"/>
        <v>738379167.12834394</v>
      </c>
      <c r="H8950" s="2">
        <f t="shared" si="991"/>
        <v>7361514901.3153286</v>
      </c>
      <c r="I8950" s="2">
        <v>5441</v>
      </c>
      <c r="J8950" s="2">
        <f t="shared" si="992"/>
        <v>1170.4444394386931</v>
      </c>
      <c r="K8950" s="2">
        <f t="shared" si="986"/>
        <v>3.4577555719365573E-4</v>
      </c>
      <c r="L8950" s="2">
        <f t="shared" si="987"/>
        <v>3.7720969875671529E-4</v>
      </c>
      <c r="M8950" s="2">
        <v>0.01</v>
      </c>
      <c r="N8950" s="2">
        <v>0.02</v>
      </c>
      <c r="O8950" s="2">
        <v>0.03</v>
      </c>
    </row>
    <row r="8951" spans="4:15" x14ac:dyDescent="0.25">
      <c r="D8951" s="2">
        <v>5442</v>
      </c>
      <c r="E8951" s="2">
        <f t="shared" si="988"/>
        <v>29633290.993531737</v>
      </c>
      <c r="F8951" s="2">
        <f t="shared" si="989"/>
        <v>155740239.21675834</v>
      </c>
      <c r="G8951" s="2">
        <f t="shared" si="990"/>
        <v>738609076.80158937</v>
      </c>
      <c r="H8951" s="2">
        <f t="shared" si="991"/>
        <v>7363746644.5161419</v>
      </c>
      <c r="I8951" s="2">
        <v>5441</v>
      </c>
      <c r="J8951" s="2">
        <f t="shared" si="992"/>
        <v>1170.4444391540494</v>
      </c>
      <c r="K8951" s="2">
        <f t="shared" si="986"/>
        <v>3.4577555711837665E-4</v>
      </c>
      <c r="L8951" s="2">
        <f t="shared" si="987"/>
        <v>3.7720969867459261E-4</v>
      </c>
      <c r="M8951" s="2">
        <v>0.01</v>
      </c>
      <c r="N8951" s="2">
        <v>0.02</v>
      </c>
      <c r="O8951" s="2">
        <v>0.03</v>
      </c>
    </row>
    <row r="8952" spans="4:15" x14ac:dyDescent="0.25">
      <c r="D8952" s="2">
        <v>5442</v>
      </c>
      <c r="E8952" s="2">
        <f t="shared" si="988"/>
        <v>29630202.480287187</v>
      </c>
      <c r="F8952" s="2">
        <f t="shared" si="989"/>
        <v>155724230.63064075</v>
      </c>
      <c r="G8952" s="2">
        <f t="shared" si="990"/>
        <v>738838934.89461255</v>
      </c>
      <c r="H8952" s="2">
        <f t="shared" si="991"/>
        <v>7365977799.7031355</v>
      </c>
      <c r="I8952" s="2">
        <v>5441</v>
      </c>
      <c r="J8952" s="2">
        <f t="shared" si="992"/>
        <v>1170.444438869406</v>
      </c>
      <c r="K8952" s="2">
        <f t="shared" si="986"/>
        <v>3.4577555704309756E-4</v>
      </c>
      <c r="L8952" s="2">
        <f t="shared" si="987"/>
        <v>3.7720969859246999E-4</v>
      </c>
      <c r="M8952" s="2">
        <v>0.01</v>
      </c>
      <c r="N8952" s="2">
        <v>0.02</v>
      </c>
      <c r="O8952" s="2">
        <v>0.03</v>
      </c>
    </row>
    <row r="8953" spans="4:15" x14ac:dyDescent="0.25">
      <c r="D8953" s="2">
        <v>5442</v>
      </c>
      <c r="E8953" s="2">
        <f t="shared" si="988"/>
        <v>29627114.288938981</v>
      </c>
      <c r="F8953" s="2">
        <f t="shared" si="989"/>
        <v>155708223.69003779</v>
      </c>
      <c r="G8953" s="2">
        <f t="shared" si="990"/>
        <v>739068741.41527498</v>
      </c>
      <c r="H8953" s="2">
        <f t="shared" si="991"/>
        <v>7368208366.979784</v>
      </c>
      <c r="I8953" s="2">
        <v>5441</v>
      </c>
      <c r="J8953" s="2">
        <f t="shared" si="992"/>
        <v>1170.444438584763</v>
      </c>
      <c r="K8953" s="2">
        <f t="shared" si="986"/>
        <v>3.4577555696781859E-4</v>
      </c>
      <c r="L8953" s="2">
        <f t="shared" si="987"/>
        <v>3.7720969851034748E-4</v>
      </c>
      <c r="M8953" s="2">
        <v>0.01</v>
      </c>
      <c r="N8953" s="2">
        <v>0.02</v>
      </c>
      <c r="O8953" s="2">
        <v>0.03</v>
      </c>
    </row>
    <row r="8954" spans="4:15" x14ac:dyDescent="0.25">
      <c r="D8954" s="2">
        <v>5442</v>
      </c>
      <c r="E8954" s="2">
        <f t="shared" si="988"/>
        <v>29624026.419453565</v>
      </c>
      <c r="F8954" s="2">
        <f t="shared" si="989"/>
        <v>155692218.39478028</v>
      </c>
      <c r="G8954" s="2">
        <f t="shared" si="990"/>
        <v>739298496.37143695</v>
      </c>
      <c r="H8954" s="2">
        <f t="shared" si="991"/>
        <v>7370438346.4495468</v>
      </c>
      <c r="I8954" s="2">
        <v>5441</v>
      </c>
      <c r="J8954" s="2">
        <f t="shared" si="992"/>
        <v>1170.4444383001207</v>
      </c>
      <c r="K8954" s="2">
        <f t="shared" si="986"/>
        <v>3.4577555689253988E-4</v>
      </c>
      <c r="L8954" s="2">
        <f t="shared" si="987"/>
        <v>3.7720969842822523E-4</v>
      </c>
      <c r="M8954" s="2">
        <v>0.01</v>
      </c>
      <c r="N8954" s="2">
        <v>0.02</v>
      </c>
      <c r="O8954" s="2">
        <v>0.03</v>
      </c>
    </row>
    <row r="8955" spans="4:15" x14ac:dyDescent="0.25">
      <c r="D8955" s="2">
        <v>5442</v>
      </c>
      <c r="E8955" s="2">
        <f t="shared" si="988"/>
        <v>29620938.871797398</v>
      </c>
      <c r="F8955" s="2">
        <f t="shared" si="989"/>
        <v>155676214.74469909</v>
      </c>
      <c r="G8955" s="2">
        <f t="shared" si="990"/>
        <v>739528199.77095795</v>
      </c>
      <c r="H8955" s="2">
        <f t="shared" si="991"/>
        <v>7372667738.2158689</v>
      </c>
      <c r="I8955" s="2">
        <v>5441</v>
      </c>
      <c r="J8955" s="2">
        <f t="shared" si="992"/>
        <v>1170.4444380154787</v>
      </c>
      <c r="K8955" s="2">
        <f t="shared" si="986"/>
        <v>3.4577555681726118E-4</v>
      </c>
      <c r="L8955" s="2">
        <f t="shared" si="987"/>
        <v>3.7720969834610305E-4</v>
      </c>
      <c r="M8955" s="2">
        <v>0.01</v>
      </c>
      <c r="N8955" s="2">
        <v>0.02</v>
      </c>
      <c r="O8955" s="2">
        <v>0.03</v>
      </c>
    </row>
    <row r="8956" spans="4:15" x14ac:dyDescent="0.25">
      <c r="D8956" s="2">
        <v>5442</v>
      </c>
      <c r="E8956" s="2">
        <f t="shared" si="988"/>
        <v>29617851.645936936</v>
      </c>
      <c r="F8956" s="2">
        <f t="shared" si="989"/>
        <v>155660212.73962513</v>
      </c>
      <c r="G8956" s="2">
        <f t="shared" si="990"/>
        <v>739757851.62169659</v>
      </c>
      <c r="H8956" s="2">
        <f t="shared" si="991"/>
        <v>7374896542.3821774</v>
      </c>
      <c r="I8956" s="2">
        <v>5441</v>
      </c>
      <c r="J8956" s="2">
        <f t="shared" si="992"/>
        <v>1170.4444377308371</v>
      </c>
      <c r="K8956" s="2">
        <f t="shared" si="986"/>
        <v>3.4577555674198258E-4</v>
      </c>
      <c r="L8956" s="2">
        <f t="shared" si="987"/>
        <v>3.7720969826398091E-4</v>
      </c>
      <c r="M8956" s="2">
        <v>0.01</v>
      </c>
      <c r="N8956" s="2">
        <v>0.02</v>
      </c>
      <c r="O8956" s="2">
        <v>0.03</v>
      </c>
    </row>
    <row r="8957" spans="4:15" x14ac:dyDescent="0.25">
      <c r="D8957" s="2">
        <v>5442</v>
      </c>
      <c r="E8957" s="2">
        <f t="shared" si="988"/>
        <v>29614764.741838641</v>
      </c>
      <c r="F8957" s="2">
        <f t="shared" si="989"/>
        <v>155644212.37938932</v>
      </c>
      <c r="G8957" s="2">
        <f t="shared" si="990"/>
        <v>739987451.93150997</v>
      </c>
      <c r="H8957" s="2">
        <f t="shared" si="991"/>
        <v>7377124759.0518837</v>
      </c>
      <c r="I8957" s="2">
        <v>5441</v>
      </c>
      <c r="J8957" s="2">
        <f t="shared" si="992"/>
        <v>1170.4444374461959</v>
      </c>
      <c r="K8957" s="2">
        <f t="shared" si="986"/>
        <v>3.4577555666670409E-4</v>
      </c>
      <c r="L8957" s="2">
        <f t="shared" si="987"/>
        <v>3.7720969818185899E-4</v>
      </c>
      <c r="M8957" s="2">
        <v>0.01</v>
      </c>
      <c r="N8957" s="2">
        <v>0.02</v>
      </c>
      <c r="O8957" s="2">
        <v>0.03</v>
      </c>
    </row>
    <row r="8958" spans="4:15" x14ac:dyDescent="0.25">
      <c r="D8958" s="2">
        <v>5442</v>
      </c>
      <c r="E8958" s="2">
        <f t="shared" si="988"/>
        <v>29611678.159468979</v>
      </c>
      <c r="F8958" s="2">
        <f t="shared" si="989"/>
        <v>155628213.66382256</v>
      </c>
      <c r="G8958" s="2">
        <f t="shared" si="990"/>
        <v>740217000.70825446</v>
      </c>
      <c r="H8958" s="2">
        <f t="shared" si="991"/>
        <v>7379352388.3283854</v>
      </c>
      <c r="I8958" s="2">
        <v>5441</v>
      </c>
      <c r="J8958" s="2">
        <f t="shared" si="992"/>
        <v>1170.4444371615552</v>
      </c>
      <c r="K8958" s="2">
        <f t="shared" si="986"/>
        <v>3.4577555659142577E-4</v>
      </c>
      <c r="L8958" s="2">
        <f t="shared" si="987"/>
        <v>3.7720969809973718E-4</v>
      </c>
      <c r="M8958" s="2">
        <v>0.01</v>
      </c>
      <c r="N8958" s="2">
        <v>0.02</v>
      </c>
      <c r="O8958" s="2">
        <v>0.03</v>
      </c>
    </row>
    <row r="8959" spans="4:15" x14ac:dyDescent="0.25">
      <c r="D8959" s="2">
        <v>5442</v>
      </c>
      <c r="E8959" s="2">
        <f t="shared" si="988"/>
        <v>29608591.898794416</v>
      </c>
      <c r="F8959" s="2">
        <f t="shared" si="989"/>
        <v>155612216.59275588</v>
      </c>
      <c r="G8959" s="2">
        <f t="shared" si="990"/>
        <v>740446497.95978534</v>
      </c>
      <c r="H8959" s="2">
        <f t="shared" si="991"/>
        <v>7381579430.3150625</v>
      </c>
      <c r="I8959" s="2">
        <v>5441</v>
      </c>
      <c r="J8959" s="2">
        <f t="shared" si="992"/>
        <v>1170.444436876915</v>
      </c>
      <c r="K8959" s="2">
        <f t="shared" si="986"/>
        <v>3.4577555651614761E-4</v>
      </c>
      <c r="L8959" s="2">
        <f t="shared" si="987"/>
        <v>3.7720969801761548E-4</v>
      </c>
      <c r="M8959" s="2">
        <v>0.01</v>
      </c>
      <c r="N8959" s="2">
        <v>0.02</v>
      </c>
      <c r="O8959" s="2">
        <v>0.03</v>
      </c>
    </row>
    <row r="8960" spans="4:15" x14ac:dyDescent="0.25">
      <c r="D8960" s="2">
        <v>5442</v>
      </c>
      <c r="E8960" s="2">
        <f t="shared" si="988"/>
        <v>29605505.959781427</v>
      </c>
      <c r="F8960" s="2">
        <f t="shared" si="989"/>
        <v>155596221.16602018</v>
      </c>
      <c r="G8960" s="2">
        <f t="shared" si="990"/>
        <v>740675943.69395697</v>
      </c>
      <c r="H8960" s="2">
        <f t="shared" si="991"/>
        <v>7383805885.1152792</v>
      </c>
      <c r="I8960" s="2">
        <v>5441</v>
      </c>
      <c r="J8960" s="2">
        <f t="shared" si="992"/>
        <v>1170.444436592275</v>
      </c>
      <c r="K8960" s="2">
        <f t="shared" si="986"/>
        <v>3.4577555644086939E-4</v>
      </c>
      <c r="L8960" s="2">
        <f t="shared" si="987"/>
        <v>3.7720969793549384E-4</v>
      </c>
      <c r="M8960" s="2">
        <v>0.01</v>
      </c>
      <c r="N8960" s="2">
        <v>0.02</v>
      </c>
      <c r="O8960" s="2">
        <v>0.03</v>
      </c>
    </row>
    <row r="8961" spans="4:15" x14ac:dyDescent="0.25">
      <c r="D8961" s="2">
        <v>5442</v>
      </c>
      <c r="E8961" s="2">
        <f t="shared" si="988"/>
        <v>29602420.342396483</v>
      </c>
      <c r="F8961" s="2">
        <f t="shared" si="989"/>
        <v>155580227.38344643</v>
      </c>
      <c r="G8961" s="2">
        <f t="shared" si="990"/>
        <v>740905337.91862237</v>
      </c>
      <c r="H8961" s="2">
        <f t="shared" si="991"/>
        <v>7386031752.832386</v>
      </c>
      <c r="I8961" s="2">
        <v>5441</v>
      </c>
      <c r="J8961" s="2">
        <f t="shared" si="992"/>
        <v>1170.4444363076359</v>
      </c>
      <c r="K8961" s="2">
        <f t="shared" si="986"/>
        <v>3.457755563655915E-4</v>
      </c>
      <c r="L8961" s="2">
        <f t="shared" si="987"/>
        <v>3.7720969785337246E-4</v>
      </c>
      <c r="M8961" s="2">
        <v>0.01</v>
      </c>
      <c r="N8961" s="2">
        <v>0.02</v>
      </c>
      <c r="O8961" s="2">
        <v>0.03</v>
      </c>
    </row>
    <row r="8962" spans="4:15" x14ac:dyDescent="0.25">
      <c r="D8962" s="2">
        <v>5442</v>
      </c>
      <c r="E8962" s="2">
        <f t="shared" si="988"/>
        <v>29599335.046606068</v>
      </c>
      <c r="F8962" s="2">
        <f t="shared" si="989"/>
        <v>155564235.24486563</v>
      </c>
      <c r="G8962" s="2">
        <f t="shared" si="990"/>
        <v>741134680.64163363</v>
      </c>
      <c r="H8962" s="2">
        <f t="shared" si="991"/>
        <v>7388257033.5697145</v>
      </c>
      <c r="I8962" s="2">
        <v>5441</v>
      </c>
      <c r="J8962" s="2">
        <f t="shared" si="992"/>
        <v>1170.444436022997</v>
      </c>
      <c r="K8962" s="2">
        <f t="shared" si="986"/>
        <v>3.4577555629031361E-4</v>
      </c>
      <c r="L8962" s="2">
        <f t="shared" si="987"/>
        <v>3.7720969777125119E-4</v>
      </c>
      <c r="M8962" s="2">
        <v>0.01</v>
      </c>
      <c r="N8962" s="2">
        <v>0.02</v>
      </c>
      <c r="O8962" s="2">
        <v>0.03</v>
      </c>
    </row>
    <row r="8963" spans="4:15" x14ac:dyDescent="0.25">
      <c r="D8963" s="2">
        <v>5442</v>
      </c>
      <c r="E8963" s="2">
        <f t="shared" si="988"/>
        <v>29596250.072376661</v>
      </c>
      <c r="F8963" s="2">
        <f t="shared" si="989"/>
        <v>155548244.75010881</v>
      </c>
      <c r="G8963" s="2">
        <f t="shared" si="990"/>
        <v>741363971.87084186</v>
      </c>
      <c r="H8963" s="2">
        <f t="shared" si="991"/>
        <v>7390481727.430583</v>
      </c>
      <c r="I8963" s="2">
        <v>5441</v>
      </c>
      <c r="J8963" s="2">
        <f t="shared" si="992"/>
        <v>1170.4444357383584</v>
      </c>
      <c r="K8963" s="2">
        <f t="shared" ref="K8963:K9026" si="993">J8963/($B$10 + J8963)*$B$19</f>
        <v>3.4577555621503582E-4</v>
      </c>
      <c r="L8963" s="2">
        <f t="shared" ref="L8963:L9026" si="994">J8963/($B$11 + J8963)*$B$20</f>
        <v>3.7720969768912998E-4</v>
      </c>
      <c r="M8963" s="2">
        <v>0.01</v>
      </c>
      <c r="N8963" s="2">
        <v>0.02</v>
      </c>
      <c r="O8963" s="2">
        <v>0.03</v>
      </c>
    </row>
    <row r="8964" spans="4:15" x14ac:dyDescent="0.25">
      <c r="D8964" s="2">
        <v>5442</v>
      </c>
      <c r="E8964" s="2">
        <f t="shared" si="988"/>
        <v>29593165.41967475</v>
      </c>
      <c r="F8964" s="2">
        <f t="shared" si="989"/>
        <v>155532255.89900699</v>
      </c>
      <c r="G8964" s="2">
        <f t="shared" si="990"/>
        <v>741593211.61409724</v>
      </c>
      <c r="H8964" s="2">
        <f t="shared" si="991"/>
        <v>7392705834.5182934</v>
      </c>
      <c r="I8964" s="2">
        <v>5441</v>
      </c>
      <c r="J8964" s="2">
        <f t="shared" si="992"/>
        <v>1170.4444354537202</v>
      </c>
      <c r="K8964" s="2">
        <f t="shared" si="993"/>
        <v>3.4577555613975815E-4</v>
      </c>
      <c r="L8964" s="2">
        <f t="shared" si="994"/>
        <v>3.7720969760700888E-4</v>
      </c>
      <c r="M8964" s="2">
        <v>0.01</v>
      </c>
      <c r="N8964" s="2">
        <v>0.02</v>
      </c>
      <c r="O8964" s="2">
        <v>0.03</v>
      </c>
    </row>
    <row r="8965" spans="4:15" x14ac:dyDescent="0.25">
      <c r="D8965" s="2">
        <v>5442</v>
      </c>
      <c r="E8965" s="2">
        <f t="shared" ref="E8965:E9028" si="995">E8964*(1+K8964-$B$3)</f>
        <v>29590081.088466823</v>
      </c>
      <c r="F8965" s="2">
        <f t="shared" ref="F8965:F9028" si="996">F8964*(1+L8964-$B$4)</f>
        <v>155516268.69139126</v>
      </c>
      <c r="G8965" s="2">
        <f t="shared" ref="G8965:G9028" si="997">G8964*(1-$B$5) + M8964*E8964</f>
        <v>741822399.87924874</v>
      </c>
      <c r="H8965" s="2">
        <f t="shared" ref="H8965:H9028" si="998">H8964*(1-$B$6) + N8964*F8964</f>
        <v>7394929354.9361315</v>
      </c>
      <c r="I8965" s="2">
        <v>5441</v>
      </c>
      <c r="J8965" s="2">
        <f t="shared" ref="J8965:J9028" si="999">MAX(J8964-$B$8*E8964 - $B$9*F8964 - $B$15*E8964*K8964 - $B$16*F8964*L8964 +$B$17*$B$3*E8964 +$B$18*$B$4*F8964,0)</f>
        <v>1170.4444351690827</v>
      </c>
      <c r="K8965" s="2">
        <f t="shared" si="993"/>
        <v>3.4577555606448064E-4</v>
      </c>
      <c r="L8965" s="2">
        <f t="shared" si="994"/>
        <v>3.7720969752488793E-4</v>
      </c>
      <c r="M8965" s="2">
        <v>0.01</v>
      </c>
      <c r="N8965" s="2">
        <v>0.02</v>
      </c>
      <c r="O8965" s="2">
        <v>0.03</v>
      </c>
    </row>
    <row r="8966" spans="4:15" x14ac:dyDescent="0.25">
      <c r="D8966" s="2">
        <v>5442</v>
      </c>
      <c r="E8966" s="2">
        <f t="shared" si="995"/>
        <v>29586997.078719374</v>
      </c>
      <c r="F8966" s="2">
        <f t="shared" si="996"/>
        <v>155500283.12709269</v>
      </c>
      <c r="G8966" s="2">
        <f t="shared" si="997"/>
        <v>742051536.67414427</v>
      </c>
      <c r="H8966" s="2">
        <f t="shared" si="998"/>
        <v>7397152288.7873669</v>
      </c>
      <c r="I8966" s="2">
        <v>5441</v>
      </c>
      <c r="J8966" s="2">
        <f t="shared" si="999"/>
        <v>1170.4444348844456</v>
      </c>
      <c r="K8966" s="2">
        <f t="shared" si="993"/>
        <v>3.4577555598920329E-4</v>
      </c>
      <c r="L8966" s="2">
        <f t="shared" si="994"/>
        <v>3.7720969744276715E-4</v>
      </c>
      <c r="M8966" s="2">
        <v>0.01</v>
      </c>
      <c r="N8966" s="2">
        <v>0.02</v>
      </c>
      <c r="O8966" s="2">
        <v>0.03</v>
      </c>
    </row>
    <row r="8967" spans="4:15" x14ac:dyDescent="0.25">
      <c r="D8967" s="2">
        <v>5442</v>
      </c>
      <c r="E8967" s="2">
        <f t="shared" si="995"/>
        <v>29583913.390398897</v>
      </c>
      <c r="F8967" s="2">
        <f t="shared" si="996"/>
        <v>155484299.20594233</v>
      </c>
      <c r="G8967" s="2">
        <f t="shared" si="997"/>
        <v>742280622.00663078</v>
      </c>
      <c r="H8967" s="2">
        <f t="shared" si="998"/>
        <v>7399374636.1752539</v>
      </c>
      <c r="I8967" s="2">
        <v>5441</v>
      </c>
      <c r="J8967" s="2">
        <f t="shared" si="999"/>
        <v>1170.4444345998088</v>
      </c>
      <c r="K8967" s="2">
        <f t="shared" si="993"/>
        <v>3.4577555591392599E-4</v>
      </c>
      <c r="L8967" s="2">
        <f t="shared" si="994"/>
        <v>3.7720969736064648E-4</v>
      </c>
      <c r="M8967" s="2">
        <v>0.01</v>
      </c>
      <c r="N8967" s="2">
        <v>0.02</v>
      </c>
      <c r="O8967" s="2">
        <v>0.03</v>
      </c>
    </row>
    <row r="8968" spans="4:15" x14ac:dyDescent="0.25">
      <c r="D8968" s="2">
        <v>5442</v>
      </c>
      <c r="E8968" s="2">
        <f t="shared" si="995"/>
        <v>29580830.023471896</v>
      </c>
      <c r="F8968" s="2">
        <f t="shared" si="996"/>
        <v>155468316.92777127</v>
      </c>
      <c r="G8968" s="2">
        <f t="shared" si="997"/>
        <v>742509655.88455415</v>
      </c>
      <c r="H8968" s="2">
        <f t="shared" si="998"/>
        <v>7401596397.2030315</v>
      </c>
      <c r="I8968" s="2">
        <v>5441</v>
      </c>
      <c r="J8968" s="2">
        <f t="shared" si="999"/>
        <v>1170.4444343151724</v>
      </c>
      <c r="K8968" s="2">
        <f t="shared" si="993"/>
        <v>3.4577555583864881E-4</v>
      </c>
      <c r="L8968" s="2">
        <f t="shared" si="994"/>
        <v>3.7720969727852592E-4</v>
      </c>
      <c r="M8968" s="2">
        <v>0.01</v>
      </c>
      <c r="N8968" s="2">
        <v>0.02</v>
      </c>
      <c r="O8968" s="2">
        <v>0.03</v>
      </c>
    </row>
    <row r="8969" spans="4:15" x14ac:dyDescent="0.25">
      <c r="D8969" s="2">
        <v>5442</v>
      </c>
      <c r="E8969" s="2">
        <f t="shared" si="995"/>
        <v>29577746.977904871</v>
      </c>
      <c r="F8969" s="2">
        <f t="shared" si="996"/>
        <v>155452336.29241067</v>
      </c>
      <c r="G8969" s="2">
        <f t="shared" si="997"/>
        <v>742738638.31575918</v>
      </c>
      <c r="H8969" s="2">
        <f t="shared" si="998"/>
        <v>7403817571.9739227</v>
      </c>
      <c r="I8969" s="2">
        <v>5441</v>
      </c>
      <c r="J8969" s="2">
        <f t="shared" si="999"/>
        <v>1170.4444340305365</v>
      </c>
      <c r="K8969" s="2">
        <f t="shared" si="993"/>
        <v>3.4577555576337173E-4</v>
      </c>
      <c r="L8969" s="2">
        <f t="shared" si="994"/>
        <v>3.7720969719640547E-4</v>
      </c>
      <c r="M8969" s="2">
        <v>0.01</v>
      </c>
      <c r="N8969" s="2">
        <v>0.02</v>
      </c>
      <c r="O8969" s="2">
        <v>0.03</v>
      </c>
    </row>
    <row r="8970" spans="4:15" x14ac:dyDescent="0.25">
      <c r="D8970" s="2">
        <v>5442</v>
      </c>
      <c r="E8970" s="2">
        <f t="shared" si="995"/>
        <v>29574664.25366433</v>
      </c>
      <c r="F8970" s="2">
        <f t="shared" si="996"/>
        <v>155436357.29969165</v>
      </c>
      <c r="G8970" s="2">
        <f t="shared" si="997"/>
        <v>742967569.30808973</v>
      </c>
      <c r="H8970" s="2">
        <f t="shared" si="998"/>
        <v>7406038160.5911341</v>
      </c>
      <c r="I8970" s="2">
        <v>5441</v>
      </c>
      <c r="J8970" s="2">
        <f t="shared" si="999"/>
        <v>1170.4444337459008</v>
      </c>
      <c r="K8970" s="2">
        <f t="shared" si="993"/>
        <v>3.457755556880947E-4</v>
      </c>
      <c r="L8970" s="2">
        <f t="shared" si="994"/>
        <v>3.7720969711428507E-4</v>
      </c>
      <c r="M8970" s="2">
        <v>0.01</v>
      </c>
      <c r="N8970" s="2">
        <v>0.02</v>
      </c>
      <c r="O8970" s="2">
        <v>0.03</v>
      </c>
    </row>
    <row r="8971" spans="4:15" x14ac:dyDescent="0.25">
      <c r="D8971" s="2">
        <v>5442</v>
      </c>
      <c r="E8971" s="2">
        <f t="shared" si="995"/>
        <v>29571581.850716785</v>
      </c>
      <c r="F8971" s="2">
        <f t="shared" si="996"/>
        <v>155420379.94944534</v>
      </c>
      <c r="G8971" s="2">
        <f t="shared" si="997"/>
        <v>743196448.86938858</v>
      </c>
      <c r="H8971" s="2">
        <f t="shared" si="998"/>
        <v>7408258163.1578569</v>
      </c>
      <c r="I8971" s="2">
        <v>5441</v>
      </c>
      <c r="J8971" s="2">
        <f t="shared" si="999"/>
        <v>1170.4444334612658</v>
      </c>
      <c r="K8971" s="2">
        <f t="shared" si="993"/>
        <v>3.457755556128179E-4</v>
      </c>
      <c r="L8971" s="2">
        <f t="shared" si="994"/>
        <v>3.7720969703216494E-4</v>
      </c>
      <c r="M8971" s="2">
        <v>0.01</v>
      </c>
      <c r="N8971" s="2">
        <v>0.02</v>
      </c>
      <c r="O8971" s="2">
        <v>0.03</v>
      </c>
    </row>
    <row r="8972" spans="4:15" x14ac:dyDescent="0.25">
      <c r="D8972" s="2">
        <v>5442</v>
      </c>
      <c r="E8972" s="2">
        <f t="shared" si="995"/>
        <v>29568499.769028746</v>
      </c>
      <c r="F8972" s="2">
        <f t="shared" si="996"/>
        <v>155404404.24150297</v>
      </c>
      <c r="G8972" s="2">
        <f t="shared" si="997"/>
        <v>743425277.00749755</v>
      </c>
      <c r="H8972" s="2">
        <f t="shared" si="998"/>
        <v>7410477579.7772665</v>
      </c>
      <c r="I8972" s="2">
        <v>5441</v>
      </c>
      <c r="J8972" s="2">
        <f t="shared" si="999"/>
        <v>1170.444433176631</v>
      </c>
      <c r="K8972" s="2">
        <f t="shared" si="993"/>
        <v>3.4577555553754109E-4</v>
      </c>
      <c r="L8972" s="2">
        <f t="shared" si="994"/>
        <v>3.7720969695004475E-4</v>
      </c>
      <c r="M8972" s="2">
        <v>0.01</v>
      </c>
      <c r="N8972" s="2">
        <v>0.02</v>
      </c>
      <c r="O8972" s="2">
        <v>0.03</v>
      </c>
    </row>
    <row r="8973" spans="4:15" x14ac:dyDescent="0.25">
      <c r="D8973" s="2">
        <v>5442</v>
      </c>
      <c r="E8973" s="2">
        <f t="shared" si="995"/>
        <v>29565418.008566733</v>
      </c>
      <c r="F8973" s="2">
        <f t="shared" si="996"/>
        <v>155388430.17569569</v>
      </c>
      <c r="G8973" s="2">
        <f t="shared" si="997"/>
        <v>743654053.73025715</v>
      </c>
      <c r="H8973" s="2">
        <f t="shared" si="998"/>
        <v>7412696410.5525236</v>
      </c>
      <c r="I8973" s="2">
        <v>5441</v>
      </c>
      <c r="J8973" s="2">
        <f t="shared" si="999"/>
        <v>1170.4444328919967</v>
      </c>
      <c r="K8973" s="2">
        <f t="shared" si="993"/>
        <v>3.4577555546226444E-4</v>
      </c>
      <c r="L8973" s="2">
        <f t="shared" si="994"/>
        <v>3.7720969686792479E-4</v>
      </c>
      <c r="M8973" s="2">
        <v>0.01</v>
      </c>
      <c r="N8973" s="2">
        <v>0.02</v>
      </c>
      <c r="O8973" s="2">
        <v>0.03</v>
      </c>
    </row>
    <row r="8974" spans="4:15" x14ac:dyDescent="0.25">
      <c r="D8974" s="2">
        <v>5442</v>
      </c>
      <c r="E8974" s="2">
        <f t="shared" si="995"/>
        <v>29562336.569297269</v>
      </c>
      <c r="F8974" s="2">
        <f t="shared" si="996"/>
        <v>155372457.75185472</v>
      </c>
      <c r="G8974" s="2">
        <f t="shared" si="997"/>
        <v>743882779.04550707</v>
      </c>
      <c r="H8974" s="2">
        <f t="shared" si="998"/>
        <v>7414914655.586771</v>
      </c>
      <c r="I8974" s="2">
        <v>5441</v>
      </c>
      <c r="J8974" s="2">
        <f t="shared" si="999"/>
        <v>1170.4444326073631</v>
      </c>
      <c r="K8974" s="2">
        <f t="shared" si="993"/>
        <v>3.4577555538698796E-4</v>
      </c>
      <c r="L8974" s="2">
        <f t="shared" si="994"/>
        <v>3.7720969678580498E-4</v>
      </c>
      <c r="M8974" s="2">
        <v>0.01</v>
      </c>
      <c r="N8974" s="2">
        <v>0.02</v>
      </c>
      <c r="O8974" s="2">
        <v>0.03</v>
      </c>
    </row>
    <row r="8975" spans="4:15" x14ac:dyDescent="0.25">
      <c r="D8975" s="2">
        <v>5442</v>
      </c>
      <c r="E8975" s="2">
        <f t="shared" si="995"/>
        <v>29559255.451186873</v>
      </c>
      <c r="F8975" s="2">
        <f t="shared" si="996"/>
        <v>155356486.96981126</v>
      </c>
      <c r="G8975" s="2">
        <f t="shared" si="997"/>
        <v>744111452.96108592</v>
      </c>
      <c r="H8975" s="2">
        <f t="shared" si="998"/>
        <v>7417132314.9831371</v>
      </c>
      <c r="I8975" s="2">
        <v>5441</v>
      </c>
      <c r="J8975" s="2">
        <f t="shared" si="999"/>
        <v>1170.4444323227297</v>
      </c>
      <c r="K8975" s="2">
        <f t="shared" si="993"/>
        <v>3.4577555531171159E-4</v>
      </c>
      <c r="L8975" s="2">
        <f t="shared" si="994"/>
        <v>3.7720969670368529E-4</v>
      </c>
      <c r="M8975" s="2">
        <v>0.01</v>
      </c>
      <c r="N8975" s="2">
        <v>0.02</v>
      </c>
      <c r="O8975" s="2">
        <v>0.03</v>
      </c>
    </row>
    <row r="8976" spans="4:15" x14ac:dyDescent="0.25">
      <c r="D8976" s="2">
        <v>5442</v>
      </c>
      <c r="E8976" s="2">
        <f t="shared" si="995"/>
        <v>29556174.654202078</v>
      </c>
      <c r="F8976" s="2">
        <f t="shared" si="996"/>
        <v>155340517.82939658</v>
      </c>
      <c r="G8976" s="2">
        <f t="shared" si="997"/>
        <v>744340075.48483133</v>
      </c>
      <c r="H8976" s="2">
        <f t="shared" si="998"/>
        <v>7419349388.8447351</v>
      </c>
      <c r="I8976" s="2">
        <v>5441</v>
      </c>
      <c r="J8976" s="2">
        <f t="shared" si="999"/>
        <v>1170.4444320380965</v>
      </c>
      <c r="K8976" s="2">
        <f t="shared" si="993"/>
        <v>3.4577555523643516E-4</v>
      </c>
      <c r="L8976" s="2">
        <f t="shared" si="994"/>
        <v>3.7720969662156559E-4</v>
      </c>
      <c r="M8976" s="2">
        <v>0.01</v>
      </c>
      <c r="N8976" s="2">
        <v>0.02</v>
      </c>
      <c r="O8976" s="2">
        <v>0.03</v>
      </c>
    </row>
    <row r="8977" spans="4:15" x14ac:dyDescent="0.25">
      <c r="D8977" s="2">
        <v>5442</v>
      </c>
      <c r="E8977" s="2">
        <f t="shared" si="995"/>
        <v>29553094.178309411</v>
      </c>
      <c r="F8977" s="2">
        <f t="shared" si="996"/>
        <v>155324550.33044192</v>
      </c>
      <c r="G8977" s="2">
        <f t="shared" si="997"/>
        <v>744568646.62457967</v>
      </c>
      <c r="H8977" s="2">
        <f t="shared" si="998"/>
        <v>7421565877.274662</v>
      </c>
      <c r="I8977" s="2">
        <v>5441</v>
      </c>
      <c r="J8977" s="2">
        <f t="shared" si="999"/>
        <v>1170.444431753464</v>
      </c>
      <c r="K8977" s="2">
        <f t="shared" si="993"/>
        <v>3.4577555516115906E-4</v>
      </c>
      <c r="L8977" s="2">
        <f t="shared" si="994"/>
        <v>3.7720969653944617E-4</v>
      </c>
      <c r="M8977" s="2">
        <v>0.01</v>
      </c>
      <c r="N8977" s="2">
        <v>0.02</v>
      </c>
      <c r="O8977" s="2">
        <v>0.03</v>
      </c>
    </row>
    <row r="8978" spans="4:15" x14ac:dyDescent="0.25">
      <c r="D8978" s="2">
        <v>5442</v>
      </c>
      <c r="E8978" s="2">
        <f t="shared" si="995"/>
        <v>29550014.023475412</v>
      </c>
      <c r="F8978" s="2">
        <f t="shared" si="996"/>
        <v>155308584.47277859</v>
      </c>
      <c r="G8978" s="2">
        <f t="shared" si="997"/>
        <v>744797166.38816655</v>
      </c>
      <c r="H8978" s="2">
        <f t="shared" si="998"/>
        <v>7423781780.3759975</v>
      </c>
      <c r="I8978" s="2">
        <v>5441</v>
      </c>
      <c r="J8978" s="2">
        <f t="shared" si="999"/>
        <v>1170.4444314688319</v>
      </c>
      <c r="K8978" s="2">
        <f t="shared" si="993"/>
        <v>3.4577555508588301E-4</v>
      </c>
      <c r="L8978" s="2">
        <f t="shared" si="994"/>
        <v>3.7720969645732685E-4</v>
      </c>
      <c r="M8978" s="2">
        <v>0.01</v>
      </c>
      <c r="N8978" s="2">
        <v>0.02</v>
      </c>
      <c r="O8978" s="2">
        <v>0.03</v>
      </c>
    </row>
    <row r="8979" spans="4:15" x14ac:dyDescent="0.25">
      <c r="D8979" s="2">
        <v>5442</v>
      </c>
      <c r="E8979" s="2">
        <f t="shared" si="995"/>
        <v>29546934.189666614</v>
      </c>
      <c r="F8979" s="2">
        <f t="shared" si="996"/>
        <v>155292620.25623786</v>
      </c>
      <c r="G8979" s="2">
        <f t="shared" si="997"/>
        <v>745025634.78342628</v>
      </c>
      <c r="H8979" s="2">
        <f t="shared" si="998"/>
        <v>7425997098.2518082</v>
      </c>
      <c r="I8979" s="2">
        <v>5441</v>
      </c>
      <c r="J8979" s="2">
        <f t="shared" si="999"/>
        <v>1170.4444311842003</v>
      </c>
      <c r="K8979" s="2">
        <f t="shared" si="993"/>
        <v>3.4577555501060707E-4</v>
      </c>
      <c r="L8979" s="2">
        <f t="shared" si="994"/>
        <v>3.7720969637520765E-4</v>
      </c>
      <c r="M8979" s="2">
        <v>0.01</v>
      </c>
      <c r="N8979" s="2">
        <v>0.02</v>
      </c>
      <c r="O8979" s="2">
        <v>0.03</v>
      </c>
    </row>
    <row r="8980" spans="4:15" x14ac:dyDescent="0.25">
      <c r="D8980" s="2">
        <v>5442</v>
      </c>
      <c r="E8980" s="2">
        <f t="shared" si="995"/>
        <v>29543854.676849563</v>
      </c>
      <c r="F8980" s="2">
        <f t="shared" si="996"/>
        <v>155276657.68065104</v>
      </c>
      <c r="G8980" s="2">
        <f t="shared" si="997"/>
        <v>745254051.81819236</v>
      </c>
      <c r="H8980" s="2">
        <f t="shared" si="998"/>
        <v>7428211831.0051422</v>
      </c>
      <c r="I8980" s="2">
        <v>5441</v>
      </c>
      <c r="J8980" s="2">
        <f t="shared" si="999"/>
        <v>1170.4444308995689</v>
      </c>
      <c r="K8980" s="2">
        <f t="shared" si="993"/>
        <v>3.4577555493533118E-4</v>
      </c>
      <c r="L8980" s="2">
        <f t="shared" si="994"/>
        <v>3.7720969629308849E-4</v>
      </c>
      <c r="M8980" s="2">
        <v>0.01</v>
      </c>
      <c r="N8980" s="2">
        <v>0.02</v>
      </c>
      <c r="O8980" s="2">
        <v>0.03</v>
      </c>
    </row>
    <row r="8981" spans="4:15" x14ac:dyDescent="0.25">
      <c r="D8981" s="2">
        <v>5442</v>
      </c>
      <c r="E8981" s="2">
        <f t="shared" si="995"/>
        <v>29540775.484990802</v>
      </c>
      <c r="F8981" s="2">
        <f t="shared" si="996"/>
        <v>155260696.74584943</v>
      </c>
      <c r="G8981" s="2">
        <f t="shared" si="997"/>
        <v>745482417.50029719</v>
      </c>
      <c r="H8981" s="2">
        <f t="shared" si="998"/>
        <v>7430425978.7390347</v>
      </c>
      <c r="I8981" s="2">
        <v>5441</v>
      </c>
      <c r="J8981" s="2">
        <f t="shared" si="999"/>
        <v>1170.444430614938</v>
      </c>
      <c r="K8981" s="2">
        <f t="shared" si="993"/>
        <v>3.4577555486005541E-4</v>
      </c>
      <c r="L8981" s="2">
        <f t="shared" si="994"/>
        <v>3.7720969621096945E-4</v>
      </c>
      <c r="M8981" s="2">
        <v>0.01</v>
      </c>
      <c r="N8981" s="2">
        <v>0.02</v>
      </c>
      <c r="O8981" s="2">
        <v>0.03</v>
      </c>
    </row>
    <row r="8982" spans="4:15" x14ac:dyDescent="0.25">
      <c r="D8982" s="2">
        <v>5442</v>
      </c>
      <c r="E8982" s="2">
        <f t="shared" si="995"/>
        <v>29537696.614056878</v>
      </c>
      <c r="F8982" s="2">
        <f t="shared" si="996"/>
        <v>155244737.45166442</v>
      </c>
      <c r="G8982" s="2">
        <f t="shared" si="997"/>
        <v>745710731.8375721</v>
      </c>
      <c r="H8982" s="2">
        <f t="shared" si="998"/>
        <v>7432639541.5565033</v>
      </c>
      <c r="I8982" s="2">
        <v>5441</v>
      </c>
      <c r="J8982" s="2">
        <f t="shared" si="999"/>
        <v>1170.4444303303076</v>
      </c>
      <c r="K8982" s="2">
        <f t="shared" si="993"/>
        <v>3.4577555478477979E-4</v>
      </c>
      <c r="L8982" s="2">
        <f t="shared" si="994"/>
        <v>3.7720969612885062E-4</v>
      </c>
      <c r="M8982" s="2">
        <v>0.01</v>
      </c>
      <c r="N8982" s="2">
        <v>0.02</v>
      </c>
      <c r="O8982" s="2">
        <v>0.03</v>
      </c>
    </row>
    <row r="8983" spans="4:15" x14ac:dyDescent="0.25">
      <c r="D8983" s="2">
        <v>5442</v>
      </c>
      <c r="E8983" s="2">
        <f t="shared" si="995"/>
        <v>29534618.064014345</v>
      </c>
      <c r="F8983" s="2">
        <f t="shared" si="996"/>
        <v>155228779.79792735</v>
      </c>
      <c r="G8983" s="2">
        <f t="shared" si="997"/>
        <v>745938994.83784735</v>
      </c>
      <c r="H8983" s="2">
        <f t="shared" si="998"/>
        <v>7434852519.5605497</v>
      </c>
      <c r="I8983" s="2">
        <v>5441</v>
      </c>
      <c r="J8983" s="2">
        <f t="shared" si="999"/>
        <v>1170.4444300456776</v>
      </c>
      <c r="K8983" s="2">
        <f t="shared" si="993"/>
        <v>3.4577555470950423E-4</v>
      </c>
      <c r="L8983" s="2">
        <f t="shared" si="994"/>
        <v>3.7720969604673185E-4</v>
      </c>
      <c r="M8983" s="2">
        <v>0.01</v>
      </c>
      <c r="N8983" s="2">
        <v>0.02</v>
      </c>
      <c r="O8983" s="2">
        <v>0.03</v>
      </c>
    </row>
    <row r="8984" spans="4:15" x14ac:dyDescent="0.25">
      <c r="D8984" s="2">
        <v>5442</v>
      </c>
      <c r="E8984" s="2">
        <f t="shared" si="995"/>
        <v>29531539.834829763</v>
      </c>
      <c r="F8984" s="2">
        <f t="shared" si="996"/>
        <v>155212823.78446963</v>
      </c>
      <c r="G8984" s="2">
        <f t="shared" si="997"/>
        <v>746167206.50895202</v>
      </c>
      <c r="H8984" s="2">
        <f t="shared" si="998"/>
        <v>7437064912.8541613</v>
      </c>
      <c r="I8984" s="2">
        <v>5441</v>
      </c>
      <c r="J8984" s="2">
        <f t="shared" si="999"/>
        <v>1170.4444297610482</v>
      </c>
      <c r="K8984" s="2">
        <f t="shared" si="993"/>
        <v>3.4577555463422894E-4</v>
      </c>
      <c r="L8984" s="2">
        <f t="shared" si="994"/>
        <v>3.7720969596461335E-4</v>
      </c>
      <c r="M8984" s="2">
        <v>0.01</v>
      </c>
      <c r="N8984" s="2">
        <v>0.02</v>
      </c>
      <c r="O8984" s="2">
        <v>0.03</v>
      </c>
    </row>
    <row r="8985" spans="4:15" x14ac:dyDescent="0.25">
      <c r="D8985" s="2">
        <v>5442</v>
      </c>
      <c r="E8985" s="2">
        <f t="shared" si="995"/>
        <v>29528461.926469684</v>
      </c>
      <c r="F8985" s="2">
        <f t="shared" si="996"/>
        <v>155196869.41112265</v>
      </c>
      <c r="G8985" s="2">
        <f t="shared" si="997"/>
        <v>746395366.85871458</v>
      </c>
      <c r="H8985" s="2">
        <f t="shared" si="998"/>
        <v>7439276721.540308</v>
      </c>
      <c r="I8985" s="2">
        <v>5441</v>
      </c>
      <c r="J8985" s="2">
        <f t="shared" si="999"/>
        <v>1170.4444294764194</v>
      </c>
      <c r="K8985" s="2">
        <f t="shared" si="993"/>
        <v>3.4577555455895371E-4</v>
      </c>
      <c r="L8985" s="2">
        <f t="shared" si="994"/>
        <v>3.772096958824949E-4</v>
      </c>
      <c r="M8985" s="2">
        <v>0.01</v>
      </c>
      <c r="N8985" s="2">
        <v>0.02</v>
      </c>
      <c r="O8985" s="2">
        <v>0.03</v>
      </c>
    </row>
    <row r="8986" spans="4:15" x14ac:dyDescent="0.25">
      <c r="D8986" s="2">
        <v>5442</v>
      </c>
      <c r="E8986" s="2">
        <f t="shared" si="995"/>
        <v>29525384.338900674</v>
      </c>
      <c r="F8986" s="2">
        <f t="shared" si="996"/>
        <v>155180916.6777178</v>
      </c>
      <c r="G8986" s="2">
        <f t="shared" si="997"/>
        <v>746623475.89496195</v>
      </c>
      <c r="H8986" s="2">
        <f t="shared" si="998"/>
        <v>7441487945.7219458</v>
      </c>
      <c r="I8986" s="2">
        <v>5441</v>
      </c>
      <c r="J8986" s="2">
        <f t="shared" si="999"/>
        <v>1170.4444291917907</v>
      </c>
      <c r="K8986" s="2">
        <f t="shared" si="993"/>
        <v>3.4577555448367863E-4</v>
      </c>
      <c r="L8986" s="2">
        <f t="shared" si="994"/>
        <v>3.7720969580037661E-4</v>
      </c>
      <c r="M8986" s="2">
        <v>0.01</v>
      </c>
      <c r="N8986" s="2">
        <v>0.02</v>
      </c>
      <c r="O8986" s="2">
        <v>0.03</v>
      </c>
    </row>
    <row r="8987" spans="4:15" x14ac:dyDescent="0.25">
      <c r="D8987" s="2">
        <v>5442</v>
      </c>
      <c r="E8987" s="2">
        <f t="shared" si="995"/>
        <v>29522307.0720893</v>
      </c>
      <c r="F8987" s="2">
        <f t="shared" si="996"/>
        <v>155164965.58408651</v>
      </c>
      <c r="G8987" s="2">
        <f t="shared" si="997"/>
        <v>746851533.62552047</v>
      </c>
      <c r="H8987" s="2">
        <f t="shared" si="998"/>
        <v>7443698585.5020132</v>
      </c>
      <c r="I8987" s="2">
        <v>5441</v>
      </c>
      <c r="J8987" s="2">
        <f t="shared" si="999"/>
        <v>1170.4444289071623</v>
      </c>
      <c r="K8987" s="2">
        <f t="shared" si="993"/>
        <v>3.4577555440840351E-4</v>
      </c>
      <c r="L8987" s="2">
        <f t="shared" si="994"/>
        <v>3.7720969571825827E-4</v>
      </c>
      <c r="M8987" s="2">
        <v>0.01</v>
      </c>
      <c r="N8987" s="2">
        <v>0.02</v>
      </c>
      <c r="O8987" s="2">
        <v>0.03</v>
      </c>
    </row>
    <row r="8988" spans="4:15" x14ac:dyDescent="0.25">
      <c r="D8988" s="2">
        <v>5442</v>
      </c>
      <c r="E8988" s="2">
        <f t="shared" si="995"/>
        <v>29519230.126002129</v>
      </c>
      <c r="F8988" s="2">
        <f t="shared" si="996"/>
        <v>155149016.13006023</v>
      </c>
      <c r="G8988" s="2">
        <f t="shared" si="997"/>
        <v>747079540.05821502</v>
      </c>
      <c r="H8988" s="2">
        <f t="shared" si="998"/>
        <v>7445908640.9834347</v>
      </c>
      <c r="I8988" s="2">
        <v>5441</v>
      </c>
      <c r="J8988" s="2">
        <f t="shared" si="999"/>
        <v>1170.4444286225346</v>
      </c>
      <c r="K8988" s="2">
        <f t="shared" si="993"/>
        <v>3.4577555433312854E-4</v>
      </c>
      <c r="L8988" s="2">
        <f t="shared" si="994"/>
        <v>3.772096956361402E-4</v>
      </c>
      <c r="M8988" s="2">
        <v>0.01</v>
      </c>
      <c r="N8988" s="2">
        <v>0.02</v>
      </c>
      <c r="O8988" s="2">
        <v>0.03</v>
      </c>
    </row>
    <row r="8989" spans="4:15" x14ac:dyDescent="0.25">
      <c r="D8989" s="2">
        <v>5442</v>
      </c>
      <c r="E8989" s="2">
        <f t="shared" si="995"/>
        <v>29516153.50060574</v>
      </c>
      <c r="F8989" s="2">
        <f t="shared" si="996"/>
        <v>155133068.31547043</v>
      </c>
      <c r="G8989" s="2">
        <f t="shared" si="997"/>
        <v>747307495.2008698</v>
      </c>
      <c r="H8989" s="2">
        <f t="shared" si="998"/>
        <v>7448118112.2691183</v>
      </c>
      <c r="I8989" s="2">
        <v>5441</v>
      </c>
      <c r="J8989" s="2">
        <f t="shared" si="999"/>
        <v>1170.4444283379075</v>
      </c>
      <c r="K8989" s="2">
        <f t="shared" si="993"/>
        <v>3.4577555425785385E-4</v>
      </c>
      <c r="L8989" s="2">
        <f t="shared" si="994"/>
        <v>3.772096955540223E-4</v>
      </c>
      <c r="M8989" s="2">
        <v>0.01</v>
      </c>
      <c r="N8989" s="2">
        <v>0.02</v>
      </c>
      <c r="O8989" s="2">
        <v>0.03</v>
      </c>
    </row>
    <row r="8990" spans="4:15" x14ac:dyDescent="0.25">
      <c r="D8990" s="2">
        <v>5442</v>
      </c>
      <c r="E8990" s="2">
        <f t="shared" si="995"/>
        <v>29513077.195866697</v>
      </c>
      <c r="F8990" s="2">
        <f t="shared" si="996"/>
        <v>155117122.14014864</v>
      </c>
      <c r="G8990" s="2">
        <f t="shared" si="997"/>
        <v>747535399.06130779</v>
      </c>
      <c r="H8990" s="2">
        <f t="shared" si="998"/>
        <v>7450326999.4619551</v>
      </c>
      <c r="I8990" s="2">
        <v>5441</v>
      </c>
      <c r="J8990" s="2">
        <f t="shared" si="999"/>
        <v>1170.4444280532805</v>
      </c>
      <c r="K8990" s="2">
        <f t="shared" si="993"/>
        <v>3.457755541825791E-4</v>
      </c>
      <c r="L8990" s="2">
        <f t="shared" si="994"/>
        <v>3.7720969547190439E-4</v>
      </c>
      <c r="M8990" s="2">
        <v>0.01</v>
      </c>
      <c r="N8990" s="2">
        <v>0.02</v>
      </c>
      <c r="O8990" s="2">
        <v>0.03</v>
      </c>
    </row>
    <row r="8991" spans="4:15" x14ac:dyDescent="0.25">
      <c r="D8991" s="2">
        <v>5442</v>
      </c>
      <c r="E8991" s="2">
        <f t="shared" si="995"/>
        <v>29510001.211751588</v>
      </c>
      <c r="F8991" s="2">
        <f t="shared" si="996"/>
        <v>155101177.60392633</v>
      </c>
      <c r="G8991" s="2">
        <f t="shared" si="997"/>
        <v>747763251.64735091</v>
      </c>
      <c r="H8991" s="2">
        <f t="shared" si="998"/>
        <v>7452535302.6648226</v>
      </c>
      <c r="I8991" s="2">
        <v>5441</v>
      </c>
      <c r="J8991" s="2">
        <f t="shared" si="999"/>
        <v>1170.4444277686539</v>
      </c>
      <c r="K8991" s="2">
        <f t="shared" si="993"/>
        <v>3.4577555410730446E-4</v>
      </c>
      <c r="L8991" s="2">
        <f t="shared" si="994"/>
        <v>3.7720969538978665E-4</v>
      </c>
      <c r="M8991" s="2">
        <v>0.01</v>
      </c>
      <c r="N8991" s="2">
        <v>0.02</v>
      </c>
      <c r="O8991" s="2">
        <v>0.03</v>
      </c>
    </row>
    <row r="8992" spans="4:15" x14ac:dyDescent="0.25">
      <c r="D8992" s="2">
        <v>5442</v>
      </c>
      <c r="E8992" s="2">
        <f t="shared" si="995"/>
        <v>29506925.548226997</v>
      </c>
      <c r="F8992" s="2">
        <f t="shared" si="996"/>
        <v>155085234.70663503</v>
      </c>
      <c r="G8992" s="2">
        <f t="shared" si="997"/>
        <v>747991052.96682012</v>
      </c>
      <c r="H8992" s="2">
        <f t="shared" si="998"/>
        <v>7454743021.9805813</v>
      </c>
      <c r="I8992" s="2">
        <v>5441</v>
      </c>
      <c r="J8992" s="2">
        <f t="shared" si="999"/>
        <v>1170.444427484028</v>
      </c>
      <c r="K8992" s="2">
        <f t="shared" si="993"/>
        <v>3.4577555403203009E-4</v>
      </c>
      <c r="L8992" s="2">
        <f t="shared" si="994"/>
        <v>3.7720969530766912E-4</v>
      </c>
      <c r="M8992" s="2">
        <v>0.01</v>
      </c>
      <c r="N8992" s="2">
        <v>0.02</v>
      </c>
      <c r="O8992" s="2">
        <v>0.03</v>
      </c>
    </row>
    <row r="8993" spans="4:15" x14ac:dyDescent="0.25">
      <c r="D8993" s="2">
        <v>5442</v>
      </c>
      <c r="E8993" s="2">
        <f t="shared" si="995"/>
        <v>29503850.205259513</v>
      </c>
      <c r="F8993" s="2">
        <f t="shared" si="996"/>
        <v>155069293.44810623</v>
      </c>
      <c r="G8993" s="2">
        <f t="shared" si="997"/>
        <v>748218803.02753544</v>
      </c>
      <c r="H8993" s="2">
        <f t="shared" si="998"/>
        <v>7456950157.5120764</v>
      </c>
      <c r="I8993" s="2">
        <v>5441</v>
      </c>
      <c r="J8993" s="2">
        <f t="shared" si="999"/>
        <v>1170.4444271994023</v>
      </c>
      <c r="K8993" s="2">
        <f t="shared" si="993"/>
        <v>3.4577555395675573E-4</v>
      </c>
      <c r="L8993" s="2">
        <f t="shared" si="994"/>
        <v>3.7720969522555165E-4</v>
      </c>
      <c r="M8993" s="2">
        <v>0.01</v>
      </c>
      <c r="N8993" s="2">
        <v>0.02</v>
      </c>
      <c r="O8993" s="2">
        <v>0.03</v>
      </c>
    </row>
    <row r="8994" spans="4:15" x14ac:dyDescent="0.25">
      <c r="D8994" s="2">
        <v>5442</v>
      </c>
      <c r="E8994" s="2">
        <f t="shared" si="995"/>
        <v>29500775.182815727</v>
      </c>
      <c r="F8994" s="2">
        <f t="shared" si="996"/>
        <v>155053353.82817152</v>
      </c>
      <c r="G8994" s="2">
        <f t="shared" si="997"/>
        <v>748446501.83731544</v>
      </c>
      <c r="H8994" s="2">
        <f t="shared" si="998"/>
        <v>7459156709.3621368</v>
      </c>
      <c r="I8994" s="2">
        <v>5441</v>
      </c>
      <c r="J8994" s="2">
        <f t="shared" si="999"/>
        <v>1170.4444269147773</v>
      </c>
      <c r="K8994" s="2">
        <f t="shared" si="993"/>
        <v>3.4577555388148152E-4</v>
      </c>
      <c r="L8994" s="2">
        <f t="shared" si="994"/>
        <v>3.7720969514343434E-4</v>
      </c>
      <c r="M8994" s="2">
        <v>0.01</v>
      </c>
      <c r="N8994" s="2">
        <v>0.02</v>
      </c>
      <c r="O8994" s="2">
        <v>0.03</v>
      </c>
    </row>
    <row r="8995" spans="4:15" x14ac:dyDescent="0.25">
      <c r="D8995" s="2">
        <v>5442</v>
      </c>
      <c r="E8995" s="2">
        <f t="shared" si="995"/>
        <v>29497700.48086223</v>
      </c>
      <c r="F8995" s="2">
        <f t="shared" si="996"/>
        <v>155037415.84666249</v>
      </c>
      <c r="G8995" s="2">
        <f t="shared" si="997"/>
        <v>748674149.40397823</v>
      </c>
      <c r="H8995" s="2">
        <f t="shared" si="998"/>
        <v>7461362677.6335773</v>
      </c>
      <c r="I8995" s="2">
        <v>5441</v>
      </c>
      <c r="J8995" s="2">
        <f t="shared" si="999"/>
        <v>1170.4444266301525</v>
      </c>
      <c r="K8995" s="2">
        <f t="shared" si="993"/>
        <v>3.4577555380620737E-4</v>
      </c>
      <c r="L8995" s="2">
        <f t="shared" si="994"/>
        <v>3.7720969506131708E-4</v>
      </c>
      <c r="M8995" s="2">
        <v>0.01</v>
      </c>
      <c r="N8995" s="2">
        <v>0.02</v>
      </c>
      <c r="O8995" s="2">
        <v>0.03</v>
      </c>
    </row>
    <row r="8996" spans="4:15" x14ac:dyDescent="0.25">
      <c r="D8996" s="2">
        <v>5442</v>
      </c>
      <c r="E8996" s="2">
        <f t="shared" si="995"/>
        <v>29494626.099365622</v>
      </c>
      <c r="F8996" s="2">
        <f t="shared" si="996"/>
        <v>155021479.50341073</v>
      </c>
      <c r="G8996" s="2">
        <f t="shared" si="997"/>
        <v>748901745.73534048</v>
      </c>
      <c r="H8996" s="2">
        <f t="shared" si="998"/>
        <v>7463568062.4291945</v>
      </c>
      <c r="I8996" s="2">
        <v>5441</v>
      </c>
      <c r="J8996" s="2">
        <f t="shared" si="999"/>
        <v>1170.4444263455282</v>
      </c>
      <c r="K8996" s="2">
        <f t="shared" si="993"/>
        <v>3.4577555373093344E-4</v>
      </c>
      <c r="L8996" s="2">
        <f t="shared" si="994"/>
        <v>3.7720969497920004E-4</v>
      </c>
      <c r="M8996" s="2">
        <v>0.01</v>
      </c>
      <c r="N8996" s="2">
        <v>0.02</v>
      </c>
      <c r="O8996" s="2">
        <v>0.03</v>
      </c>
    </row>
    <row r="8997" spans="4:15" x14ac:dyDescent="0.25">
      <c r="D8997" s="2">
        <v>5442</v>
      </c>
      <c r="E8997" s="2">
        <f t="shared" si="995"/>
        <v>29491552.038292501</v>
      </c>
      <c r="F8997" s="2">
        <f t="shared" si="996"/>
        <v>155005544.79824778</v>
      </c>
      <c r="G8997" s="2">
        <f t="shared" si="997"/>
        <v>749129290.8392179</v>
      </c>
      <c r="H8997" s="2">
        <f t="shared" si="998"/>
        <v>7465772863.8517704</v>
      </c>
      <c r="I8997" s="2">
        <v>5441</v>
      </c>
      <c r="J8997" s="2">
        <f t="shared" si="999"/>
        <v>1170.4444260609041</v>
      </c>
      <c r="K8997" s="2">
        <f t="shared" si="993"/>
        <v>3.4577555365565945E-4</v>
      </c>
      <c r="L8997" s="2">
        <f t="shared" si="994"/>
        <v>3.7720969489708295E-4</v>
      </c>
      <c r="M8997" s="2">
        <v>0.01</v>
      </c>
      <c r="N8997" s="2">
        <v>0.02</v>
      </c>
      <c r="O8997" s="2">
        <v>0.03</v>
      </c>
    </row>
    <row r="8998" spans="4:15" x14ac:dyDescent="0.25">
      <c r="D8998" s="2">
        <v>5442</v>
      </c>
      <c r="E8998" s="2">
        <f t="shared" si="995"/>
        <v>29488478.297609475</v>
      </c>
      <c r="F8998" s="2">
        <f t="shared" si="996"/>
        <v>154989611.73100531</v>
      </c>
      <c r="G8998" s="2">
        <f t="shared" si="997"/>
        <v>749356784.72342527</v>
      </c>
      <c r="H8998" s="2">
        <f t="shared" si="998"/>
        <v>7467977082.0040731</v>
      </c>
      <c r="I8998" s="2">
        <v>5441</v>
      </c>
      <c r="J8998" s="2">
        <f t="shared" si="999"/>
        <v>1170.4444257762807</v>
      </c>
      <c r="K8998" s="2">
        <f t="shared" si="993"/>
        <v>3.4577555358038568E-4</v>
      </c>
      <c r="L8998" s="2">
        <f t="shared" si="994"/>
        <v>3.7720969481496613E-4</v>
      </c>
      <c r="M8998" s="2">
        <v>0.01</v>
      </c>
      <c r="N8998" s="2">
        <v>0.02</v>
      </c>
      <c r="O8998" s="2">
        <v>0.03</v>
      </c>
    </row>
    <row r="8999" spans="4:15" x14ac:dyDescent="0.25">
      <c r="D8999" s="2">
        <v>5442</v>
      </c>
      <c r="E8999" s="2">
        <f t="shared" si="995"/>
        <v>29485404.877283148</v>
      </c>
      <c r="F8999" s="2">
        <f t="shared" si="996"/>
        <v>154973680.30151495</v>
      </c>
      <c r="G8999" s="2">
        <f t="shared" si="997"/>
        <v>749584227.39577627</v>
      </c>
      <c r="H8999" s="2">
        <f t="shared" si="998"/>
        <v>7470180716.9888525</v>
      </c>
      <c r="I8999" s="2">
        <v>5441</v>
      </c>
      <c r="J8999" s="2">
        <f t="shared" si="999"/>
        <v>1170.4444254916577</v>
      </c>
      <c r="K8999" s="2">
        <f t="shared" si="993"/>
        <v>3.4577555350511201E-4</v>
      </c>
      <c r="L8999" s="2">
        <f t="shared" si="994"/>
        <v>3.7720969473284941E-4</v>
      </c>
      <c r="M8999" s="2">
        <v>0.01</v>
      </c>
      <c r="N8999" s="2">
        <v>0.02</v>
      </c>
      <c r="O8999" s="2">
        <v>0.03</v>
      </c>
    </row>
    <row r="9000" spans="4:15" x14ac:dyDescent="0.25">
      <c r="D9000" s="2">
        <v>5442</v>
      </c>
      <c r="E9000" s="2">
        <f t="shared" si="995"/>
        <v>29482331.777280133</v>
      </c>
      <c r="F9000" s="2">
        <f t="shared" si="996"/>
        <v>154957750.50960836</v>
      </c>
      <c r="G9000" s="2">
        <f t="shared" si="997"/>
        <v>749811618.86408341</v>
      </c>
      <c r="H9000" s="2">
        <f t="shared" si="998"/>
        <v>7472383768.908844</v>
      </c>
      <c r="I9000" s="2">
        <v>5441</v>
      </c>
      <c r="J9000" s="2">
        <f t="shared" si="999"/>
        <v>1170.444425207035</v>
      </c>
      <c r="K9000" s="2">
        <f t="shared" si="993"/>
        <v>3.457755534298384E-4</v>
      </c>
      <c r="L9000" s="2">
        <f t="shared" si="994"/>
        <v>3.7720969465073275E-4</v>
      </c>
      <c r="M9000" s="2">
        <v>0.01</v>
      </c>
      <c r="N9000" s="2">
        <v>0.02</v>
      </c>
      <c r="O9000" s="2">
        <v>0.03</v>
      </c>
    </row>
    <row r="9001" spans="4:15" x14ac:dyDescent="0.25">
      <c r="D9001" s="2">
        <v>5442</v>
      </c>
      <c r="E9001" s="2">
        <f t="shared" si="995"/>
        <v>29479258.997567046</v>
      </c>
      <c r="F9001" s="2">
        <f t="shared" si="996"/>
        <v>154941822.35511726</v>
      </c>
      <c r="G9001" s="2">
        <f t="shared" si="997"/>
        <v>750038959.13615835</v>
      </c>
      <c r="H9001" s="2">
        <f t="shared" si="998"/>
        <v>7474586237.8667669</v>
      </c>
      <c r="I9001" s="2">
        <v>5441</v>
      </c>
      <c r="J9001" s="2">
        <f t="shared" si="999"/>
        <v>1170.4444249224127</v>
      </c>
      <c r="K9001" s="2">
        <f t="shared" si="993"/>
        <v>3.4577555335456496E-4</v>
      </c>
      <c r="L9001" s="2">
        <f t="shared" si="994"/>
        <v>3.7720969456861626E-4</v>
      </c>
      <c r="M9001" s="2">
        <v>0.01</v>
      </c>
      <c r="N9001" s="2">
        <v>0.02</v>
      </c>
      <c r="O9001" s="2">
        <v>0.03</v>
      </c>
    </row>
    <row r="9002" spans="4:15" x14ac:dyDescent="0.25">
      <c r="D9002" s="2">
        <v>5442</v>
      </c>
      <c r="E9002" s="2">
        <f t="shared" si="995"/>
        <v>29476186.538110506</v>
      </c>
      <c r="F9002" s="2">
        <f t="shared" si="996"/>
        <v>154925895.83787328</v>
      </c>
      <c r="G9002" s="2">
        <f t="shared" si="997"/>
        <v>750266248.2198118</v>
      </c>
      <c r="H9002" s="2">
        <f t="shared" si="998"/>
        <v>7476788123.9653254</v>
      </c>
      <c r="I9002" s="2">
        <v>5441</v>
      </c>
      <c r="J9002" s="2">
        <f t="shared" si="999"/>
        <v>1170.4444246377909</v>
      </c>
      <c r="K9002" s="2">
        <f t="shared" si="993"/>
        <v>3.4577555327929157E-4</v>
      </c>
      <c r="L9002" s="2">
        <f t="shared" si="994"/>
        <v>3.7720969448649987E-4</v>
      </c>
      <c r="M9002" s="2">
        <v>0.01</v>
      </c>
      <c r="N9002" s="2">
        <v>0.02</v>
      </c>
      <c r="O9002" s="2">
        <v>0.03</v>
      </c>
    </row>
    <row r="9003" spans="4:15" x14ac:dyDescent="0.25">
      <c r="D9003" s="2">
        <v>5442</v>
      </c>
      <c r="E9003" s="2">
        <f t="shared" si="995"/>
        <v>29473114.398877133</v>
      </c>
      <c r="F9003" s="2">
        <f t="shared" si="996"/>
        <v>154909970.95770815</v>
      </c>
      <c r="G9003" s="2">
        <f t="shared" si="997"/>
        <v>750493486.12285316</v>
      </c>
      <c r="H9003" s="2">
        <f t="shared" si="998"/>
        <v>7478989427.3072071</v>
      </c>
      <c r="I9003" s="2">
        <v>5441</v>
      </c>
      <c r="J9003" s="2">
        <f t="shared" si="999"/>
        <v>1170.4444243531693</v>
      </c>
      <c r="K9003" s="2">
        <f t="shared" si="993"/>
        <v>3.4577555320401834E-4</v>
      </c>
      <c r="L9003" s="2">
        <f t="shared" si="994"/>
        <v>3.7720969440438359E-4</v>
      </c>
      <c r="M9003" s="2">
        <v>0.01</v>
      </c>
      <c r="N9003" s="2">
        <v>0.02</v>
      </c>
      <c r="O9003" s="2">
        <v>0.03</v>
      </c>
    </row>
    <row r="9004" spans="4:15" x14ac:dyDescent="0.25">
      <c r="D9004" s="2">
        <v>5442</v>
      </c>
      <c r="E9004" s="2">
        <f t="shared" si="995"/>
        <v>29470042.579833552</v>
      </c>
      <c r="F9004" s="2">
        <f t="shared" si="996"/>
        <v>154894047.71445358</v>
      </c>
      <c r="G9004" s="2">
        <f t="shared" si="997"/>
        <v>750720672.85309076</v>
      </c>
      <c r="H9004" s="2">
        <f t="shared" si="998"/>
        <v>7481190147.9950848</v>
      </c>
      <c r="I9004" s="2">
        <v>5441</v>
      </c>
      <c r="J9004" s="2">
        <f t="shared" si="999"/>
        <v>1170.4444240685484</v>
      </c>
      <c r="K9004" s="2">
        <f t="shared" si="993"/>
        <v>3.4577555312874521E-4</v>
      </c>
      <c r="L9004" s="2">
        <f t="shared" si="994"/>
        <v>3.7720969432226747E-4</v>
      </c>
      <c r="M9004" s="2">
        <v>0.01</v>
      </c>
      <c r="N9004" s="2">
        <v>0.02</v>
      </c>
      <c r="O9004" s="2">
        <v>0.03</v>
      </c>
    </row>
    <row r="9005" spans="4:15" x14ac:dyDescent="0.25">
      <c r="D9005" s="2">
        <v>5442</v>
      </c>
      <c r="E9005" s="2">
        <f t="shared" si="995"/>
        <v>29466971.080946397</v>
      </c>
      <c r="F9005" s="2">
        <f t="shared" si="996"/>
        <v>154878126.10794133</v>
      </c>
      <c r="G9005" s="2">
        <f t="shared" si="997"/>
        <v>750947808.41833222</v>
      </c>
      <c r="H9005" s="2">
        <f t="shared" si="998"/>
        <v>7483390286.1316147</v>
      </c>
      <c r="I9005" s="2">
        <v>5441</v>
      </c>
      <c r="J9005" s="2">
        <f t="shared" si="999"/>
        <v>1170.4444237839282</v>
      </c>
      <c r="K9005" s="2">
        <f t="shared" si="993"/>
        <v>3.4577555305347226E-4</v>
      </c>
      <c r="L9005" s="2">
        <f t="shared" si="994"/>
        <v>3.7720969424015152E-4</v>
      </c>
      <c r="M9005" s="2">
        <v>0.01</v>
      </c>
      <c r="N9005" s="2">
        <v>0.02</v>
      </c>
      <c r="O9005" s="2">
        <v>0.03</v>
      </c>
    </row>
    <row r="9006" spans="4:15" x14ac:dyDescent="0.25">
      <c r="D9006" s="2">
        <v>5442</v>
      </c>
      <c r="E9006" s="2">
        <f t="shared" si="995"/>
        <v>29463899.902182296</v>
      </c>
      <c r="F9006" s="2">
        <f t="shared" si="996"/>
        <v>154862206.13800317</v>
      </c>
      <c r="G9006" s="2">
        <f t="shared" si="997"/>
        <v>751174892.82638407</v>
      </c>
      <c r="H9006" s="2">
        <f t="shared" si="998"/>
        <v>7485589841.819437</v>
      </c>
      <c r="I9006" s="2">
        <v>5441</v>
      </c>
      <c r="J9006" s="2">
        <f t="shared" si="999"/>
        <v>1170.4444234993082</v>
      </c>
      <c r="K9006" s="2">
        <f t="shared" si="993"/>
        <v>3.4577555297819946E-4</v>
      </c>
      <c r="L9006" s="2">
        <f t="shared" si="994"/>
        <v>3.7720969415803567E-4</v>
      </c>
      <c r="M9006" s="2">
        <v>0.01</v>
      </c>
      <c r="N9006" s="2">
        <v>0.02</v>
      </c>
      <c r="O9006" s="2">
        <v>0.03</v>
      </c>
    </row>
    <row r="9007" spans="4:15" x14ac:dyDescent="0.25">
      <c r="D9007" s="2">
        <v>5442</v>
      </c>
      <c r="E9007" s="2">
        <f t="shared" si="995"/>
        <v>29460829.043507885</v>
      </c>
      <c r="F9007" s="2">
        <f t="shared" si="996"/>
        <v>154846287.8044709</v>
      </c>
      <c r="G9007" s="2">
        <f t="shared" si="997"/>
        <v>751401926.08505142</v>
      </c>
      <c r="H9007" s="2">
        <f t="shared" si="998"/>
        <v>7487788815.1611786</v>
      </c>
      <c r="I9007" s="2">
        <v>5441</v>
      </c>
      <c r="J9007" s="2">
        <f t="shared" si="999"/>
        <v>1170.4444232146886</v>
      </c>
      <c r="K9007" s="2">
        <f t="shared" si="993"/>
        <v>3.4577555290292672E-4</v>
      </c>
      <c r="L9007" s="2">
        <f t="shared" si="994"/>
        <v>3.7720969407591999E-4</v>
      </c>
      <c r="M9007" s="2">
        <v>0.01</v>
      </c>
      <c r="N9007" s="2">
        <v>0.02</v>
      </c>
      <c r="O9007" s="2">
        <v>0.03</v>
      </c>
    </row>
    <row r="9008" spans="4:15" x14ac:dyDescent="0.25">
      <c r="D9008" s="2">
        <v>5442</v>
      </c>
      <c r="E9008" s="2">
        <f t="shared" si="995"/>
        <v>29457758.504889801</v>
      </c>
      <c r="F9008" s="2">
        <f t="shared" si="996"/>
        <v>154830371.10717627</v>
      </c>
      <c r="G9008" s="2">
        <f t="shared" si="997"/>
        <v>751628908.20213878</v>
      </c>
      <c r="H9008" s="2">
        <f t="shared" si="998"/>
        <v>7489987206.2594481</v>
      </c>
      <c r="I9008" s="2">
        <v>5441</v>
      </c>
      <c r="J9008" s="2">
        <f t="shared" si="999"/>
        <v>1170.4444229300695</v>
      </c>
      <c r="K9008" s="2">
        <f t="shared" si="993"/>
        <v>3.4577555282765403E-4</v>
      </c>
      <c r="L9008" s="2">
        <f t="shared" si="994"/>
        <v>3.7720969399380436E-4</v>
      </c>
      <c r="M9008" s="2">
        <v>0.01</v>
      </c>
      <c r="N9008" s="2">
        <v>0.02</v>
      </c>
      <c r="O9008" s="2">
        <v>0.03</v>
      </c>
    </row>
    <row r="9009" spans="4:15" x14ac:dyDescent="0.25">
      <c r="D9009" s="2">
        <v>5442</v>
      </c>
      <c r="E9009" s="2">
        <f t="shared" si="995"/>
        <v>29454688.286294691</v>
      </c>
      <c r="F9009" s="2">
        <f t="shared" si="996"/>
        <v>154814456.0459511</v>
      </c>
      <c r="G9009" s="2">
        <f t="shared" si="997"/>
        <v>751855839.18544948</v>
      </c>
      <c r="H9009" s="2">
        <f t="shared" si="998"/>
        <v>7492185015.2168407</v>
      </c>
      <c r="I9009" s="2">
        <v>5441</v>
      </c>
      <c r="J9009" s="2">
        <f t="shared" si="999"/>
        <v>1170.4444226454509</v>
      </c>
      <c r="K9009" s="2">
        <f t="shared" si="993"/>
        <v>3.4577555275238162E-4</v>
      </c>
      <c r="L9009" s="2">
        <f t="shared" si="994"/>
        <v>3.7720969391168895E-4</v>
      </c>
      <c r="M9009" s="2">
        <v>0.01</v>
      </c>
      <c r="N9009" s="2">
        <v>0.02</v>
      </c>
      <c r="O9009" s="2">
        <v>0.03</v>
      </c>
    </row>
    <row r="9010" spans="4:15" x14ac:dyDescent="0.25">
      <c r="D9010" s="2">
        <v>5442</v>
      </c>
      <c r="E9010" s="2">
        <f t="shared" si="995"/>
        <v>29451618.387689199</v>
      </c>
      <c r="F9010" s="2">
        <f t="shared" si="996"/>
        <v>154798542.62062722</v>
      </c>
      <c r="G9010" s="2">
        <f t="shared" si="997"/>
        <v>752082719.04278564</v>
      </c>
      <c r="H9010" s="2">
        <f t="shared" si="998"/>
        <v>7494382242.1359339</v>
      </c>
      <c r="I9010" s="2">
        <v>5441</v>
      </c>
      <c r="J9010" s="2">
        <f t="shared" si="999"/>
        <v>1170.4444223608327</v>
      </c>
      <c r="K9010" s="2">
        <f t="shared" si="993"/>
        <v>3.457755526771092E-4</v>
      </c>
      <c r="L9010" s="2">
        <f t="shared" si="994"/>
        <v>3.7720969382957359E-4</v>
      </c>
      <c r="M9010" s="2">
        <v>0.01</v>
      </c>
      <c r="N9010" s="2">
        <v>0.02</v>
      </c>
      <c r="O9010" s="2">
        <v>0.03</v>
      </c>
    </row>
    <row r="9011" spans="4:15" x14ac:dyDescent="0.25">
      <c r="D9011" s="2">
        <v>5442</v>
      </c>
      <c r="E9011" s="2">
        <f t="shared" si="995"/>
        <v>29448548.809039976</v>
      </c>
      <c r="F9011" s="2">
        <f t="shared" si="996"/>
        <v>154782630.83103651</v>
      </c>
      <c r="G9011" s="2">
        <f t="shared" si="997"/>
        <v>752309547.78194869</v>
      </c>
      <c r="H9011" s="2">
        <f t="shared" si="998"/>
        <v>7496578887.1192894</v>
      </c>
      <c r="I9011" s="2">
        <v>5441</v>
      </c>
      <c r="J9011" s="2">
        <f t="shared" si="999"/>
        <v>1170.4444220762148</v>
      </c>
      <c r="K9011" s="2">
        <f t="shared" si="993"/>
        <v>3.4577555260183684E-4</v>
      </c>
      <c r="L9011" s="2">
        <f t="shared" si="994"/>
        <v>3.7720969374745834E-4</v>
      </c>
      <c r="M9011" s="2">
        <v>0.01</v>
      </c>
      <c r="N9011" s="2">
        <v>0.02</v>
      </c>
      <c r="O9011" s="2">
        <v>0.03</v>
      </c>
    </row>
    <row r="9012" spans="4:15" x14ac:dyDescent="0.25">
      <c r="D9012" s="2">
        <v>5442</v>
      </c>
      <c r="E9012" s="2">
        <f t="shared" si="995"/>
        <v>29445479.550313674</v>
      </c>
      <c r="F9012" s="2">
        <f t="shared" si="996"/>
        <v>154766720.67701083</v>
      </c>
      <c r="G9012" s="2">
        <f t="shared" si="997"/>
        <v>752536325.41073871</v>
      </c>
      <c r="H9012" s="2">
        <f t="shared" si="998"/>
        <v>7498774950.2694559</v>
      </c>
      <c r="I9012" s="2">
        <v>5441</v>
      </c>
      <c r="J9012" s="2">
        <f t="shared" si="999"/>
        <v>1170.4444217915975</v>
      </c>
      <c r="K9012" s="2">
        <f t="shared" si="993"/>
        <v>3.4577555252656469E-4</v>
      </c>
      <c r="L9012" s="2">
        <f t="shared" si="994"/>
        <v>3.7720969366534325E-4</v>
      </c>
      <c r="M9012" s="2">
        <v>0.01</v>
      </c>
      <c r="N9012" s="2">
        <v>0.02</v>
      </c>
      <c r="O9012" s="2">
        <v>0.03</v>
      </c>
    </row>
    <row r="9013" spans="4:15" x14ac:dyDescent="0.25">
      <c r="D9013" s="2">
        <v>5442</v>
      </c>
      <c r="E9013" s="2">
        <f t="shared" si="995"/>
        <v>29442410.61147695</v>
      </c>
      <c r="F9013" s="2">
        <f t="shared" si="996"/>
        <v>154750812.15838203</v>
      </c>
      <c r="G9013" s="2">
        <f t="shared" si="997"/>
        <v>752763051.93695486</v>
      </c>
      <c r="H9013" s="2">
        <f t="shared" si="998"/>
        <v>7500970431.6889629</v>
      </c>
      <c r="I9013" s="2">
        <v>5441</v>
      </c>
      <c r="J9013" s="2">
        <f t="shared" si="999"/>
        <v>1170.4444215069807</v>
      </c>
      <c r="K9013" s="2">
        <f t="shared" si="993"/>
        <v>3.4577555245129265E-4</v>
      </c>
      <c r="L9013" s="2">
        <f t="shared" si="994"/>
        <v>3.7720969358322827E-4</v>
      </c>
      <c r="M9013" s="2">
        <v>0.01</v>
      </c>
      <c r="N9013" s="2">
        <v>0.02</v>
      </c>
      <c r="O9013" s="2">
        <v>0.03</v>
      </c>
    </row>
    <row r="9014" spans="4:15" x14ac:dyDescent="0.25">
      <c r="D9014" s="2">
        <v>5442</v>
      </c>
      <c r="E9014" s="2">
        <f t="shared" si="995"/>
        <v>29439341.992496464</v>
      </c>
      <c r="F9014" s="2">
        <f t="shared" si="996"/>
        <v>154734905.27498201</v>
      </c>
      <c r="G9014" s="2">
        <f t="shared" si="997"/>
        <v>752989727.36839521</v>
      </c>
      <c r="H9014" s="2">
        <f t="shared" si="998"/>
        <v>7503165331.4803276</v>
      </c>
      <c r="I9014" s="2">
        <v>5441</v>
      </c>
      <c r="J9014" s="2">
        <f t="shared" si="999"/>
        <v>1170.4444212223641</v>
      </c>
      <c r="K9014" s="2">
        <f t="shared" si="993"/>
        <v>3.4577555237602067E-4</v>
      </c>
      <c r="L9014" s="2">
        <f t="shared" si="994"/>
        <v>3.772096935011134E-4</v>
      </c>
      <c r="M9014" s="2">
        <v>0.01</v>
      </c>
      <c r="N9014" s="2">
        <v>0.02</v>
      </c>
      <c r="O9014" s="2">
        <v>0.03</v>
      </c>
    </row>
    <row r="9015" spans="4:15" x14ac:dyDescent="0.25">
      <c r="D9015" s="2">
        <v>5442</v>
      </c>
      <c r="E9015" s="2">
        <f t="shared" si="995"/>
        <v>29436273.693338882</v>
      </c>
      <c r="F9015" s="2">
        <f t="shared" si="996"/>
        <v>154719000.02664271</v>
      </c>
      <c r="G9015" s="2">
        <f t="shared" si="997"/>
        <v>753216351.71285701</v>
      </c>
      <c r="H9015" s="2">
        <f t="shared" si="998"/>
        <v>7505359649.7460489</v>
      </c>
      <c r="I9015" s="2">
        <v>5441</v>
      </c>
      <c r="J9015" s="2">
        <f t="shared" si="999"/>
        <v>1170.444420937748</v>
      </c>
      <c r="K9015" s="2">
        <f t="shared" si="993"/>
        <v>3.4577555230074891E-4</v>
      </c>
      <c r="L9015" s="2">
        <f t="shared" si="994"/>
        <v>3.7720969341899875E-4</v>
      </c>
      <c r="M9015" s="2">
        <v>0.01</v>
      </c>
      <c r="N9015" s="2">
        <v>0.02</v>
      </c>
      <c r="O9015" s="2">
        <v>0.03</v>
      </c>
    </row>
    <row r="9016" spans="4:15" x14ac:dyDescent="0.25">
      <c r="D9016" s="2">
        <v>5442</v>
      </c>
      <c r="E9016" s="2">
        <f t="shared" si="995"/>
        <v>29433205.71397087</v>
      </c>
      <c r="F9016" s="2">
        <f t="shared" si="996"/>
        <v>154703096.41319606</v>
      </c>
      <c r="G9016" s="2">
        <f t="shared" si="997"/>
        <v>753442924.97813618</v>
      </c>
      <c r="H9016" s="2">
        <f t="shared" si="998"/>
        <v>7507553386.5886126</v>
      </c>
      <c r="I9016" s="2">
        <v>5441</v>
      </c>
      <c r="J9016" s="2">
        <f t="shared" si="999"/>
        <v>1170.4444206531321</v>
      </c>
      <c r="K9016" s="2">
        <f t="shared" si="993"/>
        <v>3.4577555222547709E-4</v>
      </c>
      <c r="L9016" s="2">
        <f t="shared" si="994"/>
        <v>3.7720969333688404E-4</v>
      </c>
      <c r="M9016" s="2">
        <v>0.01</v>
      </c>
      <c r="N9016" s="2">
        <v>0.02</v>
      </c>
      <c r="O9016" s="2">
        <v>0.03</v>
      </c>
    </row>
    <row r="9017" spans="4:15" x14ac:dyDescent="0.25">
      <c r="D9017" s="2">
        <v>5442</v>
      </c>
      <c r="E9017" s="2">
        <f t="shared" si="995"/>
        <v>29430138.054359097</v>
      </c>
      <c r="F9017" s="2">
        <f t="shared" si="996"/>
        <v>154687194.43447402</v>
      </c>
      <c r="G9017" s="2">
        <f t="shared" si="997"/>
        <v>753669447.17202783</v>
      </c>
      <c r="H9017" s="2">
        <f t="shared" si="998"/>
        <v>7509746542.1104851</v>
      </c>
      <c r="I9017" s="2">
        <v>5441</v>
      </c>
      <c r="J9017" s="2">
        <f t="shared" si="999"/>
        <v>1170.4444203685168</v>
      </c>
      <c r="K9017" s="2">
        <f t="shared" si="993"/>
        <v>3.4577555215020548E-4</v>
      </c>
      <c r="L9017" s="2">
        <f t="shared" si="994"/>
        <v>3.772096932547696E-4</v>
      </c>
      <c r="M9017" s="2">
        <v>0.01</v>
      </c>
      <c r="N9017" s="2">
        <v>0.02</v>
      </c>
      <c r="O9017" s="2">
        <v>0.03</v>
      </c>
    </row>
    <row r="9018" spans="4:15" x14ac:dyDescent="0.25">
      <c r="D9018" s="2">
        <v>5442</v>
      </c>
      <c r="E9018" s="2">
        <f t="shared" si="995"/>
        <v>29427070.714470237</v>
      </c>
      <c r="F9018" s="2">
        <f t="shared" si="996"/>
        <v>154671294.09030855</v>
      </c>
      <c r="G9018" s="2">
        <f t="shared" si="997"/>
        <v>753895918.30232596</v>
      </c>
      <c r="H9018" s="2">
        <f t="shared" si="998"/>
        <v>7511939116.4141207</v>
      </c>
      <c r="I9018" s="2">
        <v>5441</v>
      </c>
      <c r="J9018" s="2">
        <f t="shared" si="999"/>
        <v>1170.4444200839018</v>
      </c>
      <c r="K9018" s="2">
        <f t="shared" si="993"/>
        <v>3.4577555207493393E-4</v>
      </c>
      <c r="L9018" s="2">
        <f t="shared" si="994"/>
        <v>3.7720969317265511E-4</v>
      </c>
      <c r="M9018" s="2">
        <v>0.01</v>
      </c>
      <c r="N9018" s="2">
        <v>0.02</v>
      </c>
      <c r="O9018" s="2">
        <v>0.03</v>
      </c>
    </row>
    <row r="9019" spans="4:15" x14ac:dyDescent="0.25">
      <c r="D9019" s="2">
        <v>5442</v>
      </c>
      <c r="E9019" s="2">
        <f t="shared" si="995"/>
        <v>29424003.694270968</v>
      </c>
      <c r="F9019" s="2">
        <f t="shared" si="996"/>
        <v>154655395.38053161</v>
      </c>
      <c r="G9019" s="2">
        <f t="shared" si="997"/>
        <v>754122338.37682343</v>
      </c>
      <c r="H9019" s="2">
        <f t="shared" si="998"/>
        <v>7514131109.6019573</v>
      </c>
      <c r="I9019" s="2">
        <v>5441</v>
      </c>
      <c r="J9019" s="2">
        <f t="shared" si="999"/>
        <v>1170.4444197992873</v>
      </c>
      <c r="K9019" s="2">
        <f t="shared" si="993"/>
        <v>3.4577555199966255E-4</v>
      </c>
      <c r="L9019" s="2">
        <f t="shared" si="994"/>
        <v>3.7720969309054089E-4</v>
      </c>
      <c r="M9019" s="2">
        <v>0.01</v>
      </c>
      <c r="N9019" s="2">
        <v>0.02</v>
      </c>
      <c r="O9019" s="2">
        <v>0.03</v>
      </c>
    </row>
    <row r="9020" spans="4:15" x14ac:dyDescent="0.25">
      <c r="D9020" s="2">
        <v>5442</v>
      </c>
      <c r="E9020" s="2">
        <f t="shared" si="995"/>
        <v>29420936.993727978</v>
      </c>
      <c r="F9020" s="2">
        <f t="shared" si="996"/>
        <v>154639498.30497524</v>
      </c>
      <c r="G9020" s="2">
        <f t="shared" si="997"/>
        <v>754348707.40331221</v>
      </c>
      <c r="H9020" s="2">
        <f t="shared" si="998"/>
        <v>7516322521.7764158</v>
      </c>
      <c r="I9020" s="2">
        <v>5441</v>
      </c>
      <c r="J9020" s="2">
        <f t="shared" si="999"/>
        <v>1170.4444195146732</v>
      </c>
      <c r="K9020" s="2">
        <f t="shared" si="993"/>
        <v>3.4577555192439122E-4</v>
      </c>
      <c r="L9020" s="2">
        <f t="shared" si="994"/>
        <v>3.7720969300842673E-4</v>
      </c>
      <c r="M9020" s="2">
        <v>0.01</v>
      </c>
      <c r="N9020" s="2">
        <v>0.02</v>
      </c>
      <c r="O9020" s="2">
        <v>0.03</v>
      </c>
    </row>
    <row r="9021" spans="4:15" x14ac:dyDescent="0.25">
      <c r="D9021" s="2">
        <v>5442</v>
      </c>
      <c r="E9021" s="2">
        <f t="shared" si="995"/>
        <v>29417870.612807944</v>
      </c>
      <c r="F9021" s="2">
        <f t="shared" si="996"/>
        <v>154623602.86347145</v>
      </c>
      <c r="G9021" s="2">
        <f t="shared" si="997"/>
        <v>754575025.38958323</v>
      </c>
      <c r="H9021" s="2">
        <f t="shared" si="998"/>
        <v>7518513353.0399027</v>
      </c>
      <c r="I9021" s="2">
        <v>5441</v>
      </c>
      <c r="J9021" s="2">
        <f t="shared" si="999"/>
        <v>1170.4444192300598</v>
      </c>
      <c r="K9021" s="2">
        <f t="shared" si="993"/>
        <v>3.457755518491201E-4</v>
      </c>
      <c r="L9021" s="2">
        <f t="shared" si="994"/>
        <v>3.7720969292631278E-4</v>
      </c>
      <c r="M9021" s="2">
        <v>0.01</v>
      </c>
      <c r="N9021" s="2">
        <v>0.02</v>
      </c>
      <c r="O9021" s="2">
        <v>0.03</v>
      </c>
    </row>
    <row r="9022" spans="4:15" x14ac:dyDescent="0.25">
      <c r="D9022" s="2">
        <v>5442</v>
      </c>
      <c r="E9022" s="2">
        <f t="shared" si="995"/>
        <v>29414804.551477555</v>
      </c>
      <c r="F9022" s="2">
        <f t="shared" si="996"/>
        <v>154607709.05585226</v>
      </c>
      <c r="G9022" s="2">
        <f t="shared" si="997"/>
        <v>754801292.34342623</v>
      </c>
      <c r="H9022" s="2">
        <f t="shared" si="998"/>
        <v>7520703603.4948072</v>
      </c>
      <c r="I9022" s="2">
        <v>5441</v>
      </c>
      <c r="J9022" s="2">
        <f t="shared" si="999"/>
        <v>1170.4444189454468</v>
      </c>
      <c r="K9022" s="2">
        <f t="shared" si="993"/>
        <v>3.4577555177384915E-4</v>
      </c>
      <c r="L9022" s="2">
        <f t="shared" si="994"/>
        <v>3.7720969284419899E-4</v>
      </c>
      <c r="M9022" s="2">
        <v>0.01</v>
      </c>
      <c r="N9022" s="2">
        <v>0.02</v>
      </c>
      <c r="O9022" s="2">
        <v>0.03</v>
      </c>
    </row>
    <row r="9023" spans="4:15" x14ac:dyDescent="0.25">
      <c r="D9023" s="2">
        <v>5442</v>
      </c>
      <c r="E9023" s="2">
        <f t="shared" si="995"/>
        <v>29411738.809703503</v>
      </c>
      <c r="F9023" s="2">
        <f t="shared" si="996"/>
        <v>154591816.88194975</v>
      </c>
      <c r="G9023" s="2">
        <f t="shared" si="997"/>
        <v>755027508.2726301</v>
      </c>
      <c r="H9023" s="2">
        <f t="shared" si="998"/>
        <v>7522893273.2435045</v>
      </c>
      <c r="I9023" s="2">
        <v>5441</v>
      </c>
      <c r="J9023" s="2">
        <f t="shared" si="999"/>
        <v>1170.4444186608341</v>
      </c>
      <c r="K9023" s="2">
        <f t="shared" si="993"/>
        <v>3.4577555169857814E-4</v>
      </c>
      <c r="L9023" s="2">
        <f t="shared" si="994"/>
        <v>3.772096927620852E-4</v>
      </c>
      <c r="M9023" s="2">
        <v>0.01</v>
      </c>
      <c r="N9023" s="2">
        <v>0.02</v>
      </c>
      <c r="O9023" s="2">
        <v>0.03</v>
      </c>
    </row>
    <row r="9024" spans="4:15" x14ac:dyDescent="0.25">
      <c r="D9024" s="2">
        <v>5442</v>
      </c>
      <c r="E9024" s="2">
        <f t="shared" si="995"/>
        <v>29408673.387452479</v>
      </c>
      <c r="F9024" s="2">
        <f t="shared" si="996"/>
        <v>154575926.34159598</v>
      </c>
      <c r="G9024" s="2">
        <f t="shared" si="997"/>
        <v>755253673.18498254</v>
      </c>
      <c r="H9024" s="2">
        <f t="shared" si="998"/>
        <v>7525082362.3883543</v>
      </c>
      <c r="I9024" s="2">
        <v>5441</v>
      </c>
      <c r="J9024" s="2">
        <f t="shared" si="999"/>
        <v>1170.4444183762216</v>
      </c>
      <c r="K9024" s="2">
        <f t="shared" si="993"/>
        <v>3.4577555162330735E-4</v>
      </c>
      <c r="L9024" s="2">
        <f t="shared" si="994"/>
        <v>3.7720969267997158E-4</v>
      </c>
      <c r="M9024" s="2">
        <v>0.01</v>
      </c>
      <c r="N9024" s="2">
        <v>0.02</v>
      </c>
      <c r="O9024" s="2">
        <v>0.03</v>
      </c>
    </row>
    <row r="9025" spans="4:15" x14ac:dyDescent="0.25">
      <c r="D9025" s="2">
        <v>5442</v>
      </c>
      <c r="E9025" s="2">
        <f t="shared" si="995"/>
        <v>29405608.284691185</v>
      </c>
      <c r="F9025" s="2">
        <f t="shared" si="996"/>
        <v>154560037.43462303</v>
      </c>
      <c r="G9025" s="2">
        <f t="shared" si="997"/>
        <v>755479787.08827043</v>
      </c>
      <c r="H9025" s="2">
        <f t="shared" si="998"/>
        <v>7527270871.0316992</v>
      </c>
      <c r="I9025" s="2">
        <v>5441</v>
      </c>
      <c r="J9025" s="2">
        <f t="shared" si="999"/>
        <v>1170.4444180916098</v>
      </c>
      <c r="K9025" s="2">
        <f t="shared" si="993"/>
        <v>3.4577555154803656E-4</v>
      </c>
      <c r="L9025" s="2">
        <f t="shared" si="994"/>
        <v>3.7720969259785801E-4</v>
      </c>
      <c r="M9025" s="2">
        <v>0.01</v>
      </c>
      <c r="N9025" s="2">
        <v>0.02</v>
      </c>
      <c r="O9025" s="2">
        <v>0.03</v>
      </c>
    </row>
    <row r="9026" spans="4:15" x14ac:dyDescent="0.25">
      <c r="D9026" s="2">
        <v>5442</v>
      </c>
      <c r="E9026" s="2">
        <f t="shared" si="995"/>
        <v>29402543.501386322</v>
      </c>
      <c r="F9026" s="2">
        <f t="shared" si="996"/>
        <v>154544150.16086304</v>
      </c>
      <c r="G9026" s="2">
        <f t="shared" si="997"/>
        <v>755705849.99027932</v>
      </c>
      <c r="H9026" s="2">
        <f t="shared" si="998"/>
        <v>7529458799.2758675</v>
      </c>
      <c r="I9026" s="2">
        <v>5441</v>
      </c>
      <c r="J9026" s="2">
        <f t="shared" si="999"/>
        <v>1170.4444178069984</v>
      </c>
      <c r="K9026" s="2">
        <f t="shared" si="993"/>
        <v>3.4577555147276599E-4</v>
      </c>
      <c r="L9026" s="2">
        <f t="shared" si="994"/>
        <v>3.7720969251574466E-4</v>
      </c>
      <c r="M9026" s="2">
        <v>0.01</v>
      </c>
      <c r="N9026" s="2">
        <v>0.02</v>
      </c>
      <c r="O9026" s="2">
        <v>0.03</v>
      </c>
    </row>
    <row r="9027" spans="4:15" x14ac:dyDescent="0.25">
      <c r="D9027" s="2">
        <v>5442</v>
      </c>
      <c r="E9027" s="2">
        <f t="shared" si="995"/>
        <v>29399479.037504595</v>
      </c>
      <c r="F9027" s="2">
        <f t="shared" si="996"/>
        <v>154528264.5201481</v>
      </c>
      <c r="G9027" s="2">
        <f t="shared" si="997"/>
        <v>755931861.89879405</v>
      </c>
      <c r="H9027" s="2">
        <f t="shared" si="998"/>
        <v>7531646147.2231722</v>
      </c>
      <c r="I9027" s="2">
        <v>5441</v>
      </c>
      <c r="J9027" s="2">
        <f t="shared" si="999"/>
        <v>1170.4444175223875</v>
      </c>
      <c r="K9027" s="2">
        <f t="shared" ref="K9027:K9090" si="1000">J9027/($B$10 + J9027)*$B$19</f>
        <v>3.4577555139749558E-4</v>
      </c>
      <c r="L9027" s="2">
        <f t="shared" ref="L9027:L9090" si="1001">J9027/($B$11 + J9027)*$B$20</f>
        <v>3.7720969243363147E-4</v>
      </c>
      <c r="M9027" s="2">
        <v>0.01</v>
      </c>
      <c r="N9027" s="2">
        <v>0.02</v>
      </c>
      <c r="O9027" s="2">
        <v>0.03</v>
      </c>
    </row>
    <row r="9028" spans="4:15" x14ac:dyDescent="0.25">
      <c r="D9028" s="2">
        <v>5442</v>
      </c>
      <c r="E9028" s="2">
        <f t="shared" si="995"/>
        <v>29396414.893012714</v>
      </c>
      <c r="F9028" s="2">
        <f t="shared" si="996"/>
        <v>154512380.51231039</v>
      </c>
      <c r="G9028" s="2">
        <f t="shared" si="997"/>
        <v>756157822.82159817</v>
      </c>
      <c r="H9028" s="2">
        <f t="shared" si="998"/>
        <v>7533832914.9759083</v>
      </c>
      <c r="I9028" s="2">
        <v>5441</v>
      </c>
      <c r="J9028" s="2">
        <f t="shared" si="999"/>
        <v>1170.4444172377769</v>
      </c>
      <c r="K9028" s="2">
        <f t="shared" si="1000"/>
        <v>3.4577555132222511E-4</v>
      </c>
      <c r="L9028" s="2">
        <f t="shared" si="1001"/>
        <v>3.7720969235151828E-4</v>
      </c>
      <c r="M9028" s="2">
        <v>0.01</v>
      </c>
      <c r="N9028" s="2">
        <v>0.02</v>
      </c>
      <c r="O9028" s="2">
        <v>0.03</v>
      </c>
    </row>
    <row r="9029" spans="4:15" x14ac:dyDescent="0.25">
      <c r="D9029" s="2">
        <v>5442</v>
      </c>
      <c r="E9029" s="2">
        <f t="shared" ref="E9029:E9092" si="1002">E9028*(1+K9028-$B$3)</f>
        <v>29393351.067877389</v>
      </c>
      <c r="F9029" s="2">
        <f t="shared" ref="F9029:F9092" si="1003">F9028*(1+L9028-$B$4)</f>
        <v>154496498.13718203</v>
      </c>
      <c r="G9029" s="2">
        <f t="shared" ref="G9029:G9092" si="1004">G9028*(1-$B$5) + M9028*E9028</f>
        <v>756383732.76647425</v>
      </c>
      <c r="H9029" s="2">
        <f t="shared" ref="H9029:H9092" si="1005">H9028*(1-$B$6) + N9028*F9028</f>
        <v>7536019102.6363573</v>
      </c>
      <c r="I9029" s="2">
        <v>5441</v>
      </c>
      <c r="J9029" s="2">
        <f t="shared" ref="J9029:J9092" si="1006">MAX(J9028-$B$8*E9028 - $B$9*F9028 - $B$15*E9028*K9028 - $B$16*F9028*L9028 +$B$17*$B$3*E9028 +$B$18*$B$4*F9028,0)</f>
        <v>1170.4444169531666</v>
      </c>
      <c r="K9029" s="2">
        <f t="shared" si="1000"/>
        <v>3.4577555124695486E-4</v>
      </c>
      <c r="L9029" s="2">
        <f t="shared" si="1001"/>
        <v>3.7720969226940525E-4</v>
      </c>
      <c r="M9029" s="2">
        <v>0.01</v>
      </c>
      <c r="N9029" s="2">
        <v>0.02</v>
      </c>
      <c r="O9029" s="2">
        <v>0.03</v>
      </c>
    </row>
    <row r="9030" spans="4:15" x14ac:dyDescent="0.25">
      <c r="D9030" s="2">
        <v>5442</v>
      </c>
      <c r="E9030" s="2">
        <f t="shared" si="1002"/>
        <v>29390287.562065341</v>
      </c>
      <c r="F9030" s="2">
        <f t="shared" si="1003"/>
        <v>154480617.39459521</v>
      </c>
      <c r="G9030" s="2">
        <f t="shared" si="1004"/>
        <v>756609591.74120402</v>
      </c>
      <c r="H9030" s="2">
        <f t="shared" si="1005"/>
        <v>7538204710.3067846</v>
      </c>
      <c r="I9030" s="2">
        <v>5441</v>
      </c>
      <c r="J9030" s="2">
        <f t="shared" si="1006"/>
        <v>1170.4444166685569</v>
      </c>
      <c r="K9030" s="2">
        <f t="shared" si="1000"/>
        <v>3.4577555117168467E-4</v>
      </c>
      <c r="L9030" s="2">
        <f t="shared" si="1001"/>
        <v>3.7720969218729233E-4</v>
      </c>
      <c r="M9030" s="2">
        <v>0.01</v>
      </c>
      <c r="N9030" s="2">
        <v>0.02</v>
      </c>
      <c r="O9030" s="2">
        <v>0.03</v>
      </c>
    </row>
    <row r="9031" spans="4:15" x14ac:dyDescent="0.25">
      <c r="D9031" s="2">
        <v>5442</v>
      </c>
      <c r="E9031" s="2">
        <f t="shared" si="1002"/>
        <v>29387224.375543281</v>
      </c>
      <c r="F9031" s="2">
        <f t="shared" si="1003"/>
        <v>154464738.2843821</v>
      </c>
      <c r="G9031" s="2">
        <f t="shared" si="1004"/>
        <v>756835399.75356793</v>
      </c>
      <c r="H9031" s="2">
        <f t="shared" si="1005"/>
        <v>7540389738.0894394</v>
      </c>
      <c r="I9031" s="2">
        <v>5441</v>
      </c>
      <c r="J9031" s="2">
        <f t="shared" si="1006"/>
        <v>1170.4444163839476</v>
      </c>
      <c r="K9031" s="2">
        <f t="shared" si="1000"/>
        <v>3.4577555109641464E-4</v>
      </c>
      <c r="L9031" s="2">
        <f t="shared" si="1001"/>
        <v>3.7720969210517958E-4</v>
      </c>
      <c r="M9031" s="2">
        <v>0.01</v>
      </c>
      <c r="N9031" s="2">
        <v>0.02</v>
      </c>
      <c r="O9031" s="2">
        <v>0.03</v>
      </c>
    </row>
    <row r="9032" spans="4:15" x14ac:dyDescent="0.25">
      <c r="D9032" s="2">
        <v>5442</v>
      </c>
      <c r="E9032" s="2">
        <f t="shared" si="1002"/>
        <v>29384161.508277938</v>
      </c>
      <c r="F9032" s="2">
        <f t="shared" si="1003"/>
        <v>154448860.80637494</v>
      </c>
      <c r="G9032" s="2">
        <f t="shared" si="1004"/>
        <v>757061156.81134558</v>
      </c>
      <c r="H9032" s="2">
        <f t="shared" si="1005"/>
        <v>7542574186.0865564</v>
      </c>
      <c r="I9032" s="2">
        <v>5441</v>
      </c>
      <c r="J9032" s="2">
        <f t="shared" si="1006"/>
        <v>1170.4444160993389</v>
      </c>
      <c r="K9032" s="2">
        <f t="shared" si="1000"/>
        <v>3.4577555102114477E-4</v>
      </c>
      <c r="L9032" s="2">
        <f t="shared" si="1001"/>
        <v>3.7720969202306698E-4</v>
      </c>
      <c r="M9032" s="2">
        <v>0.01</v>
      </c>
      <c r="N9032" s="2">
        <v>0.02</v>
      </c>
      <c r="O9032" s="2">
        <v>0.03</v>
      </c>
    </row>
    <row r="9033" spans="4:15" x14ac:dyDescent="0.25">
      <c r="D9033" s="2">
        <v>5442</v>
      </c>
      <c r="E9033" s="2">
        <f t="shared" si="1002"/>
        <v>29381098.960236035</v>
      </c>
      <c r="F9033" s="2">
        <f t="shared" si="1003"/>
        <v>154432984.96040598</v>
      </c>
      <c r="G9033" s="2">
        <f t="shared" si="1004"/>
        <v>757286862.92231524</v>
      </c>
      <c r="H9033" s="2">
        <f t="shared" si="1005"/>
        <v>7544758054.4003534</v>
      </c>
      <c r="I9033" s="2">
        <v>5441</v>
      </c>
      <c r="J9033" s="2">
        <f t="shared" si="1006"/>
        <v>1170.4444158147307</v>
      </c>
      <c r="K9033" s="2">
        <f t="shared" si="1000"/>
        <v>3.4577555094587501E-4</v>
      </c>
      <c r="L9033" s="2">
        <f t="shared" si="1001"/>
        <v>3.772096919409545E-4</v>
      </c>
      <c r="M9033" s="2">
        <v>0.01</v>
      </c>
      <c r="N9033" s="2">
        <v>0.02</v>
      </c>
      <c r="O9033" s="2">
        <v>0.03</v>
      </c>
    </row>
    <row r="9034" spans="4:15" x14ac:dyDescent="0.25">
      <c r="D9034" s="2">
        <v>5442</v>
      </c>
      <c r="E9034" s="2">
        <f t="shared" si="1002"/>
        <v>29378036.731384303</v>
      </c>
      <c r="F9034" s="2">
        <f t="shared" si="1003"/>
        <v>154417110.74630743</v>
      </c>
      <c r="G9034" s="2">
        <f t="shared" si="1004"/>
        <v>757512518.09425449</v>
      </c>
      <c r="H9034" s="2">
        <f t="shared" si="1005"/>
        <v>7546941343.1330338</v>
      </c>
      <c r="I9034" s="2">
        <v>5441</v>
      </c>
      <c r="J9034" s="2">
        <f t="shared" si="1006"/>
        <v>1170.4444155301228</v>
      </c>
      <c r="K9034" s="2">
        <f t="shared" si="1000"/>
        <v>3.4577555087060536E-4</v>
      </c>
      <c r="L9034" s="2">
        <f t="shared" si="1001"/>
        <v>3.7720969185884218E-4</v>
      </c>
      <c r="M9034" s="2">
        <v>0.01</v>
      </c>
      <c r="N9034" s="2">
        <v>0.02</v>
      </c>
      <c r="O9034" s="2">
        <v>0.03</v>
      </c>
    </row>
    <row r="9035" spans="4:15" x14ac:dyDescent="0.25">
      <c r="D9035" s="2">
        <v>5442</v>
      </c>
      <c r="E9035" s="2">
        <f t="shared" si="1002"/>
        <v>29374974.821689475</v>
      </c>
      <c r="F9035" s="2">
        <f t="shared" si="1003"/>
        <v>154401238.16391155</v>
      </c>
      <c r="G9035" s="2">
        <f t="shared" si="1004"/>
        <v>757738122.33493984</v>
      </c>
      <c r="H9035" s="2">
        <f t="shared" si="1005"/>
        <v>7549124052.3867836</v>
      </c>
      <c r="I9035" s="2">
        <v>5441</v>
      </c>
      <c r="J9035" s="2">
        <f t="shared" si="1006"/>
        <v>1170.4444152455151</v>
      </c>
      <c r="K9035" s="2">
        <f t="shared" si="1000"/>
        <v>3.4577555079533576E-4</v>
      </c>
      <c r="L9035" s="2">
        <f t="shared" si="1001"/>
        <v>3.7720969177672991E-4</v>
      </c>
      <c r="M9035" s="2">
        <v>0.01</v>
      </c>
      <c r="N9035" s="2">
        <v>0.02</v>
      </c>
      <c r="O9035" s="2">
        <v>0.03</v>
      </c>
    </row>
    <row r="9036" spans="4:15" x14ac:dyDescent="0.25">
      <c r="D9036" s="2">
        <v>5442</v>
      </c>
      <c r="E9036" s="2">
        <f t="shared" si="1002"/>
        <v>29371913.231118288</v>
      </c>
      <c r="F9036" s="2">
        <f t="shared" si="1003"/>
        <v>154385367.2130506</v>
      </c>
      <c r="G9036" s="2">
        <f t="shared" si="1004"/>
        <v>757963675.65214658</v>
      </c>
      <c r="H9036" s="2">
        <f t="shared" si="1005"/>
        <v>7551306182.2637749</v>
      </c>
      <c r="I9036" s="2">
        <v>5441</v>
      </c>
      <c r="J9036" s="2">
        <f t="shared" si="1006"/>
        <v>1170.444414960908</v>
      </c>
      <c r="K9036" s="2">
        <f t="shared" si="1000"/>
        <v>3.4577555072006627E-4</v>
      </c>
      <c r="L9036" s="2">
        <f t="shared" si="1001"/>
        <v>3.7720969169461775E-4</v>
      </c>
      <c r="M9036" s="2">
        <v>0.01</v>
      </c>
      <c r="N9036" s="2">
        <v>0.02</v>
      </c>
      <c r="O9036" s="2">
        <v>0.03</v>
      </c>
    </row>
    <row r="9037" spans="4:15" x14ac:dyDescent="0.25">
      <c r="D9037" s="2">
        <v>5442</v>
      </c>
      <c r="E9037" s="2">
        <f t="shared" si="1002"/>
        <v>29368851.959637482</v>
      </c>
      <c r="F9037" s="2">
        <f t="shared" si="1003"/>
        <v>154369497.89355692</v>
      </c>
      <c r="G9037" s="2">
        <f t="shared" si="1004"/>
        <v>758189178.05364907</v>
      </c>
      <c r="H9037" s="2">
        <f t="shared" si="1005"/>
        <v>7553487732.8661642</v>
      </c>
      <c r="I9037" s="2">
        <v>5441</v>
      </c>
      <c r="J9037" s="2">
        <f t="shared" si="1006"/>
        <v>1170.4444146763017</v>
      </c>
      <c r="K9037" s="2">
        <f t="shared" si="1000"/>
        <v>3.4577555064479705E-4</v>
      </c>
      <c r="L9037" s="2">
        <f t="shared" si="1001"/>
        <v>3.772096916125058E-4</v>
      </c>
      <c r="M9037" s="2">
        <v>0.01</v>
      </c>
      <c r="N9037" s="2">
        <v>0.02</v>
      </c>
      <c r="O9037" s="2">
        <v>0.03</v>
      </c>
    </row>
    <row r="9038" spans="4:15" x14ac:dyDescent="0.25">
      <c r="D9038" s="2">
        <v>5442</v>
      </c>
      <c r="E9038" s="2">
        <f t="shared" si="1002"/>
        <v>29365791.007213797</v>
      </c>
      <c r="F9038" s="2">
        <f t="shared" si="1003"/>
        <v>154353630.20526284</v>
      </c>
      <c r="G9038" s="2">
        <f t="shared" si="1004"/>
        <v>758414629.54722059</v>
      </c>
      <c r="H9038" s="2">
        <f t="shared" si="1005"/>
        <v>7555668704.296092</v>
      </c>
      <c r="I9038" s="2">
        <v>5441</v>
      </c>
      <c r="J9038" s="2">
        <f t="shared" si="1006"/>
        <v>1170.4444143916955</v>
      </c>
      <c r="K9038" s="2">
        <f t="shared" si="1000"/>
        <v>3.4577555056952789E-4</v>
      </c>
      <c r="L9038" s="2">
        <f t="shared" si="1001"/>
        <v>3.7720969153039397E-4</v>
      </c>
      <c r="M9038" s="2">
        <v>0.01</v>
      </c>
      <c r="N9038" s="2">
        <v>0.02</v>
      </c>
      <c r="O9038" s="2">
        <v>0.03</v>
      </c>
    </row>
    <row r="9039" spans="4:15" x14ac:dyDescent="0.25">
      <c r="D9039" s="2">
        <v>5442</v>
      </c>
      <c r="E9039" s="2">
        <f t="shared" si="1002"/>
        <v>29362730.373813983</v>
      </c>
      <c r="F9039" s="2">
        <f t="shared" si="1003"/>
        <v>154337764.14800063</v>
      </c>
      <c r="G9039" s="2">
        <f t="shared" si="1004"/>
        <v>758640030.14063334</v>
      </c>
      <c r="H9039" s="2">
        <f t="shared" si="1005"/>
        <v>7557849096.6556816</v>
      </c>
      <c r="I9039" s="2">
        <v>5441</v>
      </c>
      <c r="J9039" s="2">
        <f t="shared" si="1006"/>
        <v>1170.4444141070899</v>
      </c>
      <c r="K9039" s="2">
        <f t="shared" si="1000"/>
        <v>3.4577555049425878E-4</v>
      </c>
      <c r="L9039" s="2">
        <f t="shared" si="1001"/>
        <v>3.7720969144828224E-4</v>
      </c>
      <c r="M9039" s="2">
        <v>0.01</v>
      </c>
      <c r="N9039" s="2">
        <v>0.02</v>
      </c>
      <c r="O9039" s="2">
        <v>0.03</v>
      </c>
    </row>
    <row r="9040" spans="4:15" x14ac:dyDescent="0.25">
      <c r="D9040" s="2">
        <v>5442</v>
      </c>
      <c r="E9040" s="2">
        <f t="shared" si="1002"/>
        <v>29359670.05940479</v>
      </c>
      <c r="F9040" s="2">
        <f t="shared" si="1003"/>
        <v>154321899.72160268</v>
      </c>
      <c r="G9040" s="2">
        <f t="shared" si="1004"/>
        <v>758865379.84165883</v>
      </c>
      <c r="H9040" s="2">
        <f t="shared" si="1005"/>
        <v>7560028910.0470428</v>
      </c>
      <c r="I9040" s="2">
        <v>5441</v>
      </c>
      <c r="J9040" s="2">
        <f t="shared" si="1006"/>
        <v>1170.4444138224846</v>
      </c>
      <c r="K9040" s="2">
        <f t="shared" si="1000"/>
        <v>3.4577555041898983E-4</v>
      </c>
      <c r="L9040" s="2">
        <f t="shared" si="1001"/>
        <v>3.7720969136617068E-4</v>
      </c>
      <c r="M9040" s="2">
        <v>0.01</v>
      </c>
      <c r="N9040" s="2">
        <v>0.02</v>
      </c>
      <c r="O9040" s="2">
        <v>0.03</v>
      </c>
    </row>
    <row r="9041" spans="4:15" x14ac:dyDescent="0.25">
      <c r="D9041" s="2">
        <v>5442</v>
      </c>
      <c r="E9041" s="2">
        <f t="shared" si="1002"/>
        <v>29356610.063952971</v>
      </c>
      <c r="F9041" s="2">
        <f t="shared" si="1003"/>
        <v>154306036.92590132</v>
      </c>
      <c r="G9041" s="2">
        <f t="shared" si="1004"/>
        <v>759090678.65806711</v>
      </c>
      <c r="H9041" s="2">
        <f t="shared" si="1005"/>
        <v>7562208144.5722694</v>
      </c>
      <c r="I9041" s="2">
        <v>5441</v>
      </c>
      <c r="J9041" s="2">
        <f t="shared" si="1006"/>
        <v>1170.4444135378799</v>
      </c>
      <c r="K9041" s="2">
        <f t="shared" si="1000"/>
        <v>3.45775550343721E-4</v>
      </c>
      <c r="L9041" s="2">
        <f t="shared" si="1001"/>
        <v>3.7720969128405917E-4</v>
      </c>
      <c r="M9041" s="2">
        <v>0.01</v>
      </c>
      <c r="N9041" s="2">
        <v>0.02</v>
      </c>
      <c r="O9041" s="2">
        <v>0.03</v>
      </c>
    </row>
    <row r="9042" spans="4:15" x14ac:dyDescent="0.25">
      <c r="D9042" s="2">
        <v>5442</v>
      </c>
      <c r="E9042" s="2">
        <f t="shared" si="1002"/>
        <v>29353550.387425285</v>
      </c>
      <c r="F9042" s="2">
        <f t="shared" si="1003"/>
        <v>154290175.76072896</v>
      </c>
      <c r="G9042" s="2">
        <f t="shared" si="1004"/>
        <v>759315926.5976274</v>
      </c>
      <c r="H9042" s="2">
        <f t="shared" si="1005"/>
        <v>7564386800.3334389</v>
      </c>
      <c r="I9042" s="2">
        <v>5441</v>
      </c>
      <c r="J9042" s="2">
        <f t="shared" si="1006"/>
        <v>1170.4444132532751</v>
      </c>
      <c r="K9042" s="2">
        <f t="shared" si="1000"/>
        <v>3.457755502684521E-4</v>
      </c>
      <c r="L9042" s="2">
        <f t="shared" si="1001"/>
        <v>3.7720969120194771E-4</v>
      </c>
      <c r="M9042" s="2">
        <v>0.01</v>
      </c>
      <c r="N9042" s="2">
        <v>0.02</v>
      </c>
      <c r="O9042" s="2">
        <v>0.03</v>
      </c>
    </row>
    <row r="9043" spans="4:15" x14ac:dyDescent="0.25">
      <c r="D9043" s="2">
        <v>5442</v>
      </c>
      <c r="E9043" s="2">
        <f t="shared" si="1002"/>
        <v>29350491.02978849</v>
      </c>
      <c r="F9043" s="2">
        <f t="shared" si="1003"/>
        <v>154274316.22591802</v>
      </c>
      <c r="G9043" s="2">
        <f t="shared" si="1004"/>
        <v>759541123.66810787</v>
      </c>
      <c r="H9043" s="2">
        <f t="shared" si="1005"/>
        <v>7566564877.4326134</v>
      </c>
      <c r="I9043" s="2">
        <v>5441</v>
      </c>
      <c r="J9043" s="2">
        <f t="shared" si="1006"/>
        <v>1170.444412968671</v>
      </c>
      <c r="K9043" s="2">
        <f t="shared" si="1000"/>
        <v>3.4577555019318354E-4</v>
      </c>
      <c r="L9043" s="2">
        <f t="shared" si="1001"/>
        <v>3.7720969111983648E-4</v>
      </c>
      <c r="M9043" s="2">
        <v>0.01</v>
      </c>
      <c r="N9043" s="2">
        <v>0.02</v>
      </c>
      <c r="O9043" s="2">
        <v>0.03</v>
      </c>
    </row>
    <row r="9044" spans="4:15" x14ac:dyDescent="0.25">
      <c r="D9044" s="2">
        <v>5442</v>
      </c>
      <c r="E9044" s="2">
        <f t="shared" si="1002"/>
        <v>29347431.991009355</v>
      </c>
      <c r="F9044" s="2">
        <f t="shared" si="1003"/>
        <v>154258458.32130089</v>
      </c>
      <c r="G9044" s="2">
        <f t="shared" si="1004"/>
        <v>759766269.87727559</v>
      </c>
      <c r="H9044" s="2">
        <f t="shared" si="1005"/>
        <v>7568742375.9718399</v>
      </c>
      <c r="I9044" s="2">
        <v>5441</v>
      </c>
      <c r="J9044" s="2">
        <f t="shared" si="1006"/>
        <v>1170.4444126840674</v>
      </c>
      <c r="K9044" s="2">
        <f t="shared" si="1000"/>
        <v>3.4577555011791491E-4</v>
      </c>
      <c r="L9044" s="2">
        <f t="shared" si="1001"/>
        <v>3.7720969103772535E-4</v>
      </c>
      <c r="M9044" s="2">
        <v>0.01</v>
      </c>
      <c r="N9044" s="2">
        <v>0.02</v>
      </c>
      <c r="O9044" s="2">
        <v>0.03</v>
      </c>
    </row>
    <row r="9045" spans="4:15" x14ac:dyDescent="0.25">
      <c r="D9045" s="2">
        <v>5442</v>
      </c>
      <c r="E9045" s="2">
        <f t="shared" si="1002"/>
        <v>29344373.27105464</v>
      </c>
      <c r="F9045" s="2">
        <f t="shared" si="1003"/>
        <v>154242602.04670998</v>
      </c>
      <c r="G9045" s="2">
        <f t="shared" si="1004"/>
        <v>759991365.23289669</v>
      </c>
      <c r="H9045" s="2">
        <f t="shared" si="1005"/>
        <v>7570919296.0531492</v>
      </c>
      <c r="I9045" s="2">
        <v>5441</v>
      </c>
      <c r="J9045" s="2">
        <f t="shared" si="1006"/>
        <v>1170.444412399464</v>
      </c>
      <c r="K9045" s="2">
        <f t="shared" si="1000"/>
        <v>3.4577555004264651E-4</v>
      </c>
      <c r="L9045" s="2">
        <f t="shared" si="1001"/>
        <v>3.7720969095561432E-4</v>
      </c>
      <c r="M9045" s="2">
        <v>0.01</v>
      </c>
      <c r="N9045" s="2">
        <v>0.02</v>
      </c>
      <c r="O9045" s="2">
        <v>0.03</v>
      </c>
    </row>
    <row r="9046" spans="4:15" x14ac:dyDescent="0.25">
      <c r="D9046" s="2">
        <v>5442</v>
      </c>
      <c r="E9046" s="2">
        <f t="shared" si="1002"/>
        <v>29341314.869891122</v>
      </c>
      <c r="F9046" s="2">
        <f t="shared" si="1003"/>
        <v>154226747.40197778</v>
      </c>
      <c r="G9046" s="2">
        <f t="shared" si="1004"/>
        <v>760216409.74273634</v>
      </c>
      <c r="H9046" s="2">
        <f t="shared" si="1005"/>
        <v>7573095637.7785578</v>
      </c>
      <c r="I9046" s="2">
        <v>5441</v>
      </c>
      <c r="J9046" s="2">
        <f t="shared" si="1006"/>
        <v>1170.4444121148611</v>
      </c>
      <c r="K9046" s="2">
        <f t="shared" si="1000"/>
        <v>3.457755499673781E-4</v>
      </c>
      <c r="L9046" s="2">
        <f t="shared" si="1001"/>
        <v>3.7720969087350336E-4</v>
      </c>
      <c r="M9046" s="2">
        <v>0.01</v>
      </c>
      <c r="N9046" s="2">
        <v>0.02</v>
      </c>
      <c r="O9046" s="2">
        <v>0.03</v>
      </c>
    </row>
    <row r="9047" spans="4:15" x14ac:dyDescent="0.25">
      <c r="D9047" s="2">
        <v>5442</v>
      </c>
      <c r="E9047" s="2">
        <f t="shared" si="1002"/>
        <v>29338256.787485577</v>
      </c>
      <c r="F9047" s="2">
        <f t="shared" si="1003"/>
        <v>154210894.38693672</v>
      </c>
      <c r="G9047" s="2">
        <f t="shared" si="1004"/>
        <v>760441403.41455841</v>
      </c>
      <c r="H9047" s="2">
        <f t="shared" si="1005"/>
        <v>7575271401.2500639</v>
      </c>
      <c r="I9047" s="2">
        <v>5441</v>
      </c>
      <c r="J9047" s="2">
        <f t="shared" si="1006"/>
        <v>1170.4444118302586</v>
      </c>
      <c r="K9047" s="2">
        <f t="shared" si="1000"/>
        <v>3.4577554989210992E-4</v>
      </c>
      <c r="L9047" s="2">
        <f t="shared" si="1001"/>
        <v>3.7720969079139255E-4</v>
      </c>
      <c r="M9047" s="2">
        <v>0.01</v>
      </c>
      <c r="N9047" s="2">
        <v>0.02</v>
      </c>
      <c r="O9047" s="2">
        <v>0.03</v>
      </c>
    </row>
    <row r="9048" spans="4:15" x14ac:dyDescent="0.25">
      <c r="D9048" s="2">
        <v>5442</v>
      </c>
      <c r="E9048" s="2">
        <f t="shared" si="1002"/>
        <v>29335199.02380478</v>
      </c>
      <c r="F9048" s="2">
        <f t="shared" si="1003"/>
        <v>154195043.00141937</v>
      </c>
      <c r="G9048" s="2">
        <f t="shared" si="1004"/>
        <v>760666346.25612593</v>
      </c>
      <c r="H9048" s="2">
        <f t="shared" si="1005"/>
        <v>7577446586.5696526</v>
      </c>
      <c r="I9048" s="2">
        <v>5441</v>
      </c>
      <c r="J9048" s="2">
        <f t="shared" si="1006"/>
        <v>1170.4444115456567</v>
      </c>
      <c r="K9048" s="2">
        <f t="shared" si="1000"/>
        <v>3.4577554981684178E-4</v>
      </c>
      <c r="L9048" s="2">
        <f t="shared" si="1001"/>
        <v>3.7720969070928191E-4</v>
      </c>
      <c r="M9048" s="2">
        <v>0.01</v>
      </c>
      <c r="N9048" s="2">
        <v>0.02</v>
      </c>
      <c r="O9048" s="2">
        <v>0.03</v>
      </c>
    </row>
    <row r="9049" spans="4:15" x14ac:dyDescent="0.25">
      <c r="D9049" s="2">
        <v>5442</v>
      </c>
      <c r="E9049" s="2">
        <f t="shared" si="1002"/>
        <v>29332141.578815512</v>
      </c>
      <c r="F9049" s="2">
        <f t="shared" si="1003"/>
        <v>154179193.24525815</v>
      </c>
      <c r="G9049" s="2">
        <f t="shared" si="1004"/>
        <v>760891238.27520096</v>
      </c>
      <c r="H9049" s="2">
        <f t="shared" si="1005"/>
        <v>7579621193.8392925</v>
      </c>
      <c r="I9049" s="2">
        <v>5441</v>
      </c>
      <c r="J9049" s="2">
        <f t="shared" si="1006"/>
        <v>1170.4444112610554</v>
      </c>
      <c r="K9049" s="2">
        <f t="shared" si="1000"/>
        <v>3.4577554974157392E-4</v>
      </c>
      <c r="L9049" s="2">
        <f t="shared" si="1001"/>
        <v>3.7720969062717149E-4</v>
      </c>
      <c r="M9049" s="2">
        <v>0.01</v>
      </c>
      <c r="N9049" s="2">
        <v>0.02</v>
      </c>
      <c r="O9049" s="2">
        <v>0.03</v>
      </c>
    </row>
    <row r="9050" spans="4:15" x14ac:dyDescent="0.25">
      <c r="D9050" s="2">
        <v>5442</v>
      </c>
      <c r="E9050" s="2">
        <f t="shared" si="1002"/>
        <v>29329084.452484559</v>
      </c>
      <c r="F9050" s="2">
        <f t="shared" si="1003"/>
        <v>154163345.11828563</v>
      </c>
      <c r="G9050" s="2">
        <f t="shared" si="1004"/>
        <v>761116079.4795444</v>
      </c>
      <c r="H9050" s="2">
        <f t="shared" si="1005"/>
        <v>7581795223.1609373</v>
      </c>
      <c r="I9050" s="2">
        <v>5441</v>
      </c>
      <c r="J9050" s="2">
        <f t="shared" si="1006"/>
        <v>1170.4444109764545</v>
      </c>
      <c r="K9050" s="2">
        <f t="shared" si="1000"/>
        <v>3.4577554966630606E-4</v>
      </c>
      <c r="L9050" s="2">
        <f t="shared" si="1001"/>
        <v>3.7720969054506111E-4</v>
      </c>
      <c r="M9050" s="2">
        <v>0.01</v>
      </c>
      <c r="N9050" s="2">
        <v>0.02</v>
      </c>
      <c r="O9050" s="2">
        <v>0.03</v>
      </c>
    </row>
    <row r="9051" spans="4:15" x14ac:dyDescent="0.25">
      <c r="D9051" s="2">
        <v>5442</v>
      </c>
      <c r="E9051" s="2">
        <f t="shared" si="1002"/>
        <v>29326027.64477871</v>
      </c>
      <c r="F9051" s="2">
        <f t="shared" si="1003"/>
        <v>154147498.6203343</v>
      </c>
      <c r="G9051" s="2">
        <f t="shared" si="1004"/>
        <v>761340869.87691605</v>
      </c>
      <c r="H9051" s="2">
        <f t="shared" si="1005"/>
        <v>7583968674.6365232</v>
      </c>
      <c r="I9051" s="2">
        <v>5441</v>
      </c>
      <c r="J9051" s="2">
        <f t="shared" si="1006"/>
        <v>1170.444410691854</v>
      </c>
      <c r="K9051" s="2">
        <f t="shared" si="1000"/>
        <v>3.4577554959103836E-4</v>
      </c>
      <c r="L9051" s="2">
        <f t="shared" si="1001"/>
        <v>3.7720969046295091E-4</v>
      </c>
      <c r="M9051" s="2">
        <v>0.01</v>
      </c>
      <c r="N9051" s="2">
        <v>0.02</v>
      </c>
      <c r="O9051" s="2">
        <v>0.03</v>
      </c>
    </row>
    <row r="9052" spans="4:15" x14ac:dyDescent="0.25">
      <c r="D9052" s="2">
        <v>5442</v>
      </c>
      <c r="E9052" s="2">
        <f t="shared" si="1002"/>
        <v>29322971.155664757</v>
      </c>
      <c r="F9052" s="2">
        <f t="shared" si="1003"/>
        <v>154131653.75123674</v>
      </c>
      <c r="G9052" s="2">
        <f t="shared" si="1004"/>
        <v>761565609.47507489</v>
      </c>
      <c r="H9052" s="2">
        <f t="shared" si="1005"/>
        <v>7586141548.3679733</v>
      </c>
      <c r="I9052" s="2">
        <v>5441</v>
      </c>
      <c r="J9052" s="2">
        <f t="shared" si="1006"/>
        <v>1170.4444104072538</v>
      </c>
      <c r="K9052" s="2">
        <f t="shared" si="1000"/>
        <v>3.4577554951577077E-4</v>
      </c>
      <c r="L9052" s="2">
        <f t="shared" si="1001"/>
        <v>3.7720969038084081E-4</v>
      </c>
      <c r="M9052" s="2">
        <v>0.01</v>
      </c>
      <c r="N9052" s="2">
        <v>0.02</v>
      </c>
      <c r="O9052" s="2">
        <v>0.03</v>
      </c>
    </row>
    <row r="9053" spans="4:15" x14ac:dyDescent="0.25">
      <c r="D9053" s="2">
        <v>5442</v>
      </c>
      <c r="E9053" s="2">
        <f t="shared" si="1002"/>
        <v>29319914.985109493</v>
      </c>
      <c r="F9053" s="2">
        <f t="shared" si="1003"/>
        <v>154115810.51082554</v>
      </c>
      <c r="G9053" s="2">
        <f t="shared" si="1004"/>
        <v>761790298.28177881</v>
      </c>
      <c r="H9053" s="2">
        <f t="shared" si="1005"/>
        <v>7588313844.4571934</v>
      </c>
      <c r="I9053" s="2">
        <v>5441</v>
      </c>
      <c r="J9053" s="2">
        <f t="shared" si="1006"/>
        <v>1170.4444101226543</v>
      </c>
      <c r="K9053" s="2">
        <f t="shared" si="1000"/>
        <v>3.4577554944050328E-4</v>
      </c>
      <c r="L9053" s="2">
        <f t="shared" si="1001"/>
        <v>3.7720969029873081E-4</v>
      </c>
      <c r="M9053" s="2">
        <v>0.01</v>
      </c>
      <c r="N9053" s="2">
        <v>0.02</v>
      </c>
      <c r="O9053" s="2">
        <v>0.03</v>
      </c>
    </row>
    <row r="9054" spans="4:15" x14ac:dyDescent="0.25">
      <c r="D9054" s="2">
        <v>5442</v>
      </c>
      <c r="E9054" s="2">
        <f t="shared" si="1002"/>
        <v>29316859.133079719</v>
      </c>
      <c r="F9054" s="2">
        <f t="shared" si="1003"/>
        <v>154099968.89893326</v>
      </c>
      <c r="G9054" s="2">
        <f t="shared" si="1004"/>
        <v>762014936.30478454</v>
      </c>
      <c r="H9054" s="2">
        <f t="shared" si="1005"/>
        <v>7590485563.0060749</v>
      </c>
      <c r="I9054" s="2">
        <v>5441</v>
      </c>
      <c r="J9054" s="2">
        <f t="shared" si="1006"/>
        <v>1170.4444098380548</v>
      </c>
      <c r="K9054" s="2">
        <f t="shared" si="1000"/>
        <v>3.4577554936523585E-4</v>
      </c>
      <c r="L9054" s="2">
        <f t="shared" si="1001"/>
        <v>3.7720969021662082E-4</v>
      </c>
      <c r="M9054" s="2">
        <v>0.01</v>
      </c>
      <c r="N9054" s="2">
        <v>0.02</v>
      </c>
      <c r="O9054" s="2">
        <v>0.03</v>
      </c>
    </row>
    <row r="9055" spans="4:15" x14ac:dyDescent="0.25">
      <c r="D9055" s="2">
        <v>5442</v>
      </c>
      <c r="E9055" s="2">
        <f t="shared" si="1002"/>
        <v>29313803.599542238</v>
      </c>
      <c r="F9055" s="2">
        <f t="shared" si="1003"/>
        <v>154084128.91539252</v>
      </c>
      <c r="G9055" s="2">
        <f t="shared" si="1004"/>
        <v>762239523.55184782</v>
      </c>
      <c r="H9055" s="2">
        <f t="shared" si="1005"/>
        <v>7592656704.1164923</v>
      </c>
      <c r="I9055" s="2">
        <v>5441</v>
      </c>
      <c r="J9055" s="2">
        <f t="shared" si="1006"/>
        <v>1170.4444095534561</v>
      </c>
      <c r="K9055" s="2">
        <f t="shared" si="1000"/>
        <v>3.4577554928996864E-4</v>
      </c>
      <c r="L9055" s="2">
        <f t="shared" si="1001"/>
        <v>3.7720969013451116E-4</v>
      </c>
      <c r="M9055" s="2">
        <v>0.01</v>
      </c>
      <c r="N9055" s="2">
        <v>0.02</v>
      </c>
      <c r="O9055" s="2">
        <v>0.03</v>
      </c>
    </row>
    <row r="9056" spans="4:15" x14ac:dyDescent="0.25">
      <c r="D9056" s="2">
        <v>5442</v>
      </c>
      <c r="E9056" s="2">
        <f t="shared" si="1002"/>
        <v>29310748.384463854</v>
      </c>
      <c r="F9056" s="2">
        <f t="shared" si="1003"/>
        <v>154068290.56003594</v>
      </c>
      <c r="G9056" s="2">
        <f t="shared" si="1004"/>
        <v>762464060.03072345</v>
      </c>
      <c r="H9056" s="2">
        <f t="shared" si="1005"/>
        <v>7594827267.8903065</v>
      </c>
      <c r="I9056" s="2">
        <v>5441</v>
      </c>
      <c r="J9056" s="2">
        <f t="shared" si="1006"/>
        <v>1170.4444092688577</v>
      </c>
      <c r="K9056" s="2">
        <f t="shared" si="1000"/>
        <v>3.4577554921470148E-4</v>
      </c>
      <c r="L9056" s="2">
        <f t="shared" si="1001"/>
        <v>3.7720969005240154E-4</v>
      </c>
      <c r="M9056" s="2">
        <v>0.01</v>
      </c>
      <c r="N9056" s="2">
        <v>0.02</v>
      </c>
      <c r="O9056" s="2">
        <v>0.03</v>
      </c>
    </row>
    <row r="9057" spans="4:15" x14ac:dyDescent="0.25">
      <c r="D9057" s="2">
        <v>5442</v>
      </c>
      <c r="E9057" s="2">
        <f t="shared" si="1002"/>
        <v>29307693.487811379</v>
      </c>
      <c r="F9057" s="2">
        <f t="shared" si="1003"/>
        <v>154052453.8326962</v>
      </c>
      <c r="G9057" s="2">
        <f t="shared" si="1004"/>
        <v>762688545.7491653</v>
      </c>
      <c r="H9057" s="2">
        <f t="shared" si="1005"/>
        <v>7596997254.4293604</v>
      </c>
      <c r="I9057" s="2">
        <v>5441</v>
      </c>
      <c r="J9057" s="2">
        <f t="shared" si="1006"/>
        <v>1170.4444089842598</v>
      </c>
      <c r="K9057" s="2">
        <f t="shared" si="1000"/>
        <v>3.4577554913943443E-4</v>
      </c>
      <c r="L9057" s="2">
        <f t="shared" si="1001"/>
        <v>3.7720968997029204E-4</v>
      </c>
      <c r="M9057" s="2">
        <v>0.01</v>
      </c>
      <c r="N9057" s="2">
        <v>0.02</v>
      </c>
      <c r="O9057" s="2">
        <v>0.03</v>
      </c>
    </row>
    <row r="9058" spans="4:15" x14ac:dyDescent="0.25">
      <c r="D9058" s="2">
        <v>5442</v>
      </c>
      <c r="E9058" s="2">
        <f t="shared" si="1002"/>
        <v>29304638.909551624</v>
      </c>
      <c r="F9058" s="2">
        <f t="shared" si="1003"/>
        <v>154036618.73320591</v>
      </c>
      <c r="G9058" s="2">
        <f t="shared" si="1004"/>
        <v>762912980.714926</v>
      </c>
      <c r="H9058" s="2">
        <f t="shared" si="1005"/>
        <v>7599166663.8354826</v>
      </c>
      <c r="I9058" s="2">
        <v>5441</v>
      </c>
      <c r="J9058" s="2">
        <f t="shared" si="1006"/>
        <v>1170.4444086996623</v>
      </c>
      <c r="K9058" s="2">
        <f t="shared" si="1000"/>
        <v>3.4577554906416755E-4</v>
      </c>
      <c r="L9058" s="2">
        <f t="shared" si="1001"/>
        <v>3.772096898881827E-4</v>
      </c>
      <c r="M9058" s="2">
        <v>0.01</v>
      </c>
      <c r="N9058" s="2">
        <v>0.02</v>
      </c>
      <c r="O9058" s="2">
        <v>0.03</v>
      </c>
    </row>
    <row r="9059" spans="4:15" x14ac:dyDescent="0.25">
      <c r="D9059" s="2">
        <v>5442</v>
      </c>
      <c r="E9059" s="2">
        <f t="shared" si="1002"/>
        <v>29301584.649651404</v>
      </c>
      <c r="F9059" s="2">
        <f t="shared" si="1003"/>
        <v>154020785.26139775</v>
      </c>
      <c r="G9059" s="2">
        <f t="shared" si="1004"/>
        <v>763137364.93575716</v>
      </c>
      <c r="H9059" s="2">
        <f t="shared" si="1005"/>
        <v>7601335496.2104864</v>
      </c>
      <c r="I9059" s="2">
        <v>5441</v>
      </c>
      <c r="J9059" s="2">
        <f t="shared" si="1006"/>
        <v>1170.4444084150653</v>
      </c>
      <c r="K9059" s="2">
        <f t="shared" si="1000"/>
        <v>3.4577554898890077E-4</v>
      </c>
      <c r="L9059" s="2">
        <f t="shared" si="1001"/>
        <v>3.7720968980607352E-4</v>
      </c>
      <c r="M9059" s="2">
        <v>0.01</v>
      </c>
      <c r="N9059" s="2">
        <v>0.02</v>
      </c>
      <c r="O9059" s="2">
        <v>0.03</v>
      </c>
    </row>
    <row r="9060" spans="4:15" x14ac:dyDescent="0.25">
      <c r="D9060" s="2">
        <v>5442</v>
      </c>
      <c r="E9060" s="2">
        <f t="shared" si="1002"/>
        <v>29298530.708077539</v>
      </c>
      <c r="F9060" s="2">
        <f t="shared" si="1003"/>
        <v>154004953.41710439</v>
      </c>
      <c r="G9060" s="2">
        <f t="shared" si="1004"/>
        <v>763361698.41940939</v>
      </c>
      <c r="H9060" s="2">
        <f t="shared" si="1005"/>
        <v>7603503751.6561689</v>
      </c>
      <c r="I9060" s="2">
        <v>5441</v>
      </c>
      <c r="J9060" s="2">
        <f t="shared" si="1006"/>
        <v>1170.4444081304682</v>
      </c>
      <c r="K9060" s="2">
        <f t="shared" si="1000"/>
        <v>3.4577554891363394E-4</v>
      </c>
      <c r="L9060" s="2">
        <f t="shared" si="1001"/>
        <v>3.7720968972396423E-4</v>
      </c>
      <c r="M9060" s="2">
        <v>0.01</v>
      </c>
      <c r="N9060" s="2">
        <v>0.02</v>
      </c>
      <c r="O9060" s="2">
        <v>0.03</v>
      </c>
    </row>
    <row r="9061" spans="4:15" x14ac:dyDescent="0.25">
      <c r="D9061" s="2">
        <v>5442</v>
      </c>
      <c r="E9061" s="2">
        <f t="shared" si="1002"/>
        <v>29295477.084796853</v>
      </c>
      <c r="F9061" s="2">
        <f t="shared" si="1003"/>
        <v>153989123.2001586</v>
      </c>
      <c r="G9061" s="2">
        <f t="shared" si="1004"/>
        <v>763585981.17363238</v>
      </c>
      <c r="H9061" s="2">
        <f t="shared" si="1005"/>
        <v>7605671430.274312</v>
      </c>
      <c r="I9061" s="2">
        <v>5441</v>
      </c>
      <c r="J9061" s="2">
        <f t="shared" si="1006"/>
        <v>1170.4444078458719</v>
      </c>
      <c r="K9061" s="2">
        <f t="shared" si="1000"/>
        <v>3.4577554883836732E-4</v>
      </c>
      <c r="L9061" s="2">
        <f t="shared" si="1001"/>
        <v>3.7720968964185522E-4</v>
      </c>
      <c r="M9061" s="2">
        <v>0.01</v>
      </c>
      <c r="N9061" s="2">
        <v>0.02</v>
      </c>
      <c r="O9061" s="2">
        <v>0.03</v>
      </c>
    </row>
    <row r="9062" spans="4:15" x14ac:dyDescent="0.25">
      <c r="D9062" s="2">
        <v>5442</v>
      </c>
      <c r="E9062" s="2">
        <f t="shared" si="1002"/>
        <v>29292423.779776171</v>
      </c>
      <c r="F9062" s="2">
        <f t="shared" si="1003"/>
        <v>153973294.61039308</v>
      </c>
      <c r="G9062" s="2">
        <f t="shared" si="1004"/>
        <v>763810213.20617461</v>
      </c>
      <c r="H9062" s="2">
        <f t="shared" si="1005"/>
        <v>7607838532.1666822</v>
      </c>
      <c r="I9062" s="2">
        <v>5441</v>
      </c>
      <c r="J9062" s="2">
        <f t="shared" si="1006"/>
        <v>1170.444407561276</v>
      </c>
      <c r="K9062" s="2">
        <f t="shared" si="1000"/>
        <v>3.4577554876310087E-4</v>
      </c>
      <c r="L9062" s="2">
        <f t="shared" si="1001"/>
        <v>3.7720968955974637E-4</v>
      </c>
      <c r="M9062" s="2">
        <v>0.01</v>
      </c>
      <c r="N9062" s="2">
        <v>0.02</v>
      </c>
      <c r="O9062" s="2">
        <v>0.03</v>
      </c>
    </row>
    <row r="9063" spans="4:15" x14ac:dyDescent="0.25">
      <c r="D9063" s="2">
        <v>5442</v>
      </c>
      <c r="E9063" s="2">
        <f t="shared" si="1002"/>
        <v>29289370.792982325</v>
      </c>
      <c r="F9063" s="2">
        <f t="shared" si="1003"/>
        <v>153957467.64764056</v>
      </c>
      <c r="G9063" s="2">
        <f t="shared" si="1004"/>
        <v>764034394.52478373</v>
      </c>
      <c r="H9063" s="2">
        <f t="shared" si="1005"/>
        <v>7610005057.43503</v>
      </c>
      <c r="I9063" s="2">
        <v>5441</v>
      </c>
      <c r="J9063" s="2">
        <f t="shared" si="1006"/>
        <v>1170.4444072766803</v>
      </c>
      <c r="K9063" s="2">
        <f t="shared" si="1000"/>
        <v>3.4577554868783447E-4</v>
      </c>
      <c r="L9063" s="2">
        <f t="shared" si="1001"/>
        <v>3.7720968947763751E-4</v>
      </c>
      <c r="M9063" s="2">
        <v>0.01</v>
      </c>
      <c r="N9063" s="2">
        <v>0.02</v>
      </c>
      <c r="O9063" s="2">
        <v>0.03</v>
      </c>
    </row>
    <row r="9064" spans="4:15" x14ac:dyDescent="0.25">
      <c r="D9064" s="2">
        <v>5442</v>
      </c>
      <c r="E9064" s="2">
        <f t="shared" si="1002"/>
        <v>29286318.124382146</v>
      </c>
      <c r="F9064" s="2">
        <f t="shared" si="1003"/>
        <v>153941642.31173381</v>
      </c>
      <c r="G9064" s="2">
        <f t="shared" si="1004"/>
        <v>764258525.13720632</v>
      </c>
      <c r="H9064" s="2">
        <f t="shared" si="1005"/>
        <v>7612171006.1810904</v>
      </c>
      <c r="I9064" s="2">
        <v>5441</v>
      </c>
      <c r="J9064" s="2">
        <f t="shared" si="1006"/>
        <v>1170.4444069920853</v>
      </c>
      <c r="K9064" s="2">
        <f t="shared" si="1000"/>
        <v>3.4577554861256818E-4</v>
      </c>
      <c r="L9064" s="2">
        <f t="shared" si="1001"/>
        <v>3.7720968939552888E-4</v>
      </c>
      <c r="M9064" s="2">
        <v>0.01</v>
      </c>
      <c r="N9064" s="2">
        <v>0.02</v>
      </c>
      <c r="O9064" s="2">
        <v>0.03</v>
      </c>
    </row>
    <row r="9065" spans="4:15" x14ac:dyDescent="0.25">
      <c r="D9065" s="2">
        <v>5442</v>
      </c>
      <c r="E9065" s="2">
        <f t="shared" si="1002"/>
        <v>29283265.773942474</v>
      </c>
      <c r="F9065" s="2">
        <f t="shared" si="1003"/>
        <v>153925818.60250562</v>
      </c>
      <c r="G9065" s="2">
        <f t="shared" si="1004"/>
        <v>764482605.05118775</v>
      </c>
      <c r="H9065" s="2">
        <f t="shared" si="1005"/>
        <v>7614336378.5065832</v>
      </c>
      <c r="I9065" s="2">
        <v>5441</v>
      </c>
      <c r="J9065" s="2">
        <f t="shared" si="1006"/>
        <v>1170.4444067074908</v>
      </c>
      <c r="K9065" s="2">
        <f t="shared" si="1000"/>
        <v>3.4577554853730205E-4</v>
      </c>
      <c r="L9065" s="2">
        <f t="shared" si="1001"/>
        <v>3.7720968931342035E-4</v>
      </c>
      <c r="M9065" s="2">
        <v>0.01</v>
      </c>
      <c r="N9065" s="2">
        <v>0.02</v>
      </c>
      <c r="O9065" s="2">
        <v>0.03</v>
      </c>
    </row>
    <row r="9066" spans="4:15" x14ac:dyDescent="0.25">
      <c r="D9066" s="2">
        <v>5442</v>
      </c>
      <c r="E9066" s="2">
        <f t="shared" si="1002"/>
        <v>29280213.741630148</v>
      </c>
      <c r="F9066" s="2">
        <f t="shared" si="1003"/>
        <v>153909996.51978877</v>
      </c>
      <c r="G9066" s="2">
        <f t="shared" si="1004"/>
        <v>764706634.27447248</v>
      </c>
      <c r="H9066" s="2">
        <f t="shared" si="1005"/>
        <v>7616501174.5132122</v>
      </c>
      <c r="I9066" s="2">
        <v>5441</v>
      </c>
      <c r="J9066" s="2">
        <f t="shared" si="1006"/>
        <v>1170.4444064228967</v>
      </c>
      <c r="K9066" s="2">
        <f t="shared" si="1000"/>
        <v>3.4577554846203603E-4</v>
      </c>
      <c r="L9066" s="2">
        <f t="shared" si="1001"/>
        <v>3.7720968923131198E-4</v>
      </c>
      <c r="M9066" s="2">
        <v>0.01</v>
      </c>
      <c r="N9066" s="2">
        <v>0.02</v>
      </c>
      <c r="O9066" s="2">
        <v>0.03</v>
      </c>
    </row>
    <row r="9067" spans="4:15" x14ac:dyDescent="0.25">
      <c r="D9067" s="2">
        <v>5442</v>
      </c>
      <c r="E9067" s="2">
        <f t="shared" si="1002"/>
        <v>29277162.027412012</v>
      </c>
      <c r="F9067" s="2">
        <f t="shared" si="1003"/>
        <v>153894176.06341609</v>
      </c>
      <c r="G9067" s="2">
        <f t="shared" si="1004"/>
        <v>764930612.81480396</v>
      </c>
      <c r="H9067" s="2">
        <f t="shared" si="1005"/>
        <v>7618665394.3026667</v>
      </c>
      <c r="I9067" s="2">
        <v>5441</v>
      </c>
      <c r="J9067" s="2">
        <f t="shared" si="1006"/>
        <v>1170.4444061383028</v>
      </c>
      <c r="K9067" s="2">
        <f t="shared" si="1000"/>
        <v>3.4577554838677006E-4</v>
      </c>
      <c r="L9067" s="2">
        <f t="shared" si="1001"/>
        <v>3.7720968914920362E-4</v>
      </c>
      <c r="M9067" s="2">
        <v>0.01</v>
      </c>
      <c r="N9067" s="2">
        <v>0.02</v>
      </c>
      <c r="O9067" s="2">
        <v>0.03</v>
      </c>
    </row>
    <row r="9068" spans="4:15" x14ac:dyDescent="0.25">
      <c r="D9068" s="2">
        <v>5442</v>
      </c>
      <c r="E9068" s="2">
        <f t="shared" si="1002"/>
        <v>29274110.631254911</v>
      </c>
      <c r="F9068" s="2">
        <f t="shared" si="1003"/>
        <v>153878357.2332204</v>
      </c>
      <c r="G9068" s="2">
        <f t="shared" si="1004"/>
        <v>765154540.67992461</v>
      </c>
      <c r="H9068" s="2">
        <f t="shared" si="1005"/>
        <v>7620829037.9766178</v>
      </c>
      <c r="I9068" s="2">
        <v>5441</v>
      </c>
      <c r="J9068" s="2">
        <f t="shared" si="1006"/>
        <v>1170.4444058537097</v>
      </c>
      <c r="K9068" s="2">
        <f t="shared" si="1000"/>
        <v>3.4577554831150426E-4</v>
      </c>
      <c r="L9068" s="2">
        <f t="shared" si="1001"/>
        <v>3.7720968906709552E-4</v>
      </c>
      <c r="M9068" s="2">
        <v>0.01</v>
      </c>
      <c r="N9068" s="2">
        <v>0.02</v>
      </c>
      <c r="O9068" s="2">
        <v>0.03</v>
      </c>
    </row>
    <row r="9069" spans="4:15" x14ac:dyDescent="0.25">
      <c r="D9069" s="2">
        <v>5442</v>
      </c>
      <c r="E9069" s="2">
        <f t="shared" si="1002"/>
        <v>29271059.553125706</v>
      </c>
      <c r="F9069" s="2">
        <f t="shared" si="1003"/>
        <v>153862540.02903455</v>
      </c>
      <c r="G9069" s="2">
        <f t="shared" si="1004"/>
        <v>765378417.87757587</v>
      </c>
      <c r="H9069" s="2">
        <f t="shared" si="1005"/>
        <v>7622992105.6367254</v>
      </c>
      <c r="I9069" s="2">
        <v>5441</v>
      </c>
      <c r="J9069" s="2">
        <f t="shared" si="1006"/>
        <v>1170.4444055691167</v>
      </c>
      <c r="K9069" s="2">
        <f t="shared" si="1000"/>
        <v>3.4577554823623862E-4</v>
      </c>
      <c r="L9069" s="2">
        <f t="shared" si="1001"/>
        <v>3.7720968898498748E-4</v>
      </c>
      <c r="M9069" s="2">
        <v>0.01</v>
      </c>
      <c r="N9069" s="2">
        <v>0.02</v>
      </c>
      <c r="O9069" s="2">
        <v>0.03</v>
      </c>
    </row>
    <row r="9070" spans="4:15" x14ac:dyDescent="0.25">
      <c r="D9070" s="2">
        <v>5442</v>
      </c>
      <c r="E9070" s="2">
        <f t="shared" si="1002"/>
        <v>29268008.79299124</v>
      </c>
      <c r="F9070" s="2">
        <f t="shared" si="1003"/>
        <v>153846724.4506914</v>
      </c>
      <c r="G9070" s="2">
        <f t="shared" si="1004"/>
        <v>765602244.41549814</v>
      </c>
      <c r="H9070" s="2">
        <f t="shared" si="1005"/>
        <v>7625154597.3846302</v>
      </c>
      <c r="I9070" s="2">
        <v>5441</v>
      </c>
      <c r="J9070" s="2">
        <f t="shared" si="1006"/>
        <v>1170.4444052845242</v>
      </c>
      <c r="K9070" s="2">
        <f t="shared" si="1000"/>
        <v>3.4577554816097298E-4</v>
      </c>
      <c r="L9070" s="2">
        <f t="shared" si="1001"/>
        <v>3.7720968890287961E-4</v>
      </c>
      <c r="M9070" s="2">
        <v>0.01</v>
      </c>
      <c r="N9070" s="2">
        <v>0.02</v>
      </c>
      <c r="O9070" s="2">
        <v>0.03</v>
      </c>
    </row>
    <row r="9071" spans="4:15" x14ac:dyDescent="0.25">
      <c r="D9071" s="2">
        <v>5442</v>
      </c>
      <c r="E9071" s="2">
        <f t="shared" si="1002"/>
        <v>29264958.350818373</v>
      </c>
      <c r="F9071" s="2">
        <f t="shared" si="1003"/>
        <v>153830910.49802384</v>
      </c>
      <c r="G9071" s="2">
        <f t="shared" si="1004"/>
        <v>765826020.3014307</v>
      </c>
      <c r="H9071" s="2">
        <f t="shared" si="1005"/>
        <v>7627316513.3219576</v>
      </c>
      <c r="I9071" s="2">
        <v>5441</v>
      </c>
      <c r="J9071" s="2">
        <f t="shared" si="1006"/>
        <v>1170.4444049999322</v>
      </c>
      <c r="K9071" s="2">
        <f t="shared" si="1000"/>
        <v>3.457755480857075E-4</v>
      </c>
      <c r="L9071" s="2">
        <f t="shared" si="1001"/>
        <v>3.7720968882077178E-4</v>
      </c>
      <c r="M9071" s="2">
        <v>0.01</v>
      </c>
      <c r="N9071" s="2">
        <v>0.02</v>
      </c>
      <c r="O9071" s="2">
        <v>0.03</v>
      </c>
    </row>
    <row r="9072" spans="4:15" x14ac:dyDescent="0.25">
      <c r="D9072" s="2">
        <v>5442</v>
      </c>
      <c r="E9072" s="2">
        <f t="shared" si="1002"/>
        <v>29261908.22657397</v>
      </c>
      <c r="F9072" s="2">
        <f t="shared" si="1003"/>
        <v>153815098.17086476</v>
      </c>
      <c r="G9072" s="2">
        <f t="shared" si="1004"/>
        <v>766049745.54311168</v>
      </c>
      <c r="H9072" s="2">
        <f t="shared" si="1005"/>
        <v>7629477853.5503197</v>
      </c>
      <c r="I9072" s="2">
        <v>5441</v>
      </c>
      <c r="J9072" s="2">
        <f t="shared" si="1006"/>
        <v>1170.4444047153406</v>
      </c>
      <c r="K9072" s="2">
        <f t="shared" si="1000"/>
        <v>3.4577554801044219E-4</v>
      </c>
      <c r="L9072" s="2">
        <f t="shared" si="1001"/>
        <v>3.7720968873866412E-4</v>
      </c>
      <c r="M9072" s="2">
        <v>0.01</v>
      </c>
      <c r="N9072" s="2">
        <v>0.02</v>
      </c>
      <c r="O9072" s="2">
        <v>0.03</v>
      </c>
    </row>
    <row r="9073" spans="4:15" x14ac:dyDescent="0.25">
      <c r="D9073" s="2">
        <v>5442</v>
      </c>
      <c r="E9073" s="2">
        <f t="shared" si="1002"/>
        <v>29258858.42022489</v>
      </c>
      <c r="F9073" s="2">
        <f t="shared" si="1003"/>
        <v>153799287.46904707</v>
      </c>
      <c r="G9073" s="2">
        <f t="shared" si="1004"/>
        <v>766273420.14827847</v>
      </c>
      <c r="H9073" s="2">
        <f t="shared" si="1005"/>
        <v>7631638618.1713104</v>
      </c>
      <c r="I9073" s="2">
        <v>5441</v>
      </c>
      <c r="J9073" s="2">
        <f t="shared" si="1006"/>
        <v>1170.4444044307495</v>
      </c>
      <c r="K9073" s="2">
        <f t="shared" si="1000"/>
        <v>3.4577554793517693E-4</v>
      </c>
      <c r="L9073" s="2">
        <f t="shared" si="1001"/>
        <v>3.7720968865655663E-4</v>
      </c>
      <c r="M9073" s="2">
        <v>0.01</v>
      </c>
      <c r="N9073" s="2">
        <v>0.02</v>
      </c>
      <c r="O9073" s="2">
        <v>0.03</v>
      </c>
    </row>
    <row r="9074" spans="4:15" x14ac:dyDescent="0.25">
      <c r="D9074" s="2">
        <v>5442</v>
      </c>
      <c r="E9074" s="2">
        <f t="shared" si="1002"/>
        <v>29255808.931738004</v>
      </c>
      <c r="F9074" s="2">
        <f t="shared" si="1003"/>
        <v>153783478.39240372</v>
      </c>
      <c r="G9074" s="2">
        <f t="shared" si="1004"/>
        <v>766497044.12466741</v>
      </c>
      <c r="H9074" s="2">
        <f t="shared" si="1005"/>
        <v>7633798807.2865105</v>
      </c>
      <c r="I9074" s="2">
        <v>5441</v>
      </c>
      <c r="J9074" s="2">
        <f t="shared" si="1006"/>
        <v>1170.4444041461588</v>
      </c>
      <c r="K9074" s="2">
        <f t="shared" si="1000"/>
        <v>3.4577554785991183E-4</v>
      </c>
      <c r="L9074" s="2">
        <f t="shared" si="1001"/>
        <v>3.7720968857444918E-4</v>
      </c>
      <c r="M9074" s="2">
        <v>0.01</v>
      </c>
      <c r="N9074" s="2">
        <v>0.02</v>
      </c>
      <c r="O9074" s="2">
        <v>0.03</v>
      </c>
    </row>
    <row r="9075" spans="4:15" x14ac:dyDescent="0.25">
      <c r="D9075" s="2">
        <v>5442</v>
      </c>
      <c r="E9075" s="2">
        <f t="shared" si="1002"/>
        <v>29252759.761080183</v>
      </c>
      <c r="F9075" s="2">
        <f t="shared" si="1003"/>
        <v>153767670.94076765</v>
      </c>
      <c r="G9075" s="2">
        <f t="shared" si="1004"/>
        <v>766720617.48001349</v>
      </c>
      <c r="H9075" s="2">
        <f t="shared" si="1005"/>
        <v>7635958420.9974842</v>
      </c>
      <c r="I9075" s="2">
        <v>5441</v>
      </c>
      <c r="J9075" s="2">
        <f t="shared" si="1006"/>
        <v>1170.4444038615686</v>
      </c>
      <c r="K9075" s="2">
        <f t="shared" si="1000"/>
        <v>3.4577554778464684E-4</v>
      </c>
      <c r="L9075" s="2">
        <f t="shared" si="1001"/>
        <v>3.7720968849234195E-4</v>
      </c>
      <c r="M9075" s="2">
        <v>0.01</v>
      </c>
      <c r="N9075" s="2">
        <v>0.02</v>
      </c>
      <c r="O9075" s="2">
        <v>0.03</v>
      </c>
    </row>
    <row r="9076" spans="4:15" x14ac:dyDescent="0.25">
      <c r="D9076" s="2">
        <v>5442</v>
      </c>
      <c r="E9076" s="2">
        <f t="shared" si="1002"/>
        <v>29249710.908218302</v>
      </c>
      <c r="F9076" s="2">
        <f t="shared" si="1003"/>
        <v>153751865.11397183</v>
      </c>
      <c r="G9076" s="2">
        <f t="shared" si="1004"/>
        <v>766944140.22205114</v>
      </c>
      <c r="H9076" s="2">
        <f t="shared" si="1005"/>
        <v>7638117459.4057798</v>
      </c>
      <c r="I9076" s="2">
        <v>5441</v>
      </c>
      <c r="J9076" s="2">
        <f t="shared" si="1006"/>
        <v>1170.4444035769789</v>
      </c>
      <c r="K9076" s="2">
        <f t="shared" si="1000"/>
        <v>3.4577554770938196E-4</v>
      </c>
      <c r="L9076" s="2">
        <f t="shared" si="1001"/>
        <v>3.7720968841023478E-4</v>
      </c>
      <c r="M9076" s="2">
        <v>0.01</v>
      </c>
      <c r="N9076" s="2">
        <v>0.02</v>
      </c>
      <c r="O9076" s="2">
        <v>0.03</v>
      </c>
    </row>
    <row r="9077" spans="4:15" x14ac:dyDescent="0.25">
      <c r="D9077" s="2">
        <v>5442</v>
      </c>
      <c r="E9077" s="2">
        <f t="shared" si="1002"/>
        <v>29246662.373119235</v>
      </c>
      <c r="F9077" s="2">
        <f t="shared" si="1003"/>
        <v>153736060.91184926</v>
      </c>
      <c r="G9077" s="2">
        <f t="shared" si="1004"/>
        <v>767167612.35851336</v>
      </c>
      <c r="H9077" s="2">
        <f t="shared" si="1005"/>
        <v>7640275922.6129303</v>
      </c>
      <c r="I9077" s="2">
        <v>5441</v>
      </c>
      <c r="J9077" s="2">
        <f t="shared" si="1006"/>
        <v>1170.4444032923893</v>
      </c>
      <c r="K9077" s="2">
        <f t="shared" si="1000"/>
        <v>3.4577554763411719E-4</v>
      </c>
      <c r="L9077" s="2">
        <f t="shared" si="1001"/>
        <v>3.7720968832812777E-4</v>
      </c>
      <c r="M9077" s="2">
        <v>0.01</v>
      </c>
      <c r="N9077" s="2">
        <v>0.02</v>
      </c>
      <c r="O9077" s="2">
        <v>0.03</v>
      </c>
    </row>
    <row r="9078" spans="4:15" x14ac:dyDescent="0.25">
      <c r="D9078" s="2">
        <v>5442</v>
      </c>
      <c r="E9078" s="2">
        <f t="shared" si="1002"/>
        <v>29243614.155749869</v>
      </c>
      <c r="F9078" s="2">
        <f t="shared" si="1003"/>
        <v>153720258.33423293</v>
      </c>
      <c r="G9078" s="2">
        <f t="shared" si="1004"/>
        <v>767391033.89713216</v>
      </c>
      <c r="H9078" s="2">
        <f t="shared" si="1005"/>
        <v>7642433810.7204533</v>
      </c>
      <c r="I9078" s="2">
        <v>5441</v>
      </c>
      <c r="J9078" s="2">
        <f t="shared" si="1006"/>
        <v>1170.4444030078002</v>
      </c>
      <c r="K9078" s="2">
        <f t="shared" si="1000"/>
        <v>3.4577554755885247E-4</v>
      </c>
      <c r="L9078" s="2">
        <f t="shared" si="1001"/>
        <v>3.7720968824602082E-4</v>
      </c>
      <c r="M9078" s="2">
        <v>0.01</v>
      </c>
      <c r="N9078" s="2">
        <v>0.02</v>
      </c>
      <c r="O9078" s="2">
        <v>0.03</v>
      </c>
    </row>
    <row r="9079" spans="4:15" x14ac:dyDescent="0.25">
      <c r="D9079" s="2">
        <v>5442</v>
      </c>
      <c r="E9079" s="2">
        <f t="shared" si="1002"/>
        <v>29240566.256077088</v>
      </c>
      <c r="F9079" s="2">
        <f t="shared" si="1003"/>
        <v>153704457.38095585</v>
      </c>
      <c r="G9079" s="2">
        <f t="shared" si="1004"/>
        <v>767614404.84563887</v>
      </c>
      <c r="H9079" s="2">
        <f t="shared" si="1005"/>
        <v>7644591123.8298521</v>
      </c>
      <c r="I9079" s="2">
        <v>5441</v>
      </c>
      <c r="J9079" s="2">
        <f t="shared" si="1006"/>
        <v>1170.4444027232119</v>
      </c>
      <c r="K9079" s="2">
        <f t="shared" si="1000"/>
        <v>3.4577554748358802E-4</v>
      </c>
      <c r="L9079" s="2">
        <f t="shared" si="1001"/>
        <v>3.7720968816391413E-4</v>
      </c>
      <c r="M9079" s="2">
        <v>0.01</v>
      </c>
      <c r="N9079" s="2">
        <v>0.02</v>
      </c>
      <c r="O9079" s="2">
        <v>0.03</v>
      </c>
    </row>
    <row r="9080" spans="4:15" x14ac:dyDescent="0.25">
      <c r="D9080" s="2">
        <v>5442</v>
      </c>
      <c r="E9080" s="2">
        <f t="shared" si="1002"/>
        <v>29237518.67406778</v>
      </c>
      <c r="F9080" s="2">
        <f t="shared" si="1003"/>
        <v>153688658.05185106</v>
      </c>
      <c r="G9080" s="2">
        <f t="shared" si="1004"/>
        <v>767837725.2117635</v>
      </c>
      <c r="H9080" s="2">
        <f t="shared" si="1005"/>
        <v>7646747862.0426121</v>
      </c>
      <c r="I9080" s="2">
        <v>5441</v>
      </c>
      <c r="J9080" s="2">
        <f t="shared" si="1006"/>
        <v>1170.4444024386239</v>
      </c>
      <c r="K9080" s="2">
        <f t="shared" si="1000"/>
        <v>3.4577554740832357E-4</v>
      </c>
      <c r="L9080" s="2">
        <f t="shared" si="1001"/>
        <v>3.7720968808180745E-4</v>
      </c>
      <c r="M9080" s="2">
        <v>0.01</v>
      </c>
      <c r="N9080" s="2">
        <v>0.02</v>
      </c>
      <c r="O9080" s="2">
        <v>0.03</v>
      </c>
    </row>
    <row r="9081" spans="4:15" x14ac:dyDescent="0.25">
      <c r="D9081" s="2">
        <v>5442</v>
      </c>
      <c r="E9081" s="2">
        <f t="shared" si="1002"/>
        <v>29234471.409688838</v>
      </c>
      <c r="F9081" s="2">
        <f t="shared" si="1003"/>
        <v>153672860.34675163</v>
      </c>
      <c r="G9081" s="2">
        <f t="shared" si="1004"/>
        <v>768060995.0032351</v>
      </c>
      <c r="H9081" s="2">
        <f t="shared" si="1005"/>
        <v>7648904025.4602041</v>
      </c>
      <c r="I9081" s="2">
        <v>5441</v>
      </c>
      <c r="J9081" s="2">
        <f t="shared" si="1006"/>
        <v>1170.4444021540364</v>
      </c>
      <c r="K9081" s="2">
        <f t="shared" si="1000"/>
        <v>3.4577554733305934E-4</v>
      </c>
      <c r="L9081" s="2">
        <f t="shared" si="1001"/>
        <v>3.7720968799970103E-4</v>
      </c>
      <c r="M9081" s="2">
        <v>0.01</v>
      </c>
      <c r="N9081" s="2">
        <v>0.02</v>
      </c>
      <c r="O9081" s="2">
        <v>0.03</v>
      </c>
    </row>
    <row r="9082" spans="4:15" x14ac:dyDescent="0.25">
      <c r="D9082" s="2">
        <v>5442</v>
      </c>
      <c r="E9082" s="2">
        <f t="shared" si="1002"/>
        <v>29231424.462907158</v>
      </c>
      <c r="F9082" s="2">
        <f t="shared" si="1003"/>
        <v>153657064.26549059</v>
      </c>
      <c r="G9082" s="2">
        <f t="shared" si="1004"/>
        <v>768284214.22778165</v>
      </c>
      <c r="H9082" s="2">
        <f t="shared" si="1005"/>
        <v>7651059614.1840839</v>
      </c>
      <c r="I9082" s="2">
        <v>5441</v>
      </c>
      <c r="J9082" s="2">
        <f t="shared" si="1006"/>
        <v>1170.4444018694492</v>
      </c>
      <c r="K9082" s="2">
        <f t="shared" si="1000"/>
        <v>3.4577554725779511E-4</v>
      </c>
      <c r="L9082" s="2">
        <f t="shared" si="1001"/>
        <v>3.7720968791759462E-4</v>
      </c>
      <c r="M9082" s="2">
        <v>0.01</v>
      </c>
      <c r="N9082" s="2">
        <v>0.02</v>
      </c>
      <c r="O9082" s="2">
        <v>0.03</v>
      </c>
    </row>
    <row r="9083" spans="4:15" x14ac:dyDescent="0.25">
      <c r="D9083" s="2">
        <v>5442</v>
      </c>
      <c r="E9083" s="2">
        <f t="shared" si="1002"/>
        <v>29228377.833689637</v>
      </c>
      <c r="F9083" s="2">
        <f t="shared" si="1003"/>
        <v>153641269.80790105</v>
      </c>
      <c r="G9083" s="2">
        <f t="shared" si="1004"/>
        <v>768507382.89313018</v>
      </c>
      <c r="H9083" s="2">
        <f t="shared" si="1005"/>
        <v>7653214628.3156919</v>
      </c>
      <c r="I9083" s="2">
        <v>5441</v>
      </c>
      <c r="J9083" s="2">
        <f t="shared" si="1006"/>
        <v>1170.4444015848624</v>
      </c>
      <c r="K9083" s="2">
        <f t="shared" si="1000"/>
        <v>3.4577554718253104E-4</v>
      </c>
      <c r="L9083" s="2">
        <f t="shared" si="1001"/>
        <v>3.7720968783548837E-4</v>
      </c>
      <c r="M9083" s="2">
        <v>0.01</v>
      </c>
      <c r="N9083" s="2">
        <v>0.02</v>
      </c>
      <c r="O9083" s="2">
        <v>0.03</v>
      </c>
    </row>
    <row r="9084" spans="4:15" x14ac:dyDescent="0.25">
      <c r="D9084" s="2">
        <v>5442</v>
      </c>
      <c r="E9084" s="2">
        <f t="shared" si="1002"/>
        <v>29225331.522003181</v>
      </c>
      <c r="F9084" s="2">
        <f t="shared" si="1003"/>
        <v>153625476.97381613</v>
      </c>
      <c r="G9084" s="2">
        <f t="shared" si="1004"/>
        <v>768730501.00700665</v>
      </c>
      <c r="H9084" s="2">
        <f t="shared" si="1005"/>
        <v>7655369067.9564524</v>
      </c>
      <c r="I9084" s="2">
        <v>5441</v>
      </c>
      <c r="J9084" s="2">
        <f t="shared" si="1006"/>
        <v>1170.444401300276</v>
      </c>
      <c r="K9084" s="2">
        <f t="shared" si="1000"/>
        <v>3.4577554710726709E-4</v>
      </c>
      <c r="L9084" s="2">
        <f t="shared" si="1001"/>
        <v>3.7720968775338223E-4</v>
      </c>
      <c r="M9084" s="2">
        <v>0.01</v>
      </c>
      <c r="N9084" s="2">
        <v>0.02</v>
      </c>
      <c r="O9084" s="2">
        <v>0.03</v>
      </c>
    </row>
    <row r="9085" spans="4:15" x14ac:dyDescent="0.25">
      <c r="D9085" s="2">
        <v>5442</v>
      </c>
      <c r="E9085" s="2">
        <f t="shared" si="1002"/>
        <v>29222285.527814694</v>
      </c>
      <c r="F9085" s="2">
        <f t="shared" si="1003"/>
        <v>153609685.76306894</v>
      </c>
      <c r="G9085" s="2">
        <f t="shared" si="1004"/>
        <v>768953568.57713604</v>
      </c>
      <c r="H9085" s="2">
        <f t="shared" si="1005"/>
        <v>7657522933.2077742</v>
      </c>
      <c r="I9085" s="2">
        <v>5441</v>
      </c>
      <c r="J9085" s="2">
        <f t="shared" si="1006"/>
        <v>1170.4444010156903</v>
      </c>
      <c r="K9085" s="2">
        <f t="shared" si="1000"/>
        <v>3.4577554703200323E-4</v>
      </c>
      <c r="L9085" s="2">
        <f t="shared" si="1001"/>
        <v>3.7720968767127619E-4</v>
      </c>
      <c r="M9085" s="2">
        <v>0.01</v>
      </c>
      <c r="N9085" s="2">
        <v>0.02</v>
      </c>
      <c r="O9085" s="2">
        <v>0.03</v>
      </c>
    </row>
    <row r="9086" spans="4:15" x14ac:dyDescent="0.25">
      <c r="D9086" s="2">
        <v>5442</v>
      </c>
      <c r="E9086" s="2">
        <f t="shared" si="1002"/>
        <v>29219239.851091083</v>
      </c>
      <c r="F9086" s="2">
        <f t="shared" si="1003"/>
        <v>153593896.17549264</v>
      </c>
      <c r="G9086" s="2">
        <f t="shared" si="1004"/>
        <v>769176585.61124218</v>
      </c>
      <c r="H9086" s="2">
        <f t="shared" si="1005"/>
        <v>7659676224.171051</v>
      </c>
      <c r="I9086" s="2">
        <v>5441</v>
      </c>
      <c r="J9086" s="2">
        <f t="shared" si="1006"/>
        <v>1170.4444007311047</v>
      </c>
      <c r="K9086" s="2">
        <f t="shared" si="1000"/>
        <v>3.4577554695673949E-4</v>
      </c>
      <c r="L9086" s="2">
        <f t="shared" si="1001"/>
        <v>3.7720968758917027E-4</v>
      </c>
      <c r="M9086" s="2">
        <v>0.01</v>
      </c>
      <c r="N9086" s="2">
        <v>0.02</v>
      </c>
      <c r="O9086" s="2">
        <v>0.03</v>
      </c>
    </row>
    <row r="9087" spans="4:15" x14ac:dyDescent="0.25">
      <c r="D9087" s="2">
        <v>5442</v>
      </c>
      <c r="E9087" s="2">
        <f t="shared" si="1002"/>
        <v>29216194.491799265</v>
      </c>
      <c r="F9087" s="2">
        <f t="shared" si="1003"/>
        <v>153578108.21092036</v>
      </c>
      <c r="G9087" s="2">
        <f t="shared" si="1004"/>
        <v>769399552.11704803</v>
      </c>
      <c r="H9087" s="2">
        <f t="shared" si="1005"/>
        <v>7661828940.9476604</v>
      </c>
      <c r="I9087" s="2">
        <v>5441</v>
      </c>
      <c r="J9087" s="2">
        <f t="shared" si="1006"/>
        <v>1170.4444004465197</v>
      </c>
      <c r="K9087" s="2">
        <f t="shared" si="1000"/>
        <v>3.4577554688147586E-4</v>
      </c>
      <c r="L9087" s="2">
        <f t="shared" si="1001"/>
        <v>3.772096875070645E-4</v>
      </c>
      <c r="M9087" s="2">
        <v>0.01</v>
      </c>
      <c r="N9087" s="2">
        <v>0.02</v>
      </c>
      <c r="O9087" s="2">
        <v>0.03</v>
      </c>
    </row>
    <row r="9088" spans="4:15" x14ac:dyDescent="0.25">
      <c r="D9088" s="2">
        <v>5442</v>
      </c>
      <c r="E9088" s="2">
        <f t="shared" si="1002"/>
        <v>29213149.449906152</v>
      </c>
      <c r="F9088" s="2">
        <f t="shared" si="1003"/>
        <v>153562321.86918527</v>
      </c>
      <c r="G9088" s="2">
        <f t="shared" si="1004"/>
        <v>769622468.10227549</v>
      </c>
      <c r="H9088" s="2">
        <f t="shared" si="1005"/>
        <v>7663981083.6389647</v>
      </c>
      <c r="I9088" s="2">
        <v>5441</v>
      </c>
      <c r="J9088" s="2">
        <f t="shared" si="1006"/>
        <v>1170.4444001619349</v>
      </c>
      <c r="K9088" s="2">
        <f t="shared" si="1000"/>
        <v>3.4577554680621239E-4</v>
      </c>
      <c r="L9088" s="2">
        <f t="shared" si="1001"/>
        <v>3.772096874249589E-4</v>
      </c>
      <c r="M9088" s="2">
        <v>0.01</v>
      </c>
      <c r="N9088" s="2">
        <v>0.02</v>
      </c>
      <c r="O9088" s="2">
        <v>0.03</v>
      </c>
    </row>
    <row r="9089" spans="4:15" x14ac:dyDescent="0.25">
      <c r="D9089" s="2">
        <v>5442</v>
      </c>
      <c r="E9089" s="2">
        <f t="shared" si="1002"/>
        <v>29210104.725378666</v>
      </c>
      <c r="F9089" s="2">
        <f t="shared" si="1003"/>
        <v>153546537.15012059</v>
      </c>
      <c r="G9089" s="2">
        <f t="shared" si="1004"/>
        <v>769845333.5746454</v>
      </c>
      <c r="H9089" s="2">
        <f t="shared" si="1005"/>
        <v>7666132652.3463116</v>
      </c>
      <c r="I9089" s="2">
        <v>5441</v>
      </c>
      <c r="J9089" s="2">
        <f t="shared" si="1006"/>
        <v>1170.4443998773506</v>
      </c>
      <c r="K9089" s="2">
        <f t="shared" si="1000"/>
        <v>3.4577554673094891E-4</v>
      </c>
      <c r="L9089" s="2">
        <f t="shared" si="1001"/>
        <v>3.7720968734285325E-4</v>
      </c>
      <c r="M9089" s="2">
        <v>0.01</v>
      </c>
      <c r="N9089" s="2">
        <v>0.02</v>
      </c>
      <c r="O9089" s="2">
        <v>0.03</v>
      </c>
    </row>
    <row r="9090" spans="4:15" x14ac:dyDescent="0.25">
      <c r="D9090" s="2">
        <v>5442</v>
      </c>
      <c r="E9090" s="2">
        <f t="shared" si="1002"/>
        <v>29207060.318183731</v>
      </c>
      <c r="F9090" s="2">
        <f t="shared" si="1003"/>
        <v>153530754.05355951</v>
      </c>
      <c r="G9090" s="2">
        <f t="shared" si="1004"/>
        <v>770068148.54187739</v>
      </c>
      <c r="H9090" s="2">
        <f t="shared" si="1005"/>
        <v>7668283647.171032</v>
      </c>
      <c r="I9090" s="2">
        <v>5441</v>
      </c>
      <c r="J9090" s="2">
        <f t="shared" si="1006"/>
        <v>1170.444399592767</v>
      </c>
      <c r="K9090" s="2">
        <f t="shared" si="1000"/>
        <v>3.4577554665568566E-4</v>
      </c>
      <c r="L9090" s="2">
        <f t="shared" si="1001"/>
        <v>3.7720968726074797E-4</v>
      </c>
      <c r="M9090" s="2">
        <v>0.01</v>
      </c>
      <c r="N9090" s="2">
        <v>0.02</v>
      </c>
      <c r="O9090" s="2">
        <v>0.03</v>
      </c>
    </row>
    <row r="9091" spans="4:15" x14ac:dyDescent="0.25">
      <c r="D9091" s="2">
        <v>5442</v>
      </c>
      <c r="E9091" s="2">
        <f t="shared" si="1002"/>
        <v>29204016.228288274</v>
      </c>
      <c r="F9091" s="2">
        <f t="shared" si="1003"/>
        <v>153514972.57933524</v>
      </c>
      <c r="G9091" s="2">
        <f t="shared" si="1004"/>
        <v>770290913.01169038</v>
      </c>
      <c r="H9091" s="2">
        <f t="shared" si="1005"/>
        <v>7670434068.2144423</v>
      </c>
      <c r="I9091" s="2">
        <v>5441</v>
      </c>
      <c r="J9091" s="2">
        <f t="shared" si="1006"/>
        <v>1170.4443993081836</v>
      </c>
      <c r="K9091" s="2">
        <f t="shared" ref="K9091:K9154" si="1007">J9091/($B$10 + J9091)*$B$19</f>
        <v>3.4577554658042246E-4</v>
      </c>
      <c r="L9091" s="2">
        <f t="shared" ref="L9091:L9154" si="1008">J9091/($B$11 + J9091)*$B$20</f>
        <v>3.7720968717864264E-4</v>
      </c>
      <c r="M9091" s="2">
        <v>0.01</v>
      </c>
      <c r="N9091" s="2">
        <v>0.02</v>
      </c>
      <c r="O9091" s="2">
        <v>0.03</v>
      </c>
    </row>
    <row r="9092" spans="4:15" x14ac:dyDescent="0.25">
      <c r="D9092" s="2">
        <v>5442</v>
      </c>
      <c r="E9092" s="2">
        <f t="shared" si="1002"/>
        <v>29200972.455659222</v>
      </c>
      <c r="F9092" s="2">
        <f t="shared" si="1003"/>
        <v>153499192.72728103</v>
      </c>
      <c r="G9092" s="2">
        <f t="shared" si="1004"/>
        <v>770513626.9918021</v>
      </c>
      <c r="H9092" s="2">
        <f t="shared" si="1005"/>
        <v>7672583915.5778427</v>
      </c>
      <c r="I9092" s="2">
        <v>5441</v>
      </c>
      <c r="J9092" s="2">
        <f t="shared" si="1006"/>
        <v>1170.4443990236007</v>
      </c>
      <c r="K9092" s="2">
        <f t="shared" si="1007"/>
        <v>3.4577554650515942E-4</v>
      </c>
      <c r="L9092" s="2">
        <f t="shared" si="1008"/>
        <v>3.7720968709653753E-4</v>
      </c>
      <c r="M9092" s="2">
        <v>0.01</v>
      </c>
      <c r="N9092" s="2">
        <v>0.02</v>
      </c>
      <c r="O9092" s="2">
        <v>0.03</v>
      </c>
    </row>
    <row r="9093" spans="4:15" x14ac:dyDescent="0.25">
      <c r="D9093" s="2">
        <v>5442</v>
      </c>
      <c r="E9093" s="2">
        <f t="shared" ref="E9093:E9156" si="1009">E9092*(1+K9092-$B$3)</f>
        <v>29197929.000263512</v>
      </c>
      <c r="F9093" s="2">
        <f t="shared" ref="F9093:F9156" si="1010">F9092*(1+L9092-$B$4)</f>
        <v>153483414.49723017</v>
      </c>
      <c r="G9093" s="2">
        <f t="shared" ref="G9093:G9156" si="1011">G9092*(1-$B$5) + M9092*E9092</f>
        <v>770736290.48992932</v>
      </c>
      <c r="H9093" s="2">
        <f t="shared" ref="H9093:H9156" si="1012">H9092*(1-$B$6) + N9092*F9092</f>
        <v>7674733189.3625193</v>
      </c>
      <c r="I9093" s="2">
        <v>5441</v>
      </c>
      <c r="J9093" s="2">
        <f t="shared" ref="J9093:J9156" si="1013">MAX(J9092-$B$8*E9092 - $B$9*F9092 - $B$15*E9092*K9092 - $B$16*F9092*L9092 +$B$17*$B$3*E9092 +$B$18*$B$4*F9092,0)</f>
        <v>1170.4443987390182</v>
      </c>
      <c r="K9093" s="2">
        <f t="shared" si="1007"/>
        <v>3.4577554642989649E-4</v>
      </c>
      <c r="L9093" s="2">
        <f t="shared" si="1008"/>
        <v>3.7720968701443247E-4</v>
      </c>
      <c r="M9093" s="2">
        <v>0.01</v>
      </c>
      <c r="N9093" s="2">
        <v>0.02</v>
      </c>
      <c r="O9093" s="2">
        <v>0.03</v>
      </c>
    </row>
    <row r="9094" spans="4:15" x14ac:dyDescent="0.25">
      <c r="D9094" s="2">
        <v>5442</v>
      </c>
      <c r="E9094" s="2">
        <f t="shared" si="1009"/>
        <v>29194885.862068087</v>
      </c>
      <c r="F9094" s="2">
        <f t="shared" si="1010"/>
        <v>153467637.88901591</v>
      </c>
      <c r="G9094" s="2">
        <f t="shared" si="1011"/>
        <v>770958903.51378775</v>
      </c>
      <c r="H9094" s="2">
        <f t="shared" si="1012"/>
        <v>7676881889.6697407</v>
      </c>
      <c r="I9094" s="2">
        <v>5441</v>
      </c>
      <c r="J9094" s="2">
        <f t="shared" si="1013"/>
        <v>1170.4443984544364</v>
      </c>
      <c r="K9094" s="2">
        <f t="shared" si="1007"/>
        <v>3.4577554635463372E-4</v>
      </c>
      <c r="L9094" s="2">
        <f t="shared" si="1008"/>
        <v>3.7720968693232768E-4</v>
      </c>
      <c r="M9094" s="2">
        <v>0.01</v>
      </c>
      <c r="N9094" s="2">
        <v>0.02</v>
      </c>
      <c r="O9094" s="2">
        <v>0.03</v>
      </c>
    </row>
    <row r="9095" spans="4:15" x14ac:dyDescent="0.25">
      <c r="D9095" s="2">
        <v>5442</v>
      </c>
      <c r="E9095" s="2">
        <f t="shared" si="1009"/>
        <v>29191843.041039877</v>
      </c>
      <c r="F9095" s="2">
        <f t="shared" si="1010"/>
        <v>153451862.90247154</v>
      </c>
      <c r="G9095" s="2">
        <f t="shared" si="1011"/>
        <v>771181466.07109213</v>
      </c>
      <c r="H9095" s="2">
        <f t="shared" si="1012"/>
        <v>7679030016.6007605</v>
      </c>
      <c r="I9095" s="2">
        <v>5441</v>
      </c>
      <c r="J9095" s="2">
        <f t="shared" si="1013"/>
        <v>1170.4443981698548</v>
      </c>
      <c r="K9095" s="2">
        <f t="shared" si="1007"/>
        <v>3.4577554627937101E-4</v>
      </c>
      <c r="L9095" s="2">
        <f t="shared" si="1008"/>
        <v>3.772096868502229E-4</v>
      </c>
      <c r="M9095" s="2">
        <v>0.01</v>
      </c>
      <c r="N9095" s="2">
        <v>0.02</v>
      </c>
      <c r="O9095" s="2">
        <v>0.03</v>
      </c>
    </row>
    <row r="9096" spans="4:15" x14ac:dyDescent="0.25">
      <c r="D9096" s="2">
        <v>5442</v>
      </c>
      <c r="E9096" s="2">
        <f t="shared" si="1009"/>
        <v>29188800.537145831</v>
      </c>
      <c r="F9096" s="2">
        <f t="shared" si="1010"/>
        <v>153436089.53743038</v>
      </c>
      <c r="G9096" s="2">
        <f t="shared" si="1011"/>
        <v>771403978.16955614</v>
      </c>
      <c r="H9096" s="2">
        <f t="shared" si="1012"/>
        <v>7681177570.2568169</v>
      </c>
      <c r="I9096" s="2">
        <v>5441</v>
      </c>
      <c r="J9096" s="2">
        <f t="shared" si="1013"/>
        <v>1170.4443978852737</v>
      </c>
      <c r="K9096" s="2">
        <f t="shared" si="1007"/>
        <v>3.4577554620410841E-4</v>
      </c>
      <c r="L9096" s="2">
        <f t="shared" si="1008"/>
        <v>3.7720968676811822E-4</v>
      </c>
      <c r="M9096" s="2">
        <v>0.01</v>
      </c>
      <c r="N9096" s="2">
        <v>0.02</v>
      </c>
      <c r="O9096" s="2">
        <v>0.03</v>
      </c>
    </row>
    <row r="9097" spans="4:15" x14ac:dyDescent="0.25">
      <c r="D9097" s="2">
        <v>5442</v>
      </c>
      <c r="E9097" s="2">
        <f t="shared" si="1009"/>
        <v>29185758.350352895</v>
      </c>
      <c r="F9097" s="2">
        <f t="shared" si="1010"/>
        <v>153420317.79372573</v>
      </c>
      <c r="G9097" s="2">
        <f t="shared" si="1011"/>
        <v>771626439.81689227</v>
      </c>
      <c r="H9097" s="2">
        <f t="shared" si="1012"/>
        <v>7683324550.7391348</v>
      </c>
      <c r="I9097" s="2">
        <v>5441</v>
      </c>
      <c r="J9097" s="2">
        <f t="shared" si="1013"/>
        <v>1170.4443976006928</v>
      </c>
      <c r="K9097" s="2">
        <f t="shared" si="1007"/>
        <v>3.4577554612884591E-4</v>
      </c>
      <c r="L9097" s="2">
        <f t="shared" si="1008"/>
        <v>3.7720968668601365E-4</v>
      </c>
      <c r="M9097" s="2">
        <v>0.01</v>
      </c>
      <c r="N9097" s="2">
        <v>0.02</v>
      </c>
      <c r="O9097" s="2">
        <v>0.03</v>
      </c>
    </row>
    <row r="9098" spans="4:15" x14ac:dyDescent="0.25">
      <c r="D9098" s="2">
        <v>5442</v>
      </c>
      <c r="E9098" s="2">
        <f t="shared" si="1009"/>
        <v>29182716.480628017</v>
      </c>
      <c r="F9098" s="2">
        <f t="shared" si="1010"/>
        <v>153404547.67119098</v>
      </c>
      <c r="G9098" s="2">
        <f t="shared" si="1011"/>
        <v>771848851.02081215</v>
      </c>
      <c r="H9098" s="2">
        <f t="shared" si="1012"/>
        <v>7685470958.1489201</v>
      </c>
      <c r="I9098" s="2">
        <v>5441</v>
      </c>
      <c r="J9098" s="2">
        <f t="shared" si="1013"/>
        <v>1170.4443973161126</v>
      </c>
      <c r="K9098" s="2">
        <f t="shared" si="1007"/>
        <v>3.4577554605358358E-4</v>
      </c>
      <c r="L9098" s="2">
        <f t="shared" si="1008"/>
        <v>3.7720968660390929E-4</v>
      </c>
      <c r="M9098" s="2">
        <v>0.01</v>
      </c>
      <c r="N9098" s="2">
        <v>0.02</v>
      </c>
      <c r="O9098" s="2">
        <v>0.03</v>
      </c>
    </row>
    <row r="9099" spans="4:15" x14ac:dyDescent="0.25">
      <c r="D9099" s="2">
        <v>5442</v>
      </c>
      <c r="E9099" s="2">
        <f t="shared" si="1009"/>
        <v>29179674.927938152</v>
      </c>
      <c r="F9099" s="2">
        <f t="shared" si="1010"/>
        <v>153388779.16965947</v>
      </c>
      <c r="G9099" s="2">
        <f t="shared" si="1011"/>
        <v>772071211.7890265</v>
      </c>
      <c r="H9099" s="2">
        <f t="shared" si="1012"/>
        <v>7687616792.5873652</v>
      </c>
      <c r="I9099" s="2">
        <v>5441</v>
      </c>
      <c r="J9099" s="2">
        <f t="shared" si="1013"/>
        <v>1170.4443970315328</v>
      </c>
      <c r="K9099" s="2">
        <f t="shared" si="1007"/>
        <v>3.4577554597832135E-4</v>
      </c>
      <c r="L9099" s="2">
        <f t="shared" si="1008"/>
        <v>3.7720968652180505E-4</v>
      </c>
      <c r="M9099" s="2">
        <v>0.01</v>
      </c>
      <c r="N9099" s="2">
        <v>0.02</v>
      </c>
      <c r="O9099" s="2">
        <v>0.03</v>
      </c>
    </row>
    <row r="9100" spans="4:15" x14ac:dyDescent="0.25">
      <c r="D9100" s="2">
        <v>5442</v>
      </c>
      <c r="E9100" s="2">
        <f t="shared" si="1009"/>
        <v>29176633.692250259</v>
      </c>
      <c r="F9100" s="2">
        <f t="shared" si="1010"/>
        <v>153373012.28896457</v>
      </c>
      <c r="G9100" s="2">
        <f t="shared" si="1011"/>
        <v>772293522.1292448</v>
      </c>
      <c r="H9100" s="2">
        <f t="shared" si="1012"/>
        <v>7689762054.1556473</v>
      </c>
      <c r="I9100" s="2">
        <v>5441</v>
      </c>
      <c r="J9100" s="2">
        <f t="shared" si="1013"/>
        <v>1170.4443967469533</v>
      </c>
      <c r="K9100" s="2">
        <f t="shared" si="1007"/>
        <v>3.4577554590305924E-4</v>
      </c>
      <c r="L9100" s="2">
        <f t="shared" si="1008"/>
        <v>3.7720968643970091E-4</v>
      </c>
      <c r="M9100" s="2">
        <v>0.01</v>
      </c>
      <c r="N9100" s="2">
        <v>0.02</v>
      </c>
      <c r="O9100" s="2">
        <v>0.03</v>
      </c>
    </row>
    <row r="9101" spans="4:15" x14ac:dyDescent="0.25">
      <c r="D9101" s="2">
        <v>5442</v>
      </c>
      <c r="E9101" s="2">
        <f t="shared" si="1009"/>
        <v>29173592.773531299</v>
      </c>
      <c r="F9101" s="2">
        <f t="shared" si="1010"/>
        <v>153357247.02893969</v>
      </c>
      <c r="G9101" s="2">
        <f t="shared" si="1011"/>
        <v>772515782.04917562</v>
      </c>
      <c r="H9101" s="2">
        <f t="shared" si="1012"/>
        <v>7691906742.9549274</v>
      </c>
      <c r="I9101" s="2">
        <v>5441</v>
      </c>
      <c r="J9101" s="2">
        <f t="shared" si="1013"/>
        <v>1170.4443964623742</v>
      </c>
      <c r="K9101" s="2">
        <f t="shared" si="1007"/>
        <v>3.4577554582779712E-4</v>
      </c>
      <c r="L9101" s="2">
        <f t="shared" si="1008"/>
        <v>3.7720968635759677E-4</v>
      </c>
      <c r="M9101" s="2">
        <v>0.01</v>
      </c>
      <c r="N9101" s="2">
        <v>0.02</v>
      </c>
      <c r="O9101" s="2">
        <v>0.03</v>
      </c>
    </row>
    <row r="9102" spans="4:15" x14ac:dyDescent="0.25">
      <c r="D9102" s="2">
        <v>5442</v>
      </c>
      <c r="E9102" s="2">
        <f t="shared" si="1009"/>
        <v>29170552.17174824</v>
      </c>
      <c r="F9102" s="2">
        <f t="shared" si="1010"/>
        <v>153341483.38941827</v>
      </c>
      <c r="G9102" s="2">
        <f t="shared" si="1011"/>
        <v>772737991.55652654</v>
      </c>
      <c r="H9102" s="2">
        <f t="shared" si="1012"/>
        <v>7694050859.0863514</v>
      </c>
      <c r="I9102" s="2">
        <v>5441</v>
      </c>
      <c r="J9102" s="2">
        <f t="shared" si="1013"/>
        <v>1170.4443961777956</v>
      </c>
      <c r="K9102" s="2">
        <f t="shared" si="1007"/>
        <v>3.4577554575253517E-4</v>
      </c>
      <c r="L9102" s="2">
        <f t="shared" si="1008"/>
        <v>3.7720968627549285E-4</v>
      </c>
      <c r="M9102" s="2">
        <v>0.01</v>
      </c>
      <c r="N9102" s="2">
        <v>0.02</v>
      </c>
      <c r="O9102" s="2">
        <v>0.03</v>
      </c>
    </row>
    <row r="9103" spans="4:15" x14ac:dyDescent="0.25">
      <c r="D9103" s="2">
        <v>5442</v>
      </c>
      <c r="E9103" s="2">
        <f t="shared" si="1009"/>
        <v>29167511.886868045</v>
      </c>
      <c r="F9103" s="2">
        <f t="shared" si="1010"/>
        <v>153325721.37023368</v>
      </c>
      <c r="G9103" s="2">
        <f t="shared" si="1011"/>
        <v>772960150.65900385</v>
      </c>
      <c r="H9103" s="2">
        <f t="shared" si="1012"/>
        <v>7696194402.6510496</v>
      </c>
      <c r="I9103" s="2">
        <v>5441</v>
      </c>
      <c r="J9103" s="2">
        <f t="shared" si="1013"/>
        <v>1170.4443958932177</v>
      </c>
      <c r="K9103" s="2">
        <f t="shared" si="1007"/>
        <v>3.4577554567727348E-4</v>
      </c>
      <c r="L9103" s="2">
        <f t="shared" si="1008"/>
        <v>3.7720968619338921E-4</v>
      </c>
      <c r="M9103" s="2">
        <v>0.01</v>
      </c>
      <c r="N9103" s="2">
        <v>0.02</v>
      </c>
      <c r="O9103" s="2">
        <v>0.03</v>
      </c>
    </row>
    <row r="9104" spans="4:15" x14ac:dyDescent="0.25">
      <c r="D9104" s="2">
        <v>5442</v>
      </c>
      <c r="E9104" s="2">
        <f t="shared" si="1009"/>
        <v>29164471.918857686</v>
      </c>
      <c r="F9104" s="2">
        <f t="shared" si="1010"/>
        <v>153309960.97121939</v>
      </c>
      <c r="G9104" s="2">
        <f t="shared" si="1011"/>
        <v>773182259.36431324</v>
      </c>
      <c r="H9104" s="2">
        <f t="shared" si="1012"/>
        <v>7698337373.7501354</v>
      </c>
      <c r="I9104" s="2">
        <v>5441</v>
      </c>
      <c r="J9104" s="2">
        <f t="shared" si="1013"/>
        <v>1170.44439560864</v>
      </c>
      <c r="K9104" s="2">
        <f t="shared" si="1007"/>
        <v>3.457755456020118E-4</v>
      </c>
      <c r="L9104" s="2">
        <f t="shared" si="1008"/>
        <v>3.772096861112855E-4</v>
      </c>
      <c r="M9104" s="2">
        <v>0.01</v>
      </c>
      <c r="N9104" s="2">
        <v>0.02</v>
      </c>
      <c r="O9104" s="2">
        <v>0.03</v>
      </c>
    </row>
    <row r="9105" spans="4:15" x14ac:dyDescent="0.25">
      <c r="D9105" s="2">
        <v>5442</v>
      </c>
      <c r="E9105" s="2">
        <f t="shared" si="1009"/>
        <v>29161432.267684139</v>
      </c>
      <c r="F9105" s="2">
        <f t="shared" si="1010"/>
        <v>153294202.19220889</v>
      </c>
      <c r="G9105" s="2">
        <f t="shared" si="1011"/>
        <v>773404317.68015897</v>
      </c>
      <c r="H9105" s="2">
        <f t="shared" si="1012"/>
        <v>7700479772.4847097</v>
      </c>
      <c r="I9105" s="2">
        <v>5441</v>
      </c>
      <c r="J9105" s="2">
        <f t="shared" si="1013"/>
        <v>1170.4443953240627</v>
      </c>
      <c r="K9105" s="2">
        <f t="shared" si="1007"/>
        <v>3.4577554552675028E-4</v>
      </c>
      <c r="L9105" s="2">
        <f t="shared" si="1008"/>
        <v>3.7720968602918207E-4</v>
      </c>
      <c r="M9105" s="2">
        <v>0.01</v>
      </c>
      <c r="N9105" s="2">
        <v>0.02</v>
      </c>
      <c r="O9105" s="2">
        <v>0.03</v>
      </c>
    </row>
    <row r="9106" spans="4:15" x14ac:dyDescent="0.25">
      <c r="D9106" s="2">
        <v>5442</v>
      </c>
      <c r="E9106" s="2">
        <f t="shared" si="1009"/>
        <v>29158392.933314383</v>
      </c>
      <c r="F9106" s="2">
        <f t="shared" si="1010"/>
        <v>153278445.03303567</v>
      </c>
      <c r="G9106" s="2">
        <f t="shared" si="1011"/>
        <v>773626325.61424458</v>
      </c>
      <c r="H9106" s="2">
        <f t="shared" si="1012"/>
        <v>7702621598.9558554</v>
      </c>
      <c r="I9106" s="2">
        <v>5441</v>
      </c>
      <c r="J9106" s="2">
        <f t="shared" si="1013"/>
        <v>1170.4443950394859</v>
      </c>
      <c r="K9106" s="2">
        <f t="shared" si="1007"/>
        <v>3.4577554545148881E-4</v>
      </c>
      <c r="L9106" s="2">
        <f t="shared" si="1008"/>
        <v>3.7720968594707869E-4</v>
      </c>
      <c r="M9106" s="2">
        <v>0.01</v>
      </c>
      <c r="N9106" s="2">
        <v>0.02</v>
      </c>
      <c r="O9106" s="2">
        <v>0.03</v>
      </c>
    </row>
    <row r="9107" spans="4:15" x14ac:dyDescent="0.25">
      <c r="D9107" s="2">
        <v>5442</v>
      </c>
      <c r="E9107" s="2">
        <f t="shared" si="1009"/>
        <v>29155353.915715396</v>
      </c>
      <c r="F9107" s="2">
        <f t="shared" si="1010"/>
        <v>153262689.49353316</v>
      </c>
      <c r="G9107" s="2">
        <f t="shared" si="1011"/>
        <v>773848283.17427242</v>
      </c>
      <c r="H9107" s="2">
        <f t="shared" si="1012"/>
        <v>7704762853.2646408</v>
      </c>
      <c r="I9107" s="2">
        <v>5441</v>
      </c>
      <c r="J9107" s="2">
        <f t="shared" si="1013"/>
        <v>1170.4443947549094</v>
      </c>
      <c r="K9107" s="2">
        <f t="shared" si="1007"/>
        <v>3.457755453762274E-4</v>
      </c>
      <c r="L9107" s="2">
        <f t="shared" si="1008"/>
        <v>3.7720968586497531E-4</v>
      </c>
      <c r="M9107" s="2">
        <v>0.01</v>
      </c>
      <c r="N9107" s="2">
        <v>0.02</v>
      </c>
      <c r="O9107" s="2">
        <v>0.03</v>
      </c>
    </row>
    <row r="9108" spans="4:15" x14ac:dyDescent="0.25">
      <c r="D9108" s="2">
        <v>5442</v>
      </c>
      <c r="E9108" s="2">
        <f t="shared" si="1009"/>
        <v>29152315.21485417</v>
      </c>
      <c r="F9108" s="2">
        <f t="shared" si="1010"/>
        <v>153246935.57353494</v>
      </c>
      <c r="G9108" s="2">
        <f t="shared" si="1011"/>
        <v>774070190.36794388</v>
      </c>
      <c r="H9108" s="2">
        <f t="shared" si="1012"/>
        <v>7706903535.5121193</v>
      </c>
      <c r="I9108" s="2">
        <v>5441</v>
      </c>
      <c r="J9108" s="2">
        <f t="shared" si="1013"/>
        <v>1170.4443944703335</v>
      </c>
      <c r="K9108" s="2">
        <f t="shared" si="1007"/>
        <v>3.4577554530096615E-4</v>
      </c>
      <c r="L9108" s="2">
        <f t="shared" si="1008"/>
        <v>3.7720968578287215E-4</v>
      </c>
      <c r="M9108" s="2">
        <v>0.01</v>
      </c>
      <c r="N9108" s="2">
        <v>0.02</v>
      </c>
      <c r="O9108" s="2">
        <v>0.03</v>
      </c>
    </row>
    <row r="9109" spans="4:15" x14ac:dyDescent="0.25">
      <c r="D9109" s="2">
        <v>5442</v>
      </c>
      <c r="E9109" s="2">
        <f t="shared" si="1009"/>
        <v>29149276.830697685</v>
      </c>
      <c r="F9109" s="2">
        <f t="shared" si="1010"/>
        <v>153231183.2728745</v>
      </c>
      <c r="G9109" s="2">
        <f t="shared" si="1011"/>
        <v>774292047.20295918</v>
      </c>
      <c r="H9109" s="2">
        <f t="shared" si="1012"/>
        <v>7709043645.7993288</v>
      </c>
      <c r="I9109" s="2">
        <v>5441</v>
      </c>
      <c r="J9109" s="2">
        <f t="shared" si="1013"/>
        <v>1170.444394185758</v>
      </c>
      <c r="K9109" s="2">
        <f t="shared" si="1007"/>
        <v>3.4577554522570518E-4</v>
      </c>
      <c r="L9109" s="2">
        <f t="shared" si="1008"/>
        <v>3.7720968570076921E-4</v>
      </c>
      <c r="M9109" s="2">
        <v>0.01</v>
      </c>
      <c r="N9109" s="2">
        <v>0.02</v>
      </c>
      <c r="O9109" s="2">
        <v>0.03</v>
      </c>
    </row>
    <row r="9110" spans="4:15" x14ac:dyDescent="0.25">
      <c r="D9110" s="2">
        <v>5442</v>
      </c>
      <c r="E9110" s="2">
        <f t="shared" si="1009"/>
        <v>29146238.763212942</v>
      </c>
      <c r="F9110" s="2">
        <f t="shared" si="1010"/>
        <v>153215432.59138545</v>
      </c>
      <c r="G9110" s="2">
        <f t="shared" si="1011"/>
        <v>774513853.6870178</v>
      </c>
      <c r="H9110" s="2">
        <f t="shared" si="1012"/>
        <v>7711183184.2272902</v>
      </c>
      <c r="I9110" s="2">
        <v>5441</v>
      </c>
      <c r="J9110" s="2">
        <f t="shared" si="1013"/>
        <v>1170.4443939011828</v>
      </c>
      <c r="K9110" s="2">
        <f t="shared" si="1007"/>
        <v>3.4577554515044409E-4</v>
      </c>
      <c r="L9110" s="2">
        <f t="shared" si="1008"/>
        <v>3.7720968561866621E-4</v>
      </c>
      <c r="M9110" s="2">
        <v>0.01</v>
      </c>
      <c r="N9110" s="2">
        <v>0.02</v>
      </c>
      <c r="O9110" s="2">
        <v>0.03</v>
      </c>
    </row>
    <row r="9111" spans="4:15" x14ac:dyDescent="0.25">
      <c r="D9111" s="2">
        <v>5442</v>
      </c>
      <c r="E9111" s="2">
        <f t="shared" si="1009"/>
        <v>29143201.012366928</v>
      </c>
      <c r="F9111" s="2">
        <f t="shared" si="1010"/>
        <v>153199683.52890131</v>
      </c>
      <c r="G9111" s="2">
        <f t="shared" si="1011"/>
        <v>774735609.82781804</v>
      </c>
      <c r="H9111" s="2">
        <f t="shared" si="1012"/>
        <v>7713322150.8970108</v>
      </c>
      <c r="I9111" s="2">
        <v>5441</v>
      </c>
      <c r="J9111" s="2">
        <f t="shared" si="1013"/>
        <v>1170.4443936166083</v>
      </c>
      <c r="K9111" s="2">
        <f t="shared" si="1007"/>
        <v>3.4577554507518327E-4</v>
      </c>
      <c r="L9111" s="2">
        <f t="shared" si="1008"/>
        <v>3.7720968553656348E-4</v>
      </c>
      <c r="M9111" s="2">
        <v>0.01</v>
      </c>
      <c r="N9111" s="2">
        <v>0.02</v>
      </c>
      <c r="O9111" s="2">
        <v>0.03</v>
      </c>
    </row>
    <row r="9112" spans="4:15" x14ac:dyDescent="0.25">
      <c r="D9112" s="2">
        <v>5442</v>
      </c>
      <c r="E9112" s="2">
        <f t="shared" si="1009"/>
        <v>29140163.57812665</v>
      </c>
      <c r="F9112" s="2">
        <f t="shared" si="1010"/>
        <v>153183936.08525568</v>
      </c>
      <c r="G9112" s="2">
        <f t="shared" si="1011"/>
        <v>774957315.63305712</v>
      </c>
      <c r="H9112" s="2">
        <f t="shared" si="1012"/>
        <v>7715460545.909481</v>
      </c>
      <c r="I9112" s="2">
        <v>5441</v>
      </c>
      <c r="J9112" s="2">
        <f t="shared" si="1013"/>
        <v>1170.444393332034</v>
      </c>
      <c r="K9112" s="2">
        <f t="shared" si="1007"/>
        <v>3.4577554499992246E-4</v>
      </c>
      <c r="L9112" s="2">
        <f t="shared" si="1008"/>
        <v>3.7720968545446081E-4</v>
      </c>
      <c r="M9112" s="2">
        <v>0.01</v>
      </c>
      <c r="N9112" s="2">
        <v>0.02</v>
      </c>
      <c r="O9112" s="2">
        <v>0.03</v>
      </c>
    </row>
    <row r="9113" spans="4:15" x14ac:dyDescent="0.25">
      <c r="D9113" s="2">
        <v>5442</v>
      </c>
      <c r="E9113" s="2">
        <f t="shared" si="1009"/>
        <v>29137126.460459106</v>
      </c>
      <c r="F9113" s="2">
        <f t="shared" si="1010"/>
        <v>153168190.26028213</v>
      </c>
      <c r="G9113" s="2">
        <f t="shared" si="1011"/>
        <v>775178971.11043143</v>
      </c>
      <c r="H9113" s="2">
        <f t="shared" si="1012"/>
        <v>7717598369.3656769</v>
      </c>
      <c r="I9113" s="2">
        <v>5441</v>
      </c>
      <c r="J9113" s="2">
        <f t="shared" si="1013"/>
        <v>1170.4443930474602</v>
      </c>
      <c r="K9113" s="2">
        <f t="shared" si="1007"/>
        <v>3.4577554492466186E-4</v>
      </c>
      <c r="L9113" s="2">
        <f t="shared" si="1008"/>
        <v>3.772096853723583E-4</v>
      </c>
      <c r="M9113" s="2">
        <v>0.01</v>
      </c>
      <c r="N9113" s="2">
        <v>0.02</v>
      </c>
      <c r="O9113" s="2">
        <v>0.03</v>
      </c>
    </row>
    <row r="9114" spans="4:15" x14ac:dyDescent="0.25">
      <c r="D9114" s="2">
        <v>5442</v>
      </c>
      <c r="E9114" s="2">
        <f t="shared" si="1009"/>
        <v>29134089.659331307</v>
      </c>
      <c r="F9114" s="2">
        <f t="shared" si="1010"/>
        <v>153152446.05381429</v>
      </c>
      <c r="G9114" s="2">
        <f t="shared" si="1011"/>
        <v>775400576.26763606</v>
      </c>
      <c r="H9114" s="2">
        <f t="shared" si="1012"/>
        <v>7719735621.3665581</v>
      </c>
      <c r="I9114" s="2">
        <v>5441</v>
      </c>
      <c r="J9114" s="2">
        <f t="shared" si="1013"/>
        <v>1170.4443927628865</v>
      </c>
      <c r="K9114" s="2">
        <f t="shared" si="1007"/>
        <v>3.4577554484940121E-4</v>
      </c>
      <c r="L9114" s="2">
        <f t="shared" si="1008"/>
        <v>3.7720968529025584E-4</v>
      </c>
      <c r="M9114" s="2">
        <v>0.01</v>
      </c>
      <c r="N9114" s="2">
        <v>0.02</v>
      </c>
      <c r="O9114" s="2">
        <v>0.03</v>
      </c>
    </row>
    <row r="9115" spans="4:15" x14ac:dyDescent="0.25">
      <c r="D9115" s="2">
        <v>5442</v>
      </c>
      <c r="E9115" s="2">
        <f t="shared" si="1009"/>
        <v>29131053.174710259</v>
      </c>
      <c r="F9115" s="2">
        <f t="shared" si="1010"/>
        <v>153136703.46568584</v>
      </c>
      <c r="G9115" s="2">
        <f t="shared" si="1011"/>
        <v>775622131.11236525</v>
      </c>
      <c r="H9115" s="2">
        <f t="shared" si="1012"/>
        <v>7721872302.0130701</v>
      </c>
      <c r="I9115" s="2">
        <v>5441</v>
      </c>
      <c r="J9115" s="2">
        <f t="shared" si="1013"/>
        <v>1170.4443924783136</v>
      </c>
      <c r="K9115" s="2">
        <f t="shared" si="1007"/>
        <v>3.4577554477414083E-4</v>
      </c>
      <c r="L9115" s="2">
        <f t="shared" si="1008"/>
        <v>3.7720968520815355E-4</v>
      </c>
      <c r="M9115" s="2">
        <v>0.01</v>
      </c>
      <c r="N9115" s="2">
        <v>0.02</v>
      </c>
      <c r="O9115" s="2">
        <v>0.03</v>
      </c>
    </row>
    <row r="9116" spans="4:15" x14ac:dyDescent="0.25">
      <c r="D9116" s="2">
        <v>5442</v>
      </c>
      <c r="E9116" s="2">
        <f t="shared" si="1009"/>
        <v>29128017.006562974</v>
      </c>
      <c r="F9116" s="2">
        <f t="shared" si="1010"/>
        <v>153120962.49573043</v>
      </c>
      <c r="G9116" s="2">
        <f t="shared" si="1011"/>
        <v>775843635.65231216</v>
      </c>
      <c r="H9116" s="2">
        <f t="shared" si="1012"/>
        <v>7724008411.4061422</v>
      </c>
      <c r="I9116" s="2">
        <v>5441</v>
      </c>
      <c r="J9116" s="2">
        <f t="shared" si="1013"/>
        <v>1170.4443921937414</v>
      </c>
      <c r="K9116" s="2">
        <f t="shared" si="1007"/>
        <v>3.4577554469888055E-4</v>
      </c>
      <c r="L9116" s="2">
        <f t="shared" si="1008"/>
        <v>3.7720968512605147E-4</v>
      </c>
      <c r="M9116" s="2">
        <v>0.01</v>
      </c>
      <c r="N9116" s="2">
        <v>0.02</v>
      </c>
      <c r="O9116" s="2">
        <v>0.03</v>
      </c>
    </row>
    <row r="9117" spans="4:15" x14ac:dyDescent="0.25">
      <c r="D9117" s="2">
        <v>5442</v>
      </c>
      <c r="E9117" s="2">
        <f t="shared" si="1009"/>
        <v>29124981.154856466</v>
      </c>
      <c r="F9117" s="2">
        <f t="shared" si="1010"/>
        <v>153105223.14378169</v>
      </c>
      <c r="G9117" s="2">
        <f t="shared" si="1011"/>
        <v>776065089.89516902</v>
      </c>
      <c r="H9117" s="2">
        <f t="shared" si="1012"/>
        <v>7726143949.6466875</v>
      </c>
      <c r="I9117" s="2">
        <v>5441</v>
      </c>
      <c r="J9117" s="2">
        <f t="shared" si="1013"/>
        <v>1170.4443919091689</v>
      </c>
      <c r="K9117" s="2">
        <f t="shared" si="1007"/>
        <v>3.4577554462362028E-4</v>
      </c>
      <c r="L9117" s="2">
        <f t="shared" si="1008"/>
        <v>3.7720968504394934E-4</v>
      </c>
      <c r="M9117" s="2">
        <v>0.01</v>
      </c>
      <c r="N9117" s="2">
        <v>0.02</v>
      </c>
      <c r="O9117" s="2">
        <v>0.03</v>
      </c>
    </row>
    <row r="9118" spans="4:15" x14ac:dyDescent="0.25">
      <c r="D9118" s="2">
        <v>5442</v>
      </c>
      <c r="E9118" s="2">
        <f t="shared" si="1009"/>
        <v>29121945.619557757</v>
      </c>
      <c r="F9118" s="2">
        <f t="shared" si="1010"/>
        <v>153089485.4096733</v>
      </c>
      <c r="G9118" s="2">
        <f t="shared" si="1011"/>
        <v>776286493.84862697</v>
      </c>
      <c r="H9118" s="2">
        <f t="shared" si="1012"/>
        <v>7728278916.8356056</v>
      </c>
      <c r="I9118" s="2">
        <v>5441</v>
      </c>
      <c r="J9118" s="2">
        <f t="shared" si="1013"/>
        <v>1170.4443916245971</v>
      </c>
      <c r="K9118" s="2">
        <f t="shared" si="1007"/>
        <v>3.4577554454836022E-4</v>
      </c>
      <c r="L9118" s="2">
        <f t="shared" si="1008"/>
        <v>3.7720968496184743E-4</v>
      </c>
      <c r="M9118" s="2">
        <v>0.01</v>
      </c>
      <c r="N9118" s="2">
        <v>0.02</v>
      </c>
      <c r="O9118" s="2">
        <v>0.03</v>
      </c>
    </row>
    <row r="9119" spans="4:15" x14ac:dyDescent="0.25">
      <c r="D9119" s="2">
        <v>5442</v>
      </c>
      <c r="E9119" s="2">
        <f t="shared" si="1009"/>
        <v>29118910.400633868</v>
      </c>
      <c r="F9119" s="2">
        <f t="shared" si="1010"/>
        <v>153073749.29323903</v>
      </c>
      <c r="G9119" s="2">
        <f t="shared" si="1011"/>
        <v>776507847.52037621</v>
      </c>
      <c r="H9119" s="2">
        <f t="shared" si="1012"/>
        <v>7730413313.0737791</v>
      </c>
      <c r="I9119" s="2">
        <v>5441</v>
      </c>
      <c r="J9119" s="2">
        <f t="shared" si="1013"/>
        <v>1170.444391340026</v>
      </c>
      <c r="K9119" s="2">
        <f t="shared" si="1007"/>
        <v>3.4577554447310017E-4</v>
      </c>
      <c r="L9119" s="2">
        <f t="shared" si="1008"/>
        <v>3.7720968487974562E-4</v>
      </c>
      <c r="M9119" s="2">
        <v>0.01</v>
      </c>
      <c r="N9119" s="2">
        <v>0.02</v>
      </c>
      <c r="O9119" s="2">
        <v>0.03</v>
      </c>
    </row>
    <row r="9120" spans="4:15" x14ac:dyDescent="0.25">
      <c r="D9120" s="2">
        <v>5442</v>
      </c>
      <c r="E9120" s="2">
        <f t="shared" si="1009"/>
        <v>29115875.498051826</v>
      </c>
      <c r="F9120" s="2">
        <f t="shared" si="1010"/>
        <v>153058014.79431254</v>
      </c>
      <c r="G9120" s="2">
        <f t="shared" si="1011"/>
        <v>776729150.9181056</v>
      </c>
      <c r="H9120" s="2">
        <f t="shared" si="1012"/>
        <v>7732547138.4620752</v>
      </c>
      <c r="I9120" s="2">
        <v>5441</v>
      </c>
      <c r="J9120" s="2">
        <f t="shared" si="1013"/>
        <v>1170.4443910554553</v>
      </c>
      <c r="K9120" s="2">
        <f t="shared" si="1007"/>
        <v>3.4577554439784044E-4</v>
      </c>
      <c r="L9120" s="2">
        <f t="shared" si="1008"/>
        <v>3.7720968479764403E-4</v>
      </c>
      <c r="M9120" s="2">
        <v>0.01</v>
      </c>
      <c r="N9120" s="2">
        <v>0.02</v>
      </c>
      <c r="O9120" s="2">
        <v>0.03</v>
      </c>
    </row>
    <row r="9121" spans="4:15" x14ac:dyDescent="0.25">
      <c r="D9121" s="2">
        <v>5442</v>
      </c>
      <c r="E9121" s="2">
        <f t="shared" si="1009"/>
        <v>29112840.911778662</v>
      </c>
      <c r="F9121" s="2">
        <f t="shared" si="1010"/>
        <v>153042281.91272756</v>
      </c>
      <c r="G9121" s="2">
        <f t="shared" si="1011"/>
        <v>776950404.04950356</v>
      </c>
      <c r="H9121" s="2">
        <f t="shared" si="1012"/>
        <v>7734680393.101346</v>
      </c>
      <c r="I9121" s="2">
        <v>5441</v>
      </c>
      <c r="J9121" s="2">
        <f t="shared" si="1013"/>
        <v>1170.4443907708851</v>
      </c>
      <c r="K9121" s="2">
        <f t="shared" si="1007"/>
        <v>3.457755443225807E-4</v>
      </c>
      <c r="L9121" s="2">
        <f t="shared" si="1008"/>
        <v>3.7720968471554255E-4</v>
      </c>
      <c r="M9121" s="2">
        <v>0.01</v>
      </c>
      <c r="N9121" s="2">
        <v>0.02</v>
      </c>
      <c r="O9121" s="2">
        <v>0.03</v>
      </c>
    </row>
    <row r="9122" spans="4:15" x14ac:dyDescent="0.25">
      <c r="D9122" s="2">
        <v>5442</v>
      </c>
      <c r="E9122" s="2">
        <f t="shared" si="1009"/>
        <v>29109806.641781412</v>
      </c>
      <c r="F9122" s="2">
        <f t="shared" si="1010"/>
        <v>153026550.64831787</v>
      </c>
      <c r="G9122" s="2">
        <f t="shared" si="1011"/>
        <v>777171606.92225695</v>
      </c>
      <c r="H9122" s="2">
        <f t="shared" si="1012"/>
        <v>7736813077.0924282</v>
      </c>
      <c r="I9122" s="2">
        <v>5441</v>
      </c>
      <c r="J9122" s="2">
        <f t="shared" si="1013"/>
        <v>1170.4443904863149</v>
      </c>
      <c r="K9122" s="2">
        <f t="shared" si="1007"/>
        <v>3.4577554424732103E-4</v>
      </c>
      <c r="L9122" s="2">
        <f t="shared" si="1008"/>
        <v>3.7720968463344107E-4</v>
      </c>
      <c r="M9122" s="2">
        <v>0.01</v>
      </c>
      <c r="N9122" s="2">
        <v>0.02</v>
      </c>
      <c r="O9122" s="2">
        <v>0.03</v>
      </c>
    </row>
    <row r="9123" spans="4:15" x14ac:dyDescent="0.25">
      <c r="D9123" s="2">
        <v>5442</v>
      </c>
      <c r="E9123" s="2">
        <f t="shared" si="1009"/>
        <v>29106772.688027106</v>
      </c>
      <c r="F9123" s="2">
        <f t="shared" si="1010"/>
        <v>153010821.00091729</v>
      </c>
      <c r="G9123" s="2">
        <f t="shared" si="1011"/>
        <v>777392759.54405177</v>
      </c>
      <c r="H9123" s="2">
        <f t="shared" si="1012"/>
        <v>7738945190.5361433</v>
      </c>
      <c r="I9123" s="2">
        <v>5441</v>
      </c>
      <c r="J9123" s="2">
        <f t="shared" si="1013"/>
        <v>1170.4443902017454</v>
      </c>
      <c r="K9123" s="2">
        <f t="shared" si="1007"/>
        <v>3.4577554417206151E-4</v>
      </c>
      <c r="L9123" s="2">
        <f t="shared" si="1008"/>
        <v>3.7720968455133981E-4</v>
      </c>
      <c r="M9123" s="2">
        <v>0.01</v>
      </c>
      <c r="N9123" s="2">
        <v>0.02</v>
      </c>
      <c r="O9123" s="2">
        <v>0.03</v>
      </c>
    </row>
    <row r="9124" spans="4:15" x14ac:dyDescent="0.25">
      <c r="D9124" s="2">
        <v>5442</v>
      </c>
      <c r="E9124" s="2">
        <f t="shared" si="1009"/>
        <v>29103739.050482791</v>
      </c>
      <c r="F9124" s="2">
        <f t="shared" si="1010"/>
        <v>152995092.97035953</v>
      </c>
      <c r="G9124" s="2">
        <f t="shared" si="1011"/>
        <v>777613861.92257309</v>
      </c>
      <c r="H9124" s="2">
        <f t="shared" si="1012"/>
        <v>7741076733.5332975</v>
      </c>
      <c r="I9124" s="2">
        <v>5441</v>
      </c>
      <c r="J9124" s="2">
        <f t="shared" si="1013"/>
        <v>1170.4443899171763</v>
      </c>
      <c r="K9124" s="2">
        <f t="shared" si="1007"/>
        <v>3.4577554409680211E-4</v>
      </c>
      <c r="L9124" s="2">
        <f t="shared" si="1008"/>
        <v>3.772096844692386E-4</v>
      </c>
      <c r="M9124" s="2">
        <v>0.01</v>
      </c>
      <c r="N9124" s="2">
        <v>0.02</v>
      </c>
      <c r="O9124" s="2">
        <v>0.03</v>
      </c>
    </row>
    <row r="9125" spans="4:15" x14ac:dyDescent="0.25">
      <c r="D9125" s="2">
        <v>5442</v>
      </c>
      <c r="E9125" s="2">
        <f t="shared" si="1009"/>
        <v>29100705.729115505</v>
      </c>
      <c r="F9125" s="2">
        <f t="shared" si="1010"/>
        <v>152979366.55647844</v>
      </c>
      <c r="G9125" s="2">
        <f t="shared" si="1011"/>
        <v>777834914.06550491</v>
      </c>
      <c r="H9125" s="2">
        <f t="shared" si="1012"/>
        <v>7743207706.1846809</v>
      </c>
      <c r="I9125" s="2">
        <v>5441</v>
      </c>
      <c r="J9125" s="2">
        <f t="shared" si="1013"/>
        <v>1170.4443896326077</v>
      </c>
      <c r="K9125" s="2">
        <f t="shared" si="1007"/>
        <v>3.4577554402154281E-4</v>
      </c>
      <c r="L9125" s="2">
        <f t="shared" si="1008"/>
        <v>3.7720968438713755E-4</v>
      </c>
      <c r="M9125" s="2">
        <v>0.01</v>
      </c>
      <c r="N9125" s="2">
        <v>0.02</v>
      </c>
      <c r="O9125" s="2">
        <v>0.03</v>
      </c>
    </row>
    <row r="9126" spans="4:15" x14ac:dyDescent="0.25">
      <c r="D9126" s="2">
        <v>5442</v>
      </c>
      <c r="E9126" s="2">
        <f t="shared" si="1009"/>
        <v>29097672.723892298</v>
      </c>
      <c r="F9126" s="2">
        <f t="shared" si="1010"/>
        <v>152963641.75910783</v>
      </c>
      <c r="G9126" s="2">
        <f t="shared" si="1011"/>
        <v>778055915.98053014</v>
      </c>
      <c r="H9126" s="2">
        <f t="shared" si="1012"/>
        <v>7745338108.5910683</v>
      </c>
      <c r="I9126" s="2">
        <v>5441</v>
      </c>
      <c r="J9126" s="2">
        <f t="shared" si="1013"/>
        <v>1170.4443893480395</v>
      </c>
      <c r="K9126" s="2">
        <f t="shared" si="1007"/>
        <v>3.4577554394628367E-4</v>
      </c>
      <c r="L9126" s="2">
        <f t="shared" si="1008"/>
        <v>3.7720968430503667E-4</v>
      </c>
      <c r="M9126" s="2">
        <v>0.01</v>
      </c>
      <c r="N9126" s="2">
        <v>0.02</v>
      </c>
      <c r="O9126" s="2">
        <v>0.03</v>
      </c>
    </row>
    <row r="9127" spans="4:15" x14ac:dyDescent="0.25">
      <c r="D9127" s="2">
        <v>5442</v>
      </c>
      <c r="E9127" s="2">
        <f t="shared" si="1009"/>
        <v>29094640.034780219</v>
      </c>
      <c r="F9127" s="2">
        <f t="shared" si="1010"/>
        <v>152947918.57808155</v>
      </c>
      <c r="G9127" s="2">
        <f t="shared" si="1011"/>
        <v>778276867.67533076</v>
      </c>
      <c r="H9127" s="2">
        <f t="shared" si="1012"/>
        <v>7747467940.853219</v>
      </c>
      <c r="I9127" s="2">
        <v>5441</v>
      </c>
      <c r="J9127" s="2">
        <f t="shared" si="1013"/>
        <v>1170.4443890634718</v>
      </c>
      <c r="K9127" s="2">
        <f t="shared" si="1007"/>
        <v>3.4577554387102465E-4</v>
      </c>
      <c r="L9127" s="2">
        <f t="shared" si="1008"/>
        <v>3.7720968422293589E-4</v>
      </c>
      <c r="M9127" s="2">
        <v>0.01</v>
      </c>
      <c r="N9127" s="2">
        <v>0.02</v>
      </c>
      <c r="O9127" s="2">
        <v>0.03</v>
      </c>
    </row>
    <row r="9128" spans="4:15" x14ac:dyDescent="0.25">
      <c r="D9128" s="2">
        <v>5442</v>
      </c>
      <c r="E9128" s="2">
        <f t="shared" si="1009"/>
        <v>29091607.661746323</v>
      </c>
      <c r="F9128" s="2">
        <f t="shared" si="1010"/>
        <v>152932197.01323345</v>
      </c>
      <c r="G9128" s="2">
        <f t="shared" si="1011"/>
        <v>778497769.15758777</v>
      </c>
      <c r="H9128" s="2">
        <f t="shared" si="1012"/>
        <v>7749597203.0718784</v>
      </c>
      <c r="I9128" s="2">
        <v>5441</v>
      </c>
      <c r="J9128" s="2">
        <f t="shared" si="1013"/>
        <v>1170.4443887789043</v>
      </c>
      <c r="K9128" s="2">
        <f t="shared" si="1007"/>
        <v>3.4577554379576568E-4</v>
      </c>
      <c r="L9128" s="2">
        <f t="shared" si="1008"/>
        <v>3.7720968414083522E-4</v>
      </c>
      <c r="M9128" s="2">
        <v>0.01</v>
      </c>
      <c r="N9128" s="2">
        <v>0.02</v>
      </c>
      <c r="O9128" s="2">
        <v>0.03</v>
      </c>
    </row>
    <row r="9129" spans="4:15" x14ac:dyDescent="0.25">
      <c r="D9129" s="2">
        <v>5442</v>
      </c>
      <c r="E9129" s="2">
        <f t="shared" si="1009"/>
        <v>29088575.60475767</v>
      </c>
      <c r="F9129" s="2">
        <f t="shared" si="1010"/>
        <v>152916477.06439742</v>
      </c>
      <c r="G9129" s="2">
        <f t="shared" si="1011"/>
        <v>778718620.43498099</v>
      </c>
      <c r="H9129" s="2">
        <f t="shared" si="1012"/>
        <v>7751725895.3477745</v>
      </c>
      <c r="I9129" s="2">
        <v>5441</v>
      </c>
      <c r="J9129" s="2">
        <f t="shared" si="1013"/>
        <v>1170.4443884943373</v>
      </c>
      <c r="K9129" s="2">
        <f t="shared" si="1007"/>
        <v>3.4577554372050681E-4</v>
      </c>
      <c r="L9129" s="2">
        <f t="shared" si="1008"/>
        <v>3.7720968405873466E-4</v>
      </c>
      <c r="M9129" s="2">
        <v>0.01</v>
      </c>
      <c r="N9129" s="2">
        <v>0.02</v>
      </c>
      <c r="O9129" s="2">
        <v>0.03</v>
      </c>
    </row>
    <row r="9130" spans="4:15" x14ac:dyDescent="0.25">
      <c r="D9130" s="2">
        <v>5442</v>
      </c>
      <c r="E9130" s="2">
        <f t="shared" si="1009"/>
        <v>29085543.863781326</v>
      </c>
      <c r="F9130" s="2">
        <f t="shared" si="1010"/>
        <v>152900758.73140731</v>
      </c>
      <c r="G9130" s="2">
        <f t="shared" si="1011"/>
        <v>778939421.51518941</v>
      </c>
      <c r="H9130" s="2">
        <f t="shared" si="1012"/>
        <v>7753854017.781621</v>
      </c>
      <c r="I9130" s="2">
        <v>5441</v>
      </c>
      <c r="J9130" s="2">
        <f t="shared" si="1013"/>
        <v>1170.444388209771</v>
      </c>
      <c r="K9130" s="2">
        <f t="shared" si="1007"/>
        <v>3.4577554364524811E-4</v>
      </c>
      <c r="L9130" s="2">
        <f t="shared" si="1008"/>
        <v>3.7720968397663427E-4</v>
      </c>
      <c r="M9130" s="2">
        <v>0.01</v>
      </c>
      <c r="N9130" s="2">
        <v>0.02</v>
      </c>
      <c r="O9130" s="2">
        <v>0.03</v>
      </c>
    </row>
    <row r="9131" spans="4:15" x14ac:dyDescent="0.25">
      <c r="D9131" s="2">
        <v>5442</v>
      </c>
      <c r="E9131" s="2">
        <f t="shared" si="1009"/>
        <v>29082512.438784346</v>
      </c>
      <c r="F9131" s="2">
        <f t="shared" si="1010"/>
        <v>152885042.01409709</v>
      </c>
      <c r="G9131" s="2">
        <f t="shared" si="1011"/>
        <v>779160172.40589082</v>
      </c>
      <c r="H9131" s="2">
        <f t="shared" si="1012"/>
        <v>7755981570.4741154</v>
      </c>
      <c r="I9131" s="2">
        <v>5441</v>
      </c>
      <c r="J9131" s="2">
        <f t="shared" si="1013"/>
        <v>1170.4443879252049</v>
      </c>
      <c r="K9131" s="2">
        <f t="shared" si="1007"/>
        <v>3.4577554356998952E-4</v>
      </c>
      <c r="L9131" s="2">
        <f t="shared" si="1008"/>
        <v>3.7720968389453393E-4</v>
      </c>
      <c r="M9131" s="2">
        <v>0.01</v>
      </c>
      <c r="N9131" s="2">
        <v>0.02</v>
      </c>
      <c r="O9131" s="2">
        <v>0.03</v>
      </c>
    </row>
    <row r="9132" spans="4:15" x14ac:dyDescent="0.25">
      <c r="D9132" s="2">
        <v>5442</v>
      </c>
      <c r="E9132" s="2">
        <f t="shared" si="1009"/>
        <v>29079481.3297338</v>
      </c>
      <c r="F9132" s="2">
        <f t="shared" si="1010"/>
        <v>152869326.91230068</v>
      </c>
      <c r="G9132" s="2">
        <f t="shared" si="1011"/>
        <v>779380873.11476207</v>
      </c>
      <c r="H9132" s="2">
        <f t="shared" si="1012"/>
        <v>7758108553.5259399</v>
      </c>
      <c r="I9132" s="2">
        <v>5441</v>
      </c>
      <c r="J9132" s="2">
        <f t="shared" si="1013"/>
        <v>1170.4443876406392</v>
      </c>
      <c r="K9132" s="2">
        <f t="shared" si="1007"/>
        <v>3.4577554349473103E-4</v>
      </c>
      <c r="L9132" s="2">
        <f t="shared" si="1008"/>
        <v>3.772096838124338E-4</v>
      </c>
      <c r="M9132" s="2">
        <v>0.01</v>
      </c>
      <c r="N9132" s="2">
        <v>0.02</v>
      </c>
      <c r="O9132" s="2">
        <v>0.03</v>
      </c>
    </row>
    <row r="9133" spans="4:15" x14ac:dyDescent="0.25">
      <c r="D9133" s="2">
        <v>5442</v>
      </c>
      <c r="E9133" s="2">
        <f t="shared" si="1009"/>
        <v>29076450.536596756</v>
      </c>
      <c r="F9133" s="2">
        <f t="shared" si="1010"/>
        <v>152853613.42585197</v>
      </c>
      <c r="G9133" s="2">
        <f t="shared" si="1011"/>
        <v>779601523.64947915</v>
      </c>
      <c r="H9133" s="2">
        <f t="shared" si="1012"/>
        <v>7760234967.0377626</v>
      </c>
      <c r="I9133" s="2">
        <v>5441</v>
      </c>
      <c r="J9133" s="2">
        <f t="shared" si="1013"/>
        <v>1170.4443873560738</v>
      </c>
      <c r="K9133" s="2">
        <f t="shared" si="1007"/>
        <v>3.457755434194726E-4</v>
      </c>
      <c r="L9133" s="2">
        <f t="shared" si="1008"/>
        <v>3.7720968373033368E-4</v>
      </c>
      <c r="M9133" s="2">
        <v>0.01</v>
      </c>
      <c r="N9133" s="2">
        <v>0.02</v>
      </c>
      <c r="O9133" s="2">
        <v>0.03</v>
      </c>
    </row>
    <row r="9134" spans="4:15" x14ac:dyDescent="0.25">
      <c r="D9134" s="2">
        <v>5442</v>
      </c>
      <c r="E9134" s="2">
        <f t="shared" si="1009"/>
        <v>29073420.059340291</v>
      </c>
      <c r="F9134" s="2">
        <f t="shared" si="1010"/>
        <v>152837901.55458495</v>
      </c>
      <c r="G9134" s="2">
        <f t="shared" si="1011"/>
        <v>779822124.01771665</v>
      </c>
      <c r="H9134" s="2">
        <f t="shared" si="1012"/>
        <v>7762360811.1102352</v>
      </c>
      <c r="I9134" s="2">
        <v>5441</v>
      </c>
      <c r="J9134" s="2">
        <f t="shared" si="1013"/>
        <v>1170.4443870715093</v>
      </c>
      <c r="K9134" s="2">
        <f t="shared" si="1007"/>
        <v>3.4577554334421439E-4</v>
      </c>
      <c r="L9134" s="2">
        <f t="shared" si="1008"/>
        <v>3.7720968364823382E-4</v>
      </c>
      <c r="M9134" s="2">
        <v>0.01</v>
      </c>
      <c r="N9134" s="2">
        <v>0.02</v>
      </c>
      <c r="O9134" s="2">
        <v>0.03</v>
      </c>
    </row>
    <row r="9135" spans="4:15" x14ac:dyDescent="0.25">
      <c r="D9135" s="2">
        <v>5442</v>
      </c>
      <c r="E9135" s="2">
        <f t="shared" si="1009"/>
        <v>29070389.897931483</v>
      </c>
      <c r="F9135" s="2">
        <f t="shared" si="1010"/>
        <v>152822191.29833362</v>
      </c>
      <c r="G9135" s="2">
        <f t="shared" si="1011"/>
        <v>780042674.22714841</v>
      </c>
      <c r="H9135" s="2">
        <f t="shared" si="1012"/>
        <v>7764486085.8439932</v>
      </c>
      <c r="I9135" s="2">
        <v>5441</v>
      </c>
      <c r="J9135" s="2">
        <f t="shared" si="1013"/>
        <v>1170.4443867869447</v>
      </c>
      <c r="K9135" s="2">
        <f t="shared" si="1007"/>
        <v>3.4577554326895623E-4</v>
      </c>
      <c r="L9135" s="2">
        <f t="shared" si="1008"/>
        <v>3.7720968356613397E-4</v>
      </c>
      <c r="M9135" s="2">
        <v>0.01</v>
      </c>
      <c r="N9135" s="2">
        <v>0.02</v>
      </c>
      <c r="O9135" s="2">
        <v>0.03</v>
      </c>
    </row>
    <row r="9136" spans="4:15" x14ac:dyDescent="0.25">
      <c r="D9136" s="2">
        <v>5442</v>
      </c>
      <c r="E9136" s="2">
        <f t="shared" si="1009"/>
        <v>29067360.052337412</v>
      </c>
      <c r="F9136" s="2">
        <f t="shared" si="1010"/>
        <v>152806482.65693194</v>
      </c>
      <c r="G9136" s="2">
        <f t="shared" si="1011"/>
        <v>780263174.28544724</v>
      </c>
      <c r="H9136" s="2">
        <f t="shared" si="1012"/>
        <v>7766610791.3396587</v>
      </c>
      <c r="I9136" s="2">
        <v>5441</v>
      </c>
      <c r="J9136" s="2">
        <f t="shared" si="1013"/>
        <v>1170.4443865023807</v>
      </c>
      <c r="K9136" s="2">
        <f t="shared" si="1007"/>
        <v>3.4577554319369813E-4</v>
      </c>
      <c r="L9136" s="2">
        <f t="shared" si="1008"/>
        <v>3.7720968348403428E-4</v>
      </c>
      <c r="M9136" s="2">
        <v>0.01</v>
      </c>
      <c r="N9136" s="2">
        <v>0.02</v>
      </c>
      <c r="O9136" s="2">
        <v>0.03</v>
      </c>
    </row>
    <row r="9137" spans="4:15" x14ac:dyDescent="0.25">
      <c r="D9137" s="2">
        <v>5442</v>
      </c>
      <c r="E9137" s="2">
        <f t="shared" si="1009"/>
        <v>29064330.522525165</v>
      </c>
      <c r="F9137" s="2">
        <f t="shared" si="1010"/>
        <v>152790775.63021392</v>
      </c>
      <c r="G9137" s="2">
        <f t="shared" si="1011"/>
        <v>780483624.20028484</v>
      </c>
      <c r="H9137" s="2">
        <f t="shared" si="1012"/>
        <v>7768734927.6978369</v>
      </c>
      <c r="I9137" s="2">
        <v>5441</v>
      </c>
      <c r="J9137" s="2">
        <f t="shared" si="1013"/>
        <v>1170.4443862178173</v>
      </c>
      <c r="K9137" s="2">
        <f t="shared" si="1007"/>
        <v>3.4577554311844024E-4</v>
      </c>
      <c r="L9137" s="2">
        <f t="shared" si="1008"/>
        <v>3.7720968340193475E-4</v>
      </c>
      <c r="M9137" s="2">
        <v>0.01</v>
      </c>
      <c r="N9137" s="2">
        <v>0.02</v>
      </c>
      <c r="O9137" s="2">
        <v>0.03</v>
      </c>
    </row>
    <row r="9138" spans="4:15" x14ac:dyDescent="0.25">
      <c r="D9138" s="2">
        <v>5442</v>
      </c>
      <c r="E9138" s="2">
        <f t="shared" si="1009"/>
        <v>29061301.30846183</v>
      </c>
      <c r="F9138" s="2">
        <f t="shared" si="1010"/>
        <v>152775070.21801361</v>
      </c>
      <c r="G9138" s="2">
        <f t="shared" si="1011"/>
        <v>780704023.97933209</v>
      </c>
      <c r="H9138" s="2">
        <f t="shared" si="1012"/>
        <v>7770858495.0191174</v>
      </c>
      <c r="I9138" s="2">
        <v>5441</v>
      </c>
      <c r="J9138" s="2">
        <f t="shared" si="1013"/>
        <v>1170.4443859332541</v>
      </c>
      <c r="K9138" s="2">
        <f t="shared" si="1007"/>
        <v>3.457755430431824E-4</v>
      </c>
      <c r="L9138" s="2">
        <f t="shared" si="1008"/>
        <v>3.7720968331983533E-4</v>
      </c>
      <c r="M9138" s="2">
        <v>0.01</v>
      </c>
      <c r="N9138" s="2">
        <v>0.02</v>
      </c>
      <c r="O9138" s="2">
        <v>0.03</v>
      </c>
    </row>
    <row r="9139" spans="4:15" x14ac:dyDescent="0.25">
      <c r="D9139" s="2">
        <v>5442</v>
      </c>
      <c r="E9139" s="2">
        <f t="shared" si="1009"/>
        <v>29058272.410114497</v>
      </c>
      <c r="F9139" s="2">
        <f t="shared" si="1010"/>
        <v>152759366.42016506</v>
      </c>
      <c r="G9139" s="2">
        <f t="shared" si="1011"/>
        <v>780924373.63025856</v>
      </c>
      <c r="H9139" s="2">
        <f t="shared" si="1012"/>
        <v>7772981493.4040747</v>
      </c>
      <c r="I9139" s="2">
        <v>5441</v>
      </c>
      <c r="J9139" s="2">
        <f t="shared" si="1013"/>
        <v>1170.4443856486917</v>
      </c>
      <c r="K9139" s="2">
        <f t="shared" si="1007"/>
        <v>3.4577554296792473E-4</v>
      </c>
      <c r="L9139" s="2">
        <f t="shared" si="1008"/>
        <v>3.7720968323773601E-4</v>
      </c>
      <c r="M9139" s="2">
        <v>0.01</v>
      </c>
      <c r="N9139" s="2">
        <v>0.02</v>
      </c>
      <c r="O9139" s="2">
        <v>0.03</v>
      </c>
    </row>
    <row r="9140" spans="4:15" x14ac:dyDescent="0.25">
      <c r="D9140" s="2">
        <v>5442</v>
      </c>
      <c r="E9140" s="2">
        <f t="shared" si="1009"/>
        <v>29055243.827450264</v>
      </c>
      <c r="F9140" s="2">
        <f t="shared" si="1010"/>
        <v>152743664.23650232</v>
      </c>
      <c r="G9140" s="2">
        <f t="shared" si="1011"/>
        <v>781144673.16073298</v>
      </c>
      <c r="H9140" s="2">
        <f t="shared" si="1012"/>
        <v>7775103922.95327</v>
      </c>
      <c r="I9140" s="2">
        <v>5441</v>
      </c>
      <c r="J9140" s="2">
        <f t="shared" si="1013"/>
        <v>1170.4443853641296</v>
      </c>
      <c r="K9140" s="2">
        <f t="shared" si="1007"/>
        <v>3.4577554289266722E-4</v>
      </c>
      <c r="L9140" s="2">
        <f t="shared" si="1008"/>
        <v>3.7720968315563692E-4</v>
      </c>
      <c r="M9140" s="2">
        <v>0.01</v>
      </c>
      <c r="N9140" s="2">
        <v>0.02</v>
      </c>
      <c r="O9140" s="2">
        <v>0.03</v>
      </c>
    </row>
    <row r="9141" spans="4:15" x14ac:dyDescent="0.25">
      <c r="D9141" s="2">
        <v>5442</v>
      </c>
      <c r="E9141" s="2">
        <f t="shared" si="1009"/>
        <v>29052215.560436226</v>
      </c>
      <c r="F9141" s="2">
        <f t="shared" si="1010"/>
        <v>152727963.66685948</v>
      </c>
      <c r="G9141" s="2">
        <f t="shared" si="1011"/>
        <v>781364922.57842302</v>
      </c>
      <c r="H9141" s="2">
        <f t="shared" si="1012"/>
        <v>7777225783.7672453</v>
      </c>
      <c r="I9141" s="2">
        <v>5441</v>
      </c>
      <c r="J9141" s="2">
        <f t="shared" si="1013"/>
        <v>1170.4443850795678</v>
      </c>
      <c r="K9141" s="2">
        <f t="shared" si="1007"/>
        <v>3.4577554281740972E-4</v>
      </c>
      <c r="L9141" s="2">
        <f t="shared" si="1008"/>
        <v>3.7720968307353782E-4</v>
      </c>
      <c r="M9141" s="2">
        <v>0.01</v>
      </c>
      <c r="N9141" s="2">
        <v>0.02</v>
      </c>
      <c r="O9141" s="2">
        <v>0.03</v>
      </c>
    </row>
    <row r="9142" spans="4:15" x14ac:dyDescent="0.25">
      <c r="D9142" s="2">
        <v>5442</v>
      </c>
      <c r="E9142" s="2">
        <f t="shared" si="1009"/>
        <v>29049187.609039489</v>
      </c>
      <c r="F9142" s="2">
        <f t="shared" si="1010"/>
        <v>152712264.71107063</v>
      </c>
      <c r="G9142" s="2">
        <f t="shared" si="1011"/>
        <v>781585121.89099526</v>
      </c>
      <c r="H9142" s="2">
        <f t="shared" si="1012"/>
        <v>7779347075.9465303</v>
      </c>
      <c r="I9142" s="2">
        <v>5441</v>
      </c>
      <c r="J9142" s="2">
        <f t="shared" si="1013"/>
        <v>1170.4443847950065</v>
      </c>
      <c r="K9142" s="2">
        <f t="shared" si="1007"/>
        <v>3.4577554274215242E-4</v>
      </c>
      <c r="L9142" s="2">
        <f t="shared" si="1008"/>
        <v>3.7720968299143894E-4</v>
      </c>
      <c r="M9142" s="2">
        <v>0.01</v>
      </c>
      <c r="N9142" s="2">
        <v>0.02</v>
      </c>
      <c r="O9142" s="2">
        <v>0.03</v>
      </c>
    </row>
    <row r="9143" spans="4:15" x14ac:dyDescent="0.25">
      <c r="D9143" s="2">
        <v>5442</v>
      </c>
      <c r="E9143" s="2">
        <f t="shared" si="1009"/>
        <v>29046159.973227154</v>
      </c>
      <c r="F9143" s="2">
        <f t="shared" si="1010"/>
        <v>152696567.36896989</v>
      </c>
      <c r="G9143" s="2">
        <f t="shared" si="1011"/>
        <v>781805271.10611546</v>
      </c>
      <c r="H9143" s="2">
        <f t="shared" si="1012"/>
        <v>7781467799.5916386</v>
      </c>
      <c r="I9143" s="2">
        <v>5441</v>
      </c>
      <c r="J9143" s="2">
        <f t="shared" si="1013"/>
        <v>1170.4443845104458</v>
      </c>
      <c r="K9143" s="2">
        <f t="shared" si="1007"/>
        <v>3.4577554266689524E-4</v>
      </c>
      <c r="L9143" s="2">
        <f t="shared" si="1008"/>
        <v>3.7720968290934023E-4</v>
      </c>
      <c r="M9143" s="2">
        <v>0.01</v>
      </c>
      <c r="N9143" s="2">
        <v>0.02</v>
      </c>
      <c r="O9143" s="2">
        <v>0.03</v>
      </c>
    </row>
    <row r="9144" spans="4:15" x14ac:dyDescent="0.25">
      <c r="D9144" s="2">
        <v>5442</v>
      </c>
      <c r="E9144" s="2">
        <f t="shared" si="1009"/>
        <v>29043132.652966332</v>
      </c>
      <c r="F9144" s="2">
        <f t="shared" si="1010"/>
        <v>152680871.64039138</v>
      </c>
      <c r="G9144" s="2">
        <f t="shared" si="1011"/>
        <v>782025370.23144817</v>
      </c>
      <c r="H9144" s="2">
        <f t="shared" si="1012"/>
        <v>7783587954.8030672</v>
      </c>
      <c r="I9144" s="2">
        <v>5441</v>
      </c>
      <c r="J9144" s="2">
        <f t="shared" si="1013"/>
        <v>1170.4443842258854</v>
      </c>
      <c r="K9144" s="2">
        <f t="shared" si="1007"/>
        <v>3.4577554259163806E-4</v>
      </c>
      <c r="L9144" s="2">
        <f t="shared" si="1008"/>
        <v>3.7720968282724151E-4</v>
      </c>
      <c r="M9144" s="2">
        <v>0.01</v>
      </c>
      <c r="N9144" s="2">
        <v>0.02</v>
      </c>
      <c r="O9144" s="2">
        <v>0.03</v>
      </c>
    </row>
    <row r="9145" spans="4:15" x14ac:dyDescent="0.25">
      <c r="D9145" s="2">
        <v>5442</v>
      </c>
      <c r="E9145" s="2">
        <f t="shared" si="1009"/>
        <v>29040105.648224141</v>
      </c>
      <c r="F9145" s="2">
        <f t="shared" si="1010"/>
        <v>152665177.52516922</v>
      </c>
      <c r="G9145" s="2">
        <f t="shared" si="1011"/>
        <v>782245419.27465689</v>
      </c>
      <c r="H9145" s="2">
        <f t="shared" si="1012"/>
        <v>7785707541.6812983</v>
      </c>
      <c r="I9145" s="2">
        <v>5441</v>
      </c>
      <c r="J9145" s="2">
        <f t="shared" si="1013"/>
        <v>1170.4443839413254</v>
      </c>
      <c r="K9145" s="2">
        <f t="shared" si="1007"/>
        <v>3.4577554251638109E-4</v>
      </c>
      <c r="L9145" s="2">
        <f t="shared" si="1008"/>
        <v>3.7720968274514296E-4</v>
      </c>
      <c r="M9145" s="2">
        <v>0.01</v>
      </c>
      <c r="N9145" s="2">
        <v>0.02</v>
      </c>
      <c r="O9145" s="2">
        <v>0.03</v>
      </c>
    </row>
    <row r="9146" spans="4:15" x14ac:dyDescent="0.25">
      <c r="D9146" s="2">
        <v>5442</v>
      </c>
      <c r="E9146" s="2">
        <f t="shared" si="1009"/>
        <v>29037078.958967693</v>
      </c>
      <c r="F9146" s="2">
        <f t="shared" si="1010"/>
        <v>152649485.02313766</v>
      </c>
      <c r="G9146" s="2">
        <f t="shared" si="1011"/>
        <v>782465418.24340439</v>
      </c>
      <c r="H9146" s="2">
        <f t="shared" si="1012"/>
        <v>7787826560.3268003</v>
      </c>
      <c r="I9146" s="2">
        <v>5441</v>
      </c>
      <c r="J9146" s="2">
        <f t="shared" si="1013"/>
        <v>1170.4443836567659</v>
      </c>
      <c r="K9146" s="2">
        <f t="shared" si="1007"/>
        <v>3.4577554244112423E-4</v>
      </c>
      <c r="L9146" s="2">
        <f t="shared" si="1008"/>
        <v>3.7720968266304457E-4</v>
      </c>
      <c r="M9146" s="2">
        <v>0.01</v>
      </c>
      <c r="N9146" s="2">
        <v>0.02</v>
      </c>
      <c r="O9146" s="2">
        <v>0.03</v>
      </c>
    </row>
    <row r="9147" spans="4:15" x14ac:dyDescent="0.25">
      <c r="D9147" s="2">
        <v>5442</v>
      </c>
      <c r="E9147" s="2">
        <f t="shared" si="1009"/>
        <v>29034052.585164104</v>
      </c>
      <c r="F9147" s="2">
        <f t="shared" si="1010"/>
        <v>152633794.13413081</v>
      </c>
      <c r="G9147" s="2">
        <f t="shared" si="1011"/>
        <v>782685367.14535213</v>
      </c>
      <c r="H9147" s="2">
        <f t="shared" si="1012"/>
        <v>7789945010.840023</v>
      </c>
      <c r="I9147" s="2">
        <v>5441</v>
      </c>
      <c r="J9147" s="2">
        <f t="shared" si="1013"/>
        <v>1170.4443833722071</v>
      </c>
      <c r="K9147" s="2">
        <f t="shared" si="1007"/>
        <v>3.4577554236586754E-4</v>
      </c>
      <c r="L9147" s="2">
        <f t="shared" si="1008"/>
        <v>3.7720968258094634E-4</v>
      </c>
      <c r="M9147" s="2">
        <v>0.01</v>
      </c>
      <c r="N9147" s="2">
        <v>0.02</v>
      </c>
      <c r="O9147" s="2">
        <v>0.03</v>
      </c>
    </row>
    <row r="9148" spans="4:15" x14ac:dyDescent="0.25">
      <c r="D9148" s="2">
        <v>5442</v>
      </c>
      <c r="E9148" s="2">
        <f t="shared" si="1009"/>
        <v>29031026.526780497</v>
      </c>
      <c r="F9148" s="2">
        <f t="shared" si="1010"/>
        <v>152618104.85798287</v>
      </c>
      <c r="G9148" s="2">
        <f t="shared" si="1011"/>
        <v>782905265.98816061</v>
      </c>
      <c r="H9148" s="2">
        <f t="shared" si="1012"/>
        <v>7792062893.3214054</v>
      </c>
      <c r="I9148" s="2">
        <v>5441</v>
      </c>
      <c r="J9148" s="2">
        <f t="shared" si="1013"/>
        <v>1170.4443830876485</v>
      </c>
      <c r="K9148" s="2">
        <f t="shared" si="1007"/>
        <v>3.4577554229061095E-4</v>
      </c>
      <c r="L9148" s="2">
        <f t="shared" si="1008"/>
        <v>3.7720968249884822E-4</v>
      </c>
      <c r="M9148" s="2">
        <v>0.01</v>
      </c>
      <c r="N9148" s="2">
        <v>0.02</v>
      </c>
      <c r="O9148" s="2">
        <v>0.03</v>
      </c>
    </row>
    <row r="9149" spans="4:15" x14ac:dyDescent="0.25">
      <c r="D9149" s="2">
        <v>5442</v>
      </c>
      <c r="E9149" s="2">
        <f t="shared" si="1009"/>
        <v>29028000.783783998</v>
      </c>
      <c r="F9149" s="2">
        <f t="shared" si="1010"/>
        <v>152602417.19452807</v>
      </c>
      <c r="G9149" s="2">
        <f t="shared" si="1011"/>
        <v>783125114.77948952</v>
      </c>
      <c r="H9149" s="2">
        <f t="shared" si="1012"/>
        <v>7794180207.8713665</v>
      </c>
      <c r="I9149" s="2">
        <v>5441</v>
      </c>
      <c r="J9149" s="2">
        <f t="shared" si="1013"/>
        <v>1170.4443828030901</v>
      </c>
      <c r="K9149" s="2">
        <f t="shared" si="1007"/>
        <v>3.4577554221535436E-4</v>
      </c>
      <c r="L9149" s="2">
        <f t="shared" si="1008"/>
        <v>3.7720968241675016E-4</v>
      </c>
      <c r="M9149" s="2">
        <v>0.01</v>
      </c>
      <c r="N9149" s="2">
        <v>0.02</v>
      </c>
      <c r="O9149" s="2">
        <v>0.03</v>
      </c>
    </row>
    <row r="9150" spans="4:15" x14ac:dyDescent="0.25">
      <c r="D9150" s="2">
        <v>5442</v>
      </c>
      <c r="E9150" s="2">
        <f t="shared" si="1009"/>
        <v>29024975.356141739</v>
      </c>
      <c r="F9150" s="2">
        <f t="shared" si="1010"/>
        <v>152586731.14360067</v>
      </c>
      <c r="G9150" s="2">
        <f t="shared" si="1011"/>
        <v>783344913.52699721</v>
      </c>
      <c r="H9150" s="2">
        <f t="shared" si="1012"/>
        <v>7796296954.590312</v>
      </c>
      <c r="I9150" s="2">
        <v>5441</v>
      </c>
      <c r="J9150" s="2">
        <f t="shared" si="1013"/>
        <v>1170.4443825185322</v>
      </c>
      <c r="K9150" s="2">
        <f t="shared" si="1007"/>
        <v>3.4577554214009794E-4</v>
      </c>
      <c r="L9150" s="2">
        <f t="shared" si="1008"/>
        <v>3.772096823346522E-4</v>
      </c>
      <c r="M9150" s="2">
        <v>0.01</v>
      </c>
      <c r="N9150" s="2">
        <v>0.02</v>
      </c>
      <c r="O9150" s="2">
        <v>0.03</v>
      </c>
    </row>
    <row r="9151" spans="4:15" x14ac:dyDescent="0.25">
      <c r="D9151" s="2">
        <v>5442</v>
      </c>
      <c r="E9151" s="2">
        <f t="shared" si="1009"/>
        <v>29021950.24382085</v>
      </c>
      <c r="F9151" s="2">
        <f t="shared" si="1010"/>
        <v>152571046.70503491</v>
      </c>
      <c r="G9151" s="2">
        <f t="shared" si="1011"/>
        <v>783564662.23834109</v>
      </c>
      <c r="H9151" s="2">
        <f t="shared" si="1012"/>
        <v>7798413133.5786333</v>
      </c>
      <c r="I9151" s="2">
        <v>5441</v>
      </c>
      <c r="J9151" s="2">
        <f t="shared" si="1013"/>
        <v>1170.4443822339747</v>
      </c>
      <c r="K9151" s="2">
        <f t="shared" si="1007"/>
        <v>3.4577554206484157E-4</v>
      </c>
      <c r="L9151" s="2">
        <f t="shared" si="1008"/>
        <v>3.7720968225255441E-4</v>
      </c>
      <c r="M9151" s="2">
        <v>0.01</v>
      </c>
      <c r="N9151" s="2">
        <v>0.02</v>
      </c>
      <c r="O9151" s="2">
        <v>0.03</v>
      </c>
    </row>
    <row r="9152" spans="4:15" x14ac:dyDescent="0.25">
      <c r="D9152" s="2">
        <v>5442</v>
      </c>
      <c r="E9152" s="2">
        <f t="shared" si="1009"/>
        <v>29018925.446788467</v>
      </c>
      <c r="F9152" s="2">
        <f t="shared" si="1010"/>
        <v>152555363.87866503</v>
      </c>
      <c r="G9152" s="2">
        <f t="shared" si="1011"/>
        <v>783784360.92117774</v>
      </c>
      <c r="H9152" s="2">
        <f t="shared" si="1012"/>
        <v>7800528744.9367046</v>
      </c>
      <c r="I9152" s="2">
        <v>5441</v>
      </c>
      <c r="J9152" s="2">
        <f t="shared" si="1013"/>
        <v>1170.4443819494177</v>
      </c>
      <c r="K9152" s="2">
        <f t="shared" si="1007"/>
        <v>3.4577554198958536E-4</v>
      </c>
      <c r="L9152" s="2">
        <f t="shared" si="1008"/>
        <v>3.7720968217045672E-4</v>
      </c>
      <c r="M9152" s="2">
        <v>0.01</v>
      </c>
      <c r="N9152" s="2">
        <v>0.02</v>
      </c>
      <c r="O9152" s="2">
        <v>0.03</v>
      </c>
    </row>
    <row r="9153" spans="4:15" x14ac:dyDescent="0.25">
      <c r="D9153" s="2">
        <v>5442</v>
      </c>
      <c r="E9153" s="2">
        <f t="shared" si="1009"/>
        <v>29015900.965011731</v>
      </c>
      <c r="F9153" s="2">
        <f t="shared" si="1010"/>
        <v>152539682.66432533</v>
      </c>
      <c r="G9153" s="2">
        <f t="shared" si="1011"/>
        <v>784004009.58316267</v>
      </c>
      <c r="H9153" s="2">
        <f t="shared" si="1012"/>
        <v>7802643788.7648859</v>
      </c>
      <c r="I9153" s="2">
        <v>5441</v>
      </c>
      <c r="J9153" s="2">
        <f t="shared" si="1013"/>
        <v>1170.4443816648611</v>
      </c>
      <c r="K9153" s="2">
        <f t="shared" si="1007"/>
        <v>3.4577554191432926E-4</v>
      </c>
      <c r="L9153" s="2">
        <f t="shared" si="1008"/>
        <v>3.7720968208835914E-4</v>
      </c>
      <c r="M9153" s="2">
        <v>0.01</v>
      </c>
      <c r="N9153" s="2">
        <v>0.02</v>
      </c>
      <c r="O9153" s="2">
        <v>0.03</v>
      </c>
    </row>
    <row r="9154" spans="4:15" x14ac:dyDescent="0.25">
      <c r="D9154" s="2">
        <v>5442</v>
      </c>
      <c r="E9154" s="2">
        <f t="shared" si="1009"/>
        <v>29012876.798457786</v>
      </c>
      <c r="F9154" s="2">
        <f t="shared" si="1010"/>
        <v>152524003.06185013</v>
      </c>
      <c r="G9154" s="2">
        <f t="shared" si="1011"/>
        <v>784223608.23195028</v>
      </c>
      <c r="H9154" s="2">
        <f t="shared" si="1012"/>
        <v>7804758265.1635208</v>
      </c>
      <c r="I9154" s="2">
        <v>5441</v>
      </c>
      <c r="J9154" s="2">
        <f t="shared" si="1013"/>
        <v>1170.4443813803052</v>
      </c>
      <c r="K9154" s="2">
        <f t="shared" si="1007"/>
        <v>3.4577554183907338E-4</v>
      </c>
      <c r="L9154" s="2">
        <f t="shared" si="1008"/>
        <v>3.7720968200626178E-4</v>
      </c>
      <c r="M9154" s="2">
        <v>0.01</v>
      </c>
      <c r="N9154" s="2">
        <v>0.02</v>
      </c>
      <c r="O9154" s="2">
        <v>0.03</v>
      </c>
    </row>
    <row r="9155" spans="4:15" x14ac:dyDescent="0.25">
      <c r="D9155" s="2">
        <v>5442</v>
      </c>
      <c r="E9155" s="2">
        <f t="shared" si="1009"/>
        <v>29009852.947093777</v>
      </c>
      <c r="F9155" s="2">
        <f t="shared" si="1010"/>
        <v>152508325.07107371</v>
      </c>
      <c r="G9155" s="2">
        <f t="shared" si="1011"/>
        <v>784443156.87519395</v>
      </c>
      <c r="H9155" s="2">
        <f t="shared" si="1012"/>
        <v>7806872174.2329388</v>
      </c>
      <c r="I9155" s="2">
        <v>5441</v>
      </c>
      <c r="J9155" s="2">
        <f t="shared" si="1013"/>
        <v>1170.4443810957496</v>
      </c>
      <c r="K9155" s="2">
        <f t="shared" ref="K9155:K9218" si="1014">J9155/($B$10 + J9155)*$B$19</f>
        <v>3.4577554176381755E-4</v>
      </c>
      <c r="L9155" s="2">
        <f t="shared" ref="L9155:L9218" si="1015">J9155/($B$11 + J9155)*$B$20</f>
        <v>3.7720968192416453E-4</v>
      </c>
      <c r="M9155" s="2">
        <v>0.01</v>
      </c>
      <c r="N9155" s="2">
        <v>0.02</v>
      </c>
      <c r="O9155" s="2">
        <v>0.03</v>
      </c>
    </row>
    <row r="9156" spans="4:15" x14ac:dyDescent="0.25">
      <c r="D9156" s="2">
        <v>5442</v>
      </c>
      <c r="E9156" s="2">
        <f t="shared" si="1009"/>
        <v>29006829.410886854</v>
      </c>
      <c r="F9156" s="2">
        <f t="shared" si="1010"/>
        <v>152492648.69183043</v>
      </c>
      <c r="G9156" s="2">
        <f t="shared" si="1011"/>
        <v>784662655.52054608</v>
      </c>
      <c r="H9156" s="2">
        <f t="shared" si="1012"/>
        <v>7808985516.0734529</v>
      </c>
      <c r="I9156" s="2">
        <v>5441</v>
      </c>
      <c r="J9156" s="2">
        <f t="shared" si="1013"/>
        <v>1170.4443808111944</v>
      </c>
      <c r="K9156" s="2">
        <f t="shared" si="1014"/>
        <v>3.4577554168856183E-4</v>
      </c>
      <c r="L9156" s="2">
        <f t="shared" si="1015"/>
        <v>3.7720968184206739E-4</v>
      </c>
      <c r="M9156" s="2">
        <v>0.01</v>
      </c>
      <c r="N9156" s="2">
        <v>0.02</v>
      </c>
      <c r="O9156" s="2">
        <v>0.03</v>
      </c>
    </row>
    <row r="9157" spans="4:15" x14ac:dyDescent="0.25">
      <c r="D9157" s="2">
        <v>5442</v>
      </c>
      <c r="E9157" s="2">
        <f t="shared" ref="E9157:E9220" si="1016">E9156*(1+K9156-$B$3)</f>
        <v>29003806.18980417</v>
      </c>
      <c r="F9157" s="2">
        <f t="shared" ref="F9157:F9220" si="1017">F9156*(1+L9156-$B$4)</f>
        <v>152476973.92395464</v>
      </c>
      <c r="G9157" s="2">
        <f t="shared" ref="G9157:G9220" si="1018">G9156*(1-$B$5) + M9156*E9156</f>
        <v>784882104.17565811</v>
      </c>
      <c r="H9157" s="2">
        <f t="shared" ref="H9157:H9220" si="1019">H9156*(1-$B$6) + N9156*F9156</f>
        <v>7811098290.7853613</v>
      </c>
      <c r="I9157" s="2">
        <v>5441</v>
      </c>
      <c r="J9157" s="2">
        <f t="shared" ref="J9157:J9220" si="1020">MAX(J9156-$B$8*E9156 - $B$9*F9156 - $B$15*E9156*K9156 - $B$16*F9156*L9156 +$B$17*$B$3*E9156 +$B$18*$B$4*F9156,0)</f>
        <v>1170.4443805266396</v>
      </c>
      <c r="K9157" s="2">
        <f t="shared" si="1014"/>
        <v>3.4577554161330617E-4</v>
      </c>
      <c r="L9157" s="2">
        <f t="shared" si="1015"/>
        <v>3.772096817599703E-4</v>
      </c>
      <c r="M9157" s="2">
        <v>0.01</v>
      </c>
      <c r="N9157" s="2">
        <v>0.02</v>
      </c>
      <c r="O9157" s="2">
        <v>0.03</v>
      </c>
    </row>
    <row r="9158" spans="4:15" x14ac:dyDescent="0.25">
      <c r="D9158" s="2">
        <v>5442</v>
      </c>
      <c r="E9158" s="2">
        <f t="shared" si="1016"/>
        <v>29000783.283812892</v>
      </c>
      <c r="F9158" s="2">
        <f t="shared" si="1017"/>
        <v>152461300.76728073</v>
      </c>
      <c r="G9158" s="2">
        <f t="shared" si="1018"/>
        <v>785101502.84818029</v>
      </c>
      <c r="H9158" s="2">
        <f t="shared" si="1019"/>
        <v>7813210498.4689465</v>
      </c>
      <c r="I9158" s="2">
        <v>5441</v>
      </c>
      <c r="J9158" s="2">
        <f t="shared" si="1020"/>
        <v>1170.4443802420853</v>
      </c>
      <c r="K9158" s="2">
        <f t="shared" si="1014"/>
        <v>3.4577554153805072E-4</v>
      </c>
      <c r="L9158" s="2">
        <f t="shared" si="1015"/>
        <v>3.7720968167787342E-4</v>
      </c>
      <c r="M9158" s="2">
        <v>0.01</v>
      </c>
      <c r="N9158" s="2">
        <v>0.02</v>
      </c>
      <c r="O9158" s="2">
        <v>0.03</v>
      </c>
    </row>
    <row r="9159" spans="4:15" x14ac:dyDescent="0.25">
      <c r="D9159" s="2">
        <v>5442</v>
      </c>
      <c r="E9159" s="2">
        <f t="shared" si="1016"/>
        <v>28997760.692880169</v>
      </c>
      <c r="F9159" s="2">
        <f t="shared" si="1017"/>
        <v>152445629.22164306</v>
      </c>
      <c r="G9159" s="2">
        <f t="shared" si="1018"/>
        <v>785320851.54576206</v>
      </c>
      <c r="H9159" s="2">
        <f t="shared" si="1019"/>
        <v>7815322139.2244759</v>
      </c>
      <c r="I9159" s="2">
        <v>5441</v>
      </c>
      <c r="J9159" s="2">
        <f t="shared" si="1020"/>
        <v>1170.4443799575315</v>
      </c>
      <c r="K9159" s="2">
        <f t="shared" si="1014"/>
        <v>3.4577554146279532E-4</v>
      </c>
      <c r="L9159" s="2">
        <f t="shared" si="1015"/>
        <v>3.7720968159577666E-4</v>
      </c>
      <c r="M9159" s="2">
        <v>0.01</v>
      </c>
      <c r="N9159" s="2">
        <v>0.02</v>
      </c>
      <c r="O9159" s="2">
        <v>0.03</v>
      </c>
    </row>
    <row r="9160" spans="4:15" x14ac:dyDescent="0.25">
      <c r="D9160" s="2">
        <v>5442</v>
      </c>
      <c r="E9160" s="2">
        <f t="shared" si="1016"/>
        <v>28994738.416973166</v>
      </c>
      <c r="F9160" s="2">
        <f t="shared" si="1017"/>
        <v>152429959.28687602</v>
      </c>
      <c r="G9160" s="2">
        <f t="shared" si="1018"/>
        <v>785540150.27605176</v>
      </c>
      <c r="H9160" s="2">
        <f t="shared" si="1019"/>
        <v>7817433213.1522017</v>
      </c>
      <c r="I9160" s="2">
        <v>5441</v>
      </c>
      <c r="J9160" s="2">
        <f t="shared" si="1020"/>
        <v>1170.4443796729779</v>
      </c>
      <c r="K9160" s="2">
        <f t="shared" si="1014"/>
        <v>3.4577554138754004E-4</v>
      </c>
      <c r="L9160" s="2">
        <f t="shared" si="1015"/>
        <v>3.7720968151368E-4</v>
      </c>
      <c r="M9160" s="2">
        <v>0.01</v>
      </c>
      <c r="N9160" s="2">
        <v>0.02</v>
      </c>
      <c r="O9160" s="2">
        <v>0.03</v>
      </c>
    </row>
    <row r="9161" spans="4:15" x14ac:dyDescent="0.25">
      <c r="D9161" s="2">
        <v>5442</v>
      </c>
      <c r="E9161" s="2">
        <f t="shared" si="1016"/>
        <v>28991716.45605905</v>
      </c>
      <c r="F9161" s="2">
        <f t="shared" si="1017"/>
        <v>152414290.96281406</v>
      </c>
      <c r="G9161" s="2">
        <f t="shared" si="1018"/>
        <v>785759399.04669654</v>
      </c>
      <c r="H9161" s="2">
        <f t="shared" si="1019"/>
        <v>7819543720.3523607</v>
      </c>
      <c r="I9161" s="2">
        <v>5441</v>
      </c>
      <c r="J9161" s="2">
        <f t="shared" si="1020"/>
        <v>1170.4443793884247</v>
      </c>
      <c r="K9161" s="2">
        <f t="shared" si="1014"/>
        <v>3.4577554131228486E-4</v>
      </c>
      <c r="L9161" s="2">
        <f t="shared" si="1015"/>
        <v>3.7720968143158346E-4</v>
      </c>
      <c r="M9161" s="2">
        <v>0.01</v>
      </c>
      <c r="N9161" s="2">
        <v>0.02</v>
      </c>
      <c r="O9161" s="2">
        <v>0.03</v>
      </c>
    </row>
    <row r="9162" spans="4:15" x14ac:dyDescent="0.25">
      <c r="D9162" s="2">
        <v>5442</v>
      </c>
      <c r="E9162" s="2">
        <f t="shared" si="1016"/>
        <v>28988694.810104992</v>
      </c>
      <c r="F9162" s="2">
        <f t="shared" si="1017"/>
        <v>152398624.24929163</v>
      </c>
      <c r="G9162" s="2">
        <f t="shared" si="1018"/>
        <v>785978597.86534286</v>
      </c>
      <c r="H9162" s="2">
        <f t="shared" si="1019"/>
        <v>7821653660.9251738</v>
      </c>
      <c r="I9162" s="2">
        <v>5441</v>
      </c>
      <c r="J9162" s="2">
        <f t="shared" si="1020"/>
        <v>1170.4443791038723</v>
      </c>
      <c r="K9162" s="2">
        <f t="shared" si="1014"/>
        <v>3.4577554123702985E-4</v>
      </c>
      <c r="L9162" s="2">
        <f t="shared" si="1015"/>
        <v>3.7720968134948702E-4</v>
      </c>
      <c r="M9162" s="2">
        <v>0.01</v>
      </c>
      <c r="N9162" s="2">
        <v>0.02</v>
      </c>
      <c r="O9162" s="2">
        <v>0.03</v>
      </c>
    </row>
    <row r="9163" spans="4:15" x14ac:dyDescent="0.25">
      <c r="D9163" s="2">
        <v>5442</v>
      </c>
      <c r="E9163" s="2">
        <f t="shared" si="1016"/>
        <v>28985673.479078166</v>
      </c>
      <c r="F9163" s="2">
        <f t="shared" si="1017"/>
        <v>152382959.14614314</v>
      </c>
      <c r="G9163" s="2">
        <f t="shared" si="1018"/>
        <v>786197746.73963594</v>
      </c>
      <c r="H9163" s="2">
        <f t="shared" si="1019"/>
        <v>7823763034.970849</v>
      </c>
      <c r="I9163" s="2">
        <v>5441</v>
      </c>
      <c r="J9163" s="2">
        <f t="shared" si="1020"/>
        <v>1170.4443788193203</v>
      </c>
      <c r="K9163" s="2">
        <f t="shared" si="1014"/>
        <v>3.4577554116177494E-4</v>
      </c>
      <c r="L9163" s="2">
        <f t="shared" si="1015"/>
        <v>3.7720968126739079E-4</v>
      </c>
      <c r="M9163" s="2">
        <v>0.01</v>
      </c>
      <c r="N9163" s="2">
        <v>0.02</v>
      </c>
      <c r="O9163" s="2">
        <v>0.03</v>
      </c>
    </row>
    <row r="9164" spans="4:15" x14ac:dyDescent="0.25">
      <c r="D9164" s="2">
        <v>5442</v>
      </c>
      <c r="E9164" s="2">
        <f t="shared" si="1016"/>
        <v>28982652.462945748</v>
      </c>
      <c r="F9164" s="2">
        <f t="shared" si="1017"/>
        <v>152367295.65320307</v>
      </c>
      <c r="G9164" s="2">
        <f t="shared" si="1018"/>
        <v>786416845.67722011</v>
      </c>
      <c r="H9164" s="2">
        <f t="shared" si="1019"/>
        <v>7825871842.5895758</v>
      </c>
      <c r="I9164" s="2">
        <v>5441</v>
      </c>
      <c r="J9164" s="2">
        <f t="shared" si="1020"/>
        <v>1170.4443785347685</v>
      </c>
      <c r="K9164" s="2">
        <f t="shared" si="1014"/>
        <v>3.4577554108652009E-4</v>
      </c>
      <c r="L9164" s="2">
        <f t="shared" si="1015"/>
        <v>3.7720968118529463E-4</v>
      </c>
      <c r="M9164" s="2">
        <v>0.01</v>
      </c>
      <c r="N9164" s="2">
        <v>0.02</v>
      </c>
      <c r="O9164" s="2">
        <v>0.03</v>
      </c>
    </row>
    <row r="9165" spans="4:15" x14ac:dyDescent="0.25">
      <c r="D9165" s="2">
        <v>5442</v>
      </c>
      <c r="E9165" s="2">
        <f t="shared" si="1016"/>
        <v>28979631.761674922</v>
      </c>
      <c r="F9165" s="2">
        <f t="shared" si="1017"/>
        <v>152351633.77030596</v>
      </c>
      <c r="G9165" s="2">
        <f t="shared" si="1018"/>
        <v>786635894.68573856</v>
      </c>
      <c r="H9165" s="2">
        <f t="shared" si="1019"/>
        <v>7827980083.8815289</v>
      </c>
      <c r="I9165" s="2">
        <v>5441</v>
      </c>
      <c r="J9165" s="2">
        <f t="shared" si="1020"/>
        <v>1170.4443782502171</v>
      </c>
      <c r="K9165" s="2">
        <f t="shared" si="1014"/>
        <v>3.457755410112654E-4</v>
      </c>
      <c r="L9165" s="2">
        <f t="shared" si="1015"/>
        <v>3.7720968110319857E-4</v>
      </c>
      <c r="M9165" s="2">
        <v>0.01</v>
      </c>
      <c r="N9165" s="2">
        <v>0.02</v>
      </c>
      <c r="O9165" s="2">
        <v>0.03</v>
      </c>
    </row>
    <row r="9166" spans="4:15" x14ac:dyDescent="0.25">
      <c r="D9166" s="2">
        <v>5442</v>
      </c>
      <c r="E9166" s="2">
        <f t="shared" si="1016"/>
        <v>28976611.375232868</v>
      </c>
      <c r="F9166" s="2">
        <f t="shared" si="1017"/>
        <v>152335973.49728626</v>
      </c>
      <c r="G9166" s="2">
        <f t="shared" si="1018"/>
        <v>786854893.77283347</v>
      </c>
      <c r="H9166" s="2">
        <f t="shared" si="1019"/>
        <v>7830087758.9468699</v>
      </c>
      <c r="I9166" s="2">
        <v>5441</v>
      </c>
      <c r="J9166" s="2">
        <f t="shared" si="1020"/>
        <v>1170.4443779656663</v>
      </c>
      <c r="K9166" s="2">
        <f t="shared" si="1014"/>
        <v>3.4577554093601082E-4</v>
      </c>
      <c r="L9166" s="2">
        <f t="shared" si="1015"/>
        <v>3.7720968102110267E-4</v>
      </c>
      <c r="M9166" s="2">
        <v>0.01</v>
      </c>
      <c r="N9166" s="2">
        <v>0.02</v>
      </c>
      <c r="O9166" s="2">
        <v>0.03</v>
      </c>
    </row>
    <row r="9167" spans="4:15" x14ac:dyDescent="0.25">
      <c r="D9167" s="2">
        <v>5442</v>
      </c>
      <c r="E9167" s="2">
        <f t="shared" si="1016"/>
        <v>28973591.303586777</v>
      </c>
      <c r="F9167" s="2">
        <f t="shared" si="1017"/>
        <v>152320314.8339785</v>
      </c>
      <c r="G9167" s="2">
        <f t="shared" si="1018"/>
        <v>787073842.94614625</v>
      </c>
      <c r="H9167" s="2">
        <f t="shared" si="1019"/>
        <v>7832194867.8857422</v>
      </c>
      <c r="I9167" s="2">
        <v>5441</v>
      </c>
      <c r="J9167" s="2">
        <f t="shared" si="1020"/>
        <v>1170.4443776811158</v>
      </c>
      <c r="K9167" s="2">
        <f t="shared" si="1014"/>
        <v>3.4577554086075629E-4</v>
      </c>
      <c r="L9167" s="2">
        <f t="shared" si="1015"/>
        <v>3.7720968093900683E-4</v>
      </c>
      <c r="M9167" s="2">
        <v>0.01</v>
      </c>
      <c r="N9167" s="2">
        <v>0.02</v>
      </c>
      <c r="O9167" s="2">
        <v>0.03</v>
      </c>
    </row>
    <row r="9168" spans="4:15" x14ac:dyDescent="0.25">
      <c r="D9168" s="2">
        <v>5442</v>
      </c>
      <c r="E9168" s="2">
        <f t="shared" si="1016"/>
        <v>28970571.546703838</v>
      </c>
      <c r="F9168" s="2">
        <f t="shared" si="1017"/>
        <v>152304657.78021723</v>
      </c>
      <c r="G9168" s="2">
        <f t="shared" si="1018"/>
        <v>787292742.21331692</v>
      </c>
      <c r="H9168" s="2">
        <f t="shared" si="1019"/>
        <v>7834301410.798275</v>
      </c>
      <c r="I9168" s="2">
        <v>5441</v>
      </c>
      <c r="J9168" s="2">
        <f t="shared" si="1020"/>
        <v>1170.4443773965659</v>
      </c>
      <c r="K9168" s="2">
        <f t="shared" si="1014"/>
        <v>3.4577554078550203E-4</v>
      </c>
      <c r="L9168" s="2">
        <f t="shared" si="1015"/>
        <v>3.7720968085691126E-4</v>
      </c>
      <c r="M9168" s="2">
        <v>0.01</v>
      </c>
      <c r="N9168" s="2">
        <v>0.02</v>
      </c>
      <c r="O9168" s="2">
        <v>0.03</v>
      </c>
    </row>
    <row r="9169" spans="4:15" x14ac:dyDescent="0.25">
      <c r="D9169" s="2">
        <v>5442</v>
      </c>
      <c r="E9169" s="2">
        <f t="shared" si="1016"/>
        <v>28967552.104551248</v>
      </c>
      <c r="F9169" s="2">
        <f t="shared" si="1017"/>
        <v>152289002.33583704</v>
      </c>
      <c r="G9169" s="2">
        <f t="shared" si="1018"/>
        <v>787511591.58198476</v>
      </c>
      <c r="H9169" s="2">
        <f t="shared" si="1019"/>
        <v>7836407387.7845831</v>
      </c>
      <c r="I9169" s="2">
        <v>5441</v>
      </c>
      <c r="J9169" s="2">
        <f t="shared" si="1020"/>
        <v>1170.4443771120161</v>
      </c>
      <c r="K9169" s="2">
        <f t="shared" si="1014"/>
        <v>3.4577554071024767E-4</v>
      </c>
      <c r="L9169" s="2">
        <f t="shared" si="1015"/>
        <v>3.7720968077481563E-4</v>
      </c>
      <c r="M9169" s="2">
        <v>0.01</v>
      </c>
      <c r="N9169" s="2">
        <v>0.02</v>
      </c>
      <c r="O9169" s="2">
        <v>0.03</v>
      </c>
    </row>
    <row r="9170" spans="4:15" x14ac:dyDescent="0.25">
      <c r="D9170" s="2">
        <v>5442</v>
      </c>
      <c r="E9170" s="2">
        <f t="shared" si="1016"/>
        <v>28964532.977096207</v>
      </c>
      <c r="F9170" s="2">
        <f t="shared" si="1017"/>
        <v>152273348.50067246</v>
      </c>
      <c r="G9170" s="2">
        <f t="shared" si="1018"/>
        <v>787730391.05978787</v>
      </c>
      <c r="H9170" s="2">
        <f t="shared" si="1019"/>
        <v>7838512798.9447651</v>
      </c>
      <c r="I9170" s="2">
        <v>5441</v>
      </c>
      <c r="J9170" s="2">
        <f t="shared" si="1020"/>
        <v>1170.4443768274668</v>
      </c>
      <c r="K9170" s="2">
        <f t="shared" si="1014"/>
        <v>3.4577554063499358E-4</v>
      </c>
      <c r="L9170" s="2">
        <f t="shared" si="1015"/>
        <v>3.7720968069272017E-4</v>
      </c>
      <c r="M9170" s="2">
        <v>0.01</v>
      </c>
      <c r="N9170" s="2">
        <v>0.02</v>
      </c>
      <c r="O9170" s="2">
        <v>0.03</v>
      </c>
    </row>
    <row r="9171" spans="4:15" x14ac:dyDescent="0.25">
      <c r="D9171" s="2">
        <v>5442</v>
      </c>
      <c r="E9171" s="2">
        <f t="shared" si="1016"/>
        <v>28961514.164305914</v>
      </c>
      <c r="F9171" s="2">
        <f t="shared" si="1017"/>
        <v>152257696.27455807</v>
      </c>
      <c r="G9171" s="2">
        <f t="shared" si="1018"/>
        <v>787949140.65436339</v>
      </c>
      <c r="H9171" s="2">
        <f t="shared" si="1019"/>
        <v>7840617644.3789053</v>
      </c>
      <c r="I9171" s="2">
        <v>5441</v>
      </c>
      <c r="J9171" s="2">
        <f t="shared" si="1020"/>
        <v>1170.4443765429182</v>
      </c>
      <c r="K9171" s="2">
        <f t="shared" si="1014"/>
        <v>3.4577554055973954E-4</v>
      </c>
      <c r="L9171" s="2">
        <f t="shared" si="1015"/>
        <v>3.7720968061062492E-4</v>
      </c>
      <c r="M9171" s="2">
        <v>0.01</v>
      </c>
      <c r="N9171" s="2">
        <v>0.02</v>
      </c>
      <c r="O9171" s="2">
        <v>0.03</v>
      </c>
    </row>
    <row r="9172" spans="4:15" x14ac:dyDescent="0.25">
      <c r="D9172" s="2">
        <v>5442</v>
      </c>
      <c r="E9172" s="2">
        <f t="shared" si="1016"/>
        <v>28958495.666147571</v>
      </c>
      <c r="F9172" s="2">
        <f t="shared" si="1017"/>
        <v>152242045.65732852</v>
      </c>
      <c r="G9172" s="2">
        <f t="shared" si="1018"/>
        <v>788167840.37334752</v>
      </c>
      <c r="H9172" s="2">
        <f t="shared" si="1019"/>
        <v>7842721924.1870708</v>
      </c>
      <c r="I9172" s="2">
        <v>5441</v>
      </c>
      <c r="J9172" s="2">
        <f t="shared" si="1020"/>
        <v>1170.4443762583701</v>
      </c>
      <c r="K9172" s="2">
        <f t="shared" si="1014"/>
        <v>3.4577554048448566E-4</v>
      </c>
      <c r="L9172" s="2">
        <f t="shared" si="1015"/>
        <v>3.7720968052852978E-4</v>
      </c>
      <c r="M9172" s="2">
        <v>0.01</v>
      </c>
      <c r="N9172" s="2">
        <v>0.02</v>
      </c>
      <c r="O9172" s="2">
        <v>0.03</v>
      </c>
    </row>
    <row r="9173" spans="4:15" x14ac:dyDescent="0.25">
      <c r="D9173" s="2">
        <v>5442</v>
      </c>
      <c r="E9173" s="2">
        <f t="shared" si="1016"/>
        <v>28955477.482588388</v>
      </c>
      <c r="F9173" s="2">
        <f t="shared" si="1017"/>
        <v>152226396.6488184</v>
      </c>
      <c r="G9173" s="2">
        <f t="shared" si="1018"/>
        <v>788386490.22437537</v>
      </c>
      <c r="H9173" s="2">
        <f t="shared" si="1019"/>
        <v>7844825638.4693155</v>
      </c>
      <c r="I9173" s="2">
        <v>5441</v>
      </c>
      <c r="J9173" s="2">
        <f t="shared" si="1020"/>
        <v>1170.4443759738222</v>
      </c>
      <c r="K9173" s="2">
        <f t="shared" si="1014"/>
        <v>3.4577554040923189E-4</v>
      </c>
      <c r="L9173" s="2">
        <f t="shared" si="1015"/>
        <v>3.7720968044643475E-4</v>
      </c>
      <c r="M9173" s="2">
        <v>0.01</v>
      </c>
      <c r="N9173" s="2">
        <v>0.02</v>
      </c>
      <c r="O9173" s="2">
        <v>0.03</v>
      </c>
    </row>
    <row r="9174" spans="4:15" x14ac:dyDescent="0.25">
      <c r="D9174" s="2">
        <v>5442</v>
      </c>
      <c r="E9174" s="2">
        <f t="shared" si="1016"/>
        <v>28952459.613595575</v>
      </c>
      <c r="F9174" s="2">
        <f t="shared" si="1017"/>
        <v>152210749.24886239</v>
      </c>
      <c r="G9174" s="2">
        <f t="shared" si="1018"/>
        <v>788605090.2150811</v>
      </c>
      <c r="H9174" s="2">
        <f t="shared" si="1019"/>
        <v>7846928787.325676</v>
      </c>
      <c r="I9174" s="2">
        <v>5441</v>
      </c>
      <c r="J9174" s="2">
        <f t="shared" si="1020"/>
        <v>1170.4443756892747</v>
      </c>
      <c r="K9174" s="2">
        <f t="shared" si="1014"/>
        <v>3.4577554033397823E-4</v>
      </c>
      <c r="L9174" s="2">
        <f t="shared" si="1015"/>
        <v>3.7720968036433983E-4</v>
      </c>
      <c r="M9174" s="2">
        <v>0.01</v>
      </c>
      <c r="N9174" s="2">
        <v>0.02</v>
      </c>
      <c r="O9174" s="2">
        <v>0.03</v>
      </c>
    </row>
    <row r="9175" spans="4:15" x14ac:dyDescent="0.25">
      <c r="D9175" s="2">
        <v>5442</v>
      </c>
      <c r="E9175" s="2">
        <f t="shared" si="1016"/>
        <v>28949442.059136346</v>
      </c>
      <c r="F9175" s="2">
        <f t="shared" si="1017"/>
        <v>152195103.45729509</v>
      </c>
      <c r="G9175" s="2">
        <f t="shared" si="1018"/>
        <v>788823640.35309768</v>
      </c>
      <c r="H9175" s="2">
        <f t="shared" si="1019"/>
        <v>7849031370.8561745</v>
      </c>
      <c r="I9175" s="2">
        <v>5441</v>
      </c>
      <c r="J9175" s="2">
        <f t="shared" si="1020"/>
        <v>1170.4443754047277</v>
      </c>
      <c r="K9175" s="2">
        <f t="shared" si="1014"/>
        <v>3.4577554025872468E-4</v>
      </c>
      <c r="L9175" s="2">
        <f t="shared" si="1015"/>
        <v>3.7720968028224502E-4</v>
      </c>
      <c r="M9175" s="2">
        <v>0.01</v>
      </c>
      <c r="N9175" s="2">
        <v>0.02</v>
      </c>
      <c r="O9175" s="2">
        <v>0.03</v>
      </c>
    </row>
    <row r="9176" spans="4:15" x14ac:dyDescent="0.25">
      <c r="D9176" s="2">
        <v>5442</v>
      </c>
      <c r="E9176" s="2">
        <f t="shared" si="1016"/>
        <v>28946424.819177922</v>
      </c>
      <c r="F9176" s="2">
        <f t="shared" si="1017"/>
        <v>152179459.27395123</v>
      </c>
      <c r="G9176" s="2">
        <f t="shared" si="1018"/>
        <v>789042140.64605725</v>
      </c>
      <c r="H9176" s="2">
        <f t="shared" si="1019"/>
        <v>7851133389.1608181</v>
      </c>
      <c r="I9176" s="2">
        <v>5441</v>
      </c>
      <c r="J9176" s="2">
        <f t="shared" si="1020"/>
        <v>1170.4443751201811</v>
      </c>
      <c r="K9176" s="2">
        <f t="shared" si="1014"/>
        <v>3.4577554018347118E-4</v>
      </c>
      <c r="L9176" s="2">
        <f t="shared" si="1015"/>
        <v>3.7720968020015037E-4</v>
      </c>
      <c r="M9176" s="2">
        <v>0.01</v>
      </c>
      <c r="N9176" s="2">
        <v>0.02</v>
      </c>
      <c r="O9176" s="2">
        <v>0.03</v>
      </c>
    </row>
    <row r="9177" spans="4:15" x14ac:dyDescent="0.25">
      <c r="D9177" s="2">
        <v>5442</v>
      </c>
      <c r="E9177" s="2">
        <f t="shared" si="1016"/>
        <v>28943407.893687524</v>
      </c>
      <c r="F9177" s="2">
        <f t="shared" si="1017"/>
        <v>152163816.6986655</v>
      </c>
      <c r="G9177" s="2">
        <f t="shared" si="1018"/>
        <v>789260591.10159087</v>
      </c>
      <c r="H9177" s="2">
        <f t="shared" si="1019"/>
        <v>7853234842.3395977</v>
      </c>
      <c r="I9177" s="2">
        <v>5441</v>
      </c>
      <c r="J9177" s="2">
        <f t="shared" si="1020"/>
        <v>1170.444374835635</v>
      </c>
      <c r="K9177" s="2">
        <f t="shared" si="1014"/>
        <v>3.457755401082179E-4</v>
      </c>
      <c r="L9177" s="2">
        <f t="shared" si="1015"/>
        <v>3.7720968011805583E-4</v>
      </c>
      <c r="M9177" s="2">
        <v>0.01</v>
      </c>
      <c r="N9177" s="2">
        <v>0.02</v>
      </c>
      <c r="O9177" s="2">
        <v>0.03</v>
      </c>
    </row>
    <row r="9178" spans="4:15" x14ac:dyDescent="0.25">
      <c r="D9178" s="2">
        <v>5442</v>
      </c>
      <c r="E9178" s="2">
        <f t="shared" si="1016"/>
        <v>28940391.282632377</v>
      </c>
      <c r="F9178" s="2">
        <f t="shared" si="1017"/>
        <v>152148175.73127258</v>
      </c>
      <c r="G9178" s="2">
        <f t="shared" si="1018"/>
        <v>789478991.72732866</v>
      </c>
      <c r="H9178" s="2">
        <f t="shared" si="1019"/>
        <v>7855335730.4924898</v>
      </c>
      <c r="I9178" s="2">
        <v>5441</v>
      </c>
      <c r="J9178" s="2">
        <f t="shared" si="1020"/>
        <v>1170.4443745510891</v>
      </c>
      <c r="K9178" s="2">
        <f t="shared" si="1014"/>
        <v>3.4577554003296468E-4</v>
      </c>
      <c r="L9178" s="2">
        <f t="shared" si="1015"/>
        <v>3.7720968003596139E-4</v>
      </c>
      <c r="M9178" s="2">
        <v>0.01</v>
      </c>
      <c r="N9178" s="2">
        <v>0.02</v>
      </c>
      <c r="O9178" s="2">
        <v>0.03</v>
      </c>
    </row>
    <row r="9179" spans="4:15" x14ac:dyDescent="0.25">
      <c r="D9179" s="2">
        <v>5442</v>
      </c>
      <c r="E9179" s="2">
        <f t="shared" si="1016"/>
        <v>28937374.98597971</v>
      </c>
      <c r="F9179" s="2">
        <f t="shared" si="1017"/>
        <v>152132536.37160718</v>
      </c>
      <c r="G9179" s="2">
        <f t="shared" si="1018"/>
        <v>789697342.53089952</v>
      </c>
      <c r="H9179" s="2">
        <f t="shared" si="1019"/>
        <v>7857436053.7194557</v>
      </c>
      <c r="I9179" s="2">
        <v>5441</v>
      </c>
      <c r="J9179" s="2">
        <f t="shared" si="1020"/>
        <v>1170.4443742665437</v>
      </c>
      <c r="K9179" s="2">
        <f t="shared" si="1014"/>
        <v>3.4577553995771145E-4</v>
      </c>
      <c r="L9179" s="2">
        <f t="shared" si="1015"/>
        <v>3.7720967995386701E-4</v>
      </c>
      <c r="M9179" s="2">
        <v>0.01</v>
      </c>
      <c r="N9179" s="2">
        <v>0.02</v>
      </c>
      <c r="O9179" s="2">
        <v>0.03</v>
      </c>
    </row>
    <row r="9180" spans="4:15" x14ac:dyDescent="0.25">
      <c r="D9180" s="2">
        <v>5442</v>
      </c>
      <c r="E9180" s="2">
        <f t="shared" si="1016"/>
        <v>28934359.003696755</v>
      </c>
      <c r="F9180" s="2">
        <f t="shared" si="1017"/>
        <v>152116898.61950412</v>
      </c>
      <c r="G9180" s="2">
        <f t="shared" si="1018"/>
        <v>789915643.51993155</v>
      </c>
      <c r="H9180" s="2">
        <f t="shared" si="1019"/>
        <v>7859535812.1204414</v>
      </c>
      <c r="I9180" s="2">
        <v>5441</v>
      </c>
      <c r="J9180" s="2">
        <f t="shared" si="1020"/>
        <v>1170.4443739819988</v>
      </c>
      <c r="K9180" s="2">
        <f t="shared" si="1014"/>
        <v>3.457755398824585E-4</v>
      </c>
      <c r="L9180" s="2">
        <f t="shared" si="1015"/>
        <v>3.772096798717728E-4</v>
      </c>
      <c r="M9180" s="2">
        <v>0.01</v>
      </c>
      <c r="N9180" s="2">
        <v>0.02</v>
      </c>
      <c r="O9180" s="2">
        <v>0.03</v>
      </c>
    </row>
    <row r="9181" spans="4:15" x14ac:dyDescent="0.25">
      <c r="D9181" s="2">
        <v>5442</v>
      </c>
      <c r="E9181" s="2">
        <f t="shared" si="1016"/>
        <v>28931343.335750744</v>
      </c>
      <c r="F9181" s="2">
        <f t="shared" si="1017"/>
        <v>152101262.47479811</v>
      </c>
      <c r="G9181" s="2">
        <f t="shared" si="1018"/>
        <v>790133894.70205176</v>
      </c>
      <c r="H9181" s="2">
        <f t="shared" si="1019"/>
        <v>7861635005.7953768</v>
      </c>
      <c r="I9181" s="2">
        <v>5441</v>
      </c>
      <c r="J9181" s="2">
        <f t="shared" si="1020"/>
        <v>1170.4443736974542</v>
      </c>
      <c r="K9181" s="2">
        <f t="shared" si="1014"/>
        <v>3.4577553980720554E-4</v>
      </c>
      <c r="L9181" s="2">
        <f t="shared" si="1015"/>
        <v>3.7720967978967874E-4</v>
      </c>
      <c r="M9181" s="2">
        <v>0.01</v>
      </c>
      <c r="N9181" s="2">
        <v>0.02</v>
      </c>
      <c r="O9181" s="2">
        <v>0.03</v>
      </c>
    </row>
    <row r="9182" spans="4:15" x14ac:dyDescent="0.25">
      <c r="D9182" s="2">
        <v>5442</v>
      </c>
      <c r="E9182" s="2">
        <f t="shared" si="1016"/>
        <v>28928327.982108928</v>
      </c>
      <c r="F9182" s="2">
        <f t="shared" si="1017"/>
        <v>152085627.93732393</v>
      </c>
      <c r="G9182" s="2">
        <f t="shared" si="1018"/>
        <v>790352096.08488607</v>
      </c>
      <c r="H9182" s="2">
        <f t="shared" si="1019"/>
        <v>7863733634.8441763</v>
      </c>
      <c r="I9182" s="2">
        <v>5441</v>
      </c>
      <c r="J9182" s="2">
        <f t="shared" si="1020"/>
        <v>1170.4443734129102</v>
      </c>
      <c r="K9182" s="2">
        <f t="shared" si="1014"/>
        <v>3.4577553973195275E-4</v>
      </c>
      <c r="L9182" s="2">
        <f t="shared" si="1015"/>
        <v>3.7720967970758474E-4</v>
      </c>
      <c r="M9182" s="2">
        <v>0.01</v>
      </c>
      <c r="N9182" s="2">
        <v>0.02</v>
      </c>
      <c r="O9182" s="2">
        <v>0.03</v>
      </c>
    </row>
    <row r="9183" spans="4:15" x14ac:dyDescent="0.25">
      <c r="D9183" s="2">
        <v>5442</v>
      </c>
      <c r="E9183" s="2">
        <f t="shared" si="1016"/>
        <v>28925312.94273854</v>
      </c>
      <c r="F9183" s="2">
        <f t="shared" si="1017"/>
        <v>152069995.00691637</v>
      </c>
      <c r="G9183" s="2">
        <f t="shared" si="1018"/>
        <v>790570247.67605948</v>
      </c>
      <c r="H9183" s="2">
        <f t="shared" si="1019"/>
        <v>7865831699.3667412</v>
      </c>
      <c r="I9183" s="2">
        <v>5441</v>
      </c>
      <c r="J9183" s="2">
        <f t="shared" si="1020"/>
        <v>1170.4443731283666</v>
      </c>
      <c r="K9183" s="2">
        <f t="shared" si="1014"/>
        <v>3.4577553965670012E-4</v>
      </c>
      <c r="L9183" s="2">
        <f t="shared" si="1015"/>
        <v>3.7720967962549096E-4</v>
      </c>
      <c r="M9183" s="2">
        <v>0.01</v>
      </c>
      <c r="N9183" s="2">
        <v>0.02</v>
      </c>
      <c r="O9183" s="2">
        <v>0.03</v>
      </c>
    </row>
    <row r="9184" spans="4:15" x14ac:dyDescent="0.25">
      <c r="D9184" s="2">
        <v>5442</v>
      </c>
      <c r="E9184" s="2">
        <f t="shared" si="1016"/>
        <v>28922298.217606824</v>
      </c>
      <c r="F9184" s="2">
        <f t="shared" si="1017"/>
        <v>152054363.68341026</v>
      </c>
      <c r="G9184" s="2">
        <f t="shared" si="1018"/>
        <v>790788349.48319602</v>
      </c>
      <c r="H9184" s="2">
        <f t="shared" si="1019"/>
        <v>7867929199.4629555</v>
      </c>
      <c r="I9184" s="2">
        <v>5441</v>
      </c>
      <c r="J9184" s="2">
        <f t="shared" si="1020"/>
        <v>1170.4443728438232</v>
      </c>
      <c r="K9184" s="2">
        <f t="shared" si="1014"/>
        <v>3.4577553958144749E-4</v>
      </c>
      <c r="L9184" s="2">
        <f t="shared" si="1015"/>
        <v>3.7720967954339718E-4</v>
      </c>
      <c r="M9184" s="2">
        <v>0.01</v>
      </c>
      <c r="N9184" s="2">
        <v>0.02</v>
      </c>
      <c r="O9184" s="2">
        <v>0.03</v>
      </c>
    </row>
    <row r="9185" spans="4:15" x14ac:dyDescent="0.25">
      <c r="D9185" s="2">
        <v>5442</v>
      </c>
      <c r="E9185" s="2">
        <f t="shared" si="1016"/>
        <v>28919283.806681033</v>
      </c>
      <c r="F9185" s="2">
        <f t="shared" si="1017"/>
        <v>152038733.96664041</v>
      </c>
      <c r="G9185" s="2">
        <f t="shared" si="1018"/>
        <v>791006401.51391852</v>
      </c>
      <c r="H9185" s="2">
        <f t="shared" si="1019"/>
        <v>7870026135.232688</v>
      </c>
      <c r="I9185" s="2">
        <v>5441</v>
      </c>
      <c r="J9185" s="2">
        <f t="shared" si="1020"/>
        <v>1170.4443725592803</v>
      </c>
      <c r="K9185" s="2">
        <f t="shared" si="1014"/>
        <v>3.4577553950619502E-4</v>
      </c>
      <c r="L9185" s="2">
        <f t="shared" si="1015"/>
        <v>3.7720967946130361E-4</v>
      </c>
      <c r="M9185" s="2">
        <v>0.01</v>
      </c>
      <c r="N9185" s="2">
        <v>0.02</v>
      </c>
      <c r="O9185" s="2">
        <v>0.03</v>
      </c>
    </row>
    <row r="9186" spans="4:15" x14ac:dyDescent="0.25">
      <c r="D9186" s="2">
        <v>5442</v>
      </c>
      <c r="E9186" s="2">
        <f t="shared" si="1016"/>
        <v>28916269.709928416</v>
      </c>
      <c r="F9186" s="2">
        <f t="shared" si="1017"/>
        <v>152023105.85644168</v>
      </c>
      <c r="G9186" s="2">
        <f t="shared" si="1018"/>
        <v>791224403.7758491</v>
      </c>
      <c r="H9186" s="2">
        <f t="shared" si="1019"/>
        <v>7872122506.7757931</v>
      </c>
      <c r="I9186" s="2">
        <v>5441</v>
      </c>
      <c r="J9186" s="2">
        <f t="shared" si="1020"/>
        <v>1170.444372274738</v>
      </c>
      <c r="K9186" s="2">
        <f t="shared" si="1014"/>
        <v>3.4577553943094272E-4</v>
      </c>
      <c r="L9186" s="2">
        <f t="shared" si="1015"/>
        <v>3.7720967937921016E-4</v>
      </c>
      <c r="M9186" s="2">
        <v>0.01</v>
      </c>
      <c r="N9186" s="2">
        <v>0.02</v>
      </c>
      <c r="O9186" s="2">
        <v>0.03</v>
      </c>
    </row>
    <row r="9187" spans="4:15" x14ac:dyDescent="0.25">
      <c r="D9187" s="2">
        <v>5442</v>
      </c>
      <c r="E9187" s="2">
        <f t="shared" si="1016"/>
        <v>28913255.92731623</v>
      </c>
      <c r="F9187" s="2">
        <f t="shared" si="1017"/>
        <v>152007479.35264891</v>
      </c>
      <c r="G9187" s="2">
        <f t="shared" si="1018"/>
        <v>791442356.27660859</v>
      </c>
      <c r="H9187" s="2">
        <f t="shared" si="1019"/>
        <v>7874218314.1921082</v>
      </c>
      <c r="I9187" s="2">
        <v>5441</v>
      </c>
      <c r="J9187" s="2">
        <f t="shared" si="1020"/>
        <v>1170.4443719901965</v>
      </c>
      <c r="K9187" s="2">
        <f t="shared" si="1014"/>
        <v>3.4577553935569058E-4</v>
      </c>
      <c r="L9187" s="2">
        <f t="shared" si="1015"/>
        <v>3.7720967929711697E-4</v>
      </c>
      <c r="M9187" s="2">
        <v>0.01</v>
      </c>
      <c r="N9187" s="2">
        <v>0.02</v>
      </c>
      <c r="O9187" s="2">
        <v>0.03</v>
      </c>
    </row>
    <row r="9188" spans="4:15" x14ac:dyDescent="0.25">
      <c r="D9188" s="2">
        <v>5442</v>
      </c>
      <c r="E9188" s="2">
        <f t="shared" si="1016"/>
        <v>28910242.458811734</v>
      </c>
      <c r="F9188" s="2">
        <f t="shared" si="1017"/>
        <v>151991854.45509702</v>
      </c>
      <c r="G9188" s="2">
        <f t="shared" si="1018"/>
        <v>791660259.02381682</v>
      </c>
      <c r="H9188" s="2">
        <f t="shared" si="1019"/>
        <v>7876313557.5814581</v>
      </c>
      <c r="I9188" s="2">
        <v>5441</v>
      </c>
      <c r="J9188" s="2">
        <f t="shared" si="1020"/>
        <v>1170.4443717056552</v>
      </c>
      <c r="K9188" s="2">
        <f t="shared" si="1014"/>
        <v>3.4577553928043854E-4</v>
      </c>
      <c r="L9188" s="2">
        <f t="shared" si="1015"/>
        <v>3.7720967921502384E-4</v>
      </c>
      <c r="M9188" s="2">
        <v>0.01</v>
      </c>
      <c r="N9188" s="2">
        <v>0.02</v>
      </c>
      <c r="O9188" s="2">
        <v>0.03</v>
      </c>
    </row>
    <row r="9189" spans="4:15" x14ac:dyDescent="0.25">
      <c r="D9189" s="2">
        <v>5442</v>
      </c>
      <c r="E9189" s="2">
        <f t="shared" si="1016"/>
        <v>28907229.304382194</v>
      </c>
      <c r="F9189" s="2">
        <f t="shared" si="1017"/>
        <v>151976231.16362086</v>
      </c>
      <c r="G9189" s="2">
        <f t="shared" si="1018"/>
        <v>791878112.02509272</v>
      </c>
      <c r="H9189" s="2">
        <f t="shared" si="1019"/>
        <v>7878408237.0436497</v>
      </c>
      <c r="I9189" s="2">
        <v>5441</v>
      </c>
      <c r="J9189" s="2">
        <f t="shared" si="1020"/>
        <v>1170.4443714211143</v>
      </c>
      <c r="K9189" s="2">
        <f t="shared" si="1014"/>
        <v>3.4577553920518667E-4</v>
      </c>
      <c r="L9189" s="2">
        <f t="shared" si="1015"/>
        <v>3.7720967913293081E-4</v>
      </c>
      <c r="M9189" s="2">
        <v>0.01</v>
      </c>
      <c r="N9189" s="2">
        <v>0.02</v>
      </c>
      <c r="O9189" s="2">
        <v>0.03</v>
      </c>
    </row>
    <row r="9190" spans="4:15" x14ac:dyDescent="0.25">
      <c r="D9190" s="2">
        <v>5442</v>
      </c>
      <c r="E9190" s="2">
        <f t="shared" si="1016"/>
        <v>28904216.463994872</v>
      </c>
      <c r="F9190" s="2">
        <f t="shared" si="1017"/>
        <v>151960609.47805539</v>
      </c>
      <c r="G9190" s="2">
        <f t="shared" si="1018"/>
        <v>792095915.28805423</v>
      </c>
      <c r="H9190" s="2">
        <f t="shared" si="1019"/>
        <v>7880502352.6784763</v>
      </c>
      <c r="I9190" s="2">
        <v>5441</v>
      </c>
      <c r="J9190" s="2">
        <f t="shared" si="1020"/>
        <v>1170.4443711365739</v>
      </c>
      <c r="K9190" s="2">
        <f t="shared" si="1014"/>
        <v>3.4577553912993475E-4</v>
      </c>
      <c r="L9190" s="2">
        <f t="shared" si="1015"/>
        <v>3.7720967905083784E-4</v>
      </c>
      <c r="M9190" s="2">
        <v>0.01</v>
      </c>
      <c r="N9190" s="2">
        <v>0.02</v>
      </c>
      <c r="O9190" s="2">
        <v>0.03</v>
      </c>
    </row>
    <row r="9191" spans="4:15" x14ac:dyDescent="0.25">
      <c r="D9191" s="2">
        <v>5442</v>
      </c>
      <c r="E9191" s="2">
        <f t="shared" si="1016"/>
        <v>28901203.937617037</v>
      </c>
      <c r="F9191" s="2">
        <f t="shared" si="1017"/>
        <v>151944989.3982355</v>
      </c>
      <c r="G9191" s="2">
        <f t="shared" si="1018"/>
        <v>792313668.82031822</v>
      </c>
      <c r="H9191" s="2">
        <f t="shared" si="1019"/>
        <v>7882595904.5857153</v>
      </c>
      <c r="I9191" s="2">
        <v>5441</v>
      </c>
      <c r="J9191" s="2">
        <f t="shared" si="1020"/>
        <v>1170.4443708520339</v>
      </c>
      <c r="K9191" s="2">
        <f t="shared" si="1014"/>
        <v>3.457755390546831E-4</v>
      </c>
      <c r="L9191" s="2">
        <f t="shared" si="1015"/>
        <v>3.7720967896874509E-4</v>
      </c>
      <c r="M9191" s="2">
        <v>0.01</v>
      </c>
      <c r="N9191" s="2">
        <v>0.02</v>
      </c>
      <c r="O9191" s="2">
        <v>0.03</v>
      </c>
    </row>
    <row r="9192" spans="4:15" x14ac:dyDescent="0.25">
      <c r="D9192" s="2">
        <v>5442</v>
      </c>
      <c r="E9192" s="2">
        <f t="shared" si="1016"/>
        <v>28898191.725215971</v>
      </c>
      <c r="F9192" s="2">
        <f t="shared" si="1017"/>
        <v>151929370.92399615</v>
      </c>
      <c r="G9192" s="2">
        <f t="shared" si="1018"/>
        <v>792531372.62950051</v>
      </c>
      <c r="H9192" s="2">
        <f t="shared" si="1019"/>
        <v>7884688892.8651295</v>
      </c>
      <c r="I9192" s="2">
        <v>5441</v>
      </c>
      <c r="J9192" s="2">
        <f t="shared" si="1020"/>
        <v>1170.4443705674944</v>
      </c>
      <c r="K9192" s="2">
        <f t="shared" si="1014"/>
        <v>3.457755389794315E-4</v>
      </c>
      <c r="L9192" s="2">
        <f t="shared" si="1015"/>
        <v>3.772096788866525E-4</v>
      </c>
      <c r="M9192" s="2">
        <v>0.01</v>
      </c>
      <c r="N9192" s="2">
        <v>0.02</v>
      </c>
      <c r="O9192" s="2">
        <v>0.03</v>
      </c>
    </row>
    <row r="9193" spans="4:15" x14ac:dyDescent="0.25">
      <c r="D9193" s="2">
        <v>5442</v>
      </c>
      <c r="E9193" s="2">
        <f t="shared" si="1016"/>
        <v>28895179.826758947</v>
      </c>
      <c r="F9193" s="2">
        <f t="shared" si="1017"/>
        <v>151913754.05517229</v>
      </c>
      <c r="G9193" s="2">
        <f t="shared" si="1018"/>
        <v>792749026.72321606</v>
      </c>
      <c r="H9193" s="2">
        <f t="shared" si="1019"/>
        <v>7886781317.6164656</v>
      </c>
      <c r="I9193" s="2">
        <v>5441</v>
      </c>
      <c r="J9193" s="2">
        <f t="shared" si="1020"/>
        <v>1170.4443702829553</v>
      </c>
      <c r="K9193" s="2">
        <f t="shared" si="1014"/>
        <v>3.4577553890418006E-4</v>
      </c>
      <c r="L9193" s="2">
        <f t="shared" si="1015"/>
        <v>3.7720967880456002E-4</v>
      </c>
      <c r="M9193" s="2">
        <v>0.01</v>
      </c>
      <c r="N9193" s="2">
        <v>0.02</v>
      </c>
      <c r="O9193" s="2">
        <v>0.03</v>
      </c>
    </row>
    <row r="9194" spans="4:15" x14ac:dyDescent="0.25">
      <c r="D9194" s="2">
        <v>5442</v>
      </c>
      <c r="E9194" s="2">
        <f t="shared" si="1016"/>
        <v>28892168.242213238</v>
      </c>
      <c r="F9194" s="2">
        <f t="shared" si="1017"/>
        <v>151898138.79159895</v>
      </c>
      <c r="G9194" s="2">
        <f t="shared" si="1018"/>
        <v>792966631.10907853</v>
      </c>
      <c r="H9194" s="2">
        <f t="shared" si="1019"/>
        <v>7888873178.939455</v>
      </c>
      <c r="I9194" s="2">
        <v>5441</v>
      </c>
      <c r="J9194" s="2">
        <f t="shared" si="1020"/>
        <v>1170.4443699984165</v>
      </c>
      <c r="K9194" s="2">
        <f t="shared" si="1014"/>
        <v>3.4577553882892868E-4</v>
      </c>
      <c r="L9194" s="2">
        <f t="shared" si="1015"/>
        <v>3.7720967872246759E-4</v>
      </c>
      <c r="M9194" s="2">
        <v>0.01</v>
      </c>
      <c r="N9194" s="2">
        <v>0.02</v>
      </c>
      <c r="O9194" s="2">
        <v>0.03</v>
      </c>
    </row>
    <row r="9195" spans="4:15" x14ac:dyDescent="0.25">
      <c r="D9195" s="2">
        <v>5442</v>
      </c>
      <c r="E9195" s="2">
        <f t="shared" si="1016"/>
        <v>28889156.971546132</v>
      </c>
      <c r="F9195" s="2">
        <f t="shared" si="1017"/>
        <v>151882525.13311109</v>
      </c>
      <c r="G9195" s="2">
        <f t="shared" si="1018"/>
        <v>793184185.79470086</v>
      </c>
      <c r="H9195" s="2">
        <f t="shared" si="1019"/>
        <v>7890964476.933814</v>
      </c>
      <c r="I9195" s="2">
        <v>5441</v>
      </c>
      <c r="J9195" s="2">
        <f t="shared" si="1020"/>
        <v>1170.4443697138781</v>
      </c>
      <c r="K9195" s="2">
        <f t="shared" si="1014"/>
        <v>3.457755387536774E-4</v>
      </c>
      <c r="L9195" s="2">
        <f t="shared" si="1015"/>
        <v>3.7720967864037527E-4</v>
      </c>
      <c r="M9195" s="2">
        <v>0.01</v>
      </c>
      <c r="N9195" s="2">
        <v>0.02</v>
      </c>
      <c r="O9195" s="2">
        <v>0.03</v>
      </c>
    </row>
    <row r="9196" spans="4:15" x14ac:dyDescent="0.25">
      <c r="D9196" s="2">
        <v>5442</v>
      </c>
      <c r="E9196" s="2">
        <f t="shared" si="1016"/>
        <v>28886146.014724914</v>
      </c>
      <c r="F9196" s="2">
        <f t="shared" si="1017"/>
        <v>151866913.07954374</v>
      </c>
      <c r="G9196" s="2">
        <f t="shared" si="1018"/>
        <v>793401690.78769481</v>
      </c>
      <c r="H9196" s="2">
        <f t="shared" si="1019"/>
        <v>7893055211.6992445</v>
      </c>
      <c r="I9196" s="2">
        <v>5441</v>
      </c>
      <c r="J9196" s="2">
        <f t="shared" si="1020"/>
        <v>1170.4443694293402</v>
      </c>
      <c r="K9196" s="2">
        <f t="shared" si="1014"/>
        <v>3.4577553867842624E-4</v>
      </c>
      <c r="L9196" s="2">
        <f t="shared" si="1015"/>
        <v>3.7720967855828312E-4</v>
      </c>
      <c r="M9196" s="2">
        <v>0.01</v>
      </c>
      <c r="N9196" s="2">
        <v>0.02</v>
      </c>
      <c r="O9196" s="2">
        <v>0.03</v>
      </c>
    </row>
    <row r="9197" spans="4:15" x14ac:dyDescent="0.25">
      <c r="D9197" s="2">
        <v>5442</v>
      </c>
      <c r="E9197" s="2">
        <f t="shared" si="1016"/>
        <v>28883135.371716876</v>
      </c>
      <c r="F9197" s="2">
        <f t="shared" si="1017"/>
        <v>151851302.63073194</v>
      </c>
      <c r="G9197" s="2">
        <f t="shared" si="1018"/>
        <v>793619146.09567118</v>
      </c>
      <c r="H9197" s="2">
        <f t="shared" si="1019"/>
        <v>7895145383.3354311</v>
      </c>
      <c r="I9197" s="2">
        <v>5441</v>
      </c>
      <c r="J9197" s="2">
        <f t="shared" si="1020"/>
        <v>1170.4443691448027</v>
      </c>
      <c r="K9197" s="2">
        <f t="shared" si="1014"/>
        <v>3.4577553860317518E-4</v>
      </c>
      <c r="L9197" s="2">
        <f t="shared" si="1015"/>
        <v>3.7720967847619101E-4</v>
      </c>
      <c r="M9197" s="2">
        <v>0.01</v>
      </c>
      <c r="N9197" s="2">
        <v>0.02</v>
      </c>
      <c r="O9197" s="2">
        <v>0.03</v>
      </c>
    </row>
    <row r="9198" spans="4:15" x14ac:dyDescent="0.25">
      <c r="D9198" s="2">
        <v>5442</v>
      </c>
      <c r="E9198" s="2">
        <f t="shared" si="1016"/>
        <v>28880125.042489309</v>
      </c>
      <c r="F9198" s="2">
        <f t="shared" si="1017"/>
        <v>151835693.78651071</v>
      </c>
      <c r="G9198" s="2">
        <f t="shared" si="1018"/>
        <v>793836551.7262398</v>
      </c>
      <c r="H9198" s="2">
        <f t="shared" si="1019"/>
        <v>7897234991.9420452</v>
      </c>
      <c r="I9198" s="2">
        <v>5441</v>
      </c>
      <c r="J9198" s="2">
        <f t="shared" si="1020"/>
        <v>1170.4443688602657</v>
      </c>
      <c r="K9198" s="2">
        <f t="shared" si="1014"/>
        <v>3.4577553852792428E-4</v>
      </c>
      <c r="L9198" s="2">
        <f t="shared" si="1015"/>
        <v>3.7720967839409913E-4</v>
      </c>
      <c r="M9198" s="2">
        <v>0.01</v>
      </c>
      <c r="N9198" s="2">
        <v>0.02</v>
      </c>
      <c r="O9198" s="2">
        <v>0.03</v>
      </c>
    </row>
    <row r="9199" spans="4:15" x14ac:dyDescent="0.25">
      <c r="D9199" s="2">
        <v>5442</v>
      </c>
      <c r="E9199" s="2">
        <f t="shared" si="1016"/>
        <v>28877115.02700951</v>
      </c>
      <c r="F9199" s="2">
        <f t="shared" si="1017"/>
        <v>151820086.54671511</v>
      </c>
      <c r="G9199" s="2">
        <f t="shared" si="1018"/>
        <v>794053907.68700922</v>
      </c>
      <c r="H9199" s="2">
        <f t="shared" si="1019"/>
        <v>7899324037.6187429</v>
      </c>
      <c r="I9199" s="2">
        <v>5441</v>
      </c>
      <c r="J9199" s="2">
        <f t="shared" si="1020"/>
        <v>1170.4443685757294</v>
      </c>
      <c r="K9199" s="2">
        <f t="shared" si="1014"/>
        <v>3.4577553845267355E-4</v>
      </c>
      <c r="L9199" s="2">
        <f t="shared" si="1015"/>
        <v>3.7720967831200746E-4</v>
      </c>
      <c r="M9199" s="2">
        <v>0.01</v>
      </c>
      <c r="N9199" s="2">
        <v>0.02</v>
      </c>
      <c r="O9199" s="2">
        <v>0.03</v>
      </c>
    </row>
    <row r="9200" spans="4:15" x14ac:dyDescent="0.25">
      <c r="D9200" s="2">
        <v>5442</v>
      </c>
      <c r="E9200" s="2">
        <f t="shared" si="1016"/>
        <v>28874105.325244781</v>
      </c>
      <c r="F9200" s="2">
        <f t="shared" si="1017"/>
        <v>151804480.91118029</v>
      </c>
      <c r="G9200" s="2">
        <f t="shared" si="1018"/>
        <v>794271213.98558748</v>
      </c>
      <c r="H9200" s="2">
        <f t="shared" si="1019"/>
        <v>7901412520.4651632</v>
      </c>
      <c r="I9200" s="2">
        <v>5441</v>
      </c>
      <c r="J9200" s="2">
        <f t="shared" si="1020"/>
        <v>1170.4443682911933</v>
      </c>
      <c r="K9200" s="2">
        <f t="shared" si="1014"/>
        <v>3.4577553837742282E-4</v>
      </c>
      <c r="L9200" s="2">
        <f t="shared" si="1015"/>
        <v>3.7720967822991579E-4</v>
      </c>
      <c r="M9200" s="2">
        <v>0.01</v>
      </c>
      <c r="N9200" s="2">
        <v>0.02</v>
      </c>
      <c r="O9200" s="2">
        <v>0.03</v>
      </c>
    </row>
    <row r="9201" spans="4:15" x14ac:dyDescent="0.25">
      <c r="D9201" s="2">
        <v>5442</v>
      </c>
      <c r="E9201" s="2">
        <f t="shared" si="1016"/>
        <v>28871095.937162422</v>
      </c>
      <c r="F9201" s="2">
        <f t="shared" si="1017"/>
        <v>151788876.87974128</v>
      </c>
      <c r="G9201" s="2">
        <f t="shared" si="1018"/>
        <v>794488470.62958121</v>
      </c>
      <c r="H9201" s="2">
        <f t="shared" si="1019"/>
        <v>7903500440.5809307</v>
      </c>
      <c r="I9201" s="2">
        <v>5441</v>
      </c>
      <c r="J9201" s="2">
        <f t="shared" si="1020"/>
        <v>1170.4443680066577</v>
      </c>
      <c r="K9201" s="2">
        <f t="shared" si="1014"/>
        <v>3.4577553830217225E-4</v>
      </c>
      <c r="L9201" s="2">
        <f t="shared" si="1015"/>
        <v>3.7720967814782423E-4</v>
      </c>
      <c r="M9201" s="2">
        <v>0.01</v>
      </c>
      <c r="N9201" s="2">
        <v>0.02</v>
      </c>
      <c r="O9201" s="2">
        <v>0.03</v>
      </c>
    </row>
    <row r="9202" spans="4:15" x14ac:dyDescent="0.25">
      <c r="D9202" s="2">
        <v>5442</v>
      </c>
      <c r="E9202" s="2">
        <f t="shared" si="1016"/>
        <v>28868086.862729743</v>
      </c>
      <c r="F9202" s="2">
        <f t="shared" si="1017"/>
        <v>151773274.45223323</v>
      </c>
      <c r="G9202" s="2">
        <f t="shared" si="1018"/>
        <v>794705677.62659609</v>
      </c>
      <c r="H9202" s="2">
        <f t="shared" si="1019"/>
        <v>7905587798.0656557</v>
      </c>
      <c r="I9202" s="2">
        <v>5441</v>
      </c>
      <c r="J9202" s="2">
        <f t="shared" si="1020"/>
        <v>1170.4443677221225</v>
      </c>
      <c r="K9202" s="2">
        <f t="shared" si="1014"/>
        <v>3.4577553822692184E-4</v>
      </c>
      <c r="L9202" s="2">
        <f t="shared" si="1015"/>
        <v>3.7720967806573283E-4</v>
      </c>
      <c r="M9202" s="2">
        <v>0.01</v>
      </c>
      <c r="N9202" s="2">
        <v>0.02</v>
      </c>
      <c r="O9202" s="2">
        <v>0.03</v>
      </c>
    </row>
    <row r="9203" spans="4:15" x14ac:dyDescent="0.25">
      <c r="D9203" s="2">
        <v>5442</v>
      </c>
      <c r="E9203" s="2">
        <f t="shared" si="1016"/>
        <v>28865078.101914059</v>
      </c>
      <c r="F9203" s="2">
        <f t="shared" si="1017"/>
        <v>151757673.62849125</v>
      </c>
      <c r="G9203" s="2">
        <f t="shared" si="1018"/>
        <v>794922834.98423696</v>
      </c>
      <c r="H9203" s="2">
        <f t="shared" si="1019"/>
        <v>7907674593.0189323</v>
      </c>
      <c r="I9203" s="2">
        <v>5441</v>
      </c>
      <c r="J9203" s="2">
        <f t="shared" si="1020"/>
        <v>1170.4443674375875</v>
      </c>
      <c r="K9203" s="2">
        <f t="shared" si="1014"/>
        <v>3.4577553815167149E-4</v>
      </c>
      <c r="L9203" s="2">
        <f t="shared" si="1015"/>
        <v>3.7720967798364155E-4</v>
      </c>
      <c r="M9203" s="2">
        <v>0.01</v>
      </c>
      <c r="N9203" s="2">
        <v>0.02</v>
      </c>
      <c r="O9203" s="2">
        <v>0.03</v>
      </c>
    </row>
    <row r="9204" spans="4:15" x14ac:dyDescent="0.25">
      <c r="D9204" s="2">
        <v>5442</v>
      </c>
      <c r="E9204" s="2">
        <f t="shared" si="1016"/>
        <v>28862069.654682681</v>
      </c>
      <c r="F9204" s="2">
        <f t="shared" si="1017"/>
        <v>151742074.40835053</v>
      </c>
      <c r="G9204" s="2">
        <f t="shared" si="1018"/>
        <v>795139942.71010745</v>
      </c>
      <c r="H9204" s="2">
        <f t="shared" si="1019"/>
        <v>7909760825.5403395</v>
      </c>
      <c r="I9204" s="2">
        <v>5441</v>
      </c>
      <c r="J9204" s="2">
        <f t="shared" si="1020"/>
        <v>1170.444367153053</v>
      </c>
      <c r="K9204" s="2">
        <f t="shared" si="1014"/>
        <v>3.4577553807642119E-4</v>
      </c>
      <c r="L9204" s="2">
        <f t="shared" si="1015"/>
        <v>3.7720967790155031E-4</v>
      </c>
      <c r="M9204" s="2">
        <v>0.01</v>
      </c>
      <c r="N9204" s="2">
        <v>0.02</v>
      </c>
      <c r="O9204" s="2">
        <v>0.03</v>
      </c>
    </row>
    <row r="9205" spans="4:15" x14ac:dyDescent="0.25">
      <c r="D9205" s="2">
        <v>5442</v>
      </c>
      <c r="E9205" s="2">
        <f t="shared" si="1016"/>
        <v>28859061.521002922</v>
      </c>
      <c r="F9205" s="2">
        <f t="shared" si="1017"/>
        <v>151726476.79164621</v>
      </c>
      <c r="G9205" s="2">
        <f t="shared" si="1018"/>
        <v>795357000.81181026</v>
      </c>
      <c r="H9205" s="2">
        <f t="shared" si="1019"/>
        <v>7911846495.7294416</v>
      </c>
      <c r="I9205" s="2">
        <v>5441</v>
      </c>
      <c r="J9205" s="2">
        <f t="shared" si="1020"/>
        <v>1170.444366868519</v>
      </c>
      <c r="K9205" s="2">
        <f t="shared" si="1014"/>
        <v>3.4577553800117105E-4</v>
      </c>
      <c r="L9205" s="2">
        <f t="shared" si="1015"/>
        <v>3.7720967781945929E-4</v>
      </c>
      <c r="M9205" s="2">
        <v>0.01</v>
      </c>
      <c r="N9205" s="2">
        <v>0.02</v>
      </c>
      <c r="O9205" s="2">
        <v>0.03</v>
      </c>
    </row>
    <row r="9206" spans="4:15" x14ac:dyDescent="0.25">
      <c r="D9206" s="2">
        <v>5442</v>
      </c>
      <c r="E9206" s="2">
        <f t="shared" si="1016"/>
        <v>28856053.700842105</v>
      </c>
      <c r="F9206" s="2">
        <f t="shared" si="1017"/>
        <v>151710880.77821347</v>
      </c>
      <c r="G9206" s="2">
        <f t="shared" si="1018"/>
        <v>795574009.29694724</v>
      </c>
      <c r="H9206" s="2">
        <f t="shared" si="1019"/>
        <v>7913931603.6857872</v>
      </c>
      <c r="I9206" s="2">
        <v>5441</v>
      </c>
      <c r="J9206" s="2">
        <f t="shared" si="1020"/>
        <v>1170.4443665839854</v>
      </c>
      <c r="K9206" s="2">
        <f t="shared" si="1014"/>
        <v>3.4577553792592108E-4</v>
      </c>
      <c r="L9206" s="2">
        <f t="shared" si="1015"/>
        <v>3.7720967773736838E-4</v>
      </c>
      <c r="M9206" s="2">
        <v>0.01</v>
      </c>
      <c r="N9206" s="2">
        <v>0.02</v>
      </c>
      <c r="O9206" s="2">
        <v>0.03</v>
      </c>
    </row>
    <row r="9207" spans="4:15" x14ac:dyDescent="0.25">
      <c r="D9207" s="2">
        <v>5442</v>
      </c>
      <c r="E9207" s="2">
        <f t="shared" si="1016"/>
        <v>28853046.194167554</v>
      </c>
      <c r="F9207" s="2">
        <f t="shared" si="1017"/>
        <v>151695286.36788753</v>
      </c>
      <c r="G9207" s="2">
        <f t="shared" si="1018"/>
        <v>795790968.17311895</v>
      </c>
      <c r="H9207" s="2">
        <f t="shared" si="1019"/>
        <v>7916016149.5089092</v>
      </c>
      <c r="I9207" s="2">
        <v>5441</v>
      </c>
      <c r="J9207" s="2">
        <f t="shared" si="1020"/>
        <v>1170.444366299452</v>
      </c>
      <c r="K9207" s="2">
        <f t="shared" si="1014"/>
        <v>3.4577553785067105E-4</v>
      </c>
      <c r="L9207" s="2">
        <f t="shared" si="1015"/>
        <v>3.7720967765527747E-4</v>
      </c>
      <c r="M9207" s="2">
        <v>0.01</v>
      </c>
      <c r="N9207" s="2">
        <v>0.02</v>
      </c>
      <c r="O9207" s="2">
        <v>0.03</v>
      </c>
    </row>
    <row r="9208" spans="4:15" x14ac:dyDescent="0.25">
      <c r="D9208" s="2">
        <v>5442</v>
      </c>
      <c r="E9208" s="2">
        <f t="shared" si="1016"/>
        <v>28850039.0009466</v>
      </c>
      <c r="F9208" s="2">
        <f t="shared" si="1017"/>
        <v>151679693.5605036</v>
      </c>
      <c r="G9208" s="2">
        <f t="shared" si="1018"/>
        <v>796007877.44792509</v>
      </c>
      <c r="H9208" s="2">
        <f t="shared" si="1019"/>
        <v>7918100133.2983255</v>
      </c>
      <c r="I9208" s="2">
        <v>5441</v>
      </c>
      <c r="J9208" s="2">
        <f t="shared" si="1020"/>
        <v>1170.4443660149193</v>
      </c>
      <c r="K9208" s="2">
        <f t="shared" si="1014"/>
        <v>3.4577553777542135E-4</v>
      </c>
      <c r="L9208" s="2">
        <f t="shared" si="1015"/>
        <v>3.7720967757318683E-4</v>
      </c>
      <c r="M9208" s="2">
        <v>0.01</v>
      </c>
      <c r="N9208" s="2">
        <v>0.02</v>
      </c>
      <c r="O9208" s="2">
        <v>0.03</v>
      </c>
    </row>
    <row r="9209" spans="4:15" x14ac:dyDescent="0.25">
      <c r="D9209" s="2">
        <v>5442</v>
      </c>
      <c r="E9209" s="2">
        <f t="shared" si="1016"/>
        <v>28847032.121146567</v>
      </c>
      <c r="F9209" s="2">
        <f t="shared" si="1017"/>
        <v>151664102.35589692</v>
      </c>
      <c r="G9209" s="2">
        <f t="shared" si="1018"/>
        <v>796224737.1289643</v>
      </c>
      <c r="H9209" s="2">
        <f t="shared" si="1019"/>
        <v>7920183555.1535397</v>
      </c>
      <c r="I9209" s="2">
        <v>5441</v>
      </c>
      <c r="J9209" s="2">
        <f t="shared" si="1020"/>
        <v>1170.4443657303871</v>
      </c>
      <c r="K9209" s="2">
        <f t="shared" si="1014"/>
        <v>3.4577553770017165E-4</v>
      </c>
      <c r="L9209" s="2">
        <f t="shared" si="1015"/>
        <v>3.772096774910963E-4</v>
      </c>
      <c r="M9209" s="2">
        <v>0.01</v>
      </c>
      <c r="N9209" s="2">
        <v>0.02</v>
      </c>
      <c r="O9209" s="2">
        <v>0.03</v>
      </c>
    </row>
    <row r="9210" spans="4:15" x14ac:dyDescent="0.25">
      <c r="D9210" s="2">
        <v>5442</v>
      </c>
      <c r="E9210" s="2">
        <f t="shared" si="1016"/>
        <v>28844025.554734793</v>
      </c>
      <c r="F9210" s="2">
        <f t="shared" si="1017"/>
        <v>151648512.7539027</v>
      </c>
      <c r="G9210" s="2">
        <f t="shared" si="1018"/>
        <v>796441547.22383416</v>
      </c>
      <c r="H9210" s="2">
        <f t="shared" si="1019"/>
        <v>7922266415.1740389</v>
      </c>
      <c r="I9210" s="2">
        <v>5441</v>
      </c>
      <c r="J9210" s="2">
        <f t="shared" si="1020"/>
        <v>1170.4443654458551</v>
      </c>
      <c r="K9210" s="2">
        <f t="shared" si="1014"/>
        <v>3.4577553762492205E-4</v>
      </c>
      <c r="L9210" s="2">
        <f t="shared" si="1015"/>
        <v>3.7720967740900583E-4</v>
      </c>
      <c r="M9210" s="2">
        <v>0.01</v>
      </c>
      <c r="N9210" s="2">
        <v>0.02</v>
      </c>
      <c r="O9210" s="2">
        <v>0.03</v>
      </c>
    </row>
    <row r="9211" spans="4:15" x14ac:dyDescent="0.25">
      <c r="D9211" s="2">
        <v>5442</v>
      </c>
      <c r="E9211" s="2">
        <f t="shared" si="1016"/>
        <v>28841019.301678617</v>
      </c>
      <c r="F9211" s="2">
        <f t="shared" si="1017"/>
        <v>151632924.75435629</v>
      </c>
      <c r="G9211" s="2">
        <f t="shared" si="1018"/>
        <v>796658307.74013138</v>
      </c>
      <c r="H9211" s="2">
        <f t="shared" si="1019"/>
        <v>7924348713.4592962</v>
      </c>
      <c r="I9211" s="2">
        <v>5441</v>
      </c>
      <c r="J9211" s="2">
        <f t="shared" si="1020"/>
        <v>1170.4443651613237</v>
      </c>
      <c r="K9211" s="2">
        <f t="shared" si="1014"/>
        <v>3.4577553754967268E-4</v>
      </c>
      <c r="L9211" s="2">
        <f t="shared" si="1015"/>
        <v>3.7720967732691557E-4</v>
      </c>
      <c r="M9211" s="2">
        <v>0.01</v>
      </c>
      <c r="N9211" s="2">
        <v>0.02</v>
      </c>
      <c r="O9211" s="2">
        <v>0.03</v>
      </c>
    </row>
    <row r="9212" spans="4:15" x14ac:dyDescent="0.25">
      <c r="D9212" s="2">
        <v>5442</v>
      </c>
      <c r="E9212" s="2">
        <f t="shared" si="1016"/>
        <v>28838013.361945383</v>
      </c>
      <c r="F9212" s="2">
        <f t="shared" si="1017"/>
        <v>151617338.35709292</v>
      </c>
      <c r="G9212" s="2">
        <f t="shared" si="1018"/>
        <v>796875018.68545151</v>
      </c>
      <c r="H9212" s="2">
        <f t="shared" si="1019"/>
        <v>7926430450.1087675</v>
      </c>
      <c r="I9212" s="2">
        <v>5441</v>
      </c>
      <c r="J9212" s="2">
        <f t="shared" si="1020"/>
        <v>1170.4443648767929</v>
      </c>
      <c r="K9212" s="2">
        <f t="shared" si="1014"/>
        <v>3.4577553747442341E-4</v>
      </c>
      <c r="L9212" s="2">
        <f t="shared" si="1015"/>
        <v>3.7720967724482547E-4</v>
      </c>
      <c r="M9212" s="2">
        <v>0.01</v>
      </c>
      <c r="N9212" s="2">
        <v>0.02</v>
      </c>
      <c r="O9212" s="2">
        <v>0.03</v>
      </c>
    </row>
    <row r="9213" spans="4:15" x14ac:dyDescent="0.25">
      <c r="D9213" s="2">
        <v>5442</v>
      </c>
      <c r="E9213" s="2">
        <f t="shared" si="1016"/>
        <v>28835007.735502433</v>
      </c>
      <c r="F9213" s="2">
        <f t="shared" si="1017"/>
        <v>151601753.56194788</v>
      </c>
      <c r="G9213" s="2">
        <f t="shared" si="1018"/>
        <v>797091680.06738925</v>
      </c>
      <c r="H9213" s="2">
        <f t="shared" si="1019"/>
        <v>7928511625.2218971</v>
      </c>
      <c r="I9213" s="2">
        <v>5441</v>
      </c>
      <c r="J9213" s="2">
        <f t="shared" si="1020"/>
        <v>1170.4443645922624</v>
      </c>
      <c r="K9213" s="2">
        <f t="shared" si="1014"/>
        <v>3.4577553739917425E-4</v>
      </c>
      <c r="L9213" s="2">
        <f t="shared" si="1015"/>
        <v>3.7720967716273548E-4</v>
      </c>
      <c r="M9213" s="2">
        <v>0.01</v>
      </c>
      <c r="N9213" s="2">
        <v>0.02</v>
      </c>
      <c r="O9213" s="2">
        <v>0.03</v>
      </c>
    </row>
    <row r="9214" spans="4:15" x14ac:dyDescent="0.25">
      <c r="D9214" s="2">
        <v>5442</v>
      </c>
      <c r="E9214" s="2">
        <f t="shared" si="1016"/>
        <v>28832002.422317114</v>
      </c>
      <c r="F9214" s="2">
        <f t="shared" si="1017"/>
        <v>151586170.36875656</v>
      </c>
      <c r="G9214" s="2">
        <f t="shared" si="1018"/>
        <v>797308291.89353824</v>
      </c>
      <c r="H9214" s="2">
        <f t="shared" si="1019"/>
        <v>7930592238.8981085</v>
      </c>
      <c r="I9214" s="2">
        <v>5441</v>
      </c>
      <c r="J9214" s="2">
        <f t="shared" si="1020"/>
        <v>1170.4443643077323</v>
      </c>
      <c r="K9214" s="2">
        <f t="shared" si="1014"/>
        <v>3.4577553732392509E-4</v>
      </c>
      <c r="L9214" s="2">
        <f t="shared" si="1015"/>
        <v>3.772096770806455E-4</v>
      </c>
      <c r="M9214" s="2">
        <v>0.01</v>
      </c>
      <c r="N9214" s="2">
        <v>0.02</v>
      </c>
      <c r="O9214" s="2">
        <v>0.03</v>
      </c>
    </row>
    <row r="9215" spans="4:15" x14ac:dyDescent="0.25">
      <c r="D9215" s="2">
        <v>5442</v>
      </c>
      <c r="E9215" s="2">
        <f t="shared" si="1016"/>
        <v>28828997.422356773</v>
      </c>
      <c r="F9215" s="2">
        <f t="shared" si="1017"/>
        <v>151570588.77735424</v>
      </c>
      <c r="G9215" s="2">
        <f t="shared" si="1018"/>
        <v>797524854.17149103</v>
      </c>
      <c r="H9215" s="2">
        <f t="shared" si="1019"/>
        <v>7932672291.2368164</v>
      </c>
      <c r="I9215" s="2">
        <v>5441</v>
      </c>
      <c r="J9215" s="2">
        <f t="shared" si="1020"/>
        <v>1170.4443640232025</v>
      </c>
      <c r="K9215" s="2">
        <f t="shared" si="1014"/>
        <v>3.4577553724867609E-4</v>
      </c>
      <c r="L9215" s="2">
        <f t="shared" si="1015"/>
        <v>3.7720967699855573E-4</v>
      </c>
      <c r="M9215" s="2">
        <v>0.01</v>
      </c>
      <c r="N9215" s="2">
        <v>0.02</v>
      </c>
      <c r="O9215" s="2">
        <v>0.03</v>
      </c>
    </row>
    <row r="9216" spans="4:15" x14ac:dyDescent="0.25">
      <c r="D9216" s="2">
        <v>5442</v>
      </c>
      <c r="E9216" s="2">
        <f t="shared" si="1016"/>
        <v>28825992.73558877</v>
      </c>
      <c r="F9216" s="2">
        <f t="shared" si="1017"/>
        <v>151555008.78757629</v>
      </c>
      <c r="G9216" s="2">
        <f t="shared" si="1018"/>
        <v>797741366.90883923</v>
      </c>
      <c r="H9216" s="2">
        <f t="shared" si="1019"/>
        <v>7934751782.3374147</v>
      </c>
      <c r="I9216" s="2">
        <v>5441</v>
      </c>
      <c r="J9216" s="2">
        <f t="shared" si="1020"/>
        <v>1170.4443637386732</v>
      </c>
      <c r="K9216" s="2">
        <f t="shared" si="1014"/>
        <v>3.457755371734272E-4</v>
      </c>
      <c r="L9216" s="2">
        <f t="shared" si="1015"/>
        <v>3.7720967691646595E-4</v>
      </c>
      <c r="M9216" s="2">
        <v>0.01</v>
      </c>
      <c r="N9216" s="2">
        <v>0.02</v>
      </c>
      <c r="O9216" s="2">
        <v>0.03</v>
      </c>
    </row>
    <row r="9217" spans="4:15" x14ac:dyDescent="0.25">
      <c r="D9217" s="2">
        <v>5442</v>
      </c>
      <c r="E9217" s="2">
        <f t="shared" si="1016"/>
        <v>28822988.361980461</v>
      </c>
      <c r="F9217" s="2">
        <f t="shared" si="1017"/>
        <v>151539430.39925811</v>
      </c>
      <c r="G9217" s="2">
        <f t="shared" si="1018"/>
        <v>797957830.11317325</v>
      </c>
      <c r="H9217" s="2">
        <f t="shared" si="1019"/>
        <v>7936830712.2992859</v>
      </c>
      <c r="I9217" s="2">
        <v>5441</v>
      </c>
      <c r="J9217" s="2">
        <f t="shared" si="1020"/>
        <v>1170.4443634541444</v>
      </c>
      <c r="K9217" s="2">
        <f t="shared" si="1014"/>
        <v>3.4577553709817848E-4</v>
      </c>
      <c r="L9217" s="2">
        <f t="shared" si="1015"/>
        <v>3.7720967683437651E-4</v>
      </c>
      <c r="M9217" s="2">
        <v>0.01</v>
      </c>
      <c r="N9217" s="2">
        <v>0.02</v>
      </c>
      <c r="O9217" s="2">
        <v>0.03</v>
      </c>
    </row>
    <row r="9218" spans="4:15" x14ac:dyDescent="0.25">
      <c r="D9218" s="2">
        <v>5442</v>
      </c>
      <c r="E9218" s="2">
        <f t="shared" si="1016"/>
        <v>28819984.301499207</v>
      </c>
      <c r="F9218" s="2">
        <f t="shared" si="1017"/>
        <v>151523853.61223504</v>
      </c>
      <c r="G9218" s="2">
        <f t="shared" si="1018"/>
        <v>798174243.79208279</v>
      </c>
      <c r="H9218" s="2">
        <f t="shared" si="1019"/>
        <v>7938909081.2217951</v>
      </c>
      <c r="I9218" s="2">
        <v>5441</v>
      </c>
      <c r="J9218" s="2">
        <f t="shared" si="1020"/>
        <v>1170.4443631696161</v>
      </c>
      <c r="K9218" s="2">
        <f t="shared" si="1014"/>
        <v>3.4577553702292986E-4</v>
      </c>
      <c r="L9218" s="2">
        <f t="shared" si="1015"/>
        <v>3.7720967675228706E-4</v>
      </c>
      <c r="M9218" s="2">
        <v>0.01</v>
      </c>
      <c r="N9218" s="2">
        <v>0.02</v>
      </c>
      <c r="O9218" s="2">
        <v>0.03</v>
      </c>
    </row>
    <row r="9219" spans="4:15" x14ac:dyDescent="0.25">
      <c r="D9219" s="2">
        <v>5442</v>
      </c>
      <c r="E9219" s="2">
        <f t="shared" si="1016"/>
        <v>28816980.554112375</v>
      </c>
      <c r="F9219" s="2">
        <f t="shared" si="1017"/>
        <v>151508278.42634249</v>
      </c>
      <c r="G9219" s="2">
        <f t="shared" si="1018"/>
        <v>798390607.95315647</v>
      </c>
      <c r="H9219" s="2">
        <f t="shared" si="1019"/>
        <v>7940986889.2042933</v>
      </c>
      <c r="I9219" s="2">
        <v>5441</v>
      </c>
      <c r="J9219" s="2">
        <f t="shared" si="1020"/>
        <v>1170.4443628850881</v>
      </c>
      <c r="K9219" s="2">
        <f t="shared" ref="K9219:K9282" si="1021">J9219/($B$10 + J9219)*$B$19</f>
        <v>3.4577553694768135E-4</v>
      </c>
      <c r="L9219" s="2">
        <f t="shared" ref="L9219:L9282" si="1022">J9219/($B$11 + J9219)*$B$20</f>
        <v>3.7720967667019778E-4</v>
      </c>
      <c r="M9219" s="2">
        <v>0.01</v>
      </c>
      <c r="N9219" s="2">
        <v>0.02</v>
      </c>
      <c r="O9219" s="2">
        <v>0.03</v>
      </c>
    </row>
    <row r="9220" spans="4:15" x14ac:dyDescent="0.25">
      <c r="D9220" s="2">
        <v>5442</v>
      </c>
      <c r="E9220" s="2">
        <f t="shared" si="1016"/>
        <v>28813977.119787332</v>
      </c>
      <c r="F9220" s="2">
        <f t="shared" si="1017"/>
        <v>151492704.84141588</v>
      </c>
      <c r="G9220" s="2">
        <f t="shared" si="1018"/>
        <v>798606922.60398185</v>
      </c>
      <c r="H9220" s="2">
        <f t="shared" si="1019"/>
        <v>7943064136.3461161</v>
      </c>
      <c r="I9220" s="2">
        <v>5441</v>
      </c>
      <c r="J9220" s="2">
        <f t="shared" si="1020"/>
        <v>1170.4443626005605</v>
      </c>
      <c r="K9220" s="2">
        <f t="shared" si="1021"/>
        <v>3.4577553687243289E-4</v>
      </c>
      <c r="L9220" s="2">
        <f t="shared" si="1022"/>
        <v>3.772096765881086E-4</v>
      </c>
      <c r="M9220" s="2">
        <v>0.01</v>
      </c>
      <c r="N9220" s="2">
        <v>0.02</v>
      </c>
      <c r="O9220" s="2">
        <v>0.03</v>
      </c>
    </row>
    <row r="9221" spans="4:15" x14ac:dyDescent="0.25">
      <c r="D9221" s="2">
        <v>5442</v>
      </c>
      <c r="E9221" s="2">
        <f t="shared" ref="E9221:E9284" si="1023">E9220*(1+K9220-$B$3)</f>
        <v>28810973.998491455</v>
      </c>
      <c r="F9221" s="2">
        <f t="shared" ref="F9221:F9284" si="1024">F9220*(1+L9220-$B$4)</f>
        <v>151477132.85729069</v>
      </c>
      <c r="G9221" s="2">
        <f t="shared" ref="G9221:G9284" si="1025">G9220*(1-$B$5) + M9220*E9220</f>
        <v>798823187.75214541</v>
      </c>
      <c r="H9221" s="2">
        <f t="shared" ref="H9221:H9284" si="1026">H9220*(1-$B$6) + N9220*F9220</f>
        <v>7945140822.746583</v>
      </c>
      <c r="I9221" s="2">
        <v>5441</v>
      </c>
      <c r="J9221" s="2">
        <f t="shared" ref="J9221:J9284" si="1027">MAX(J9220-$B$8*E9220 - $B$9*F9220 - $B$15*E9220*K9220 - $B$16*F9220*L9220 +$B$17*$B$3*E9220 +$B$18*$B$4*F9220,0)</f>
        <v>1170.4443623160334</v>
      </c>
      <c r="K9221" s="2">
        <f t="shared" si="1021"/>
        <v>3.457755367971846E-4</v>
      </c>
      <c r="L9221" s="2">
        <f t="shared" si="1022"/>
        <v>3.7720967650601948E-4</v>
      </c>
      <c r="M9221" s="2">
        <v>0.01</v>
      </c>
      <c r="N9221" s="2">
        <v>0.02</v>
      </c>
      <c r="O9221" s="2">
        <v>0.03</v>
      </c>
    </row>
    <row r="9222" spans="4:15" x14ac:dyDescent="0.25">
      <c r="D9222" s="2">
        <v>5442</v>
      </c>
      <c r="E9222" s="2">
        <f t="shared" si="1023"/>
        <v>28807971.190192115</v>
      </c>
      <c r="F9222" s="2">
        <f t="shared" si="1024"/>
        <v>151461562.47380233</v>
      </c>
      <c r="G9222" s="2">
        <f t="shared" si="1025"/>
        <v>799039403.40523255</v>
      </c>
      <c r="H9222" s="2">
        <f t="shared" si="1026"/>
        <v>7947216948.5049992</v>
      </c>
      <c r="I9222" s="2">
        <v>5441</v>
      </c>
      <c r="J9222" s="2">
        <f t="shared" si="1027"/>
        <v>1170.4443620315067</v>
      </c>
      <c r="K9222" s="2">
        <f t="shared" si="1021"/>
        <v>3.4577553672193641E-4</v>
      </c>
      <c r="L9222" s="2">
        <f t="shared" si="1022"/>
        <v>3.7720967642393058E-4</v>
      </c>
      <c r="M9222" s="2">
        <v>0.01</v>
      </c>
      <c r="N9222" s="2">
        <v>0.02</v>
      </c>
      <c r="O9222" s="2">
        <v>0.03</v>
      </c>
    </row>
    <row r="9223" spans="4:15" x14ac:dyDescent="0.25">
      <c r="D9223" s="2">
        <v>5442</v>
      </c>
      <c r="E9223" s="2">
        <f t="shared" si="1023"/>
        <v>28804968.694856688</v>
      </c>
      <c r="F9223" s="2">
        <f t="shared" si="1024"/>
        <v>151445993.6907863</v>
      </c>
      <c r="G9223" s="2">
        <f t="shared" si="1025"/>
        <v>799255569.57082796</v>
      </c>
      <c r="H9223" s="2">
        <f t="shared" si="1026"/>
        <v>7949292513.7206545</v>
      </c>
      <c r="I9223" s="2">
        <v>5441</v>
      </c>
      <c r="J9223" s="2">
        <f t="shared" si="1027"/>
        <v>1170.4443617469806</v>
      </c>
      <c r="K9223" s="2">
        <f t="shared" si="1021"/>
        <v>3.4577553664668834E-4</v>
      </c>
      <c r="L9223" s="2">
        <f t="shared" si="1022"/>
        <v>3.7720967634184178E-4</v>
      </c>
      <c r="M9223" s="2">
        <v>0.01</v>
      </c>
      <c r="N9223" s="2">
        <v>0.02</v>
      </c>
      <c r="O9223" s="2">
        <v>0.03</v>
      </c>
    </row>
    <row r="9224" spans="4:15" x14ac:dyDescent="0.25">
      <c r="D9224" s="2">
        <v>5442</v>
      </c>
      <c r="E9224" s="2">
        <f t="shared" si="1023"/>
        <v>28801966.512452561</v>
      </c>
      <c r="F9224" s="2">
        <f t="shared" si="1024"/>
        <v>151430426.5080781</v>
      </c>
      <c r="G9224" s="2">
        <f t="shared" si="1025"/>
        <v>799471686.25651515</v>
      </c>
      <c r="H9224" s="2">
        <f t="shared" si="1026"/>
        <v>7951367518.4928236</v>
      </c>
      <c r="I9224" s="2">
        <v>5441</v>
      </c>
      <c r="J9224" s="2">
        <f t="shared" si="1027"/>
        <v>1170.4443614624549</v>
      </c>
      <c r="K9224" s="2">
        <f t="shared" si="1021"/>
        <v>3.4577553657144048E-4</v>
      </c>
      <c r="L9224" s="2">
        <f t="shared" si="1022"/>
        <v>3.7720967625975321E-4</v>
      </c>
      <c r="M9224" s="2">
        <v>0.01</v>
      </c>
      <c r="N9224" s="2">
        <v>0.02</v>
      </c>
      <c r="O9224" s="2">
        <v>0.03</v>
      </c>
    </row>
    <row r="9225" spans="4:15" x14ac:dyDescent="0.25">
      <c r="D9225" s="2">
        <v>5442</v>
      </c>
      <c r="E9225" s="2">
        <f t="shared" si="1023"/>
        <v>28798964.642947115</v>
      </c>
      <c r="F9225" s="2">
        <f t="shared" si="1024"/>
        <v>151414860.92551321</v>
      </c>
      <c r="G9225" s="2">
        <f t="shared" si="1025"/>
        <v>799687753.46987653</v>
      </c>
      <c r="H9225" s="2">
        <f t="shared" si="1026"/>
        <v>7953441962.9207659</v>
      </c>
      <c r="I9225" s="2">
        <v>5441</v>
      </c>
      <c r="J9225" s="2">
        <f t="shared" si="1027"/>
        <v>1170.4443611779297</v>
      </c>
      <c r="K9225" s="2">
        <f t="shared" si="1021"/>
        <v>3.4577553649619267E-4</v>
      </c>
      <c r="L9225" s="2">
        <f t="shared" si="1022"/>
        <v>3.7720967617766463E-4</v>
      </c>
      <c r="M9225" s="2">
        <v>0.01</v>
      </c>
      <c r="N9225" s="2">
        <v>0.02</v>
      </c>
      <c r="O9225" s="2">
        <v>0.03</v>
      </c>
    </row>
    <row r="9226" spans="4:15" x14ac:dyDescent="0.25">
      <c r="D9226" s="2">
        <v>5442</v>
      </c>
      <c r="E9226" s="2">
        <f t="shared" si="1023"/>
        <v>28795963.086307738</v>
      </c>
      <c r="F9226" s="2">
        <f t="shared" si="1024"/>
        <v>151399296.94292715</v>
      </c>
      <c r="G9226" s="2">
        <f t="shared" si="1025"/>
        <v>799903771.21849358</v>
      </c>
      <c r="H9226" s="2">
        <f t="shared" si="1026"/>
        <v>7955515847.1037264</v>
      </c>
      <c r="I9226" s="2">
        <v>5441</v>
      </c>
      <c r="J9226" s="2">
        <f t="shared" si="1027"/>
        <v>1170.4443608934048</v>
      </c>
      <c r="K9226" s="2">
        <f t="shared" si="1021"/>
        <v>3.4577553642094492E-4</v>
      </c>
      <c r="L9226" s="2">
        <f t="shared" si="1022"/>
        <v>3.7720967609557621E-4</v>
      </c>
      <c r="M9226" s="2">
        <v>0.01</v>
      </c>
      <c r="N9226" s="2">
        <v>0.02</v>
      </c>
      <c r="O9226" s="2">
        <v>0.03</v>
      </c>
    </row>
    <row r="9227" spans="4:15" x14ac:dyDescent="0.25">
      <c r="D9227" s="2">
        <v>5442</v>
      </c>
      <c r="E9227" s="2">
        <f t="shared" si="1023"/>
        <v>28792961.842501827</v>
      </c>
      <c r="F9227" s="2">
        <f t="shared" si="1024"/>
        <v>151383734.56015548</v>
      </c>
      <c r="G9227" s="2">
        <f t="shared" si="1025"/>
        <v>800119739.50994694</v>
      </c>
      <c r="H9227" s="2">
        <f t="shared" si="1026"/>
        <v>7957589171.140933</v>
      </c>
      <c r="I9227" s="2">
        <v>5441</v>
      </c>
      <c r="J9227" s="2">
        <f t="shared" si="1027"/>
        <v>1170.4443606088805</v>
      </c>
      <c r="K9227" s="2">
        <f t="shared" si="1021"/>
        <v>3.4577553634569739E-4</v>
      </c>
      <c r="L9227" s="2">
        <f t="shared" si="1022"/>
        <v>3.7720967601348796E-4</v>
      </c>
      <c r="M9227" s="2">
        <v>0.01</v>
      </c>
      <c r="N9227" s="2">
        <v>0.02</v>
      </c>
      <c r="O9227" s="2">
        <v>0.03</v>
      </c>
    </row>
    <row r="9228" spans="4:15" x14ac:dyDescent="0.25">
      <c r="D9228" s="2">
        <v>5442</v>
      </c>
      <c r="E9228" s="2">
        <f t="shared" si="1023"/>
        <v>28789960.911496773</v>
      </c>
      <c r="F9228" s="2">
        <f t="shared" si="1024"/>
        <v>151368173.77703375</v>
      </c>
      <c r="G9228" s="2">
        <f t="shared" si="1025"/>
        <v>800335658.35181606</v>
      </c>
      <c r="H9228" s="2">
        <f t="shared" si="1026"/>
        <v>7959661935.1315994</v>
      </c>
      <c r="I9228" s="2">
        <v>5441</v>
      </c>
      <c r="J9228" s="2">
        <f t="shared" si="1027"/>
        <v>1170.4443603243565</v>
      </c>
      <c r="K9228" s="2">
        <f t="shared" si="1021"/>
        <v>3.4577553627044991E-4</v>
      </c>
      <c r="L9228" s="2">
        <f t="shared" si="1022"/>
        <v>3.7720967593139987E-4</v>
      </c>
      <c r="M9228" s="2">
        <v>0.01</v>
      </c>
      <c r="N9228" s="2">
        <v>0.02</v>
      </c>
      <c r="O9228" s="2">
        <v>0.03</v>
      </c>
    </row>
    <row r="9229" spans="4:15" x14ac:dyDescent="0.25">
      <c r="D9229" s="2">
        <v>5442</v>
      </c>
      <c r="E9229" s="2">
        <f t="shared" si="1023"/>
        <v>28786960.293259978</v>
      </c>
      <c r="F9229" s="2">
        <f t="shared" si="1024"/>
        <v>151352614.59339753</v>
      </c>
      <c r="G9229" s="2">
        <f t="shared" si="1025"/>
        <v>800551527.75167942</v>
      </c>
      <c r="H9229" s="2">
        <f t="shared" si="1026"/>
        <v>7961734139.1749249</v>
      </c>
      <c r="I9229" s="2">
        <v>5441</v>
      </c>
      <c r="J9229" s="2">
        <f t="shared" si="1027"/>
        <v>1170.4443600398329</v>
      </c>
      <c r="K9229" s="2">
        <f t="shared" si="1021"/>
        <v>3.4577553619520248E-4</v>
      </c>
      <c r="L9229" s="2">
        <f t="shared" si="1022"/>
        <v>3.7720967584931178E-4</v>
      </c>
      <c r="M9229" s="2">
        <v>0.01</v>
      </c>
      <c r="N9229" s="2">
        <v>0.02</v>
      </c>
      <c r="O9229" s="2">
        <v>0.03</v>
      </c>
    </row>
    <row r="9230" spans="4:15" x14ac:dyDescent="0.25">
      <c r="D9230" s="2">
        <v>5442</v>
      </c>
      <c r="E9230" s="2">
        <f t="shared" si="1023"/>
        <v>28783959.987758849</v>
      </c>
      <c r="F9230" s="2">
        <f t="shared" si="1024"/>
        <v>151337057.00908244</v>
      </c>
      <c r="G9230" s="2">
        <f t="shared" si="1025"/>
        <v>800767347.71711433</v>
      </c>
      <c r="H9230" s="2">
        <f t="shared" si="1026"/>
        <v>7963805783.3700924</v>
      </c>
      <c r="I9230" s="2">
        <v>5441</v>
      </c>
      <c r="J9230" s="2">
        <f t="shared" si="1027"/>
        <v>1170.4443597553097</v>
      </c>
      <c r="K9230" s="2">
        <f t="shared" si="1021"/>
        <v>3.4577553611995528E-4</v>
      </c>
      <c r="L9230" s="2">
        <f t="shared" si="1022"/>
        <v>3.7720967576722385E-4</v>
      </c>
      <c r="M9230" s="2">
        <v>0.01</v>
      </c>
      <c r="N9230" s="2">
        <v>0.02</v>
      </c>
      <c r="O9230" s="2">
        <v>0.03</v>
      </c>
    </row>
    <row r="9231" spans="4:15" x14ac:dyDescent="0.25">
      <c r="D9231" s="2">
        <v>5442</v>
      </c>
      <c r="E9231" s="2">
        <f t="shared" si="1023"/>
        <v>28780959.994960785</v>
      </c>
      <c r="F9231" s="2">
        <f t="shared" si="1024"/>
        <v>151321501.02392405</v>
      </c>
      <c r="G9231" s="2">
        <f t="shared" si="1025"/>
        <v>800983118.25569737</v>
      </c>
      <c r="H9231" s="2">
        <f t="shared" si="1026"/>
        <v>7965876867.8162699</v>
      </c>
      <c r="I9231" s="2">
        <v>5441</v>
      </c>
      <c r="J9231" s="2">
        <f t="shared" si="1027"/>
        <v>1170.4443594707868</v>
      </c>
      <c r="K9231" s="2">
        <f t="shared" si="1021"/>
        <v>3.4577553604470807E-4</v>
      </c>
      <c r="L9231" s="2">
        <f t="shared" si="1022"/>
        <v>3.7720967568513603E-4</v>
      </c>
      <c r="M9231" s="2">
        <v>0.01</v>
      </c>
      <c r="N9231" s="2">
        <v>0.02</v>
      </c>
      <c r="O9231" s="2">
        <v>0.03</v>
      </c>
    </row>
    <row r="9232" spans="4:15" x14ac:dyDescent="0.25">
      <c r="D9232" s="2">
        <v>5442</v>
      </c>
      <c r="E9232" s="2">
        <f t="shared" si="1023"/>
        <v>28777960.314833194</v>
      </c>
      <c r="F9232" s="2">
        <f t="shared" si="1024"/>
        <v>151305946.63775799</v>
      </c>
      <c r="G9232" s="2">
        <f t="shared" si="1025"/>
        <v>801198839.37500393</v>
      </c>
      <c r="H9232" s="2">
        <f t="shared" si="1026"/>
        <v>7967947392.6126099</v>
      </c>
      <c r="I9232" s="2">
        <v>5441</v>
      </c>
      <c r="J9232" s="2">
        <f t="shared" si="1027"/>
        <v>1170.4443591862646</v>
      </c>
      <c r="K9232" s="2">
        <f t="shared" si="1021"/>
        <v>3.4577553596946102E-4</v>
      </c>
      <c r="L9232" s="2">
        <f t="shared" si="1022"/>
        <v>3.7720967560304832E-4</v>
      </c>
      <c r="M9232" s="2">
        <v>0.01</v>
      </c>
      <c r="N9232" s="2">
        <v>0.02</v>
      </c>
      <c r="O9232" s="2">
        <v>0.03</v>
      </c>
    </row>
    <row r="9233" spans="4:15" x14ac:dyDescent="0.25">
      <c r="D9233" s="2">
        <v>5442</v>
      </c>
      <c r="E9233" s="2">
        <f t="shared" si="1023"/>
        <v>28774960.947343491</v>
      </c>
      <c r="F9233" s="2">
        <f t="shared" si="1024"/>
        <v>151290393.85041988</v>
      </c>
      <c r="G9233" s="2">
        <f t="shared" si="1025"/>
        <v>801414511.08260846</v>
      </c>
      <c r="H9233" s="2">
        <f t="shared" si="1026"/>
        <v>7970017357.8582516</v>
      </c>
      <c r="I9233" s="2">
        <v>5441</v>
      </c>
      <c r="J9233" s="2">
        <f t="shared" si="1027"/>
        <v>1170.4443589017428</v>
      </c>
      <c r="K9233" s="2">
        <f t="shared" si="1021"/>
        <v>3.4577553589421419E-4</v>
      </c>
      <c r="L9233" s="2">
        <f t="shared" si="1022"/>
        <v>3.7720967552096088E-4</v>
      </c>
      <c r="M9233" s="2">
        <v>0.01</v>
      </c>
      <c r="N9233" s="2">
        <v>0.02</v>
      </c>
      <c r="O9233" s="2">
        <v>0.03</v>
      </c>
    </row>
    <row r="9234" spans="4:15" x14ac:dyDescent="0.25">
      <c r="D9234" s="2">
        <v>5442</v>
      </c>
      <c r="E9234" s="2">
        <f t="shared" si="1023"/>
        <v>28771961.892459091</v>
      </c>
      <c r="F9234" s="2">
        <f t="shared" si="1024"/>
        <v>151274842.66174543</v>
      </c>
      <c r="G9234" s="2">
        <f t="shared" si="1025"/>
        <v>801630133.38608444</v>
      </c>
      <c r="H9234" s="2">
        <f t="shared" si="1026"/>
        <v>7972086763.652317</v>
      </c>
      <c r="I9234" s="2">
        <v>5441</v>
      </c>
      <c r="J9234" s="2">
        <f t="shared" si="1027"/>
        <v>1170.4443586172213</v>
      </c>
      <c r="K9234" s="2">
        <f t="shared" si="1021"/>
        <v>3.4577553581896731E-4</v>
      </c>
      <c r="L9234" s="2">
        <f t="shared" si="1022"/>
        <v>3.7720967543887338E-4</v>
      </c>
      <c r="M9234" s="2">
        <v>0.01</v>
      </c>
      <c r="N9234" s="2">
        <v>0.02</v>
      </c>
      <c r="O9234" s="2">
        <v>0.03</v>
      </c>
    </row>
    <row r="9235" spans="4:15" x14ac:dyDescent="0.25">
      <c r="D9235" s="2">
        <v>5442</v>
      </c>
      <c r="E9235" s="2">
        <f t="shared" si="1023"/>
        <v>28768963.150147412</v>
      </c>
      <c r="F9235" s="2">
        <f t="shared" si="1024"/>
        <v>151259293.07157028</v>
      </c>
      <c r="G9235" s="2">
        <f t="shared" si="1025"/>
        <v>801845706.29300427</v>
      </c>
      <c r="H9235" s="2">
        <f t="shared" si="1026"/>
        <v>7974155610.093914</v>
      </c>
      <c r="I9235" s="2">
        <v>5441</v>
      </c>
      <c r="J9235" s="2">
        <f t="shared" si="1027"/>
        <v>1170.4443583327002</v>
      </c>
      <c r="K9235" s="2">
        <f t="shared" si="1021"/>
        <v>3.4577553574372059E-4</v>
      </c>
      <c r="L9235" s="2">
        <f t="shared" si="1022"/>
        <v>3.7720967535678605E-4</v>
      </c>
      <c r="M9235" s="2">
        <v>0.01</v>
      </c>
      <c r="N9235" s="2">
        <v>0.02</v>
      </c>
      <c r="O9235" s="2">
        <v>0.03</v>
      </c>
    </row>
    <row r="9236" spans="4:15" x14ac:dyDescent="0.25">
      <c r="D9236" s="2">
        <v>5442</v>
      </c>
      <c r="E9236" s="2">
        <f t="shared" si="1023"/>
        <v>28765964.720375881</v>
      </c>
      <c r="F9236" s="2">
        <f t="shared" si="1024"/>
        <v>151243745.07973012</v>
      </c>
      <c r="G9236" s="2">
        <f t="shared" si="1025"/>
        <v>802061229.81093931</v>
      </c>
      <c r="H9236" s="2">
        <f t="shared" si="1026"/>
        <v>7976223897.2821341</v>
      </c>
      <c r="I9236" s="2">
        <v>5441</v>
      </c>
      <c r="J9236" s="2">
        <f t="shared" si="1027"/>
        <v>1170.4443580481795</v>
      </c>
      <c r="K9236" s="2">
        <f t="shared" si="1021"/>
        <v>3.4577553566847403E-4</v>
      </c>
      <c r="L9236" s="2">
        <f t="shared" si="1022"/>
        <v>3.7720967527469888E-4</v>
      </c>
      <c r="M9236" s="2">
        <v>0.01</v>
      </c>
      <c r="N9236" s="2">
        <v>0.02</v>
      </c>
      <c r="O9236" s="2">
        <v>0.03</v>
      </c>
    </row>
    <row r="9237" spans="4:15" x14ac:dyDescent="0.25">
      <c r="D9237" s="2">
        <v>5442</v>
      </c>
      <c r="E9237" s="2">
        <f t="shared" si="1023"/>
        <v>28762966.603111919</v>
      </c>
      <c r="F9237" s="2">
        <f t="shared" si="1024"/>
        <v>151228198.68606073</v>
      </c>
      <c r="G9237" s="2">
        <f t="shared" si="1025"/>
        <v>802276703.94746006</v>
      </c>
      <c r="H9237" s="2">
        <f t="shared" si="1026"/>
        <v>7978291625.3160543</v>
      </c>
      <c r="I9237" s="2">
        <v>5441</v>
      </c>
      <c r="J9237" s="2">
        <f t="shared" si="1027"/>
        <v>1170.4443577636596</v>
      </c>
      <c r="K9237" s="2">
        <f t="shared" si="1021"/>
        <v>3.4577553559322763E-4</v>
      </c>
      <c r="L9237" s="2">
        <f t="shared" si="1022"/>
        <v>3.7720967519261193E-4</v>
      </c>
      <c r="M9237" s="2">
        <v>0.01</v>
      </c>
      <c r="N9237" s="2">
        <v>0.02</v>
      </c>
      <c r="O9237" s="2">
        <v>0.03</v>
      </c>
    </row>
    <row r="9238" spans="4:15" x14ac:dyDescent="0.25">
      <c r="D9238" s="2">
        <v>5442</v>
      </c>
      <c r="E9238" s="2">
        <f t="shared" si="1023"/>
        <v>28759968.798322957</v>
      </c>
      <c r="F9238" s="2">
        <f t="shared" si="1024"/>
        <v>151212653.89039776</v>
      </c>
      <c r="G9238" s="2">
        <f t="shared" si="1025"/>
        <v>802492128.71013594</v>
      </c>
      <c r="H9238" s="2">
        <f t="shared" si="1026"/>
        <v>7980358794.2947378</v>
      </c>
      <c r="I9238" s="2">
        <v>5441</v>
      </c>
      <c r="J9238" s="2">
        <f t="shared" si="1027"/>
        <v>1170.4443574791399</v>
      </c>
      <c r="K9238" s="2">
        <f t="shared" si="1021"/>
        <v>3.4577553551798129E-4</v>
      </c>
      <c r="L9238" s="2">
        <f t="shared" si="1022"/>
        <v>3.7720967511052498E-4</v>
      </c>
      <c r="M9238" s="2">
        <v>0.01</v>
      </c>
      <c r="N9238" s="2">
        <v>0.02</v>
      </c>
      <c r="O9238" s="2">
        <v>0.03</v>
      </c>
    </row>
    <row r="9239" spans="4:15" x14ac:dyDescent="0.25">
      <c r="D9239" s="2">
        <v>5442</v>
      </c>
      <c r="E9239" s="2">
        <f t="shared" si="1023"/>
        <v>28756971.305976436</v>
      </c>
      <c r="F9239" s="2">
        <f t="shared" si="1024"/>
        <v>151197110.69257694</v>
      </c>
      <c r="G9239" s="2">
        <f t="shared" si="1025"/>
        <v>802707504.10653532</v>
      </c>
      <c r="H9239" s="2">
        <f t="shared" si="1026"/>
        <v>7982425404.3172312</v>
      </c>
      <c r="I9239" s="2">
        <v>5441</v>
      </c>
      <c r="J9239" s="2">
        <f t="shared" si="1027"/>
        <v>1170.4443571946208</v>
      </c>
      <c r="K9239" s="2">
        <f t="shared" si="1021"/>
        <v>3.4577553544273511E-4</v>
      </c>
      <c r="L9239" s="2">
        <f t="shared" si="1022"/>
        <v>3.7720967502843824E-4</v>
      </c>
      <c r="M9239" s="2">
        <v>0.01</v>
      </c>
      <c r="N9239" s="2">
        <v>0.02</v>
      </c>
      <c r="O9239" s="2">
        <v>0.03</v>
      </c>
    </row>
    <row r="9240" spans="4:15" x14ac:dyDescent="0.25">
      <c r="D9240" s="2">
        <v>5442</v>
      </c>
      <c r="E9240" s="2">
        <f t="shared" si="1023"/>
        <v>28753974.126039784</v>
      </c>
      <c r="F9240" s="2">
        <f t="shared" si="1024"/>
        <v>151181569.09243411</v>
      </c>
      <c r="G9240" s="2">
        <f t="shared" si="1025"/>
        <v>802922830.14422548</v>
      </c>
      <c r="H9240" s="2">
        <f t="shared" si="1026"/>
        <v>7984491455.4825649</v>
      </c>
      <c r="I9240" s="2">
        <v>5441</v>
      </c>
      <c r="J9240" s="2">
        <f t="shared" si="1027"/>
        <v>1170.444356910102</v>
      </c>
      <c r="K9240" s="2">
        <f t="shared" si="1021"/>
        <v>3.4577553536748904E-4</v>
      </c>
      <c r="L9240" s="2">
        <f t="shared" si="1022"/>
        <v>3.7720967494635162E-4</v>
      </c>
      <c r="M9240" s="2">
        <v>0.01</v>
      </c>
      <c r="N9240" s="2">
        <v>0.02</v>
      </c>
      <c r="O9240" s="2">
        <v>0.03</v>
      </c>
    </row>
    <row r="9241" spans="4:15" x14ac:dyDescent="0.25">
      <c r="D9241" s="2">
        <v>5442</v>
      </c>
      <c r="E9241" s="2">
        <f t="shared" si="1023"/>
        <v>28750977.258480445</v>
      </c>
      <c r="F9241" s="2">
        <f t="shared" si="1024"/>
        <v>151166029.08980498</v>
      </c>
      <c r="G9241" s="2">
        <f t="shared" si="1025"/>
        <v>803138106.83077288</v>
      </c>
      <c r="H9241" s="2">
        <f t="shared" si="1026"/>
        <v>7986556947.8897552</v>
      </c>
      <c r="I9241" s="2">
        <v>5441</v>
      </c>
      <c r="J9241" s="2">
        <f t="shared" si="1027"/>
        <v>1170.4443566255836</v>
      </c>
      <c r="K9241" s="2">
        <f t="shared" si="1021"/>
        <v>3.4577553529224303E-4</v>
      </c>
      <c r="L9241" s="2">
        <f t="shared" si="1022"/>
        <v>3.7720967486426504E-4</v>
      </c>
      <c r="M9241" s="2">
        <v>0.01</v>
      </c>
      <c r="N9241" s="2">
        <v>0.02</v>
      </c>
      <c r="O9241" s="2">
        <v>0.03</v>
      </c>
    </row>
    <row r="9242" spans="4:15" x14ac:dyDescent="0.25">
      <c r="D9242" s="2">
        <v>5442</v>
      </c>
      <c r="E9242" s="2">
        <f t="shared" si="1023"/>
        <v>28747980.703265857</v>
      </c>
      <c r="F9242" s="2">
        <f t="shared" si="1024"/>
        <v>151150490.68452534</v>
      </c>
      <c r="G9242" s="2">
        <f t="shared" si="1025"/>
        <v>803353334.17374289</v>
      </c>
      <c r="H9242" s="2">
        <f t="shared" si="1026"/>
        <v>7988621881.637804</v>
      </c>
      <c r="I9242" s="2">
        <v>5441</v>
      </c>
      <c r="J9242" s="2">
        <f t="shared" si="1027"/>
        <v>1170.4443563410657</v>
      </c>
      <c r="K9242" s="2">
        <f t="shared" si="1021"/>
        <v>3.4577553521699718E-4</v>
      </c>
      <c r="L9242" s="2">
        <f t="shared" si="1022"/>
        <v>3.7720967478217869E-4</v>
      </c>
      <c r="M9242" s="2">
        <v>0.01</v>
      </c>
      <c r="N9242" s="2">
        <v>0.02</v>
      </c>
      <c r="O9242" s="2">
        <v>0.03</v>
      </c>
    </row>
    <row r="9243" spans="4:15" x14ac:dyDescent="0.25">
      <c r="D9243" s="2">
        <v>5442</v>
      </c>
      <c r="E9243" s="2">
        <f t="shared" si="1023"/>
        <v>28744984.460363466</v>
      </c>
      <c r="F9243" s="2">
        <f t="shared" si="1024"/>
        <v>151134953.87643105</v>
      </c>
      <c r="G9243" s="2">
        <f t="shared" si="1025"/>
        <v>803568512.18069994</v>
      </c>
      <c r="H9243" s="2">
        <f t="shared" si="1026"/>
        <v>7990686256.8256979</v>
      </c>
      <c r="I9243" s="2">
        <v>5441</v>
      </c>
      <c r="J9243" s="2">
        <f t="shared" si="1027"/>
        <v>1170.4443560565483</v>
      </c>
      <c r="K9243" s="2">
        <f t="shared" si="1021"/>
        <v>3.4577553514175143E-4</v>
      </c>
      <c r="L9243" s="2">
        <f t="shared" si="1022"/>
        <v>3.7720967470009239E-4</v>
      </c>
      <c r="M9243" s="2">
        <v>0.01</v>
      </c>
      <c r="N9243" s="2">
        <v>0.02</v>
      </c>
      <c r="O9243" s="2">
        <v>0.03</v>
      </c>
    </row>
    <row r="9244" spans="4:15" x14ac:dyDescent="0.25">
      <c r="D9244" s="2">
        <v>5442</v>
      </c>
      <c r="E9244" s="2">
        <f t="shared" si="1023"/>
        <v>28741988.529740725</v>
      </c>
      <c r="F9244" s="2">
        <f t="shared" si="1024"/>
        <v>151119418.66535789</v>
      </c>
      <c r="G9244" s="2">
        <f t="shared" si="1025"/>
        <v>803783640.85920727</v>
      </c>
      <c r="H9244" s="2">
        <f t="shared" si="1026"/>
        <v>7992750073.5524073</v>
      </c>
      <c r="I9244" s="2">
        <v>5441</v>
      </c>
      <c r="J9244" s="2">
        <f t="shared" si="1027"/>
        <v>1170.444355772031</v>
      </c>
      <c r="K9244" s="2">
        <f t="shared" si="1021"/>
        <v>3.4577553506650574E-4</v>
      </c>
      <c r="L9244" s="2">
        <f t="shared" si="1022"/>
        <v>3.7720967461800619E-4</v>
      </c>
      <c r="M9244" s="2">
        <v>0.01</v>
      </c>
      <c r="N9244" s="2">
        <v>0.02</v>
      </c>
      <c r="O9244" s="2">
        <v>0.03</v>
      </c>
    </row>
    <row r="9245" spans="4:15" x14ac:dyDescent="0.25">
      <c r="D9245" s="2">
        <v>5442</v>
      </c>
      <c r="E9245" s="2">
        <f t="shared" si="1023"/>
        <v>28738992.911365088</v>
      </c>
      <c r="F9245" s="2">
        <f t="shared" si="1024"/>
        <v>151103885.05114174</v>
      </c>
      <c r="G9245" s="2">
        <f t="shared" si="1025"/>
        <v>803998720.21682739</v>
      </c>
      <c r="H9245" s="2">
        <f t="shared" si="1026"/>
        <v>7994813331.9168882</v>
      </c>
      <c r="I9245" s="2">
        <v>5441</v>
      </c>
      <c r="J9245" s="2">
        <f t="shared" si="1027"/>
        <v>1170.4443554875143</v>
      </c>
      <c r="K9245" s="2">
        <f t="shared" si="1021"/>
        <v>3.4577553499126016E-4</v>
      </c>
      <c r="L9245" s="2">
        <f t="shared" si="1022"/>
        <v>3.7720967453592011E-4</v>
      </c>
      <c r="M9245" s="2">
        <v>0.01</v>
      </c>
      <c r="N9245" s="2">
        <v>0.02</v>
      </c>
      <c r="O9245" s="2">
        <v>0.03</v>
      </c>
    </row>
    <row r="9246" spans="4:15" x14ac:dyDescent="0.25">
      <c r="D9246" s="2">
        <v>5442</v>
      </c>
      <c r="E9246" s="2">
        <f t="shared" si="1023"/>
        <v>28735997.605204009</v>
      </c>
      <c r="F9246" s="2">
        <f t="shared" si="1024"/>
        <v>151088353.03361845</v>
      </c>
      <c r="G9246" s="2">
        <f t="shared" si="1025"/>
        <v>804213750.26112151</v>
      </c>
      <c r="H9246" s="2">
        <f t="shared" si="1026"/>
        <v>7996876032.0180817</v>
      </c>
      <c r="I9246" s="2">
        <v>5441</v>
      </c>
      <c r="J9246" s="2">
        <f t="shared" si="1027"/>
        <v>1170.4443552029982</v>
      </c>
      <c r="K9246" s="2">
        <f t="shared" si="1021"/>
        <v>3.4577553491601474E-4</v>
      </c>
      <c r="L9246" s="2">
        <f t="shared" si="1022"/>
        <v>3.7720967445383424E-4</v>
      </c>
      <c r="M9246" s="2">
        <v>0.01</v>
      </c>
      <c r="N9246" s="2">
        <v>0.02</v>
      </c>
      <c r="O9246" s="2">
        <v>0.03</v>
      </c>
    </row>
    <row r="9247" spans="4:15" x14ac:dyDescent="0.25">
      <c r="D9247" s="2">
        <v>5442</v>
      </c>
      <c r="E9247" s="2">
        <f t="shared" si="1023"/>
        <v>28733002.611224957</v>
      </c>
      <c r="F9247" s="2">
        <f t="shared" si="1024"/>
        <v>151072822.6126239</v>
      </c>
      <c r="G9247" s="2">
        <f t="shared" si="1025"/>
        <v>804428730.99965</v>
      </c>
      <c r="H9247" s="2">
        <f t="shared" si="1026"/>
        <v>7998938173.9549122</v>
      </c>
      <c r="I9247" s="2">
        <v>5441</v>
      </c>
      <c r="J9247" s="2">
        <f t="shared" si="1027"/>
        <v>1170.4443549184823</v>
      </c>
      <c r="K9247" s="2">
        <f t="shared" si="1021"/>
        <v>3.4577553484076943E-4</v>
      </c>
      <c r="L9247" s="2">
        <f t="shared" si="1022"/>
        <v>3.7720967437174843E-4</v>
      </c>
      <c r="M9247" s="2">
        <v>0.01</v>
      </c>
      <c r="N9247" s="2">
        <v>0.02</v>
      </c>
      <c r="O9247" s="2">
        <v>0.03</v>
      </c>
    </row>
    <row r="9248" spans="4:15" x14ac:dyDescent="0.25">
      <c r="D9248" s="2">
        <v>5442</v>
      </c>
      <c r="E9248" s="2">
        <f t="shared" si="1023"/>
        <v>28730007.929395385</v>
      </c>
      <c r="F9248" s="2">
        <f t="shared" si="1024"/>
        <v>151057293.78799397</v>
      </c>
      <c r="G9248" s="2">
        <f t="shared" si="1025"/>
        <v>804643662.43997216</v>
      </c>
      <c r="H9248" s="2">
        <f t="shared" si="1026"/>
        <v>8000999757.8262901</v>
      </c>
      <c r="I9248" s="2">
        <v>5441</v>
      </c>
      <c r="J9248" s="2">
        <f t="shared" si="1027"/>
        <v>1170.4443546339669</v>
      </c>
      <c r="K9248" s="2">
        <f t="shared" si="1021"/>
        <v>3.4577553476552428E-4</v>
      </c>
      <c r="L9248" s="2">
        <f t="shared" si="1022"/>
        <v>3.7720967428966277E-4</v>
      </c>
      <c r="M9248" s="2">
        <v>0.01</v>
      </c>
      <c r="N9248" s="2">
        <v>0.02</v>
      </c>
      <c r="O9248" s="2">
        <v>0.03</v>
      </c>
    </row>
    <row r="9249" spans="4:15" x14ac:dyDescent="0.25">
      <c r="D9249" s="2">
        <v>5442</v>
      </c>
      <c r="E9249" s="2">
        <f t="shared" si="1023"/>
        <v>28727013.559682764</v>
      </c>
      <c r="F9249" s="2">
        <f t="shared" si="1024"/>
        <v>151041766.55956456</v>
      </c>
      <c r="G9249" s="2">
        <f t="shared" si="1025"/>
        <v>804858544.58964646</v>
      </c>
      <c r="H9249" s="2">
        <f t="shared" si="1026"/>
        <v>8003060783.7311106</v>
      </c>
      <c r="I9249" s="2">
        <v>5441</v>
      </c>
      <c r="J9249" s="2">
        <f t="shared" si="1027"/>
        <v>1170.4443543494519</v>
      </c>
      <c r="K9249" s="2">
        <f t="shared" si="1021"/>
        <v>3.4577553469027918E-4</v>
      </c>
      <c r="L9249" s="2">
        <f t="shared" si="1022"/>
        <v>3.7720967420757723E-4</v>
      </c>
      <c r="M9249" s="2">
        <v>0.01</v>
      </c>
      <c r="N9249" s="2">
        <v>0.02</v>
      </c>
      <c r="O9249" s="2">
        <v>0.03</v>
      </c>
    </row>
    <row r="9250" spans="4:15" x14ac:dyDescent="0.25">
      <c r="D9250" s="2">
        <v>5442</v>
      </c>
      <c r="E9250" s="2">
        <f t="shared" si="1023"/>
        <v>28724019.502054561</v>
      </c>
      <c r="F9250" s="2">
        <f t="shared" si="1024"/>
        <v>151026240.92717165</v>
      </c>
      <c r="G9250" s="2">
        <f t="shared" si="1025"/>
        <v>805073377.45623028</v>
      </c>
      <c r="H9250" s="2">
        <f t="shared" si="1026"/>
        <v>8005121251.7682543</v>
      </c>
      <c r="I9250" s="2">
        <v>5441</v>
      </c>
      <c r="J9250" s="2">
        <f t="shared" si="1027"/>
        <v>1170.4443540649374</v>
      </c>
      <c r="K9250" s="2">
        <f t="shared" si="1021"/>
        <v>3.457755346150342E-4</v>
      </c>
      <c r="L9250" s="2">
        <f t="shared" si="1022"/>
        <v>3.772096741254918E-4</v>
      </c>
      <c r="M9250" s="2">
        <v>0.01</v>
      </c>
      <c r="N9250" s="2">
        <v>0.02</v>
      </c>
      <c r="O9250" s="2">
        <v>0.03</v>
      </c>
    </row>
    <row r="9251" spans="4:15" x14ac:dyDescent="0.25">
      <c r="D9251" s="2">
        <v>5442</v>
      </c>
      <c r="E9251" s="2">
        <f t="shared" si="1023"/>
        <v>28721025.756478254</v>
      </c>
      <c r="F9251" s="2">
        <f t="shared" si="1024"/>
        <v>151010716.89065114</v>
      </c>
      <c r="G9251" s="2">
        <f t="shared" si="1025"/>
        <v>805288161.04727972</v>
      </c>
      <c r="H9251" s="2">
        <f t="shared" si="1026"/>
        <v>8007181162.0365858</v>
      </c>
      <c r="I9251" s="2">
        <v>5441</v>
      </c>
      <c r="J9251" s="2">
        <f t="shared" si="1027"/>
        <v>1170.4443537804234</v>
      </c>
      <c r="K9251" s="2">
        <f t="shared" si="1021"/>
        <v>3.4577553453978932E-4</v>
      </c>
      <c r="L9251" s="2">
        <f t="shared" si="1022"/>
        <v>3.7720967404340647E-4</v>
      </c>
      <c r="M9251" s="2">
        <v>0.01</v>
      </c>
      <c r="N9251" s="2">
        <v>0.02</v>
      </c>
      <c r="O9251" s="2">
        <v>0.03</v>
      </c>
    </row>
    <row r="9252" spans="4:15" x14ac:dyDescent="0.25">
      <c r="D9252" s="2">
        <v>5442</v>
      </c>
      <c r="E9252" s="2">
        <f t="shared" si="1023"/>
        <v>28718032.322921317</v>
      </c>
      <c r="F9252" s="2">
        <f t="shared" si="1024"/>
        <v>150995194.449839</v>
      </c>
      <c r="G9252" s="2">
        <f t="shared" si="1025"/>
        <v>805502895.37035024</v>
      </c>
      <c r="H9252" s="2">
        <f t="shared" si="1026"/>
        <v>8009240514.6349545</v>
      </c>
      <c r="I9252" s="2">
        <v>5441</v>
      </c>
      <c r="J9252" s="2">
        <f t="shared" si="1027"/>
        <v>1170.4443534959098</v>
      </c>
      <c r="K9252" s="2">
        <f t="shared" si="1021"/>
        <v>3.457755344645446E-4</v>
      </c>
      <c r="L9252" s="2">
        <f t="shared" si="1022"/>
        <v>3.7720967396132136E-4</v>
      </c>
      <c r="M9252" s="2">
        <v>0.01</v>
      </c>
      <c r="N9252" s="2">
        <v>0.02</v>
      </c>
      <c r="O9252" s="2">
        <v>0.03</v>
      </c>
    </row>
    <row r="9253" spans="4:15" x14ac:dyDescent="0.25">
      <c r="D9253" s="2">
        <v>5442</v>
      </c>
      <c r="E9253" s="2">
        <f t="shared" si="1023"/>
        <v>28715039.201351229</v>
      </c>
      <c r="F9253" s="2">
        <f t="shared" si="1024"/>
        <v>150979673.60457122</v>
      </c>
      <c r="G9253" s="2">
        <f t="shared" si="1025"/>
        <v>805717580.43299603</v>
      </c>
      <c r="H9253" s="2">
        <f t="shared" si="1026"/>
        <v>8011299309.6621952</v>
      </c>
      <c r="I9253" s="2">
        <v>5441</v>
      </c>
      <c r="J9253" s="2">
        <f t="shared" si="1027"/>
        <v>1170.4443532113967</v>
      </c>
      <c r="K9253" s="2">
        <f t="shared" si="1021"/>
        <v>3.4577553438930005E-4</v>
      </c>
      <c r="L9253" s="2">
        <f t="shared" si="1022"/>
        <v>3.7720967387923636E-4</v>
      </c>
      <c r="M9253" s="2">
        <v>0.01</v>
      </c>
      <c r="N9253" s="2">
        <v>0.02</v>
      </c>
      <c r="O9253" s="2">
        <v>0.03</v>
      </c>
    </row>
    <row r="9254" spans="4:15" x14ac:dyDescent="0.25">
      <c r="D9254" s="2">
        <v>5442</v>
      </c>
      <c r="E9254" s="2">
        <f t="shared" si="1023"/>
        <v>28712046.391735476</v>
      </c>
      <c r="F9254" s="2">
        <f t="shared" si="1024"/>
        <v>150964154.35468379</v>
      </c>
      <c r="G9254" s="2">
        <f t="shared" si="1025"/>
        <v>805932216.24277055</v>
      </c>
      <c r="H9254" s="2">
        <f t="shared" si="1026"/>
        <v>8013357547.2171278</v>
      </c>
      <c r="I9254" s="2">
        <v>5441</v>
      </c>
      <c r="J9254" s="2">
        <f t="shared" si="1027"/>
        <v>1170.444352926884</v>
      </c>
      <c r="K9254" s="2">
        <f t="shared" si="1021"/>
        <v>3.457755343140555E-4</v>
      </c>
      <c r="L9254" s="2">
        <f t="shared" si="1022"/>
        <v>3.7720967379715141E-4</v>
      </c>
      <c r="M9254" s="2">
        <v>0.01</v>
      </c>
      <c r="N9254" s="2">
        <v>0.02</v>
      </c>
      <c r="O9254" s="2">
        <v>0.03</v>
      </c>
    </row>
    <row r="9255" spans="4:15" x14ac:dyDescent="0.25">
      <c r="D9255" s="2">
        <v>5442</v>
      </c>
      <c r="E9255" s="2">
        <f t="shared" si="1023"/>
        <v>28709053.894041549</v>
      </c>
      <c r="F9255" s="2">
        <f t="shared" si="1024"/>
        <v>150948636.70001271</v>
      </c>
      <c r="G9255" s="2">
        <f t="shared" si="1025"/>
        <v>806146802.80722606</v>
      </c>
      <c r="H9255" s="2">
        <f t="shared" si="1026"/>
        <v>8015415227.3985548</v>
      </c>
      <c r="I9255" s="2">
        <v>5441</v>
      </c>
      <c r="J9255" s="2">
        <f t="shared" si="1027"/>
        <v>1170.4443526423718</v>
      </c>
      <c r="K9255" s="2">
        <f t="shared" si="1021"/>
        <v>3.4577553423881116E-4</v>
      </c>
      <c r="L9255" s="2">
        <f t="shared" si="1022"/>
        <v>3.7720967371506669E-4</v>
      </c>
      <c r="M9255" s="2">
        <v>0.01</v>
      </c>
      <c r="N9255" s="2">
        <v>0.02</v>
      </c>
      <c r="O9255" s="2">
        <v>0.03</v>
      </c>
    </row>
    <row r="9256" spans="4:15" x14ac:dyDescent="0.25">
      <c r="D9256" s="2">
        <v>5442</v>
      </c>
      <c r="E9256" s="2">
        <f t="shared" si="1023"/>
        <v>28706061.708236936</v>
      </c>
      <c r="F9256" s="2">
        <f t="shared" si="1024"/>
        <v>150933120.64039406</v>
      </c>
      <c r="G9256" s="2">
        <f t="shared" si="1025"/>
        <v>806361340.13391376</v>
      </c>
      <c r="H9256" s="2">
        <f t="shared" si="1026"/>
        <v>8017472350.3052673</v>
      </c>
      <c r="I9256" s="2">
        <v>5441</v>
      </c>
      <c r="J9256" s="2">
        <f t="shared" si="1027"/>
        <v>1170.4443523578598</v>
      </c>
      <c r="K9256" s="2">
        <f t="shared" si="1021"/>
        <v>3.4577553416356688E-4</v>
      </c>
      <c r="L9256" s="2">
        <f t="shared" si="1022"/>
        <v>3.7720967363298201E-4</v>
      </c>
      <c r="M9256" s="2">
        <v>0.01</v>
      </c>
      <c r="N9256" s="2">
        <v>0.02</v>
      </c>
      <c r="O9256" s="2">
        <v>0.03</v>
      </c>
    </row>
    <row r="9257" spans="4:15" x14ac:dyDescent="0.25">
      <c r="D9257" s="2">
        <v>5442</v>
      </c>
      <c r="E9257" s="2">
        <f t="shared" si="1023"/>
        <v>28703069.83428913</v>
      </c>
      <c r="F9257" s="2">
        <f t="shared" si="1024"/>
        <v>150917606.17566383</v>
      </c>
      <c r="G9257" s="2">
        <f t="shared" si="1025"/>
        <v>806575828.23038399</v>
      </c>
      <c r="H9257" s="2">
        <f t="shared" si="1026"/>
        <v>8019528916.0360384</v>
      </c>
      <c r="I9257" s="2">
        <v>5441</v>
      </c>
      <c r="J9257" s="2">
        <f t="shared" si="1027"/>
        <v>1170.4443520733482</v>
      </c>
      <c r="K9257" s="2">
        <f t="shared" si="1021"/>
        <v>3.4577553408832271E-4</v>
      </c>
      <c r="L9257" s="2">
        <f t="shared" si="1022"/>
        <v>3.7720967355089744E-4</v>
      </c>
      <c r="M9257" s="2">
        <v>0.01</v>
      </c>
      <c r="N9257" s="2">
        <v>0.02</v>
      </c>
      <c r="O9257" s="2">
        <v>0.03</v>
      </c>
    </row>
    <row r="9258" spans="4:15" x14ac:dyDescent="0.25">
      <c r="D9258" s="2">
        <v>5442</v>
      </c>
      <c r="E9258" s="2">
        <f t="shared" si="1023"/>
        <v>28700078.272165626</v>
      </c>
      <c r="F9258" s="2">
        <f t="shared" si="1024"/>
        <v>150902093.3056581</v>
      </c>
      <c r="G9258" s="2">
        <f t="shared" si="1025"/>
        <v>806790267.10418618</v>
      </c>
      <c r="H9258" s="2">
        <f t="shared" si="1026"/>
        <v>8021584924.6896276</v>
      </c>
      <c r="I9258" s="2">
        <v>5441</v>
      </c>
      <c r="J9258" s="2">
        <f t="shared" si="1027"/>
        <v>1170.4443517888371</v>
      </c>
      <c r="K9258" s="2">
        <f t="shared" si="1021"/>
        <v>3.4577553401307859E-4</v>
      </c>
      <c r="L9258" s="2">
        <f t="shared" si="1022"/>
        <v>3.7720967346881293E-4</v>
      </c>
      <c r="M9258" s="2">
        <v>0.01</v>
      </c>
      <c r="N9258" s="2">
        <v>0.02</v>
      </c>
      <c r="O9258" s="2">
        <v>0.03</v>
      </c>
    </row>
    <row r="9259" spans="4:15" x14ac:dyDescent="0.25">
      <c r="D9259" s="2">
        <v>5442</v>
      </c>
      <c r="E9259" s="2">
        <f t="shared" si="1023"/>
        <v>28697087.021833926</v>
      </c>
      <c r="F9259" s="2">
        <f t="shared" si="1024"/>
        <v>150886582.03021297</v>
      </c>
      <c r="G9259" s="2">
        <f t="shared" si="1025"/>
        <v>807004656.7628684</v>
      </c>
      <c r="H9259" s="2">
        <f t="shared" si="1026"/>
        <v>8023640376.3647776</v>
      </c>
      <c r="I9259" s="2">
        <v>5441</v>
      </c>
      <c r="J9259" s="2">
        <f t="shared" si="1027"/>
        <v>1170.4443515043265</v>
      </c>
      <c r="K9259" s="2">
        <f t="shared" si="1021"/>
        <v>3.4577553393783469E-4</v>
      </c>
      <c r="L9259" s="2">
        <f t="shared" si="1022"/>
        <v>3.7720967338672874E-4</v>
      </c>
      <c r="M9259" s="2">
        <v>0.01</v>
      </c>
      <c r="N9259" s="2">
        <v>0.02</v>
      </c>
      <c r="O9259" s="2">
        <v>0.03</v>
      </c>
    </row>
    <row r="9260" spans="4:15" x14ac:dyDescent="0.25">
      <c r="D9260" s="2">
        <v>5442</v>
      </c>
      <c r="E9260" s="2">
        <f t="shared" si="1023"/>
        <v>28694096.083261535</v>
      </c>
      <c r="F9260" s="2">
        <f t="shared" si="1024"/>
        <v>150871072.34916452</v>
      </c>
      <c r="G9260" s="2">
        <f t="shared" si="1025"/>
        <v>807218997.21397817</v>
      </c>
      <c r="H9260" s="2">
        <f t="shared" si="1026"/>
        <v>8025695271.1602173</v>
      </c>
      <c r="I9260" s="2">
        <v>5441</v>
      </c>
      <c r="J9260" s="2">
        <f t="shared" si="1027"/>
        <v>1170.4443512198163</v>
      </c>
      <c r="K9260" s="2">
        <f t="shared" si="1021"/>
        <v>3.457755338625909E-4</v>
      </c>
      <c r="L9260" s="2">
        <f t="shared" si="1022"/>
        <v>3.7720967330464455E-4</v>
      </c>
      <c r="M9260" s="2">
        <v>0.01</v>
      </c>
      <c r="N9260" s="2">
        <v>0.02</v>
      </c>
      <c r="O9260" s="2">
        <v>0.03</v>
      </c>
    </row>
    <row r="9261" spans="4:15" x14ac:dyDescent="0.25">
      <c r="D9261" s="2">
        <v>5442</v>
      </c>
      <c r="E9261" s="2">
        <f t="shared" si="1023"/>
        <v>28691105.456415959</v>
      </c>
      <c r="F9261" s="2">
        <f t="shared" si="1024"/>
        <v>150855564.26234886</v>
      </c>
      <c r="G9261" s="2">
        <f t="shared" si="1025"/>
        <v>807433288.46506143</v>
      </c>
      <c r="H9261" s="2">
        <f t="shared" si="1026"/>
        <v>8027749609.1746616</v>
      </c>
      <c r="I9261" s="2">
        <v>5441</v>
      </c>
      <c r="J9261" s="2">
        <f t="shared" si="1027"/>
        <v>1170.4443509353068</v>
      </c>
      <c r="K9261" s="2">
        <f t="shared" si="1021"/>
        <v>3.4577553378734716E-4</v>
      </c>
      <c r="L9261" s="2">
        <f t="shared" si="1022"/>
        <v>3.7720967322256048E-4</v>
      </c>
      <c r="M9261" s="2">
        <v>0.01</v>
      </c>
      <c r="N9261" s="2">
        <v>0.02</v>
      </c>
      <c r="O9261" s="2">
        <v>0.03</v>
      </c>
    </row>
    <row r="9262" spans="4:15" x14ac:dyDescent="0.25">
      <c r="D9262" s="2">
        <v>5442</v>
      </c>
      <c r="E9262" s="2">
        <f t="shared" si="1023"/>
        <v>28688115.141264718</v>
      </c>
      <c r="F9262" s="2">
        <f t="shared" si="1024"/>
        <v>150840057.76960215</v>
      </c>
      <c r="G9262" s="2">
        <f t="shared" si="1025"/>
        <v>807647530.52366364</v>
      </c>
      <c r="H9262" s="2">
        <f t="shared" si="1026"/>
        <v>8029803390.5068073</v>
      </c>
      <c r="I9262" s="2">
        <v>5441</v>
      </c>
      <c r="J9262" s="2">
        <f t="shared" si="1027"/>
        <v>1170.4443506507973</v>
      </c>
      <c r="K9262" s="2">
        <f t="shared" si="1021"/>
        <v>3.4577553371210358E-4</v>
      </c>
      <c r="L9262" s="2">
        <f t="shared" si="1022"/>
        <v>3.7720967314047656E-4</v>
      </c>
      <c r="M9262" s="2">
        <v>0.01</v>
      </c>
      <c r="N9262" s="2">
        <v>0.02</v>
      </c>
      <c r="O9262" s="2">
        <v>0.03</v>
      </c>
    </row>
    <row r="9263" spans="4:15" x14ac:dyDescent="0.25">
      <c r="D9263" s="2">
        <v>5442</v>
      </c>
      <c r="E9263" s="2">
        <f t="shared" si="1023"/>
        <v>28685125.137775317</v>
      </c>
      <c r="F9263" s="2">
        <f t="shared" si="1024"/>
        <v>150824552.8707605</v>
      </c>
      <c r="G9263" s="2">
        <f t="shared" si="1025"/>
        <v>807861723.39732909</v>
      </c>
      <c r="H9263" s="2">
        <f t="shared" si="1026"/>
        <v>8031856615.2553377</v>
      </c>
      <c r="I9263" s="2">
        <v>5441</v>
      </c>
      <c r="J9263" s="2">
        <f t="shared" si="1027"/>
        <v>1170.4443503662887</v>
      </c>
      <c r="K9263" s="2">
        <f t="shared" si="1021"/>
        <v>3.4577553363686022E-4</v>
      </c>
      <c r="L9263" s="2">
        <f t="shared" si="1022"/>
        <v>3.7720967305839291E-4</v>
      </c>
      <c r="M9263" s="2">
        <v>0.01</v>
      </c>
      <c r="N9263" s="2">
        <v>0.02</v>
      </c>
      <c r="O9263" s="2">
        <v>0.03</v>
      </c>
    </row>
    <row r="9264" spans="4:15" x14ac:dyDescent="0.25">
      <c r="D9264" s="2">
        <v>5442</v>
      </c>
      <c r="E9264" s="2">
        <f t="shared" si="1023"/>
        <v>28682135.445915274</v>
      </c>
      <c r="F9264" s="2">
        <f t="shared" si="1024"/>
        <v>150809049.56566009</v>
      </c>
      <c r="G9264" s="2">
        <f t="shared" si="1025"/>
        <v>808075867.09360099</v>
      </c>
      <c r="H9264" s="2">
        <f t="shared" si="1026"/>
        <v>8033909283.5189219</v>
      </c>
      <c r="I9264" s="2">
        <v>5441</v>
      </c>
      <c r="J9264" s="2">
        <f t="shared" si="1027"/>
        <v>1170.4443500817806</v>
      </c>
      <c r="K9264" s="2">
        <f t="shared" si="1021"/>
        <v>3.4577553356161692E-4</v>
      </c>
      <c r="L9264" s="2">
        <f t="shared" si="1022"/>
        <v>3.7720967297630932E-4</v>
      </c>
      <c r="M9264" s="2">
        <v>0.01</v>
      </c>
      <c r="N9264" s="2">
        <v>0.02</v>
      </c>
      <c r="O9264" s="2">
        <v>0.03</v>
      </c>
    </row>
    <row r="9265" spans="4:15" x14ac:dyDescent="0.25">
      <c r="D9265" s="2">
        <v>5442</v>
      </c>
      <c r="E9265" s="2">
        <f t="shared" si="1023"/>
        <v>28679146.065652113</v>
      </c>
      <c r="F9265" s="2">
        <f t="shared" si="1024"/>
        <v>150793547.85413712</v>
      </c>
      <c r="G9265" s="2">
        <f t="shared" si="1025"/>
        <v>808289961.6200217</v>
      </c>
      <c r="H9265" s="2">
        <f t="shared" si="1026"/>
        <v>8035961395.3962126</v>
      </c>
      <c r="I9265" s="2">
        <v>5441</v>
      </c>
      <c r="J9265" s="2">
        <f t="shared" si="1027"/>
        <v>1170.4443497972727</v>
      </c>
      <c r="K9265" s="2">
        <f t="shared" si="1021"/>
        <v>3.4577553348637366E-4</v>
      </c>
      <c r="L9265" s="2">
        <f t="shared" si="1022"/>
        <v>3.7720967289422573E-4</v>
      </c>
      <c r="M9265" s="2">
        <v>0.01</v>
      </c>
      <c r="N9265" s="2">
        <v>0.02</v>
      </c>
      <c r="O9265" s="2">
        <v>0.03</v>
      </c>
    </row>
    <row r="9266" spans="4:15" x14ac:dyDescent="0.25">
      <c r="D9266" s="2">
        <v>5442</v>
      </c>
      <c r="E9266" s="2">
        <f t="shared" si="1023"/>
        <v>28676156.996953357</v>
      </c>
      <c r="F9266" s="2">
        <f t="shared" si="1024"/>
        <v>150778047.73602775</v>
      </c>
      <c r="G9266" s="2">
        <f t="shared" si="1025"/>
        <v>808504006.98413241</v>
      </c>
      <c r="H9266" s="2">
        <f t="shared" si="1026"/>
        <v>8038012950.9858475</v>
      </c>
      <c r="I9266" s="2">
        <v>5441</v>
      </c>
      <c r="J9266" s="2">
        <f t="shared" si="1027"/>
        <v>1170.444349512765</v>
      </c>
      <c r="K9266" s="2">
        <f t="shared" si="1021"/>
        <v>3.4577553341113047E-4</v>
      </c>
      <c r="L9266" s="2">
        <f t="shared" si="1022"/>
        <v>3.772096728121423E-4</v>
      </c>
      <c r="M9266" s="2">
        <v>0.01</v>
      </c>
      <c r="N9266" s="2">
        <v>0.02</v>
      </c>
      <c r="O9266" s="2">
        <v>0.03</v>
      </c>
    </row>
    <row r="9267" spans="4:15" x14ac:dyDescent="0.25">
      <c r="D9267" s="2">
        <v>5442</v>
      </c>
      <c r="E9267" s="2">
        <f t="shared" si="1023"/>
        <v>28673168.239786532</v>
      </c>
      <c r="F9267" s="2">
        <f t="shared" si="1024"/>
        <v>150762549.2111682</v>
      </c>
      <c r="G9267" s="2">
        <f t="shared" si="1025"/>
        <v>808718003.19347334</v>
      </c>
      <c r="H9267" s="2">
        <f t="shared" si="1026"/>
        <v>8040063950.3864498</v>
      </c>
      <c r="I9267" s="2">
        <v>5441</v>
      </c>
      <c r="J9267" s="2">
        <f t="shared" si="1027"/>
        <v>1170.4443492282578</v>
      </c>
      <c r="K9267" s="2">
        <f t="shared" si="1021"/>
        <v>3.4577553333588749E-4</v>
      </c>
      <c r="L9267" s="2">
        <f t="shared" si="1022"/>
        <v>3.7720967273005898E-4</v>
      </c>
      <c r="M9267" s="2">
        <v>0.01</v>
      </c>
      <c r="N9267" s="2">
        <v>0.02</v>
      </c>
      <c r="O9267" s="2">
        <v>0.03</v>
      </c>
    </row>
    <row r="9268" spans="4:15" x14ac:dyDescent="0.25">
      <c r="D9268" s="2">
        <v>5442</v>
      </c>
      <c r="E9268" s="2">
        <f t="shared" si="1023"/>
        <v>28670179.794119168</v>
      </c>
      <c r="F9268" s="2">
        <f t="shared" si="1024"/>
        <v>150747052.27939475</v>
      </c>
      <c r="G9268" s="2">
        <f t="shared" si="1025"/>
        <v>808931950.25558376</v>
      </c>
      <c r="H9268" s="2">
        <f t="shared" si="1026"/>
        <v>8042114393.6966267</v>
      </c>
      <c r="I9268" s="2">
        <v>5441</v>
      </c>
      <c r="J9268" s="2">
        <f t="shared" si="1027"/>
        <v>1170.444348943751</v>
      </c>
      <c r="K9268" s="2">
        <f t="shared" si="1021"/>
        <v>3.4577553326064456E-4</v>
      </c>
      <c r="L9268" s="2">
        <f t="shared" si="1022"/>
        <v>3.7720967264797583E-4</v>
      </c>
      <c r="M9268" s="2">
        <v>0.01</v>
      </c>
      <c r="N9268" s="2">
        <v>0.02</v>
      </c>
      <c r="O9268" s="2">
        <v>0.03</v>
      </c>
    </row>
    <row r="9269" spans="4:15" x14ac:dyDescent="0.25">
      <c r="D9269" s="2">
        <v>5442</v>
      </c>
      <c r="E9269" s="2">
        <f t="shared" si="1023"/>
        <v>28667191.659918804</v>
      </c>
      <c r="F9269" s="2">
        <f t="shared" si="1024"/>
        <v>150731556.94054359</v>
      </c>
      <c r="G9269" s="2">
        <f t="shared" si="1025"/>
        <v>809145848.178002</v>
      </c>
      <c r="H9269" s="2">
        <f t="shared" si="1026"/>
        <v>8044164281.0149708</v>
      </c>
      <c r="I9269" s="2">
        <v>5441</v>
      </c>
      <c r="J9269" s="2">
        <f t="shared" si="1027"/>
        <v>1170.444348659245</v>
      </c>
      <c r="K9269" s="2">
        <f t="shared" si="1021"/>
        <v>3.457755331854018E-4</v>
      </c>
      <c r="L9269" s="2">
        <f t="shared" si="1022"/>
        <v>3.7720967256589283E-4</v>
      </c>
      <c r="M9269" s="2">
        <v>0.01</v>
      </c>
      <c r="N9269" s="2">
        <v>0.02</v>
      </c>
      <c r="O9269" s="2">
        <v>0.03</v>
      </c>
    </row>
    <row r="9270" spans="4:15" x14ac:dyDescent="0.25">
      <c r="D9270" s="2">
        <v>5442</v>
      </c>
      <c r="E9270" s="2">
        <f t="shared" si="1023"/>
        <v>28664203.83715298</v>
      </c>
      <c r="F9270" s="2">
        <f t="shared" si="1024"/>
        <v>150716063.194451</v>
      </c>
      <c r="G9270" s="2">
        <f t="shared" si="1025"/>
        <v>809359696.96826506</v>
      </c>
      <c r="H9270" s="2">
        <f t="shared" si="1026"/>
        <v>8046213612.4400597</v>
      </c>
      <c r="I9270" s="2">
        <v>5441</v>
      </c>
      <c r="J9270" s="2">
        <f t="shared" si="1027"/>
        <v>1170.4443483747393</v>
      </c>
      <c r="K9270" s="2">
        <f t="shared" si="1021"/>
        <v>3.4577553311015914E-4</v>
      </c>
      <c r="L9270" s="2">
        <f t="shared" si="1022"/>
        <v>3.7720967248380994E-4</v>
      </c>
      <c r="M9270" s="2">
        <v>0.01</v>
      </c>
      <c r="N9270" s="2">
        <v>0.02</v>
      </c>
      <c r="O9270" s="2">
        <v>0.03</v>
      </c>
    </row>
    <row r="9271" spans="4:15" x14ac:dyDescent="0.25">
      <c r="D9271" s="2">
        <v>5442</v>
      </c>
      <c r="E9271" s="2">
        <f t="shared" si="1023"/>
        <v>28661216.325789236</v>
      </c>
      <c r="F9271" s="2">
        <f t="shared" si="1024"/>
        <v>150700571.04095331</v>
      </c>
      <c r="G9271" s="2">
        <f t="shared" si="1025"/>
        <v>809573496.63390946</v>
      </c>
      <c r="H9271" s="2">
        <f t="shared" si="1026"/>
        <v>8048262388.0704565</v>
      </c>
      <c r="I9271" s="2">
        <v>5441</v>
      </c>
      <c r="J9271" s="2">
        <f t="shared" si="1027"/>
        <v>1170.4443480902339</v>
      </c>
      <c r="K9271" s="2">
        <f t="shared" si="1021"/>
        <v>3.4577553303491665E-4</v>
      </c>
      <c r="L9271" s="2">
        <f t="shared" si="1022"/>
        <v>3.7720967240172717E-4</v>
      </c>
      <c r="M9271" s="2">
        <v>0.01</v>
      </c>
      <c r="N9271" s="2">
        <v>0.02</v>
      </c>
      <c r="O9271" s="2">
        <v>0.03</v>
      </c>
    </row>
    <row r="9272" spans="4:15" x14ac:dyDescent="0.25">
      <c r="D9272" s="2">
        <v>5442</v>
      </c>
      <c r="E9272" s="2">
        <f t="shared" si="1023"/>
        <v>28658229.125795111</v>
      </c>
      <c r="F9272" s="2">
        <f t="shared" si="1024"/>
        <v>150685080.47988677</v>
      </c>
      <c r="G9272" s="2">
        <f t="shared" si="1025"/>
        <v>809787247.1824702</v>
      </c>
      <c r="H9272" s="2">
        <f t="shared" si="1026"/>
        <v>8050310608.0047073</v>
      </c>
      <c r="I9272" s="2">
        <v>5441</v>
      </c>
      <c r="J9272" s="2">
        <f t="shared" si="1027"/>
        <v>1170.4443478057292</v>
      </c>
      <c r="K9272" s="2">
        <f t="shared" si="1021"/>
        <v>3.4577553295967427E-4</v>
      </c>
      <c r="L9272" s="2">
        <f t="shared" si="1022"/>
        <v>3.772096723196446E-4</v>
      </c>
      <c r="M9272" s="2">
        <v>0.01</v>
      </c>
      <c r="N9272" s="2">
        <v>0.02</v>
      </c>
      <c r="O9272" s="2">
        <v>0.03</v>
      </c>
    </row>
    <row r="9273" spans="4:15" x14ac:dyDescent="0.25">
      <c r="D9273" s="2">
        <v>5442</v>
      </c>
      <c r="E9273" s="2">
        <f t="shared" si="1023"/>
        <v>28655242.237138156</v>
      </c>
      <c r="F9273" s="2">
        <f t="shared" si="1024"/>
        <v>150669591.51108769</v>
      </c>
      <c r="G9273" s="2">
        <f t="shared" si="1025"/>
        <v>810000948.62148178</v>
      </c>
      <c r="H9273" s="2">
        <f t="shared" si="1026"/>
        <v>8052358272.3413448</v>
      </c>
      <c r="I9273" s="2">
        <v>5441</v>
      </c>
      <c r="J9273" s="2">
        <f t="shared" si="1027"/>
        <v>1170.4443475212249</v>
      </c>
      <c r="K9273" s="2">
        <f t="shared" si="1021"/>
        <v>3.4577553288443199E-4</v>
      </c>
      <c r="L9273" s="2">
        <f t="shared" si="1022"/>
        <v>3.772096722375621E-4</v>
      </c>
      <c r="M9273" s="2">
        <v>0.01</v>
      </c>
      <c r="N9273" s="2">
        <v>0.02</v>
      </c>
      <c r="O9273" s="2">
        <v>0.03</v>
      </c>
    </row>
    <row r="9274" spans="4:15" x14ac:dyDescent="0.25">
      <c r="D9274" s="2">
        <v>5442</v>
      </c>
      <c r="E9274" s="2">
        <f t="shared" si="1023"/>
        <v>28652255.659785923</v>
      </c>
      <c r="F9274" s="2">
        <f t="shared" si="1024"/>
        <v>150654104.13439244</v>
      </c>
      <c r="G9274" s="2">
        <f t="shared" si="1025"/>
        <v>810214600.95847726</v>
      </c>
      <c r="H9274" s="2">
        <f t="shared" si="1026"/>
        <v>8054405381.1788855</v>
      </c>
      <c r="I9274" s="2">
        <v>5441</v>
      </c>
      <c r="J9274" s="2">
        <f t="shared" si="1027"/>
        <v>1170.4443472367209</v>
      </c>
      <c r="K9274" s="2">
        <f t="shared" si="1021"/>
        <v>3.4577553280918977E-4</v>
      </c>
      <c r="L9274" s="2">
        <f t="shared" si="1022"/>
        <v>3.772096721554797E-4</v>
      </c>
      <c r="M9274" s="2">
        <v>0.01</v>
      </c>
      <c r="N9274" s="2">
        <v>0.02</v>
      </c>
      <c r="O9274" s="2">
        <v>0.03</v>
      </c>
    </row>
    <row r="9275" spans="4:15" x14ac:dyDescent="0.25">
      <c r="D9275" s="2">
        <v>5442</v>
      </c>
      <c r="E9275" s="2">
        <f t="shared" si="1023"/>
        <v>28649269.393705968</v>
      </c>
      <c r="F9275" s="2">
        <f t="shared" si="1024"/>
        <v>150638618.34963733</v>
      </c>
      <c r="G9275" s="2">
        <f t="shared" si="1025"/>
        <v>810428204.20098877</v>
      </c>
      <c r="H9275" s="2">
        <f t="shared" si="1026"/>
        <v>8056451934.6158314</v>
      </c>
      <c r="I9275" s="2">
        <v>5441</v>
      </c>
      <c r="J9275" s="2">
        <f t="shared" si="1027"/>
        <v>1170.4443469522171</v>
      </c>
      <c r="K9275" s="2">
        <f t="shared" si="1021"/>
        <v>3.4577553273394766E-4</v>
      </c>
      <c r="L9275" s="2">
        <f t="shared" si="1022"/>
        <v>3.7720967207339735E-4</v>
      </c>
      <c r="M9275" s="2">
        <v>0.01</v>
      </c>
      <c r="N9275" s="2">
        <v>0.02</v>
      </c>
      <c r="O9275" s="2">
        <v>0.03</v>
      </c>
    </row>
    <row r="9276" spans="4:15" x14ac:dyDescent="0.25">
      <c r="D9276" s="2">
        <v>5442</v>
      </c>
      <c r="E9276" s="2">
        <f t="shared" si="1023"/>
        <v>28646283.438865844</v>
      </c>
      <c r="F9276" s="2">
        <f t="shared" si="1024"/>
        <v>150623134.15665874</v>
      </c>
      <c r="G9276" s="2">
        <f t="shared" si="1025"/>
        <v>810641758.35654771</v>
      </c>
      <c r="H9276" s="2">
        <f t="shared" si="1026"/>
        <v>8058497932.7506704</v>
      </c>
      <c r="I9276" s="2">
        <v>5441</v>
      </c>
      <c r="J9276" s="2">
        <f t="shared" si="1027"/>
        <v>1170.4443466677139</v>
      </c>
      <c r="K9276" s="2">
        <f t="shared" si="1021"/>
        <v>3.4577553265870571E-4</v>
      </c>
      <c r="L9276" s="2">
        <f t="shared" si="1022"/>
        <v>3.7720967199131523E-4</v>
      </c>
      <c r="M9276" s="2">
        <v>0.01</v>
      </c>
      <c r="N9276" s="2">
        <v>0.02</v>
      </c>
      <c r="O9276" s="2">
        <v>0.03</v>
      </c>
    </row>
    <row r="9277" spans="4:15" x14ac:dyDescent="0.25">
      <c r="D9277" s="2">
        <v>5442</v>
      </c>
      <c r="E9277" s="2">
        <f t="shared" si="1023"/>
        <v>28643297.795233123</v>
      </c>
      <c r="F9277" s="2">
        <f t="shared" si="1024"/>
        <v>150607651.55529308</v>
      </c>
      <c r="G9277" s="2">
        <f t="shared" si="1025"/>
        <v>810855263.43268418</v>
      </c>
      <c r="H9277" s="2">
        <f t="shared" si="1026"/>
        <v>8060543375.6818733</v>
      </c>
      <c r="I9277" s="2">
        <v>5441</v>
      </c>
      <c r="J9277" s="2">
        <f t="shared" si="1027"/>
        <v>1170.4443463832113</v>
      </c>
      <c r="K9277" s="2">
        <f t="shared" si="1021"/>
        <v>3.4577553258346392E-4</v>
      </c>
      <c r="L9277" s="2">
        <f t="shared" si="1022"/>
        <v>3.7720967190923332E-4</v>
      </c>
      <c r="M9277" s="2">
        <v>0.01</v>
      </c>
      <c r="N9277" s="2">
        <v>0.02</v>
      </c>
      <c r="O9277" s="2">
        <v>0.03</v>
      </c>
    </row>
    <row r="9278" spans="4:15" x14ac:dyDescent="0.25">
      <c r="D9278" s="2">
        <v>5442</v>
      </c>
      <c r="E9278" s="2">
        <f t="shared" si="1023"/>
        <v>28640312.462775365</v>
      </c>
      <c r="F9278" s="2">
        <f t="shared" si="1024"/>
        <v>150592170.54537672</v>
      </c>
      <c r="G9278" s="2">
        <f t="shared" si="1025"/>
        <v>811068719.43692756</v>
      </c>
      <c r="H9278" s="2">
        <f t="shared" si="1026"/>
        <v>8062588263.5078974</v>
      </c>
      <c r="I9278" s="2">
        <v>5441</v>
      </c>
      <c r="J9278" s="2">
        <f t="shared" si="1027"/>
        <v>1170.4443460987088</v>
      </c>
      <c r="K9278" s="2">
        <f t="shared" si="1021"/>
        <v>3.4577553250822208E-4</v>
      </c>
      <c r="L9278" s="2">
        <f t="shared" si="1022"/>
        <v>3.772096718271513E-4</v>
      </c>
      <c r="M9278" s="2">
        <v>0.01</v>
      </c>
      <c r="N9278" s="2">
        <v>0.02</v>
      </c>
      <c r="O9278" s="2">
        <v>0.03</v>
      </c>
    </row>
    <row r="9279" spans="4:15" x14ac:dyDescent="0.25">
      <c r="D9279" s="2">
        <v>5442</v>
      </c>
      <c r="E9279" s="2">
        <f t="shared" si="1023"/>
        <v>28637327.441460136</v>
      </c>
      <c r="F9279" s="2">
        <f t="shared" si="1024"/>
        <v>150576691.12674609</v>
      </c>
      <c r="G9279" s="2">
        <f t="shared" si="1025"/>
        <v>811282126.3768059</v>
      </c>
      <c r="H9279" s="2">
        <f t="shared" si="1026"/>
        <v>8064632596.3271837</v>
      </c>
      <c r="I9279" s="2">
        <v>5441</v>
      </c>
      <c r="J9279" s="2">
        <f t="shared" si="1027"/>
        <v>1170.4443458142068</v>
      </c>
      <c r="K9279" s="2">
        <f t="shared" si="1021"/>
        <v>3.4577553243298045E-4</v>
      </c>
      <c r="L9279" s="2">
        <f t="shared" si="1022"/>
        <v>3.7720967174506949E-4</v>
      </c>
      <c r="M9279" s="2">
        <v>0.01</v>
      </c>
      <c r="N9279" s="2">
        <v>0.02</v>
      </c>
      <c r="O9279" s="2">
        <v>0.03</v>
      </c>
    </row>
    <row r="9280" spans="4:15" x14ac:dyDescent="0.25">
      <c r="D9280" s="2">
        <v>5442</v>
      </c>
      <c r="E9280" s="2">
        <f t="shared" si="1023"/>
        <v>28634342.73125501</v>
      </c>
      <c r="F9280" s="2">
        <f t="shared" si="1024"/>
        <v>150561213.29923764</v>
      </c>
      <c r="G9280" s="2">
        <f t="shared" si="1025"/>
        <v>811495484.25984657</v>
      </c>
      <c r="H9280" s="2">
        <f t="shared" si="1026"/>
        <v>8066676374.2381592</v>
      </c>
      <c r="I9280" s="2">
        <v>5441</v>
      </c>
      <c r="J9280" s="2">
        <f t="shared" si="1027"/>
        <v>1170.4443455297055</v>
      </c>
      <c r="K9280" s="2">
        <f t="shared" si="1021"/>
        <v>3.4577553235773893E-4</v>
      </c>
      <c r="L9280" s="2">
        <f t="shared" si="1022"/>
        <v>3.7720967166298786E-4</v>
      </c>
      <c r="M9280" s="2">
        <v>0.01</v>
      </c>
      <c r="N9280" s="2">
        <v>0.02</v>
      </c>
      <c r="O9280" s="2">
        <v>0.03</v>
      </c>
    </row>
    <row r="9281" spans="4:15" x14ac:dyDescent="0.25">
      <c r="D9281" s="2">
        <v>5442</v>
      </c>
      <c r="E9281" s="2">
        <f t="shared" si="1023"/>
        <v>28631358.33212756</v>
      </c>
      <c r="F9281" s="2">
        <f t="shared" si="1024"/>
        <v>150545737.06268778</v>
      </c>
      <c r="G9281" s="2">
        <f t="shared" si="1025"/>
        <v>811708793.0935756</v>
      </c>
      <c r="H9281" s="2">
        <f t="shared" si="1026"/>
        <v>8068719597.3392353</v>
      </c>
      <c r="I9281" s="2">
        <v>5441</v>
      </c>
      <c r="J9281" s="2">
        <f t="shared" si="1027"/>
        <v>1170.4443452452047</v>
      </c>
      <c r="K9281" s="2">
        <f t="shared" si="1021"/>
        <v>3.4577553228249758E-4</v>
      </c>
      <c r="L9281" s="2">
        <f t="shared" si="1022"/>
        <v>3.7720967158090638E-4</v>
      </c>
      <c r="M9281" s="2">
        <v>0.01</v>
      </c>
      <c r="N9281" s="2">
        <v>0.02</v>
      </c>
      <c r="O9281" s="2">
        <v>0.03</v>
      </c>
    </row>
    <row r="9282" spans="4:15" x14ac:dyDescent="0.25">
      <c r="D9282" s="2">
        <v>5442</v>
      </c>
      <c r="E9282" s="2">
        <f t="shared" si="1023"/>
        <v>28628374.244045366</v>
      </c>
      <c r="F9282" s="2">
        <f t="shared" si="1024"/>
        <v>150530262.416933</v>
      </c>
      <c r="G9282" s="2">
        <f t="shared" si="1025"/>
        <v>811922052.88551843</v>
      </c>
      <c r="H9282" s="2">
        <f t="shared" si="1026"/>
        <v>8070762265.7288084</v>
      </c>
      <c r="I9282" s="2">
        <v>5441</v>
      </c>
      <c r="J9282" s="2">
        <f t="shared" si="1027"/>
        <v>1170.4443449607043</v>
      </c>
      <c r="K9282" s="2">
        <f t="shared" si="1021"/>
        <v>3.4577553220725634E-4</v>
      </c>
      <c r="L9282" s="2">
        <f t="shared" si="1022"/>
        <v>3.7720967149882501E-4</v>
      </c>
      <c r="M9282" s="2">
        <v>0.01</v>
      </c>
      <c r="N9282" s="2">
        <v>0.02</v>
      </c>
      <c r="O9282" s="2">
        <v>0.03</v>
      </c>
    </row>
    <row r="9283" spans="4:15" x14ac:dyDescent="0.25">
      <c r="D9283" s="2">
        <v>5442</v>
      </c>
      <c r="E9283" s="2">
        <f t="shared" si="1023"/>
        <v>28625390.466976006</v>
      </c>
      <c r="F9283" s="2">
        <f t="shared" si="1024"/>
        <v>150514789.36180979</v>
      </c>
      <c r="G9283" s="2">
        <f t="shared" si="1025"/>
        <v>812135263.64319921</v>
      </c>
      <c r="H9283" s="2">
        <f t="shared" si="1026"/>
        <v>8072804379.5052595</v>
      </c>
      <c r="I9283" s="2">
        <v>5441</v>
      </c>
      <c r="J9283" s="2">
        <f t="shared" si="1027"/>
        <v>1170.4443446762041</v>
      </c>
      <c r="K9283" s="2">
        <f t="shared" ref="K9283:K9346" si="1028">J9283/($B$10 + J9283)*$B$19</f>
        <v>3.457755321320152E-4</v>
      </c>
      <c r="L9283" s="2">
        <f t="shared" ref="L9283:L9346" si="1029">J9283/($B$11 + J9283)*$B$20</f>
        <v>3.772096714167438E-4</v>
      </c>
      <c r="M9283" s="2">
        <v>0.01</v>
      </c>
      <c r="N9283" s="2">
        <v>0.02</v>
      </c>
      <c r="O9283" s="2">
        <v>0.03</v>
      </c>
    </row>
    <row r="9284" spans="4:15" x14ac:dyDescent="0.25">
      <c r="D9284" s="2">
        <v>5442</v>
      </c>
      <c r="E9284" s="2">
        <f t="shared" si="1023"/>
        <v>28622407.000887077</v>
      </c>
      <c r="F9284" s="2">
        <f t="shared" si="1024"/>
        <v>150499317.89715466</v>
      </c>
      <c r="G9284" s="2">
        <f t="shared" si="1025"/>
        <v>812348425.3741411</v>
      </c>
      <c r="H9284" s="2">
        <f t="shared" si="1026"/>
        <v>8074845938.7669554</v>
      </c>
      <c r="I9284" s="2">
        <v>5441</v>
      </c>
      <c r="J9284" s="2">
        <f t="shared" si="1027"/>
        <v>1170.4443443917044</v>
      </c>
      <c r="K9284" s="2">
        <f t="shared" si="1028"/>
        <v>3.4577553205677412E-4</v>
      </c>
      <c r="L9284" s="2">
        <f t="shared" si="1029"/>
        <v>3.772096713346626E-4</v>
      </c>
      <c r="M9284" s="2">
        <v>0.01</v>
      </c>
      <c r="N9284" s="2">
        <v>0.02</v>
      </c>
      <c r="O9284" s="2">
        <v>0.03</v>
      </c>
    </row>
    <row r="9285" spans="4:15" x14ac:dyDescent="0.25">
      <c r="D9285" s="2">
        <v>5442</v>
      </c>
      <c r="E9285" s="2">
        <f t="shared" ref="E9285:E9348" si="1030">E9284*(1+K9284-$B$3)</f>
        <v>28619423.84574616</v>
      </c>
      <c r="F9285" s="2">
        <f t="shared" ref="F9285:F9348" si="1031">F9284*(1+L9284-$B$4)</f>
        <v>150483848.02280408</v>
      </c>
      <c r="G9285" s="2">
        <f t="shared" ref="G9285:G9348" si="1032">G9284*(1-$B$5) + M9284*E9284</f>
        <v>812561538.08586621</v>
      </c>
      <c r="H9285" s="2">
        <f t="shared" ref="H9285:H9348" si="1033">H9284*(1-$B$6) + N9284*F9284</f>
        <v>8076886943.6122465</v>
      </c>
      <c r="I9285" s="2">
        <v>5441</v>
      </c>
      <c r="J9285" s="2">
        <f t="shared" ref="J9285:J9348" si="1034">MAX(J9284-$B$8*E9284 - $B$9*F9284 - $B$15*E9284*K9284 - $B$16*F9284*L9284 +$B$17*$B$3*E9284 +$B$18*$B$4*F9284,0)</f>
        <v>1170.4443441072051</v>
      </c>
      <c r="K9285" s="2">
        <f t="shared" si="1028"/>
        <v>3.457755319815332E-4</v>
      </c>
      <c r="L9285" s="2">
        <f t="shared" si="1029"/>
        <v>3.7720967125258161E-4</v>
      </c>
      <c r="M9285" s="2">
        <v>0.01</v>
      </c>
      <c r="N9285" s="2">
        <v>0.02</v>
      </c>
      <c r="O9285" s="2">
        <v>0.03</v>
      </c>
    </row>
    <row r="9286" spans="4:15" x14ac:dyDescent="0.25">
      <c r="D9286" s="2">
        <v>5442</v>
      </c>
      <c r="E9286" s="2">
        <f t="shared" si="1030"/>
        <v>28616441.001520842</v>
      </c>
      <c r="F9286" s="2">
        <f t="shared" si="1031"/>
        <v>150468379.73859465</v>
      </c>
      <c r="G9286" s="2">
        <f t="shared" si="1032"/>
        <v>812774601.78589594</v>
      </c>
      <c r="H9286" s="2">
        <f t="shared" si="1033"/>
        <v>8078927394.1394691</v>
      </c>
      <c r="I9286" s="2">
        <v>5441</v>
      </c>
      <c r="J9286" s="2">
        <f t="shared" si="1034"/>
        <v>1170.4443438227065</v>
      </c>
      <c r="K9286" s="2">
        <f t="shared" si="1028"/>
        <v>3.4577553190629244E-4</v>
      </c>
      <c r="L9286" s="2">
        <f t="shared" si="1029"/>
        <v>3.7720967117050078E-4</v>
      </c>
      <c r="M9286" s="2">
        <v>0.01</v>
      </c>
      <c r="N9286" s="2">
        <v>0.02</v>
      </c>
      <c r="O9286" s="2">
        <v>0.03</v>
      </c>
    </row>
    <row r="9287" spans="4:15" x14ac:dyDescent="0.25">
      <c r="D9287" s="2">
        <v>5442</v>
      </c>
      <c r="E9287" s="2">
        <f t="shared" si="1030"/>
        <v>28613458.468178727</v>
      </c>
      <c r="F9287" s="2">
        <f t="shared" si="1031"/>
        <v>150452913.04436287</v>
      </c>
      <c r="G9287" s="2">
        <f t="shared" si="1032"/>
        <v>812987616.48175037</v>
      </c>
      <c r="H9287" s="2">
        <f t="shared" si="1033"/>
        <v>8080967290.4469442</v>
      </c>
      <c r="I9287" s="2">
        <v>5441</v>
      </c>
      <c r="J9287" s="2">
        <f t="shared" si="1034"/>
        <v>1170.4443435382082</v>
      </c>
      <c r="K9287" s="2">
        <f t="shared" si="1028"/>
        <v>3.4577553183105168E-4</v>
      </c>
      <c r="L9287" s="2">
        <f t="shared" si="1029"/>
        <v>3.7720967108841996E-4</v>
      </c>
      <c r="M9287" s="2">
        <v>0.01</v>
      </c>
      <c r="N9287" s="2">
        <v>0.02</v>
      </c>
      <c r="O9287" s="2">
        <v>0.03</v>
      </c>
    </row>
    <row r="9288" spans="4:15" x14ac:dyDescent="0.25">
      <c r="D9288" s="2">
        <v>5442</v>
      </c>
      <c r="E9288" s="2">
        <f t="shared" si="1030"/>
        <v>28610476.245687407</v>
      </c>
      <c r="F9288" s="2">
        <f t="shared" si="1031"/>
        <v>150437447.93994531</v>
      </c>
      <c r="G9288" s="2">
        <f t="shared" si="1032"/>
        <v>813200582.18094873</v>
      </c>
      <c r="H9288" s="2">
        <f t="shared" si="1033"/>
        <v>8083006632.6329775</v>
      </c>
      <c r="I9288" s="2">
        <v>5441</v>
      </c>
      <c r="J9288" s="2">
        <f t="shared" si="1034"/>
        <v>1170.4443432537103</v>
      </c>
      <c r="K9288" s="2">
        <f t="shared" si="1028"/>
        <v>3.4577553175581114E-4</v>
      </c>
      <c r="L9288" s="2">
        <f t="shared" si="1029"/>
        <v>3.772096710063394E-4</v>
      </c>
      <c r="M9288" s="2">
        <v>0.01</v>
      </c>
      <c r="N9288" s="2">
        <v>0.02</v>
      </c>
      <c r="O9288" s="2">
        <v>0.03</v>
      </c>
    </row>
    <row r="9289" spans="4:15" x14ac:dyDescent="0.25">
      <c r="D9289" s="2">
        <v>5442</v>
      </c>
      <c r="E9289" s="2">
        <f t="shared" si="1030"/>
        <v>28607494.334014487</v>
      </c>
      <c r="F9289" s="2">
        <f t="shared" si="1031"/>
        <v>150421984.42517859</v>
      </c>
      <c r="G9289" s="2">
        <f t="shared" si="1032"/>
        <v>813413498.89100933</v>
      </c>
      <c r="H9289" s="2">
        <f t="shared" si="1033"/>
        <v>8085045420.7958612</v>
      </c>
      <c r="I9289" s="2">
        <v>5441</v>
      </c>
      <c r="J9289" s="2">
        <f t="shared" si="1034"/>
        <v>1170.4443429692128</v>
      </c>
      <c r="K9289" s="2">
        <f t="shared" si="1028"/>
        <v>3.4577553168057071E-4</v>
      </c>
      <c r="L9289" s="2">
        <f t="shared" si="1029"/>
        <v>3.772096709242589E-4</v>
      </c>
      <c r="M9289" s="2">
        <v>0.01</v>
      </c>
      <c r="N9289" s="2">
        <v>0.02</v>
      </c>
      <c r="O9289" s="2">
        <v>0.03</v>
      </c>
    </row>
    <row r="9290" spans="4:15" x14ac:dyDescent="0.25">
      <c r="D9290" s="2">
        <v>5442</v>
      </c>
      <c r="E9290" s="2">
        <f t="shared" si="1030"/>
        <v>28604512.733127572</v>
      </c>
      <c r="F9290" s="2">
        <f t="shared" si="1031"/>
        <v>150406522.4998993</v>
      </c>
      <c r="G9290" s="2">
        <f t="shared" si="1032"/>
        <v>813626366.61944926</v>
      </c>
      <c r="H9290" s="2">
        <f t="shared" si="1033"/>
        <v>8087083655.0338688</v>
      </c>
      <c r="I9290" s="2">
        <v>5441</v>
      </c>
      <c r="J9290" s="2">
        <f t="shared" si="1034"/>
        <v>1170.4443426847156</v>
      </c>
      <c r="K9290" s="2">
        <f t="shared" si="1028"/>
        <v>3.4577553160533027E-4</v>
      </c>
      <c r="L9290" s="2">
        <f t="shared" si="1029"/>
        <v>3.7720967084217845E-4</v>
      </c>
      <c r="M9290" s="2">
        <v>0.01</v>
      </c>
      <c r="N9290" s="2">
        <v>0.02</v>
      </c>
      <c r="O9290" s="2">
        <v>0.03</v>
      </c>
    </row>
    <row r="9291" spans="4:15" x14ac:dyDescent="0.25">
      <c r="D9291" s="2">
        <v>5442</v>
      </c>
      <c r="E9291" s="2">
        <f t="shared" si="1030"/>
        <v>28601531.442994278</v>
      </c>
      <c r="F9291" s="2">
        <f t="shared" si="1031"/>
        <v>150391062.16394404</v>
      </c>
      <c r="G9291" s="2">
        <f t="shared" si="1032"/>
        <v>813839185.37378478</v>
      </c>
      <c r="H9291" s="2">
        <f t="shared" si="1033"/>
        <v>8089121335.4452629</v>
      </c>
      <c r="I9291" s="2">
        <v>5441</v>
      </c>
      <c r="J9291" s="2">
        <f t="shared" si="1034"/>
        <v>1170.4443424002191</v>
      </c>
      <c r="K9291" s="2">
        <f t="shared" si="1028"/>
        <v>3.4577553153009011E-4</v>
      </c>
      <c r="L9291" s="2">
        <f t="shared" si="1029"/>
        <v>3.7720967076009828E-4</v>
      </c>
      <c r="M9291" s="2">
        <v>0.01</v>
      </c>
      <c r="N9291" s="2">
        <v>0.02</v>
      </c>
      <c r="O9291" s="2">
        <v>0.03</v>
      </c>
    </row>
    <row r="9292" spans="4:15" x14ac:dyDescent="0.25">
      <c r="D9292" s="2">
        <v>5442</v>
      </c>
      <c r="E9292" s="2">
        <f t="shared" si="1030"/>
        <v>28598550.46358221</v>
      </c>
      <c r="F9292" s="2">
        <f t="shared" si="1031"/>
        <v>150375603.41714945</v>
      </c>
      <c r="G9292" s="2">
        <f t="shared" si="1032"/>
        <v>814051955.16153109</v>
      </c>
      <c r="H9292" s="2">
        <f t="shared" si="1033"/>
        <v>8091158462.1282883</v>
      </c>
      <c r="I9292" s="2">
        <v>5441</v>
      </c>
      <c r="J9292" s="2">
        <f t="shared" si="1034"/>
        <v>1170.4443421157227</v>
      </c>
      <c r="K9292" s="2">
        <f t="shared" si="1028"/>
        <v>3.4577553145484995E-4</v>
      </c>
      <c r="L9292" s="2">
        <f t="shared" si="1029"/>
        <v>3.7720967067801805E-4</v>
      </c>
      <c r="M9292" s="2">
        <v>0.01</v>
      </c>
      <c r="N9292" s="2">
        <v>0.02</v>
      </c>
      <c r="O9292" s="2">
        <v>0.03</v>
      </c>
    </row>
    <row r="9293" spans="4:15" x14ac:dyDescent="0.25">
      <c r="D9293" s="2">
        <v>5442</v>
      </c>
      <c r="E9293" s="2">
        <f t="shared" si="1030"/>
        <v>28595569.794858985</v>
      </c>
      <c r="F9293" s="2">
        <f t="shared" si="1031"/>
        <v>150360146.25935221</v>
      </c>
      <c r="G9293" s="2">
        <f t="shared" si="1032"/>
        <v>814264675.99020231</v>
      </c>
      <c r="H9293" s="2">
        <f t="shared" si="1033"/>
        <v>8093195035.1811762</v>
      </c>
      <c r="I9293" s="2">
        <v>5441</v>
      </c>
      <c r="J9293" s="2">
        <f t="shared" si="1034"/>
        <v>1170.4443418312271</v>
      </c>
      <c r="K9293" s="2">
        <f t="shared" si="1028"/>
        <v>3.4577553137960995E-4</v>
      </c>
      <c r="L9293" s="2">
        <f t="shared" si="1029"/>
        <v>3.7720967059593809E-4</v>
      </c>
      <c r="M9293" s="2">
        <v>0.01</v>
      </c>
      <c r="N9293" s="2">
        <v>0.02</v>
      </c>
      <c r="O9293" s="2">
        <v>0.03</v>
      </c>
    </row>
    <row r="9294" spans="4:15" x14ac:dyDescent="0.25">
      <c r="D9294" s="2">
        <v>5442</v>
      </c>
      <c r="E9294" s="2">
        <f t="shared" si="1030"/>
        <v>28592589.436792221</v>
      </c>
      <c r="F9294" s="2">
        <f t="shared" si="1031"/>
        <v>150344690.69038895</v>
      </c>
      <c r="G9294" s="2">
        <f t="shared" si="1032"/>
        <v>814477347.86731172</v>
      </c>
      <c r="H9294" s="2">
        <f t="shared" si="1033"/>
        <v>8095231054.7021418</v>
      </c>
      <c r="I9294" s="2">
        <v>5441</v>
      </c>
      <c r="J9294" s="2">
        <f t="shared" si="1034"/>
        <v>1170.4443415467317</v>
      </c>
      <c r="K9294" s="2">
        <f t="shared" si="1028"/>
        <v>3.4577553130437006E-4</v>
      </c>
      <c r="L9294" s="2">
        <f t="shared" si="1029"/>
        <v>3.7720967051385818E-4</v>
      </c>
      <c r="M9294" s="2">
        <v>0.01</v>
      </c>
      <c r="N9294" s="2">
        <v>0.02</v>
      </c>
      <c r="O9294" s="2">
        <v>0.03</v>
      </c>
    </row>
    <row r="9295" spans="4:15" x14ac:dyDescent="0.25">
      <c r="D9295" s="2">
        <v>5442</v>
      </c>
      <c r="E9295" s="2">
        <f t="shared" si="1030"/>
        <v>28589609.389349539</v>
      </c>
      <c r="F9295" s="2">
        <f t="shared" si="1031"/>
        <v>150329236.71009639</v>
      </c>
      <c r="G9295" s="2">
        <f t="shared" si="1032"/>
        <v>814689970.80037153</v>
      </c>
      <c r="H9295" s="2">
        <f t="shared" si="1033"/>
        <v>8097266520.7893848</v>
      </c>
      <c r="I9295" s="2">
        <v>5441</v>
      </c>
      <c r="J9295" s="2">
        <f t="shared" si="1034"/>
        <v>1170.4443412622368</v>
      </c>
      <c r="K9295" s="2">
        <f t="shared" si="1028"/>
        <v>3.4577553122913023E-4</v>
      </c>
      <c r="L9295" s="2">
        <f t="shared" si="1029"/>
        <v>3.7720967043177838E-4</v>
      </c>
      <c r="M9295" s="2">
        <v>0.01</v>
      </c>
      <c r="N9295" s="2">
        <v>0.02</v>
      </c>
      <c r="O9295" s="2">
        <v>0.03</v>
      </c>
    </row>
    <row r="9296" spans="4:15" x14ac:dyDescent="0.25">
      <c r="D9296" s="2">
        <v>5442</v>
      </c>
      <c r="E9296" s="2">
        <f t="shared" si="1030"/>
        <v>28586629.652498566</v>
      </c>
      <c r="F9296" s="2">
        <f t="shared" si="1031"/>
        <v>150313784.31831121</v>
      </c>
      <c r="G9296" s="2">
        <f t="shared" si="1032"/>
        <v>814902544.796893</v>
      </c>
      <c r="H9296" s="2">
        <f t="shared" si="1033"/>
        <v>8099301433.5410929</v>
      </c>
      <c r="I9296" s="2">
        <v>5441</v>
      </c>
      <c r="J9296" s="2">
        <f t="shared" si="1034"/>
        <v>1170.4443409777421</v>
      </c>
      <c r="K9296" s="2">
        <f t="shared" si="1028"/>
        <v>3.457755311538905E-4</v>
      </c>
      <c r="L9296" s="2">
        <f t="shared" si="1029"/>
        <v>3.772096703496987E-4</v>
      </c>
      <c r="M9296" s="2">
        <v>0.01</v>
      </c>
      <c r="N9296" s="2">
        <v>0.02</v>
      </c>
      <c r="O9296" s="2">
        <v>0.03</v>
      </c>
    </row>
    <row r="9297" spans="4:15" x14ac:dyDescent="0.25">
      <c r="D9297" s="2">
        <v>5442</v>
      </c>
      <c r="E9297" s="2">
        <f t="shared" si="1030"/>
        <v>28583650.226206932</v>
      </c>
      <c r="F9297" s="2">
        <f t="shared" si="1031"/>
        <v>150298333.51487014</v>
      </c>
      <c r="G9297" s="2">
        <f t="shared" si="1032"/>
        <v>815115069.8643862</v>
      </c>
      <c r="H9297" s="2">
        <f t="shared" si="1033"/>
        <v>8101335793.0554342</v>
      </c>
      <c r="I9297" s="2">
        <v>5441</v>
      </c>
      <c r="J9297" s="2">
        <f t="shared" si="1034"/>
        <v>1170.444340693248</v>
      </c>
      <c r="K9297" s="2">
        <f t="shared" si="1028"/>
        <v>3.4577553107865099E-4</v>
      </c>
      <c r="L9297" s="2">
        <f t="shared" si="1029"/>
        <v>3.7720967026761917E-4</v>
      </c>
      <c r="M9297" s="2">
        <v>0.01</v>
      </c>
      <c r="N9297" s="2">
        <v>0.02</v>
      </c>
      <c r="O9297" s="2">
        <v>0.03</v>
      </c>
    </row>
    <row r="9298" spans="4:15" x14ac:dyDescent="0.25">
      <c r="D9298" s="2">
        <v>5442</v>
      </c>
      <c r="E9298" s="2">
        <f t="shared" si="1030"/>
        <v>28580671.110442277</v>
      </c>
      <c r="F9298" s="2">
        <f t="shared" si="1031"/>
        <v>150282884.29960993</v>
      </c>
      <c r="G9298" s="2">
        <f t="shared" si="1032"/>
        <v>815327546.01036048</v>
      </c>
      <c r="H9298" s="2">
        <f t="shared" si="1033"/>
        <v>8103369599.4305649</v>
      </c>
      <c r="I9298" s="2">
        <v>5441</v>
      </c>
      <c r="J9298" s="2">
        <f t="shared" si="1034"/>
        <v>1170.4443404087542</v>
      </c>
      <c r="K9298" s="2">
        <f t="shared" si="1028"/>
        <v>3.4577553100341148E-4</v>
      </c>
      <c r="L9298" s="2">
        <f t="shared" si="1029"/>
        <v>3.7720967018553975E-4</v>
      </c>
      <c r="M9298" s="2">
        <v>0.01</v>
      </c>
      <c r="N9298" s="2">
        <v>0.02</v>
      </c>
      <c r="O9298" s="2">
        <v>0.03</v>
      </c>
    </row>
    <row r="9299" spans="4:15" x14ac:dyDescent="0.25">
      <c r="D9299" s="2">
        <v>5442</v>
      </c>
      <c r="E9299" s="2">
        <f t="shared" si="1030"/>
        <v>28577692.305172227</v>
      </c>
      <c r="F9299" s="2">
        <f t="shared" si="1031"/>
        <v>150267436.6723673</v>
      </c>
      <c r="G9299" s="2">
        <f t="shared" si="1032"/>
        <v>815539973.24232388</v>
      </c>
      <c r="H9299" s="2">
        <f t="shared" si="1033"/>
        <v>8105402852.7646255</v>
      </c>
      <c r="I9299" s="2">
        <v>5441</v>
      </c>
      <c r="J9299" s="2">
        <f t="shared" si="1034"/>
        <v>1170.4443401242609</v>
      </c>
      <c r="K9299" s="2">
        <f t="shared" si="1028"/>
        <v>3.4577553092817208E-4</v>
      </c>
      <c r="L9299" s="2">
        <f t="shared" si="1029"/>
        <v>3.7720967010346039E-4</v>
      </c>
      <c r="M9299" s="2">
        <v>0.01</v>
      </c>
      <c r="N9299" s="2">
        <v>0.02</v>
      </c>
      <c r="O9299" s="2">
        <v>0.03</v>
      </c>
    </row>
    <row r="9300" spans="4:15" x14ac:dyDescent="0.25">
      <c r="D9300" s="2">
        <v>5442</v>
      </c>
      <c r="E9300" s="2">
        <f t="shared" si="1030"/>
        <v>28574713.810364425</v>
      </c>
      <c r="F9300" s="2">
        <f t="shared" si="1031"/>
        <v>150251990.63297904</v>
      </c>
      <c r="G9300" s="2">
        <f t="shared" si="1032"/>
        <v>815752351.56778371</v>
      </c>
      <c r="H9300" s="2">
        <f t="shared" si="1033"/>
        <v>8107435553.1557407</v>
      </c>
      <c r="I9300" s="2">
        <v>5441</v>
      </c>
      <c r="J9300" s="2">
        <f t="shared" si="1034"/>
        <v>1170.444339839768</v>
      </c>
      <c r="K9300" s="2">
        <f t="shared" si="1028"/>
        <v>3.4577553085293289E-4</v>
      </c>
      <c r="L9300" s="2">
        <f t="shared" si="1029"/>
        <v>3.7720967002138125E-4</v>
      </c>
      <c r="M9300" s="2">
        <v>0.01</v>
      </c>
      <c r="N9300" s="2">
        <v>0.02</v>
      </c>
      <c r="O9300" s="2">
        <v>0.03</v>
      </c>
    </row>
    <row r="9301" spans="4:15" x14ac:dyDescent="0.25">
      <c r="D9301" s="2">
        <v>5442</v>
      </c>
      <c r="E9301" s="2">
        <f t="shared" si="1030"/>
        <v>28571735.625986513</v>
      </c>
      <c r="F9301" s="2">
        <f t="shared" si="1031"/>
        <v>150236546.18128192</v>
      </c>
      <c r="G9301" s="2">
        <f t="shared" si="1032"/>
        <v>815964680.99424624</v>
      </c>
      <c r="H9301" s="2">
        <f t="shared" si="1033"/>
        <v>8109467700.7020216</v>
      </c>
      <c r="I9301" s="2">
        <v>5441</v>
      </c>
      <c r="J9301" s="2">
        <f t="shared" si="1034"/>
        <v>1170.4443395552757</v>
      </c>
      <c r="K9301" s="2">
        <f t="shared" si="1028"/>
        <v>3.4577553077769381E-4</v>
      </c>
      <c r="L9301" s="2">
        <f t="shared" si="1029"/>
        <v>3.7720966993930226E-4</v>
      </c>
      <c r="M9301" s="2">
        <v>0.01</v>
      </c>
      <c r="N9301" s="2">
        <v>0.02</v>
      </c>
      <c r="O9301" s="2">
        <v>0.03</v>
      </c>
    </row>
    <row r="9302" spans="4:15" x14ac:dyDescent="0.25">
      <c r="D9302" s="2">
        <v>5442</v>
      </c>
      <c r="E9302" s="2">
        <f t="shared" si="1030"/>
        <v>28568757.752006136</v>
      </c>
      <c r="F9302" s="2">
        <f t="shared" si="1031"/>
        <v>150221103.31711277</v>
      </c>
      <c r="G9302" s="2">
        <f t="shared" si="1032"/>
        <v>816176961.52921653</v>
      </c>
      <c r="H9302" s="2">
        <f t="shared" si="1033"/>
        <v>8111499295.5015631</v>
      </c>
      <c r="I9302" s="2">
        <v>5441</v>
      </c>
      <c r="J9302" s="2">
        <f t="shared" si="1034"/>
        <v>1170.4443392707842</v>
      </c>
      <c r="K9302" s="2">
        <f t="shared" si="1028"/>
        <v>3.457755307024549E-4</v>
      </c>
      <c r="L9302" s="2">
        <f t="shared" si="1029"/>
        <v>3.772096698572235E-4</v>
      </c>
      <c r="M9302" s="2">
        <v>0.01</v>
      </c>
      <c r="N9302" s="2">
        <v>0.02</v>
      </c>
      <c r="O9302" s="2">
        <v>0.03</v>
      </c>
    </row>
    <row r="9303" spans="4:15" x14ac:dyDescent="0.25">
      <c r="D9303" s="2">
        <v>5442</v>
      </c>
      <c r="E9303" s="2">
        <f t="shared" si="1030"/>
        <v>28565780.18839094</v>
      </c>
      <c r="F9303" s="2">
        <f t="shared" si="1031"/>
        <v>150205662.04030842</v>
      </c>
      <c r="G9303" s="2">
        <f t="shared" si="1032"/>
        <v>816389193.18019891</v>
      </c>
      <c r="H9303" s="2">
        <f t="shared" si="1033"/>
        <v>8113530337.6524448</v>
      </c>
      <c r="I9303" s="2">
        <v>5441</v>
      </c>
      <c r="J9303" s="2">
        <f t="shared" si="1034"/>
        <v>1170.4443389862929</v>
      </c>
      <c r="K9303" s="2">
        <f t="shared" si="1028"/>
        <v>3.4577553062721604E-4</v>
      </c>
      <c r="L9303" s="2">
        <f t="shared" si="1029"/>
        <v>3.7720966977514467E-4</v>
      </c>
      <c r="M9303" s="2">
        <v>0.01</v>
      </c>
      <c r="N9303" s="2">
        <v>0.02</v>
      </c>
      <c r="O9303" s="2">
        <v>0.03</v>
      </c>
    </row>
    <row r="9304" spans="4:15" x14ac:dyDescent="0.25">
      <c r="D9304" s="2">
        <v>5442</v>
      </c>
      <c r="E9304" s="2">
        <f t="shared" si="1030"/>
        <v>28562802.935108591</v>
      </c>
      <c r="F9304" s="2">
        <f t="shared" si="1031"/>
        <v>150190222.35070565</v>
      </c>
      <c r="G9304" s="2">
        <f t="shared" si="1032"/>
        <v>816601375.95469666</v>
      </c>
      <c r="H9304" s="2">
        <f t="shared" si="1033"/>
        <v>8115560827.2527332</v>
      </c>
      <c r="I9304" s="2">
        <v>5441</v>
      </c>
      <c r="J9304" s="2">
        <f t="shared" si="1034"/>
        <v>1170.4443387018018</v>
      </c>
      <c r="K9304" s="2">
        <f t="shared" si="1028"/>
        <v>3.4577553055197723E-4</v>
      </c>
      <c r="L9304" s="2">
        <f t="shared" si="1029"/>
        <v>3.7720966969306602E-4</v>
      </c>
      <c r="M9304" s="2">
        <v>0.01</v>
      </c>
      <c r="N9304" s="2">
        <v>0.02</v>
      </c>
      <c r="O9304" s="2">
        <v>0.03</v>
      </c>
    </row>
    <row r="9305" spans="4:15" x14ac:dyDescent="0.25">
      <c r="D9305" s="2">
        <v>5442</v>
      </c>
      <c r="E9305" s="2">
        <f t="shared" si="1030"/>
        <v>28559825.992126733</v>
      </c>
      <c r="F9305" s="2">
        <f t="shared" si="1031"/>
        <v>150174784.24814135</v>
      </c>
      <c r="G9305" s="2">
        <f t="shared" si="1032"/>
        <v>816813509.86021185</v>
      </c>
      <c r="H9305" s="2">
        <f t="shared" si="1033"/>
        <v>8117590764.4004765</v>
      </c>
      <c r="I9305" s="2">
        <v>5441</v>
      </c>
      <c r="J9305" s="2">
        <f t="shared" si="1034"/>
        <v>1170.444338417311</v>
      </c>
      <c r="K9305" s="2">
        <f t="shared" si="1028"/>
        <v>3.4577553047673859E-4</v>
      </c>
      <c r="L9305" s="2">
        <f t="shared" si="1029"/>
        <v>3.7720966961098752E-4</v>
      </c>
      <c r="M9305" s="2">
        <v>0.01</v>
      </c>
      <c r="N9305" s="2">
        <v>0.02</v>
      </c>
      <c r="O9305" s="2">
        <v>0.03</v>
      </c>
    </row>
    <row r="9306" spans="4:15" x14ac:dyDescent="0.25">
      <c r="D9306" s="2">
        <v>5442</v>
      </c>
      <c r="E9306" s="2">
        <f t="shared" si="1030"/>
        <v>28556849.359413028</v>
      </c>
      <c r="F9306" s="2">
        <f t="shared" si="1031"/>
        <v>150159347.73245239</v>
      </c>
      <c r="G9306" s="2">
        <f t="shared" si="1032"/>
        <v>817025594.90424573</v>
      </c>
      <c r="H9306" s="2">
        <f t="shared" si="1033"/>
        <v>8119620149.1937113</v>
      </c>
      <c r="I9306" s="2">
        <v>5441</v>
      </c>
      <c r="J9306" s="2">
        <f t="shared" si="1034"/>
        <v>1170.4443381328208</v>
      </c>
      <c r="K9306" s="2">
        <f t="shared" si="1028"/>
        <v>3.4577553040150005E-4</v>
      </c>
      <c r="L9306" s="2">
        <f t="shared" si="1029"/>
        <v>3.7720966952890908E-4</v>
      </c>
      <c r="M9306" s="2">
        <v>0.01</v>
      </c>
      <c r="N9306" s="2">
        <v>0.02</v>
      </c>
      <c r="O9306" s="2">
        <v>0.03</v>
      </c>
    </row>
    <row r="9307" spans="4:15" x14ac:dyDescent="0.25">
      <c r="D9307" s="2">
        <v>5442</v>
      </c>
      <c r="E9307" s="2">
        <f t="shared" si="1030"/>
        <v>28553873.036935139</v>
      </c>
      <c r="F9307" s="2">
        <f t="shared" si="1031"/>
        <v>150143912.80347565</v>
      </c>
      <c r="G9307" s="2">
        <f t="shared" si="1032"/>
        <v>817237631.09429848</v>
      </c>
      <c r="H9307" s="2">
        <f t="shared" si="1033"/>
        <v>8121648981.7304573</v>
      </c>
      <c r="I9307" s="2">
        <v>5441</v>
      </c>
      <c r="J9307" s="2">
        <f t="shared" si="1034"/>
        <v>1170.4443378483311</v>
      </c>
      <c r="K9307" s="2">
        <f t="shared" si="1028"/>
        <v>3.4577553032626168E-4</v>
      </c>
      <c r="L9307" s="2">
        <f t="shared" si="1029"/>
        <v>3.7720966944683086E-4</v>
      </c>
      <c r="M9307" s="2">
        <v>0.01</v>
      </c>
      <c r="N9307" s="2">
        <v>0.02</v>
      </c>
      <c r="O9307" s="2">
        <v>0.03</v>
      </c>
    </row>
    <row r="9308" spans="4:15" x14ac:dyDescent="0.25">
      <c r="D9308" s="2">
        <v>5442</v>
      </c>
      <c r="E9308" s="2">
        <f t="shared" si="1030"/>
        <v>28550897.024660733</v>
      </c>
      <c r="F9308" s="2">
        <f t="shared" si="1031"/>
        <v>150128479.46104801</v>
      </c>
      <c r="G9308" s="2">
        <f t="shared" si="1032"/>
        <v>817449618.43786931</v>
      </c>
      <c r="H9308" s="2">
        <f t="shared" si="1033"/>
        <v>8123677262.1087189</v>
      </c>
      <c r="I9308" s="2">
        <v>5441</v>
      </c>
      <c r="J9308" s="2">
        <f t="shared" si="1034"/>
        <v>1170.4443375638421</v>
      </c>
      <c r="K9308" s="2">
        <f t="shared" si="1028"/>
        <v>3.4577553025102336E-4</v>
      </c>
      <c r="L9308" s="2">
        <f t="shared" si="1029"/>
        <v>3.7720966936475274E-4</v>
      </c>
      <c r="M9308" s="2">
        <v>0.01</v>
      </c>
      <c r="N9308" s="2">
        <v>0.02</v>
      </c>
      <c r="O9308" s="2">
        <v>0.03</v>
      </c>
    </row>
    <row r="9309" spans="4:15" x14ac:dyDescent="0.25">
      <c r="D9309" s="2">
        <v>5442</v>
      </c>
      <c r="E9309" s="2">
        <f t="shared" si="1030"/>
        <v>28547921.322557479</v>
      </c>
      <c r="F9309" s="2">
        <f t="shared" si="1031"/>
        <v>150113047.70500645</v>
      </c>
      <c r="G9309" s="2">
        <f t="shared" si="1032"/>
        <v>817661556.94245648</v>
      </c>
      <c r="H9309" s="2">
        <f t="shared" si="1033"/>
        <v>8125704990.426487</v>
      </c>
      <c r="I9309" s="2">
        <v>5441</v>
      </c>
      <c r="J9309" s="2">
        <f t="shared" si="1034"/>
        <v>1170.4443372793532</v>
      </c>
      <c r="K9309" s="2">
        <f t="shared" si="1028"/>
        <v>3.4577553017578521E-4</v>
      </c>
      <c r="L9309" s="2">
        <f t="shared" si="1029"/>
        <v>3.7720966928267473E-4</v>
      </c>
      <c r="M9309" s="2">
        <v>0.01</v>
      </c>
      <c r="N9309" s="2">
        <v>0.02</v>
      </c>
      <c r="O9309" s="2">
        <v>0.03</v>
      </c>
    </row>
    <row r="9310" spans="4:15" x14ac:dyDescent="0.25">
      <c r="D9310" s="2">
        <v>5442</v>
      </c>
      <c r="E9310" s="2">
        <f t="shared" si="1030"/>
        <v>28544945.930593058</v>
      </c>
      <c r="F9310" s="2">
        <f t="shared" si="1031"/>
        <v>150097617.53518787</v>
      </c>
      <c r="G9310" s="2">
        <f t="shared" si="1032"/>
        <v>817873446.61555719</v>
      </c>
      <c r="H9310" s="2">
        <f t="shared" si="1033"/>
        <v>8127732166.7817354</v>
      </c>
      <c r="I9310" s="2">
        <v>5441</v>
      </c>
      <c r="J9310" s="2">
        <f t="shared" si="1034"/>
        <v>1170.4443369948647</v>
      </c>
      <c r="K9310" s="2">
        <f t="shared" si="1028"/>
        <v>3.4577553010054716E-4</v>
      </c>
      <c r="L9310" s="2">
        <f t="shared" si="1029"/>
        <v>3.7720966920059683E-4</v>
      </c>
      <c r="M9310" s="2">
        <v>0.01</v>
      </c>
      <c r="N9310" s="2">
        <v>0.02</v>
      </c>
      <c r="O9310" s="2">
        <v>0.03</v>
      </c>
    </row>
    <row r="9311" spans="4:15" x14ac:dyDescent="0.25">
      <c r="D9311" s="2">
        <v>5442</v>
      </c>
      <c r="E9311" s="2">
        <f t="shared" si="1030"/>
        <v>28541970.848735139</v>
      </c>
      <c r="F9311" s="2">
        <f t="shared" si="1031"/>
        <v>150082188.95142922</v>
      </c>
      <c r="G9311" s="2">
        <f t="shared" si="1032"/>
        <v>818085287.46466768</v>
      </c>
      <c r="H9311" s="2">
        <f t="shared" si="1033"/>
        <v>8129758791.2724257</v>
      </c>
      <c r="I9311" s="2">
        <v>5441</v>
      </c>
      <c r="J9311" s="2">
        <f t="shared" si="1034"/>
        <v>1170.4443367103768</v>
      </c>
      <c r="K9311" s="2">
        <f t="shared" si="1028"/>
        <v>3.4577553002530917E-4</v>
      </c>
      <c r="L9311" s="2">
        <f t="shared" si="1029"/>
        <v>3.7720966911851904E-4</v>
      </c>
      <c r="M9311" s="2">
        <v>0.01</v>
      </c>
      <c r="N9311" s="2">
        <v>0.02</v>
      </c>
      <c r="O9311" s="2">
        <v>0.03</v>
      </c>
    </row>
    <row r="9312" spans="4:15" x14ac:dyDescent="0.25">
      <c r="D9312" s="2">
        <v>5442</v>
      </c>
      <c r="E9312" s="2">
        <f t="shared" si="1030"/>
        <v>28538996.076951399</v>
      </c>
      <c r="F9312" s="2">
        <f t="shared" si="1031"/>
        <v>150066761.95356748</v>
      </c>
      <c r="G9312" s="2">
        <f t="shared" si="1032"/>
        <v>818297079.49728322</v>
      </c>
      <c r="H9312" s="2">
        <f t="shared" si="1033"/>
        <v>8131784863.9965019</v>
      </c>
      <c r="I9312" s="2">
        <v>5441</v>
      </c>
      <c r="J9312" s="2">
        <f t="shared" si="1034"/>
        <v>1170.4443364258891</v>
      </c>
      <c r="K9312" s="2">
        <f t="shared" si="1028"/>
        <v>3.4577552995007134E-4</v>
      </c>
      <c r="L9312" s="2">
        <f t="shared" si="1029"/>
        <v>3.7720966903644141E-4</v>
      </c>
      <c r="M9312" s="2">
        <v>0.01</v>
      </c>
      <c r="N9312" s="2">
        <v>0.02</v>
      </c>
      <c r="O9312" s="2">
        <v>0.03</v>
      </c>
    </row>
    <row r="9313" spans="4:15" x14ac:dyDescent="0.25">
      <c r="D9313" s="2">
        <v>5442</v>
      </c>
      <c r="E9313" s="2">
        <f t="shared" si="1030"/>
        <v>28536021.615209524</v>
      </c>
      <c r="F9313" s="2">
        <f t="shared" si="1031"/>
        <v>150051336.54143962</v>
      </c>
      <c r="G9313" s="2">
        <f t="shared" si="1032"/>
        <v>818508822.72089791</v>
      </c>
      <c r="H9313" s="2">
        <f t="shared" si="1033"/>
        <v>8133810385.0518932</v>
      </c>
      <c r="I9313" s="2">
        <v>5441</v>
      </c>
      <c r="J9313" s="2">
        <f t="shared" si="1034"/>
        <v>1170.4443361414019</v>
      </c>
      <c r="K9313" s="2">
        <f t="shared" si="1028"/>
        <v>3.4577552987483356E-4</v>
      </c>
      <c r="L9313" s="2">
        <f t="shared" si="1029"/>
        <v>3.7720966895436384E-4</v>
      </c>
      <c r="M9313" s="2">
        <v>0.01</v>
      </c>
      <c r="N9313" s="2">
        <v>0.02</v>
      </c>
      <c r="O9313" s="2">
        <v>0.03</v>
      </c>
    </row>
    <row r="9314" spans="4:15" x14ac:dyDescent="0.25">
      <c r="D9314" s="2">
        <v>5442</v>
      </c>
      <c r="E9314" s="2">
        <f t="shared" si="1030"/>
        <v>28533047.463477198</v>
      </c>
      <c r="F9314" s="2">
        <f t="shared" si="1031"/>
        <v>150035912.71488267</v>
      </c>
      <c r="G9314" s="2">
        <f t="shared" si="1032"/>
        <v>818720517.14300513</v>
      </c>
      <c r="H9314" s="2">
        <f t="shared" si="1033"/>
        <v>8135835354.5365162</v>
      </c>
      <c r="I9314" s="2">
        <v>5441</v>
      </c>
      <c r="J9314" s="2">
        <f t="shared" si="1034"/>
        <v>1170.4443358569154</v>
      </c>
      <c r="K9314" s="2">
        <f t="shared" si="1028"/>
        <v>3.45775529799596E-4</v>
      </c>
      <c r="L9314" s="2">
        <f t="shared" si="1029"/>
        <v>3.7720966887228648E-4</v>
      </c>
      <c r="M9314" s="2">
        <v>0.01</v>
      </c>
      <c r="N9314" s="2">
        <v>0.02</v>
      </c>
      <c r="O9314" s="2">
        <v>0.03</v>
      </c>
    </row>
    <row r="9315" spans="4:15" x14ac:dyDescent="0.25">
      <c r="D9315" s="2">
        <v>5442</v>
      </c>
      <c r="E9315" s="2">
        <f t="shared" si="1030"/>
        <v>28530073.621722113</v>
      </c>
      <c r="F9315" s="2">
        <f t="shared" si="1031"/>
        <v>150020490.47373366</v>
      </c>
      <c r="G9315" s="2">
        <f t="shared" si="1032"/>
        <v>818932162.77109694</v>
      </c>
      <c r="H9315" s="2">
        <f t="shared" si="1033"/>
        <v>8137859772.5482693</v>
      </c>
      <c r="I9315" s="2">
        <v>5441</v>
      </c>
      <c r="J9315" s="2">
        <f t="shared" si="1034"/>
        <v>1170.4443355724291</v>
      </c>
      <c r="K9315" s="2">
        <f t="shared" si="1028"/>
        <v>3.457755297243585E-4</v>
      </c>
      <c r="L9315" s="2">
        <f t="shared" si="1029"/>
        <v>3.7720966879020918E-4</v>
      </c>
      <c r="M9315" s="2">
        <v>0.01</v>
      </c>
      <c r="N9315" s="2">
        <v>0.02</v>
      </c>
      <c r="O9315" s="2">
        <v>0.03</v>
      </c>
    </row>
    <row r="9316" spans="4:15" x14ac:dyDescent="0.25">
      <c r="D9316" s="2">
        <v>5442</v>
      </c>
      <c r="E9316" s="2">
        <f t="shared" si="1030"/>
        <v>28527100.089911964</v>
      </c>
      <c r="F9316" s="2">
        <f t="shared" si="1031"/>
        <v>150005069.81782961</v>
      </c>
      <c r="G9316" s="2">
        <f t="shared" si="1032"/>
        <v>819143759.61266482</v>
      </c>
      <c r="H9316" s="2">
        <f t="shared" si="1033"/>
        <v>8139883639.1850386</v>
      </c>
      <c r="I9316" s="2">
        <v>5441</v>
      </c>
      <c r="J9316" s="2">
        <f t="shared" si="1034"/>
        <v>1170.4443352879432</v>
      </c>
      <c r="K9316" s="2">
        <f t="shared" si="1028"/>
        <v>3.457755296491211E-4</v>
      </c>
      <c r="L9316" s="2">
        <f t="shared" si="1029"/>
        <v>3.7720966870813204E-4</v>
      </c>
      <c r="M9316" s="2">
        <v>0.01</v>
      </c>
      <c r="N9316" s="2">
        <v>0.02</v>
      </c>
      <c r="O9316" s="2">
        <v>0.03</v>
      </c>
    </row>
    <row r="9317" spans="4:15" x14ac:dyDescent="0.25">
      <c r="D9317" s="2">
        <v>5442</v>
      </c>
      <c r="E9317" s="2">
        <f t="shared" si="1030"/>
        <v>28524126.868014451</v>
      </c>
      <c r="F9317" s="2">
        <f t="shared" si="1031"/>
        <v>149989650.74700755</v>
      </c>
      <c r="G9317" s="2">
        <f t="shared" si="1032"/>
        <v>819355307.67519867</v>
      </c>
      <c r="H9317" s="2">
        <f t="shared" si="1033"/>
        <v>8141906954.544693</v>
      </c>
      <c r="I9317" s="2">
        <v>5441</v>
      </c>
      <c r="J9317" s="2">
        <f t="shared" si="1034"/>
        <v>1170.4443350034578</v>
      </c>
      <c r="K9317" s="2">
        <f t="shared" si="1028"/>
        <v>3.4577552957388381E-4</v>
      </c>
      <c r="L9317" s="2">
        <f t="shared" si="1029"/>
        <v>3.7720966862605501E-4</v>
      </c>
      <c r="M9317" s="2">
        <v>0.01</v>
      </c>
      <c r="N9317" s="2">
        <v>0.02</v>
      </c>
      <c r="O9317" s="2">
        <v>0.03</v>
      </c>
    </row>
    <row r="9318" spans="4:15" x14ac:dyDescent="0.25">
      <c r="D9318" s="2">
        <v>5442</v>
      </c>
      <c r="E9318" s="2">
        <f t="shared" si="1030"/>
        <v>28521153.95599727</v>
      </c>
      <c r="F9318" s="2">
        <f t="shared" si="1031"/>
        <v>149974233.26110461</v>
      </c>
      <c r="G9318" s="2">
        <f t="shared" si="1032"/>
        <v>819566806.96618795</v>
      </c>
      <c r="H9318" s="2">
        <f t="shared" si="1033"/>
        <v>8143929718.7250881</v>
      </c>
      <c r="I9318" s="2">
        <v>5441</v>
      </c>
      <c r="J9318" s="2">
        <f t="shared" si="1034"/>
        <v>1170.4443347189729</v>
      </c>
      <c r="K9318" s="2">
        <f t="shared" si="1028"/>
        <v>3.4577552949864669E-4</v>
      </c>
      <c r="L9318" s="2">
        <f t="shared" si="1029"/>
        <v>3.7720966854397814E-4</v>
      </c>
      <c r="M9318" s="2">
        <v>0.01</v>
      </c>
      <c r="N9318" s="2">
        <v>0.02</v>
      </c>
      <c r="O9318" s="2">
        <v>0.03</v>
      </c>
    </row>
    <row r="9319" spans="4:15" x14ac:dyDescent="0.25">
      <c r="D9319" s="2">
        <v>5442</v>
      </c>
      <c r="E9319" s="2">
        <f t="shared" si="1030"/>
        <v>28518181.353828121</v>
      </c>
      <c r="F9319" s="2">
        <f t="shared" si="1031"/>
        <v>149958817.35995784</v>
      </c>
      <c r="G9319" s="2">
        <f t="shared" si="1032"/>
        <v>819778257.49312091</v>
      </c>
      <c r="H9319" s="2">
        <f t="shared" si="1033"/>
        <v>8145951931.8240633</v>
      </c>
      <c r="I9319" s="2">
        <v>5441</v>
      </c>
      <c r="J9319" s="2">
        <f t="shared" si="1034"/>
        <v>1170.4443344344886</v>
      </c>
      <c r="K9319" s="2">
        <f t="shared" si="1028"/>
        <v>3.4577552942340967E-4</v>
      </c>
      <c r="L9319" s="2">
        <f t="shared" si="1029"/>
        <v>3.7720966846190143E-4</v>
      </c>
      <c r="M9319" s="2">
        <v>0.01</v>
      </c>
      <c r="N9319" s="2">
        <v>0.02</v>
      </c>
      <c r="O9319" s="2">
        <v>0.03</v>
      </c>
    </row>
    <row r="9320" spans="4:15" x14ac:dyDescent="0.25">
      <c r="D9320" s="2">
        <v>5442</v>
      </c>
      <c r="E9320" s="2">
        <f t="shared" si="1030"/>
        <v>28515209.061474711</v>
      </c>
      <c r="F9320" s="2">
        <f t="shared" si="1031"/>
        <v>149943403.04340437</v>
      </c>
      <c r="G9320" s="2">
        <f t="shared" si="1032"/>
        <v>819989659.26348484</v>
      </c>
      <c r="H9320" s="2">
        <f t="shared" si="1033"/>
        <v>8147973593.9394436</v>
      </c>
      <c r="I9320" s="2">
        <v>5441</v>
      </c>
      <c r="J9320" s="2">
        <f t="shared" si="1034"/>
        <v>1170.4443341500046</v>
      </c>
      <c r="K9320" s="2">
        <f t="shared" si="1028"/>
        <v>3.4577552934817281E-4</v>
      </c>
      <c r="L9320" s="2">
        <f t="shared" si="1029"/>
        <v>3.7720966837982483E-4</v>
      </c>
      <c r="M9320" s="2">
        <v>0.01</v>
      </c>
      <c r="N9320" s="2">
        <v>0.02</v>
      </c>
      <c r="O9320" s="2">
        <v>0.03</v>
      </c>
    </row>
    <row r="9321" spans="4:15" x14ac:dyDescent="0.25">
      <c r="D9321" s="2">
        <v>5442</v>
      </c>
      <c r="E9321" s="2">
        <f t="shared" si="1030"/>
        <v>28512237.078904752</v>
      </c>
      <c r="F9321" s="2">
        <f t="shared" si="1031"/>
        <v>149927990.31128126</v>
      </c>
      <c r="G9321" s="2">
        <f t="shared" si="1032"/>
        <v>820201012.28476584</v>
      </c>
      <c r="H9321" s="2">
        <f t="shared" si="1033"/>
        <v>8149994705.1690388</v>
      </c>
      <c r="I9321" s="2">
        <v>5441</v>
      </c>
      <c r="J9321" s="2">
        <f t="shared" si="1034"/>
        <v>1170.4443338655212</v>
      </c>
      <c r="K9321" s="2">
        <f t="shared" si="1028"/>
        <v>3.4577552927293607E-4</v>
      </c>
      <c r="L9321" s="2">
        <f t="shared" si="1029"/>
        <v>3.772096682977484E-4</v>
      </c>
      <c r="M9321" s="2">
        <v>0.01</v>
      </c>
      <c r="N9321" s="2">
        <v>0.02</v>
      </c>
      <c r="O9321" s="2">
        <v>0.03</v>
      </c>
    </row>
    <row r="9322" spans="4:15" x14ac:dyDescent="0.25">
      <c r="D9322" s="2">
        <v>5442</v>
      </c>
      <c r="E9322" s="2">
        <f t="shared" si="1030"/>
        <v>28509265.406085957</v>
      </c>
      <c r="F9322" s="2">
        <f t="shared" si="1031"/>
        <v>149912579.16342571</v>
      </c>
      <c r="G9322" s="2">
        <f t="shared" si="1032"/>
        <v>820412316.56444919</v>
      </c>
      <c r="H9322" s="2">
        <f t="shared" si="1033"/>
        <v>8152015265.6106443</v>
      </c>
      <c r="I9322" s="2">
        <v>5441</v>
      </c>
      <c r="J9322" s="2">
        <f t="shared" si="1034"/>
        <v>1170.4443335810381</v>
      </c>
      <c r="K9322" s="2">
        <f t="shared" si="1028"/>
        <v>3.4577552919769943E-4</v>
      </c>
      <c r="L9322" s="2">
        <f t="shared" si="1029"/>
        <v>3.7720966821567202E-4</v>
      </c>
      <c r="M9322" s="2">
        <v>0.01</v>
      </c>
      <c r="N9322" s="2">
        <v>0.02</v>
      </c>
      <c r="O9322" s="2">
        <v>0.03</v>
      </c>
    </row>
    <row r="9323" spans="4:15" x14ac:dyDescent="0.25">
      <c r="D9323" s="2">
        <v>5442</v>
      </c>
      <c r="E9323" s="2">
        <f t="shared" si="1030"/>
        <v>28506294.04298605</v>
      </c>
      <c r="F9323" s="2">
        <f t="shared" si="1031"/>
        <v>149897169.59967488</v>
      </c>
      <c r="G9323" s="2">
        <f t="shared" si="1032"/>
        <v>820623572.11001921</v>
      </c>
      <c r="H9323" s="2">
        <f t="shared" si="1033"/>
        <v>8154035275.3620396</v>
      </c>
      <c r="I9323" s="2">
        <v>5441</v>
      </c>
      <c r="J9323" s="2">
        <f t="shared" si="1034"/>
        <v>1170.4443332965557</v>
      </c>
      <c r="K9323" s="2">
        <f t="shared" si="1028"/>
        <v>3.457755291224629E-4</v>
      </c>
      <c r="L9323" s="2">
        <f t="shared" si="1029"/>
        <v>3.7720966813359585E-4</v>
      </c>
      <c r="M9323" s="2">
        <v>0.01</v>
      </c>
      <c r="N9323" s="2">
        <v>0.02</v>
      </c>
      <c r="O9323" s="2">
        <v>0.03</v>
      </c>
    </row>
    <row r="9324" spans="4:15" x14ac:dyDescent="0.25">
      <c r="D9324" s="2">
        <v>5442</v>
      </c>
      <c r="E9324" s="2">
        <f t="shared" si="1030"/>
        <v>28503322.989572745</v>
      </c>
      <c r="F9324" s="2">
        <f t="shared" si="1031"/>
        <v>149881761.61986589</v>
      </c>
      <c r="G9324" s="2">
        <f t="shared" si="1032"/>
        <v>820834778.92895913</v>
      </c>
      <c r="H9324" s="2">
        <f t="shared" si="1033"/>
        <v>8156054734.5209894</v>
      </c>
      <c r="I9324" s="2">
        <v>5441</v>
      </c>
      <c r="J9324" s="2">
        <f t="shared" si="1034"/>
        <v>1170.4443330120735</v>
      </c>
      <c r="K9324" s="2">
        <f t="shared" si="1028"/>
        <v>3.4577552904722648E-4</v>
      </c>
      <c r="L9324" s="2">
        <f t="shared" si="1029"/>
        <v>3.7720966805151974E-4</v>
      </c>
      <c r="M9324" s="2">
        <v>0.01</v>
      </c>
      <c r="N9324" s="2">
        <v>0.02</v>
      </c>
      <c r="O9324" s="2">
        <v>0.03</v>
      </c>
    </row>
    <row r="9325" spans="4:15" x14ac:dyDescent="0.25">
      <c r="D9325" s="2">
        <v>5442</v>
      </c>
      <c r="E9325" s="2">
        <f t="shared" si="1030"/>
        <v>28500352.245813761</v>
      </c>
      <c r="F9325" s="2">
        <f t="shared" si="1031"/>
        <v>149866355.22383595</v>
      </c>
      <c r="G9325" s="2">
        <f t="shared" si="1032"/>
        <v>821045937.02875125</v>
      </c>
      <c r="H9325" s="2">
        <f t="shared" si="1033"/>
        <v>8158073643.1852436</v>
      </c>
      <c r="I9325" s="2">
        <v>5441</v>
      </c>
      <c r="J9325" s="2">
        <f t="shared" si="1034"/>
        <v>1170.4443327275915</v>
      </c>
      <c r="K9325" s="2">
        <f t="shared" si="1028"/>
        <v>3.4577552897199017E-4</v>
      </c>
      <c r="L9325" s="2">
        <f t="shared" si="1029"/>
        <v>3.7720966796944374E-4</v>
      </c>
      <c r="M9325" s="2">
        <v>0.01</v>
      </c>
      <c r="N9325" s="2">
        <v>0.02</v>
      </c>
      <c r="O9325" s="2">
        <v>0.03</v>
      </c>
    </row>
    <row r="9326" spans="4:15" x14ac:dyDescent="0.25">
      <c r="D9326" s="2">
        <v>5442</v>
      </c>
      <c r="E9326" s="2">
        <f t="shared" si="1030"/>
        <v>28497381.81167683</v>
      </c>
      <c r="F9326" s="2">
        <f t="shared" si="1031"/>
        <v>149850950.41142228</v>
      </c>
      <c r="G9326" s="2">
        <f t="shared" si="1032"/>
        <v>821257046.41687679</v>
      </c>
      <c r="H9326" s="2">
        <f t="shared" si="1033"/>
        <v>8160092001.4525385</v>
      </c>
      <c r="I9326" s="2">
        <v>5441</v>
      </c>
      <c r="J9326" s="2">
        <f t="shared" si="1034"/>
        <v>1170.4443324431099</v>
      </c>
      <c r="K9326" s="2">
        <f t="shared" si="1028"/>
        <v>3.4577552889675386E-4</v>
      </c>
      <c r="L9326" s="2">
        <f t="shared" si="1029"/>
        <v>3.7720966788736779E-4</v>
      </c>
      <c r="M9326" s="2">
        <v>0.01</v>
      </c>
      <c r="N9326" s="2">
        <v>0.02</v>
      </c>
      <c r="O9326" s="2">
        <v>0.03</v>
      </c>
    </row>
    <row r="9327" spans="4:15" x14ac:dyDescent="0.25">
      <c r="D9327" s="2">
        <v>5442</v>
      </c>
      <c r="E9327" s="2">
        <f t="shared" si="1030"/>
        <v>28494411.68712968</v>
      </c>
      <c r="F9327" s="2">
        <f t="shared" si="1031"/>
        <v>149835547.1824621</v>
      </c>
      <c r="G9327" s="2">
        <f t="shared" si="1032"/>
        <v>821468107.10081601</v>
      </c>
      <c r="H9327" s="2">
        <f t="shared" si="1033"/>
        <v>8162109809.4205923</v>
      </c>
      <c r="I9327" s="2">
        <v>5441</v>
      </c>
      <c r="J9327" s="2">
        <f t="shared" si="1034"/>
        <v>1170.4443321586289</v>
      </c>
      <c r="K9327" s="2">
        <f t="shared" si="1028"/>
        <v>3.4577552882151771E-4</v>
      </c>
      <c r="L9327" s="2">
        <f t="shared" si="1029"/>
        <v>3.7720966780529201E-4</v>
      </c>
      <c r="M9327" s="2">
        <v>0.01</v>
      </c>
      <c r="N9327" s="2">
        <v>0.02</v>
      </c>
      <c r="O9327" s="2">
        <v>0.03</v>
      </c>
    </row>
    <row r="9328" spans="4:15" x14ac:dyDescent="0.25">
      <c r="D9328" s="2">
        <v>5442</v>
      </c>
      <c r="E9328" s="2">
        <f t="shared" si="1030"/>
        <v>28491441.872140046</v>
      </c>
      <c r="F9328" s="2">
        <f t="shared" si="1031"/>
        <v>149820145.53679261</v>
      </c>
      <c r="G9328" s="2">
        <f t="shared" si="1032"/>
        <v>821679119.0880481</v>
      </c>
      <c r="H9328" s="2">
        <f t="shared" si="1033"/>
        <v>8164127067.1871109</v>
      </c>
      <c r="I9328" s="2">
        <v>5441</v>
      </c>
      <c r="J9328" s="2">
        <f t="shared" si="1034"/>
        <v>1170.4443318741482</v>
      </c>
      <c r="K9328" s="2">
        <f t="shared" si="1028"/>
        <v>3.4577552874628177E-4</v>
      </c>
      <c r="L9328" s="2">
        <f t="shared" si="1029"/>
        <v>3.7720966772321639E-4</v>
      </c>
      <c r="M9328" s="2">
        <v>0.01</v>
      </c>
      <c r="N9328" s="2">
        <v>0.02</v>
      </c>
      <c r="O9328" s="2">
        <v>0.03</v>
      </c>
    </row>
    <row r="9329" spans="4:15" x14ac:dyDescent="0.25">
      <c r="D9329" s="2">
        <v>5442</v>
      </c>
      <c r="E9329" s="2">
        <f t="shared" si="1030"/>
        <v>28488472.366675671</v>
      </c>
      <c r="F9329" s="2">
        <f t="shared" si="1031"/>
        <v>149804745.47425112</v>
      </c>
      <c r="G9329" s="2">
        <f t="shared" si="1032"/>
        <v>821890082.38605154</v>
      </c>
      <c r="H9329" s="2">
        <f t="shared" si="1033"/>
        <v>8166143774.8497849</v>
      </c>
      <c r="I9329" s="2">
        <v>5441</v>
      </c>
      <c r="J9329" s="2">
        <f t="shared" si="1034"/>
        <v>1170.4443315896681</v>
      </c>
      <c r="K9329" s="2">
        <f t="shared" si="1028"/>
        <v>3.4577552867104589E-4</v>
      </c>
      <c r="L9329" s="2">
        <f t="shared" si="1029"/>
        <v>3.7720966764114093E-4</v>
      </c>
      <c r="M9329" s="2">
        <v>0.01</v>
      </c>
      <c r="N9329" s="2">
        <v>0.02</v>
      </c>
      <c r="O9329" s="2">
        <v>0.03</v>
      </c>
    </row>
    <row r="9330" spans="4:15" x14ac:dyDescent="0.25">
      <c r="D9330" s="2">
        <v>5442</v>
      </c>
      <c r="E9330" s="2">
        <f t="shared" si="1030"/>
        <v>28485503.170704287</v>
      </c>
      <c r="F9330" s="2">
        <f t="shared" si="1031"/>
        <v>149789346.99467489</v>
      </c>
      <c r="G9330" s="2">
        <f t="shared" si="1032"/>
        <v>822100997.0023036</v>
      </c>
      <c r="H9330" s="2">
        <f t="shared" si="1033"/>
        <v>8168159932.5062876</v>
      </c>
      <c r="I9330" s="2">
        <v>5441</v>
      </c>
      <c r="J9330" s="2">
        <f t="shared" si="1034"/>
        <v>1170.4443313051884</v>
      </c>
      <c r="K9330" s="2">
        <f t="shared" si="1028"/>
        <v>3.4577552859581012E-4</v>
      </c>
      <c r="L9330" s="2">
        <f t="shared" si="1029"/>
        <v>3.7720966755906552E-4</v>
      </c>
      <c r="M9330" s="2">
        <v>0.01</v>
      </c>
      <c r="N9330" s="2">
        <v>0.02</v>
      </c>
      <c r="O9330" s="2">
        <v>0.03</v>
      </c>
    </row>
    <row r="9331" spans="4:15" x14ac:dyDescent="0.25">
      <c r="D9331" s="2">
        <v>5442</v>
      </c>
      <c r="E9331" s="2">
        <f t="shared" si="1030"/>
        <v>28482534.284193639</v>
      </c>
      <c r="F9331" s="2">
        <f t="shared" si="1031"/>
        <v>149773950.0979012</v>
      </c>
      <c r="G9331" s="2">
        <f t="shared" si="1032"/>
        <v>822311862.94428039</v>
      </c>
      <c r="H9331" s="2">
        <f t="shared" si="1033"/>
        <v>8170175540.2542801</v>
      </c>
      <c r="I9331" s="2">
        <v>5441</v>
      </c>
      <c r="J9331" s="2">
        <f t="shared" si="1034"/>
        <v>1170.4443310207089</v>
      </c>
      <c r="K9331" s="2">
        <f t="shared" si="1028"/>
        <v>3.4577552852057435E-4</v>
      </c>
      <c r="L9331" s="2">
        <f t="shared" si="1029"/>
        <v>3.7720966747699017E-4</v>
      </c>
      <c r="M9331" s="2">
        <v>0.01</v>
      </c>
      <c r="N9331" s="2">
        <v>0.02</v>
      </c>
      <c r="O9331" s="2">
        <v>0.03</v>
      </c>
    </row>
    <row r="9332" spans="4:15" x14ac:dyDescent="0.25">
      <c r="D9332" s="2">
        <v>5442</v>
      </c>
      <c r="E9332" s="2">
        <f t="shared" si="1030"/>
        <v>28479565.707111474</v>
      </c>
      <c r="F9332" s="2">
        <f t="shared" si="1031"/>
        <v>149758554.78376734</v>
      </c>
      <c r="G9332" s="2">
        <f t="shared" si="1032"/>
        <v>822522680.21945739</v>
      </c>
      <c r="H9332" s="2">
        <f t="shared" si="1033"/>
        <v>8172190598.1914072</v>
      </c>
      <c r="I9332" s="2">
        <v>5441</v>
      </c>
      <c r="J9332" s="2">
        <f t="shared" si="1034"/>
        <v>1170.4443307362303</v>
      </c>
      <c r="K9332" s="2">
        <f t="shared" si="1028"/>
        <v>3.4577552844533891E-4</v>
      </c>
      <c r="L9332" s="2">
        <f t="shared" si="1029"/>
        <v>3.7720966739491514E-4</v>
      </c>
      <c r="M9332" s="2">
        <v>0.01</v>
      </c>
      <c r="N9332" s="2">
        <v>0.02</v>
      </c>
      <c r="O9332" s="2">
        <v>0.03</v>
      </c>
    </row>
    <row r="9333" spans="4:15" x14ac:dyDescent="0.25">
      <c r="D9333" s="2">
        <v>5442</v>
      </c>
      <c r="E9333" s="2">
        <f t="shared" si="1030"/>
        <v>28476597.439425543</v>
      </c>
      <c r="F9333" s="2">
        <f t="shared" si="1031"/>
        <v>149743161.05211064</v>
      </c>
      <c r="G9333" s="2">
        <f t="shared" si="1032"/>
        <v>822733448.83530867</v>
      </c>
      <c r="H9333" s="2">
        <f t="shared" si="1033"/>
        <v>8174205106.4152994</v>
      </c>
      <c r="I9333" s="2">
        <v>5441</v>
      </c>
      <c r="J9333" s="2">
        <f t="shared" si="1034"/>
        <v>1170.444330451752</v>
      </c>
      <c r="K9333" s="2">
        <f t="shared" si="1028"/>
        <v>3.4577552837010357E-4</v>
      </c>
      <c r="L9333" s="2">
        <f t="shared" si="1029"/>
        <v>3.7720966731284017E-4</v>
      </c>
      <c r="M9333" s="2">
        <v>0.01</v>
      </c>
      <c r="N9333" s="2">
        <v>0.02</v>
      </c>
      <c r="O9333" s="2">
        <v>0.03</v>
      </c>
    </row>
    <row r="9334" spans="4:15" x14ac:dyDescent="0.25">
      <c r="D9334" s="2">
        <v>5442</v>
      </c>
      <c r="E9334" s="2">
        <f t="shared" si="1030"/>
        <v>28473629.481103599</v>
      </c>
      <c r="F9334" s="2">
        <f t="shared" si="1031"/>
        <v>149727768.90276846</v>
      </c>
      <c r="G9334" s="2">
        <f t="shared" si="1032"/>
        <v>822944168.7993077</v>
      </c>
      <c r="H9334" s="2">
        <f t="shared" si="1033"/>
        <v>8176219065.023572</v>
      </c>
      <c r="I9334" s="2">
        <v>5441</v>
      </c>
      <c r="J9334" s="2">
        <f t="shared" si="1034"/>
        <v>1170.4443301672741</v>
      </c>
      <c r="K9334" s="2">
        <f t="shared" si="1028"/>
        <v>3.4577552829486824E-4</v>
      </c>
      <c r="L9334" s="2">
        <f t="shared" si="1029"/>
        <v>3.7720966723076525E-4</v>
      </c>
      <c r="M9334" s="2">
        <v>0.01</v>
      </c>
      <c r="N9334" s="2">
        <v>0.02</v>
      </c>
      <c r="O9334" s="2">
        <v>0.03</v>
      </c>
    </row>
    <row r="9335" spans="4:15" x14ac:dyDescent="0.25">
      <c r="D9335" s="2">
        <v>5442</v>
      </c>
      <c r="E9335" s="2">
        <f t="shared" si="1030"/>
        <v>28470661.832113408</v>
      </c>
      <c r="F9335" s="2">
        <f t="shared" si="1031"/>
        <v>149712378.33557814</v>
      </c>
      <c r="G9335" s="2">
        <f t="shared" si="1032"/>
        <v>823154840.11892676</v>
      </c>
      <c r="H9335" s="2">
        <f t="shared" si="1033"/>
        <v>8178232474.1138248</v>
      </c>
      <c r="I9335" s="2">
        <v>5441</v>
      </c>
      <c r="J9335" s="2">
        <f t="shared" si="1034"/>
        <v>1170.4443298827966</v>
      </c>
      <c r="K9335" s="2">
        <f t="shared" si="1028"/>
        <v>3.4577552821963306E-4</v>
      </c>
      <c r="L9335" s="2">
        <f t="shared" si="1029"/>
        <v>3.7720966714869061E-4</v>
      </c>
      <c r="M9335" s="2">
        <v>0.01</v>
      </c>
      <c r="N9335" s="2">
        <v>0.02</v>
      </c>
      <c r="O9335" s="2">
        <v>0.03</v>
      </c>
    </row>
    <row r="9336" spans="4:15" x14ac:dyDescent="0.25">
      <c r="D9336" s="2">
        <v>5442</v>
      </c>
      <c r="E9336" s="2">
        <f t="shared" si="1030"/>
        <v>28467694.492422722</v>
      </c>
      <c r="F9336" s="2">
        <f t="shared" si="1031"/>
        <v>149696989.35037705</v>
      </c>
      <c r="G9336" s="2">
        <f t="shared" si="1032"/>
        <v>823365462.80163717</v>
      </c>
      <c r="H9336" s="2">
        <f t="shared" si="1033"/>
        <v>8180245333.7836428</v>
      </c>
      <c r="I9336" s="2">
        <v>5441</v>
      </c>
      <c r="J9336" s="2">
        <f t="shared" si="1034"/>
        <v>1170.4443295983197</v>
      </c>
      <c r="K9336" s="2">
        <f t="shared" si="1028"/>
        <v>3.4577552814439805E-4</v>
      </c>
      <c r="L9336" s="2">
        <f t="shared" si="1029"/>
        <v>3.7720966706661596E-4</v>
      </c>
      <c r="M9336" s="2">
        <v>0.01</v>
      </c>
      <c r="N9336" s="2">
        <v>0.02</v>
      </c>
      <c r="O9336" s="2">
        <v>0.03</v>
      </c>
    </row>
    <row r="9337" spans="4:15" x14ac:dyDescent="0.25">
      <c r="D9337" s="2">
        <v>5442</v>
      </c>
      <c r="E9337" s="2">
        <f t="shared" si="1030"/>
        <v>28464727.461999305</v>
      </c>
      <c r="F9337" s="2">
        <f t="shared" si="1031"/>
        <v>149681601.94700262</v>
      </c>
      <c r="G9337" s="2">
        <f t="shared" si="1032"/>
        <v>823576036.85490918</v>
      </c>
      <c r="H9337" s="2">
        <f t="shared" si="1033"/>
        <v>8182257644.1305962</v>
      </c>
      <c r="I9337" s="2">
        <v>5441</v>
      </c>
      <c r="J9337" s="2">
        <f t="shared" si="1034"/>
        <v>1170.4443293138431</v>
      </c>
      <c r="K9337" s="2">
        <f t="shared" si="1028"/>
        <v>3.4577552806916315E-4</v>
      </c>
      <c r="L9337" s="2">
        <f t="shared" si="1029"/>
        <v>3.7720966698454153E-4</v>
      </c>
      <c r="M9337" s="2">
        <v>0.01</v>
      </c>
      <c r="N9337" s="2">
        <v>0.02</v>
      </c>
      <c r="O9337" s="2">
        <v>0.03</v>
      </c>
    </row>
    <row r="9338" spans="4:15" x14ac:dyDescent="0.25">
      <c r="D9338" s="2">
        <v>5442</v>
      </c>
      <c r="E9338" s="2">
        <f t="shared" si="1030"/>
        <v>28461760.740810923</v>
      </c>
      <c r="F9338" s="2">
        <f t="shared" si="1031"/>
        <v>149666216.12529218</v>
      </c>
      <c r="G9338" s="2">
        <f t="shared" si="1032"/>
        <v>823786562.28621221</v>
      </c>
      <c r="H9338" s="2">
        <f t="shared" si="1033"/>
        <v>8184269405.2522411</v>
      </c>
      <c r="I9338" s="2">
        <v>5441</v>
      </c>
      <c r="J9338" s="2">
        <f t="shared" si="1034"/>
        <v>1170.4443290293668</v>
      </c>
      <c r="K9338" s="2">
        <f t="shared" si="1028"/>
        <v>3.4577552799392824E-4</v>
      </c>
      <c r="L9338" s="2">
        <f t="shared" si="1029"/>
        <v>3.772096669024671E-4</v>
      </c>
      <c r="M9338" s="2">
        <v>0.01</v>
      </c>
      <c r="N9338" s="2">
        <v>0.02</v>
      </c>
      <c r="O9338" s="2">
        <v>0.03</v>
      </c>
    </row>
    <row r="9339" spans="4:15" x14ac:dyDescent="0.25">
      <c r="D9339" s="2">
        <v>5442</v>
      </c>
      <c r="E9339" s="2">
        <f t="shared" si="1030"/>
        <v>28458794.328825347</v>
      </c>
      <c r="F9339" s="2">
        <f t="shared" si="1031"/>
        <v>149650831.8850832</v>
      </c>
      <c r="G9339" s="2">
        <f t="shared" si="1032"/>
        <v>823997039.10301459</v>
      </c>
      <c r="H9339" s="2">
        <f t="shared" si="1033"/>
        <v>8186280617.2461166</v>
      </c>
      <c r="I9339" s="2">
        <v>5441</v>
      </c>
      <c r="J9339" s="2">
        <f t="shared" si="1034"/>
        <v>1170.4443287448912</v>
      </c>
      <c r="K9339" s="2">
        <f t="shared" si="1028"/>
        <v>3.4577552791869356E-4</v>
      </c>
      <c r="L9339" s="2">
        <f t="shared" si="1029"/>
        <v>3.7720966682039289E-4</v>
      </c>
      <c r="M9339" s="2">
        <v>0.01</v>
      </c>
      <c r="N9339" s="2">
        <v>0.02</v>
      </c>
      <c r="O9339" s="2">
        <v>0.03</v>
      </c>
    </row>
    <row r="9340" spans="4:15" x14ac:dyDescent="0.25">
      <c r="D9340" s="2">
        <v>5442</v>
      </c>
      <c r="E9340" s="2">
        <f t="shared" si="1030"/>
        <v>28455828.226010352</v>
      </c>
      <c r="F9340" s="2">
        <f t="shared" si="1031"/>
        <v>149635449.22621313</v>
      </c>
      <c r="G9340" s="2">
        <f t="shared" si="1032"/>
        <v>824207467.31278348</v>
      </c>
      <c r="H9340" s="2">
        <f t="shared" si="1033"/>
        <v>8188291280.2097492</v>
      </c>
      <c r="I9340" s="2">
        <v>5441</v>
      </c>
      <c r="J9340" s="2">
        <f t="shared" si="1034"/>
        <v>1170.444328460416</v>
      </c>
      <c r="K9340" s="2">
        <f t="shared" si="1028"/>
        <v>3.4577552784345898E-4</v>
      </c>
      <c r="L9340" s="2">
        <f t="shared" si="1029"/>
        <v>3.7720966673831884E-4</v>
      </c>
      <c r="M9340" s="2">
        <v>0.01</v>
      </c>
      <c r="N9340" s="2">
        <v>0.02</v>
      </c>
      <c r="O9340" s="2">
        <v>0.03</v>
      </c>
    </row>
    <row r="9341" spans="4:15" x14ac:dyDescent="0.25">
      <c r="D9341" s="2">
        <v>5442</v>
      </c>
      <c r="E9341" s="2">
        <f t="shared" si="1030"/>
        <v>28452862.432333723</v>
      </c>
      <c r="F9341" s="2">
        <f t="shared" si="1031"/>
        <v>149620068.1485194</v>
      </c>
      <c r="G9341" s="2">
        <f t="shared" si="1032"/>
        <v>824417846.92298532</v>
      </c>
      <c r="H9341" s="2">
        <f t="shared" si="1033"/>
        <v>8190301394.2406483</v>
      </c>
      <c r="I9341" s="2">
        <v>5441</v>
      </c>
      <c r="J9341" s="2">
        <f t="shared" si="1034"/>
        <v>1170.4443281759409</v>
      </c>
      <c r="K9341" s="2">
        <f t="shared" si="1028"/>
        <v>3.4577552776822446E-4</v>
      </c>
      <c r="L9341" s="2">
        <f t="shared" si="1029"/>
        <v>3.7720966665624479E-4</v>
      </c>
      <c r="M9341" s="2">
        <v>0.01</v>
      </c>
      <c r="N9341" s="2">
        <v>0.02</v>
      </c>
      <c r="O9341" s="2">
        <v>0.03</v>
      </c>
    </row>
    <row r="9342" spans="4:15" x14ac:dyDescent="0.25">
      <c r="D9342" s="2">
        <v>5442</v>
      </c>
      <c r="E9342" s="2">
        <f t="shared" si="1030"/>
        <v>28449896.947763231</v>
      </c>
      <c r="F9342" s="2">
        <f t="shared" si="1031"/>
        <v>149604688.65183949</v>
      </c>
      <c r="G9342" s="2">
        <f t="shared" si="1032"/>
        <v>824628177.94108558</v>
      </c>
      <c r="H9342" s="2">
        <f t="shared" si="1033"/>
        <v>8192310959.4363098</v>
      </c>
      <c r="I9342" s="2">
        <v>5441</v>
      </c>
      <c r="J9342" s="2">
        <f t="shared" si="1034"/>
        <v>1170.4443278914662</v>
      </c>
      <c r="K9342" s="2">
        <f t="shared" si="1028"/>
        <v>3.4577552769298999E-4</v>
      </c>
      <c r="L9342" s="2">
        <f t="shared" si="1029"/>
        <v>3.7720966657417085E-4</v>
      </c>
      <c r="M9342" s="2">
        <v>0.01</v>
      </c>
      <c r="N9342" s="2">
        <v>0.02</v>
      </c>
      <c r="O9342" s="2">
        <v>0.03</v>
      </c>
    </row>
    <row r="9343" spans="4:15" x14ac:dyDescent="0.25">
      <c r="D9343" s="2">
        <v>5442</v>
      </c>
      <c r="E9343" s="2">
        <f t="shared" si="1030"/>
        <v>28446931.772266664</v>
      </c>
      <c r="F9343" s="2">
        <f t="shared" si="1031"/>
        <v>149589310.73601091</v>
      </c>
      <c r="G9343" s="2">
        <f t="shared" si="1032"/>
        <v>824838460.37454855</v>
      </c>
      <c r="H9343" s="2">
        <f t="shared" si="1033"/>
        <v>8194319975.8942146</v>
      </c>
      <c r="I9343" s="2">
        <v>5441</v>
      </c>
      <c r="J9343" s="2">
        <f t="shared" si="1034"/>
        <v>1170.4443276069921</v>
      </c>
      <c r="K9343" s="2">
        <f t="shared" si="1028"/>
        <v>3.4577552761775574E-4</v>
      </c>
      <c r="L9343" s="2">
        <f t="shared" si="1029"/>
        <v>3.7720966649209712E-4</v>
      </c>
      <c r="M9343" s="2">
        <v>0.01</v>
      </c>
      <c r="N9343" s="2">
        <v>0.02</v>
      </c>
      <c r="O9343" s="2">
        <v>0.03</v>
      </c>
    </row>
    <row r="9344" spans="4:15" x14ac:dyDescent="0.25">
      <c r="D9344" s="2">
        <v>5442</v>
      </c>
      <c r="E9344" s="2">
        <f t="shared" si="1030"/>
        <v>28443966.905811805</v>
      </c>
      <c r="F9344" s="2">
        <f t="shared" si="1031"/>
        <v>149573934.40087113</v>
      </c>
      <c r="G9344" s="2">
        <f t="shared" si="1032"/>
        <v>825048694.23083746</v>
      </c>
      <c r="H9344" s="2">
        <f t="shared" si="1033"/>
        <v>8196328443.7118273</v>
      </c>
      <c r="I9344" s="2">
        <v>5441</v>
      </c>
      <c r="J9344" s="2">
        <f t="shared" si="1034"/>
        <v>1170.4443273225186</v>
      </c>
      <c r="K9344" s="2">
        <f t="shared" si="1028"/>
        <v>3.4577552754252159E-4</v>
      </c>
      <c r="L9344" s="2">
        <f t="shared" si="1029"/>
        <v>3.772096664100235E-4</v>
      </c>
      <c r="M9344" s="2">
        <v>0.01</v>
      </c>
      <c r="N9344" s="2">
        <v>0.02</v>
      </c>
      <c r="O9344" s="2">
        <v>0.03</v>
      </c>
    </row>
    <row r="9345" spans="4:15" x14ac:dyDescent="0.25">
      <c r="D9345" s="2">
        <v>5442</v>
      </c>
      <c r="E9345" s="2">
        <f t="shared" si="1030"/>
        <v>28441002.348366447</v>
      </c>
      <c r="F9345" s="2">
        <f t="shared" si="1031"/>
        <v>149558559.6462577</v>
      </c>
      <c r="G9345" s="2">
        <f t="shared" si="1032"/>
        <v>825258879.51741469</v>
      </c>
      <c r="H9345" s="2">
        <f t="shared" si="1033"/>
        <v>8198336362.9865999</v>
      </c>
      <c r="I9345" s="2">
        <v>5441</v>
      </c>
      <c r="J9345" s="2">
        <f t="shared" si="1034"/>
        <v>1170.4443270380455</v>
      </c>
      <c r="K9345" s="2">
        <f t="shared" si="1028"/>
        <v>3.4577552746728761E-4</v>
      </c>
      <c r="L9345" s="2">
        <f t="shared" si="1029"/>
        <v>3.7720966632795005E-4</v>
      </c>
      <c r="M9345" s="2">
        <v>0.01</v>
      </c>
      <c r="N9345" s="2">
        <v>0.02</v>
      </c>
      <c r="O9345" s="2">
        <v>0.03</v>
      </c>
    </row>
    <row r="9346" spans="4:15" x14ac:dyDescent="0.25">
      <c r="D9346" s="2">
        <v>5442</v>
      </c>
      <c r="E9346" s="2">
        <f t="shared" si="1030"/>
        <v>28438038.09989839</v>
      </c>
      <c r="F9346" s="2">
        <f t="shared" si="1031"/>
        <v>149543186.47200814</v>
      </c>
      <c r="G9346" s="2">
        <f t="shared" si="1032"/>
        <v>825469016.24174178</v>
      </c>
      <c r="H9346" s="2">
        <f t="shared" si="1033"/>
        <v>8200343733.8159666</v>
      </c>
      <c r="I9346" s="2">
        <v>5441</v>
      </c>
      <c r="J9346" s="2">
        <f t="shared" si="1034"/>
        <v>1170.4443267535726</v>
      </c>
      <c r="K9346" s="2">
        <f t="shared" si="1028"/>
        <v>3.4577552739205368E-4</v>
      </c>
      <c r="L9346" s="2">
        <f t="shared" si="1029"/>
        <v>3.7720966624587665E-4</v>
      </c>
      <c r="M9346" s="2">
        <v>0.01</v>
      </c>
      <c r="N9346" s="2">
        <v>0.02</v>
      </c>
      <c r="O9346" s="2">
        <v>0.03</v>
      </c>
    </row>
    <row r="9347" spans="4:15" x14ac:dyDescent="0.25">
      <c r="D9347" s="2">
        <v>5442</v>
      </c>
      <c r="E9347" s="2">
        <f t="shared" si="1030"/>
        <v>28435074.160375427</v>
      </c>
      <c r="F9347" s="2">
        <f t="shared" si="1031"/>
        <v>149527814.87796</v>
      </c>
      <c r="G9347" s="2">
        <f t="shared" si="1032"/>
        <v>825679104.41127896</v>
      </c>
      <c r="H9347" s="2">
        <f t="shared" si="1033"/>
        <v>8202350556.297348</v>
      </c>
      <c r="I9347" s="2">
        <v>5441</v>
      </c>
      <c r="J9347" s="2">
        <f t="shared" si="1034"/>
        <v>1170.4443264691004</v>
      </c>
      <c r="K9347" s="2">
        <f t="shared" ref="K9347:K9410" si="1035">J9347/($B$10 + J9347)*$B$19</f>
        <v>3.4577552731681986E-4</v>
      </c>
      <c r="L9347" s="2">
        <f t="shared" ref="L9347:L9410" si="1036">J9347/($B$11 + J9347)*$B$20</f>
        <v>3.7720966616380341E-4</v>
      </c>
      <c r="M9347" s="2">
        <v>0.01</v>
      </c>
      <c r="N9347" s="2">
        <v>0.02</v>
      </c>
      <c r="O9347" s="2">
        <v>0.03</v>
      </c>
    </row>
    <row r="9348" spans="4:15" x14ac:dyDescent="0.25">
      <c r="D9348" s="2">
        <v>5442</v>
      </c>
      <c r="E9348" s="2">
        <f t="shared" si="1030"/>
        <v>28432110.529765356</v>
      </c>
      <c r="F9348" s="2">
        <f t="shared" si="1031"/>
        <v>149512444.86395091</v>
      </c>
      <c r="G9348" s="2">
        <f t="shared" si="1032"/>
        <v>825889144.03348565</v>
      </c>
      <c r="H9348" s="2">
        <f t="shared" si="1033"/>
        <v>8204356830.5281515</v>
      </c>
      <c r="I9348" s="2">
        <v>5441</v>
      </c>
      <c r="J9348" s="2">
        <f t="shared" si="1034"/>
        <v>1170.4443261846284</v>
      </c>
      <c r="K9348" s="2">
        <f t="shared" si="1035"/>
        <v>3.457755272415861E-4</v>
      </c>
      <c r="L9348" s="2">
        <f t="shared" si="1036"/>
        <v>3.7720966608173029E-4</v>
      </c>
      <c r="M9348" s="2">
        <v>0.01</v>
      </c>
      <c r="N9348" s="2">
        <v>0.02</v>
      </c>
      <c r="O9348" s="2">
        <v>0.03</v>
      </c>
    </row>
    <row r="9349" spans="4:15" x14ac:dyDescent="0.25">
      <c r="D9349" s="2">
        <v>5442</v>
      </c>
      <c r="E9349" s="2">
        <f t="shared" ref="E9349:E9412" si="1037">E9348*(1+K9348-$B$3)</f>
        <v>28429147.208035983</v>
      </c>
      <c r="F9349" s="2">
        <f t="shared" ref="F9349:F9412" si="1038">F9348*(1+L9348-$B$4)</f>
        <v>149497076.42981839</v>
      </c>
      <c r="G9349" s="2">
        <f t="shared" ref="G9349:G9412" si="1039">G9348*(1-$B$5) + M9348*E9348</f>
        <v>826099135.11582029</v>
      </c>
      <c r="H9349" s="2">
        <f t="shared" ref="H9349:H9412" si="1040">H9348*(1-$B$6) + N9348*F9348</f>
        <v>8206362556.6057673</v>
      </c>
      <c r="I9349" s="2">
        <v>5441</v>
      </c>
      <c r="J9349" s="2">
        <f t="shared" ref="J9349:J9412" si="1041">MAX(J9348-$B$8*E9348 - $B$9*F9348 - $B$15*E9348*K9348 - $B$16*F9348*L9348 +$B$17*$B$3*E9348 +$B$18*$B$4*F9348,0)</f>
        <v>1170.4443259001571</v>
      </c>
      <c r="K9349" s="2">
        <f t="shared" si="1035"/>
        <v>3.4577552716635261E-4</v>
      </c>
      <c r="L9349" s="2">
        <f t="shared" si="1036"/>
        <v>3.7720966599965732E-4</v>
      </c>
      <c r="M9349" s="2">
        <v>0.01</v>
      </c>
      <c r="N9349" s="2">
        <v>0.02</v>
      </c>
      <c r="O9349" s="2">
        <v>0.03</v>
      </c>
    </row>
    <row r="9350" spans="4:15" x14ac:dyDescent="0.25">
      <c r="D9350" s="2">
        <v>5442</v>
      </c>
      <c r="E9350" s="2">
        <f t="shared" si="1037"/>
        <v>28426184.195155114</v>
      </c>
      <c r="F9350" s="2">
        <f t="shared" si="1038"/>
        <v>149481709.57540011</v>
      </c>
      <c r="G9350" s="2">
        <f t="shared" si="1039"/>
        <v>826309077.66574013</v>
      </c>
      <c r="H9350" s="2">
        <f t="shared" si="1040"/>
        <v>8208367734.6275702</v>
      </c>
      <c r="I9350" s="2">
        <v>5441</v>
      </c>
      <c r="J9350" s="2">
        <f t="shared" si="1041"/>
        <v>1170.444325615686</v>
      </c>
      <c r="K9350" s="2">
        <f t="shared" si="1035"/>
        <v>3.4577552709111911E-4</v>
      </c>
      <c r="L9350" s="2">
        <f t="shared" si="1036"/>
        <v>3.7720966591758441E-4</v>
      </c>
      <c r="M9350" s="2">
        <v>0.01</v>
      </c>
      <c r="N9350" s="2">
        <v>0.02</v>
      </c>
      <c r="O9350" s="2">
        <v>0.03</v>
      </c>
    </row>
    <row r="9351" spans="4:15" x14ac:dyDescent="0.25">
      <c r="D9351" s="2">
        <v>5442</v>
      </c>
      <c r="E9351" s="2">
        <f t="shared" si="1037"/>
        <v>28423221.491090562</v>
      </c>
      <c r="F9351" s="2">
        <f t="shared" si="1038"/>
        <v>149466344.30053365</v>
      </c>
      <c r="G9351" s="2">
        <f t="shared" si="1039"/>
        <v>826518971.69070184</v>
      </c>
      <c r="H9351" s="2">
        <f t="shared" si="1040"/>
        <v>8210372364.6909227</v>
      </c>
      <c r="I9351" s="2">
        <v>5441</v>
      </c>
      <c r="J9351" s="2">
        <f t="shared" si="1041"/>
        <v>1170.4443253312156</v>
      </c>
      <c r="K9351" s="2">
        <f t="shared" si="1035"/>
        <v>3.4577552701588578E-4</v>
      </c>
      <c r="L9351" s="2">
        <f t="shared" si="1036"/>
        <v>3.7720966583551171E-4</v>
      </c>
      <c r="M9351" s="2">
        <v>0.01</v>
      </c>
      <c r="N9351" s="2">
        <v>0.02</v>
      </c>
      <c r="O9351" s="2">
        <v>0.03</v>
      </c>
    </row>
    <row r="9352" spans="4:15" x14ac:dyDescent="0.25">
      <c r="D9352" s="2">
        <v>5442</v>
      </c>
      <c r="E9352" s="2">
        <f t="shared" si="1037"/>
        <v>28420259.095810145</v>
      </c>
      <c r="F9352" s="2">
        <f t="shared" si="1038"/>
        <v>149450980.60505664</v>
      </c>
      <c r="G9352" s="2">
        <f t="shared" si="1039"/>
        <v>826728817.19816053</v>
      </c>
      <c r="H9352" s="2">
        <f t="shared" si="1040"/>
        <v>8212376446.8931713</v>
      </c>
      <c r="I9352" s="2">
        <v>5441</v>
      </c>
      <c r="J9352" s="2">
        <f t="shared" si="1041"/>
        <v>1170.4443250467457</v>
      </c>
      <c r="K9352" s="2">
        <f t="shared" si="1035"/>
        <v>3.4577552694065267E-4</v>
      </c>
      <c r="L9352" s="2">
        <f t="shared" si="1036"/>
        <v>3.7720966575343923E-4</v>
      </c>
      <c r="M9352" s="2">
        <v>0.01</v>
      </c>
      <c r="N9352" s="2">
        <v>0.02</v>
      </c>
      <c r="O9352" s="2">
        <v>0.03</v>
      </c>
    </row>
    <row r="9353" spans="4:15" x14ac:dyDescent="0.25">
      <c r="D9353" s="2">
        <v>5442</v>
      </c>
      <c r="E9353" s="2">
        <f t="shared" si="1037"/>
        <v>28417297.009281676</v>
      </c>
      <c r="F9353" s="2">
        <f t="shared" si="1038"/>
        <v>149435618.48880678</v>
      </c>
      <c r="G9353" s="2">
        <f t="shared" si="1039"/>
        <v>826938614.19557083</v>
      </c>
      <c r="H9353" s="2">
        <f t="shared" si="1040"/>
        <v>8214379981.331646</v>
      </c>
      <c r="I9353" s="2">
        <v>5441</v>
      </c>
      <c r="J9353" s="2">
        <f t="shared" si="1041"/>
        <v>1170.444324762276</v>
      </c>
      <c r="K9353" s="2">
        <f t="shared" si="1035"/>
        <v>3.457755268654195E-4</v>
      </c>
      <c r="L9353" s="2">
        <f t="shared" si="1036"/>
        <v>3.7720966567136665E-4</v>
      </c>
      <c r="M9353" s="2">
        <v>0.01</v>
      </c>
      <c r="N9353" s="2">
        <v>0.02</v>
      </c>
      <c r="O9353" s="2">
        <v>0.03</v>
      </c>
    </row>
    <row r="9354" spans="4:15" x14ac:dyDescent="0.25">
      <c r="D9354" s="2">
        <v>5442</v>
      </c>
      <c r="E9354" s="2">
        <f t="shared" si="1037"/>
        <v>28414335.231472977</v>
      </c>
      <c r="F9354" s="2">
        <f t="shared" si="1038"/>
        <v>149420257.95162171</v>
      </c>
      <c r="G9354" s="2">
        <f t="shared" si="1039"/>
        <v>827148362.69038594</v>
      </c>
      <c r="H9354" s="2">
        <f t="shared" si="1040"/>
        <v>8216382968.1036615</v>
      </c>
      <c r="I9354" s="2">
        <v>5441</v>
      </c>
      <c r="J9354" s="2">
        <f t="shared" si="1041"/>
        <v>1170.4443244778065</v>
      </c>
      <c r="K9354" s="2">
        <f t="shared" si="1035"/>
        <v>3.4577552679018644E-4</v>
      </c>
      <c r="L9354" s="2">
        <f t="shared" si="1036"/>
        <v>3.7720966558929422E-4</v>
      </c>
      <c r="M9354" s="2">
        <v>0.01</v>
      </c>
      <c r="N9354" s="2">
        <v>0.02</v>
      </c>
      <c r="O9354" s="2">
        <v>0.03</v>
      </c>
    </row>
    <row r="9355" spans="4:15" x14ac:dyDescent="0.25">
      <c r="D9355" s="2">
        <v>5442</v>
      </c>
      <c r="E9355" s="2">
        <f t="shared" si="1037"/>
        <v>28411373.762351871</v>
      </c>
      <c r="F9355" s="2">
        <f t="shared" si="1038"/>
        <v>149404898.99333912</v>
      </c>
      <c r="G9355" s="2">
        <f t="shared" si="1039"/>
        <v>827358062.69005847</v>
      </c>
      <c r="H9355" s="2">
        <f t="shared" si="1040"/>
        <v>8218385407.3065214</v>
      </c>
      <c r="I9355" s="2">
        <v>5441</v>
      </c>
      <c r="J9355" s="2">
        <f t="shared" si="1041"/>
        <v>1170.4443241933377</v>
      </c>
      <c r="K9355" s="2">
        <f t="shared" si="1035"/>
        <v>3.457755267149536E-4</v>
      </c>
      <c r="L9355" s="2">
        <f t="shared" si="1036"/>
        <v>3.7720966550722207E-4</v>
      </c>
      <c r="M9355" s="2">
        <v>0.01</v>
      </c>
      <c r="N9355" s="2">
        <v>0.02</v>
      </c>
      <c r="O9355" s="2">
        <v>0.03</v>
      </c>
    </row>
    <row r="9356" spans="4:15" x14ac:dyDescent="0.25">
      <c r="D9356" s="2">
        <v>5442</v>
      </c>
      <c r="E9356" s="2">
        <f t="shared" si="1037"/>
        <v>28408412.601886183</v>
      </c>
      <c r="F9356" s="2">
        <f t="shared" si="1038"/>
        <v>149389541.61379674</v>
      </c>
      <c r="G9356" s="2">
        <f t="shared" si="1039"/>
        <v>827567714.20203996</v>
      </c>
      <c r="H9356" s="2">
        <f t="shared" si="1040"/>
        <v>8220387299.0375118</v>
      </c>
      <c r="I9356" s="2">
        <v>5441</v>
      </c>
      <c r="J9356" s="2">
        <f t="shared" si="1041"/>
        <v>1170.4443239088694</v>
      </c>
      <c r="K9356" s="2">
        <f t="shared" si="1035"/>
        <v>3.4577552663972081E-4</v>
      </c>
      <c r="L9356" s="2">
        <f t="shared" si="1036"/>
        <v>3.7720966542514992E-4</v>
      </c>
      <c r="M9356" s="2">
        <v>0.01</v>
      </c>
      <c r="N9356" s="2">
        <v>0.02</v>
      </c>
      <c r="O9356" s="2">
        <v>0.03</v>
      </c>
    </row>
    <row r="9357" spans="4:15" x14ac:dyDescent="0.25">
      <c r="D9357" s="2">
        <v>5442</v>
      </c>
      <c r="E9357" s="2">
        <f t="shared" si="1037"/>
        <v>28405451.75004375</v>
      </c>
      <c r="F9357" s="2">
        <f t="shared" si="1038"/>
        <v>149374185.81283227</v>
      </c>
      <c r="G9357" s="2">
        <f t="shared" si="1039"/>
        <v>827777317.23378062</v>
      </c>
      <c r="H9357" s="2">
        <f t="shared" si="1040"/>
        <v>8222388643.3939037</v>
      </c>
      <c r="I9357" s="2">
        <v>5441</v>
      </c>
      <c r="J9357" s="2">
        <f t="shared" si="1041"/>
        <v>1170.4443236244015</v>
      </c>
      <c r="K9357" s="2">
        <f t="shared" si="1035"/>
        <v>3.4577552656448818E-4</v>
      </c>
      <c r="L9357" s="2">
        <f t="shared" si="1036"/>
        <v>3.7720966534307798E-4</v>
      </c>
      <c r="M9357" s="2">
        <v>0.01</v>
      </c>
      <c r="N9357" s="2">
        <v>0.02</v>
      </c>
      <c r="O9357" s="2">
        <v>0.03</v>
      </c>
    </row>
    <row r="9358" spans="4:15" x14ac:dyDescent="0.25">
      <c r="D9358" s="2">
        <v>5442</v>
      </c>
      <c r="E9358" s="2">
        <f t="shared" si="1037"/>
        <v>28402491.206792407</v>
      </c>
      <c r="F9358" s="2">
        <f t="shared" si="1038"/>
        <v>149358831.59028345</v>
      </c>
      <c r="G9358" s="2">
        <f t="shared" si="1039"/>
        <v>827986871.79272997</v>
      </c>
      <c r="H9358" s="2">
        <f t="shared" si="1040"/>
        <v>8224389440.4729538</v>
      </c>
      <c r="I9358" s="2">
        <v>5441</v>
      </c>
      <c r="J9358" s="2">
        <f t="shared" si="1041"/>
        <v>1170.444323339934</v>
      </c>
      <c r="K9358" s="2">
        <f t="shared" si="1035"/>
        <v>3.4577552648925566E-4</v>
      </c>
      <c r="L9358" s="2">
        <f t="shared" si="1036"/>
        <v>3.772096652610061E-4</v>
      </c>
      <c r="M9358" s="2">
        <v>0.01</v>
      </c>
      <c r="N9358" s="2">
        <v>0.02</v>
      </c>
      <c r="O9358" s="2">
        <v>0.03</v>
      </c>
    </row>
    <row r="9359" spans="4:15" x14ac:dyDescent="0.25">
      <c r="D9359" s="2">
        <v>5442</v>
      </c>
      <c r="E9359" s="2">
        <f t="shared" si="1037"/>
        <v>28399530.972099986</v>
      </c>
      <c r="F9359" s="2">
        <f t="shared" si="1038"/>
        <v>149343478.94598806</v>
      </c>
      <c r="G9359" s="2">
        <f t="shared" si="1039"/>
        <v>828196377.88633645</v>
      </c>
      <c r="H9359" s="2">
        <f t="shared" si="1040"/>
        <v>8226389690.3719025</v>
      </c>
      <c r="I9359" s="2">
        <v>5441</v>
      </c>
      <c r="J9359" s="2">
        <f t="shared" si="1041"/>
        <v>1170.4443230554671</v>
      </c>
      <c r="K9359" s="2">
        <f t="shared" si="1035"/>
        <v>3.4577552641402325E-4</v>
      </c>
      <c r="L9359" s="2">
        <f t="shared" si="1036"/>
        <v>3.7720966517893438E-4</v>
      </c>
      <c r="M9359" s="2">
        <v>0.01</v>
      </c>
      <c r="N9359" s="2">
        <v>0.02</v>
      </c>
      <c r="O9359" s="2">
        <v>0.03</v>
      </c>
    </row>
    <row r="9360" spans="4:15" x14ac:dyDescent="0.25">
      <c r="D9360" s="2">
        <v>5442</v>
      </c>
      <c r="E9360" s="2">
        <f t="shared" si="1037"/>
        <v>28396571.045934331</v>
      </c>
      <c r="F9360" s="2">
        <f t="shared" si="1038"/>
        <v>149328127.87978384</v>
      </c>
      <c r="G9360" s="2">
        <f t="shared" si="1039"/>
        <v>828405835.52204764</v>
      </c>
      <c r="H9360" s="2">
        <f t="shared" si="1040"/>
        <v>8228389393.1879768</v>
      </c>
      <c r="I9360" s="2">
        <v>5441</v>
      </c>
      <c r="J9360" s="2">
        <f t="shared" si="1041"/>
        <v>1170.4443227710008</v>
      </c>
      <c r="K9360" s="2">
        <f t="shared" si="1035"/>
        <v>3.4577552633879106E-4</v>
      </c>
      <c r="L9360" s="2">
        <f t="shared" si="1036"/>
        <v>3.7720966509686293E-4</v>
      </c>
      <c r="M9360" s="2">
        <v>0.01</v>
      </c>
      <c r="N9360" s="2">
        <v>0.02</v>
      </c>
      <c r="O9360" s="2">
        <v>0.03</v>
      </c>
    </row>
    <row r="9361" spans="4:15" x14ac:dyDescent="0.25">
      <c r="D9361" s="2">
        <v>5442</v>
      </c>
      <c r="E9361" s="2">
        <f t="shared" si="1037"/>
        <v>28393611.428263284</v>
      </c>
      <c r="F9361" s="2">
        <f t="shared" si="1038"/>
        <v>149312778.39150861</v>
      </c>
      <c r="G9361" s="2">
        <f t="shared" si="1039"/>
        <v>828615244.70730996</v>
      </c>
      <c r="H9361" s="2">
        <f t="shared" si="1040"/>
        <v>8230388549.0183897</v>
      </c>
      <c r="I9361" s="2">
        <v>5441</v>
      </c>
      <c r="J9361" s="2">
        <f t="shared" si="1041"/>
        <v>1170.4443224865347</v>
      </c>
      <c r="K9361" s="2">
        <f t="shared" si="1035"/>
        <v>3.4577552626355887E-4</v>
      </c>
      <c r="L9361" s="2">
        <f t="shared" si="1036"/>
        <v>3.7720966501479143E-4</v>
      </c>
      <c r="M9361" s="2">
        <v>0.01</v>
      </c>
      <c r="N9361" s="2">
        <v>0.02</v>
      </c>
      <c r="O9361" s="2">
        <v>0.03</v>
      </c>
    </row>
    <row r="9362" spans="4:15" x14ac:dyDescent="0.25">
      <c r="D9362" s="2">
        <v>5442</v>
      </c>
      <c r="E9362" s="2">
        <f t="shared" si="1037"/>
        <v>28390652.119054694</v>
      </c>
      <c r="F9362" s="2">
        <f t="shared" si="1038"/>
        <v>149297430.48100016</v>
      </c>
      <c r="G9362" s="2">
        <f t="shared" si="1039"/>
        <v>828824605.44956887</v>
      </c>
      <c r="H9362" s="2">
        <f t="shared" si="1040"/>
        <v>8232387157.9603376</v>
      </c>
      <c r="I9362" s="2">
        <v>5441</v>
      </c>
      <c r="J9362" s="2">
        <f t="shared" si="1041"/>
        <v>1170.4443222020691</v>
      </c>
      <c r="K9362" s="2">
        <f t="shared" si="1035"/>
        <v>3.4577552618832684E-4</v>
      </c>
      <c r="L9362" s="2">
        <f t="shared" si="1036"/>
        <v>3.7720966493272014E-4</v>
      </c>
      <c r="M9362" s="2">
        <v>0.01</v>
      </c>
      <c r="N9362" s="2">
        <v>0.02</v>
      </c>
      <c r="O9362" s="2">
        <v>0.03</v>
      </c>
    </row>
    <row r="9363" spans="4:15" x14ac:dyDescent="0.25">
      <c r="D9363" s="2">
        <v>5442</v>
      </c>
      <c r="E9363" s="2">
        <f t="shared" si="1037"/>
        <v>28387693.118276417</v>
      </c>
      <c r="F9363" s="2">
        <f t="shared" si="1038"/>
        <v>149282084.14809635</v>
      </c>
      <c r="G9363" s="2">
        <f t="shared" si="1039"/>
        <v>829033917.75626886</v>
      </c>
      <c r="H9363" s="2">
        <f t="shared" si="1040"/>
        <v>8234385220.111002</v>
      </c>
      <c r="I9363" s="2">
        <v>5441</v>
      </c>
      <c r="J9363" s="2">
        <f t="shared" si="1041"/>
        <v>1170.4443219176039</v>
      </c>
      <c r="K9363" s="2">
        <f t="shared" si="1035"/>
        <v>3.4577552611309492E-4</v>
      </c>
      <c r="L9363" s="2">
        <f t="shared" si="1036"/>
        <v>3.7720966485064891E-4</v>
      </c>
      <c r="M9363" s="2">
        <v>0.01</v>
      </c>
      <c r="N9363" s="2">
        <v>0.02</v>
      </c>
      <c r="O9363" s="2">
        <v>0.03</v>
      </c>
    </row>
    <row r="9364" spans="4:15" x14ac:dyDescent="0.25">
      <c r="D9364" s="2">
        <v>5442</v>
      </c>
      <c r="E9364" s="2">
        <f t="shared" si="1037"/>
        <v>28384734.425896306</v>
      </c>
      <c r="F9364" s="2">
        <f t="shared" si="1038"/>
        <v>149266739.39263499</v>
      </c>
      <c r="G9364" s="2">
        <f t="shared" si="1039"/>
        <v>829243181.63485348</v>
      </c>
      <c r="H9364" s="2">
        <f t="shared" si="1040"/>
        <v>8236382735.5675497</v>
      </c>
      <c r="I9364" s="2">
        <v>5441</v>
      </c>
      <c r="J9364" s="2">
        <f t="shared" si="1041"/>
        <v>1170.444321633139</v>
      </c>
      <c r="K9364" s="2">
        <f t="shared" si="1035"/>
        <v>3.4577552603786311E-4</v>
      </c>
      <c r="L9364" s="2">
        <f t="shared" si="1036"/>
        <v>3.772096647685779E-4</v>
      </c>
      <c r="M9364" s="2">
        <v>0.01</v>
      </c>
      <c r="N9364" s="2">
        <v>0.02</v>
      </c>
      <c r="O9364" s="2">
        <v>0.03</v>
      </c>
    </row>
    <row r="9365" spans="4:15" x14ac:dyDescent="0.25">
      <c r="D9365" s="2">
        <v>5442</v>
      </c>
      <c r="E9365" s="2">
        <f t="shared" si="1037"/>
        <v>28381776.041882213</v>
      </c>
      <c r="F9365" s="2">
        <f t="shared" si="1038"/>
        <v>149251396.21445391</v>
      </c>
      <c r="G9365" s="2">
        <f t="shared" si="1039"/>
        <v>829452397.09276521</v>
      </c>
      <c r="H9365" s="2">
        <f t="shared" si="1040"/>
        <v>8238379704.4271336</v>
      </c>
      <c r="I9365" s="2">
        <v>5441</v>
      </c>
      <c r="J9365" s="2">
        <f t="shared" si="1041"/>
        <v>1170.4443213486745</v>
      </c>
      <c r="K9365" s="2">
        <f t="shared" si="1035"/>
        <v>3.4577552596263135E-4</v>
      </c>
      <c r="L9365" s="2">
        <f t="shared" si="1036"/>
        <v>3.7720966468650688E-4</v>
      </c>
      <c r="M9365" s="2">
        <v>0.01</v>
      </c>
      <c r="N9365" s="2">
        <v>0.02</v>
      </c>
      <c r="O9365" s="2">
        <v>0.03</v>
      </c>
    </row>
    <row r="9366" spans="4:15" x14ac:dyDescent="0.25">
      <c r="D9366" s="2">
        <v>5442</v>
      </c>
      <c r="E9366" s="2">
        <f t="shared" si="1037"/>
        <v>28378817.966202002</v>
      </c>
      <c r="F9366" s="2">
        <f t="shared" si="1038"/>
        <v>149236054.61339101</v>
      </c>
      <c r="G9366" s="2">
        <f t="shared" si="1039"/>
        <v>829661564.13744557</v>
      </c>
      <c r="H9366" s="2">
        <f t="shared" si="1040"/>
        <v>8240376126.786891</v>
      </c>
      <c r="I9366" s="2">
        <v>5441</v>
      </c>
      <c r="J9366" s="2">
        <f t="shared" si="1041"/>
        <v>1170.4443210642103</v>
      </c>
      <c r="K9366" s="2">
        <f t="shared" si="1035"/>
        <v>3.457755258873997E-4</v>
      </c>
      <c r="L9366" s="2">
        <f t="shared" si="1036"/>
        <v>3.7720966460443598E-4</v>
      </c>
      <c r="M9366" s="2">
        <v>0.01</v>
      </c>
      <c r="N9366" s="2">
        <v>0.02</v>
      </c>
      <c r="O9366" s="2">
        <v>0.03</v>
      </c>
    </row>
    <row r="9367" spans="4:15" x14ac:dyDescent="0.25">
      <c r="D9367" s="2">
        <v>5442</v>
      </c>
      <c r="E9367" s="2">
        <f t="shared" si="1037"/>
        <v>28375860.198823538</v>
      </c>
      <c r="F9367" s="2">
        <f t="shared" si="1038"/>
        <v>149220714.58928418</v>
      </c>
      <c r="G9367" s="2">
        <f t="shared" si="1039"/>
        <v>829870682.77633512</v>
      </c>
      <c r="H9367" s="2">
        <f t="shared" si="1040"/>
        <v>8242372002.7439442</v>
      </c>
      <c r="I9367" s="2">
        <v>5441</v>
      </c>
      <c r="J9367" s="2">
        <f t="shared" si="1041"/>
        <v>1170.4443207797467</v>
      </c>
      <c r="K9367" s="2">
        <f t="shared" si="1035"/>
        <v>3.4577552581216815E-4</v>
      </c>
      <c r="L9367" s="2">
        <f t="shared" si="1036"/>
        <v>3.7720966452236523E-4</v>
      </c>
      <c r="M9367" s="2">
        <v>0.01</v>
      </c>
      <c r="N9367" s="2">
        <v>0.02</v>
      </c>
      <c r="O9367" s="2">
        <v>0.03</v>
      </c>
    </row>
    <row r="9368" spans="4:15" x14ac:dyDescent="0.25">
      <c r="D9368" s="2">
        <v>5442</v>
      </c>
      <c r="E9368" s="2">
        <f t="shared" si="1037"/>
        <v>28372902.739714693</v>
      </c>
      <c r="F9368" s="2">
        <f t="shared" si="1038"/>
        <v>149205376.14197132</v>
      </c>
      <c r="G9368" s="2">
        <f t="shared" si="1039"/>
        <v>830079753.01687336</v>
      </c>
      <c r="H9368" s="2">
        <f t="shared" si="1040"/>
        <v>8244367332.3954</v>
      </c>
      <c r="I9368" s="2">
        <v>5441</v>
      </c>
      <c r="J9368" s="2">
        <f t="shared" si="1041"/>
        <v>1170.4443204952834</v>
      </c>
      <c r="K9368" s="2">
        <f t="shared" si="1035"/>
        <v>3.4577552573693672E-4</v>
      </c>
      <c r="L9368" s="2">
        <f t="shared" si="1036"/>
        <v>3.7720966444029455E-4</v>
      </c>
      <c r="M9368" s="2">
        <v>0.01</v>
      </c>
      <c r="N9368" s="2">
        <v>0.02</v>
      </c>
      <c r="O9368" s="2">
        <v>0.03</v>
      </c>
    </row>
    <row r="9369" spans="4:15" x14ac:dyDescent="0.25">
      <c r="D9369" s="2">
        <v>5442</v>
      </c>
      <c r="E9369" s="2">
        <f t="shared" si="1037"/>
        <v>28369945.588843334</v>
      </c>
      <c r="F9369" s="2">
        <f t="shared" si="1038"/>
        <v>149190039.27129036</v>
      </c>
      <c r="G9369" s="2">
        <f t="shared" si="1039"/>
        <v>830288774.86649895</v>
      </c>
      <c r="H9369" s="2">
        <f t="shared" si="1040"/>
        <v>8246362115.8383522</v>
      </c>
      <c r="I9369" s="2">
        <v>5441</v>
      </c>
      <c r="J9369" s="2">
        <f t="shared" si="1041"/>
        <v>1170.4443202108207</v>
      </c>
      <c r="K9369" s="2">
        <f t="shared" si="1035"/>
        <v>3.4577552566170545E-4</v>
      </c>
      <c r="L9369" s="2">
        <f t="shared" si="1036"/>
        <v>3.7720966435822407E-4</v>
      </c>
      <c r="M9369" s="2">
        <v>0.01</v>
      </c>
      <c r="N9369" s="2">
        <v>0.02</v>
      </c>
      <c r="O9369" s="2">
        <v>0.03</v>
      </c>
    </row>
    <row r="9370" spans="4:15" x14ac:dyDescent="0.25">
      <c r="D9370" s="2">
        <v>5442</v>
      </c>
      <c r="E9370" s="2">
        <f t="shared" si="1037"/>
        <v>28366988.746177334</v>
      </c>
      <c r="F9370" s="2">
        <f t="shared" si="1038"/>
        <v>149174703.97707924</v>
      </c>
      <c r="G9370" s="2">
        <f t="shared" si="1039"/>
        <v>830497748.33264935</v>
      </c>
      <c r="H9370" s="2">
        <f t="shared" si="1040"/>
        <v>8248356353.169878</v>
      </c>
      <c r="I9370" s="2">
        <v>5441</v>
      </c>
      <c r="J9370" s="2">
        <f t="shared" si="1041"/>
        <v>1170.4443199263585</v>
      </c>
      <c r="K9370" s="2">
        <f t="shared" si="1035"/>
        <v>3.4577552558647434E-4</v>
      </c>
      <c r="L9370" s="2">
        <f t="shared" si="1036"/>
        <v>3.7720966427615376E-4</v>
      </c>
      <c r="M9370" s="2">
        <v>0.01</v>
      </c>
      <c r="N9370" s="2">
        <v>0.02</v>
      </c>
      <c r="O9370" s="2">
        <v>0.03</v>
      </c>
    </row>
    <row r="9371" spans="4:15" x14ac:dyDescent="0.25">
      <c r="D9371" s="2">
        <v>5442</v>
      </c>
      <c r="E9371" s="2">
        <f t="shared" si="1037"/>
        <v>28364032.21168457</v>
      </c>
      <c r="F9371" s="2">
        <f t="shared" si="1038"/>
        <v>149159370.25917593</v>
      </c>
      <c r="G9371" s="2">
        <f t="shared" si="1039"/>
        <v>830706673.4227612</v>
      </c>
      <c r="H9371" s="2">
        <f t="shared" si="1040"/>
        <v>8250350044.4870386</v>
      </c>
      <c r="I9371" s="2">
        <v>5441</v>
      </c>
      <c r="J9371" s="2">
        <f t="shared" si="1041"/>
        <v>1170.4443196418968</v>
      </c>
      <c r="K9371" s="2">
        <f t="shared" si="1035"/>
        <v>3.4577552551124334E-4</v>
      </c>
      <c r="L9371" s="2">
        <f t="shared" si="1036"/>
        <v>3.7720966419408356E-4</v>
      </c>
      <c r="M9371" s="2">
        <v>0.01</v>
      </c>
      <c r="N9371" s="2">
        <v>0.02</v>
      </c>
      <c r="O9371" s="2">
        <v>0.03</v>
      </c>
    </row>
    <row r="9372" spans="4:15" x14ac:dyDescent="0.25">
      <c r="D9372" s="2">
        <v>5442</v>
      </c>
      <c r="E9372" s="2">
        <f t="shared" si="1037"/>
        <v>28361075.985332925</v>
      </c>
      <c r="F9372" s="2">
        <f t="shared" si="1038"/>
        <v>149144038.11741838</v>
      </c>
      <c r="G9372" s="2">
        <f t="shared" si="1039"/>
        <v>830915550.14426994</v>
      </c>
      <c r="H9372" s="2">
        <f t="shared" si="1040"/>
        <v>8252343189.8868837</v>
      </c>
      <c r="I9372" s="2">
        <v>5441</v>
      </c>
      <c r="J9372" s="2">
        <f t="shared" si="1041"/>
        <v>1170.4443193574355</v>
      </c>
      <c r="K9372" s="2">
        <f t="shared" si="1035"/>
        <v>3.4577552543601245E-4</v>
      </c>
      <c r="L9372" s="2">
        <f t="shared" si="1036"/>
        <v>3.7720966411201352E-4</v>
      </c>
      <c r="M9372" s="2">
        <v>0.01</v>
      </c>
      <c r="N9372" s="2">
        <v>0.02</v>
      </c>
      <c r="O9372" s="2">
        <v>0.03</v>
      </c>
    </row>
    <row r="9373" spans="4:15" x14ac:dyDescent="0.25">
      <c r="D9373" s="2">
        <v>5442</v>
      </c>
      <c r="E9373" s="2">
        <f t="shared" si="1037"/>
        <v>28358120.067090284</v>
      </c>
      <c r="F9373" s="2">
        <f t="shared" si="1038"/>
        <v>149128707.55164459</v>
      </c>
      <c r="G9373" s="2">
        <f t="shared" si="1039"/>
        <v>831124378.5046103</v>
      </c>
      <c r="H9373" s="2">
        <f t="shared" si="1040"/>
        <v>8254335789.466445</v>
      </c>
      <c r="I9373" s="2">
        <v>5441</v>
      </c>
      <c r="J9373" s="2">
        <f t="shared" si="1041"/>
        <v>1170.4443190729744</v>
      </c>
      <c r="K9373" s="2">
        <f t="shared" si="1035"/>
        <v>3.4577552536078161E-4</v>
      </c>
      <c r="L9373" s="2">
        <f t="shared" si="1036"/>
        <v>3.7720966402994354E-4</v>
      </c>
      <c r="M9373" s="2">
        <v>0.01</v>
      </c>
      <c r="N9373" s="2">
        <v>0.02</v>
      </c>
      <c r="O9373" s="2">
        <v>0.03</v>
      </c>
    </row>
    <row r="9374" spans="4:15" x14ac:dyDescent="0.25">
      <c r="D9374" s="2">
        <v>5442</v>
      </c>
      <c r="E9374" s="2">
        <f t="shared" si="1037"/>
        <v>28355164.456924539</v>
      </c>
      <c r="F9374" s="2">
        <f t="shared" si="1038"/>
        <v>149113378.5616926</v>
      </c>
      <c r="G9374" s="2">
        <f t="shared" si="1039"/>
        <v>831333158.51121581</v>
      </c>
      <c r="H9374" s="2">
        <f t="shared" si="1040"/>
        <v>8256327843.3227415</v>
      </c>
      <c r="I9374" s="2">
        <v>5441</v>
      </c>
      <c r="J9374" s="2">
        <f t="shared" si="1041"/>
        <v>1170.444318788514</v>
      </c>
      <c r="K9374" s="2">
        <f t="shared" si="1035"/>
        <v>3.4577552528555094E-4</v>
      </c>
      <c r="L9374" s="2">
        <f t="shared" si="1036"/>
        <v>3.7720966394787372E-4</v>
      </c>
      <c r="M9374" s="2">
        <v>0.01</v>
      </c>
      <c r="N9374" s="2">
        <v>0.02</v>
      </c>
      <c r="O9374" s="2">
        <v>0.03</v>
      </c>
    </row>
    <row r="9375" spans="4:15" x14ac:dyDescent="0.25">
      <c r="D9375" s="2">
        <v>5442</v>
      </c>
      <c r="E9375" s="2">
        <f t="shared" si="1037"/>
        <v>28352209.154803578</v>
      </c>
      <c r="F9375" s="2">
        <f t="shared" si="1038"/>
        <v>149098051.14740035</v>
      </c>
      <c r="G9375" s="2">
        <f t="shared" si="1039"/>
        <v>831541890.17151904</v>
      </c>
      <c r="H9375" s="2">
        <f t="shared" si="1040"/>
        <v>8258319351.5527763</v>
      </c>
      <c r="I9375" s="2">
        <v>5441</v>
      </c>
      <c r="J9375" s="2">
        <f t="shared" si="1041"/>
        <v>1170.4443185040539</v>
      </c>
      <c r="K9375" s="2">
        <f t="shared" si="1035"/>
        <v>3.4577552521032032E-4</v>
      </c>
      <c r="L9375" s="2">
        <f t="shared" si="1036"/>
        <v>3.772096638658039E-4</v>
      </c>
      <c r="M9375" s="2">
        <v>0.01</v>
      </c>
      <c r="N9375" s="2">
        <v>0.02</v>
      </c>
      <c r="O9375" s="2">
        <v>0.03</v>
      </c>
    </row>
    <row r="9376" spans="4:15" x14ac:dyDescent="0.25">
      <c r="D9376" s="2">
        <v>5442</v>
      </c>
      <c r="E9376" s="2">
        <f t="shared" si="1037"/>
        <v>28349254.160695292</v>
      </c>
      <c r="F9376" s="2">
        <f t="shared" si="1038"/>
        <v>149082725.30860597</v>
      </c>
      <c r="G9376" s="2">
        <f t="shared" si="1039"/>
        <v>831750573.49295163</v>
      </c>
      <c r="H9376" s="2">
        <f t="shared" si="1040"/>
        <v>8260310314.2535381</v>
      </c>
      <c r="I9376" s="2">
        <v>5441</v>
      </c>
      <c r="J9376" s="2">
        <f t="shared" si="1041"/>
        <v>1170.4443182195944</v>
      </c>
      <c r="K9376" s="2">
        <f t="shared" si="1035"/>
        <v>3.4577552513508992E-4</v>
      </c>
      <c r="L9376" s="2">
        <f t="shared" si="1036"/>
        <v>3.772096637837344E-4</v>
      </c>
      <c r="M9376" s="2">
        <v>0.01</v>
      </c>
      <c r="N9376" s="2">
        <v>0.02</v>
      </c>
      <c r="O9376" s="2">
        <v>0.03</v>
      </c>
    </row>
    <row r="9377" spans="4:15" x14ac:dyDescent="0.25">
      <c r="D9377" s="2">
        <v>5442</v>
      </c>
      <c r="E9377" s="2">
        <f t="shared" si="1037"/>
        <v>28346299.474567581</v>
      </c>
      <c r="F9377" s="2">
        <f t="shared" si="1038"/>
        <v>149067401.04514745</v>
      </c>
      <c r="G9377" s="2">
        <f t="shared" si="1039"/>
        <v>831959208.48294413</v>
      </c>
      <c r="H9377" s="2">
        <f t="shared" si="1040"/>
        <v>8262300731.5219994</v>
      </c>
      <c r="I9377" s="2">
        <v>5441</v>
      </c>
      <c r="J9377" s="2">
        <f t="shared" si="1041"/>
        <v>1170.4443179351351</v>
      </c>
      <c r="K9377" s="2">
        <f t="shared" si="1035"/>
        <v>3.4577552505985962E-4</v>
      </c>
      <c r="L9377" s="2">
        <f t="shared" si="1036"/>
        <v>3.7720966370166496E-4</v>
      </c>
      <c r="M9377" s="2">
        <v>0.01</v>
      </c>
      <c r="N9377" s="2">
        <v>0.02</v>
      </c>
      <c r="O9377" s="2">
        <v>0.03</v>
      </c>
    </row>
    <row r="9378" spans="4:15" x14ac:dyDescent="0.25">
      <c r="D9378" s="2">
        <v>5442</v>
      </c>
      <c r="E9378" s="2">
        <f t="shared" si="1037"/>
        <v>28343345.096388347</v>
      </c>
      <c r="F9378" s="2">
        <f t="shared" si="1038"/>
        <v>149052078.35686287</v>
      </c>
      <c r="G9378" s="2">
        <f t="shared" si="1039"/>
        <v>832167795.14892638</v>
      </c>
      <c r="H9378" s="2">
        <f t="shared" si="1040"/>
        <v>8264290603.4551191</v>
      </c>
      <c r="I9378" s="2">
        <v>5441</v>
      </c>
      <c r="J9378" s="2">
        <f t="shared" si="1041"/>
        <v>1170.4443176506763</v>
      </c>
      <c r="K9378" s="2">
        <f t="shared" si="1035"/>
        <v>3.4577552498462938E-4</v>
      </c>
      <c r="L9378" s="2">
        <f t="shared" si="1036"/>
        <v>3.7720966361959562E-4</v>
      </c>
      <c r="M9378" s="2">
        <v>0.01</v>
      </c>
      <c r="N9378" s="2">
        <v>0.02</v>
      </c>
      <c r="O9378" s="2">
        <v>0.03</v>
      </c>
    </row>
    <row r="9379" spans="4:15" x14ac:dyDescent="0.25">
      <c r="D9379" s="2">
        <v>5442</v>
      </c>
      <c r="E9379" s="2">
        <f t="shared" si="1037"/>
        <v>28340391.026125502</v>
      </c>
      <c r="F9379" s="2">
        <f t="shared" si="1038"/>
        <v>149036757.24359038</v>
      </c>
      <c r="G9379" s="2">
        <f t="shared" si="1039"/>
        <v>832376333.49832678</v>
      </c>
      <c r="H9379" s="2">
        <f t="shared" si="1040"/>
        <v>8266279930.1498423</v>
      </c>
      <c r="I9379" s="2">
        <v>5441</v>
      </c>
      <c r="J9379" s="2">
        <f t="shared" si="1041"/>
        <v>1170.444317366218</v>
      </c>
      <c r="K9379" s="2">
        <f t="shared" si="1035"/>
        <v>3.4577552490939925E-4</v>
      </c>
      <c r="L9379" s="2">
        <f t="shared" si="1036"/>
        <v>3.7720966353752634E-4</v>
      </c>
      <c r="M9379" s="2">
        <v>0.01</v>
      </c>
      <c r="N9379" s="2">
        <v>0.02</v>
      </c>
      <c r="O9379" s="2">
        <v>0.03</v>
      </c>
    </row>
    <row r="9380" spans="4:15" x14ac:dyDescent="0.25">
      <c r="D9380" s="2">
        <v>5442</v>
      </c>
      <c r="E9380" s="2">
        <f t="shared" si="1037"/>
        <v>28337437.263746943</v>
      </c>
      <c r="F9380" s="2">
        <f t="shared" si="1038"/>
        <v>149021437.70516804</v>
      </c>
      <c r="G9380" s="2">
        <f t="shared" si="1039"/>
        <v>832584823.53857315</v>
      </c>
      <c r="H9380" s="2">
        <f t="shared" si="1040"/>
        <v>8268268711.7030964</v>
      </c>
      <c r="I9380" s="2">
        <v>5441</v>
      </c>
      <c r="J9380" s="2">
        <f t="shared" si="1041"/>
        <v>1170.4443170817601</v>
      </c>
      <c r="K9380" s="2">
        <f t="shared" si="1035"/>
        <v>3.4577552483416928E-4</v>
      </c>
      <c r="L9380" s="2">
        <f t="shared" si="1036"/>
        <v>3.7720966345545733E-4</v>
      </c>
      <c r="M9380" s="2">
        <v>0.01</v>
      </c>
      <c r="N9380" s="2">
        <v>0.02</v>
      </c>
      <c r="O9380" s="2">
        <v>0.03</v>
      </c>
    </row>
    <row r="9381" spans="4:15" x14ac:dyDescent="0.25">
      <c r="D9381" s="2">
        <v>5442</v>
      </c>
      <c r="E9381" s="2">
        <f t="shared" si="1037"/>
        <v>28334483.809220586</v>
      </c>
      <c r="F9381" s="2">
        <f t="shared" si="1038"/>
        <v>149006119.74143398</v>
      </c>
      <c r="G9381" s="2">
        <f t="shared" si="1039"/>
        <v>832793265.2770921</v>
      </c>
      <c r="H9381" s="2">
        <f t="shared" si="1040"/>
        <v>8270256948.2117958</v>
      </c>
      <c r="I9381" s="2">
        <v>5441</v>
      </c>
      <c r="J9381" s="2">
        <f t="shared" si="1041"/>
        <v>1170.4443167973025</v>
      </c>
      <c r="K9381" s="2">
        <f t="shared" si="1035"/>
        <v>3.4577552475893936E-4</v>
      </c>
      <c r="L9381" s="2">
        <f t="shared" si="1036"/>
        <v>3.7720966337338833E-4</v>
      </c>
      <c r="M9381" s="2">
        <v>0.01</v>
      </c>
      <c r="N9381" s="2">
        <v>0.02</v>
      </c>
      <c r="O9381" s="2">
        <v>0.03</v>
      </c>
    </row>
    <row r="9382" spans="4:15" x14ac:dyDescent="0.25">
      <c r="D9382" s="2">
        <v>5442</v>
      </c>
      <c r="E9382" s="2">
        <f t="shared" si="1037"/>
        <v>28331530.662514344</v>
      </c>
      <c r="F9382" s="2">
        <f t="shared" si="1038"/>
        <v>148990803.35222632</v>
      </c>
      <c r="G9382" s="2">
        <f t="shared" si="1039"/>
        <v>833001658.7213093</v>
      </c>
      <c r="H9382" s="2">
        <f t="shared" si="1040"/>
        <v>8272244639.7728395</v>
      </c>
      <c r="I9382" s="2">
        <v>5441</v>
      </c>
      <c r="J9382" s="2">
        <f t="shared" si="1041"/>
        <v>1170.4443165128455</v>
      </c>
      <c r="K9382" s="2">
        <f t="shared" si="1035"/>
        <v>3.4577552468370955E-4</v>
      </c>
      <c r="L9382" s="2">
        <f t="shared" si="1036"/>
        <v>3.7720966329131948E-4</v>
      </c>
      <c r="M9382" s="2">
        <v>0.01</v>
      </c>
      <c r="N9382" s="2">
        <v>0.02</v>
      </c>
      <c r="O9382" s="2">
        <v>0.03</v>
      </c>
    </row>
    <row r="9383" spans="4:15" x14ac:dyDescent="0.25">
      <c r="D9383" s="2">
        <v>5442</v>
      </c>
      <c r="E9383" s="2">
        <f t="shared" si="1037"/>
        <v>28328577.823596135</v>
      </c>
      <c r="F9383" s="2">
        <f t="shared" si="1038"/>
        <v>148975488.53738323</v>
      </c>
      <c r="G9383" s="2">
        <f t="shared" si="1039"/>
        <v>833210003.87864947</v>
      </c>
      <c r="H9383" s="2">
        <f t="shared" si="1040"/>
        <v>8274231786.4831114</v>
      </c>
      <c r="I9383" s="2">
        <v>5441</v>
      </c>
      <c r="J9383" s="2">
        <f t="shared" si="1041"/>
        <v>1170.4443162283887</v>
      </c>
      <c r="K9383" s="2">
        <f t="shared" si="1035"/>
        <v>3.457755246084798E-4</v>
      </c>
      <c r="L9383" s="2">
        <f t="shared" si="1036"/>
        <v>3.7720966320925063E-4</v>
      </c>
      <c r="M9383" s="2">
        <v>0.01</v>
      </c>
      <c r="N9383" s="2">
        <v>0.02</v>
      </c>
      <c r="O9383" s="2">
        <v>0.03</v>
      </c>
    </row>
    <row r="9384" spans="4:15" x14ac:dyDescent="0.25">
      <c r="D9384" s="2">
        <v>5442</v>
      </c>
      <c r="E9384" s="2">
        <f t="shared" si="1037"/>
        <v>28325625.292433888</v>
      </c>
      <c r="F9384" s="2">
        <f t="shared" si="1038"/>
        <v>148960175.29674292</v>
      </c>
      <c r="G9384" s="2">
        <f t="shared" si="1039"/>
        <v>833418300.75653625</v>
      </c>
      <c r="H9384" s="2">
        <f t="shared" si="1040"/>
        <v>8276218388.4394817</v>
      </c>
      <c r="I9384" s="2">
        <v>5441</v>
      </c>
      <c r="J9384" s="2">
        <f t="shared" si="1041"/>
        <v>1170.4443159439325</v>
      </c>
      <c r="K9384" s="2">
        <f t="shared" si="1035"/>
        <v>3.4577552453325032E-4</v>
      </c>
      <c r="L9384" s="2">
        <f t="shared" si="1036"/>
        <v>3.7720966312718211E-4</v>
      </c>
      <c r="M9384" s="2">
        <v>0.01</v>
      </c>
      <c r="N9384" s="2">
        <v>0.02</v>
      </c>
      <c r="O9384" s="2">
        <v>0.03</v>
      </c>
    </row>
    <row r="9385" spans="4:15" x14ac:dyDescent="0.25">
      <c r="D9385" s="2">
        <v>5442</v>
      </c>
      <c r="E9385" s="2">
        <f t="shared" si="1037"/>
        <v>28322673.06899552</v>
      </c>
      <c r="F9385" s="2">
        <f t="shared" si="1038"/>
        <v>148944863.63014352</v>
      </c>
      <c r="G9385" s="2">
        <f t="shared" si="1039"/>
        <v>833626549.36239243</v>
      </c>
      <c r="H9385" s="2">
        <f t="shared" si="1040"/>
        <v>8278204445.7388039</v>
      </c>
      <c r="I9385" s="2">
        <v>5441</v>
      </c>
      <c r="J9385" s="2">
        <f t="shared" si="1041"/>
        <v>1170.4443156594768</v>
      </c>
      <c r="K9385" s="2">
        <f t="shared" si="1035"/>
        <v>3.4577552445802089E-4</v>
      </c>
      <c r="L9385" s="2">
        <f t="shared" si="1036"/>
        <v>3.7720966304511365E-4</v>
      </c>
      <c r="M9385" s="2">
        <v>0.01</v>
      </c>
      <c r="N9385" s="2">
        <v>0.02</v>
      </c>
      <c r="O9385" s="2">
        <v>0.03</v>
      </c>
    </row>
    <row r="9386" spans="4:15" x14ac:dyDescent="0.25">
      <c r="D9386" s="2">
        <v>5442</v>
      </c>
      <c r="E9386" s="2">
        <f t="shared" si="1037"/>
        <v>28319721.153248958</v>
      </c>
      <c r="F9386" s="2">
        <f t="shared" si="1038"/>
        <v>148929553.53742328</v>
      </c>
      <c r="G9386" s="2">
        <f t="shared" si="1039"/>
        <v>833834749.70363975</v>
      </c>
      <c r="H9386" s="2">
        <f t="shared" si="1040"/>
        <v>8280189958.4779186</v>
      </c>
      <c r="I9386" s="2">
        <v>5441</v>
      </c>
      <c r="J9386" s="2">
        <f t="shared" si="1041"/>
        <v>1170.4443153750217</v>
      </c>
      <c r="K9386" s="2">
        <f t="shared" si="1035"/>
        <v>3.4577552438279163E-4</v>
      </c>
      <c r="L9386" s="2">
        <f t="shared" si="1036"/>
        <v>3.7720966296304534E-4</v>
      </c>
      <c r="M9386" s="2">
        <v>0.01</v>
      </c>
      <c r="N9386" s="2">
        <v>0.02</v>
      </c>
      <c r="O9386" s="2">
        <v>0.03</v>
      </c>
    </row>
    <row r="9387" spans="4:15" x14ac:dyDescent="0.25">
      <c r="D9387" s="2">
        <v>5442</v>
      </c>
      <c r="E9387" s="2">
        <f t="shared" si="1037"/>
        <v>28316769.545162134</v>
      </c>
      <c r="F9387" s="2">
        <f t="shared" si="1038"/>
        <v>148914245.0184204</v>
      </c>
      <c r="G9387" s="2">
        <f t="shared" si="1039"/>
        <v>834042901.78769886</v>
      </c>
      <c r="H9387" s="2">
        <f t="shared" si="1040"/>
        <v>8282174926.7536497</v>
      </c>
      <c r="I9387" s="2">
        <v>5441</v>
      </c>
      <c r="J9387" s="2">
        <f t="shared" si="1041"/>
        <v>1170.444315090567</v>
      </c>
      <c r="K9387" s="2">
        <f t="shared" si="1035"/>
        <v>3.4577552430756252E-4</v>
      </c>
      <c r="L9387" s="2">
        <f t="shared" si="1036"/>
        <v>3.7720966288097725E-4</v>
      </c>
      <c r="M9387" s="2">
        <v>0.01</v>
      </c>
      <c r="N9387" s="2">
        <v>0.02</v>
      </c>
      <c r="O9387" s="2">
        <v>0.03</v>
      </c>
    </row>
    <row r="9388" spans="4:15" x14ac:dyDescent="0.25">
      <c r="D9388" s="2">
        <v>5442</v>
      </c>
      <c r="E9388" s="2">
        <f t="shared" si="1037"/>
        <v>28313818.244702984</v>
      </c>
      <c r="F9388" s="2">
        <f t="shared" si="1038"/>
        <v>148898938.0729731</v>
      </c>
      <c r="G9388" s="2">
        <f t="shared" si="1039"/>
        <v>834251005.62198961</v>
      </c>
      <c r="H9388" s="2">
        <f t="shared" si="1040"/>
        <v>8284159350.6628075</v>
      </c>
      <c r="I9388" s="2">
        <v>5441</v>
      </c>
      <c r="J9388" s="2">
        <f t="shared" si="1041"/>
        <v>1170.4443148061125</v>
      </c>
      <c r="K9388" s="2">
        <f t="shared" si="1035"/>
        <v>3.4577552423233337E-4</v>
      </c>
      <c r="L9388" s="2">
        <f t="shared" si="1036"/>
        <v>3.7720966279890911E-4</v>
      </c>
      <c r="M9388" s="2">
        <v>0.01</v>
      </c>
      <c r="N9388" s="2">
        <v>0.02</v>
      </c>
      <c r="O9388" s="2">
        <v>0.03</v>
      </c>
    </row>
    <row r="9389" spans="4:15" x14ac:dyDescent="0.25">
      <c r="D9389" s="2">
        <v>5442</v>
      </c>
      <c r="E9389" s="2">
        <f t="shared" si="1037"/>
        <v>28310867.251839451</v>
      </c>
      <c r="F9389" s="2">
        <f t="shared" si="1038"/>
        <v>148883632.70091969</v>
      </c>
      <c r="G9389" s="2">
        <f t="shared" si="1039"/>
        <v>834459061.21393073</v>
      </c>
      <c r="H9389" s="2">
        <f t="shared" si="1040"/>
        <v>8286143230.302187</v>
      </c>
      <c r="I9389" s="2">
        <v>5441</v>
      </c>
      <c r="J9389" s="2">
        <f t="shared" si="1041"/>
        <v>1170.4443145216583</v>
      </c>
      <c r="K9389" s="2">
        <f t="shared" si="1035"/>
        <v>3.4577552415710437E-4</v>
      </c>
      <c r="L9389" s="2">
        <f t="shared" si="1036"/>
        <v>3.7720966271684108E-4</v>
      </c>
      <c r="M9389" s="2">
        <v>0.01</v>
      </c>
      <c r="N9389" s="2">
        <v>0.02</v>
      </c>
      <c r="O9389" s="2">
        <v>0.03</v>
      </c>
    </row>
    <row r="9390" spans="4:15" x14ac:dyDescent="0.25">
      <c r="D9390" s="2">
        <v>5442</v>
      </c>
      <c r="E9390" s="2">
        <f t="shared" si="1037"/>
        <v>28307916.566539474</v>
      </c>
      <c r="F9390" s="2">
        <f t="shared" si="1038"/>
        <v>148868328.90209842</v>
      </c>
      <c r="G9390" s="2">
        <f t="shared" si="1039"/>
        <v>834667068.57093978</v>
      </c>
      <c r="H9390" s="2">
        <f t="shared" si="1040"/>
        <v>8288126565.768569</v>
      </c>
      <c r="I9390" s="2">
        <v>5441</v>
      </c>
      <c r="J9390" s="2">
        <f t="shared" si="1041"/>
        <v>1170.4443142372047</v>
      </c>
      <c r="K9390" s="2">
        <f t="shared" si="1035"/>
        <v>3.4577552408187554E-4</v>
      </c>
      <c r="L9390" s="2">
        <f t="shared" si="1036"/>
        <v>3.7720966263477326E-4</v>
      </c>
      <c r="M9390" s="2">
        <v>0.01</v>
      </c>
      <c r="N9390" s="2">
        <v>0.02</v>
      </c>
      <c r="O9390" s="2">
        <v>0.03</v>
      </c>
    </row>
    <row r="9391" spans="4:15" x14ac:dyDescent="0.25">
      <c r="D9391" s="2">
        <v>5442</v>
      </c>
      <c r="E9391" s="2">
        <f t="shared" si="1037"/>
        <v>28304966.188770995</v>
      </c>
      <c r="F9391" s="2">
        <f t="shared" si="1038"/>
        <v>148853026.67634758</v>
      </c>
      <c r="G9391" s="2">
        <f t="shared" si="1039"/>
        <v>834875027.70043373</v>
      </c>
      <c r="H9391" s="2">
        <f t="shared" si="1040"/>
        <v>8290109357.1587191</v>
      </c>
      <c r="I9391" s="2">
        <v>5441</v>
      </c>
      <c r="J9391" s="2">
        <f t="shared" si="1041"/>
        <v>1170.4443139527514</v>
      </c>
      <c r="K9391" s="2">
        <f t="shared" si="1035"/>
        <v>3.4577552400664671E-4</v>
      </c>
      <c r="L9391" s="2">
        <f t="shared" si="1036"/>
        <v>3.7720966255270545E-4</v>
      </c>
      <c r="M9391" s="2">
        <v>0.01</v>
      </c>
      <c r="N9391" s="2">
        <v>0.02</v>
      </c>
      <c r="O9391" s="2">
        <v>0.03</v>
      </c>
    </row>
    <row r="9392" spans="4:15" x14ac:dyDescent="0.25">
      <c r="D9392" s="2">
        <v>5442</v>
      </c>
      <c r="E9392" s="2">
        <f t="shared" si="1037"/>
        <v>28302016.118501961</v>
      </c>
      <c r="F9392" s="2">
        <f t="shared" si="1038"/>
        <v>148837726.02350548</v>
      </c>
      <c r="G9392" s="2">
        <f t="shared" si="1039"/>
        <v>835082938.60982847</v>
      </c>
      <c r="H9392" s="2">
        <f t="shared" si="1040"/>
        <v>8292091604.5693874</v>
      </c>
      <c r="I9392" s="2">
        <v>5441</v>
      </c>
      <c r="J9392" s="2">
        <f t="shared" si="1041"/>
        <v>1170.4443136682989</v>
      </c>
      <c r="K9392" s="2">
        <f t="shared" si="1035"/>
        <v>3.457755239314182E-4</v>
      </c>
      <c r="L9392" s="2">
        <f t="shared" si="1036"/>
        <v>3.7720966247063801E-4</v>
      </c>
      <c r="M9392" s="2">
        <v>0.01</v>
      </c>
      <c r="N9392" s="2">
        <v>0.02</v>
      </c>
      <c r="O9392" s="2">
        <v>0.03</v>
      </c>
    </row>
    <row r="9393" spans="4:15" x14ac:dyDescent="0.25">
      <c r="D9393" s="2">
        <v>5442</v>
      </c>
      <c r="E9393" s="2">
        <f t="shared" si="1037"/>
        <v>28299066.355700325</v>
      </c>
      <c r="F9393" s="2">
        <f t="shared" si="1038"/>
        <v>148822426.9434104</v>
      </c>
      <c r="G9393" s="2">
        <f t="shared" si="1039"/>
        <v>835290801.30653858</v>
      </c>
      <c r="H9393" s="2">
        <f t="shared" si="1040"/>
        <v>8294073308.0973091</v>
      </c>
      <c r="I9393" s="2">
        <v>5441</v>
      </c>
      <c r="J9393" s="2">
        <f t="shared" si="1041"/>
        <v>1170.4443133838467</v>
      </c>
      <c r="K9393" s="2">
        <f t="shared" si="1035"/>
        <v>3.457755238561897E-4</v>
      </c>
      <c r="L9393" s="2">
        <f t="shared" si="1036"/>
        <v>3.7720966238857052E-4</v>
      </c>
      <c r="M9393" s="2">
        <v>0.01</v>
      </c>
      <c r="N9393" s="2">
        <v>0.02</v>
      </c>
      <c r="O9393" s="2">
        <v>0.03</v>
      </c>
    </row>
    <row r="9394" spans="4:15" x14ac:dyDescent="0.25">
      <c r="D9394" s="2">
        <v>5442</v>
      </c>
      <c r="E9394" s="2">
        <f t="shared" si="1037"/>
        <v>28296116.900334049</v>
      </c>
      <c r="F9394" s="2">
        <f t="shared" si="1038"/>
        <v>148807129.43590075</v>
      </c>
      <c r="G9394" s="2">
        <f t="shared" si="1039"/>
        <v>835498615.79797804</v>
      </c>
      <c r="H9394" s="2">
        <f t="shared" si="1040"/>
        <v>8296054467.8392057</v>
      </c>
      <c r="I9394" s="2">
        <v>5441</v>
      </c>
      <c r="J9394" s="2">
        <f t="shared" si="1041"/>
        <v>1170.4443130993948</v>
      </c>
      <c r="K9394" s="2">
        <f t="shared" si="1035"/>
        <v>3.4577552378096125E-4</v>
      </c>
      <c r="L9394" s="2">
        <f t="shared" si="1036"/>
        <v>3.7720966230650314E-4</v>
      </c>
      <c r="M9394" s="2">
        <v>0.01</v>
      </c>
      <c r="N9394" s="2">
        <v>0.02</v>
      </c>
      <c r="O9394" s="2">
        <v>0.03</v>
      </c>
    </row>
    <row r="9395" spans="4:15" x14ac:dyDescent="0.25">
      <c r="D9395" s="2">
        <v>5442</v>
      </c>
      <c r="E9395" s="2">
        <f t="shared" si="1037"/>
        <v>28293167.75237108</v>
      </c>
      <c r="F9395" s="2">
        <f t="shared" si="1038"/>
        <v>148791833.50081483</v>
      </c>
      <c r="G9395" s="2">
        <f t="shared" si="1039"/>
        <v>835706382.09155953</v>
      </c>
      <c r="H9395" s="2">
        <f t="shared" si="1040"/>
        <v>8298035083.8917837</v>
      </c>
      <c r="I9395" s="2">
        <v>5441</v>
      </c>
      <c r="J9395" s="2">
        <f t="shared" si="1041"/>
        <v>1170.4443128149435</v>
      </c>
      <c r="K9395" s="2">
        <f t="shared" si="1035"/>
        <v>3.4577552370573301E-4</v>
      </c>
      <c r="L9395" s="2">
        <f t="shared" si="1036"/>
        <v>3.7720966222443597E-4</v>
      </c>
      <c r="M9395" s="2">
        <v>0.01</v>
      </c>
      <c r="N9395" s="2">
        <v>0.02</v>
      </c>
      <c r="O9395" s="2">
        <v>0.03</v>
      </c>
    </row>
    <row r="9396" spans="4:15" x14ac:dyDescent="0.25">
      <c r="D9396" s="2">
        <v>5442</v>
      </c>
      <c r="E9396" s="2">
        <f t="shared" si="1037"/>
        <v>28290218.911779385</v>
      </c>
      <c r="F9396" s="2">
        <f t="shared" si="1038"/>
        <v>148776539.13799104</v>
      </c>
      <c r="G9396" s="2">
        <f t="shared" si="1039"/>
        <v>835914100.194695</v>
      </c>
      <c r="H9396" s="2">
        <f t="shared" si="1040"/>
        <v>8300015156.3517332</v>
      </c>
      <c r="I9396" s="2">
        <v>5441</v>
      </c>
      <c r="J9396" s="2">
        <f t="shared" si="1041"/>
        <v>1170.4443125304924</v>
      </c>
      <c r="K9396" s="2">
        <f t="shared" si="1035"/>
        <v>3.4577552363050483E-4</v>
      </c>
      <c r="L9396" s="2">
        <f t="shared" si="1036"/>
        <v>3.7720966214236881E-4</v>
      </c>
      <c r="M9396" s="2">
        <v>0.01</v>
      </c>
      <c r="N9396" s="2">
        <v>0.02</v>
      </c>
      <c r="O9396" s="2">
        <v>0.03</v>
      </c>
    </row>
    <row r="9397" spans="4:15" x14ac:dyDescent="0.25">
      <c r="D9397" s="2">
        <v>5442</v>
      </c>
      <c r="E9397" s="2">
        <f t="shared" si="1037"/>
        <v>28287270.378526926</v>
      </c>
      <c r="F9397" s="2">
        <f t="shared" si="1038"/>
        <v>148761246.34726775</v>
      </c>
      <c r="G9397" s="2">
        <f t="shared" si="1039"/>
        <v>836121770.11479521</v>
      </c>
      <c r="H9397" s="2">
        <f t="shared" si="1040"/>
        <v>8301994685.315731</v>
      </c>
      <c r="I9397" s="2">
        <v>5441</v>
      </c>
      <c r="J9397" s="2">
        <f t="shared" si="1041"/>
        <v>1170.4443122460418</v>
      </c>
      <c r="K9397" s="2">
        <f t="shared" si="1035"/>
        <v>3.4577552355527676E-4</v>
      </c>
      <c r="L9397" s="2">
        <f t="shared" si="1036"/>
        <v>3.7720966206030186E-4</v>
      </c>
      <c r="M9397" s="2">
        <v>0.01</v>
      </c>
      <c r="N9397" s="2">
        <v>0.02</v>
      </c>
      <c r="O9397" s="2">
        <v>0.03</v>
      </c>
    </row>
    <row r="9398" spans="4:15" x14ac:dyDescent="0.25">
      <c r="D9398" s="2">
        <v>5442</v>
      </c>
      <c r="E9398" s="2">
        <f t="shared" si="1037"/>
        <v>28284322.152581673</v>
      </c>
      <c r="F9398" s="2">
        <f t="shared" si="1038"/>
        <v>148745955.12848336</v>
      </c>
      <c r="G9398" s="2">
        <f t="shared" si="1039"/>
        <v>836329391.8592701</v>
      </c>
      <c r="H9398" s="2">
        <f t="shared" si="1040"/>
        <v>8303973670.8804388</v>
      </c>
      <c r="I9398" s="2">
        <v>5441</v>
      </c>
      <c r="J9398" s="2">
        <f t="shared" si="1041"/>
        <v>1170.4443119615914</v>
      </c>
      <c r="K9398" s="2">
        <f t="shared" si="1035"/>
        <v>3.4577552348004874E-4</v>
      </c>
      <c r="L9398" s="2">
        <f t="shared" si="1036"/>
        <v>3.7720966197823491E-4</v>
      </c>
      <c r="M9398" s="2">
        <v>0.01</v>
      </c>
      <c r="N9398" s="2">
        <v>0.02</v>
      </c>
      <c r="O9398" s="2">
        <v>0.03</v>
      </c>
    </row>
    <row r="9399" spans="4:15" x14ac:dyDescent="0.25">
      <c r="D9399" s="2">
        <v>5442</v>
      </c>
      <c r="E9399" s="2">
        <f t="shared" si="1037"/>
        <v>28281374.233911604</v>
      </c>
      <c r="F9399" s="2">
        <f t="shared" si="1038"/>
        <v>148730665.48147634</v>
      </c>
      <c r="G9399" s="2">
        <f t="shared" si="1039"/>
        <v>836536965.43552852</v>
      </c>
      <c r="H9399" s="2">
        <f t="shared" si="1040"/>
        <v>8305952113.1425028</v>
      </c>
      <c r="I9399" s="2">
        <v>5441</v>
      </c>
      <c r="J9399" s="2">
        <f t="shared" si="1041"/>
        <v>1170.4443116771417</v>
      </c>
      <c r="K9399" s="2">
        <f t="shared" si="1035"/>
        <v>3.4577552340482094E-4</v>
      </c>
      <c r="L9399" s="2">
        <f t="shared" si="1036"/>
        <v>3.7720966189616823E-4</v>
      </c>
      <c r="M9399" s="2">
        <v>0.01</v>
      </c>
      <c r="N9399" s="2">
        <v>0.02</v>
      </c>
      <c r="O9399" s="2">
        <v>0.03</v>
      </c>
    </row>
    <row r="9400" spans="4:15" x14ac:dyDescent="0.25">
      <c r="D9400" s="2">
        <v>5442</v>
      </c>
      <c r="E9400" s="2">
        <f t="shared" si="1037"/>
        <v>28278426.622484684</v>
      </c>
      <c r="F9400" s="2">
        <f t="shared" si="1038"/>
        <v>148715377.40608507</v>
      </c>
      <c r="G9400" s="2">
        <f t="shared" si="1039"/>
        <v>836744490.85097837</v>
      </c>
      <c r="H9400" s="2">
        <f t="shared" si="1040"/>
        <v>8307930012.198555</v>
      </c>
      <c r="I9400" s="2">
        <v>5441</v>
      </c>
      <c r="J9400" s="2">
        <f t="shared" si="1041"/>
        <v>1170.4443113926925</v>
      </c>
      <c r="K9400" s="2">
        <f t="shared" si="1035"/>
        <v>3.4577552332959325E-4</v>
      </c>
      <c r="L9400" s="2">
        <f t="shared" si="1036"/>
        <v>3.7720966181410166E-4</v>
      </c>
      <c r="M9400" s="2">
        <v>0.01</v>
      </c>
      <c r="N9400" s="2">
        <v>0.02</v>
      </c>
      <c r="O9400" s="2">
        <v>0.03</v>
      </c>
    </row>
    <row r="9401" spans="4:15" x14ac:dyDescent="0.25">
      <c r="D9401" s="2">
        <v>5442</v>
      </c>
      <c r="E9401" s="2">
        <f t="shared" si="1037"/>
        <v>28275479.318268895</v>
      </c>
      <c r="F9401" s="2">
        <f t="shared" si="1038"/>
        <v>148700090.90214807</v>
      </c>
      <c r="G9401" s="2">
        <f t="shared" si="1039"/>
        <v>836951968.11302662</v>
      </c>
      <c r="H9401" s="2">
        <f t="shared" si="1040"/>
        <v>8309907368.1452122</v>
      </c>
      <c r="I9401" s="2">
        <v>5441</v>
      </c>
      <c r="J9401" s="2">
        <f t="shared" si="1041"/>
        <v>1170.4443111082437</v>
      </c>
      <c r="K9401" s="2">
        <f t="shared" si="1035"/>
        <v>3.4577552325436561E-4</v>
      </c>
      <c r="L9401" s="2">
        <f t="shared" si="1036"/>
        <v>3.7720966173203515E-4</v>
      </c>
      <c r="M9401" s="2">
        <v>0.01</v>
      </c>
      <c r="N9401" s="2">
        <v>0.02</v>
      </c>
      <c r="O9401" s="2">
        <v>0.03</v>
      </c>
    </row>
    <row r="9402" spans="4:15" x14ac:dyDescent="0.25">
      <c r="D9402" s="2">
        <v>5442</v>
      </c>
      <c r="E9402" s="2">
        <f t="shared" si="1037"/>
        <v>28272532.321232218</v>
      </c>
      <c r="F9402" s="2">
        <f t="shared" si="1038"/>
        <v>148684805.96950376</v>
      </c>
      <c r="G9402" s="2">
        <f t="shared" si="1039"/>
        <v>837159397.22907913</v>
      </c>
      <c r="H9402" s="2">
        <f t="shared" si="1040"/>
        <v>8311884181.0790777</v>
      </c>
      <c r="I9402" s="2">
        <v>5441</v>
      </c>
      <c r="J9402" s="2">
        <f t="shared" si="1041"/>
        <v>1170.4443108237954</v>
      </c>
      <c r="K9402" s="2">
        <f t="shared" si="1035"/>
        <v>3.4577552317913818E-4</v>
      </c>
      <c r="L9402" s="2">
        <f t="shared" si="1036"/>
        <v>3.7720966164996885E-4</v>
      </c>
      <c r="M9402" s="2">
        <v>0.01</v>
      </c>
      <c r="N9402" s="2">
        <v>0.02</v>
      </c>
      <c r="O9402" s="2">
        <v>0.03</v>
      </c>
    </row>
    <row r="9403" spans="4:15" x14ac:dyDescent="0.25">
      <c r="D9403" s="2">
        <v>5442</v>
      </c>
      <c r="E9403" s="2">
        <f t="shared" si="1037"/>
        <v>28269585.631342635</v>
      </c>
      <c r="F9403" s="2">
        <f t="shared" si="1038"/>
        <v>148669522.60799062</v>
      </c>
      <c r="G9403" s="2">
        <f t="shared" si="1039"/>
        <v>837366778.2065407</v>
      </c>
      <c r="H9403" s="2">
        <f t="shared" si="1040"/>
        <v>8313860451.0967388</v>
      </c>
      <c r="I9403" s="2">
        <v>5441</v>
      </c>
      <c r="J9403" s="2">
        <f t="shared" si="1041"/>
        <v>1170.4443105393477</v>
      </c>
      <c r="K9403" s="2">
        <f t="shared" si="1035"/>
        <v>3.4577552310391087E-4</v>
      </c>
      <c r="L9403" s="2">
        <f t="shared" si="1036"/>
        <v>3.7720966156790271E-4</v>
      </c>
      <c r="M9403" s="2">
        <v>0.01</v>
      </c>
      <c r="N9403" s="2">
        <v>0.02</v>
      </c>
      <c r="O9403" s="2">
        <v>0.03</v>
      </c>
    </row>
    <row r="9404" spans="4:15" x14ac:dyDescent="0.25">
      <c r="D9404" s="2">
        <v>5442</v>
      </c>
      <c r="E9404" s="2">
        <f t="shared" si="1037"/>
        <v>28266639.248568144</v>
      </c>
      <c r="F9404" s="2">
        <f t="shared" si="1038"/>
        <v>148654240.81744722</v>
      </c>
      <c r="G9404" s="2">
        <f t="shared" si="1039"/>
        <v>837574111.05281556</v>
      </c>
      <c r="H9404" s="2">
        <f t="shared" si="1040"/>
        <v>8315836178.2947674</v>
      </c>
      <c r="I9404" s="2">
        <v>5441</v>
      </c>
      <c r="J9404" s="2">
        <f t="shared" si="1041"/>
        <v>1170.4443102549003</v>
      </c>
      <c r="K9404" s="2">
        <f t="shared" si="1035"/>
        <v>3.4577552302868361E-4</v>
      </c>
      <c r="L9404" s="2">
        <f t="shared" si="1036"/>
        <v>3.7720966148583658E-4</v>
      </c>
      <c r="M9404" s="2">
        <v>0.01</v>
      </c>
      <c r="N9404" s="2">
        <v>0.02</v>
      </c>
      <c r="O9404" s="2">
        <v>0.03</v>
      </c>
    </row>
    <row r="9405" spans="4:15" x14ac:dyDescent="0.25">
      <c r="D9405" s="2">
        <v>5442</v>
      </c>
      <c r="E9405" s="2">
        <f t="shared" si="1037"/>
        <v>28263693.172876727</v>
      </c>
      <c r="F9405" s="2">
        <f t="shared" si="1038"/>
        <v>148638960.59771201</v>
      </c>
      <c r="G9405" s="2">
        <f t="shared" si="1039"/>
        <v>837781395.77530646</v>
      </c>
      <c r="H9405" s="2">
        <f t="shared" si="1040"/>
        <v>8317811362.769721</v>
      </c>
      <c r="I9405" s="2">
        <v>5441</v>
      </c>
      <c r="J9405" s="2">
        <f t="shared" si="1041"/>
        <v>1170.4443099704531</v>
      </c>
      <c r="K9405" s="2">
        <f t="shared" si="1035"/>
        <v>3.4577552295345646E-4</v>
      </c>
      <c r="L9405" s="2">
        <f t="shared" si="1036"/>
        <v>3.7720966140377066E-4</v>
      </c>
      <c r="M9405" s="2">
        <v>0.01</v>
      </c>
      <c r="N9405" s="2">
        <v>0.02</v>
      </c>
      <c r="O9405" s="2">
        <v>0.03</v>
      </c>
    </row>
    <row r="9406" spans="4:15" x14ac:dyDescent="0.25">
      <c r="D9406" s="2">
        <v>5442</v>
      </c>
      <c r="E9406" s="2">
        <f t="shared" si="1037"/>
        <v>28260747.40423638</v>
      </c>
      <c r="F9406" s="2">
        <f t="shared" si="1038"/>
        <v>148623681.9486236</v>
      </c>
      <c r="G9406" s="2">
        <f t="shared" si="1039"/>
        <v>837988632.38141537</v>
      </c>
      <c r="H9406" s="2">
        <f t="shared" si="1040"/>
        <v>8319786004.6181431</v>
      </c>
      <c r="I9406" s="2">
        <v>5441</v>
      </c>
      <c r="J9406" s="2">
        <f t="shared" si="1041"/>
        <v>1170.4443096860064</v>
      </c>
      <c r="K9406" s="2">
        <f t="shared" si="1035"/>
        <v>3.4577552287822942E-4</v>
      </c>
      <c r="L9406" s="2">
        <f t="shared" si="1036"/>
        <v>3.772096613217048E-4</v>
      </c>
      <c r="M9406" s="2">
        <v>0.01</v>
      </c>
      <c r="N9406" s="2">
        <v>0.02</v>
      </c>
      <c r="O9406" s="2">
        <v>0.03</v>
      </c>
    </row>
    <row r="9407" spans="4:15" x14ac:dyDescent="0.25">
      <c r="D9407" s="2">
        <v>5442</v>
      </c>
      <c r="E9407" s="2">
        <f t="shared" si="1037"/>
        <v>28257801.942615103</v>
      </c>
      <c r="F9407" s="2">
        <f t="shared" si="1038"/>
        <v>148608404.87002048</v>
      </c>
      <c r="G9407" s="2">
        <f t="shared" si="1039"/>
        <v>838195820.87854338</v>
      </c>
      <c r="H9407" s="2">
        <f t="shared" si="1040"/>
        <v>8321760103.9365616</v>
      </c>
      <c r="I9407" s="2">
        <v>5441</v>
      </c>
      <c r="J9407" s="2">
        <f t="shared" si="1041"/>
        <v>1170.4443094015603</v>
      </c>
      <c r="K9407" s="2">
        <f t="shared" si="1035"/>
        <v>3.4577552280300254E-4</v>
      </c>
      <c r="L9407" s="2">
        <f t="shared" si="1036"/>
        <v>3.7720966123963909E-4</v>
      </c>
      <c r="M9407" s="2">
        <v>0.01</v>
      </c>
      <c r="N9407" s="2">
        <v>0.02</v>
      </c>
      <c r="O9407" s="2">
        <v>0.03</v>
      </c>
    </row>
    <row r="9408" spans="4:15" x14ac:dyDescent="0.25">
      <c r="D9408" s="2">
        <v>5442</v>
      </c>
      <c r="E9408" s="2">
        <f t="shared" si="1037"/>
        <v>28254856.787980895</v>
      </c>
      <c r="F9408" s="2">
        <f t="shared" si="1038"/>
        <v>148593129.36174124</v>
      </c>
      <c r="G9408" s="2">
        <f t="shared" si="1039"/>
        <v>838402961.27409041</v>
      </c>
      <c r="H9408" s="2">
        <f t="shared" si="1040"/>
        <v>8323733660.8214893</v>
      </c>
      <c r="I9408" s="2">
        <v>5441</v>
      </c>
      <c r="J9408" s="2">
        <f t="shared" si="1041"/>
        <v>1170.4443091171147</v>
      </c>
      <c r="K9408" s="2">
        <f t="shared" si="1035"/>
        <v>3.4577552272777582E-4</v>
      </c>
      <c r="L9408" s="2">
        <f t="shared" si="1036"/>
        <v>3.7720966115757355E-4</v>
      </c>
      <c r="M9408" s="2">
        <v>0.01</v>
      </c>
      <c r="N9408" s="2">
        <v>0.02</v>
      </c>
      <c r="O9408" s="2">
        <v>0.03</v>
      </c>
    </row>
    <row r="9409" spans="4:15" x14ac:dyDescent="0.25">
      <c r="D9409" s="2">
        <v>5442</v>
      </c>
      <c r="E9409" s="2">
        <f t="shared" si="1037"/>
        <v>28251911.940301768</v>
      </c>
      <c r="F9409" s="2">
        <f t="shared" si="1038"/>
        <v>148577855.42362449</v>
      </c>
      <c r="G9409" s="2">
        <f t="shared" si="1039"/>
        <v>838610053.57545555</v>
      </c>
      <c r="H9409" s="2">
        <f t="shared" si="1040"/>
        <v>8325706675.3694248</v>
      </c>
      <c r="I9409" s="2">
        <v>5441</v>
      </c>
      <c r="J9409" s="2">
        <f t="shared" si="1041"/>
        <v>1170.4443088326695</v>
      </c>
      <c r="K9409" s="2">
        <f t="shared" si="1035"/>
        <v>3.4577552265254921E-4</v>
      </c>
      <c r="L9409" s="2">
        <f t="shared" si="1036"/>
        <v>3.7720966107550818E-4</v>
      </c>
      <c r="M9409" s="2">
        <v>0.01</v>
      </c>
      <c r="N9409" s="2">
        <v>0.02</v>
      </c>
      <c r="O9409" s="2">
        <v>0.03</v>
      </c>
    </row>
    <row r="9410" spans="4:15" x14ac:dyDescent="0.25">
      <c r="D9410" s="2">
        <v>5442</v>
      </c>
      <c r="E9410" s="2">
        <f t="shared" si="1037"/>
        <v>28248967.399545725</v>
      </c>
      <c r="F9410" s="2">
        <f t="shared" si="1038"/>
        <v>148562583.05550879</v>
      </c>
      <c r="G9410" s="2">
        <f t="shared" si="1039"/>
        <v>838817097.79003668</v>
      </c>
      <c r="H9410" s="2">
        <f t="shared" si="1040"/>
        <v>8327679147.6768532</v>
      </c>
      <c r="I9410" s="2">
        <v>5441</v>
      </c>
      <c r="J9410" s="2">
        <f t="shared" si="1041"/>
        <v>1170.4443085482249</v>
      </c>
      <c r="K9410" s="2">
        <f t="shared" si="1035"/>
        <v>3.4577552257732266E-4</v>
      </c>
      <c r="L9410" s="2">
        <f t="shared" si="1036"/>
        <v>3.7720966099344285E-4</v>
      </c>
      <c r="M9410" s="2">
        <v>0.01</v>
      </c>
      <c r="N9410" s="2">
        <v>0.02</v>
      </c>
      <c r="O9410" s="2">
        <v>0.03</v>
      </c>
    </row>
    <row r="9411" spans="4:15" x14ac:dyDescent="0.25">
      <c r="D9411" s="2">
        <v>5442</v>
      </c>
      <c r="E9411" s="2">
        <f t="shared" si="1037"/>
        <v>28246023.165680777</v>
      </c>
      <c r="F9411" s="2">
        <f t="shared" si="1038"/>
        <v>148547312.25723284</v>
      </c>
      <c r="G9411" s="2">
        <f t="shared" si="1039"/>
        <v>839024093.9252311</v>
      </c>
      <c r="H9411" s="2">
        <f t="shared" si="1040"/>
        <v>8329651077.8402414</v>
      </c>
      <c r="I9411" s="2">
        <v>5441</v>
      </c>
      <c r="J9411" s="2">
        <f t="shared" si="1041"/>
        <v>1170.4443082637804</v>
      </c>
      <c r="K9411" s="2">
        <f t="shared" ref="K9411:K9474" si="1042">J9411/($B$10 + J9411)*$B$19</f>
        <v>3.4577552250209627E-4</v>
      </c>
      <c r="L9411" s="2">
        <f t="shared" ref="L9411:L9474" si="1043">J9411/($B$11 + J9411)*$B$20</f>
        <v>3.7720966091137764E-4</v>
      </c>
      <c r="M9411" s="2">
        <v>0.01</v>
      </c>
      <c r="N9411" s="2">
        <v>0.02</v>
      </c>
      <c r="O9411" s="2">
        <v>0.03</v>
      </c>
    </row>
    <row r="9412" spans="4:15" x14ac:dyDescent="0.25">
      <c r="D9412" s="2">
        <v>5442</v>
      </c>
      <c r="E9412" s="2">
        <f t="shared" si="1037"/>
        <v>28243079.238674939</v>
      </c>
      <c r="F9412" s="2">
        <f t="shared" si="1038"/>
        <v>148532043.0286352</v>
      </c>
      <c r="G9412" s="2">
        <f t="shared" si="1039"/>
        <v>839231041.98843455</v>
      </c>
      <c r="H9412" s="2">
        <f t="shared" si="1040"/>
        <v>8331622465.9560452</v>
      </c>
      <c r="I9412" s="2">
        <v>5441</v>
      </c>
      <c r="J9412" s="2">
        <f t="shared" si="1041"/>
        <v>1170.4443079793364</v>
      </c>
      <c r="K9412" s="2">
        <f t="shared" si="1042"/>
        <v>3.4577552242686993E-4</v>
      </c>
      <c r="L9412" s="2">
        <f t="shared" si="1043"/>
        <v>3.7720966082931259E-4</v>
      </c>
      <c r="M9412" s="2">
        <v>0.01</v>
      </c>
      <c r="N9412" s="2">
        <v>0.02</v>
      </c>
      <c r="O9412" s="2">
        <v>0.03</v>
      </c>
    </row>
    <row r="9413" spans="4:15" x14ac:dyDescent="0.25">
      <c r="D9413" s="2">
        <v>5442</v>
      </c>
      <c r="E9413" s="2">
        <f t="shared" ref="E9413:E9476" si="1044">E9412*(1+K9412-$B$3)</f>
        <v>28240135.618496228</v>
      </c>
      <c r="F9413" s="2">
        <f t="shared" ref="F9413:F9476" si="1045">F9412*(1+L9412-$B$4)</f>
        <v>148516775.36955455</v>
      </c>
      <c r="G9413" s="2">
        <f t="shared" ref="G9413:G9476" si="1046">G9412*(1-$B$5) + M9412*E9412</f>
        <v>839437941.98704231</v>
      </c>
      <c r="H9413" s="2">
        <f t="shared" ref="H9413:H9476" si="1047">H9412*(1-$B$6) + N9412*F9412</f>
        <v>8333593312.1207027</v>
      </c>
      <c r="I9413" s="2">
        <v>5441</v>
      </c>
      <c r="J9413" s="2">
        <f t="shared" ref="J9413:J9476" si="1048">MAX(J9412-$B$8*E9412 - $B$9*F9412 - $B$15*E9412*K9412 - $B$16*F9412*L9412 +$B$17*$B$3*E9412 +$B$18*$B$4*F9412,0)</f>
        <v>1170.4443076948928</v>
      </c>
      <c r="K9413" s="2">
        <f t="shared" si="1042"/>
        <v>3.4577552235164375E-4</v>
      </c>
      <c r="L9413" s="2">
        <f t="shared" si="1043"/>
        <v>3.7720966074724765E-4</v>
      </c>
      <c r="M9413" s="2">
        <v>0.01</v>
      </c>
      <c r="N9413" s="2">
        <v>0.02</v>
      </c>
      <c r="O9413" s="2">
        <v>0.03</v>
      </c>
    </row>
    <row r="9414" spans="4:15" x14ac:dyDescent="0.25">
      <c r="D9414" s="2">
        <v>5442</v>
      </c>
      <c r="E9414" s="2">
        <f t="shared" si="1044"/>
        <v>28237192.305112675</v>
      </c>
      <c r="F9414" s="2">
        <f t="shared" si="1045"/>
        <v>148501509.27982959</v>
      </c>
      <c r="G9414" s="2">
        <f t="shared" si="1046"/>
        <v>839644793.92844844</v>
      </c>
      <c r="H9414" s="2">
        <f t="shared" si="1047"/>
        <v>8335563616.4306393</v>
      </c>
      <c r="I9414" s="2">
        <v>5441</v>
      </c>
      <c r="J9414" s="2">
        <f t="shared" si="1048"/>
        <v>1170.4443074104499</v>
      </c>
      <c r="K9414" s="2">
        <f t="shared" si="1042"/>
        <v>3.4577552227641769E-4</v>
      </c>
      <c r="L9414" s="2">
        <f t="shared" si="1043"/>
        <v>3.7720966066518292E-4</v>
      </c>
      <c r="M9414" s="2">
        <v>0.01</v>
      </c>
      <c r="N9414" s="2">
        <v>0.02</v>
      </c>
      <c r="O9414" s="2">
        <v>0.03</v>
      </c>
    </row>
    <row r="9415" spans="4:15" x14ac:dyDescent="0.25">
      <c r="D9415" s="2">
        <v>5442</v>
      </c>
      <c r="E9415" s="2">
        <f t="shared" si="1044"/>
        <v>28234249.298492298</v>
      </c>
      <c r="F9415" s="2">
        <f t="shared" si="1045"/>
        <v>148486244.75929898</v>
      </c>
      <c r="G9415" s="2">
        <f t="shared" si="1046"/>
        <v>839851597.82004595</v>
      </c>
      <c r="H9415" s="2">
        <f t="shared" si="1047"/>
        <v>8337533378.9822636</v>
      </c>
      <c r="I9415" s="2">
        <v>5441</v>
      </c>
      <c r="J9415" s="2">
        <f t="shared" si="1048"/>
        <v>1170.4443071260073</v>
      </c>
      <c r="K9415" s="2">
        <f t="shared" si="1042"/>
        <v>3.4577552220119173E-4</v>
      </c>
      <c r="L9415" s="2">
        <f t="shared" si="1043"/>
        <v>3.7720966058311819E-4</v>
      </c>
      <c r="M9415" s="2">
        <v>0.01</v>
      </c>
      <c r="N9415" s="2">
        <v>0.02</v>
      </c>
      <c r="O9415" s="2">
        <v>0.03</v>
      </c>
    </row>
    <row r="9416" spans="4:15" x14ac:dyDescent="0.25">
      <c r="D9416" s="2">
        <v>5442</v>
      </c>
      <c r="E9416" s="2">
        <f t="shared" si="1044"/>
        <v>28231306.598603122</v>
      </c>
      <c r="F9416" s="2">
        <f t="shared" si="1045"/>
        <v>148470981.80780143</v>
      </c>
      <c r="G9416" s="2">
        <f t="shared" si="1046"/>
        <v>840058353.669227</v>
      </c>
      <c r="H9416" s="2">
        <f t="shared" si="1047"/>
        <v>8339502599.8719721</v>
      </c>
      <c r="I9416" s="2">
        <v>5441</v>
      </c>
      <c r="J9416" s="2">
        <f t="shared" si="1048"/>
        <v>1170.4443068415649</v>
      </c>
      <c r="K9416" s="2">
        <f t="shared" si="1042"/>
        <v>3.4577552212596582E-4</v>
      </c>
      <c r="L9416" s="2">
        <f t="shared" si="1043"/>
        <v>3.7720966050105358E-4</v>
      </c>
      <c r="M9416" s="2">
        <v>0.01</v>
      </c>
      <c r="N9416" s="2">
        <v>0.02</v>
      </c>
      <c r="O9416" s="2">
        <v>0.03</v>
      </c>
    </row>
    <row r="9417" spans="4:15" x14ac:dyDescent="0.25">
      <c r="D9417" s="2">
        <v>5442</v>
      </c>
      <c r="E9417" s="2">
        <f t="shared" si="1044"/>
        <v>28228364.205413181</v>
      </c>
      <c r="F9417" s="2">
        <f t="shared" si="1045"/>
        <v>148455720.42517564</v>
      </c>
      <c r="G9417" s="2">
        <f t="shared" si="1046"/>
        <v>840265061.48338282</v>
      </c>
      <c r="H9417" s="2">
        <f t="shared" si="1047"/>
        <v>8341471279.1961432</v>
      </c>
      <c r="I9417" s="2">
        <v>5441</v>
      </c>
      <c r="J9417" s="2">
        <f t="shared" si="1048"/>
        <v>1170.4443065571231</v>
      </c>
      <c r="K9417" s="2">
        <f t="shared" si="1042"/>
        <v>3.4577552205074008E-4</v>
      </c>
      <c r="L9417" s="2">
        <f t="shared" si="1043"/>
        <v>3.7720966041898912E-4</v>
      </c>
      <c r="M9417" s="2">
        <v>0.01</v>
      </c>
      <c r="N9417" s="2">
        <v>0.02</v>
      </c>
      <c r="O9417" s="2">
        <v>0.03</v>
      </c>
    </row>
    <row r="9418" spans="4:15" x14ac:dyDescent="0.25">
      <c r="D9418" s="2">
        <v>5442</v>
      </c>
      <c r="E9418" s="2">
        <f t="shared" si="1044"/>
        <v>28225422.118890516</v>
      </c>
      <c r="F9418" s="2">
        <f t="shared" si="1045"/>
        <v>148440460.61126041</v>
      </c>
      <c r="G9418" s="2">
        <f t="shared" si="1046"/>
        <v>840471721.26990342</v>
      </c>
      <c r="H9418" s="2">
        <f t="shared" si="1047"/>
        <v>8343439417.0511427</v>
      </c>
      <c r="I9418" s="2">
        <v>5441</v>
      </c>
      <c r="J9418" s="2">
        <f t="shared" si="1048"/>
        <v>1170.4443062726818</v>
      </c>
      <c r="K9418" s="2">
        <f t="shared" si="1042"/>
        <v>3.457755219755145E-4</v>
      </c>
      <c r="L9418" s="2">
        <f t="shared" si="1043"/>
        <v>3.7720966033692483E-4</v>
      </c>
      <c r="M9418" s="2">
        <v>0.01</v>
      </c>
      <c r="N9418" s="2">
        <v>0.02</v>
      </c>
      <c r="O9418" s="2">
        <v>0.03</v>
      </c>
    </row>
    <row r="9419" spans="4:15" x14ac:dyDescent="0.25">
      <c r="D9419" s="2">
        <v>5442</v>
      </c>
      <c r="E9419" s="2">
        <f t="shared" si="1044"/>
        <v>28222480.339003157</v>
      </c>
      <c r="F9419" s="2">
        <f t="shared" si="1045"/>
        <v>148425202.36589444</v>
      </c>
      <c r="G9419" s="2">
        <f t="shared" si="1046"/>
        <v>840678333.03617799</v>
      </c>
      <c r="H9419" s="2">
        <f t="shared" si="1047"/>
        <v>8345407013.5333214</v>
      </c>
      <c r="I9419" s="2">
        <v>5441</v>
      </c>
      <c r="J9419" s="2">
        <f t="shared" si="1048"/>
        <v>1170.444305988241</v>
      </c>
      <c r="K9419" s="2">
        <f t="shared" si="1042"/>
        <v>3.4577552190028898E-4</v>
      </c>
      <c r="L9419" s="2">
        <f t="shared" si="1043"/>
        <v>3.772096602548607E-4</v>
      </c>
      <c r="M9419" s="2">
        <v>0.01</v>
      </c>
      <c r="N9419" s="2">
        <v>0.02</v>
      </c>
      <c r="O9419" s="2">
        <v>0.03</v>
      </c>
    </row>
    <row r="9420" spans="4:15" x14ac:dyDescent="0.25">
      <c r="D9420" s="2">
        <v>5442</v>
      </c>
      <c r="E9420" s="2">
        <f t="shared" si="1044"/>
        <v>28219538.865719147</v>
      </c>
      <c r="F9420" s="2">
        <f t="shared" si="1045"/>
        <v>148409945.68891647</v>
      </c>
      <c r="G9420" s="2">
        <f t="shared" si="1046"/>
        <v>840884896.78959477</v>
      </c>
      <c r="H9420" s="2">
        <f t="shared" si="1047"/>
        <v>8347374068.7390146</v>
      </c>
      <c r="I9420" s="2">
        <v>5441</v>
      </c>
      <c r="J9420" s="2">
        <f t="shared" si="1048"/>
        <v>1170.4443057038004</v>
      </c>
      <c r="K9420" s="2">
        <f t="shared" si="1042"/>
        <v>3.4577552182506356E-4</v>
      </c>
      <c r="L9420" s="2">
        <f t="shared" si="1043"/>
        <v>3.7720966017279657E-4</v>
      </c>
      <c r="M9420" s="2">
        <v>0.01</v>
      </c>
      <c r="N9420" s="2">
        <v>0.02</v>
      </c>
      <c r="O9420" s="2">
        <v>0.03</v>
      </c>
    </row>
    <row r="9421" spans="4:15" x14ac:dyDescent="0.25">
      <c r="D9421" s="2">
        <v>5442</v>
      </c>
      <c r="E9421" s="2">
        <f t="shared" si="1044"/>
        <v>28216597.699006531</v>
      </c>
      <c r="F9421" s="2">
        <f t="shared" si="1045"/>
        <v>148394690.58016539</v>
      </c>
      <c r="G9421" s="2">
        <f t="shared" si="1046"/>
        <v>841091412.53754091</v>
      </c>
      <c r="H9421" s="2">
        <f t="shared" si="1047"/>
        <v>8349340582.7645445</v>
      </c>
      <c r="I9421" s="2">
        <v>5441</v>
      </c>
      <c r="J9421" s="2">
        <f t="shared" si="1048"/>
        <v>1170.4443054193605</v>
      </c>
      <c r="K9421" s="2">
        <f t="shared" si="1042"/>
        <v>3.4577552174983836E-4</v>
      </c>
      <c r="L9421" s="2">
        <f t="shared" si="1043"/>
        <v>3.7720966009073271E-4</v>
      </c>
      <c r="M9421" s="2">
        <v>0.01</v>
      </c>
      <c r="N9421" s="2">
        <v>0.02</v>
      </c>
      <c r="O9421" s="2">
        <v>0.03</v>
      </c>
    </row>
    <row r="9422" spans="4:15" x14ac:dyDescent="0.25">
      <c r="D9422" s="2">
        <v>5442</v>
      </c>
      <c r="E9422" s="2">
        <f t="shared" si="1044"/>
        <v>28213656.838833358</v>
      </c>
      <c r="F9422" s="2">
        <f t="shared" si="1045"/>
        <v>148379437.03947991</v>
      </c>
      <c r="G9422" s="2">
        <f t="shared" si="1046"/>
        <v>841297880.28740263</v>
      </c>
      <c r="H9422" s="2">
        <f t="shared" si="1047"/>
        <v>8351306555.7062159</v>
      </c>
      <c r="I9422" s="2">
        <v>5441</v>
      </c>
      <c r="J9422" s="2">
        <f t="shared" si="1048"/>
        <v>1170.4443051349208</v>
      </c>
      <c r="K9422" s="2">
        <f t="shared" si="1042"/>
        <v>3.4577552167461316E-4</v>
      </c>
      <c r="L9422" s="2">
        <f t="shared" si="1043"/>
        <v>3.7720966000866885E-4</v>
      </c>
      <c r="M9422" s="2">
        <v>0.01</v>
      </c>
      <c r="N9422" s="2">
        <v>0.02</v>
      </c>
      <c r="O9422" s="2">
        <v>0.03</v>
      </c>
    </row>
    <row r="9423" spans="4:15" x14ac:dyDescent="0.25">
      <c r="D9423" s="2">
        <v>5442</v>
      </c>
      <c r="E9423" s="2">
        <f t="shared" si="1044"/>
        <v>28210716.285167683</v>
      </c>
      <c r="F9423" s="2">
        <f t="shared" si="1045"/>
        <v>148364185.06669891</v>
      </c>
      <c r="G9423" s="2">
        <f t="shared" si="1046"/>
        <v>841504300.04656506</v>
      </c>
      <c r="H9423" s="2">
        <f t="shared" si="1047"/>
        <v>8353271987.6603203</v>
      </c>
      <c r="I9423" s="2">
        <v>5441</v>
      </c>
      <c r="J9423" s="2">
        <f t="shared" si="1048"/>
        <v>1170.4443048504818</v>
      </c>
      <c r="K9423" s="2">
        <f t="shared" si="1042"/>
        <v>3.4577552159938813E-4</v>
      </c>
      <c r="L9423" s="2">
        <f t="shared" si="1043"/>
        <v>3.7720965992660521E-4</v>
      </c>
      <c r="M9423" s="2">
        <v>0.01</v>
      </c>
      <c r="N9423" s="2">
        <v>0.02</v>
      </c>
      <c r="O9423" s="2">
        <v>0.03</v>
      </c>
    </row>
    <row r="9424" spans="4:15" x14ac:dyDescent="0.25">
      <c r="D9424" s="2">
        <v>5442</v>
      </c>
      <c r="E9424" s="2">
        <f t="shared" si="1044"/>
        <v>28207776.037977558</v>
      </c>
      <c r="F9424" s="2">
        <f t="shared" si="1045"/>
        <v>148348934.66166118</v>
      </c>
      <c r="G9424" s="2">
        <f t="shared" si="1046"/>
        <v>841710671.82241249</v>
      </c>
      <c r="H9424" s="2">
        <f t="shared" si="1047"/>
        <v>8355236878.723135</v>
      </c>
      <c r="I9424" s="2">
        <v>5441</v>
      </c>
      <c r="J9424" s="2">
        <f t="shared" si="1048"/>
        <v>1170.444304566043</v>
      </c>
      <c r="K9424" s="2">
        <f t="shared" si="1042"/>
        <v>3.4577552152416325E-4</v>
      </c>
      <c r="L9424" s="2">
        <f t="shared" si="1043"/>
        <v>3.7720965984454162E-4</v>
      </c>
      <c r="M9424" s="2">
        <v>0.01</v>
      </c>
      <c r="N9424" s="2">
        <v>0.02</v>
      </c>
      <c r="O9424" s="2">
        <v>0.03</v>
      </c>
    </row>
    <row r="9425" spans="4:15" x14ac:dyDescent="0.25">
      <c r="D9425" s="2">
        <v>5442</v>
      </c>
      <c r="E9425" s="2">
        <f t="shared" si="1044"/>
        <v>28204836.097231038</v>
      </c>
      <c r="F9425" s="2">
        <f t="shared" si="1045"/>
        <v>148333685.82420558</v>
      </c>
      <c r="G9425" s="2">
        <f t="shared" si="1046"/>
        <v>841916995.62232828</v>
      </c>
      <c r="H9425" s="2">
        <f t="shared" si="1047"/>
        <v>8357201228.990922</v>
      </c>
      <c r="I9425" s="2">
        <v>5441</v>
      </c>
      <c r="J9425" s="2">
        <f t="shared" si="1048"/>
        <v>1170.4443042816047</v>
      </c>
      <c r="K9425" s="2">
        <f t="shared" si="1042"/>
        <v>3.4577552144893838E-4</v>
      </c>
      <c r="L9425" s="2">
        <f t="shared" si="1043"/>
        <v>3.772096597624782E-4</v>
      </c>
      <c r="M9425" s="2">
        <v>0.01</v>
      </c>
      <c r="N9425" s="2">
        <v>0.02</v>
      </c>
      <c r="O9425" s="2">
        <v>0.03</v>
      </c>
    </row>
    <row r="9426" spans="4:15" x14ac:dyDescent="0.25">
      <c r="D9426" s="2">
        <v>5442</v>
      </c>
      <c r="E9426" s="2">
        <f t="shared" si="1044"/>
        <v>28201896.462896187</v>
      </c>
      <c r="F9426" s="2">
        <f t="shared" si="1045"/>
        <v>148318438.55417103</v>
      </c>
      <c r="G9426" s="2">
        <f t="shared" si="1046"/>
        <v>842123271.45369458</v>
      </c>
      <c r="H9426" s="2">
        <f t="shared" si="1047"/>
        <v>8359165038.559927</v>
      </c>
      <c r="I9426" s="2">
        <v>5441</v>
      </c>
      <c r="J9426" s="2">
        <f t="shared" si="1048"/>
        <v>1170.444303997167</v>
      </c>
      <c r="K9426" s="2">
        <f t="shared" si="1042"/>
        <v>3.4577552137371378E-4</v>
      </c>
      <c r="L9426" s="2">
        <f t="shared" si="1043"/>
        <v>3.7720965968041499E-4</v>
      </c>
      <c r="M9426" s="2">
        <v>0.01</v>
      </c>
      <c r="N9426" s="2">
        <v>0.02</v>
      </c>
      <c r="O9426" s="2">
        <v>0.03</v>
      </c>
    </row>
    <row r="9427" spans="4:15" x14ac:dyDescent="0.25">
      <c r="D9427" s="2">
        <v>5442</v>
      </c>
      <c r="E9427" s="2">
        <f t="shared" si="1044"/>
        <v>28198957.134941068</v>
      </c>
      <c r="F9427" s="2">
        <f t="shared" si="1045"/>
        <v>148303192.85139635</v>
      </c>
      <c r="G9427" s="2">
        <f t="shared" si="1046"/>
        <v>842329499.32389271</v>
      </c>
      <c r="H9427" s="2">
        <f t="shared" si="1047"/>
        <v>8361128307.5263834</v>
      </c>
      <c r="I9427" s="2">
        <v>5441</v>
      </c>
      <c r="J9427" s="2">
        <f t="shared" si="1048"/>
        <v>1170.4443037127296</v>
      </c>
      <c r="K9427" s="2">
        <f t="shared" si="1042"/>
        <v>3.4577552129848917E-4</v>
      </c>
      <c r="L9427" s="2">
        <f t="shared" si="1043"/>
        <v>3.7720965959835178E-4</v>
      </c>
      <c r="M9427" s="2">
        <v>0.01</v>
      </c>
      <c r="N9427" s="2">
        <v>0.02</v>
      </c>
      <c r="O9427" s="2">
        <v>0.03</v>
      </c>
    </row>
    <row r="9428" spans="4:15" x14ac:dyDescent="0.25">
      <c r="D9428" s="2">
        <v>5442</v>
      </c>
      <c r="E9428" s="2">
        <f t="shared" si="1044"/>
        <v>28196018.113333754</v>
      </c>
      <c r="F9428" s="2">
        <f t="shared" si="1045"/>
        <v>148287948.7157205</v>
      </c>
      <c r="G9428" s="2">
        <f t="shared" si="1046"/>
        <v>842535679.24030292</v>
      </c>
      <c r="H9428" s="2">
        <f t="shared" si="1047"/>
        <v>8363091035.9865084</v>
      </c>
      <c r="I9428" s="2">
        <v>5441</v>
      </c>
      <c r="J9428" s="2">
        <f t="shared" si="1048"/>
        <v>1170.4443034282926</v>
      </c>
      <c r="K9428" s="2">
        <f t="shared" si="1042"/>
        <v>3.4577552122326473E-4</v>
      </c>
      <c r="L9428" s="2">
        <f t="shared" si="1043"/>
        <v>3.7720965951628879E-4</v>
      </c>
      <c r="M9428" s="2">
        <v>0.01</v>
      </c>
      <c r="N9428" s="2">
        <v>0.02</v>
      </c>
      <c r="O9428" s="2">
        <v>0.03</v>
      </c>
    </row>
    <row r="9429" spans="4:15" x14ac:dyDescent="0.25">
      <c r="D9429" s="2">
        <v>5442</v>
      </c>
      <c r="E9429" s="2">
        <f t="shared" si="1044"/>
        <v>28193079.398042314</v>
      </c>
      <c r="F9429" s="2">
        <f t="shared" si="1045"/>
        <v>148272706.14698237</v>
      </c>
      <c r="G9429" s="2">
        <f t="shared" si="1046"/>
        <v>842741811.21030462</v>
      </c>
      <c r="H9429" s="2">
        <f t="shared" si="1047"/>
        <v>8365053224.0365047</v>
      </c>
      <c r="I9429" s="2">
        <v>5441</v>
      </c>
      <c r="J9429" s="2">
        <f t="shared" si="1048"/>
        <v>1170.4443031438559</v>
      </c>
      <c r="K9429" s="2">
        <f t="shared" si="1042"/>
        <v>3.4577552114804029E-4</v>
      </c>
      <c r="L9429" s="2">
        <f t="shared" si="1043"/>
        <v>3.7720965943422569E-4</v>
      </c>
      <c r="M9429" s="2">
        <v>0.01</v>
      </c>
      <c r="N9429" s="2">
        <v>0.02</v>
      </c>
      <c r="O9429" s="2">
        <v>0.03</v>
      </c>
    </row>
    <row r="9430" spans="4:15" x14ac:dyDescent="0.25">
      <c r="D9430" s="2">
        <v>5442</v>
      </c>
      <c r="E9430" s="2">
        <f t="shared" si="1044"/>
        <v>28190140.98903482</v>
      </c>
      <c r="F9430" s="2">
        <f t="shared" si="1045"/>
        <v>148257465.14502093</v>
      </c>
      <c r="G9430" s="2">
        <f t="shared" si="1046"/>
        <v>842947895.24127614</v>
      </c>
      <c r="H9430" s="2">
        <f t="shared" si="1047"/>
        <v>8367014871.7725601</v>
      </c>
      <c r="I9430" s="2">
        <v>5441</v>
      </c>
      <c r="J9430" s="2">
        <f t="shared" si="1048"/>
        <v>1170.4443028594198</v>
      </c>
      <c r="K9430" s="2">
        <f t="shared" si="1042"/>
        <v>3.4577552107281612E-4</v>
      </c>
      <c r="L9430" s="2">
        <f t="shared" si="1043"/>
        <v>3.7720965935216297E-4</v>
      </c>
      <c r="M9430" s="2">
        <v>0.01</v>
      </c>
      <c r="N9430" s="2">
        <v>0.02</v>
      </c>
      <c r="O9430" s="2">
        <v>0.03</v>
      </c>
    </row>
    <row r="9431" spans="4:15" x14ac:dyDescent="0.25">
      <c r="D9431" s="2">
        <v>5442</v>
      </c>
      <c r="E9431" s="2">
        <f t="shared" si="1044"/>
        <v>28187202.886279352</v>
      </c>
      <c r="F9431" s="2">
        <f t="shared" si="1045"/>
        <v>148242225.70967507</v>
      </c>
      <c r="G9431" s="2">
        <f t="shared" si="1046"/>
        <v>843153931.34059465</v>
      </c>
      <c r="H9431" s="2">
        <f t="shared" si="1047"/>
        <v>8368975979.2908478</v>
      </c>
      <c r="I9431" s="2">
        <v>5441</v>
      </c>
      <c r="J9431" s="2">
        <f t="shared" si="1048"/>
        <v>1170.444302574984</v>
      </c>
      <c r="K9431" s="2">
        <f t="shared" si="1042"/>
        <v>3.4577552099759195E-4</v>
      </c>
      <c r="L9431" s="2">
        <f t="shared" si="1043"/>
        <v>3.7720965927010025E-4</v>
      </c>
      <c r="M9431" s="2">
        <v>0.01</v>
      </c>
      <c r="N9431" s="2">
        <v>0.02</v>
      </c>
      <c r="O9431" s="2">
        <v>0.03</v>
      </c>
    </row>
    <row r="9432" spans="4:15" x14ac:dyDescent="0.25">
      <c r="D9432" s="2">
        <v>5442</v>
      </c>
      <c r="E9432" s="2">
        <f t="shared" si="1044"/>
        <v>28184265.089743998</v>
      </c>
      <c r="F9432" s="2">
        <f t="shared" si="1045"/>
        <v>148226987.8407838</v>
      </c>
      <c r="G9432" s="2">
        <f t="shared" si="1046"/>
        <v>843359919.5156368</v>
      </c>
      <c r="H9432" s="2">
        <f t="shared" si="1047"/>
        <v>8370936546.6875267</v>
      </c>
      <c r="I9432" s="2">
        <v>5441</v>
      </c>
      <c r="J9432" s="2">
        <f t="shared" si="1048"/>
        <v>1170.4443022905489</v>
      </c>
      <c r="K9432" s="2">
        <f t="shared" si="1042"/>
        <v>3.45775520922368E-4</v>
      </c>
      <c r="L9432" s="2">
        <f t="shared" si="1043"/>
        <v>3.7720965918803775E-4</v>
      </c>
      <c r="M9432" s="2">
        <v>0.01</v>
      </c>
      <c r="N9432" s="2">
        <v>0.02</v>
      </c>
      <c r="O9432" s="2">
        <v>0.03</v>
      </c>
    </row>
    <row r="9433" spans="4:15" x14ac:dyDescent="0.25">
      <c r="D9433" s="2">
        <v>5442</v>
      </c>
      <c r="E9433" s="2">
        <f t="shared" si="1044"/>
        <v>28181327.599396836</v>
      </c>
      <c r="F9433" s="2">
        <f t="shared" si="1045"/>
        <v>148211751.53818613</v>
      </c>
      <c r="G9433" s="2">
        <f t="shared" si="1046"/>
        <v>843565859.77377772</v>
      </c>
      <c r="H9433" s="2">
        <f t="shared" si="1047"/>
        <v>8372896574.0587397</v>
      </c>
      <c r="I9433" s="2">
        <v>5441</v>
      </c>
      <c r="J9433" s="2">
        <f t="shared" si="1048"/>
        <v>1170.4443020061142</v>
      </c>
      <c r="K9433" s="2">
        <f t="shared" si="1042"/>
        <v>3.457755208471441E-4</v>
      </c>
      <c r="L9433" s="2">
        <f t="shared" si="1043"/>
        <v>3.7720965910597535E-4</v>
      </c>
      <c r="M9433" s="2">
        <v>0.01</v>
      </c>
      <c r="N9433" s="2">
        <v>0.02</v>
      </c>
      <c r="O9433" s="2">
        <v>0.03</v>
      </c>
    </row>
    <row r="9434" spans="4:15" x14ac:dyDescent="0.25">
      <c r="D9434" s="2">
        <v>5442</v>
      </c>
      <c r="E9434" s="2">
        <f t="shared" si="1044"/>
        <v>28178390.415205956</v>
      </c>
      <c r="F9434" s="2">
        <f t="shared" si="1045"/>
        <v>148196516.80172101</v>
      </c>
      <c r="G9434" s="2">
        <f t="shared" si="1046"/>
        <v>843771752.12239194</v>
      </c>
      <c r="H9434" s="2">
        <f t="shared" si="1047"/>
        <v>8374856061.5006161</v>
      </c>
      <c r="I9434" s="2">
        <v>5441</v>
      </c>
      <c r="J9434" s="2">
        <f t="shared" si="1048"/>
        <v>1170.4443017216799</v>
      </c>
      <c r="K9434" s="2">
        <f t="shared" si="1042"/>
        <v>3.4577552077192037E-4</v>
      </c>
      <c r="L9434" s="2">
        <f t="shared" si="1043"/>
        <v>3.7720965902391306E-4</v>
      </c>
      <c r="M9434" s="2">
        <v>0.01</v>
      </c>
      <c r="N9434" s="2">
        <v>0.02</v>
      </c>
      <c r="O9434" s="2">
        <v>0.03</v>
      </c>
    </row>
    <row r="9435" spans="4:15" x14ac:dyDescent="0.25">
      <c r="D9435" s="2">
        <v>5442</v>
      </c>
      <c r="E9435" s="2">
        <f t="shared" si="1044"/>
        <v>28175453.537139446</v>
      </c>
      <c r="F9435" s="2">
        <f t="shared" si="1045"/>
        <v>148181283.63122749</v>
      </c>
      <c r="G9435" s="2">
        <f t="shared" si="1046"/>
        <v>843977596.5688529</v>
      </c>
      <c r="H9435" s="2">
        <f t="shared" si="1047"/>
        <v>8376815009.109271</v>
      </c>
      <c r="I9435" s="2">
        <v>5441</v>
      </c>
      <c r="J9435" s="2">
        <f t="shared" si="1048"/>
        <v>1170.4443014372462</v>
      </c>
      <c r="K9435" s="2">
        <f t="shared" si="1042"/>
        <v>3.4577552069669674E-4</v>
      </c>
      <c r="L9435" s="2">
        <f t="shared" si="1043"/>
        <v>3.7720965894185094E-4</v>
      </c>
      <c r="M9435" s="2">
        <v>0.01</v>
      </c>
      <c r="N9435" s="2">
        <v>0.02</v>
      </c>
      <c r="O9435" s="2">
        <v>0.03</v>
      </c>
    </row>
    <row r="9436" spans="4:15" x14ac:dyDescent="0.25">
      <c r="D9436" s="2">
        <v>5442</v>
      </c>
      <c r="E9436" s="2">
        <f t="shared" si="1044"/>
        <v>28172516.965165403</v>
      </c>
      <c r="F9436" s="2">
        <f t="shared" si="1045"/>
        <v>148166052.0265446</v>
      </c>
      <c r="G9436" s="2">
        <f t="shared" si="1046"/>
        <v>844183393.12053311</v>
      </c>
      <c r="H9436" s="2">
        <f t="shared" si="1047"/>
        <v>8378773416.9808025</v>
      </c>
      <c r="I9436" s="2">
        <v>5441</v>
      </c>
      <c r="J9436" s="2">
        <f t="shared" si="1048"/>
        <v>1170.4443011528128</v>
      </c>
      <c r="K9436" s="2">
        <f t="shared" si="1042"/>
        <v>3.4577552062147328E-4</v>
      </c>
      <c r="L9436" s="2">
        <f t="shared" si="1043"/>
        <v>3.7720965885978898E-4</v>
      </c>
      <c r="M9436" s="2">
        <v>0.01</v>
      </c>
      <c r="N9436" s="2">
        <v>0.02</v>
      </c>
      <c r="O9436" s="2">
        <v>0.03</v>
      </c>
    </row>
    <row r="9437" spans="4:15" x14ac:dyDescent="0.25">
      <c r="D9437" s="2">
        <v>5442</v>
      </c>
      <c r="E9437" s="2">
        <f t="shared" si="1044"/>
        <v>28169580.699251927</v>
      </c>
      <c r="F9437" s="2">
        <f t="shared" si="1045"/>
        <v>148150821.98751137</v>
      </c>
      <c r="G9437" s="2">
        <f t="shared" si="1046"/>
        <v>844389141.78480387</v>
      </c>
      <c r="H9437" s="2">
        <f t="shared" si="1047"/>
        <v>8380731285.2112961</v>
      </c>
      <c r="I9437" s="2">
        <v>5441</v>
      </c>
      <c r="J9437" s="2">
        <f t="shared" si="1048"/>
        <v>1170.44430086838</v>
      </c>
      <c r="K9437" s="2">
        <f t="shared" si="1042"/>
        <v>3.4577552054624992E-4</v>
      </c>
      <c r="L9437" s="2">
        <f t="shared" si="1043"/>
        <v>3.7720965877772713E-4</v>
      </c>
      <c r="M9437" s="2">
        <v>0.01</v>
      </c>
      <c r="N9437" s="2">
        <v>0.02</v>
      </c>
      <c r="O9437" s="2">
        <v>0.03</v>
      </c>
    </row>
    <row r="9438" spans="4:15" x14ac:dyDescent="0.25">
      <c r="D9438" s="2">
        <v>5442</v>
      </c>
      <c r="E9438" s="2">
        <f t="shared" si="1044"/>
        <v>28166644.73936712</v>
      </c>
      <c r="F9438" s="2">
        <f t="shared" si="1045"/>
        <v>148135593.51396692</v>
      </c>
      <c r="G9438" s="2">
        <f t="shared" si="1046"/>
        <v>844594842.56903577</v>
      </c>
      <c r="H9438" s="2">
        <f t="shared" si="1047"/>
        <v>8382688613.896821</v>
      </c>
      <c r="I9438" s="2">
        <v>5441</v>
      </c>
      <c r="J9438" s="2">
        <f t="shared" si="1048"/>
        <v>1170.4443005839471</v>
      </c>
      <c r="K9438" s="2">
        <f t="shared" si="1042"/>
        <v>3.4577552047102651E-4</v>
      </c>
      <c r="L9438" s="2">
        <f t="shared" si="1043"/>
        <v>3.7720965869566522E-4</v>
      </c>
      <c r="M9438" s="2">
        <v>0.01</v>
      </c>
      <c r="N9438" s="2">
        <v>0.02</v>
      </c>
      <c r="O9438" s="2">
        <v>0.03</v>
      </c>
    </row>
    <row r="9439" spans="4:15" x14ac:dyDescent="0.25">
      <c r="D9439" s="2">
        <v>5442</v>
      </c>
      <c r="E9439" s="2">
        <f t="shared" si="1044"/>
        <v>28163709.085479081</v>
      </c>
      <c r="F9439" s="2">
        <f t="shared" si="1045"/>
        <v>148120366.60575029</v>
      </c>
      <c r="G9439" s="2">
        <f t="shared" si="1046"/>
        <v>844800495.48059821</v>
      </c>
      <c r="H9439" s="2">
        <f t="shared" si="1047"/>
        <v>8384645403.1334324</v>
      </c>
      <c r="I9439" s="2">
        <v>5441</v>
      </c>
      <c r="J9439" s="2">
        <f t="shared" si="1048"/>
        <v>1170.4443002995151</v>
      </c>
      <c r="K9439" s="2">
        <f t="shared" si="1042"/>
        <v>3.4577552039580337E-4</v>
      </c>
      <c r="L9439" s="2">
        <f t="shared" si="1043"/>
        <v>3.7720965861360358E-4</v>
      </c>
      <c r="M9439" s="2">
        <v>0.01</v>
      </c>
      <c r="N9439" s="2">
        <v>0.02</v>
      </c>
      <c r="O9439" s="2">
        <v>0.03</v>
      </c>
    </row>
    <row r="9440" spans="4:15" x14ac:dyDescent="0.25">
      <c r="D9440" s="2">
        <v>5442</v>
      </c>
      <c r="E9440" s="2">
        <f t="shared" si="1044"/>
        <v>28160773.737555921</v>
      </c>
      <c r="F9440" s="2">
        <f t="shared" si="1045"/>
        <v>148105141.26270062</v>
      </c>
      <c r="G9440" s="2">
        <f t="shared" si="1046"/>
        <v>845006100.52685964</v>
      </c>
      <c r="H9440" s="2">
        <f t="shared" si="1047"/>
        <v>8386601653.0171719</v>
      </c>
      <c r="I9440" s="2">
        <v>5441</v>
      </c>
      <c r="J9440" s="2">
        <f t="shared" si="1048"/>
        <v>1170.4443000150834</v>
      </c>
      <c r="K9440" s="2">
        <f t="shared" si="1042"/>
        <v>3.4577552032058023E-4</v>
      </c>
      <c r="L9440" s="2">
        <f t="shared" si="1043"/>
        <v>3.7720965853154205E-4</v>
      </c>
      <c r="M9440" s="2">
        <v>0.01</v>
      </c>
      <c r="N9440" s="2">
        <v>0.02</v>
      </c>
      <c r="O9440" s="2">
        <v>0.03</v>
      </c>
    </row>
    <row r="9441" spans="4:15" x14ac:dyDescent="0.25">
      <c r="D9441" s="2">
        <v>5442</v>
      </c>
      <c r="E9441" s="2">
        <f t="shared" si="1044"/>
        <v>28157838.69556576</v>
      </c>
      <c r="F9441" s="2">
        <f t="shared" si="1045"/>
        <v>148089917.48465699</v>
      </c>
      <c r="G9441" s="2">
        <f t="shared" si="1046"/>
        <v>845211657.71518779</v>
      </c>
      <c r="H9441" s="2">
        <f t="shared" si="1047"/>
        <v>8388557363.6440639</v>
      </c>
      <c r="I9441" s="2">
        <v>5441</v>
      </c>
      <c r="J9441" s="2">
        <f t="shared" si="1048"/>
        <v>1170.4442997306521</v>
      </c>
      <c r="K9441" s="2">
        <f t="shared" si="1042"/>
        <v>3.4577552024535736E-4</v>
      </c>
      <c r="L9441" s="2">
        <f t="shared" si="1043"/>
        <v>3.7720965844948069E-4</v>
      </c>
      <c r="M9441" s="2">
        <v>0.01</v>
      </c>
      <c r="N9441" s="2">
        <v>0.02</v>
      </c>
      <c r="O9441" s="2">
        <v>0.03</v>
      </c>
    </row>
    <row r="9442" spans="4:15" x14ac:dyDescent="0.25">
      <c r="D9442" s="2">
        <v>5442</v>
      </c>
      <c r="E9442" s="2">
        <f t="shared" si="1044"/>
        <v>28154903.959476702</v>
      </c>
      <c r="F9442" s="2">
        <f t="shared" si="1045"/>
        <v>148074695.27145857</v>
      </c>
      <c r="G9442" s="2">
        <f t="shared" si="1046"/>
        <v>845417167.05294895</v>
      </c>
      <c r="H9442" s="2">
        <f t="shared" si="1047"/>
        <v>8390512535.1101198</v>
      </c>
      <c r="I9442" s="2">
        <v>5441</v>
      </c>
      <c r="J9442" s="2">
        <f t="shared" si="1048"/>
        <v>1170.4442994462213</v>
      </c>
      <c r="K9442" s="2">
        <f t="shared" si="1042"/>
        <v>3.4577552017013455E-4</v>
      </c>
      <c r="L9442" s="2">
        <f t="shared" si="1043"/>
        <v>3.7720965836741943E-4</v>
      </c>
      <c r="M9442" s="2">
        <v>0.01</v>
      </c>
      <c r="N9442" s="2">
        <v>0.02</v>
      </c>
      <c r="O9442" s="2">
        <v>0.03</v>
      </c>
    </row>
    <row r="9443" spans="4:15" x14ac:dyDescent="0.25">
      <c r="D9443" s="2">
        <v>5442</v>
      </c>
      <c r="E9443" s="2">
        <f t="shared" si="1044"/>
        <v>28151969.529256865</v>
      </c>
      <c r="F9443" s="2">
        <f t="shared" si="1045"/>
        <v>148059474.62294447</v>
      </c>
      <c r="G9443" s="2">
        <f t="shared" si="1046"/>
        <v>845622628.54750896</v>
      </c>
      <c r="H9443" s="2">
        <f t="shared" si="1047"/>
        <v>8392467167.5113354</v>
      </c>
      <c r="I9443" s="2">
        <v>5441</v>
      </c>
      <c r="J9443" s="2">
        <f t="shared" si="1048"/>
        <v>1170.4442991617909</v>
      </c>
      <c r="K9443" s="2">
        <f t="shared" si="1042"/>
        <v>3.4577552009491179E-4</v>
      </c>
      <c r="L9443" s="2">
        <f t="shared" si="1043"/>
        <v>3.7720965828535828E-4</v>
      </c>
      <c r="M9443" s="2">
        <v>0.01</v>
      </c>
      <c r="N9443" s="2">
        <v>0.02</v>
      </c>
      <c r="O9443" s="2">
        <v>0.03</v>
      </c>
    </row>
    <row r="9444" spans="4:15" x14ac:dyDescent="0.25">
      <c r="D9444" s="2">
        <v>5442</v>
      </c>
      <c r="E9444" s="2">
        <f t="shared" si="1044"/>
        <v>28149035.404874373</v>
      </c>
      <c r="F9444" s="2">
        <f t="shared" si="1045"/>
        <v>148044255.53895387</v>
      </c>
      <c r="G9444" s="2">
        <f t="shared" si="1046"/>
        <v>845828042.20623219</v>
      </c>
      <c r="H9444" s="2">
        <f t="shared" si="1047"/>
        <v>8394421260.9436932</v>
      </c>
      <c r="I9444" s="2">
        <v>5441</v>
      </c>
      <c r="J9444" s="2">
        <f t="shared" si="1048"/>
        <v>1170.444298877361</v>
      </c>
      <c r="K9444" s="2">
        <f t="shared" si="1042"/>
        <v>3.4577552001968919E-4</v>
      </c>
      <c r="L9444" s="2">
        <f t="shared" si="1043"/>
        <v>3.7720965820329724E-4</v>
      </c>
      <c r="M9444" s="2">
        <v>0.01</v>
      </c>
      <c r="N9444" s="2">
        <v>0.02</v>
      </c>
      <c r="O9444" s="2">
        <v>0.03</v>
      </c>
    </row>
    <row r="9445" spans="4:15" x14ac:dyDescent="0.25">
      <c r="D9445" s="2">
        <v>5442</v>
      </c>
      <c r="E9445" s="2">
        <f t="shared" si="1044"/>
        <v>28146101.586297356</v>
      </c>
      <c r="F9445" s="2">
        <f t="shared" si="1045"/>
        <v>148029038.01932597</v>
      </c>
      <c r="G9445" s="2">
        <f t="shared" si="1046"/>
        <v>846033408.03648233</v>
      </c>
      <c r="H9445" s="2">
        <f t="shared" si="1047"/>
        <v>8396374815.5031586</v>
      </c>
      <c r="I9445" s="2">
        <v>5441</v>
      </c>
      <c r="J9445" s="2">
        <f t="shared" si="1048"/>
        <v>1170.4442985929313</v>
      </c>
      <c r="K9445" s="2">
        <f t="shared" si="1042"/>
        <v>3.4577551994446665E-4</v>
      </c>
      <c r="L9445" s="2">
        <f t="shared" si="1043"/>
        <v>3.7720965812123631E-4</v>
      </c>
      <c r="M9445" s="2">
        <v>0.01</v>
      </c>
      <c r="N9445" s="2">
        <v>0.02</v>
      </c>
      <c r="O9445" s="2">
        <v>0.03</v>
      </c>
    </row>
    <row r="9446" spans="4:15" x14ac:dyDescent="0.25">
      <c r="D9446" s="2">
        <v>5442</v>
      </c>
      <c r="E9446" s="2">
        <f t="shared" si="1044"/>
        <v>28143168.073493935</v>
      </c>
      <c r="F9446" s="2">
        <f t="shared" si="1045"/>
        <v>148013822.06389996</v>
      </c>
      <c r="G9446" s="2">
        <f t="shared" si="1046"/>
        <v>846238726.04562199</v>
      </c>
      <c r="H9446" s="2">
        <f t="shared" si="1047"/>
        <v>8398327831.2856846</v>
      </c>
      <c r="I9446" s="2">
        <v>5441</v>
      </c>
      <c r="J9446" s="2">
        <f t="shared" si="1048"/>
        <v>1170.4442983085023</v>
      </c>
      <c r="K9446" s="2">
        <f t="shared" si="1042"/>
        <v>3.4577551986924432E-4</v>
      </c>
      <c r="L9446" s="2">
        <f t="shared" si="1043"/>
        <v>3.7720965803917554E-4</v>
      </c>
      <c r="M9446" s="2">
        <v>0.01</v>
      </c>
      <c r="N9446" s="2">
        <v>0.02</v>
      </c>
      <c r="O9446" s="2">
        <v>0.03</v>
      </c>
    </row>
    <row r="9447" spans="4:15" x14ac:dyDescent="0.25">
      <c r="D9447" s="2">
        <v>5442</v>
      </c>
      <c r="E9447" s="2">
        <f t="shared" si="1044"/>
        <v>28140234.866432246</v>
      </c>
      <c r="F9447" s="2">
        <f t="shared" si="1045"/>
        <v>147998607.67251509</v>
      </c>
      <c r="G9447" s="2">
        <f t="shared" si="1046"/>
        <v>846443996.24101281</v>
      </c>
      <c r="H9447" s="2">
        <f t="shared" si="1047"/>
        <v>8400280308.3872089</v>
      </c>
      <c r="I9447" s="2">
        <v>5441</v>
      </c>
      <c r="J9447" s="2">
        <f t="shared" si="1048"/>
        <v>1170.4442980240735</v>
      </c>
      <c r="K9447" s="2">
        <f t="shared" si="1042"/>
        <v>3.4577551979402205E-4</v>
      </c>
      <c r="L9447" s="2">
        <f t="shared" si="1043"/>
        <v>3.7720965795711488E-4</v>
      </c>
      <c r="M9447" s="2">
        <v>0.01</v>
      </c>
      <c r="N9447" s="2">
        <v>0.02</v>
      </c>
      <c r="O9447" s="2">
        <v>0.03</v>
      </c>
    </row>
    <row r="9448" spans="4:15" x14ac:dyDescent="0.25">
      <c r="D9448" s="2">
        <v>5442</v>
      </c>
      <c r="E9448" s="2">
        <f t="shared" si="1044"/>
        <v>28137301.965080418</v>
      </c>
      <c r="F9448" s="2">
        <f t="shared" si="1045"/>
        <v>147983394.84501055</v>
      </c>
      <c r="G9448" s="2">
        <f t="shared" si="1046"/>
        <v>846649218.63001537</v>
      </c>
      <c r="H9448" s="2">
        <f t="shared" si="1047"/>
        <v>8402232246.9036522</v>
      </c>
      <c r="I9448" s="2">
        <v>5441</v>
      </c>
      <c r="J9448" s="2">
        <f t="shared" si="1048"/>
        <v>1170.4442977396454</v>
      </c>
      <c r="K9448" s="2">
        <f t="shared" si="1042"/>
        <v>3.4577551971879989E-4</v>
      </c>
      <c r="L9448" s="2">
        <f t="shared" si="1043"/>
        <v>3.7720965787505439E-4</v>
      </c>
      <c r="M9448" s="2">
        <v>0.01</v>
      </c>
      <c r="N9448" s="2">
        <v>0.02</v>
      </c>
      <c r="O9448" s="2">
        <v>0.03</v>
      </c>
    </row>
    <row r="9449" spans="4:15" x14ac:dyDescent="0.25">
      <c r="D9449" s="2">
        <v>5442</v>
      </c>
      <c r="E9449" s="2">
        <f t="shared" si="1044"/>
        <v>28134369.369406592</v>
      </c>
      <c r="F9449" s="2">
        <f t="shared" si="1045"/>
        <v>147968183.58122563</v>
      </c>
      <c r="G9449" s="2">
        <f t="shared" si="1046"/>
        <v>846854393.21998942</v>
      </c>
      <c r="H9449" s="2">
        <f t="shared" si="1047"/>
        <v>8404183646.9309235</v>
      </c>
      <c r="I9449" s="2">
        <v>5441</v>
      </c>
      <c r="J9449" s="2">
        <f t="shared" si="1048"/>
        <v>1170.4442974552178</v>
      </c>
      <c r="K9449" s="2">
        <f t="shared" si="1042"/>
        <v>3.4577551964357783E-4</v>
      </c>
      <c r="L9449" s="2">
        <f t="shared" si="1043"/>
        <v>3.7720965779299394E-4</v>
      </c>
      <c r="M9449" s="2">
        <v>0.01</v>
      </c>
      <c r="N9449" s="2">
        <v>0.02</v>
      </c>
      <c r="O9449" s="2">
        <v>0.03</v>
      </c>
    </row>
    <row r="9450" spans="4:15" x14ac:dyDescent="0.25">
      <c r="D9450" s="2">
        <v>5442</v>
      </c>
      <c r="E9450" s="2">
        <f t="shared" si="1044"/>
        <v>28131437.079378914</v>
      </c>
      <c r="F9450" s="2">
        <f t="shared" si="1045"/>
        <v>147952973.88099957</v>
      </c>
      <c r="G9450" s="2">
        <f t="shared" si="1046"/>
        <v>847059520.01829374</v>
      </c>
      <c r="H9450" s="2">
        <f t="shared" si="1047"/>
        <v>8406134508.5649157</v>
      </c>
      <c r="I9450" s="2">
        <v>5441</v>
      </c>
      <c r="J9450" s="2">
        <f t="shared" si="1048"/>
        <v>1170.4442971707904</v>
      </c>
      <c r="K9450" s="2">
        <f t="shared" si="1042"/>
        <v>3.4577551956835594E-4</v>
      </c>
      <c r="L9450" s="2">
        <f t="shared" si="1043"/>
        <v>3.7720965771093372E-4</v>
      </c>
      <c r="M9450" s="2">
        <v>0.01</v>
      </c>
      <c r="N9450" s="2">
        <v>0.02</v>
      </c>
      <c r="O9450" s="2">
        <v>0.03</v>
      </c>
    </row>
    <row r="9451" spans="4:15" x14ac:dyDescent="0.25">
      <c r="D9451" s="2">
        <v>5442</v>
      </c>
      <c r="E9451" s="2">
        <f t="shared" si="1044"/>
        <v>28128505.094965521</v>
      </c>
      <c r="F9451" s="2">
        <f t="shared" si="1045"/>
        <v>147937765.74417165</v>
      </c>
      <c r="G9451" s="2">
        <f t="shared" si="1046"/>
        <v>847264599.03228593</v>
      </c>
      <c r="H9451" s="2">
        <f t="shared" si="1047"/>
        <v>8408084831.9015083</v>
      </c>
      <c r="I9451" s="2">
        <v>5441</v>
      </c>
      <c r="J9451" s="2">
        <f t="shared" si="1048"/>
        <v>1170.4442968863634</v>
      </c>
      <c r="K9451" s="2">
        <f t="shared" si="1042"/>
        <v>3.457755194931341E-4</v>
      </c>
      <c r="L9451" s="2">
        <f t="shared" si="1043"/>
        <v>3.7720965762887349E-4</v>
      </c>
      <c r="M9451" s="2">
        <v>0.01</v>
      </c>
      <c r="N9451" s="2">
        <v>0.02</v>
      </c>
      <c r="O9451" s="2">
        <v>0.03</v>
      </c>
    </row>
    <row r="9452" spans="4:15" x14ac:dyDescent="0.25">
      <c r="D9452" s="2">
        <v>5442</v>
      </c>
      <c r="E9452" s="2">
        <f t="shared" si="1044"/>
        <v>28125573.416134566</v>
      </c>
      <c r="F9452" s="2">
        <f t="shared" si="1045"/>
        <v>147922559.17058119</v>
      </c>
      <c r="G9452" s="2">
        <f t="shared" si="1046"/>
        <v>847469630.26932263</v>
      </c>
      <c r="H9452" s="2">
        <f t="shared" si="1047"/>
        <v>8410034617.0365629</v>
      </c>
      <c r="I9452" s="2">
        <v>5441</v>
      </c>
      <c r="J9452" s="2">
        <f t="shared" si="1048"/>
        <v>1170.4442966019369</v>
      </c>
      <c r="K9452" s="2">
        <f t="shared" si="1042"/>
        <v>3.4577551941791242E-4</v>
      </c>
      <c r="L9452" s="2">
        <f t="shared" si="1043"/>
        <v>3.7720965754681348E-4</v>
      </c>
      <c r="M9452" s="2">
        <v>0.01</v>
      </c>
      <c r="N9452" s="2">
        <v>0.02</v>
      </c>
      <c r="O9452" s="2">
        <v>0.03</v>
      </c>
    </row>
    <row r="9453" spans="4:15" x14ac:dyDescent="0.25">
      <c r="D9453" s="2">
        <v>5442</v>
      </c>
      <c r="E9453" s="2">
        <f t="shared" si="1044"/>
        <v>28122642.042854194</v>
      </c>
      <c r="F9453" s="2">
        <f t="shared" si="1045"/>
        <v>147907354.16006747</v>
      </c>
      <c r="G9453" s="2">
        <f t="shared" si="1046"/>
        <v>847674613.73675978</v>
      </c>
      <c r="H9453" s="2">
        <f t="shared" si="1047"/>
        <v>8411983864.0659304</v>
      </c>
      <c r="I9453" s="2">
        <v>5441</v>
      </c>
      <c r="J9453" s="2">
        <f t="shared" si="1048"/>
        <v>1170.4442963175109</v>
      </c>
      <c r="K9453" s="2">
        <f t="shared" si="1042"/>
        <v>3.4577551934269086E-4</v>
      </c>
      <c r="L9453" s="2">
        <f t="shared" si="1043"/>
        <v>3.7720965746475358E-4</v>
      </c>
      <c r="M9453" s="2">
        <v>0.01</v>
      </c>
      <c r="N9453" s="2">
        <v>0.02</v>
      </c>
      <c r="O9453" s="2">
        <v>0.03</v>
      </c>
    </row>
    <row r="9454" spans="4:15" x14ac:dyDescent="0.25">
      <c r="D9454" s="2">
        <v>5442</v>
      </c>
      <c r="E9454" s="2">
        <f t="shared" si="1044"/>
        <v>28119710.975092571</v>
      </c>
      <c r="F9454" s="2">
        <f t="shared" si="1045"/>
        <v>147892150.71246988</v>
      </c>
      <c r="G9454" s="2">
        <f t="shared" si="1046"/>
        <v>847879549.44195199</v>
      </c>
      <c r="H9454" s="2">
        <f t="shared" si="1047"/>
        <v>8413932573.0854435</v>
      </c>
      <c r="I9454" s="2">
        <v>5441</v>
      </c>
      <c r="J9454" s="2">
        <f t="shared" si="1048"/>
        <v>1170.4442960330853</v>
      </c>
      <c r="K9454" s="2">
        <f t="shared" si="1042"/>
        <v>3.4577551926746945E-4</v>
      </c>
      <c r="L9454" s="2">
        <f t="shared" si="1043"/>
        <v>3.7720965738269389E-4</v>
      </c>
      <c r="M9454" s="2">
        <v>0.01</v>
      </c>
      <c r="N9454" s="2">
        <v>0.02</v>
      </c>
      <c r="O9454" s="2">
        <v>0.03</v>
      </c>
    </row>
    <row r="9455" spans="4:15" x14ac:dyDescent="0.25">
      <c r="D9455" s="2">
        <v>5442</v>
      </c>
      <c r="E9455" s="2">
        <f t="shared" si="1044"/>
        <v>28116780.212817848</v>
      </c>
      <c r="F9455" s="2">
        <f t="shared" si="1045"/>
        <v>147876948.82762772</v>
      </c>
      <c r="G9455" s="2">
        <f t="shared" si="1046"/>
        <v>848084437.39225304</v>
      </c>
      <c r="H9455" s="2">
        <f t="shared" si="1047"/>
        <v>8415880744.1909227</v>
      </c>
      <c r="I9455" s="2">
        <v>5441</v>
      </c>
      <c r="J9455" s="2">
        <f t="shared" si="1048"/>
        <v>1170.4442957486601</v>
      </c>
      <c r="K9455" s="2">
        <f t="shared" si="1042"/>
        <v>3.457755191922481E-4</v>
      </c>
      <c r="L9455" s="2">
        <f t="shared" si="1043"/>
        <v>3.7720965730063421E-4</v>
      </c>
      <c r="M9455" s="2">
        <v>0.01</v>
      </c>
      <c r="N9455" s="2">
        <v>0.02</v>
      </c>
      <c r="O9455" s="2">
        <v>0.03</v>
      </c>
    </row>
    <row r="9456" spans="4:15" x14ac:dyDescent="0.25">
      <c r="D9456" s="2">
        <v>5442</v>
      </c>
      <c r="E9456" s="2">
        <f t="shared" si="1044"/>
        <v>28113849.755998183</v>
      </c>
      <c r="F9456" s="2">
        <f t="shared" si="1045"/>
        <v>147861748.50538039</v>
      </c>
      <c r="G9456" s="2">
        <f t="shared" si="1046"/>
        <v>848289277.59501588</v>
      </c>
      <c r="H9456" s="2">
        <f t="shared" si="1047"/>
        <v>8417828377.4781723</v>
      </c>
      <c r="I9456" s="2">
        <v>5441</v>
      </c>
      <c r="J9456" s="2">
        <f t="shared" si="1048"/>
        <v>1170.4442954642354</v>
      </c>
      <c r="K9456" s="2">
        <f t="shared" si="1042"/>
        <v>3.4577551911702681E-4</v>
      </c>
      <c r="L9456" s="2">
        <f t="shared" si="1043"/>
        <v>3.7720965721857463E-4</v>
      </c>
      <c r="M9456" s="2">
        <v>0.01</v>
      </c>
      <c r="N9456" s="2">
        <v>0.02</v>
      </c>
      <c r="O9456" s="2">
        <v>0.03</v>
      </c>
    </row>
    <row r="9457" spans="4:15" x14ac:dyDescent="0.25">
      <c r="D9457" s="2">
        <v>5442</v>
      </c>
      <c r="E9457" s="2">
        <f t="shared" si="1044"/>
        <v>28110919.604601741</v>
      </c>
      <c r="F9457" s="2">
        <f t="shared" si="1045"/>
        <v>147846549.74556726</v>
      </c>
      <c r="G9457" s="2">
        <f t="shared" si="1046"/>
        <v>848494070.05759227</v>
      </c>
      <c r="H9457" s="2">
        <f t="shared" si="1047"/>
        <v>8419775473.0429831</v>
      </c>
      <c r="I9457" s="2">
        <v>5441</v>
      </c>
      <c r="J9457" s="2">
        <f t="shared" si="1048"/>
        <v>1170.444295179811</v>
      </c>
      <c r="K9457" s="2">
        <f t="shared" si="1042"/>
        <v>3.4577551904180567E-4</v>
      </c>
      <c r="L9457" s="2">
        <f t="shared" si="1043"/>
        <v>3.7720965713651522E-4</v>
      </c>
      <c r="M9457" s="2">
        <v>0.01</v>
      </c>
      <c r="N9457" s="2">
        <v>0.02</v>
      </c>
      <c r="O9457" s="2">
        <v>0.03</v>
      </c>
    </row>
    <row r="9458" spans="4:15" x14ac:dyDescent="0.25">
      <c r="D9458" s="2">
        <v>5442</v>
      </c>
      <c r="E9458" s="2">
        <f t="shared" si="1044"/>
        <v>28107989.7585967</v>
      </c>
      <c r="F9458" s="2">
        <f t="shared" si="1045"/>
        <v>147831352.54802775</v>
      </c>
      <c r="G9458" s="2">
        <f t="shared" si="1046"/>
        <v>848698814.78733301</v>
      </c>
      <c r="H9458" s="2">
        <f t="shared" si="1047"/>
        <v>8421722030.9811287</v>
      </c>
      <c r="I9458" s="2">
        <v>5441</v>
      </c>
      <c r="J9458" s="2">
        <f t="shared" si="1048"/>
        <v>1170.444294895387</v>
      </c>
      <c r="K9458" s="2">
        <f t="shared" si="1042"/>
        <v>3.4577551896658465E-4</v>
      </c>
      <c r="L9458" s="2">
        <f t="shared" si="1043"/>
        <v>3.7720965705445591E-4</v>
      </c>
      <c r="M9458" s="2">
        <v>0.01</v>
      </c>
      <c r="N9458" s="2">
        <v>0.02</v>
      </c>
      <c r="O9458" s="2">
        <v>0.03</v>
      </c>
    </row>
    <row r="9459" spans="4:15" x14ac:dyDescent="0.25">
      <c r="D9459" s="2">
        <v>5442</v>
      </c>
      <c r="E9459" s="2">
        <f t="shared" si="1044"/>
        <v>28105060.21795122</v>
      </c>
      <c r="F9459" s="2">
        <f t="shared" si="1045"/>
        <v>147816156.91260123</v>
      </c>
      <c r="G9459" s="2">
        <f t="shared" si="1046"/>
        <v>848903511.79158807</v>
      </c>
      <c r="H9459" s="2">
        <f t="shared" si="1047"/>
        <v>8423668051.3883715</v>
      </c>
      <c r="I9459" s="2">
        <v>5441</v>
      </c>
      <c r="J9459" s="2">
        <f t="shared" si="1048"/>
        <v>1170.4442946109634</v>
      </c>
      <c r="K9459" s="2">
        <f t="shared" si="1042"/>
        <v>3.4577551889136378E-4</v>
      </c>
      <c r="L9459" s="2">
        <f t="shared" si="1043"/>
        <v>3.7720965697239677E-4</v>
      </c>
      <c r="M9459" s="2">
        <v>0.01</v>
      </c>
      <c r="N9459" s="2">
        <v>0.02</v>
      </c>
      <c r="O9459" s="2">
        <v>0.03</v>
      </c>
    </row>
    <row r="9460" spans="4:15" x14ac:dyDescent="0.25">
      <c r="D9460" s="2">
        <v>5442</v>
      </c>
      <c r="E9460" s="2">
        <f t="shared" si="1044"/>
        <v>28102130.982633479</v>
      </c>
      <c r="F9460" s="2">
        <f t="shared" si="1045"/>
        <v>147800962.83912715</v>
      </c>
      <c r="G9460" s="2">
        <f t="shared" si="1046"/>
        <v>849108161.07770634</v>
      </c>
      <c r="H9460" s="2">
        <f t="shared" si="1047"/>
        <v>8425613534.3604574</v>
      </c>
      <c r="I9460" s="2">
        <v>5441</v>
      </c>
      <c r="J9460" s="2">
        <f t="shared" si="1048"/>
        <v>1170.4442943265403</v>
      </c>
      <c r="K9460" s="2">
        <f t="shared" si="1042"/>
        <v>3.4577551881614298E-4</v>
      </c>
      <c r="L9460" s="2">
        <f t="shared" si="1043"/>
        <v>3.7720965689033774E-4</v>
      </c>
      <c r="M9460" s="2">
        <v>0.01</v>
      </c>
      <c r="N9460" s="2">
        <v>0.02</v>
      </c>
      <c r="O9460" s="2">
        <v>0.03</v>
      </c>
    </row>
    <row r="9461" spans="4:15" x14ac:dyDescent="0.25">
      <c r="D9461" s="2">
        <v>5442</v>
      </c>
      <c r="E9461" s="2">
        <f t="shared" si="1044"/>
        <v>28099202.052611653</v>
      </c>
      <c r="F9461" s="2">
        <f t="shared" si="1045"/>
        <v>147785770.32744497</v>
      </c>
      <c r="G9461" s="2">
        <f t="shared" si="1046"/>
        <v>849312762.65303564</v>
      </c>
      <c r="H9461" s="2">
        <f t="shared" si="1047"/>
        <v>8427558479.9931164</v>
      </c>
      <c r="I9461" s="2">
        <v>5441</v>
      </c>
      <c r="J9461" s="2">
        <f t="shared" si="1048"/>
        <v>1170.4442940421179</v>
      </c>
      <c r="K9461" s="2">
        <f t="shared" si="1042"/>
        <v>3.4577551874092238E-4</v>
      </c>
      <c r="L9461" s="2">
        <f t="shared" si="1043"/>
        <v>3.7720965680827892E-4</v>
      </c>
      <c r="M9461" s="2">
        <v>0.01</v>
      </c>
      <c r="N9461" s="2">
        <v>0.02</v>
      </c>
      <c r="O9461" s="2">
        <v>0.03</v>
      </c>
    </row>
    <row r="9462" spans="4:15" x14ac:dyDescent="0.25">
      <c r="D9462" s="2">
        <v>5442</v>
      </c>
      <c r="E9462" s="2">
        <f t="shared" si="1044"/>
        <v>28096273.427853923</v>
      </c>
      <c r="F9462" s="2">
        <f t="shared" si="1045"/>
        <v>147770579.37739414</v>
      </c>
      <c r="G9462" s="2">
        <f t="shared" si="1046"/>
        <v>849517316.52492297</v>
      </c>
      <c r="H9462" s="2">
        <f t="shared" si="1047"/>
        <v>8429502888.3820658</v>
      </c>
      <c r="I9462" s="2">
        <v>5441</v>
      </c>
      <c r="J9462" s="2">
        <f t="shared" si="1048"/>
        <v>1170.444293757696</v>
      </c>
      <c r="K9462" s="2">
        <f t="shared" si="1042"/>
        <v>3.4577551866570185E-4</v>
      </c>
      <c r="L9462" s="2">
        <f t="shared" si="1043"/>
        <v>3.7720965672622016E-4</v>
      </c>
      <c r="M9462" s="2">
        <v>0.01</v>
      </c>
      <c r="N9462" s="2">
        <v>0.02</v>
      </c>
      <c r="O9462" s="2">
        <v>0.03</v>
      </c>
    </row>
    <row r="9463" spans="4:15" x14ac:dyDescent="0.25">
      <c r="D9463" s="2">
        <v>5442</v>
      </c>
      <c r="E9463" s="2">
        <f t="shared" si="1044"/>
        <v>28093345.10832848</v>
      </c>
      <c r="F9463" s="2">
        <f t="shared" si="1045"/>
        <v>147755389.98881418</v>
      </c>
      <c r="G9463" s="2">
        <f t="shared" si="1046"/>
        <v>849721822.70071423</v>
      </c>
      <c r="H9463" s="2">
        <f t="shared" si="1047"/>
        <v>8431446759.6230078</v>
      </c>
      <c r="I9463" s="2">
        <v>5441</v>
      </c>
      <c r="J9463" s="2">
        <f t="shared" si="1048"/>
        <v>1170.4442934732742</v>
      </c>
      <c r="K9463" s="2">
        <f t="shared" si="1042"/>
        <v>3.4577551859048147E-4</v>
      </c>
      <c r="L9463" s="2">
        <f t="shared" si="1043"/>
        <v>3.7720965664416156E-4</v>
      </c>
      <c r="M9463" s="2">
        <v>0.01</v>
      </c>
      <c r="N9463" s="2">
        <v>0.02</v>
      </c>
      <c r="O9463" s="2">
        <v>0.03</v>
      </c>
    </row>
    <row r="9464" spans="4:15" x14ac:dyDescent="0.25">
      <c r="D9464" s="2">
        <v>5442</v>
      </c>
      <c r="E9464" s="2">
        <f t="shared" si="1044"/>
        <v>28090417.09400351</v>
      </c>
      <c r="F9464" s="2">
        <f t="shared" si="1045"/>
        <v>147740202.16154453</v>
      </c>
      <c r="G9464" s="2">
        <f t="shared" si="1046"/>
        <v>849926281.18775439</v>
      </c>
      <c r="H9464" s="2">
        <f t="shared" si="1047"/>
        <v>8433390093.8116293</v>
      </c>
      <c r="I9464" s="2">
        <v>5441</v>
      </c>
      <c r="J9464" s="2">
        <f t="shared" si="1048"/>
        <v>1170.4442931888532</v>
      </c>
      <c r="K9464" s="2">
        <f t="shared" si="1042"/>
        <v>3.4577551851526115E-4</v>
      </c>
      <c r="L9464" s="2">
        <f t="shared" si="1043"/>
        <v>3.7720965656210301E-4</v>
      </c>
      <c r="M9464" s="2">
        <v>0.01</v>
      </c>
      <c r="N9464" s="2">
        <v>0.02</v>
      </c>
      <c r="O9464" s="2">
        <v>0.03</v>
      </c>
    </row>
    <row r="9465" spans="4:15" x14ac:dyDescent="0.25">
      <c r="D9465" s="2">
        <v>5442</v>
      </c>
      <c r="E9465" s="2">
        <f t="shared" si="1044"/>
        <v>28087489.384847198</v>
      </c>
      <c r="F9465" s="2">
        <f t="shared" si="1045"/>
        <v>147725015.89542478</v>
      </c>
      <c r="G9465" s="2">
        <f t="shared" si="1046"/>
        <v>850130691.99338746</v>
      </c>
      <c r="H9465" s="2">
        <f t="shared" si="1047"/>
        <v>8435332891.0436029</v>
      </c>
      <c r="I9465" s="2">
        <v>5441</v>
      </c>
      <c r="J9465" s="2">
        <f t="shared" si="1048"/>
        <v>1170.4442929044326</v>
      </c>
      <c r="K9465" s="2">
        <f t="shared" si="1042"/>
        <v>3.4577551844004105E-4</v>
      </c>
      <c r="L9465" s="2">
        <f t="shared" si="1043"/>
        <v>3.7720965648004474E-4</v>
      </c>
      <c r="M9465" s="2">
        <v>0.01</v>
      </c>
      <c r="N9465" s="2">
        <v>0.02</v>
      </c>
      <c r="O9465" s="2">
        <v>0.03</v>
      </c>
    </row>
    <row r="9466" spans="4:15" x14ac:dyDescent="0.25">
      <c r="D9466" s="2">
        <v>5442</v>
      </c>
      <c r="E9466" s="2">
        <f t="shared" si="1044"/>
        <v>28084561.980827741</v>
      </c>
      <c r="F9466" s="2">
        <f t="shared" si="1045"/>
        <v>147709831.19029438</v>
      </c>
      <c r="G9466" s="2">
        <f t="shared" si="1046"/>
        <v>850335055.12495649</v>
      </c>
      <c r="H9466" s="2">
        <f t="shared" si="1047"/>
        <v>8437275151.4145861</v>
      </c>
      <c r="I9466" s="2">
        <v>5441</v>
      </c>
      <c r="J9466" s="2">
        <f t="shared" si="1048"/>
        <v>1170.4442926200122</v>
      </c>
      <c r="K9466" s="2">
        <f t="shared" si="1042"/>
        <v>3.45775518364821E-4</v>
      </c>
      <c r="L9466" s="2">
        <f t="shared" si="1043"/>
        <v>3.7720965639798652E-4</v>
      </c>
      <c r="M9466" s="2">
        <v>0.01</v>
      </c>
      <c r="N9466" s="2">
        <v>0.02</v>
      </c>
      <c r="O9466" s="2">
        <v>0.03</v>
      </c>
    </row>
    <row r="9467" spans="4:15" x14ac:dyDescent="0.25">
      <c r="D9467" s="2">
        <v>5442</v>
      </c>
      <c r="E9467" s="2">
        <f t="shared" si="1044"/>
        <v>28081634.881913342</v>
      </c>
      <c r="F9467" s="2">
        <f t="shared" si="1045"/>
        <v>147694648.04599294</v>
      </c>
      <c r="G9467" s="2">
        <f t="shared" si="1046"/>
        <v>850539370.58980358</v>
      </c>
      <c r="H9467" s="2">
        <f t="shared" si="1047"/>
        <v>8439216875.0202227</v>
      </c>
      <c r="I9467" s="2">
        <v>5441</v>
      </c>
      <c r="J9467" s="2">
        <f t="shared" si="1048"/>
        <v>1170.4442923355925</v>
      </c>
      <c r="K9467" s="2">
        <f t="shared" si="1042"/>
        <v>3.4577551828960106E-4</v>
      </c>
      <c r="L9467" s="2">
        <f t="shared" si="1043"/>
        <v>3.772096563159284E-4</v>
      </c>
      <c r="M9467" s="2">
        <v>0.01</v>
      </c>
      <c r="N9467" s="2">
        <v>0.02</v>
      </c>
      <c r="O9467" s="2">
        <v>0.03</v>
      </c>
    </row>
    <row r="9468" spans="4:15" x14ac:dyDescent="0.25">
      <c r="D9468" s="2">
        <v>5442</v>
      </c>
      <c r="E9468" s="2">
        <f t="shared" si="1044"/>
        <v>28078708.088072196</v>
      </c>
      <c r="F9468" s="2">
        <f t="shared" si="1045"/>
        <v>147679466.46235999</v>
      </c>
      <c r="G9468" s="2">
        <f t="shared" si="1046"/>
        <v>850743638.39526963</v>
      </c>
      <c r="H9468" s="2">
        <f t="shared" si="1047"/>
        <v>8441158061.9561405</v>
      </c>
      <c r="I9468" s="2">
        <v>5441</v>
      </c>
      <c r="J9468" s="2">
        <f t="shared" si="1048"/>
        <v>1170.4442920511731</v>
      </c>
      <c r="K9468" s="2">
        <f t="shared" si="1042"/>
        <v>3.4577551821438123E-4</v>
      </c>
      <c r="L9468" s="2">
        <f t="shared" si="1043"/>
        <v>3.772096562338704E-4</v>
      </c>
      <c r="M9468" s="2">
        <v>0.01</v>
      </c>
      <c r="N9468" s="2">
        <v>0.02</v>
      </c>
      <c r="O9468" s="2">
        <v>0.03</v>
      </c>
    </row>
    <row r="9469" spans="4:15" x14ac:dyDescent="0.25">
      <c r="D9469" s="2">
        <v>5442</v>
      </c>
      <c r="E9469" s="2">
        <f t="shared" si="1044"/>
        <v>28075781.599272508</v>
      </c>
      <c r="F9469" s="2">
        <f t="shared" si="1045"/>
        <v>147664286.43923512</v>
      </c>
      <c r="G9469" s="2">
        <f t="shared" si="1046"/>
        <v>850947858.54869485</v>
      </c>
      <c r="H9469" s="2">
        <f t="shared" si="1047"/>
        <v>8443098712.3179531</v>
      </c>
      <c r="I9469" s="2">
        <v>5441</v>
      </c>
      <c r="J9469" s="2">
        <f t="shared" si="1048"/>
        <v>1170.4442917667538</v>
      </c>
      <c r="K9469" s="2">
        <f t="shared" si="1042"/>
        <v>3.457755181391615E-4</v>
      </c>
      <c r="L9469" s="2">
        <f t="shared" si="1043"/>
        <v>3.7720965615181245E-4</v>
      </c>
      <c r="M9469" s="2">
        <v>0.01</v>
      </c>
      <c r="N9469" s="2">
        <v>0.02</v>
      </c>
      <c r="O9469" s="2">
        <v>0.03</v>
      </c>
    </row>
    <row r="9470" spans="4:15" x14ac:dyDescent="0.25">
      <c r="D9470" s="2">
        <v>5442</v>
      </c>
      <c r="E9470" s="2">
        <f t="shared" si="1044"/>
        <v>28072855.415482484</v>
      </c>
      <c r="F9470" s="2">
        <f t="shared" si="1045"/>
        <v>147649107.97645792</v>
      </c>
      <c r="G9470" s="2">
        <f t="shared" si="1046"/>
        <v>851152031.05741811</v>
      </c>
      <c r="H9470" s="2">
        <f t="shared" si="1047"/>
        <v>8445038826.2012596</v>
      </c>
      <c r="I9470" s="2">
        <v>5441</v>
      </c>
      <c r="J9470" s="2">
        <f t="shared" si="1048"/>
        <v>1170.4442914823353</v>
      </c>
      <c r="K9470" s="2">
        <f t="shared" si="1042"/>
        <v>3.4577551806394189E-4</v>
      </c>
      <c r="L9470" s="2">
        <f t="shared" si="1043"/>
        <v>3.7720965606975472E-4</v>
      </c>
      <c r="M9470" s="2">
        <v>0.01</v>
      </c>
      <c r="N9470" s="2">
        <v>0.02</v>
      </c>
      <c r="O9470" s="2">
        <v>0.03</v>
      </c>
    </row>
    <row r="9471" spans="4:15" x14ac:dyDescent="0.25">
      <c r="D9471" s="2">
        <v>5442</v>
      </c>
      <c r="E9471" s="2">
        <f t="shared" si="1044"/>
        <v>28069929.536670342</v>
      </c>
      <c r="F9471" s="2">
        <f t="shared" si="1045"/>
        <v>147633931.07386801</v>
      </c>
      <c r="G9471" s="2">
        <f t="shared" si="1046"/>
        <v>851356155.92877781</v>
      </c>
      <c r="H9471" s="2">
        <f t="shared" si="1047"/>
        <v>8446978403.7016439</v>
      </c>
      <c r="I9471" s="2">
        <v>5441</v>
      </c>
      <c r="J9471" s="2">
        <f t="shared" si="1048"/>
        <v>1170.4442911979172</v>
      </c>
      <c r="K9471" s="2">
        <f t="shared" si="1042"/>
        <v>3.4577551798872243E-4</v>
      </c>
      <c r="L9471" s="2">
        <f t="shared" si="1043"/>
        <v>3.7720965598769715E-4</v>
      </c>
      <c r="M9471" s="2">
        <v>0.01</v>
      </c>
      <c r="N9471" s="2">
        <v>0.02</v>
      </c>
      <c r="O9471" s="2">
        <v>0.03</v>
      </c>
    </row>
    <row r="9472" spans="4:15" x14ac:dyDescent="0.25">
      <c r="D9472" s="2">
        <v>5442</v>
      </c>
      <c r="E9472" s="2">
        <f t="shared" si="1044"/>
        <v>28067003.962804291</v>
      </c>
      <c r="F9472" s="2">
        <f t="shared" si="1045"/>
        <v>147618755.73130503</v>
      </c>
      <c r="G9472" s="2">
        <f t="shared" si="1046"/>
        <v>851560233.17011082</v>
      </c>
      <c r="H9472" s="2">
        <f t="shared" si="1047"/>
        <v>8448917444.9146767</v>
      </c>
      <c r="I9472" s="2">
        <v>5441</v>
      </c>
      <c r="J9472" s="2">
        <f t="shared" si="1048"/>
        <v>1170.4442909134996</v>
      </c>
      <c r="K9472" s="2">
        <f t="shared" si="1042"/>
        <v>3.4577551791350309E-4</v>
      </c>
      <c r="L9472" s="2">
        <f t="shared" si="1043"/>
        <v>3.7720965590563968E-4</v>
      </c>
      <c r="M9472" s="2">
        <v>0.01</v>
      </c>
      <c r="N9472" s="2">
        <v>0.02</v>
      </c>
      <c r="O9472" s="2">
        <v>0.03</v>
      </c>
    </row>
    <row r="9473" spans="4:15" x14ac:dyDescent="0.25">
      <c r="D9473" s="2">
        <v>5442</v>
      </c>
      <c r="E9473" s="2">
        <f t="shared" si="1044"/>
        <v>28064078.693852548</v>
      </c>
      <c r="F9473" s="2">
        <f t="shared" si="1045"/>
        <v>147603581.94860861</v>
      </c>
      <c r="G9473" s="2">
        <f t="shared" si="1046"/>
        <v>851764262.78875351</v>
      </c>
      <c r="H9473" s="2">
        <f t="shared" si="1047"/>
        <v>8450855949.9359131</v>
      </c>
      <c r="I9473" s="2">
        <v>5441</v>
      </c>
      <c r="J9473" s="2">
        <f t="shared" si="1048"/>
        <v>1170.4442906290824</v>
      </c>
      <c r="K9473" s="2">
        <f t="shared" si="1042"/>
        <v>3.4577551783828385E-4</v>
      </c>
      <c r="L9473" s="2">
        <f t="shared" si="1043"/>
        <v>3.7720965582358233E-4</v>
      </c>
      <c r="M9473" s="2">
        <v>0.01</v>
      </c>
      <c r="N9473" s="2">
        <v>0.02</v>
      </c>
      <c r="O9473" s="2">
        <v>0.03</v>
      </c>
    </row>
    <row r="9474" spans="4:15" x14ac:dyDescent="0.25">
      <c r="D9474" s="2">
        <v>5442</v>
      </c>
      <c r="E9474" s="2">
        <f t="shared" si="1044"/>
        <v>28061153.729783334</v>
      </c>
      <c r="F9474" s="2">
        <f t="shared" si="1045"/>
        <v>147588409.72561845</v>
      </c>
      <c r="G9474" s="2">
        <f t="shared" si="1046"/>
        <v>851968244.79204106</v>
      </c>
      <c r="H9474" s="2">
        <f t="shared" si="1047"/>
        <v>8452793918.8608932</v>
      </c>
      <c r="I9474" s="2">
        <v>5441</v>
      </c>
      <c r="J9474" s="2">
        <f t="shared" si="1048"/>
        <v>1170.4442903446654</v>
      </c>
      <c r="K9474" s="2">
        <f t="shared" si="1042"/>
        <v>3.4577551776306472E-4</v>
      </c>
      <c r="L9474" s="2">
        <f t="shared" si="1043"/>
        <v>3.7720965574152508E-4</v>
      </c>
      <c r="M9474" s="2">
        <v>0.01</v>
      </c>
      <c r="N9474" s="2">
        <v>0.02</v>
      </c>
      <c r="O9474" s="2">
        <v>0.03</v>
      </c>
    </row>
    <row r="9475" spans="4:15" x14ac:dyDescent="0.25">
      <c r="D9475" s="2">
        <v>5442</v>
      </c>
      <c r="E9475" s="2">
        <f t="shared" si="1044"/>
        <v>28058229.070564881</v>
      </c>
      <c r="F9475" s="2">
        <f t="shared" si="1045"/>
        <v>147573239.0621742</v>
      </c>
      <c r="G9475" s="2">
        <f t="shared" si="1046"/>
        <v>852172179.1873076</v>
      </c>
      <c r="H9475" s="2">
        <f t="shared" si="1047"/>
        <v>8454731351.7851419</v>
      </c>
      <c r="I9475" s="2">
        <v>5441</v>
      </c>
      <c r="J9475" s="2">
        <f t="shared" si="1048"/>
        <v>1170.4442900602489</v>
      </c>
      <c r="K9475" s="2">
        <f t="shared" ref="K9475:K9538" si="1049">J9475/($B$10 + J9475)*$B$19</f>
        <v>3.457755176878457E-4</v>
      </c>
      <c r="L9475" s="2">
        <f t="shared" ref="L9475:L9538" si="1050">J9475/($B$11 + J9475)*$B$20</f>
        <v>3.7720965565946795E-4</v>
      </c>
      <c r="M9475" s="2">
        <v>0.01</v>
      </c>
      <c r="N9475" s="2">
        <v>0.02</v>
      </c>
      <c r="O9475" s="2">
        <v>0.03</v>
      </c>
    </row>
    <row r="9476" spans="4:15" x14ac:dyDescent="0.25">
      <c r="D9476" s="2">
        <v>5442</v>
      </c>
      <c r="E9476" s="2">
        <f t="shared" si="1044"/>
        <v>28055304.716165408</v>
      </c>
      <c r="F9476" s="2">
        <f t="shared" si="1045"/>
        <v>147558069.95811555</v>
      </c>
      <c r="G9476" s="2">
        <f t="shared" si="1046"/>
        <v>852376065.98188639</v>
      </c>
      <c r="H9476" s="2">
        <f t="shared" si="1047"/>
        <v>8456668248.8041706</v>
      </c>
      <c r="I9476" s="2">
        <v>5441</v>
      </c>
      <c r="J9476" s="2">
        <f t="shared" si="1048"/>
        <v>1170.4442897758329</v>
      </c>
      <c r="K9476" s="2">
        <f t="shared" si="1049"/>
        <v>3.4577551761262669E-4</v>
      </c>
      <c r="L9476" s="2">
        <f t="shared" si="1050"/>
        <v>3.7720965557741092E-4</v>
      </c>
      <c r="M9476" s="2">
        <v>0.01</v>
      </c>
      <c r="N9476" s="2">
        <v>0.02</v>
      </c>
      <c r="O9476" s="2">
        <v>0.03</v>
      </c>
    </row>
    <row r="9477" spans="4:15" x14ac:dyDescent="0.25">
      <c r="D9477" s="2">
        <v>5442</v>
      </c>
      <c r="E9477" s="2">
        <f t="shared" ref="E9477:E9540" si="1051">E9476*(1+K9476-$B$3)</f>
        <v>28052380.666553147</v>
      </c>
      <c r="F9477" s="2">
        <f t="shared" ref="F9477:F9540" si="1052">F9476*(1+L9476-$B$4)</f>
        <v>147542902.41328222</v>
      </c>
      <c r="G9477" s="2">
        <f t="shared" ref="G9477:G9540" si="1053">G9476*(1-$B$5) + M9476*E9476</f>
        <v>852579905.18310964</v>
      </c>
      <c r="H9477" s="2">
        <f t="shared" ref="H9477:H9540" si="1054">H9476*(1-$B$6) + N9476*F9476</f>
        <v>8458604610.0134764</v>
      </c>
      <c r="I9477" s="2">
        <v>5441</v>
      </c>
      <c r="J9477" s="2">
        <f t="shared" ref="J9477:J9540" si="1055">MAX(J9476-$B$8*E9476 - $B$9*F9476 - $B$15*E9476*K9476 - $B$16*F9476*L9476 +$B$17*$B$3*E9476 +$B$18*$B$4*F9476,0)</f>
        <v>1170.4442894914175</v>
      </c>
      <c r="K9477" s="2">
        <f t="shared" si="1049"/>
        <v>3.4577551753740799E-4</v>
      </c>
      <c r="L9477" s="2">
        <f t="shared" si="1050"/>
        <v>3.7720965549535411E-4</v>
      </c>
      <c r="M9477" s="2">
        <v>0.01</v>
      </c>
      <c r="N9477" s="2">
        <v>0.02</v>
      </c>
      <c r="O9477" s="2">
        <v>0.03</v>
      </c>
    </row>
    <row r="9478" spans="4:15" x14ac:dyDescent="0.25">
      <c r="D9478" s="2">
        <v>5442</v>
      </c>
      <c r="E9478" s="2">
        <f t="shared" si="1051"/>
        <v>28049456.921696331</v>
      </c>
      <c r="F9478" s="2">
        <f t="shared" si="1052"/>
        <v>147527736.42751393</v>
      </c>
      <c r="G9478" s="2">
        <f t="shared" si="1053"/>
        <v>852783696.79830873</v>
      </c>
      <c r="H9478" s="2">
        <f t="shared" si="1054"/>
        <v>8460540435.5085402</v>
      </c>
      <c r="I9478" s="2">
        <v>5441</v>
      </c>
      <c r="J9478" s="2">
        <f t="shared" si="1055"/>
        <v>1170.4442892070024</v>
      </c>
      <c r="K9478" s="2">
        <f t="shared" si="1049"/>
        <v>3.457755174621893E-4</v>
      </c>
      <c r="L9478" s="2">
        <f t="shared" si="1050"/>
        <v>3.7720965541329735E-4</v>
      </c>
      <c r="M9478" s="2">
        <v>0.01</v>
      </c>
      <c r="N9478" s="2">
        <v>0.02</v>
      </c>
      <c r="O9478" s="2">
        <v>0.03</v>
      </c>
    </row>
    <row r="9479" spans="4:15" x14ac:dyDescent="0.25">
      <c r="D9479" s="2">
        <v>5442</v>
      </c>
      <c r="E9479" s="2">
        <f t="shared" si="1051"/>
        <v>28046533.481563207</v>
      </c>
      <c r="F9479" s="2">
        <f t="shared" si="1052"/>
        <v>147512572.00065044</v>
      </c>
      <c r="G9479" s="2">
        <f t="shared" si="1053"/>
        <v>852987440.83481383</v>
      </c>
      <c r="H9479" s="2">
        <f t="shared" si="1054"/>
        <v>8462475725.3848286</v>
      </c>
      <c r="I9479" s="2">
        <v>5441</v>
      </c>
      <c r="J9479" s="2">
        <f t="shared" si="1055"/>
        <v>1170.4442889225877</v>
      </c>
      <c r="K9479" s="2">
        <f t="shared" si="1049"/>
        <v>3.4577551738697071E-4</v>
      </c>
      <c r="L9479" s="2">
        <f t="shared" si="1050"/>
        <v>3.772096553312407E-4</v>
      </c>
      <c r="M9479" s="2">
        <v>0.01</v>
      </c>
      <c r="N9479" s="2">
        <v>0.02</v>
      </c>
      <c r="O9479" s="2">
        <v>0.03</v>
      </c>
    </row>
    <row r="9480" spans="4:15" x14ac:dyDescent="0.25">
      <c r="D9480" s="2">
        <v>5442</v>
      </c>
      <c r="E9480" s="2">
        <f t="shared" si="1051"/>
        <v>28043610.346122004</v>
      </c>
      <c r="F9480" s="2">
        <f t="shared" si="1052"/>
        <v>147497409.13253149</v>
      </c>
      <c r="G9480" s="2">
        <f t="shared" si="1053"/>
        <v>853191137.2999543</v>
      </c>
      <c r="H9480" s="2">
        <f t="shared" si="1054"/>
        <v>8464410479.7377949</v>
      </c>
      <c r="I9480" s="2">
        <v>5441</v>
      </c>
      <c r="J9480" s="2">
        <f t="shared" si="1055"/>
        <v>1170.4442886381735</v>
      </c>
      <c r="K9480" s="2">
        <f t="shared" si="1049"/>
        <v>3.4577551731175229E-4</v>
      </c>
      <c r="L9480" s="2">
        <f t="shared" si="1050"/>
        <v>3.7720965524918427E-4</v>
      </c>
      <c r="M9480" s="2">
        <v>0.01</v>
      </c>
      <c r="N9480" s="2">
        <v>0.02</v>
      </c>
      <c r="O9480" s="2">
        <v>0.03</v>
      </c>
    </row>
    <row r="9481" spans="4:15" x14ac:dyDescent="0.25">
      <c r="D9481" s="2">
        <v>5442</v>
      </c>
      <c r="E9481" s="2">
        <f t="shared" si="1051"/>
        <v>28040687.515340969</v>
      </c>
      <c r="F9481" s="2">
        <f t="shared" si="1052"/>
        <v>147482247.82299691</v>
      </c>
      <c r="G9481" s="2">
        <f t="shared" si="1053"/>
        <v>853394786.20105851</v>
      </c>
      <c r="H9481" s="2">
        <f t="shared" si="1054"/>
        <v>8466344698.6628771</v>
      </c>
      <c r="I9481" s="2">
        <v>5441</v>
      </c>
      <c r="J9481" s="2">
        <f t="shared" si="1055"/>
        <v>1170.4442883537595</v>
      </c>
      <c r="K9481" s="2">
        <f t="shared" si="1049"/>
        <v>3.4577551723653387E-4</v>
      </c>
      <c r="L9481" s="2">
        <f t="shared" si="1050"/>
        <v>3.7720965516712778E-4</v>
      </c>
      <c r="M9481" s="2">
        <v>0.01</v>
      </c>
      <c r="N9481" s="2">
        <v>0.02</v>
      </c>
      <c r="O9481" s="2">
        <v>0.03</v>
      </c>
    </row>
    <row r="9482" spans="4:15" x14ac:dyDescent="0.25">
      <c r="D9482" s="2">
        <v>5442</v>
      </c>
      <c r="E9482" s="2">
        <f t="shared" si="1051"/>
        <v>28037764.989188351</v>
      </c>
      <c r="F9482" s="2">
        <f t="shared" si="1052"/>
        <v>147467088.07188645</v>
      </c>
      <c r="G9482" s="2">
        <f t="shared" si="1053"/>
        <v>853598387.54545379</v>
      </c>
      <c r="H9482" s="2">
        <f t="shared" si="1054"/>
        <v>8468278382.2554979</v>
      </c>
      <c r="I9482" s="2">
        <v>5441</v>
      </c>
      <c r="J9482" s="2">
        <f t="shared" si="1055"/>
        <v>1170.4442880693462</v>
      </c>
      <c r="K9482" s="2">
        <f t="shared" si="1049"/>
        <v>3.4577551716131566E-4</v>
      </c>
      <c r="L9482" s="2">
        <f t="shared" si="1050"/>
        <v>3.7720965508507157E-4</v>
      </c>
      <c r="M9482" s="2">
        <v>0.01</v>
      </c>
      <c r="N9482" s="2">
        <v>0.02</v>
      </c>
      <c r="O9482" s="2">
        <v>0.03</v>
      </c>
    </row>
    <row r="9483" spans="4:15" x14ac:dyDescent="0.25">
      <c r="D9483" s="2">
        <v>5442</v>
      </c>
      <c r="E9483" s="2">
        <f t="shared" si="1051"/>
        <v>28034842.767632402</v>
      </c>
      <c r="F9483" s="2">
        <f t="shared" si="1052"/>
        <v>147451929.87903994</v>
      </c>
      <c r="G9483" s="2">
        <f t="shared" si="1053"/>
        <v>853801941.3404665</v>
      </c>
      <c r="H9483" s="2">
        <f t="shared" si="1054"/>
        <v>8470211530.6110649</v>
      </c>
      <c r="I9483" s="2">
        <v>5441</v>
      </c>
      <c r="J9483" s="2">
        <f t="shared" si="1055"/>
        <v>1170.4442877849333</v>
      </c>
      <c r="K9483" s="2">
        <f t="shared" si="1049"/>
        <v>3.4577551708609762E-4</v>
      </c>
      <c r="L9483" s="2">
        <f t="shared" si="1050"/>
        <v>3.7720965500301552E-4</v>
      </c>
      <c r="M9483" s="2">
        <v>0.01</v>
      </c>
      <c r="N9483" s="2">
        <v>0.02</v>
      </c>
      <c r="O9483" s="2">
        <v>0.03</v>
      </c>
    </row>
    <row r="9484" spans="4:15" x14ac:dyDescent="0.25">
      <c r="D9484" s="2">
        <v>5442</v>
      </c>
      <c r="E9484" s="2">
        <f t="shared" si="1051"/>
        <v>28031920.850641377</v>
      </c>
      <c r="F9484" s="2">
        <f t="shared" si="1052"/>
        <v>147436773.24429721</v>
      </c>
      <c r="G9484" s="2">
        <f t="shared" si="1053"/>
        <v>854005447.59342217</v>
      </c>
      <c r="H9484" s="2">
        <f t="shared" si="1054"/>
        <v>8472144143.8249722</v>
      </c>
      <c r="I9484" s="2">
        <v>5441</v>
      </c>
      <c r="J9484" s="2">
        <f t="shared" si="1055"/>
        <v>1170.4442875005209</v>
      </c>
      <c r="K9484" s="2">
        <f t="shared" si="1049"/>
        <v>3.4577551701087963E-4</v>
      </c>
      <c r="L9484" s="2">
        <f t="shared" si="1050"/>
        <v>3.7720965492095957E-4</v>
      </c>
      <c r="M9484" s="2">
        <v>0.01</v>
      </c>
      <c r="N9484" s="2">
        <v>0.02</v>
      </c>
      <c r="O9484" s="2">
        <v>0.03</v>
      </c>
    </row>
    <row r="9485" spans="4:15" x14ac:dyDescent="0.25">
      <c r="D9485" s="2">
        <v>5442</v>
      </c>
      <c r="E9485" s="2">
        <f t="shared" si="1051"/>
        <v>28028999.238183528</v>
      </c>
      <c r="F9485" s="2">
        <f t="shared" si="1052"/>
        <v>147421618.16749808</v>
      </c>
      <c r="G9485" s="2">
        <f t="shared" si="1053"/>
        <v>854208906.31164515</v>
      </c>
      <c r="H9485" s="2">
        <f t="shared" si="1054"/>
        <v>8474076221.9925985</v>
      </c>
      <c r="I9485" s="2">
        <v>5441</v>
      </c>
      <c r="J9485" s="2">
        <f t="shared" si="1055"/>
        <v>1170.4442872161087</v>
      </c>
      <c r="K9485" s="2">
        <f t="shared" si="1049"/>
        <v>3.4577551693566175E-4</v>
      </c>
      <c r="L9485" s="2">
        <f t="shared" si="1050"/>
        <v>3.7720965483890363E-4</v>
      </c>
      <c r="M9485" s="2">
        <v>0.01</v>
      </c>
      <c r="N9485" s="2">
        <v>0.02</v>
      </c>
      <c r="O9485" s="2">
        <v>0.03</v>
      </c>
    </row>
    <row r="9486" spans="4:15" x14ac:dyDescent="0.25">
      <c r="D9486" s="2">
        <v>5442</v>
      </c>
      <c r="E9486" s="2">
        <f t="shared" si="1051"/>
        <v>28026077.930227116</v>
      </c>
      <c r="F9486" s="2">
        <f t="shared" si="1052"/>
        <v>147406464.64848244</v>
      </c>
      <c r="G9486" s="2">
        <f t="shared" si="1053"/>
        <v>854412317.50245893</v>
      </c>
      <c r="H9486" s="2">
        <f t="shared" si="1054"/>
        <v>8476007765.2093096</v>
      </c>
      <c r="I9486" s="2">
        <v>5441</v>
      </c>
      <c r="J9486" s="2">
        <f t="shared" si="1055"/>
        <v>1170.4442869316972</v>
      </c>
      <c r="K9486" s="2">
        <f t="shared" si="1049"/>
        <v>3.4577551686044397E-4</v>
      </c>
      <c r="L9486" s="2">
        <f t="shared" si="1050"/>
        <v>3.7720965475684796E-4</v>
      </c>
      <c r="M9486" s="2">
        <v>0.01</v>
      </c>
      <c r="N9486" s="2">
        <v>0.02</v>
      </c>
      <c r="O9486" s="2">
        <v>0.03</v>
      </c>
    </row>
    <row r="9487" spans="4:15" x14ac:dyDescent="0.25">
      <c r="D9487" s="2">
        <v>5442</v>
      </c>
      <c r="E9487" s="2">
        <f t="shared" si="1051"/>
        <v>28023156.926740412</v>
      </c>
      <c r="F9487" s="2">
        <f t="shared" si="1052"/>
        <v>147391312.68709013</v>
      </c>
      <c r="G9487" s="2">
        <f t="shared" si="1053"/>
        <v>854615681.17318594</v>
      </c>
      <c r="H9487" s="2">
        <f t="shared" si="1054"/>
        <v>8477938773.5704536</v>
      </c>
      <c r="I9487" s="2">
        <v>5441</v>
      </c>
      <c r="J9487" s="2">
        <f t="shared" si="1055"/>
        <v>1170.4442866472859</v>
      </c>
      <c r="K9487" s="2">
        <f t="shared" si="1049"/>
        <v>3.4577551678522636E-4</v>
      </c>
      <c r="L9487" s="2">
        <f t="shared" si="1050"/>
        <v>3.7720965467479234E-4</v>
      </c>
      <c r="M9487" s="2">
        <v>0.01</v>
      </c>
      <c r="N9487" s="2">
        <v>0.02</v>
      </c>
      <c r="O9487" s="2">
        <v>0.03</v>
      </c>
    </row>
    <row r="9488" spans="4:15" x14ac:dyDescent="0.25">
      <c r="D9488" s="2">
        <v>5442</v>
      </c>
      <c r="E9488" s="2">
        <f t="shared" si="1051"/>
        <v>28020236.22769168</v>
      </c>
      <c r="F9488" s="2">
        <f t="shared" si="1052"/>
        <v>147376162.28316107</v>
      </c>
      <c r="G9488" s="2">
        <f t="shared" si="1053"/>
        <v>854818997.33114767</v>
      </c>
      <c r="H9488" s="2">
        <f t="shared" si="1054"/>
        <v>8479869247.1713676</v>
      </c>
      <c r="I9488" s="2">
        <v>5441</v>
      </c>
      <c r="J9488" s="2">
        <f t="shared" si="1055"/>
        <v>1170.4442863628751</v>
      </c>
      <c r="K9488" s="2">
        <f t="shared" si="1049"/>
        <v>3.4577551671000875E-4</v>
      </c>
      <c r="L9488" s="2">
        <f t="shared" si="1050"/>
        <v>3.7720965459273677E-4</v>
      </c>
      <c r="M9488" s="2">
        <v>0.01</v>
      </c>
      <c r="N9488" s="2">
        <v>0.02</v>
      </c>
      <c r="O9488" s="2">
        <v>0.03</v>
      </c>
    </row>
    <row r="9489" spans="4:15" x14ac:dyDescent="0.25">
      <c r="D9489" s="2">
        <v>5442</v>
      </c>
      <c r="E9489" s="2">
        <f t="shared" si="1051"/>
        <v>28017315.833049186</v>
      </c>
      <c r="F9489" s="2">
        <f t="shared" si="1052"/>
        <v>147361013.43653518</v>
      </c>
      <c r="G9489" s="2">
        <f t="shared" si="1053"/>
        <v>855022265.98366475</v>
      </c>
      <c r="H9489" s="2">
        <f t="shared" si="1054"/>
        <v>8481799186.1073704</v>
      </c>
      <c r="I9489" s="2">
        <v>5441</v>
      </c>
      <c r="J9489" s="2">
        <f t="shared" si="1055"/>
        <v>1170.444286078465</v>
      </c>
      <c r="K9489" s="2">
        <f t="shared" si="1049"/>
        <v>3.4577551663479136E-4</v>
      </c>
      <c r="L9489" s="2">
        <f t="shared" si="1050"/>
        <v>3.7720965451068142E-4</v>
      </c>
      <c r="M9489" s="2">
        <v>0.01</v>
      </c>
      <c r="N9489" s="2">
        <v>0.02</v>
      </c>
      <c r="O9489" s="2">
        <v>0.03</v>
      </c>
    </row>
    <row r="9490" spans="4:15" x14ac:dyDescent="0.25">
      <c r="D9490" s="2">
        <v>5442</v>
      </c>
      <c r="E9490" s="2">
        <f t="shared" si="1051"/>
        <v>28014395.742781207</v>
      </c>
      <c r="F9490" s="2">
        <f t="shared" si="1052"/>
        <v>147345866.14705238</v>
      </c>
      <c r="G9490" s="2">
        <f t="shared" si="1053"/>
        <v>855225487.13805664</v>
      </c>
      <c r="H9490" s="2">
        <f t="shared" si="1054"/>
        <v>8483728590.4737682</v>
      </c>
      <c r="I9490" s="2">
        <v>5441</v>
      </c>
      <c r="J9490" s="2">
        <f t="shared" si="1055"/>
        <v>1170.4442857940553</v>
      </c>
      <c r="K9490" s="2">
        <f t="shared" si="1049"/>
        <v>3.4577551655957413E-4</v>
      </c>
      <c r="L9490" s="2">
        <f t="shared" si="1050"/>
        <v>3.7720965442862629E-4</v>
      </c>
      <c r="M9490" s="2">
        <v>0.01</v>
      </c>
      <c r="N9490" s="2">
        <v>0.02</v>
      </c>
      <c r="O9490" s="2">
        <v>0.03</v>
      </c>
    </row>
    <row r="9491" spans="4:15" x14ac:dyDescent="0.25">
      <c r="D9491" s="2">
        <v>5442</v>
      </c>
      <c r="E9491" s="2">
        <f t="shared" si="1051"/>
        <v>28011475.956856024</v>
      </c>
      <c r="F9491" s="2">
        <f t="shared" si="1052"/>
        <v>147330720.4145526</v>
      </c>
      <c r="G9491" s="2">
        <f t="shared" si="1053"/>
        <v>855428660.80164206</v>
      </c>
      <c r="H9491" s="2">
        <f t="shared" si="1054"/>
        <v>8485657460.3658524</v>
      </c>
      <c r="I9491" s="2">
        <v>5441</v>
      </c>
      <c r="J9491" s="2">
        <f t="shared" si="1055"/>
        <v>1170.4442855096459</v>
      </c>
      <c r="K9491" s="2">
        <f t="shared" si="1049"/>
        <v>3.4577551648435701E-4</v>
      </c>
      <c r="L9491" s="2">
        <f t="shared" si="1050"/>
        <v>3.7720965434657122E-4</v>
      </c>
      <c r="M9491" s="2">
        <v>0.01</v>
      </c>
      <c r="N9491" s="2">
        <v>0.02</v>
      </c>
      <c r="O9491" s="2">
        <v>0.03</v>
      </c>
    </row>
    <row r="9492" spans="4:15" x14ac:dyDescent="0.25">
      <c r="D9492" s="2">
        <v>5442</v>
      </c>
      <c r="E9492" s="2">
        <f t="shared" si="1051"/>
        <v>28008556.475241911</v>
      </c>
      <c r="F9492" s="2">
        <f t="shared" si="1052"/>
        <v>147315576.23887581</v>
      </c>
      <c r="G9492" s="2">
        <f t="shared" si="1053"/>
        <v>855631786.98173845</v>
      </c>
      <c r="H9492" s="2">
        <f t="shared" si="1054"/>
        <v>8487585795.8788996</v>
      </c>
      <c r="I9492" s="2">
        <v>5441</v>
      </c>
      <c r="J9492" s="2">
        <f t="shared" si="1055"/>
        <v>1170.4442852252371</v>
      </c>
      <c r="K9492" s="2">
        <f t="shared" si="1049"/>
        <v>3.4577551640913994E-4</v>
      </c>
      <c r="L9492" s="2">
        <f t="shared" si="1050"/>
        <v>3.7720965426451625E-4</v>
      </c>
      <c r="M9492" s="2">
        <v>0.01</v>
      </c>
      <c r="N9492" s="2">
        <v>0.02</v>
      </c>
      <c r="O9492" s="2">
        <v>0.03</v>
      </c>
    </row>
    <row r="9493" spans="4:15" x14ac:dyDescent="0.25">
      <c r="D9493" s="2">
        <v>5442</v>
      </c>
      <c r="E9493" s="2">
        <f t="shared" si="1051"/>
        <v>28005637.297907155</v>
      </c>
      <c r="F9493" s="2">
        <f t="shared" si="1052"/>
        <v>147300433.61986199</v>
      </c>
      <c r="G9493" s="2">
        <f t="shared" si="1053"/>
        <v>855834865.68566251</v>
      </c>
      <c r="H9493" s="2">
        <f t="shared" si="1054"/>
        <v>8489513597.1081715</v>
      </c>
      <c r="I9493" s="2">
        <v>5441</v>
      </c>
      <c r="J9493" s="2">
        <f t="shared" si="1055"/>
        <v>1170.4442849408285</v>
      </c>
      <c r="K9493" s="2">
        <f t="shared" si="1049"/>
        <v>3.4577551633392303E-4</v>
      </c>
      <c r="L9493" s="2">
        <f t="shared" si="1050"/>
        <v>3.7720965418246144E-4</v>
      </c>
      <c r="M9493" s="2">
        <v>0.01</v>
      </c>
      <c r="N9493" s="2">
        <v>0.02</v>
      </c>
      <c r="O9493" s="2">
        <v>0.03</v>
      </c>
    </row>
    <row r="9494" spans="4:15" x14ac:dyDescent="0.25">
      <c r="D9494" s="2">
        <v>5442</v>
      </c>
      <c r="E9494" s="2">
        <f t="shared" si="1051"/>
        <v>28002718.424820039</v>
      </c>
      <c r="F9494" s="2">
        <f t="shared" si="1052"/>
        <v>147285292.55735114</v>
      </c>
      <c r="G9494" s="2">
        <f t="shared" si="1053"/>
        <v>856037896.92072976</v>
      </c>
      <c r="H9494" s="2">
        <f t="shared" si="1054"/>
        <v>8491440864.1489162</v>
      </c>
      <c r="I9494" s="2">
        <v>5441</v>
      </c>
      <c r="J9494" s="2">
        <f t="shared" si="1055"/>
        <v>1170.4442846564205</v>
      </c>
      <c r="K9494" s="2">
        <f t="shared" si="1049"/>
        <v>3.4577551625870624E-4</v>
      </c>
      <c r="L9494" s="2">
        <f t="shared" si="1050"/>
        <v>3.7720965410040675E-4</v>
      </c>
      <c r="M9494" s="2">
        <v>0.01</v>
      </c>
      <c r="N9494" s="2">
        <v>0.02</v>
      </c>
      <c r="O9494" s="2">
        <v>0.03</v>
      </c>
    </row>
    <row r="9495" spans="4:15" x14ac:dyDescent="0.25">
      <c r="D9495" s="2">
        <v>5442</v>
      </c>
      <c r="E9495" s="2">
        <f t="shared" si="1051"/>
        <v>27999799.855948865</v>
      </c>
      <c r="F9495" s="2">
        <f t="shared" si="1052"/>
        <v>147270153.05118325</v>
      </c>
      <c r="G9495" s="2">
        <f t="shared" si="1053"/>
        <v>856240880.69425511</v>
      </c>
      <c r="H9495" s="2">
        <f t="shared" si="1054"/>
        <v>8493367597.096365</v>
      </c>
      <c r="I9495" s="2">
        <v>5441</v>
      </c>
      <c r="J9495" s="2">
        <f t="shared" si="1055"/>
        <v>1170.4442843720128</v>
      </c>
      <c r="K9495" s="2">
        <f t="shared" si="1049"/>
        <v>3.457755161834895E-4</v>
      </c>
      <c r="L9495" s="2">
        <f t="shared" si="1050"/>
        <v>3.772096540183521E-4</v>
      </c>
      <c r="M9495" s="2">
        <v>0.01</v>
      </c>
      <c r="N9495" s="2">
        <v>0.02</v>
      </c>
      <c r="O9495" s="2">
        <v>0.03</v>
      </c>
    </row>
    <row r="9496" spans="4:15" x14ac:dyDescent="0.25">
      <c r="D9496" s="2">
        <v>5442</v>
      </c>
      <c r="E9496" s="2">
        <f t="shared" si="1051"/>
        <v>27996881.591261916</v>
      </c>
      <c r="F9496" s="2">
        <f t="shared" si="1052"/>
        <v>147255015.10119835</v>
      </c>
      <c r="G9496" s="2">
        <f t="shared" si="1053"/>
        <v>856443817.01355207</v>
      </c>
      <c r="H9496" s="2">
        <f t="shared" si="1054"/>
        <v>8495293796.0457373</v>
      </c>
      <c r="I9496" s="2">
        <v>5441</v>
      </c>
      <c r="J9496" s="2">
        <f t="shared" si="1055"/>
        <v>1170.4442840876056</v>
      </c>
      <c r="K9496" s="2">
        <f t="shared" si="1049"/>
        <v>3.4577551610827297E-4</v>
      </c>
      <c r="L9496" s="2">
        <f t="shared" si="1050"/>
        <v>3.7720965393629768E-4</v>
      </c>
      <c r="M9496" s="2">
        <v>0.01</v>
      </c>
      <c r="N9496" s="2">
        <v>0.02</v>
      </c>
      <c r="O9496" s="2">
        <v>0.03</v>
      </c>
    </row>
    <row r="9497" spans="4:15" x14ac:dyDescent="0.25">
      <c r="D9497" s="2">
        <v>5442</v>
      </c>
      <c r="E9497" s="2">
        <f t="shared" si="1051"/>
        <v>27993963.630727489</v>
      </c>
      <c r="F9497" s="2">
        <f t="shared" si="1052"/>
        <v>147239878.70723647</v>
      </c>
      <c r="G9497" s="2">
        <f t="shared" si="1053"/>
        <v>856646705.8859334</v>
      </c>
      <c r="H9497" s="2">
        <f t="shared" si="1054"/>
        <v>8497219461.0922356</v>
      </c>
      <c r="I9497" s="2">
        <v>5441</v>
      </c>
      <c r="J9497" s="2">
        <f t="shared" si="1055"/>
        <v>1170.4442838031987</v>
      </c>
      <c r="K9497" s="2">
        <f t="shared" si="1049"/>
        <v>3.4577551603305639E-4</v>
      </c>
      <c r="L9497" s="2">
        <f t="shared" si="1050"/>
        <v>3.772096538542433E-4</v>
      </c>
      <c r="M9497" s="2">
        <v>0.01</v>
      </c>
      <c r="N9497" s="2">
        <v>0.02</v>
      </c>
      <c r="O9497" s="2">
        <v>0.03</v>
      </c>
    </row>
    <row r="9498" spans="4:15" x14ac:dyDescent="0.25">
      <c r="D9498" s="2">
        <v>5442</v>
      </c>
      <c r="E9498" s="2">
        <f t="shared" si="1051"/>
        <v>27991045.974313885</v>
      </c>
      <c r="F9498" s="2">
        <f t="shared" si="1052"/>
        <v>147224743.8691377</v>
      </c>
      <c r="G9498" s="2">
        <f t="shared" si="1053"/>
        <v>856849547.31871092</v>
      </c>
      <c r="H9498" s="2">
        <f t="shared" si="1054"/>
        <v>8499144592.331049</v>
      </c>
      <c r="I9498" s="2">
        <v>5441</v>
      </c>
      <c r="J9498" s="2">
        <f t="shared" si="1055"/>
        <v>1170.4442835187924</v>
      </c>
      <c r="K9498" s="2">
        <f t="shared" si="1049"/>
        <v>3.4577551595784003E-4</v>
      </c>
      <c r="L9498" s="2">
        <f t="shared" si="1050"/>
        <v>3.772096537721891E-4</v>
      </c>
      <c r="M9498" s="2">
        <v>0.01</v>
      </c>
      <c r="N9498" s="2">
        <v>0.02</v>
      </c>
      <c r="O9498" s="2">
        <v>0.03</v>
      </c>
    </row>
    <row r="9499" spans="4:15" x14ac:dyDescent="0.25">
      <c r="D9499" s="2">
        <v>5442</v>
      </c>
      <c r="E9499" s="2">
        <f t="shared" si="1051"/>
        <v>27988128.621989414</v>
      </c>
      <c r="F9499" s="2">
        <f t="shared" si="1052"/>
        <v>147209610.5867421</v>
      </c>
      <c r="G9499" s="2">
        <f t="shared" si="1053"/>
        <v>857052341.31919539</v>
      </c>
      <c r="H9499" s="2">
        <f t="shared" si="1054"/>
        <v>8501069189.8573513</v>
      </c>
      <c r="I9499" s="2">
        <v>5441</v>
      </c>
      <c r="J9499" s="2">
        <f t="shared" si="1055"/>
        <v>1170.4442832343866</v>
      </c>
      <c r="K9499" s="2">
        <f t="shared" si="1049"/>
        <v>3.4577551588262383E-4</v>
      </c>
      <c r="L9499" s="2">
        <f t="shared" si="1050"/>
        <v>3.7720965369013499E-4</v>
      </c>
      <c r="M9499" s="2">
        <v>0.01</v>
      </c>
      <c r="N9499" s="2">
        <v>0.02</v>
      </c>
      <c r="O9499" s="2">
        <v>0.03</v>
      </c>
    </row>
    <row r="9500" spans="4:15" x14ac:dyDescent="0.25">
      <c r="D9500" s="2">
        <v>5442</v>
      </c>
      <c r="E9500" s="2">
        <f t="shared" si="1051"/>
        <v>27985211.573722377</v>
      </c>
      <c r="F9500" s="2">
        <f t="shared" si="1052"/>
        <v>147194478.85988975</v>
      </c>
      <c r="G9500" s="2">
        <f t="shared" si="1053"/>
        <v>857255087.89469647</v>
      </c>
      <c r="H9500" s="2">
        <f t="shared" si="1054"/>
        <v>8502993253.7663031</v>
      </c>
      <c r="I9500" s="2">
        <v>5441</v>
      </c>
      <c r="J9500" s="2">
        <f t="shared" si="1055"/>
        <v>1170.4442829499815</v>
      </c>
      <c r="K9500" s="2">
        <f t="shared" si="1049"/>
        <v>3.4577551580740779E-4</v>
      </c>
      <c r="L9500" s="2">
        <f t="shared" si="1050"/>
        <v>3.7720965360808116E-4</v>
      </c>
      <c r="M9500" s="2">
        <v>0.01</v>
      </c>
      <c r="N9500" s="2">
        <v>0.02</v>
      </c>
      <c r="O9500" s="2">
        <v>0.03</v>
      </c>
    </row>
    <row r="9501" spans="4:15" x14ac:dyDescent="0.25">
      <c r="D9501" s="2">
        <v>5442</v>
      </c>
      <c r="E9501" s="2">
        <f t="shared" si="1051"/>
        <v>27982294.829481088</v>
      </c>
      <c r="F9501" s="2">
        <f t="shared" si="1052"/>
        <v>147179348.68842074</v>
      </c>
      <c r="G9501" s="2">
        <f t="shared" si="1053"/>
        <v>857457787.05252314</v>
      </c>
      <c r="H9501" s="2">
        <f t="shared" si="1054"/>
        <v>8504916784.1530495</v>
      </c>
      <c r="I9501" s="2">
        <v>5441</v>
      </c>
      <c r="J9501" s="2">
        <f t="shared" si="1055"/>
        <v>1170.4442826655766</v>
      </c>
      <c r="K9501" s="2">
        <f t="shared" si="1049"/>
        <v>3.457755157321918E-4</v>
      </c>
      <c r="L9501" s="2">
        <f t="shared" si="1050"/>
        <v>3.7720965352602739E-4</v>
      </c>
      <c r="M9501" s="2">
        <v>0.01</v>
      </c>
      <c r="N9501" s="2">
        <v>0.02</v>
      </c>
      <c r="O9501" s="2">
        <v>0.03</v>
      </c>
    </row>
    <row r="9502" spans="4:15" x14ac:dyDescent="0.25">
      <c r="D9502" s="2">
        <v>5442</v>
      </c>
      <c r="E9502" s="2">
        <f t="shared" si="1051"/>
        <v>27979378.389233854</v>
      </c>
      <c r="F9502" s="2">
        <f t="shared" si="1052"/>
        <v>147164220.07217523</v>
      </c>
      <c r="G9502" s="2">
        <f t="shared" si="1053"/>
        <v>857660438.79998314</v>
      </c>
      <c r="H9502" s="2">
        <f t="shared" si="1054"/>
        <v>8506839781.1127195</v>
      </c>
      <c r="I9502" s="2">
        <v>5441</v>
      </c>
      <c r="J9502" s="2">
        <f t="shared" si="1055"/>
        <v>1170.4442823811719</v>
      </c>
      <c r="K9502" s="2">
        <f t="shared" si="1049"/>
        <v>3.4577551565697593E-4</v>
      </c>
      <c r="L9502" s="2">
        <f t="shared" si="1050"/>
        <v>3.7720965344397367E-4</v>
      </c>
      <c r="M9502" s="2">
        <v>0.01</v>
      </c>
      <c r="N9502" s="2">
        <v>0.02</v>
      </c>
      <c r="O9502" s="2">
        <v>0.03</v>
      </c>
    </row>
    <row r="9503" spans="4:15" x14ac:dyDescent="0.25">
      <c r="D9503" s="2">
        <v>5442</v>
      </c>
      <c r="E9503" s="2">
        <f t="shared" si="1051"/>
        <v>27976462.252949003</v>
      </c>
      <c r="F9503" s="2">
        <f t="shared" si="1052"/>
        <v>147149093.01099336</v>
      </c>
      <c r="G9503" s="2">
        <f t="shared" si="1053"/>
        <v>857863043.14438355</v>
      </c>
      <c r="H9503" s="2">
        <f t="shared" si="1054"/>
        <v>8508762244.7404299</v>
      </c>
      <c r="I9503" s="2">
        <v>5441</v>
      </c>
      <c r="J9503" s="2">
        <f t="shared" si="1055"/>
        <v>1170.4442820967677</v>
      </c>
      <c r="K9503" s="2">
        <f t="shared" si="1049"/>
        <v>3.4577551558176011E-4</v>
      </c>
      <c r="L9503" s="2">
        <f t="shared" si="1050"/>
        <v>3.7720965336192005E-4</v>
      </c>
      <c r="M9503" s="2">
        <v>0.01</v>
      </c>
      <c r="N9503" s="2">
        <v>0.02</v>
      </c>
      <c r="O9503" s="2">
        <v>0.03</v>
      </c>
    </row>
    <row r="9504" spans="4:15" x14ac:dyDescent="0.25">
      <c r="D9504" s="2">
        <v>5442</v>
      </c>
      <c r="E9504" s="2">
        <f t="shared" si="1051"/>
        <v>27973546.420594845</v>
      </c>
      <c r="F9504" s="2">
        <f t="shared" si="1052"/>
        <v>147133967.50471526</v>
      </c>
      <c r="G9504" s="2">
        <f t="shared" si="1053"/>
        <v>858065600.09302998</v>
      </c>
      <c r="H9504" s="2">
        <f t="shared" si="1054"/>
        <v>8510684175.1312809</v>
      </c>
      <c r="I9504" s="2">
        <v>5441</v>
      </c>
      <c r="J9504" s="2">
        <f t="shared" si="1055"/>
        <v>1170.4442818123639</v>
      </c>
      <c r="K9504" s="2">
        <f t="shared" si="1049"/>
        <v>3.457755155065444E-4</v>
      </c>
      <c r="L9504" s="2">
        <f t="shared" si="1050"/>
        <v>3.7720965327986655E-4</v>
      </c>
      <c r="M9504" s="2">
        <v>0.01</v>
      </c>
      <c r="N9504" s="2">
        <v>0.02</v>
      </c>
      <c r="O9504" s="2">
        <v>0.03</v>
      </c>
    </row>
    <row r="9505" spans="4:15" x14ac:dyDescent="0.25">
      <c r="D9505" s="2">
        <v>5442</v>
      </c>
      <c r="E9505" s="2">
        <f t="shared" si="1051"/>
        <v>27970630.892139707</v>
      </c>
      <c r="F9505" s="2">
        <f t="shared" si="1052"/>
        <v>147118843.55318114</v>
      </c>
      <c r="G9505" s="2">
        <f t="shared" si="1053"/>
        <v>858268109.65322757</v>
      </c>
      <c r="H9505" s="2">
        <f t="shared" si="1054"/>
        <v>8512605572.3803587</v>
      </c>
      <c r="I9505" s="2">
        <v>5441</v>
      </c>
      <c r="J9505" s="2">
        <f t="shared" si="1055"/>
        <v>1170.4442815279606</v>
      </c>
      <c r="K9505" s="2">
        <f t="shared" si="1049"/>
        <v>3.457755154313289E-4</v>
      </c>
      <c r="L9505" s="2">
        <f t="shared" si="1050"/>
        <v>3.7720965319781326E-4</v>
      </c>
      <c r="M9505" s="2">
        <v>0.01</v>
      </c>
      <c r="N9505" s="2">
        <v>0.02</v>
      </c>
      <c r="O9505" s="2">
        <v>0.03</v>
      </c>
    </row>
    <row r="9506" spans="4:15" x14ac:dyDescent="0.25">
      <c r="D9506" s="2">
        <v>5442</v>
      </c>
      <c r="E9506" s="2">
        <f t="shared" si="1051"/>
        <v>27967715.667551912</v>
      </c>
      <c r="F9506" s="2">
        <f t="shared" si="1052"/>
        <v>147103721.15623116</v>
      </c>
      <c r="G9506" s="2">
        <f t="shared" si="1053"/>
        <v>858470571.83228016</v>
      </c>
      <c r="H9506" s="2">
        <f t="shared" si="1054"/>
        <v>8514526436.582736</v>
      </c>
      <c r="I9506" s="2">
        <v>5441</v>
      </c>
      <c r="J9506" s="2">
        <f t="shared" si="1055"/>
        <v>1170.4442812435577</v>
      </c>
      <c r="K9506" s="2">
        <f t="shared" si="1049"/>
        <v>3.457755153561134E-4</v>
      </c>
      <c r="L9506" s="2">
        <f t="shared" si="1050"/>
        <v>3.7720965311576003E-4</v>
      </c>
      <c r="M9506" s="2">
        <v>0.01</v>
      </c>
      <c r="N9506" s="2">
        <v>0.02</v>
      </c>
      <c r="O9506" s="2">
        <v>0.03</v>
      </c>
    </row>
    <row r="9507" spans="4:15" x14ac:dyDescent="0.25">
      <c r="D9507" s="2">
        <v>5442</v>
      </c>
      <c r="E9507" s="2">
        <f t="shared" si="1051"/>
        <v>27964800.746799797</v>
      </c>
      <c r="F9507" s="2">
        <f t="shared" si="1052"/>
        <v>147088600.31370556</v>
      </c>
      <c r="G9507" s="2">
        <f t="shared" si="1053"/>
        <v>858672986.63749075</v>
      </c>
      <c r="H9507" s="2">
        <f t="shared" si="1054"/>
        <v>8516446767.8334703</v>
      </c>
      <c r="I9507" s="2">
        <v>5441</v>
      </c>
      <c r="J9507" s="2">
        <f t="shared" si="1055"/>
        <v>1170.4442809591553</v>
      </c>
      <c r="K9507" s="2">
        <f t="shared" si="1049"/>
        <v>3.4577551528089807E-4</v>
      </c>
      <c r="L9507" s="2">
        <f t="shared" si="1050"/>
        <v>3.7720965303370696E-4</v>
      </c>
      <c r="M9507" s="2">
        <v>0.01</v>
      </c>
      <c r="N9507" s="2">
        <v>0.02</v>
      </c>
      <c r="O9507" s="2">
        <v>0.03</v>
      </c>
    </row>
    <row r="9508" spans="4:15" x14ac:dyDescent="0.25">
      <c r="D9508" s="2">
        <v>5442</v>
      </c>
      <c r="E9508" s="2">
        <f t="shared" si="1051"/>
        <v>27961886.129851691</v>
      </c>
      <c r="F9508" s="2">
        <f t="shared" si="1052"/>
        <v>147073481.02544451</v>
      </c>
      <c r="G9508" s="2">
        <f t="shared" si="1053"/>
        <v>858875354.07616138</v>
      </c>
      <c r="H9508" s="2">
        <f t="shared" si="1054"/>
        <v>8518366566.2276049</v>
      </c>
      <c r="I9508" s="2">
        <v>5441</v>
      </c>
      <c r="J9508" s="2">
        <f t="shared" si="1055"/>
        <v>1170.4442806747534</v>
      </c>
      <c r="K9508" s="2">
        <f t="shared" si="1049"/>
        <v>3.4577551520568285E-4</v>
      </c>
      <c r="L9508" s="2">
        <f t="shared" si="1050"/>
        <v>3.7720965295165399E-4</v>
      </c>
      <c r="M9508" s="2">
        <v>0.01</v>
      </c>
      <c r="N9508" s="2">
        <v>0.02</v>
      </c>
      <c r="O9508" s="2">
        <v>0.03</v>
      </c>
    </row>
    <row r="9509" spans="4:15" x14ac:dyDescent="0.25">
      <c r="D9509" s="2">
        <v>5442</v>
      </c>
      <c r="E9509" s="2">
        <f t="shared" si="1051"/>
        <v>27958971.816675931</v>
      </c>
      <c r="F9509" s="2">
        <f t="shared" si="1052"/>
        <v>147058363.29128829</v>
      </c>
      <c r="G9509" s="2">
        <f t="shared" si="1053"/>
        <v>859077674.15559304</v>
      </c>
      <c r="H9509" s="2">
        <f t="shared" si="1054"/>
        <v>8520285831.8601665</v>
      </c>
      <c r="I9509" s="2">
        <v>5441</v>
      </c>
      <c r="J9509" s="2">
        <f t="shared" si="1055"/>
        <v>1170.4442803903517</v>
      </c>
      <c r="K9509" s="2">
        <f t="shared" si="1049"/>
        <v>3.4577551513046773E-4</v>
      </c>
      <c r="L9509" s="2">
        <f t="shared" si="1050"/>
        <v>3.7720965286960114E-4</v>
      </c>
      <c r="M9509" s="2">
        <v>0.01</v>
      </c>
      <c r="N9509" s="2">
        <v>0.02</v>
      </c>
      <c r="O9509" s="2">
        <v>0.03</v>
      </c>
    </row>
    <row r="9510" spans="4:15" x14ac:dyDescent="0.25">
      <c r="D9510" s="2">
        <v>5442</v>
      </c>
      <c r="E9510" s="2">
        <f t="shared" si="1051"/>
        <v>27956057.807240855</v>
      </c>
      <c r="F9510" s="2">
        <f t="shared" si="1052"/>
        <v>147043247.11107713</v>
      </c>
      <c r="G9510" s="2">
        <f t="shared" si="1053"/>
        <v>859279946.88308573</v>
      </c>
      <c r="H9510" s="2">
        <f t="shared" si="1054"/>
        <v>8522204564.826169</v>
      </c>
      <c r="I9510" s="2">
        <v>5441</v>
      </c>
      <c r="J9510" s="2">
        <f t="shared" si="1055"/>
        <v>1170.4442801059506</v>
      </c>
      <c r="K9510" s="2">
        <f t="shared" si="1049"/>
        <v>3.4577551505525283E-4</v>
      </c>
      <c r="L9510" s="2">
        <f t="shared" si="1050"/>
        <v>3.7720965278754845E-4</v>
      </c>
      <c r="M9510" s="2">
        <v>0.01</v>
      </c>
      <c r="N9510" s="2">
        <v>0.02</v>
      </c>
      <c r="O9510" s="2">
        <v>0.03</v>
      </c>
    </row>
    <row r="9511" spans="4:15" x14ac:dyDescent="0.25">
      <c r="D9511" s="2">
        <v>5442</v>
      </c>
      <c r="E9511" s="2">
        <f t="shared" si="1051"/>
        <v>27953144.101514813</v>
      </c>
      <c r="F9511" s="2">
        <f t="shared" si="1052"/>
        <v>147028132.48465136</v>
      </c>
      <c r="G9511" s="2">
        <f t="shared" si="1053"/>
        <v>859482172.26593864</v>
      </c>
      <c r="H9511" s="2">
        <f t="shared" si="1054"/>
        <v>8524122765.2206116</v>
      </c>
      <c r="I9511" s="2">
        <v>5441</v>
      </c>
      <c r="J9511" s="2">
        <f t="shared" si="1055"/>
        <v>1170.4442798215498</v>
      </c>
      <c r="K9511" s="2">
        <f t="shared" si="1049"/>
        <v>3.4577551498003793E-4</v>
      </c>
      <c r="L9511" s="2">
        <f t="shared" si="1050"/>
        <v>3.7720965270549587E-4</v>
      </c>
      <c r="M9511" s="2">
        <v>0.01</v>
      </c>
      <c r="N9511" s="2">
        <v>0.02</v>
      </c>
      <c r="O9511" s="2">
        <v>0.03</v>
      </c>
    </row>
    <row r="9512" spans="4:15" x14ac:dyDescent="0.25">
      <c r="D9512" s="2">
        <v>5442</v>
      </c>
      <c r="E9512" s="2">
        <f t="shared" si="1051"/>
        <v>27950230.699466147</v>
      </c>
      <c r="F9512" s="2">
        <f t="shared" si="1052"/>
        <v>147013019.4118512</v>
      </c>
      <c r="G9512" s="2">
        <f t="shared" si="1053"/>
        <v>859684350.31144977</v>
      </c>
      <c r="H9512" s="2">
        <f t="shared" si="1054"/>
        <v>8526040433.1384783</v>
      </c>
      <c r="I9512" s="2">
        <v>5441</v>
      </c>
      <c r="J9512" s="2">
        <f t="shared" si="1055"/>
        <v>1170.4442795371497</v>
      </c>
      <c r="K9512" s="2">
        <f t="shared" si="1049"/>
        <v>3.4577551490482314E-4</v>
      </c>
      <c r="L9512" s="2">
        <f t="shared" si="1050"/>
        <v>3.7720965262344339E-4</v>
      </c>
      <c r="M9512" s="2">
        <v>0.01</v>
      </c>
      <c r="N9512" s="2">
        <v>0.02</v>
      </c>
      <c r="O9512" s="2">
        <v>0.03</v>
      </c>
    </row>
    <row r="9513" spans="4:15" x14ac:dyDescent="0.25">
      <c r="D9513" s="2">
        <v>5442</v>
      </c>
      <c r="E9513" s="2">
        <f t="shared" si="1051"/>
        <v>27947317.601063203</v>
      </c>
      <c r="F9513" s="2">
        <f t="shared" si="1052"/>
        <v>146997907.89251694</v>
      </c>
      <c r="G9513" s="2">
        <f t="shared" si="1053"/>
        <v>859886481.02691638</v>
      </c>
      <c r="H9513" s="2">
        <f t="shared" si="1054"/>
        <v>8527957568.6747389</v>
      </c>
      <c r="I9513" s="2">
        <v>5441</v>
      </c>
      <c r="J9513" s="2">
        <f t="shared" si="1055"/>
        <v>1170.44427925275</v>
      </c>
      <c r="K9513" s="2">
        <f t="shared" si="1049"/>
        <v>3.4577551482960857E-4</v>
      </c>
      <c r="L9513" s="2">
        <f t="shared" si="1050"/>
        <v>3.7720965254139113E-4</v>
      </c>
      <c r="M9513" s="2">
        <v>0.01</v>
      </c>
      <c r="N9513" s="2">
        <v>0.02</v>
      </c>
      <c r="O9513" s="2">
        <v>0.03</v>
      </c>
    </row>
    <row r="9514" spans="4:15" x14ac:dyDescent="0.25">
      <c r="D9514" s="2">
        <v>5442</v>
      </c>
      <c r="E9514" s="2">
        <f t="shared" si="1051"/>
        <v>27944404.806274336</v>
      </c>
      <c r="F9514" s="2">
        <f t="shared" si="1052"/>
        <v>146982797.92648897</v>
      </c>
      <c r="G9514" s="2">
        <f t="shared" si="1053"/>
        <v>860088564.41963458</v>
      </c>
      <c r="H9514" s="2">
        <f t="shared" si="1054"/>
        <v>8529874171.9243479</v>
      </c>
      <c r="I9514" s="2">
        <v>5441</v>
      </c>
      <c r="J9514" s="2">
        <f t="shared" si="1055"/>
        <v>1170.4442789683508</v>
      </c>
      <c r="K9514" s="2">
        <f t="shared" si="1049"/>
        <v>3.457755147543941E-4</v>
      </c>
      <c r="L9514" s="2">
        <f t="shared" si="1050"/>
        <v>3.7720965245933893E-4</v>
      </c>
      <c r="M9514" s="2">
        <v>0.01</v>
      </c>
      <c r="N9514" s="2">
        <v>0.02</v>
      </c>
      <c r="O9514" s="2">
        <v>0.03</v>
      </c>
    </row>
    <row r="9515" spans="4:15" x14ac:dyDescent="0.25">
      <c r="D9515" s="2">
        <v>5442</v>
      </c>
      <c r="E9515" s="2">
        <f t="shared" si="1051"/>
        <v>27941492.31506791</v>
      </c>
      <c r="F9515" s="2">
        <f t="shared" si="1052"/>
        <v>146967689.51360759</v>
      </c>
      <c r="G9515" s="2">
        <f t="shared" si="1053"/>
        <v>860290600.4968996</v>
      </c>
      <c r="H9515" s="2">
        <f t="shared" si="1054"/>
        <v>8531790242.9822464</v>
      </c>
      <c r="I9515" s="2">
        <v>5441</v>
      </c>
      <c r="J9515" s="2">
        <f t="shared" si="1055"/>
        <v>1170.4442786839518</v>
      </c>
      <c r="K9515" s="2">
        <f t="shared" si="1049"/>
        <v>3.4577551467917969E-4</v>
      </c>
      <c r="L9515" s="2">
        <f t="shared" si="1050"/>
        <v>3.7720965237728689E-4</v>
      </c>
      <c r="M9515" s="2">
        <v>0.01</v>
      </c>
      <c r="N9515" s="2">
        <v>0.02</v>
      </c>
      <c r="O9515" s="2">
        <v>0.03</v>
      </c>
    </row>
    <row r="9516" spans="4:15" x14ac:dyDescent="0.25">
      <c r="D9516" s="2">
        <v>5442</v>
      </c>
      <c r="E9516" s="2">
        <f t="shared" si="1051"/>
        <v>27938580.127412278</v>
      </c>
      <c r="F9516" s="2">
        <f t="shared" si="1052"/>
        <v>146952582.65371317</v>
      </c>
      <c r="G9516" s="2">
        <f t="shared" si="1053"/>
        <v>860492589.26600552</v>
      </c>
      <c r="H9516" s="2">
        <f t="shared" si="1054"/>
        <v>8533705781.9433603</v>
      </c>
      <c r="I9516" s="2">
        <v>5441</v>
      </c>
      <c r="J9516" s="2">
        <f t="shared" si="1055"/>
        <v>1170.4442783995535</v>
      </c>
      <c r="K9516" s="2">
        <f t="shared" si="1049"/>
        <v>3.4577551460396544E-4</v>
      </c>
      <c r="L9516" s="2">
        <f t="shared" si="1050"/>
        <v>3.7720965229523496E-4</v>
      </c>
      <c r="M9516" s="2">
        <v>0.01</v>
      </c>
      <c r="N9516" s="2">
        <v>0.02</v>
      </c>
      <c r="O9516" s="2">
        <v>0.03</v>
      </c>
    </row>
    <row r="9517" spans="4:15" x14ac:dyDescent="0.25">
      <c r="D9517" s="2">
        <v>5442</v>
      </c>
      <c r="E9517" s="2">
        <f t="shared" si="1051"/>
        <v>27935668.243275803</v>
      </c>
      <c r="F9517" s="2">
        <f t="shared" si="1052"/>
        <v>146937477.34664607</v>
      </c>
      <c r="G9517" s="2">
        <f t="shared" si="1053"/>
        <v>860694530.73424578</v>
      </c>
      <c r="H9517" s="2">
        <f t="shared" si="1054"/>
        <v>8535620788.9026012</v>
      </c>
      <c r="I9517" s="2">
        <v>5441</v>
      </c>
      <c r="J9517" s="2">
        <f t="shared" si="1055"/>
        <v>1170.4442781151554</v>
      </c>
      <c r="K9517" s="2">
        <f t="shared" si="1049"/>
        <v>3.4577551452875125E-4</v>
      </c>
      <c r="L9517" s="2">
        <f t="shared" si="1050"/>
        <v>3.7720965221318308E-4</v>
      </c>
      <c r="M9517" s="2">
        <v>0.01</v>
      </c>
      <c r="N9517" s="2">
        <v>0.02</v>
      </c>
      <c r="O9517" s="2">
        <v>0.03</v>
      </c>
    </row>
    <row r="9518" spans="4:15" x14ac:dyDescent="0.25">
      <c r="D9518" s="2">
        <v>5442</v>
      </c>
      <c r="E9518" s="2">
        <f t="shared" si="1051"/>
        <v>27932756.662626855</v>
      </c>
      <c r="F9518" s="2">
        <f t="shared" si="1052"/>
        <v>146922373.59224668</v>
      </c>
      <c r="G9518" s="2">
        <f t="shared" si="1053"/>
        <v>860896424.90891242</v>
      </c>
      <c r="H9518" s="2">
        <f t="shared" si="1054"/>
        <v>8537535263.9548664</v>
      </c>
      <c r="I9518" s="2">
        <v>5441</v>
      </c>
      <c r="J9518" s="2">
        <f t="shared" si="1055"/>
        <v>1170.4442778307578</v>
      </c>
      <c r="K9518" s="2">
        <f t="shared" si="1049"/>
        <v>3.4577551445353716E-4</v>
      </c>
      <c r="L9518" s="2">
        <f t="shared" si="1050"/>
        <v>3.7720965213113136E-4</v>
      </c>
      <c r="M9518" s="2">
        <v>0.01</v>
      </c>
      <c r="N9518" s="2">
        <v>0.02</v>
      </c>
      <c r="O9518" s="2">
        <v>0.03</v>
      </c>
    </row>
    <row r="9519" spans="4:15" x14ac:dyDescent="0.25">
      <c r="D9519" s="2">
        <v>5442</v>
      </c>
      <c r="E9519" s="2">
        <f t="shared" si="1051"/>
        <v>27929845.385433801</v>
      </c>
      <c r="F9519" s="2">
        <f t="shared" si="1052"/>
        <v>146907271.39035541</v>
      </c>
      <c r="G9519" s="2">
        <f t="shared" si="1053"/>
        <v>861098271.79729688</v>
      </c>
      <c r="H9519" s="2">
        <f t="shared" si="1054"/>
        <v>8539449207.1950369</v>
      </c>
      <c r="I9519" s="2">
        <v>5441</v>
      </c>
      <c r="J9519" s="2">
        <f t="shared" si="1055"/>
        <v>1170.4442775463606</v>
      </c>
      <c r="K9519" s="2">
        <f t="shared" si="1049"/>
        <v>3.4577551437832324E-4</v>
      </c>
      <c r="L9519" s="2">
        <f t="shared" si="1050"/>
        <v>3.7720965204907981E-4</v>
      </c>
      <c r="M9519" s="2">
        <v>0.01</v>
      </c>
      <c r="N9519" s="2">
        <v>0.02</v>
      </c>
      <c r="O9519" s="2">
        <v>0.03</v>
      </c>
    </row>
    <row r="9520" spans="4:15" x14ac:dyDescent="0.25">
      <c r="D9520" s="2">
        <v>5442</v>
      </c>
      <c r="E9520" s="2">
        <f t="shared" si="1051"/>
        <v>27926934.411665011</v>
      </c>
      <c r="F9520" s="2">
        <f t="shared" si="1052"/>
        <v>146892170.74081269</v>
      </c>
      <c r="G9520" s="2">
        <f t="shared" si="1053"/>
        <v>861300071.40668941</v>
      </c>
      <c r="H9520" s="2">
        <f t="shared" si="1054"/>
        <v>8541362618.7179804</v>
      </c>
      <c r="I9520" s="2">
        <v>5441</v>
      </c>
      <c r="J9520" s="2">
        <f t="shared" si="1055"/>
        <v>1170.4442772619636</v>
      </c>
      <c r="K9520" s="2">
        <f t="shared" si="1049"/>
        <v>3.4577551430310937E-4</v>
      </c>
      <c r="L9520" s="2">
        <f t="shared" si="1050"/>
        <v>3.7720965196702836E-4</v>
      </c>
      <c r="M9520" s="2">
        <v>0.01</v>
      </c>
      <c r="N9520" s="2">
        <v>0.02</v>
      </c>
      <c r="O9520" s="2">
        <v>0.03</v>
      </c>
    </row>
    <row r="9521" spans="4:15" x14ac:dyDescent="0.25">
      <c r="D9521" s="2">
        <v>5442</v>
      </c>
      <c r="E9521" s="2">
        <f t="shared" si="1051"/>
        <v>27924023.741288863</v>
      </c>
      <c r="F9521" s="2">
        <f t="shared" si="1052"/>
        <v>146877071.6434589</v>
      </c>
      <c r="G9521" s="2">
        <f t="shared" si="1053"/>
        <v>861501823.74437952</v>
      </c>
      <c r="H9521" s="2">
        <f t="shared" si="1054"/>
        <v>8543275498.6185503</v>
      </c>
      <c r="I9521" s="2">
        <v>5441</v>
      </c>
      <c r="J9521" s="2">
        <f t="shared" si="1055"/>
        <v>1170.4442769775674</v>
      </c>
      <c r="K9521" s="2">
        <f t="shared" si="1049"/>
        <v>3.4577551422789571E-4</v>
      </c>
      <c r="L9521" s="2">
        <f t="shared" si="1050"/>
        <v>3.7720965188497708E-4</v>
      </c>
      <c r="M9521" s="2">
        <v>0.01</v>
      </c>
      <c r="N9521" s="2">
        <v>0.02</v>
      </c>
      <c r="O9521" s="2">
        <v>0.03</v>
      </c>
    </row>
    <row r="9522" spans="4:15" x14ac:dyDescent="0.25">
      <c r="D9522" s="2">
        <v>5442</v>
      </c>
      <c r="E9522" s="2">
        <f t="shared" si="1051"/>
        <v>27921113.374273743</v>
      </c>
      <c r="F9522" s="2">
        <f t="shared" si="1052"/>
        <v>146861974.09813455</v>
      </c>
      <c r="G9522" s="2">
        <f t="shared" si="1053"/>
        <v>861703528.81765544</v>
      </c>
      <c r="H9522" s="2">
        <f t="shared" si="1054"/>
        <v>8545187846.9915848</v>
      </c>
      <c r="I9522" s="2">
        <v>5441</v>
      </c>
      <c r="J9522" s="2">
        <f t="shared" si="1055"/>
        <v>1170.4442766931716</v>
      </c>
      <c r="K9522" s="2">
        <f t="shared" si="1049"/>
        <v>3.4577551415268212E-4</v>
      </c>
      <c r="L9522" s="2">
        <f t="shared" si="1050"/>
        <v>3.7720965180292586E-4</v>
      </c>
      <c r="M9522" s="2">
        <v>0.01</v>
      </c>
      <c r="N9522" s="2">
        <v>0.02</v>
      </c>
      <c r="O9522" s="2">
        <v>0.03</v>
      </c>
    </row>
    <row r="9523" spans="4:15" x14ac:dyDescent="0.25">
      <c r="D9523" s="2">
        <v>5442</v>
      </c>
      <c r="E9523" s="2">
        <f t="shared" si="1051"/>
        <v>27918203.310588028</v>
      </c>
      <c r="F9523" s="2">
        <f t="shared" si="1052"/>
        <v>146846878.10468009</v>
      </c>
      <c r="G9523" s="2">
        <f t="shared" si="1053"/>
        <v>861905186.63380456</v>
      </c>
      <c r="H9523" s="2">
        <f t="shared" si="1054"/>
        <v>8547099663.9319086</v>
      </c>
      <c r="I9523" s="2">
        <v>5441</v>
      </c>
      <c r="J9523" s="2">
        <f t="shared" si="1055"/>
        <v>1170.4442764087764</v>
      </c>
      <c r="K9523" s="2">
        <f t="shared" si="1049"/>
        <v>3.4577551407746873E-4</v>
      </c>
      <c r="L9523" s="2">
        <f t="shared" si="1050"/>
        <v>3.772096517208749E-4</v>
      </c>
      <c r="M9523" s="2">
        <v>0.01</v>
      </c>
      <c r="N9523" s="2">
        <v>0.02</v>
      </c>
      <c r="O9523" s="2">
        <v>0.03</v>
      </c>
    </row>
    <row r="9524" spans="4:15" x14ac:dyDescent="0.25">
      <c r="D9524" s="2">
        <v>5442</v>
      </c>
      <c r="E9524" s="2">
        <f t="shared" si="1051"/>
        <v>27915293.550200101</v>
      </c>
      <c r="F9524" s="2">
        <f t="shared" si="1052"/>
        <v>146831783.662936</v>
      </c>
      <c r="G9524" s="2">
        <f t="shared" si="1053"/>
        <v>862106797.2001133</v>
      </c>
      <c r="H9524" s="2">
        <f t="shared" si="1054"/>
        <v>8549010949.5343304</v>
      </c>
      <c r="I9524" s="2">
        <v>5441</v>
      </c>
      <c r="J9524" s="2">
        <f t="shared" si="1055"/>
        <v>1170.4442761243815</v>
      </c>
      <c r="K9524" s="2">
        <f t="shared" si="1049"/>
        <v>3.4577551400225535E-4</v>
      </c>
      <c r="L9524" s="2">
        <f t="shared" si="1050"/>
        <v>3.77209651638824E-4</v>
      </c>
      <c r="M9524" s="2">
        <v>0.01</v>
      </c>
      <c r="N9524" s="2">
        <v>0.02</v>
      </c>
      <c r="O9524" s="2">
        <v>0.03</v>
      </c>
    </row>
    <row r="9525" spans="4:15" x14ac:dyDescent="0.25">
      <c r="D9525" s="2">
        <v>5442</v>
      </c>
      <c r="E9525" s="2">
        <f t="shared" si="1051"/>
        <v>27912384.093078353</v>
      </c>
      <c r="F9525" s="2">
        <f t="shared" si="1052"/>
        <v>146816690.77274278</v>
      </c>
      <c r="G9525" s="2">
        <f t="shared" si="1053"/>
        <v>862308360.52386725</v>
      </c>
      <c r="H9525" s="2">
        <f t="shared" si="1054"/>
        <v>8550921703.8936453</v>
      </c>
      <c r="I9525" s="2">
        <v>5441</v>
      </c>
      <c r="J9525" s="2">
        <f t="shared" si="1055"/>
        <v>1170.4442758399871</v>
      </c>
      <c r="K9525" s="2">
        <f t="shared" si="1049"/>
        <v>3.4577551392704219E-4</v>
      </c>
      <c r="L9525" s="2">
        <f t="shared" si="1050"/>
        <v>3.772096515567732E-4</v>
      </c>
      <c r="M9525" s="2">
        <v>0.01</v>
      </c>
      <c r="N9525" s="2">
        <v>0.02</v>
      </c>
      <c r="O9525" s="2">
        <v>0.03</v>
      </c>
    </row>
    <row r="9526" spans="4:15" x14ac:dyDescent="0.25">
      <c r="D9526" s="2">
        <v>5442</v>
      </c>
      <c r="E9526" s="2">
        <f t="shared" si="1051"/>
        <v>27909474.939191185</v>
      </c>
      <c r="F9526" s="2">
        <f t="shared" si="1052"/>
        <v>146801599.43394098</v>
      </c>
      <c r="G9526" s="2">
        <f t="shared" si="1053"/>
        <v>862509876.61235094</v>
      </c>
      <c r="H9526" s="2">
        <f t="shared" si="1054"/>
        <v>8552831927.1046324</v>
      </c>
      <c r="I9526" s="2">
        <v>5441</v>
      </c>
      <c r="J9526" s="2">
        <f t="shared" si="1055"/>
        <v>1170.4442755555929</v>
      </c>
      <c r="K9526" s="2">
        <f t="shared" si="1049"/>
        <v>3.4577551385182897E-4</v>
      </c>
      <c r="L9526" s="2">
        <f t="shared" si="1050"/>
        <v>3.7720965147472246E-4</v>
      </c>
      <c r="M9526" s="2">
        <v>0.01</v>
      </c>
      <c r="N9526" s="2">
        <v>0.02</v>
      </c>
      <c r="O9526" s="2">
        <v>0.03</v>
      </c>
    </row>
    <row r="9527" spans="4:15" x14ac:dyDescent="0.25">
      <c r="D9527" s="2">
        <v>5442</v>
      </c>
      <c r="E9527" s="2">
        <f t="shared" si="1051"/>
        <v>27906566.088506985</v>
      </c>
      <c r="F9527" s="2">
        <f t="shared" si="1052"/>
        <v>146786509.6463711</v>
      </c>
      <c r="G9527" s="2">
        <f t="shared" si="1053"/>
        <v>862711345.4728477</v>
      </c>
      <c r="H9527" s="2">
        <f t="shared" si="1054"/>
        <v>8554741619.2620583</v>
      </c>
      <c r="I9527" s="2">
        <v>5441</v>
      </c>
      <c r="J9527" s="2">
        <f t="shared" si="1055"/>
        <v>1170.4442752711991</v>
      </c>
      <c r="K9527" s="2">
        <f t="shared" si="1049"/>
        <v>3.4577551377661602E-4</v>
      </c>
      <c r="L9527" s="2">
        <f t="shared" si="1050"/>
        <v>3.7720965139267194E-4</v>
      </c>
      <c r="M9527" s="2">
        <v>0.01</v>
      </c>
      <c r="N9527" s="2">
        <v>0.02</v>
      </c>
      <c r="O9527" s="2">
        <v>0.03</v>
      </c>
    </row>
    <row r="9528" spans="4:15" x14ac:dyDescent="0.25">
      <c r="D9528" s="2">
        <v>5442</v>
      </c>
      <c r="E9528" s="2">
        <f t="shared" si="1051"/>
        <v>27903657.540994152</v>
      </c>
      <c r="F9528" s="2">
        <f t="shared" si="1052"/>
        <v>146771421.40987369</v>
      </c>
      <c r="G9528" s="2">
        <f t="shared" si="1053"/>
        <v>862912767.11264026</v>
      </c>
      <c r="H9528" s="2">
        <f t="shared" si="1054"/>
        <v>8556650780.4606743</v>
      </c>
      <c r="I9528" s="2">
        <v>5441</v>
      </c>
      <c r="J9528" s="2">
        <f t="shared" si="1055"/>
        <v>1170.4442749868058</v>
      </c>
      <c r="K9528" s="2">
        <f t="shared" si="1049"/>
        <v>3.4577551370140302E-4</v>
      </c>
      <c r="L9528" s="2">
        <f t="shared" si="1050"/>
        <v>3.7720965131062142E-4</v>
      </c>
      <c r="M9528" s="2">
        <v>0.01</v>
      </c>
      <c r="N9528" s="2">
        <v>0.02</v>
      </c>
      <c r="O9528" s="2">
        <v>0.03</v>
      </c>
    </row>
    <row r="9529" spans="4:15" x14ac:dyDescent="0.25">
      <c r="D9529" s="2">
        <v>5442</v>
      </c>
      <c r="E9529" s="2">
        <f t="shared" si="1051"/>
        <v>27900749.296621088</v>
      </c>
      <c r="F9529" s="2">
        <f t="shared" si="1052"/>
        <v>146756334.72428933</v>
      </c>
      <c r="G9529" s="2">
        <f t="shared" si="1053"/>
        <v>863114141.53900993</v>
      </c>
      <c r="H9529" s="2">
        <f t="shared" si="1054"/>
        <v>8558559410.7952166</v>
      </c>
      <c r="I9529" s="2">
        <v>5441</v>
      </c>
      <c r="J9529" s="2">
        <f t="shared" si="1055"/>
        <v>1170.4442747024129</v>
      </c>
      <c r="K9529" s="2">
        <f t="shared" si="1049"/>
        <v>3.4577551362619023E-4</v>
      </c>
      <c r="L9529" s="2">
        <f t="shared" si="1050"/>
        <v>3.7720965122857111E-4</v>
      </c>
      <c r="M9529" s="2">
        <v>0.01</v>
      </c>
      <c r="N9529" s="2">
        <v>0.02</v>
      </c>
      <c r="O9529" s="2">
        <v>0.03</v>
      </c>
    </row>
    <row r="9530" spans="4:15" x14ac:dyDescent="0.25">
      <c r="D9530" s="2">
        <v>5442</v>
      </c>
      <c r="E9530" s="2">
        <f t="shared" si="1051"/>
        <v>27897841.355356205</v>
      </c>
      <c r="F9530" s="2">
        <f t="shared" si="1052"/>
        <v>146741249.58945861</v>
      </c>
      <c r="G9530" s="2">
        <f t="shared" si="1053"/>
        <v>863315468.75923753</v>
      </c>
      <c r="H9530" s="2">
        <f t="shared" si="1054"/>
        <v>8560467510.3604069</v>
      </c>
      <c r="I9530" s="2">
        <v>5441</v>
      </c>
      <c r="J9530" s="2">
        <f t="shared" si="1055"/>
        <v>1170.4442744180205</v>
      </c>
      <c r="K9530" s="2">
        <f t="shared" si="1049"/>
        <v>3.4577551355097761E-4</v>
      </c>
      <c r="L9530" s="2">
        <f t="shared" si="1050"/>
        <v>3.7720965114652097E-4</v>
      </c>
      <c r="M9530" s="2">
        <v>0.01</v>
      </c>
      <c r="N9530" s="2">
        <v>0.02</v>
      </c>
      <c r="O9530" s="2">
        <v>0.03</v>
      </c>
    </row>
    <row r="9531" spans="4:15" x14ac:dyDescent="0.25">
      <c r="D9531" s="2">
        <v>5442</v>
      </c>
      <c r="E9531" s="2">
        <f t="shared" si="1051"/>
        <v>27894933.717167906</v>
      </c>
      <c r="F9531" s="2">
        <f t="shared" si="1052"/>
        <v>146726166.00522211</v>
      </c>
      <c r="G9531" s="2">
        <f t="shared" si="1053"/>
        <v>863516748.78060281</v>
      </c>
      <c r="H9531" s="2">
        <f t="shared" si="1054"/>
        <v>8562375079.2509527</v>
      </c>
      <c r="I9531" s="2">
        <v>5441</v>
      </c>
      <c r="J9531" s="2">
        <f t="shared" si="1055"/>
        <v>1170.4442741336286</v>
      </c>
      <c r="K9531" s="2">
        <f t="shared" si="1049"/>
        <v>3.4577551347576504E-4</v>
      </c>
      <c r="L9531" s="2">
        <f t="shared" si="1050"/>
        <v>3.7720965106447093E-4</v>
      </c>
      <c r="M9531" s="2">
        <v>0.01</v>
      </c>
      <c r="N9531" s="2">
        <v>0.02</v>
      </c>
      <c r="O9531" s="2">
        <v>0.03</v>
      </c>
    </row>
    <row r="9532" spans="4:15" x14ac:dyDescent="0.25">
      <c r="D9532" s="2">
        <v>5442</v>
      </c>
      <c r="E9532" s="2">
        <f t="shared" si="1051"/>
        <v>27892026.382024605</v>
      </c>
      <c r="F9532" s="2">
        <f t="shared" si="1052"/>
        <v>146711083.97142047</v>
      </c>
      <c r="G9532" s="2">
        <f t="shared" si="1053"/>
        <v>863717981.61038423</v>
      </c>
      <c r="H9532" s="2">
        <f t="shared" si="1054"/>
        <v>8564282117.5615473</v>
      </c>
      <c r="I9532" s="2">
        <v>5441</v>
      </c>
      <c r="J9532" s="2">
        <f t="shared" si="1055"/>
        <v>1170.4442738492369</v>
      </c>
      <c r="K9532" s="2">
        <f t="shared" si="1049"/>
        <v>3.4577551340055253E-4</v>
      </c>
      <c r="L9532" s="2">
        <f t="shared" si="1050"/>
        <v>3.772096509824209E-4</v>
      </c>
      <c r="M9532" s="2">
        <v>0.01</v>
      </c>
      <c r="N9532" s="2">
        <v>0.02</v>
      </c>
      <c r="O9532" s="2">
        <v>0.03</v>
      </c>
    </row>
    <row r="9533" spans="4:15" x14ac:dyDescent="0.25">
      <c r="D9533" s="2">
        <v>5442</v>
      </c>
      <c r="E9533" s="2">
        <f t="shared" si="1051"/>
        <v>27889119.349894725</v>
      </c>
      <c r="F9533" s="2">
        <f t="shared" si="1052"/>
        <v>146696003.4878943</v>
      </c>
      <c r="G9533" s="2">
        <f t="shared" si="1053"/>
        <v>863919167.25585949</v>
      </c>
      <c r="H9533" s="2">
        <f t="shared" si="1054"/>
        <v>8566188625.3868675</v>
      </c>
      <c r="I9533" s="2">
        <v>5441</v>
      </c>
      <c r="J9533" s="2">
        <f t="shared" si="1055"/>
        <v>1170.4442735648456</v>
      </c>
      <c r="K9533" s="2">
        <f t="shared" si="1049"/>
        <v>3.4577551332534012E-4</v>
      </c>
      <c r="L9533" s="2">
        <f t="shared" si="1050"/>
        <v>3.7720965090037097E-4</v>
      </c>
      <c r="M9533" s="2">
        <v>0.01</v>
      </c>
      <c r="N9533" s="2">
        <v>0.02</v>
      </c>
      <c r="O9533" s="2">
        <v>0.03</v>
      </c>
    </row>
    <row r="9534" spans="4:15" x14ac:dyDescent="0.25">
      <c r="D9534" s="2">
        <v>5442</v>
      </c>
      <c r="E9534" s="2">
        <f t="shared" si="1051"/>
        <v>27886212.620746676</v>
      </c>
      <c r="F9534" s="2">
        <f t="shared" si="1052"/>
        <v>146680924.55448425</v>
      </c>
      <c r="G9534" s="2">
        <f t="shared" si="1053"/>
        <v>864120305.72430539</v>
      </c>
      <c r="H9534" s="2">
        <f t="shared" si="1054"/>
        <v>8568094602.821578</v>
      </c>
      <c r="I9534" s="2">
        <v>5441</v>
      </c>
      <c r="J9534" s="2">
        <f t="shared" si="1055"/>
        <v>1170.444273280455</v>
      </c>
      <c r="K9534" s="2">
        <f t="shared" si="1049"/>
        <v>3.4577551325012799E-4</v>
      </c>
      <c r="L9534" s="2">
        <f t="shared" si="1050"/>
        <v>3.7720965081832137E-4</v>
      </c>
      <c r="M9534" s="2">
        <v>0.01</v>
      </c>
      <c r="N9534" s="2">
        <v>0.02</v>
      </c>
      <c r="O9534" s="2">
        <v>0.03</v>
      </c>
    </row>
    <row r="9535" spans="4:15" x14ac:dyDescent="0.25">
      <c r="D9535" s="2">
        <v>5442</v>
      </c>
      <c r="E9535" s="2">
        <f t="shared" si="1051"/>
        <v>27883306.194548883</v>
      </c>
      <c r="F9535" s="2">
        <f t="shared" si="1052"/>
        <v>146665847.171031</v>
      </c>
      <c r="G9535" s="2">
        <f t="shared" si="1053"/>
        <v>864321397.02299762</v>
      </c>
      <c r="H9535" s="2">
        <f t="shared" si="1054"/>
        <v>8570000049.9603291</v>
      </c>
      <c r="I9535" s="2">
        <v>5441</v>
      </c>
      <c r="J9535" s="2">
        <f t="shared" si="1055"/>
        <v>1170.4442729960649</v>
      </c>
      <c r="K9535" s="2">
        <f t="shared" si="1049"/>
        <v>3.4577551317491591E-4</v>
      </c>
      <c r="L9535" s="2">
        <f t="shared" si="1050"/>
        <v>3.7720965073627187E-4</v>
      </c>
      <c r="M9535" s="2">
        <v>0.01</v>
      </c>
      <c r="N9535" s="2">
        <v>0.02</v>
      </c>
      <c r="O9535" s="2">
        <v>0.03</v>
      </c>
    </row>
    <row r="9536" spans="4:15" x14ac:dyDescent="0.25">
      <c r="D9536" s="2">
        <v>5442</v>
      </c>
      <c r="E9536" s="2">
        <f t="shared" si="1051"/>
        <v>27880400.071269769</v>
      </c>
      <c r="F9536" s="2">
        <f t="shared" si="1052"/>
        <v>146650771.33737519</v>
      </c>
      <c r="G9536" s="2">
        <f t="shared" si="1053"/>
        <v>864522441.15921092</v>
      </c>
      <c r="H9536" s="2">
        <f t="shared" si="1054"/>
        <v>8571904966.8977537</v>
      </c>
      <c r="I9536" s="2">
        <v>5441</v>
      </c>
      <c r="J9536" s="2">
        <f t="shared" si="1055"/>
        <v>1170.4442727116752</v>
      </c>
      <c r="K9536" s="2">
        <f t="shared" si="1049"/>
        <v>3.4577551309970394E-4</v>
      </c>
      <c r="L9536" s="2">
        <f t="shared" si="1050"/>
        <v>3.7720965065422244E-4</v>
      </c>
      <c r="M9536" s="2">
        <v>0.01</v>
      </c>
      <c r="N9536" s="2">
        <v>0.02</v>
      </c>
      <c r="O9536" s="2">
        <v>0.03</v>
      </c>
    </row>
    <row r="9537" spans="4:15" x14ac:dyDescent="0.25">
      <c r="D9537" s="2">
        <v>5442</v>
      </c>
      <c r="E9537" s="2">
        <f t="shared" si="1051"/>
        <v>27877494.250877768</v>
      </c>
      <c r="F9537" s="2">
        <f t="shared" si="1052"/>
        <v>146635697.0533576</v>
      </c>
      <c r="G9537" s="2">
        <f t="shared" si="1053"/>
        <v>864723438.14021933</v>
      </c>
      <c r="H9537" s="2">
        <f t="shared" si="1054"/>
        <v>8573809353.7284737</v>
      </c>
      <c r="I9537" s="2">
        <v>5441</v>
      </c>
      <c r="J9537" s="2">
        <f t="shared" si="1055"/>
        <v>1170.444272427286</v>
      </c>
      <c r="K9537" s="2">
        <f t="shared" si="1049"/>
        <v>3.4577551302449207E-4</v>
      </c>
      <c r="L9537" s="2">
        <f t="shared" si="1050"/>
        <v>3.772096505721731E-4</v>
      </c>
      <c r="M9537" s="2">
        <v>0.01</v>
      </c>
      <c r="N9537" s="2">
        <v>0.02</v>
      </c>
      <c r="O9537" s="2">
        <v>0.03</v>
      </c>
    </row>
    <row r="9538" spans="4:15" x14ac:dyDescent="0.25">
      <c r="D9538" s="2">
        <v>5442</v>
      </c>
      <c r="E9538" s="2">
        <f t="shared" si="1051"/>
        <v>27874588.73334131</v>
      </c>
      <c r="F9538" s="2">
        <f t="shared" si="1052"/>
        <v>146620624.31881887</v>
      </c>
      <c r="G9538" s="2">
        <f t="shared" si="1053"/>
        <v>864924387.97329545</v>
      </c>
      <c r="H9538" s="2">
        <f t="shared" si="1054"/>
        <v>8575713210.5470924</v>
      </c>
      <c r="I9538" s="2">
        <v>5441</v>
      </c>
      <c r="J9538" s="2">
        <f t="shared" si="1055"/>
        <v>1170.4442721428968</v>
      </c>
      <c r="K9538" s="2">
        <f t="shared" si="1049"/>
        <v>3.4577551294928032E-4</v>
      </c>
      <c r="L9538" s="2">
        <f t="shared" si="1050"/>
        <v>3.7720965049012388E-4</v>
      </c>
      <c r="M9538" s="2">
        <v>0.01</v>
      </c>
      <c r="N9538" s="2">
        <v>0.02</v>
      </c>
      <c r="O9538" s="2">
        <v>0.03</v>
      </c>
    </row>
    <row r="9539" spans="4:15" x14ac:dyDescent="0.25">
      <c r="D9539" s="2">
        <v>5442</v>
      </c>
      <c r="E9539" s="2">
        <f t="shared" si="1051"/>
        <v>27871683.518628828</v>
      </c>
      <c r="F9539" s="2">
        <f t="shared" si="1052"/>
        <v>146605553.13359979</v>
      </c>
      <c r="G9539" s="2">
        <f t="shared" si="1053"/>
        <v>865125290.66571116</v>
      </c>
      <c r="H9539" s="2">
        <f t="shared" si="1054"/>
        <v>8577616537.4482031</v>
      </c>
      <c r="I9539" s="2">
        <v>5441</v>
      </c>
      <c r="J9539" s="2">
        <f t="shared" si="1055"/>
        <v>1170.4442718585083</v>
      </c>
      <c r="K9539" s="2">
        <f t="shared" ref="K9539:K9602" si="1056">J9539/($B$10 + J9539)*$B$19</f>
        <v>3.4577551287406862E-4</v>
      </c>
      <c r="L9539" s="2">
        <f t="shared" ref="L9539:L9602" si="1057">J9539/($B$11 + J9539)*$B$20</f>
        <v>3.7720965040807477E-4</v>
      </c>
      <c r="M9539" s="2">
        <v>0.01</v>
      </c>
      <c r="N9539" s="2">
        <v>0.02</v>
      </c>
      <c r="O9539" s="2">
        <v>0.03</v>
      </c>
    </row>
    <row r="9540" spans="4:15" x14ac:dyDescent="0.25">
      <c r="D9540" s="2">
        <v>5442</v>
      </c>
      <c r="E9540" s="2">
        <f t="shared" si="1051"/>
        <v>27868778.606708761</v>
      </c>
      <c r="F9540" s="2">
        <f t="shared" si="1052"/>
        <v>146590483.49754104</v>
      </c>
      <c r="G9540" s="2">
        <f t="shared" si="1053"/>
        <v>865326146.22473741</v>
      </c>
      <c r="H9540" s="2">
        <f t="shared" si="1054"/>
        <v>8579519334.5263805</v>
      </c>
      <c r="I9540" s="2">
        <v>5441</v>
      </c>
      <c r="J9540" s="2">
        <f t="shared" si="1055"/>
        <v>1170.4442715741206</v>
      </c>
      <c r="K9540" s="2">
        <f t="shared" si="1056"/>
        <v>3.4577551279885724E-4</v>
      </c>
      <c r="L9540" s="2">
        <f t="shared" si="1057"/>
        <v>3.7720965032602604E-4</v>
      </c>
      <c r="M9540" s="2">
        <v>0.01</v>
      </c>
      <c r="N9540" s="2">
        <v>0.02</v>
      </c>
      <c r="O9540" s="2">
        <v>0.03</v>
      </c>
    </row>
    <row r="9541" spans="4:15" x14ac:dyDescent="0.25">
      <c r="D9541" s="2">
        <v>5442</v>
      </c>
      <c r="E9541" s="2">
        <f t="shared" ref="E9541:E9604" si="1058">E9540*(1+K9540-$B$3)</f>
        <v>27865873.997549556</v>
      </c>
      <c r="F9541" s="2">
        <f t="shared" ref="F9541:F9604" si="1059">F9540*(1+L9540-$B$4)</f>
        <v>146575415.41048345</v>
      </c>
      <c r="G9541" s="2">
        <f t="shared" ref="G9541:G9604" si="1060">G9540*(1-$B$5) + M9540*E9540</f>
        <v>865526954.65764427</v>
      </c>
      <c r="H9541" s="2">
        <f t="shared" ref="H9541:H9604" si="1061">H9540*(1-$B$6) + N9540*F9540</f>
        <v>8581421601.8761873</v>
      </c>
      <c r="I9541" s="2">
        <v>5441</v>
      </c>
      <c r="J9541" s="2">
        <f t="shared" ref="J9541:J9604" si="1062">MAX(J9540-$B$8*E9540 - $B$9*F9540 - $B$15*E9540*K9540 - $B$16*F9540*L9540 +$B$17*$B$3*E9540 +$B$18*$B$4*F9540,0)</f>
        <v>1170.4442712897333</v>
      </c>
      <c r="K9541" s="2">
        <f t="shared" si="1056"/>
        <v>3.4577551272364586E-4</v>
      </c>
      <c r="L9541" s="2">
        <f t="shared" si="1057"/>
        <v>3.7720965024397725E-4</v>
      </c>
      <c r="M9541" s="2">
        <v>0.01</v>
      </c>
      <c r="N9541" s="2">
        <v>0.02</v>
      </c>
      <c r="O9541" s="2">
        <v>0.03</v>
      </c>
    </row>
    <row r="9542" spans="4:15" x14ac:dyDescent="0.25">
      <c r="D9542" s="2">
        <v>5442</v>
      </c>
      <c r="E9542" s="2">
        <f t="shared" si="1058"/>
        <v>27862969.691119656</v>
      </c>
      <c r="F9542" s="2">
        <f t="shared" si="1059"/>
        <v>146560348.87226775</v>
      </c>
      <c r="G9542" s="2">
        <f t="shared" si="1060"/>
        <v>865727715.97170055</v>
      </c>
      <c r="H9542" s="2">
        <f t="shared" si="1061"/>
        <v>8583323339.5921717</v>
      </c>
      <c r="I9542" s="2">
        <v>5441</v>
      </c>
      <c r="J9542" s="2">
        <f t="shared" si="1062"/>
        <v>1170.4442710053463</v>
      </c>
      <c r="K9542" s="2">
        <f t="shared" si="1056"/>
        <v>3.4577551264843465E-4</v>
      </c>
      <c r="L9542" s="2">
        <f t="shared" si="1057"/>
        <v>3.7720965016192862E-4</v>
      </c>
      <c r="M9542" s="2">
        <v>0.01</v>
      </c>
      <c r="N9542" s="2">
        <v>0.02</v>
      </c>
      <c r="O9542" s="2">
        <v>0.03</v>
      </c>
    </row>
    <row r="9543" spans="4:15" x14ac:dyDescent="0.25">
      <c r="D9543" s="2">
        <v>5442</v>
      </c>
      <c r="E9543" s="2">
        <f t="shared" si="1058"/>
        <v>27860065.687387507</v>
      </c>
      <c r="F9543" s="2">
        <f t="shared" si="1059"/>
        <v>146545283.88273478</v>
      </c>
      <c r="G9543" s="2">
        <f t="shared" si="1060"/>
        <v>865928430.17417431</v>
      </c>
      <c r="H9543" s="2">
        <f t="shared" si="1061"/>
        <v>8585224547.7688665</v>
      </c>
      <c r="I9543" s="2">
        <v>5441</v>
      </c>
      <c r="J9543" s="2">
        <f t="shared" si="1062"/>
        <v>1170.4442707209596</v>
      </c>
      <c r="K9543" s="2">
        <f t="shared" si="1056"/>
        <v>3.4577551257322344E-4</v>
      </c>
      <c r="L9543" s="2">
        <f t="shared" si="1057"/>
        <v>3.7720965007988005E-4</v>
      </c>
      <c r="M9543" s="2">
        <v>0.01</v>
      </c>
      <c r="N9543" s="2">
        <v>0.02</v>
      </c>
      <c r="O9543" s="2">
        <v>0.03</v>
      </c>
    </row>
    <row r="9544" spans="4:15" x14ac:dyDescent="0.25">
      <c r="D9544" s="2">
        <v>5442</v>
      </c>
      <c r="E9544" s="2">
        <f t="shared" si="1058"/>
        <v>27857161.986321568</v>
      </c>
      <c r="F9544" s="2">
        <f t="shared" si="1059"/>
        <v>146530220.44172531</v>
      </c>
      <c r="G9544" s="2">
        <f t="shared" si="1060"/>
        <v>866129097.27233243</v>
      </c>
      <c r="H9544" s="2">
        <f t="shared" si="1061"/>
        <v>8587125226.5007887</v>
      </c>
      <c r="I9544" s="2">
        <v>5441</v>
      </c>
      <c r="J9544" s="2">
        <f t="shared" si="1062"/>
        <v>1170.4442704365733</v>
      </c>
      <c r="K9544" s="2">
        <f t="shared" si="1056"/>
        <v>3.4577551249801239E-4</v>
      </c>
      <c r="L9544" s="2">
        <f t="shared" si="1057"/>
        <v>3.7720964999783164E-4</v>
      </c>
      <c r="M9544" s="2">
        <v>0.01</v>
      </c>
      <c r="N9544" s="2">
        <v>0.02</v>
      </c>
      <c r="O9544" s="2">
        <v>0.03</v>
      </c>
    </row>
    <row r="9545" spans="4:15" x14ac:dyDescent="0.25">
      <c r="D9545" s="2">
        <v>5442</v>
      </c>
      <c r="E9545" s="2">
        <f t="shared" si="1058"/>
        <v>27854258.587890286</v>
      </c>
      <c r="F9545" s="2">
        <f t="shared" si="1059"/>
        <v>146515158.54908022</v>
      </c>
      <c r="G9545" s="2">
        <f t="shared" si="1060"/>
        <v>866329717.2734412</v>
      </c>
      <c r="H9545" s="2">
        <f t="shared" si="1061"/>
        <v>8589025375.8824434</v>
      </c>
      <c r="I9545" s="2">
        <v>5441</v>
      </c>
      <c r="J9545" s="2">
        <f t="shared" si="1062"/>
        <v>1170.4442701521878</v>
      </c>
      <c r="K9545" s="2">
        <f t="shared" si="1056"/>
        <v>3.4577551242280155E-4</v>
      </c>
      <c r="L9545" s="2">
        <f t="shared" si="1057"/>
        <v>3.7720964991578345E-4</v>
      </c>
      <c r="M9545" s="2">
        <v>0.01</v>
      </c>
      <c r="N9545" s="2">
        <v>0.02</v>
      </c>
      <c r="O9545" s="2">
        <v>0.03</v>
      </c>
    </row>
    <row r="9546" spans="4:15" x14ac:dyDescent="0.25">
      <c r="D9546" s="2">
        <v>5442</v>
      </c>
      <c r="E9546" s="2">
        <f t="shared" si="1058"/>
        <v>27851355.492062122</v>
      </c>
      <c r="F9546" s="2">
        <f t="shared" si="1059"/>
        <v>146500098.2046403</v>
      </c>
      <c r="G9546" s="2">
        <f t="shared" si="1060"/>
        <v>866530290.18476546</v>
      </c>
      <c r="H9546" s="2">
        <f t="shared" si="1061"/>
        <v>8590924996.0083199</v>
      </c>
      <c r="I9546" s="2">
        <v>5441</v>
      </c>
      <c r="J9546" s="2">
        <f t="shared" si="1062"/>
        <v>1170.4442698678024</v>
      </c>
      <c r="K9546" s="2">
        <f t="shared" si="1056"/>
        <v>3.4577551234759072E-4</v>
      </c>
      <c r="L9546" s="2">
        <f t="shared" si="1057"/>
        <v>3.7720964983373526E-4</v>
      </c>
      <c r="M9546" s="2">
        <v>0.01</v>
      </c>
      <c r="N9546" s="2">
        <v>0.02</v>
      </c>
      <c r="O9546" s="2">
        <v>0.03</v>
      </c>
    </row>
    <row r="9547" spans="4:15" x14ac:dyDescent="0.25">
      <c r="D9547" s="2">
        <v>5442</v>
      </c>
      <c r="E9547" s="2">
        <f t="shared" si="1058"/>
        <v>27848452.698805533</v>
      </c>
      <c r="F9547" s="2">
        <f t="shared" si="1059"/>
        <v>146485039.40824646</v>
      </c>
      <c r="G9547" s="2">
        <f t="shared" si="1060"/>
        <v>866730816.01356947</v>
      </c>
      <c r="H9547" s="2">
        <f t="shared" si="1061"/>
        <v>8592824086.9728909</v>
      </c>
      <c r="I9547" s="2">
        <v>5441</v>
      </c>
      <c r="J9547" s="2">
        <f t="shared" si="1062"/>
        <v>1170.4442695834173</v>
      </c>
      <c r="K9547" s="2">
        <f t="shared" si="1056"/>
        <v>3.4577551227237999E-4</v>
      </c>
      <c r="L9547" s="2">
        <f t="shared" si="1057"/>
        <v>3.7720964975168717E-4</v>
      </c>
      <c r="M9547" s="2">
        <v>0.01</v>
      </c>
      <c r="N9547" s="2">
        <v>0.02</v>
      </c>
      <c r="O9547" s="2">
        <v>0.03</v>
      </c>
    </row>
    <row r="9548" spans="4:15" x14ac:dyDescent="0.25">
      <c r="D9548" s="2">
        <v>5442</v>
      </c>
      <c r="E9548" s="2">
        <f t="shared" si="1058"/>
        <v>27845550.208088998</v>
      </c>
      <c r="F9548" s="2">
        <f t="shared" si="1059"/>
        <v>146469982.15973952</v>
      </c>
      <c r="G9548" s="2">
        <f t="shared" si="1060"/>
        <v>866931294.76711631</v>
      </c>
      <c r="H9548" s="2">
        <f t="shared" si="1061"/>
        <v>8594722648.8706188</v>
      </c>
      <c r="I9548" s="2">
        <v>5441</v>
      </c>
      <c r="J9548" s="2">
        <f t="shared" si="1062"/>
        <v>1170.4442692990331</v>
      </c>
      <c r="K9548" s="2">
        <f t="shared" si="1056"/>
        <v>3.4577551219716949E-4</v>
      </c>
      <c r="L9548" s="2">
        <f t="shared" si="1057"/>
        <v>3.7720964966963936E-4</v>
      </c>
      <c r="M9548" s="2">
        <v>0.01</v>
      </c>
      <c r="N9548" s="2">
        <v>0.02</v>
      </c>
      <c r="O9548" s="2">
        <v>0.03</v>
      </c>
    </row>
    <row r="9549" spans="4:15" x14ac:dyDescent="0.25">
      <c r="D9549" s="2">
        <v>5442</v>
      </c>
      <c r="E9549" s="2">
        <f t="shared" si="1058"/>
        <v>27842648.019880973</v>
      </c>
      <c r="F9549" s="2">
        <f t="shared" si="1059"/>
        <v>146454926.45896044</v>
      </c>
      <c r="G9549" s="2">
        <f t="shared" si="1060"/>
        <v>867131726.45266819</v>
      </c>
      <c r="H9549" s="2">
        <f t="shared" si="1061"/>
        <v>8596620681.795948</v>
      </c>
      <c r="I9549" s="2">
        <v>5441</v>
      </c>
      <c r="J9549" s="2">
        <f t="shared" si="1062"/>
        <v>1170.4442690146493</v>
      </c>
      <c r="K9549" s="2">
        <f t="shared" si="1056"/>
        <v>3.4577551212195909E-4</v>
      </c>
      <c r="L9549" s="2">
        <f t="shared" si="1057"/>
        <v>3.7720964958759166E-4</v>
      </c>
      <c r="M9549" s="2">
        <v>0.01</v>
      </c>
      <c r="N9549" s="2">
        <v>0.02</v>
      </c>
      <c r="O9549" s="2">
        <v>0.03</v>
      </c>
    </row>
    <row r="9550" spans="4:15" x14ac:dyDescent="0.25">
      <c r="D9550" s="2">
        <v>5442</v>
      </c>
      <c r="E9550" s="2">
        <f t="shared" si="1058"/>
        <v>27839746.134149931</v>
      </c>
      <c r="F9550" s="2">
        <f t="shared" si="1059"/>
        <v>146439872.3057501</v>
      </c>
      <c r="G9550" s="2">
        <f t="shared" si="1060"/>
        <v>867332111.07748628</v>
      </c>
      <c r="H9550" s="2">
        <f t="shared" si="1061"/>
        <v>8598518185.8433113</v>
      </c>
      <c r="I9550" s="2">
        <v>5441</v>
      </c>
      <c r="J9550" s="2">
        <f t="shared" si="1062"/>
        <v>1170.4442687302658</v>
      </c>
      <c r="K9550" s="2">
        <f t="shared" si="1056"/>
        <v>3.4577551204674874E-4</v>
      </c>
      <c r="L9550" s="2">
        <f t="shared" si="1057"/>
        <v>3.7720964950554406E-4</v>
      </c>
      <c r="M9550" s="2">
        <v>0.01</v>
      </c>
      <c r="N9550" s="2">
        <v>0.02</v>
      </c>
      <c r="O9550" s="2">
        <v>0.03</v>
      </c>
    </row>
    <row r="9551" spans="4:15" x14ac:dyDescent="0.25">
      <c r="D9551" s="2">
        <v>5442</v>
      </c>
      <c r="E9551" s="2">
        <f t="shared" si="1058"/>
        <v>27836844.550864354</v>
      </c>
      <c r="F9551" s="2">
        <f t="shared" si="1059"/>
        <v>146424819.69994944</v>
      </c>
      <c r="G9551" s="2">
        <f t="shared" si="1060"/>
        <v>867532448.64883077</v>
      </c>
      <c r="H9551" s="2">
        <f t="shared" si="1061"/>
        <v>8600415161.1071262</v>
      </c>
      <c r="I9551" s="2">
        <v>5441</v>
      </c>
      <c r="J9551" s="2">
        <f t="shared" si="1062"/>
        <v>1170.4442684458827</v>
      </c>
      <c r="K9551" s="2">
        <f t="shared" si="1056"/>
        <v>3.457755119715385E-4</v>
      </c>
      <c r="L9551" s="2">
        <f t="shared" si="1057"/>
        <v>3.7720964942349652E-4</v>
      </c>
      <c r="M9551" s="2">
        <v>0.01</v>
      </c>
      <c r="N9551" s="2">
        <v>0.02</v>
      </c>
      <c r="O9551" s="2">
        <v>0.03</v>
      </c>
    </row>
    <row r="9552" spans="4:15" x14ac:dyDescent="0.25">
      <c r="D9552" s="2">
        <v>5442</v>
      </c>
      <c r="E9552" s="2">
        <f t="shared" si="1058"/>
        <v>27833943.269992713</v>
      </c>
      <c r="F9552" s="2">
        <f t="shared" si="1059"/>
        <v>146409768.64139938</v>
      </c>
      <c r="G9552" s="2">
        <f t="shared" si="1060"/>
        <v>867732739.17396092</v>
      </c>
      <c r="H9552" s="2">
        <f t="shared" si="1061"/>
        <v>8602311607.6817932</v>
      </c>
      <c r="I9552" s="2">
        <v>5441</v>
      </c>
      <c r="J9552" s="2">
        <f t="shared" si="1062"/>
        <v>1170.4442681615001</v>
      </c>
      <c r="K9552" s="2">
        <f t="shared" si="1056"/>
        <v>3.4577551189632843E-4</v>
      </c>
      <c r="L9552" s="2">
        <f t="shared" si="1057"/>
        <v>3.7720964934144914E-4</v>
      </c>
      <c r="M9552" s="2">
        <v>0.01</v>
      </c>
      <c r="N9552" s="2">
        <v>0.02</v>
      </c>
      <c r="O9552" s="2">
        <v>0.03</v>
      </c>
    </row>
    <row r="9553" spans="4:15" x14ac:dyDescent="0.25">
      <c r="D9553" s="2">
        <v>5442</v>
      </c>
      <c r="E9553" s="2">
        <f t="shared" si="1058"/>
        <v>27831042.291503493</v>
      </c>
      <c r="F9553" s="2">
        <f t="shared" si="1059"/>
        <v>146394719.1299409</v>
      </c>
      <c r="G9553" s="2">
        <f t="shared" si="1060"/>
        <v>867932982.66013515</v>
      </c>
      <c r="H9553" s="2">
        <f t="shared" si="1061"/>
        <v>8604207525.6616993</v>
      </c>
      <c r="I9553" s="2">
        <v>5441</v>
      </c>
      <c r="J9553" s="2">
        <f t="shared" si="1062"/>
        <v>1170.4442678771177</v>
      </c>
      <c r="K9553" s="2">
        <f t="shared" si="1056"/>
        <v>3.4577551182111846E-4</v>
      </c>
      <c r="L9553" s="2">
        <f t="shared" si="1057"/>
        <v>3.7720964925940187E-4</v>
      </c>
      <c r="M9553" s="2">
        <v>0.01</v>
      </c>
      <c r="N9553" s="2">
        <v>0.02</v>
      </c>
      <c r="O9553" s="2">
        <v>0.03</v>
      </c>
    </row>
    <row r="9554" spans="4:15" x14ac:dyDescent="0.25">
      <c r="D9554" s="2">
        <v>5442</v>
      </c>
      <c r="E9554" s="2">
        <f t="shared" si="1058"/>
        <v>27828141.615365174</v>
      </c>
      <c r="F9554" s="2">
        <f t="shared" si="1059"/>
        <v>146379671.16541496</v>
      </c>
      <c r="G9554" s="2">
        <f t="shared" si="1060"/>
        <v>868133179.11461067</v>
      </c>
      <c r="H9554" s="2">
        <f t="shared" si="1061"/>
        <v>8606102915.1412182</v>
      </c>
      <c r="I9554" s="2">
        <v>5441</v>
      </c>
      <c r="J9554" s="2">
        <f t="shared" si="1062"/>
        <v>1170.4442675927357</v>
      </c>
      <c r="K9554" s="2">
        <f t="shared" si="1056"/>
        <v>3.4577551174590855E-4</v>
      </c>
      <c r="L9554" s="2">
        <f t="shared" si="1057"/>
        <v>3.7720964917735471E-4</v>
      </c>
      <c r="M9554" s="2">
        <v>0.01</v>
      </c>
      <c r="N9554" s="2">
        <v>0.02</v>
      </c>
      <c r="O9554" s="2">
        <v>0.03</v>
      </c>
    </row>
    <row r="9555" spans="4:15" x14ac:dyDescent="0.25">
      <c r="D9555" s="2">
        <v>5442</v>
      </c>
      <c r="E9555" s="2">
        <f t="shared" si="1058"/>
        <v>27825241.241546255</v>
      </c>
      <c r="F9555" s="2">
        <f t="shared" si="1059"/>
        <v>146364624.74766257</v>
      </c>
      <c r="G9555" s="2">
        <f t="shared" si="1060"/>
        <v>868333328.544644</v>
      </c>
      <c r="H9555" s="2">
        <f t="shared" si="1061"/>
        <v>8607997776.2147083</v>
      </c>
      <c r="I9555" s="2">
        <v>5441</v>
      </c>
      <c r="J9555" s="2">
        <f t="shared" si="1062"/>
        <v>1170.4442673083543</v>
      </c>
      <c r="K9555" s="2">
        <f t="shared" si="1056"/>
        <v>3.4577551167069875E-4</v>
      </c>
      <c r="L9555" s="2">
        <f t="shared" si="1057"/>
        <v>3.7720964909530765E-4</v>
      </c>
      <c r="M9555" s="2">
        <v>0.01</v>
      </c>
      <c r="N9555" s="2">
        <v>0.02</v>
      </c>
      <c r="O9555" s="2">
        <v>0.03</v>
      </c>
    </row>
    <row r="9556" spans="4:15" x14ac:dyDescent="0.25">
      <c r="D9556" s="2">
        <v>5442</v>
      </c>
      <c r="E9556" s="2">
        <f t="shared" si="1058"/>
        <v>27822341.170015216</v>
      </c>
      <c r="F9556" s="2">
        <f t="shared" si="1059"/>
        <v>146349579.87652472</v>
      </c>
      <c r="G9556" s="2">
        <f t="shared" si="1060"/>
        <v>868533430.95749044</v>
      </c>
      <c r="H9556" s="2">
        <f t="shared" si="1061"/>
        <v>8609892108.9765148</v>
      </c>
      <c r="I9556" s="2">
        <v>5441</v>
      </c>
      <c r="J9556" s="2">
        <f t="shared" si="1062"/>
        <v>1170.4442670239735</v>
      </c>
      <c r="K9556" s="2">
        <f t="shared" si="1056"/>
        <v>3.4577551159548916E-4</v>
      </c>
      <c r="L9556" s="2">
        <f t="shared" si="1057"/>
        <v>3.7720964901326082E-4</v>
      </c>
      <c r="M9556" s="2">
        <v>0.01</v>
      </c>
      <c r="N9556" s="2">
        <v>0.02</v>
      </c>
      <c r="O9556" s="2">
        <v>0.03</v>
      </c>
    </row>
    <row r="9557" spans="4:15" x14ac:dyDescent="0.25">
      <c r="D9557" s="2">
        <v>5442</v>
      </c>
      <c r="E9557" s="2">
        <f t="shared" si="1058"/>
        <v>27819441.400740556</v>
      </c>
      <c r="F9557" s="2">
        <f t="shared" si="1059"/>
        <v>146334536.55184245</v>
      </c>
      <c r="G9557" s="2">
        <f t="shared" si="1060"/>
        <v>868733486.36040437</v>
      </c>
      <c r="H9557" s="2">
        <f t="shared" si="1061"/>
        <v>8611785913.5209675</v>
      </c>
      <c r="I9557" s="2">
        <v>5441</v>
      </c>
      <c r="J9557" s="2">
        <f t="shared" si="1062"/>
        <v>1170.4442667395931</v>
      </c>
      <c r="K9557" s="2">
        <f t="shared" si="1056"/>
        <v>3.4577551152027963E-4</v>
      </c>
      <c r="L9557" s="2">
        <f t="shared" si="1057"/>
        <v>3.7720964893121409E-4</v>
      </c>
      <c r="M9557" s="2">
        <v>0.01</v>
      </c>
      <c r="N9557" s="2">
        <v>0.02</v>
      </c>
      <c r="O9557" s="2">
        <v>0.03</v>
      </c>
    </row>
    <row r="9558" spans="4:15" x14ac:dyDescent="0.25">
      <c r="D9558" s="2">
        <v>5442</v>
      </c>
      <c r="E9558" s="2">
        <f t="shared" si="1058"/>
        <v>27816541.933690775</v>
      </c>
      <c r="F9558" s="2">
        <f t="shared" si="1059"/>
        <v>146319494.77345678</v>
      </c>
      <c r="G9558" s="2">
        <f t="shared" si="1060"/>
        <v>868933494.76063931</v>
      </c>
      <c r="H9558" s="2">
        <f t="shared" si="1061"/>
        <v>8613679189.9423828</v>
      </c>
      <c r="I9558" s="2">
        <v>5441</v>
      </c>
      <c r="J9558" s="2">
        <f t="shared" si="1062"/>
        <v>1170.4442664552132</v>
      </c>
      <c r="K9558" s="2">
        <f t="shared" si="1056"/>
        <v>3.4577551144507026E-4</v>
      </c>
      <c r="L9558" s="2">
        <f t="shared" si="1057"/>
        <v>3.7720964884916747E-4</v>
      </c>
      <c r="M9558" s="2">
        <v>0.01</v>
      </c>
      <c r="N9558" s="2">
        <v>0.02</v>
      </c>
      <c r="O9558" s="2">
        <v>0.03</v>
      </c>
    </row>
    <row r="9559" spans="4:15" x14ac:dyDescent="0.25">
      <c r="D9559" s="2">
        <v>5442</v>
      </c>
      <c r="E9559" s="2">
        <f t="shared" si="1058"/>
        <v>27813642.768834371</v>
      </c>
      <c r="F9559" s="2">
        <f t="shared" si="1059"/>
        <v>146304454.5412088</v>
      </c>
      <c r="G9559" s="2">
        <f t="shared" si="1060"/>
        <v>869133456.16544771</v>
      </c>
      <c r="H9559" s="2">
        <f t="shared" si="1061"/>
        <v>8615571938.3350601</v>
      </c>
      <c r="I9559" s="2">
        <v>5441</v>
      </c>
      <c r="J9559" s="2">
        <f t="shared" si="1062"/>
        <v>1170.4442661708333</v>
      </c>
      <c r="K9559" s="2">
        <f t="shared" si="1056"/>
        <v>3.4577551136986094E-4</v>
      </c>
      <c r="L9559" s="2">
        <f t="shared" si="1057"/>
        <v>3.7720964876712096E-4</v>
      </c>
      <c r="M9559" s="2">
        <v>0.01</v>
      </c>
      <c r="N9559" s="2">
        <v>0.02</v>
      </c>
      <c r="O9559" s="2">
        <v>0.03</v>
      </c>
    </row>
    <row r="9560" spans="4:15" x14ac:dyDescent="0.25">
      <c r="D9560" s="2">
        <v>5442</v>
      </c>
      <c r="E9560" s="2">
        <f t="shared" si="1058"/>
        <v>27810743.906139847</v>
      </c>
      <c r="F9560" s="2">
        <f t="shared" si="1059"/>
        <v>146289415.85493958</v>
      </c>
      <c r="G9560" s="2">
        <f t="shared" si="1060"/>
        <v>869333370.5820812</v>
      </c>
      <c r="H9560" s="2">
        <f t="shared" si="1061"/>
        <v>8617464158.7932835</v>
      </c>
      <c r="I9560" s="2">
        <v>5441</v>
      </c>
      <c r="J9560" s="2">
        <f t="shared" si="1062"/>
        <v>1170.4442658864541</v>
      </c>
      <c r="K9560" s="2">
        <f t="shared" si="1056"/>
        <v>3.4577551129465173E-4</v>
      </c>
      <c r="L9560" s="2">
        <f t="shared" si="1057"/>
        <v>3.7720964868507455E-4</v>
      </c>
      <c r="M9560" s="2">
        <v>0.01</v>
      </c>
      <c r="N9560" s="2">
        <v>0.02</v>
      </c>
      <c r="O9560" s="2">
        <v>0.03</v>
      </c>
    </row>
    <row r="9561" spans="4:15" x14ac:dyDescent="0.25">
      <c r="D9561" s="2">
        <v>5442</v>
      </c>
      <c r="E9561" s="2">
        <f t="shared" si="1058"/>
        <v>27807845.345575713</v>
      </c>
      <c r="F9561" s="2">
        <f t="shared" si="1059"/>
        <v>146274378.71449021</v>
      </c>
      <c r="G9561" s="2">
        <f t="shared" si="1060"/>
        <v>869533238.0177902</v>
      </c>
      <c r="H9561" s="2">
        <f t="shared" si="1061"/>
        <v>8619355851.4113274</v>
      </c>
      <c r="I9561" s="2">
        <v>5441</v>
      </c>
      <c r="J9561" s="2">
        <f t="shared" si="1062"/>
        <v>1170.4442656020753</v>
      </c>
      <c r="K9561" s="2">
        <f t="shared" si="1056"/>
        <v>3.4577551121944269E-4</v>
      </c>
      <c r="L9561" s="2">
        <f t="shared" si="1057"/>
        <v>3.7720964860302831E-4</v>
      </c>
      <c r="M9561" s="2">
        <v>0.01</v>
      </c>
      <c r="N9561" s="2">
        <v>0.02</v>
      </c>
      <c r="O9561" s="2">
        <v>0.03</v>
      </c>
    </row>
    <row r="9562" spans="4:15" x14ac:dyDescent="0.25">
      <c r="D9562" s="2">
        <v>5442</v>
      </c>
      <c r="E9562" s="2">
        <f t="shared" si="1058"/>
        <v>27804947.087110486</v>
      </c>
      <c r="F9562" s="2">
        <f t="shared" si="1059"/>
        <v>146259343.11970177</v>
      </c>
      <c r="G9562" s="2">
        <f t="shared" si="1060"/>
        <v>869733058.47982442</v>
      </c>
      <c r="H9562" s="2">
        <f t="shared" si="1061"/>
        <v>8621247016.2834473</v>
      </c>
      <c r="I9562" s="2">
        <v>5441</v>
      </c>
      <c r="J9562" s="2">
        <f t="shared" si="1062"/>
        <v>1170.444265317697</v>
      </c>
      <c r="K9562" s="2">
        <f t="shared" si="1056"/>
        <v>3.457755111442337E-4</v>
      </c>
      <c r="L9562" s="2">
        <f t="shared" si="1057"/>
        <v>3.7720964852098218E-4</v>
      </c>
      <c r="M9562" s="2">
        <v>0.01</v>
      </c>
      <c r="N9562" s="2">
        <v>0.02</v>
      </c>
      <c r="O9562" s="2">
        <v>0.03</v>
      </c>
    </row>
    <row r="9563" spans="4:15" x14ac:dyDescent="0.25">
      <c r="D9563" s="2">
        <v>5442</v>
      </c>
      <c r="E9563" s="2">
        <f t="shared" si="1058"/>
        <v>27802049.130712673</v>
      </c>
      <c r="F9563" s="2">
        <f t="shared" si="1059"/>
        <v>146244309.07041541</v>
      </c>
      <c r="G9563" s="2">
        <f t="shared" si="1060"/>
        <v>869932831.97543228</v>
      </c>
      <c r="H9563" s="2">
        <f t="shared" si="1061"/>
        <v>8623137653.5038872</v>
      </c>
      <c r="I9563" s="2">
        <v>5441</v>
      </c>
      <c r="J9563" s="2">
        <f t="shared" si="1062"/>
        <v>1170.444265033319</v>
      </c>
      <c r="K9563" s="2">
        <f t="shared" si="1056"/>
        <v>3.4577551106902487E-4</v>
      </c>
      <c r="L9563" s="2">
        <f t="shared" si="1057"/>
        <v>3.7720964843893616E-4</v>
      </c>
      <c r="M9563" s="2">
        <v>0.01</v>
      </c>
      <c r="N9563" s="2">
        <v>0.02</v>
      </c>
      <c r="O9563" s="2">
        <v>0.03</v>
      </c>
    </row>
    <row r="9564" spans="4:15" x14ac:dyDescent="0.25">
      <c r="D9564" s="2">
        <v>5442</v>
      </c>
      <c r="E9564" s="2">
        <f t="shared" si="1058"/>
        <v>27799151.476350792</v>
      </c>
      <c r="F9564" s="2">
        <f t="shared" si="1059"/>
        <v>146229276.56647223</v>
      </c>
      <c r="G9564" s="2">
        <f t="shared" si="1060"/>
        <v>870132558.51186156</v>
      </c>
      <c r="H9564" s="2">
        <f t="shared" si="1061"/>
        <v>8625027763.1668739</v>
      </c>
      <c r="I9564" s="2">
        <v>5441</v>
      </c>
      <c r="J9564" s="2">
        <f t="shared" si="1062"/>
        <v>1170.4442647489414</v>
      </c>
      <c r="K9564" s="2">
        <f t="shared" si="1056"/>
        <v>3.4577551099381604E-4</v>
      </c>
      <c r="L9564" s="2">
        <f t="shared" si="1057"/>
        <v>3.7720964835689019E-4</v>
      </c>
      <c r="M9564" s="2">
        <v>0.01</v>
      </c>
      <c r="N9564" s="2">
        <v>0.02</v>
      </c>
      <c r="O9564" s="2">
        <v>0.03</v>
      </c>
    </row>
    <row r="9565" spans="4:15" x14ac:dyDescent="0.25">
      <c r="D9565" s="2">
        <v>5442</v>
      </c>
      <c r="E9565" s="2">
        <f t="shared" si="1058"/>
        <v>27796254.123993367</v>
      </c>
      <c r="F9565" s="2">
        <f t="shared" si="1059"/>
        <v>146214245.60771346</v>
      </c>
      <c r="G9565" s="2">
        <f t="shared" si="1060"/>
        <v>870332238.0963589</v>
      </c>
      <c r="H9565" s="2">
        <f t="shared" si="1061"/>
        <v>8626917345.3666248</v>
      </c>
      <c r="I9565" s="2">
        <v>5441</v>
      </c>
      <c r="J9565" s="2">
        <f t="shared" si="1062"/>
        <v>1170.4442644645644</v>
      </c>
      <c r="K9565" s="2">
        <f t="shared" si="1056"/>
        <v>3.4577551091860749E-4</v>
      </c>
      <c r="L9565" s="2">
        <f t="shared" si="1057"/>
        <v>3.7720964827484444E-4</v>
      </c>
      <c r="M9565" s="2">
        <v>0.01</v>
      </c>
      <c r="N9565" s="2">
        <v>0.02</v>
      </c>
      <c r="O9565" s="2">
        <v>0.03</v>
      </c>
    </row>
    <row r="9566" spans="4:15" x14ac:dyDescent="0.25">
      <c r="D9566" s="2">
        <v>5442</v>
      </c>
      <c r="E9566" s="2">
        <f t="shared" si="1058"/>
        <v>27793357.07360892</v>
      </c>
      <c r="F9566" s="2">
        <f t="shared" si="1059"/>
        <v>146199216.19398022</v>
      </c>
      <c r="G9566" s="2">
        <f t="shared" si="1060"/>
        <v>870531870.73617017</v>
      </c>
      <c r="H9566" s="2">
        <f t="shared" si="1061"/>
        <v>8628806400.1973362</v>
      </c>
      <c r="I9566" s="2">
        <v>5441</v>
      </c>
      <c r="J9566" s="2">
        <f t="shared" si="1062"/>
        <v>1170.4442641801877</v>
      </c>
      <c r="K9566" s="2">
        <f t="shared" si="1056"/>
        <v>3.4577551084339898E-4</v>
      </c>
      <c r="L9566" s="2">
        <f t="shared" si="1057"/>
        <v>3.7720964819279885E-4</v>
      </c>
      <c r="M9566" s="2">
        <v>0.01</v>
      </c>
      <c r="N9566" s="2">
        <v>0.02</v>
      </c>
      <c r="O9566" s="2">
        <v>0.03</v>
      </c>
    </row>
    <row r="9567" spans="4:15" x14ac:dyDescent="0.25">
      <c r="D9567" s="2">
        <v>5442</v>
      </c>
      <c r="E9567" s="2">
        <f t="shared" si="1058"/>
        <v>27790460.325165976</v>
      </c>
      <c r="F9567" s="2">
        <f t="shared" si="1059"/>
        <v>146184188.32511371</v>
      </c>
      <c r="G9567" s="2">
        <f t="shared" si="1060"/>
        <v>870731456.43853998</v>
      </c>
      <c r="H9567" s="2">
        <f t="shared" si="1061"/>
        <v>8630694927.753191</v>
      </c>
      <c r="I9567" s="2">
        <v>5441</v>
      </c>
      <c r="J9567" s="2">
        <f t="shared" si="1062"/>
        <v>1170.4442638958117</v>
      </c>
      <c r="K9567" s="2">
        <f t="shared" si="1056"/>
        <v>3.4577551076819059E-4</v>
      </c>
      <c r="L9567" s="2">
        <f t="shared" si="1057"/>
        <v>3.7720964811075331E-4</v>
      </c>
      <c r="M9567" s="2">
        <v>0.01</v>
      </c>
      <c r="N9567" s="2">
        <v>0.02</v>
      </c>
      <c r="O9567" s="2">
        <v>0.03</v>
      </c>
    </row>
    <row r="9568" spans="4:15" x14ac:dyDescent="0.25">
      <c r="D9568" s="2">
        <v>5442</v>
      </c>
      <c r="E9568" s="2">
        <f t="shared" si="1058"/>
        <v>27787563.878633067</v>
      </c>
      <c r="F9568" s="2">
        <f t="shared" si="1059"/>
        <v>146169162.00095513</v>
      </c>
      <c r="G9568" s="2">
        <f t="shared" si="1060"/>
        <v>870930995.21071219</v>
      </c>
      <c r="H9568" s="2">
        <f t="shared" si="1061"/>
        <v>8632582928.1283627</v>
      </c>
      <c r="I9568" s="2">
        <v>5441</v>
      </c>
      <c r="J9568" s="2">
        <f t="shared" si="1062"/>
        <v>1170.4442636114361</v>
      </c>
      <c r="K9568" s="2">
        <f t="shared" si="1056"/>
        <v>3.4577551069298236E-4</v>
      </c>
      <c r="L9568" s="2">
        <f t="shared" si="1057"/>
        <v>3.7720964802870799E-4</v>
      </c>
      <c r="M9568" s="2">
        <v>0.01</v>
      </c>
      <c r="N9568" s="2">
        <v>0.02</v>
      </c>
      <c r="O9568" s="2">
        <v>0.03</v>
      </c>
    </row>
    <row r="9569" spans="4:15" x14ac:dyDescent="0.25">
      <c r="D9569" s="2">
        <v>5442</v>
      </c>
      <c r="E9569" s="2">
        <f t="shared" si="1058"/>
        <v>27784667.733978733</v>
      </c>
      <c r="F9569" s="2">
        <f t="shared" si="1059"/>
        <v>146154137.22134572</v>
      </c>
      <c r="G9569" s="2">
        <f t="shared" si="1060"/>
        <v>871130487.05992949</v>
      </c>
      <c r="H9569" s="2">
        <f t="shared" si="1061"/>
        <v>8634470401.4170055</v>
      </c>
      <c r="I9569" s="2">
        <v>5441</v>
      </c>
      <c r="J9569" s="2">
        <f t="shared" si="1062"/>
        <v>1170.4442633270612</v>
      </c>
      <c r="K9569" s="2">
        <f t="shared" si="1056"/>
        <v>3.4577551061777434E-4</v>
      </c>
      <c r="L9569" s="2">
        <f t="shared" si="1057"/>
        <v>3.7720964794666289E-4</v>
      </c>
      <c r="M9569" s="2">
        <v>0.01</v>
      </c>
      <c r="N9569" s="2">
        <v>0.02</v>
      </c>
      <c r="O9569" s="2">
        <v>0.03</v>
      </c>
    </row>
    <row r="9570" spans="4:15" x14ac:dyDescent="0.25">
      <c r="D9570" s="2">
        <v>5442</v>
      </c>
      <c r="E9570" s="2">
        <f t="shared" si="1058"/>
        <v>27781771.891171508</v>
      </c>
      <c r="F9570" s="2">
        <f t="shared" si="1059"/>
        <v>146139113.98612669</v>
      </c>
      <c r="G9570" s="2">
        <f t="shared" si="1060"/>
        <v>871329931.99343383</v>
      </c>
      <c r="H9570" s="2">
        <f t="shared" si="1061"/>
        <v>8636357347.7132626</v>
      </c>
      <c r="I9570" s="2">
        <v>5441</v>
      </c>
      <c r="J9570" s="2">
        <f t="shared" si="1062"/>
        <v>1170.4442630426861</v>
      </c>
      <c r="K9570" s="2">
        <f t="shared" si="1056"/>
        <v>3.4577551054256622E-4</v>
      </c>
      <c r="L9570" s="2">
        <f t="shared" si="1057"/>
        <v>3.7720964786461763E-4</v>
      </c>
      <c r="M9570" s="2">
        <v>0.01</v>
      </c>
      <c r="N9570" s="2">
        <v>0.02</v>
      </c>
      <c r="O9570" s="2">
        <v>0.03</v>
      </c>
    </row>
    <row r="9571" spans="4:15" x14ac:dyDescent="0.25">
      <c r="D9571" s="2">
        <v>5442</v>
      </c>
      <c r="E9571" s="2">
        <f t="shared" si="1058"/>
        <v>27778876.350179926</v>
      </c>
      <c r="F9571" s="2">
        <f t="shared" si="1059"/>
        <v>146124092.29513931</v>
      </c>
      <c r="G9571" s="2">
        <f t="shared" si="1060"/>
        <v>871529330.01846611</v>
      </c>
      <c r="H9571" s="2">
        <f t="shared" si="1061"/>
        <v>8638243767.1112595</v>
      </c>
      <c r="I9571" s="2">
        <v>5441</v>
      </c>
      <c r="J9571" s="2">
        <f t="shared" si="1062"/>
        <v>1170.4442627583117</v>
      </c>
      <c r="K9571" s="2">
        <f t="shared" si="1056"/>
        <v>3.4577551046735831E-4</v>
      </c>
      <c r="L9571" s="2">
        <f t="shared" si="1057"/>
        <v>3.7720964778257263E-4</v>
      </c>
      <c r="M9571" s="2">
        <v>0.01</v>
      </c>
      <c r="N9571" s="2">
        <v>0.02</v>
      </c>
      <c r="O9571" s="2">
        <v>0.03</v>
      </c>
    </row>
    <row r="9572" spans="4:15" x14ac:dyDescent="0.25">
      <c r="D9572" s="2">
        <v>5442</v>
      </c>
      <c r="E9572" s="2">
        <f t="shared" si="1058"/>
        <v>27775981.110972542</v>
      </c>
      <c r="F9572" s="2">
        <f t="shared" si="1059"/>
        <v>146109072.14822483</v>
      </c>
      <c r="G9572" s="2">
        <f t="shared" si="1060"/>
        <v>871728681.14226615</v>
      </c>
      <c r="H9572" s="2">
        <f t="shared" si="1061"/>
        <v>8640129659.7051086</v>
      </c>
      <c r="I9572" s="2">
        <v>5441</v>
      </c>
      <c r="J9572" s="2">
        <f t="shared" si="1062"/>
        <v>1170.4442624739377</v>
      </c>
      <c r="K9572" s="2">
        <f t="shared" si="1056"/>
        <v>3.4577551039215046E-4</v>
      </c>
      <c r="L9572" s="2">
        <f t="shared" si="1057"/>
        <v>3.7720964770052769E-4</v>
      </c>
      <c r="M9572" s="2">
        <v>0.01</v>
      </c>
      <c r="N9572" s="2">
        <v>0.02</v>
      </c>
      <c r="O9572" s="2">
        <v>0.03</v>
      </c>
    </row>
    <row r="9573" spans="4:15" x14ac:dyDescent="0.25">
      <c r="D9573" s="2">
        <v>5442</v>
      </c>
      <c r="E9573" s="2">
        <f t="shared" si="1058"/>
        <v>27773086.173517894</v>
      </c>
      <c r="F9573" s="2">
        <f t="shared" si="1059"/>
        <v>146094053.54522458</v>
      </c>
      <c r="G9573" s="2">
        <f t="shared" si="1060"/>
        <v>871927985.37207305</v>
      </c>
      <c r="H9573" s="2">
        <f t="shared" si="1061"/>
        <v>8642015025.5889091</v>
      </c>
      <c r="I9573" s="2">
        <v>5441</v>
      </c>
      <c r="J9573" s="2">
        <f t="shared" si="1062"/>
        <v>1170.4442621895639</v>
      </c>
      <c r="K9573" s="2">
        <f t="shared" si="1056"/>
        <v>3.4577551031694277E-4</v>
      </c>
      <c r="L9573" s="2">
        <f t="shared" si="1057"/>
        <v>3.7720964761848297E-4</v>
      </c>
      <c r="M9573" s="2">
        <v>0.01</v>
      </c>
      <c r="N9573" s="2">
        <v>0.02</v>
      </c>
      <c r="O9573" s="2">
        <v>0.03</v>
      </c>
    </row>
    <row r="9574" spans="4:15" x14ac:dyDescent="0.25">
      <c r="D9574" s="2">
        <v>5442</v>
      </c>
      <c r="E9574" s="2">
        <f t="shared" si="1058"/>
        <v>27770191.537784535</v>
      </c>
      <c r="F9574" s="2">
        <f t="shared" si="1059"/>
        <v>146079036.4859798</v>
      </c>
      <c r="G9574" s="2">
        <f t="shared" si="1060"/>
        <v>872127242.71512473</v>
      </c>
      <c r="H9574" s="2">
        <f t="shared" si="1061"/>
        <v>8643899864.8567429</v>
      </c>
      <c r="I9574" s="2">
        <v>5441</v>
      </c>
      <c r="J9574" s="2">
        <f t="shared" si="1062"/>
        <v>1170.4442619051906</v>
      </c>
      <c r="K9574" s="2">
        <f t="shared" si="1056"/>
        <v>3.4577551024173508E-4</v>
      </c>
      <c r="L9574" s="2">
        <f t="shared" si="1057"/>
        <v>3.7720964753643819E-4</v>
      </c>
      <c r="M9574" s="2">
        <v>0.01</v>
      </c>
      <c r="N9574" s="2">
        <v>0.02</v>
      </c>
      <c r="O9574" s="2">
        <v>0.03</v>
      </c>
    </row>
    <row r="9575" spans="4:15" x14ac:dyDescent="0.25">
      <c r="D9575" s="2">
        <v>5442</v>
      </c>
      <c r="E9575" s="2">
        <f t="shared" si="1058"/>
        <v>27767297.203741025</v>
      </c>
      <c r="F9575" s="2">
        <f t="shared" si="1059"/>
        <v>146064020.97033188</v>
      </c>
      <c r="G9575" s="2">
        <f t="shared" si="1060"/>
        <v>872326453.17865825</v>
      </c>
      <c r="H9575" s="2">
        <f t="shared" si="1061"/>
        <v>8645784177.6026783</v>
      </c>
      <c r="I9575" s="2">
        <v>5441</v>
      </c>
      <c r="J9575" s="2">
        <f t="shared" si="1062"/>
        <v>1170.4442616208178</v>
      </c>
      <c r="K9575" s="2">
        <f t="shared" si="1056"/>
        <v>3.4577551016652761E-4</v>
      </c>
      <c r="L9575" s="2">
        <f t="shared" si="1057"/>
        <v>3.7720964745439369E-4</v>
      </c>
      <c r="M9575" s="2">
        <v>0.01</v>
      </c>
      <c r="N9575" s="2">
        <v>0.02</v>
      </c>
      <c r="O9575" s="2">
        <v>0.03</v>
      </c>
    </row>
    <row r="9576" spans="4:15" x14ac:dyDescent="0.25">
      <c r="D9576" s="2">
        <v>5442</v>
      </c>
      <c r="E9576" s="2">
        <f t="shared" si="1058"/>
        <v>27764403.171355914</v>
      </c>
      <c r="F9576" s="2">
        <f t="shared" si="1059"/>
        <v>146049006.9981221</v>
      </c>
      <c r="G9576" s="2">
        <f t="shared" si="1060"/>
        <v>872525616.76990962</v>
      </c>
      <c r="H9576" s="2">
        <f t="shared" si="1061"/>
        <v>8647667963.9207726</v>
      </c>
      <c r="I9576" s="2">
        <v>5441</v>
      </c>
      <c r="J9576" s="2">
        <f t="shared" si="1062"/>
        <v>1170.4442613364456</v>
      </c>
      <c r="K9576" s="2">
        <f t="shared" si="1056"/>
        <v>3.4577551009132025E-4</v>
      </c>
      <c r="L9576" s="2">
        <f t="shared" si="1057"/>
        <v>3.7720964737234929E-4</v>
      </c>
      <c r="M9576" s="2">
        <v>0.01</v>
      </c>
      <c r="N9576" s="2">
        <v>0.02</v>
      </c>
      <c r="O9576" s="2">
        <v>0.03</v>
      </c>
    </row>
    <row r="9577" spans="4:15" x14ac:dyDescent="0.25">
      <c r="D9577" s="2">
        <v>5442</v>
      </c>
      <c r="E9577" s="2">
        <f t="shared" si="1058"/>
        <v>27761509.440597761</v>
      </c>
      <c r="F9577" s="2">
        <f t="shared" si="1059"/>
        <v>146033994.56919184</v>
      </c>
      <c r="G9577" s="2">
        <f t="shared" si="1060"/>
        <v>872724733.4961139</v>
      </c>
      <c r="H9577" s="2">
        <f t="shared" si="1061"/>
        <v>8649551223.9050655</v>
      </c>
      <c r="I9577" s="2">
        <v>5441</v>
      </c>
      <c r="J9577" s="2">
        <f t="shared" si="1062"/>
        <v>1170.4442610520739</v>
      </c>
      <c r="K9577" s="2">
        <f t="shared" si="1056"/>
        <v>3.4577551001611304E-4</v>
      </c>
      <c r="L9577" s="2">
        <f t="shared" si="1057"/>
        <v>3.7720964729030511E-4</v>
      </c>
      <c r="M9577" s="2">
        <v>0.01</v>
      </c>
      <c r="N9577" s="2">
        <v>0.02</v>
      </c>
      <c r="O9577" s="2">
        <v>0.03</v>
      </c>
    </row>
    <row r="9578" spans="4:15" x14ac:dyDescent="0.25">
      <c r="D9578" s="2">
        <v>5442</v>
      </c>
      <c r="E9578" s="2">
        <f t="shared" si="1058"/>
        <v>27758616.011435132</v>
      </c>
      <c r="F9578" s="2">
        <f t="shared" si="1059"/>
        <v>146018983.68338245</v>
      </c>
      <c r="G9578" s="2">
        <f t="shared" si="1060"/>
        <v>872923803.36450517</v>
      </c>
      <c r="H9578" s="2">
        <f t="shared" si="1061"/>
        <v>8651433957.6495819</v>
      </c>
      <c r="I9578" s="2">
        <v>5441</v>
      </c>
      <c r="J9578" s="2">
        <f t="shared" si="1062"/>
        <v>1170.4442607677024</v>
      </c>
      <c r="K9578" s="2">
        <f t="shared" si="1056"/>
        <v>3.4577550994090595E-4</v>
      </c>
      <c r="L9578" s="2">
        <f t="shared" si="1057"/>
        <v>3.7720964720826098E-4</v>
      </c>
      <c r="M9578" s="2">
        <v>0.01</v>
      </c>
      <c r="N9578" s="2">
        <v>0.02</v>
      </c>
      <c r="O9578" s="2">
        <v>0.03</v>
      </c>
    </row>
    <row r="9579" spans="4:15" x14ac:dyDescent="0.25">
      <c r="D9579" s="2">
        <v>5442</v>
      </c>
      <c r="E9579" s="2">
        <f t="shared" si="1058"/>
        <v>27755722.883836597</v>
      </c>
      <c r="F9579" s="2">
        <f t="shared" si="1059"/>
        <v>146003974.34053534</v>
      </c>
      <c r="G9579" s="2">
        <f t="shared" si="1060"/>
        <v>873122826.38231671</v>
      </c>
      <c r="H9579" s="2">
        <f t="shared" si="1061"/>
        <v>8653316165.2483311</v>
      </c>
      <c r="I9579" s="2">
        <v>5441</v>
      </c>
      <c r="J9579" s="2">
        <f t="shared" si="1062"/>
        <v>1170.4442604833316</v>
      </c>
      <c r="K9579" s="2">
        <f t="shared" si="1056"/>
        <v>3.4577550986569902E-4</v>
      </c>
      <c r="L9579" s="2">
        <f t="shared" si="1057"/>
        <v>3.7720964712621707E-4</v>
      </c>
      <c r="M9579" s="2">
        <v>0.01</v>
      </c>
      <c r="N9579" s="2">
        <v>0.02</v>
      </c>
      <c r="O9579" s="2">
        <v>0.03</v>
      </c>
    </row>
    <row r="9580" spans="4:15" x14ac:dyDescent="0.25">
      <c r="D9580" s="2">
        <v>5442</v>
      </c>
      <c r="E9580" s="2">
        <f t="shared" si="1058"/>
        <v>27752830.057770722</v>
      </c>
      <c r="F9580" s="2">
        <f t="shared" si="1059"/>
        <v>145988966.54049188</v>
      </c>
      <c r="G9580" s="2">
        <f t="shared" si="1060"/>
        <v>873321802.55678058</v>
      </c>
      <c r="H9580" s="2">
        <f t="shared" si="1061"/>
        <v>8655197846.795311</v>
      </c>
      <c r="I9580" s="2">
        <v>5441</v>
      </c>
      <c r="J9580" s="2">
        <f t="shared" si="1062"/>
        <v>1170.4442601989613</v>
      </c>
      <c r="K9580" s="2">
        <f t="shared" si="1056"/>
        <v>3.4577550979049214E-4</v>
      </c>
      <c r="L9580" s="2">
        <f t="shared" si="1057"/>
        <v>3.7720964704417316E-4</v>
      </c>
      <c r="M9580" s="2">
        <v>0.01</v>
      </c>
      <c r="N9580" s="2">
        <v>0.02</v>
      </c>
      <c r="O9580" s="2">
        <v>0.03</v>
      </c>
    </row>
    <row r="9581" spans="4:15" x14ac:dyDescent="0.25">
      <c r="D9581" s="2">
        <v>5442</v>
      </c>
      <c r="E9581" s="2">
        <f t="shared" si="1058"/>
        <v>27749937.533206079</v>
      </c>
      <c r="F9581" s="2">
        <f t="shared" si="1059"/>
        <v>145973960.28309354</v>
      </c>
      <c r="G9581" s="2">
        <f t="shared" si="1060"/>
        <v>873520731.89512825</v>
      </c>
      <c r="H9581" s="2">
        <f t="shared" si="1061"/>
        <v>8657079002.3845062</v>
      </c>
      <c r="I9581" s="2">
        <v>5441</v>
      </c>
      <c r="J9581" s="2">
        <f t="shared" si="1062"/>
        <v>1170.4442599145912</v>
      </c>
      <c r="K9581" s="2">
        <f t="shared" si="1056"/>
        <v>3.4577550971528532E-4</v>
      </c>
      <c r="L9581" s="2">
        <f t="shared" si="1057"/>
        <v>3.7720964696212942E-4</v>
      </c>
      <c r="M9581" s="2">
        <v>0.01</v>
      </c>
      <c r="N9581" s="2">
        <v>0.02</v>
      </c>
      <c r="O9581" s="2">
        <v>0.03</v>
      </c>
    </row>
    <row r="9582" spans="4:15" x14ac:dyDescent="0.25">
      <c r="D9582" s="2">
        <v>5442</v>
      </c>
      <c r="E9582" s="2">
        <f t="shared" si="1058"/>
        <v>27747045.310111251</v>
      </c>
      <c r="F9582" s="2">
        <f t="shared" si="1059"/>
        <v>145958955.56818169</v>
      </c>
      <c r="G9582" s="2">
        <f t="shared" si="1060"/>
        <v>873719614.40458977</v>
      </c>
      <c r="H9582" s="2">
        <f t="shared" si="1061"/>
        <v>8658959632.1098824</v>
      </c>
      <c r="I9582" s="2">
        <v>5441</v>
      </c>
      <c r="J9582" s="2">
        <f t="shared" si="1062"/>
        <v>1170.4442596302217</v>
      </c>
      <c r="K9582" s="2">
        <f t="shared" si="1056"/>
        <v>3.4577550964007877E-4</v>
      </c>
      <c r="L9582" s="2">
        <f t="shared" si="1057"/>
        <v>3.7720964688008589E-4</v>
      </c>
      <c r="M9582" s="2">
        <v>0.01</v>
      </c>
      <c r="N9582" s="2">
        <v>0.02</v>
      </c>
      <c r="O9582" s="2">
        <v>0.03</v>
      </c>
    </row>
    <row r="9583" spans="4:15" x14ac:dyDescent="0.25">
      <c r="D9583" s="2">
        <v>5442</v>
      </c>
      <c r="E9583" s="2">
        <f t="shared" si="1058"/>
        <v>27744153.388454814</v>
      </c>
      <c r="F9583" s="2">
        <f t="shared" si="1059"/>
        <v>145943952.39559782</v>
      </c>
      <c r="G9583" s="2">
        <f t="shared" si="1060"/>
        <v>873918450.09239447</v>
      </c>
      <c r="H9583" s="2">
        <f t="shared" si="1061"/>
        <v>8660839736.0653934</v>
      </c>
      <c r="I9583" s="2">
        <v>5441</v>
      </c>
      <c r="J9583" s="2">
        <f t="shared" si="1062"/>
        <v>1170.4442593458525</v>
      </c>
      <c r="K9583" s="2">
        <f t="shared" si="1056"/>
        <v>3.4577550956487227E-4</v>
      </c>
      <c r="L9583" s="2">
        <f t="shared" si="1057"/>
        <v>3.7720964679804241E-4</v>
      </c>
      <c r="M9583" s="2">
        <v>0.01</v>
      </c>
      <c r="N9583" s="2">
        <v>0.02</v>
      </c>
      <c r="O9583" s="2">
        <v>0.03</v>
      </c>
    </row>
    <row r="9584" spans="4:15" x14ac:dyDescent="0.25">
      <c r="D9584" s="2">
        <v>5442</v>
      </c>
      <c r="E9584" s="2">
        <f t="shared" si="1058"/>
        <v>27741261.768205348</v>
      </c>
      <c r="F9584" s="2">
        <f t="shared" si="1059"/>
        <v>145928950.76518336</v>
      </c>
      <c r="G9584" s="2">
        <f t="shared" si="1060"/>
        <v>874117238.9657706</v>
      </c>
      <c r="H9584" s="2">
        <f t="shared" si="1061"/>
        <v>8662719314.3449783</v>
      </c>
      <c r="I9584" s="2">
        <v>5441</v>
      </c>
      <c r="J9584" s="2">
        <f t="shared" si="1062"/>
        <v>1170.4442590614838</v>
      </c>
      <c r="K9584" s="2">
        <f t="shared" si="1056"/>
        <v>3.4577550948966578E-4</v>
      </c>
      <c r="L9584" s="2">
        <f t="shared" si="1057"/>
        <v>3.7720964671599899E-4</v>
      </c>
      <c r="M9584" s="2">
        <v>0.01</v>
      </c>
      <c r="N9584" s="2">
        <v>0.02</v>
      </c>
      <c r="O9584" s="2">
        <v>0.03</v>
      </c>
    </row>
    <row r="9585" spans="4:15" x14ac:dyDescent="0.25">
      <c r="D9585" s="2">
        <v>5442</v>
      </c>
      <c r="E9585" s="2">
        <f t="shared" si="1058"/>
        <v>27738370.449331447</v>
      </c>
      <c r="F9585" s="2">
        <f t="shared" si="1059"/>
        <v>145913950.67677984</v>
      </c>
      <c r="G9585" s="2">
        <f t="shared" si="1060"/>
        <v>874315981.03194571</v>
      </c>
      <c r="H9585" s="2">
        <f t="shared" si="1061"/>
        <v>8664598367.0425606</v>
      </c>
      <c r="I9585" s="2">
        <v>5441</v>
      </c>
      <c r="J9585" s="2">
        <f t="shared" si="1062"/>
        <v>1170.4442587771157</v>
      </c>
      <c r="K9585" s="2">
        <f t="shared" si="1056"/>
        <v>3.4577550941445955E-4</v>
      </c>
      <c r="L9585" s="2">
        <f t="shared" si="1057"/>
        <v>3.7720964663395584E-4</v>
      </c>
      <c r="M9585" s="2">
        <v>0.01</v>
      </c>
      <c r="N9585" s="2">
        <v>0.02</v>
      </c>
      <c r="O9585" s="2">
        <v>0.03</v>
      </c>
    </row>
    <row r="9586" spans="4:15" x14ac:dyDescent="0.25">
      <c r="D9586" s="2">
        <v>5442</v>
      </c>
      <c r="E9586" s="2">
        <f t="shared" si="1058"/>
        <v>27735479.431801695</v>
      </c>
      <c r="F9586" s="2">
        <f t="shared" si="1059"/>
        <v>145898952.13022873</v>
      </c>
      <c r="G9586" s="2">
        <f t="shared" si="1060"/>
        <v>874514676.29814613</v>
      </c>
      <c r="H9586" s="2">
        <f t="shared" si="1061"/>
        <v>8666476894.2520523</v>
      </c>
      <c r="I9586" s="2">
        <v>5441</v>
      </c>
      <c r="J9586" s="2">
        <f t="shared" si="1062"/>
        <v>1170.4442584927476</v>
      </c>
      <c r="K9586" s="2">
        <f t="shared" si="1056"/>
        <v>3.4577550933925333E-4</v>
      </c>
      <c r="L9586" s="2">
        <f t="shared" si="1057"/>
        <v>3.7720964655191263E-4</v>
      </c>
      <c r="M9586" s="2">
        <v>0.01</v>
      </c>
      <c r="N9586" s="2">
        <v>0.02</v>
      </c>
      <c r="O9586" s="2">
        <v>0.03</v>
      </c>
    </row>
    <row r="9587" spans="4:15" x14ac:dyDescent="0.25">
      <c r="D9587" s="2">
        <v>5442</v>
      </c>
      <c r="E9587" s="2">
        <f t="shared" si="1058"/>
        <v>27732588.715584684</v>
      </c>
      <c r="F9587" s="2">
        <f t="shared" si="1059"/>
        <v>145883955.12537155</v>
      </c>
      <c r="G9587" s="2">
        <f t="shared" si="1060"/>
        <v>874713324.77159727</v>
      </c>
      <c r="H9587" s="2">
        <f t="shared" si="1061"/>
        <v>8668354896.0673466</v>
      </c>
      <c r="I9587" s="2">
        <v>5441</v>
      </c>
      <c r="J9587" s="2">
        <f t="shared" si="1062"/>
        <v>1170.4442582083802</v>
      </c>
      <c r="K9587" s="2">
        <f t="shared" si="1056"/>
        <v>3.4577550926404732E-4</v>
      </c>
      <c r="L9587" s="2">
        <f t="shared" si="1057"/>
        <v>3.772096464698697E-4</v>
      </c>
      <c r="M9587" s="2">
        <v>0.01</v>
      </c>
      <c r="N9587" s="2">
        <v>0.02</v>
      </c>
      <c r="O9587" s="2">
        <v>0.03</v>
      </c>
    </row>
    <row r="9588" spans="4:15" x14ac:dyDescent="0.25">
      <c r="D9588" s="2">
        <v>5442</v>
      </c>
      <c r="E9588" s="2">
        <f t="shared" si="1058"/>
        <v>27729698.300649013</v>
      </c>
      <c r="F9588" s="2">
        <f t="shared" si="1059"/>
        <v>145868959.66204983</v>
      </c>
      <c r="G9588" s="2">
        <f t="shared" si="1060"/>
        <v>874911926.45952368</v>
      </c>
      <c r="H9588" s="2">
        <f t="shared" si="1061"/>
        <v>8670232372.582325</v>
      </c>
      <c r="I9588" s="2">
        <v>5441</v>
      </c>
      <c r="J9588" s="2">
        <f t="shared" si="1062"/>
        <v>1170.4442579240135</v>
      </c>
      <c r="K9588" s="2">
        <f t="shared" si="1056"/>
        <v>3.4577550918884136E-4</v>
      </c>
      <c r="L9588" s="2">
        <f t="shared" si="1057"/>
        <v>3.7720964638782688E-4</v>
      </c>
      <c r="M9588" s="2">
        <v>0.01</v>
      </c>
      <c r="N9588" s="2">
        <v>0.02</v>
      </c>
      <c r="O9588" s="2">
        <v>0.03</v>
      </c>
    </row>
    <row r="9589" spans="4:15" x14ac:dyDescent="0.25">
      <c r="D9589" s="2">
        <v>5442</v>
      </c>
      <c r="E9589" s="2">
        <f t="shared" si="1058"/>
        <v>27726808.186963283</v>
      </c>
      <c r="F9589" s="2">
        <f t="shared" si="1059"/>
        <v>145853965.74010512</v>
      </c>
      <c r="G9589" s="2">
        <f t="shared" si="1060"/>
        <v>875110481.36914873</v>
      </c>
      <c r="H9589" s="2">
        <f t="shared" si="1061"/>
        <v>8672109323.8908558</v>
      </c>
      <c r="I9589" s="2">
        <v>5441</v>
      </c>
      <c r="J9589" s="2">
        <f t="shared" si="1062"/>
        <v>1170.444257639647</v>
      </c>
      <c r="K9589" s="2">
        <f t="shared" si="1056"/>
        <v>3.4577550911363557E-4</v>
      </c>
      <c r="L9589" s="2">
        <f t="shared" si="1057"/>
        <v>3.7720964630578416E-4</v>
      </c>
      <c r="M9589" s="2">
        <v>0.01</v>
      </c>
      <c r="N9589" s="2">
        <v>0.02</v>
      </c>
      <c r="O9589" s="2">
        <v>0.03</v>
      </c>
    </row>
    <row r="9590" spans="4:15" x14ac:dyDescent="0.25">
      <c r="D9590" s="2">
        <v>5442</v>
      </c>
      <c r="E9590" s="2">
        <f t="shared" si="1058"/>
        <v>27723918.374496095</v>
      </c>
      <c r="F9590" s="2">
        <f t="shared" si="1059"/>
        <v>145838973.35937896</v>
      </c>
      <c r="G9590" s="2">
        <f t="shared" si="1060"/>
        <v>875308989.50769508</v>
      </c>
      <c r="H9590" s="2">
        <f t="shared" si="1061"/>
        <v>8673985750.0867901</v>
      </c>
      <c r="I9590" s="2">
        <v>5441</v>
      </c>
      <c r="J9590" s="2">
        <f t="shared" si="1062"/>
        <v>1170.444257355281</v>
      </c>
      <c r="K9590" s="2">
        <f t="shared" si="1056"/>
        <v>3.4577550903842989E-4</v>
      </c>
      <c r="L9590" s="2">
        <f t="shared" si="1057"/>
        <v>3.7720964622374161E-4</v>
      </c>
      <c r="M9590" s="2">
        <v>0.01</v>
      </c>
      <c r="N9590" s="2">
        <v>0.02</v>
      </c>
      <c r="O9590" s="2">
        <v>0.03</v>
      </c>
    </row>
    <row r="9591" spans="4:15" x14ac:dyDescent="0.25">
      <c r="D9591" s="2">
        <v>5442</v>
      </c>
      <c r="E9591" s="2">
        <f t="shared" si="1058"/>
        <v>27721028.863216054</v>
      </c>
      <c r="F9591" s="2">
        <f t="shared" si="1059"/>
        <v>145823982.51971298</v>
      </c>
      <c r="G9591" s="2">
        <f t="shared" si="1060"/>
        <v>875507450.8823843</v>
      </c>
      <c r="H9591" s="2">
        <f t="shared" si="1061"/>
        <v>8675861651.2639675</v>
      </c>
      <c r="I9591" s="2">
        <v>5441</v>
      </c>
      <c r="J9591" s="2">
        <f t="shared" si="1062"/>
        <v>1170.4442570709155</v>
      </c>
      <c r="K9591" s="2">
        <f t="shared" si="1056"/>
        <v>3.4577550896322426E-4</v>
      </c>
      <c r="L9591" s="2">
        <f t="shared" si="1057"/>
        <v>3.7720964614169916E-4</v>
      </c>
      <c r="M9591" s="2">
        <v>0.01</v>
      </c>
      <c r="N9591" s="2">
        <v>0.02</v>
      </c>
      <c r="O9591" s="2">
        <v>0.03</v>
      </c>
    </row>
    <row r="9592" spans="4:15" x14ac:dyDescent="0.25">
      <c r="D9592" s="2">
        <v>5442</v>
      </c>
      <c r="E9592" s="2">
        <f t="shared" si="1058"/>
        <v>27718139.653091773</v>
      </c>
      <c r="F9592" s="2">
        <f t="shared" si="1059"/>
        <v>145808993.22094876</v>
      </c>
      <c r="G9592" s="2">
        <f t="shared" si="1060"/>
        <v>875705865.50043702</v>
      </c>
      <c r="H9592" s="2">
        <f t="shared" si="1061"/>
        <v>8677737027.5162106</v>
      </c>
      <c r="I9592" s="2">
        <v>5441</v>
      </c>
      <c r="J9592" s="2">
        <f t="shared" si="1062"/>
        <v>1170.4442567865506</v>
      </c>
      <c r="K9592" s="2">
        <f t="shared" si="1056"/>
        <v>3.457755088880189E-4</v>
      </c>
      <c r="L9592" s="2">
        <f t="shared" si="1057"/>
        <v>3.7720964605965693E-4</v>
      </c>
      <c r="M9592" s="2">
        <v>0.01</v>
      </c>
      <c r="N9592" s="2">
        <v>0.02</v>
      </c>
      <c r="O9592" s="2">
        <v>0.03</v>
      </c>
    </row>
    <row r="9593" spans="4:15" x14ac:dyDescent="0.25">
      <c r="D9593" s="2">
        <v>5442</v>
      </c>
      <c r="E9593" s="2">
        <f t="shared" si="1058"/>
        <v>27715250.744091861</v>
      </c>
      <c r="F9593" s="2">
        <f t="shared" si="1059"/>
        <v>145794005.46292788</v>
      </c>
      <c r="G9593" s="2">
        <f t="shared" si="1060"/>
        <v>875904233.36907279</v>
      </c>
      <c r="H9593" s="2">
        <f t="shared" si="1061"/>
        <v>8679611878.9373264</v>
      </c>
      <c r="I9593" s="2">
        <v>5441</v>
      </c>
      <c r="J9593" s="2">
        <f t="shared" si="1062"/>
        <v>1170.4442565021857</v>
      </c>
      <c r="K9593" s="2">
        <f t="shared" si="1056"/>
        <v>3.4577550881281349E-4</v>
      </c>
      <c r="L9593" s="2">
        <f t="shared" si="1057"/>
        <v>3.7720964597761465E-4</v>
      </c>
      <c r="M9593" s="2">
        <v>0.01</v>
      </c>
      <c r="N9593" s="2">
        <v>0.02</v>
      </c>
      <c r="O9593" s="2">
        <v>0.03</v>
      </c>
    </row>
    <row r="9594" spans="4:15" x14ac:dyDescent="0.25">
      <c r="D9594" s="2">
        <v>5442</v>
      </c>
      <c r="E9594" s="2">
        <f t="shared" si="1058"/>
        <v>27712362.136184931</v>
      </c>
      <c r="F9594" s="2">
        <f t="shared" si="1059"/>
        <v>145779019.24549198</v>
      </c>
      <c r="G9594" s="2">
        <f t="shared" si="1060"/>
        <v>876102554.49551046</v>
      </c>
      <c r="H9594" s="2">
        <f t="shared" si="1061"/>
        <v>8681486205.6211128</v>
      </c>
      <c r="I9594" s="2">
        <v>5441</v>
      </c>
      <c r="J9594" s="2">
        <f t="shared" si="1062"/>
        <v>1170.4442562178212</v>
      </c>
      <c r="K9594" s="2">
        <f t="shared" si="1056"/>
        <v>3.4577550873760818E-4</v>
      </c>
      <c r="L9594" s="2">
        <f t="shared" si="1057"/>
        <v>3.7720964589557253E-4</v>
      </c>
      <c r="M9594" s="2">
        <v>0.01</v>
      </c>
      <c r="N9594" s="2">
        <v>0.02</v>
      </c>
      <c r="O9594" s="2">
        <v>0.03</v>
      </c>
    </row>
    <row r="9595" spans="4:15" x14ac:dyDescent="0.25">
      <c r="D9595" s="2">
        <v>5442</v>
      </c>
      <c r="E9595" s="2">
        <f t="shared" si="1058"/>
        <v>27709473.829339612</v>
      </c>
      <c r="F9595" s="2">
        <f t="shared" si="1059"/>
        <v>145764034.56848273</v>
      </c>
      <c r="G9595" s="2">
        <f t="shared" si="1060"/>
        <v>876300828.88696766</v>
      </c>
      <c r="H9595" s="2">
        <f t="shared" si="1061"/>
        <v>8683360007.6613483</v>
      </c>
      <c r="I9595" s="2">
        <v>5441</v>
      </c>
      <c r="J9595" s="2">
        <f t="shared" si="1062"/>
        <v>1170.4442559334575</v>
      </c>
      <c r="K9595" s="2">
        <f t="shared" si="1056"/>
        <v>3.4577550866240315E-4</v>
      </c>
      <c r="L9595" s="2">
        <f t="shared" si="1057"/>
        <v>3.7720964581353062E-4</v>
      </c>
      <c r="M9595" s="2">
        <v>0.01</v>
      </c>
      <c r="N9595" s="2">
        <v>0.02</v>
      </c>
      <c r="O9595" s="2">
        <v>0.03</v>
      </c>
    </row>
    <row r="9596" spans="4:15" x14ac:dyDescent="0.25">
      <c r="D9596" s="2">
        <v>5442</v>
      </c>
      <c r="E9596" s="2">
        <f t="shared" si="1058"/>
        <v>27706585.82352452</v>
      </c>
      <c r="F9596" s="2">
        <f t="shared" si="1059"/>
        <v>145749051.43174177</v>
      </c>
      <c r="G9596" s="2">
        <f t="shared" si="1060"/>
        <v>876499056.55066121</v>
      </c>
      <c r="H9596" s="2">
        <f t="shared" si="1061"/>
        <v>8685233285.1517982</v>
      </c>
      <c r="I9596" s="2">
        <v>5441</v>
      </c>
      <c r="J9596" s="2">
        <f t="shared" si="1062"/>
        <v>1170.4442556490942</v>
      </c>
      <c r="K9596" s="2">
        <f t="shared" si="1056"/>
        <v>3.4577550858719811E-4</v>
      </c>
      <c r="L9596" s="2">
        <f t="shared" si="1057"/>
        <v>3.7720964573148883E-4</v>
      </c>
      <c r="M9596" s="2">
        <v>0.01</v>
      </c>
      <c r="N9596" s="2">
        <v>0.02</v>
      </c>
      <c r="O9596" s="2">
        <v>0.03</v>
      </c>
    </row>
    <row r="9597" spans="4:15" x14ac:dyDescent="0.25">
      <c r="D9597" s="2">
        <v>5442</v>
      </c>
      <c r="E9597" s="2">
        <f t="shared" si="1058"/>
        <v>27703698.118708279</v>
      </c>
      <c r="F9597" s="2">
        <f t="shared" si="1059"/>
        <v>145734069.83511081</v>
      </c>
      <c r="G9597" s="2">
        <f t="shared" si="1060"/>
        <v>876697237.49380684</v>
      </c>
      <c r="H9597" s="2">
        <f t="shared" si="1061"/>
        <v>8687106038.1862144</v>
      </c>
      <c r="I9597" s="2">
        <v>5441</v>
      </c>
      <c r="J9597" s="2">
        <f t="shared" si="1062"/>
        <v>1170.4442553647314</v>
      </c>
      <c r="K9597" s="2">
        <f t="shared" si="1056"/>
        <v>3.4577550851199324E-4</v>
      </c>
      <c r="L9597" s="2">
        <f t="shared" si="1057"/>
        <v>3.7720964564944714E-4</v>
      </c>
      <c r="M9597" s="2">
        <v>0.01</v>
      </c>
      <c r="N9597" s="2">
        <v>0.02</v>
      </c>
      <c r="O9597" s="2">
        <v>0.03</v>
      </c>
    </row>
    <row r="9598" spans="4:15" x14ac:dyDescent="0.25">
      <c r="D9598" s="2">
        <v>5442</v>
      </c>
      <c r="E9598" s="2">
        <f t="shared" si="1058"/>
        <v>27700810.714859519</v>
      </c>
      <c r="F9598" s="2">
        <f t="shared" si="1059"/>
        <v>145719089.7784315</v>
      </c>
      <c r="G9598" s="2">
        <f t="shared" si="1060"/>
        <v>876895371.72361946</v>
      </c>
      <c r="H9598" s="2">
        <f t="shared" si="1061"/>
        <v>8688978266.8583336</v>
      </c>
      <c r="I9598" s="2">
        <v>5441</v>
      </c>
      <c r="J9598" s="2">
        <f t="shared" si="1062"/>
        <v>1170.444255080369</v>
      </c>
      <c r="K9598" s="2">
        <f t="shared" si="1056"/>
        <v>3.4577550843678854E-4</v>
      </c>
      <c r="L9598" s="2">
        <f t="shared" si="1057"/>
        <v>3.7720964556740562E-4</v>
      </c>
      <c r="M9598" s="2">
        <v>0.01</v>
      </c>
      <c r="N9598" s="2">
        <v>0.02</v>
      </c>
      <c r="O9598" s="2">
        <v>0.03</v>
      </c>
    </row>
    <row r="9599" spans="4:15" x14ac:dyDescent="0.25">
      <c r="D9599" s="2">
        <v>5442</v>
      </c>
      <c r="E9599" s="2">
        <f t="shared" si="1058"/>
        <v>27697923.611946877</v>
      </c>
      <c r="F9599" s="2">
        <f t="shared" si="1059"/>
        <v>145704111.26154557</v>
      </c>
      <c r="G9599" s="2">
        <f t="shared" si="1060"/>
        <v>877093459.2473129</v>
      </c>
      <c r="H9599" s="2">
        <f t="shared" si="1061"/>
        <v>8690849971.261879</v>
      </c>
      <c r="I9599" s="2">
        <v>5441</v>
      </c>
      <c r="J9599" s="2">
        <f t="shared" si="1062"/>
        <v>1170.4442547960066</v>
      </c>
      <c r="K9599" s="2">
        <f t="shared" si="1056"/>
        <v>3.4577550836158383E-4</v>
      </c>
      <c r="L9599" s="2">
        <f t="shared" si="1057"/>
        <v>3.7720964548536409E-4</v>
      </c>
      <c r="M9599" s="2">
        <v>0.01</v>
      </c>
      <c r="N9599" s="2">
        <v>0.02</v>
      </c>
      <c r="O9599" s="2">
        <v>0.03</v>
      </c>
    </row>
    <row r="9600" spans="4:15" x14ac:dyDescent="0.25">
      <c r="D9600" s="2">
        <v>5442</v>
      </c>
      <c r="E9600" s="2">
        <f t="shared" si="1058"/>
        <v>27695036.809938982</v>
      </c>
      <c r="F9600" s="2">
        <f t="shared" si="1059"/>
        <v>145689134.28429472</v>
      </c>
      <c r="G9600" s="2">
        <f t="shared" si="1060"/>
        <v>877291500.07210016</v>
      </c>
      <c r="H9600" s="2">
        <f t="shared" si="1061"/>
        <v>8692721151.4905586</v>
      </c>
      <c r="I9600" s="2">
        <v>5441</v>
      </c>
      <c r="J9600" s="2">
        <f t="shared" si="1062"/>
        <v>1170.4442545116449</v>
      </c>
      <c r="K9600" s="2">
        <f t="shared" si="1056"/>
        <v>3.4577550828637923E-4</v>
      </c>
      <c r="L9600" s="2">
        <f t="shared" si="1057"/>
        <v>3.7720964540332273E-4</v>
      </c>
      <c r="M9600" s="2">
        <v>0.01</v>
      </c>
      <c r="N9600" s="2">
        <v>0.02</v>
      </c>
      <c r="O9600" s="2">
        <v>0.03</v>
      </c>
    </row>
    <row r="9601" spans="4:15" x14ac:dyDescent="0.25">
      <c r="D9601" s="2">
        <v>5442</v>
      </c>
      <c r="E9601" s="2">
        <f t="shared" si="1058"/>
        <v>27692150.308804475</v>
      </c>
      <c r="F9601" s="2">
        <f t="shared" si="1059"/>
        <v>145674158.84652075</v>
      </c>
      <c r="G9601" s="2">
        <f t="shared" si="1060"/>
        <v>877489494.20519292</v>
      </c>
      <c r="H9601" s="2">
        <f t="shared" si="1061"/>
        <v>8694591807.6380653</v>
      </c>
      <c r="I9601" s="2">
        <v>5441</v>
      </c>
      <c r="J9601" s="2">
        <f t="shared" si="1062"/>
        <v>1170.4442542272836</v>
      </c>
      <c r="K9601" s="2">
        <f t="shared" si="1056"/>
        <v>3.4577550821117474E-4</v>
      </c>
      <c r="L9601" s="2">
        <f t="shared" si="1057"/>
        <v>3.7720964532128148E-4</v>
      </c>
      <c r="M9601" s="2">
        <v>0.01</v>
      </c>
      <c r="N9601" s="2">
        <v>0.02</v>
      </c>
      <c r="O9601" s="2">
        <v>0.03</v>
      </c>
    </row>
    <row r="9602" spans="4:15" x14ac:dyDescent="0.25">
      <c r="D9602" s="2">
        <v>5442</v>
      </c>
      <c r="E9602" s="2">
        <f t="shared" si="1058"/>
        <v>27689264.108512003</v>
      </c>
      <c r="F9602" s="2">
        <f t="shared" si="1059"/>
        <v>145659184.94806537</v>
      </c>
      <c r="G9602" s="2">
        <f t="shared" si="1060"/>
        <v>877687441.65380239</v>
      </c>
      <c r="H9602" s="2">
        <f t="shared" si="1061"/>
        <v>8696461939.7980785</v>
      </c>
      <c r="I9602" s="2">
        <v>5441</v>
      </c>
      <c r="J9602" s="2">
        <f t="shared" si="1062"/>
        <v>1170.4442539429228</v>
      </c>
      <c r="K9602" s="2">
        <f t="shared" si="1056"/>
        <v>3.4577550813597046E-4</v>
      </c>
      <c r="L9602" s="2">
        <f t="shared" si="1057"/>
        <v>3.772096452392405E-4</v>
      </c>
      <c r="M9602" s="2">
        <v>0.01</v>
      </c>
      <c r="N9602" s="2">
        <v>0.02</v>
      </c>
      <c r="O9602" s="2">
        <v>0.03</v>
      </c>
    </row>
    <row r="9603" spans="4:15" x14ac:dyDescent="0.25">
      <c r="D9603" s="2">
        <v>5442</v>
      </c>
      <c r="E9603" s="2">
        <f t="shared" si="1058"/>
        <v>27686378.209030207</v>
      </c>
      <c r="F9603" s="2">
        <f t="shared" si="1059"/>
        <v>145644212.58877039</v>
      </c>
      <c r="G9603" s="2">
        <f t="shared" si="1060"/>
        <v>877885342.42513871</v>
      </c>
      <c r="H9603" s="2">
        <f t="shared" si="1061"/>
        <v>8698331548.0642643</v>
      </c>
      <c r="I9603" s="2">
        <v>5441</v>
      </c>
      <c r="J9603" s="2">
        <f t="shared" si="1062"/>
        <v>1170.4442536585627</v>
      </c>
      <c r="K9603" s="2">
        <f t="shared" ref="K9603:K9666" si="1063">J9603/($B$10 + J9603)*$B$19</f>
        <v>3.4577550806076635E-4</v>
      </c>
      <c r="L9603" s="2">
        <f t="shared" ref="L9603:L9666" si="1064">J9603/($B$11 + J9603)*$B$20</f>
        <v>3.7720964515719962E-4</v>
      </c>
      <c r="M9603" s="2">
        <v>0.01</v>
      </c>
      <c r="N9603" s="2">
        <v>0.02</v>
      </c>
      <c r="O9603" s="2">
        <v>0.03</v>
      </c>
    </row>
    <row r="9604" spans="4:15" x14ac:dyDescent="0.25">
      <c r="D9604" s="2">
        <v>5442</v>
      </c>
      <c r="E9604" s="2">
        <f t="shared" si="1058"/>
        <v>27683492.610327732</v>
      </c>
      <c r="F9604" s="2">
        <f t="shared" si="1059"/>
        <v>145629241.76847759</v>
      </c>
      <c r="G9604" s="2">
        <f t="shared" si="1060"/>
        <v>878083196.5264107</v>
      </c>
      <c r="H9604" s="2">
        <f t="shared" si="1061"/>
        <v>8700200632.5302715</v>
      </c>
      <c r="I9604" s="2">
        <v>5441</v>
      </c>
      <c r="J9604" s="2">
        <f t="shared" si="1062"/>
        <v>1170.4442533742028</v>
      </c>
      <c r="K9604" s="2">
        <f t="shared" si="1063"/>
        <v>3.4577550798556229E-4</v>
      </c>
      <c r="L9604" s="2">
        <f t="shared" si="1064"/>
        <v>3.772096450751588E-4</v>
      </c>
      <c r="M9604" s="2">
        <v>0.01</v>
      </c>
      <c r="N9604" s="2">
        <v>0.02</v>
      </c>
      <c r="O9604" s="2">
        <v>0.03</v>
      </c>
    </row>
    <row r="9605" spans="4:15" x14ac:dyDescent="0.25">
      <c r="D9605" s="2">
        <v>5442</v>
      </c>
      <c r="E9605" s="2">
        <f t="shared" ref="E9605:E9668" si="1065">E9604*(1+K9604-$B$3)</f>
        <v>27680607.31237324</v>
      </c>
      <c r="F9605" s="2">
        <f t="shared" ref="F9605:F9668" si="1066">F9604*(1+L9604-$B$4)</f>
        <v>145614272.48702878</v>
      </c>
      <c r="G9605" s="2">
        <f t="shared" ref="G9605:G9668" si="1067">G9604*(1-$B$5) + M9604*E9604</f>
        <v>878281003.96482658</v>
      </c>
      <c r="H9605" s="2">
        <f t="shared" ref="H9605:H9668" si="1068">H9604*(1-$B$6) + N9604*F9604</f>
        <v>8702069193.2897377</v>
      </c>
      <c r="I9605" s="2">
        <v>5441</v>
      </c>
      <c r="J9605" s="2">
        <f t="shared" ref="J9605:J9668" si="1069">MAX(J9604-$B$8*E9604 - $B$9*F9604 - $B$15*E9604*K9604 - $B$16*F9604*L9604 +$B$17*$B$3*E9604 +$B$18*$B$4*F9604,0)</f>
        <v>1170.4442530898432</v>
      </c>
      <c r="K9605" s="2">
        <f t="shared" si="1063"/>
        <v>3.4577550791035829E-4</v>
      </c>
      <c r="L9605" s="2">
        <f t="shared" si="1064"/>
        <v>3.7720964499311804E-4</v>
      </c>
      <c r="M9605" s="2">
        <v>0.01</v>
      </c>
      <c r="N9605" s="2">
        <v>0.02</v>
      </c>
      <c r="O9605" s="2">
        <v>0.03</v>
      </c>
    </row>
    <row r="9606" spans="4:15" x14ac:dyDescent="0.25">
      <c r="D9606" s="2">
        <v>5442</v>
      </c>
      <c r="E9606" s="2">
        <f t="shared" si="1065"/>
        <v>27677722.315135375</v>
      </c>
      <c r="F9606" s="2">
        <f t="shared" si="1066"/>
        <v>145599304.74426576</v>
      </c>
      <c r="G9606" s="2">
        <f t="shared" si="1067"/>
        <v>878478764.7475934</v>
      </c>
      <c r="H9606" s="2">
        <f t="shared" si="1068"/>
        <v>8703937230.436285</v>
      </c>
      <c r="I9606" s="2">
        <v>5441</v>
      </c>
      <c r="J9606" s="2">
        <f t="shared" si="1069"/>
        <v>1170.444252805484</v>
      </c>
      <c r="K9606" s="2">
        <f t="shared" si="1063"/>
        <v>3.4577550783515434E-4</v>
      </c>
      <c r="L9606" s="2">
        <f t="shared" si="1064"/>
        <v>3.7720964491107744E-4</v>
      </c>
      <c r="M9606" s="2">
        <v>0.01</v>
      </c>
      <c r="N9606" s="2">
        <v>0.02</v>
      </c>
      <c r="O9606" s="2">
        <v>0.03</v>
      </c>
    </row>
    <row r="9607" spans="4:15" x14ac:dyDescent="0.25">
      <c r="D9607" s="2">
        <v>5442</v>
      </c>
      <c r="E9607" s="2">
        <f t="shared" si="1065"/>
        <v>27674837.6185828</v>
      </c>
      <c r="F9607" s="2">
        <f t="shared" si="1066"/>
        <v>145584338.54003039</v>
      </c>
      <c r="G9607" s="2">
        <f t="shared" si="1067"/>
        <v>878676478.88191736</v>
      </c>
      <c r="H9607" s="2">
        <f t="shared" si="1068"/>
        <v>8705804744.0635166</v>
      </c>
      <c r="I9607" s="2">
        <v>5441</v>
      </c>
      <c r="J9607" s="2">
        <f t="shared" si="1069"/>
        <v>1170.4442525211252</v>
      </c>
      <c r="K9607" s="2">
        <f t="shared" si="1063"/>
        <v>3.4577550775995061E-4</v>
      </c>
      <c r="L9607" s="2">
        <f t="shared" si="1064"/>
        <v>3.7720964482903694E-4</v>
      </c>
      <c r="M9607" s="2">
        <v>0.01</v>
      </c>
      <c r="N9607" s="2">
        <v>0.02</v>
      </c>
      <c r="O9607" s="2">
        <v>0.03</v>
      </c>
    </row>
    <row r="9608" spans="4:15" x14ac:dyDescent="0.25">
      <c r="D9608" s="2">
        <v>5442</v>
      </c>
      <c r="E9608" s="2">
        <f t="shared" si="1065"/>
        <v>27671953.222684182</v>
      </c>
      <c r="F9608" s="2">
        <f t="shared" si="1066"/>
        <v>145569373.87416455</v>
      </c>
      <c r="G9608" s="2">
        <f t="shared" si="1067"/>
        <v>878874146.3750037</v>
      </c>
      <c r="H9608" s="2">
        <f t="shared" si="1068"/>
        <v>8707671734.2650299</v>
      </c>
      <c r="I9608" s="2">
        <v>5441</v>
      </c>
      <c r="J9608" s="2">
        <f t="shared" si="1069"/>
        <v>1170.4442522367672</v>
      </c>
      <c r="K9608" s="2">
        <f t="shared" si="1063"/>
        <v>3.4577550768474699E-4</v>
      </c>
      <c r="L9608" s="2">
        <f t="shared" si="1064"/>
        <v>3.7720964474699661E-4</v>
      </c>
      <c r="M9608" s="2">
        <v>0.01</v>
      </c>
      <c r="N9608" s="2">
        <v>0.02</v>
      </c>
      <c r="O9608" s="2">
        <v>0.03</v>
      </c>
    </row>
    <row r="9609" spans="4:15" x14ac:dyDescent="0.25">
      <c r="D9609" s="2">
        <v>5442</v>
      </c>
      <c r="E9609" s="2">
        <f t="shared" si="1065"/>
        <v>27669069.12740818</v>
      </c>
      <c r="F9609" s="2">
        <f t="shared" si="1066"/>
        <v>145554410.74651006</v>
      </c>
      <c r="G9609" s="2">
        <f t="shared" si="1067"/>
        <v>879071767.23405671</v>
      </c>
      <c r="H9609" s="2">
        <f t="shared" si="1068"/>
        <v>8709538201.1344013</v>
      </c>
      <c r="I9609" s="2">
        <v>5441</v>
      </c>
      <c r="J9609" s="2">
        <f t="shared" si="1069"/>
        <v>1170.4442519524093</v>
      </c>
      <c r="K9609" s="2">
        <f t="shared" si="1063"/>
        <v>3.4577550760954347E-4</v>
      </c>
      <c r="L9609" s="2">
        <f t="shared" si="1064"/>
        <v>3.7720964466495644E-4</v>
      </c>
      <c r="M9609" s="2">
        <v>0.01</v>
      </c>
      <c r="N9609" s="2">
        <v>0.02</v>
      </c>
      <c r="O9609" s="2">
        <v>0.03</v>
      </c>
    </row>
    <row r="9610" spans="4:15" x14ac:dyDescent="0.25">
      <c r="D9610" s="2">
        <v>5442</v>
      </c>
      <c r="E9610" s="2">
        <f t="shared" si="1065"/>
        <v>27666185.332723461</v>
      </c>
      <c r="F9610" s="2">
        <f t="shared" si="1066"/>
        <v>145539449.15690884</v>
      </c>
      <c r="G9610" s="2">
        <f t="shared" si="1067"/>
        <v>879269341.46627963</v>
      </c>
      <c r="H9610" s="2">
        <f t="shared" si="1068"/>
        <v>8711404144.7651939</v>
      </c>
      <c r="I9610" s="2">
        <v>5441</v>
      </c>
      <c r="J9610" s="2">
        <f t="shared" si="1069"/>
        <v>1170.4442516680524</v>
      </c>
      <c r="K9610" s="2">
        <f t="shared" si="1063"/>
        <v>3.4577550753434017E-4</v>
      </c>
      <c r="L9610" s="2">
        <f t="shared" si="1064"/>
        <v>3.7720964458291649E-4</v>
      </c>
      <c r="M9610" s="2">
        <v>0.01</v>
      </c>
      <c r="N9610" s="2">
        <v>0.02</v>
      </c>
      <c r="O9610" s="2">
        <v>0.03</v>
      </c>
    </row>
    <row r="9611" spans="4:15" x14ac:dyDescent="0.25">
      <c r="D9611" s="2">
        <v>5442</v>
      </c>
      <c r="E9611" s="2">
        <f t="shared" si="1065"/>
        <v>27663301.838598695</v>
      </c>
      <c r="F9611" s="2">
        <f t="shared" si="1066"/>
        <v>145524489.10520279</v>
      </c>
      <c r="G9611" s="2">
        <f t="shared" si="1067"/>
        <v>879466869.07887495</v>
      </c>
      <c r="H9611" s="2">
        <f t="shared" si="1068"/>
        <v>8713269565.2509613</v>
      </c>
      <c r="I9611" s="2">
        <v>5441</v>
      </c>
      <c r="J9611" s="2">
        <f t="shared" si="1069"/>
        <v>1170.4442513836955</v>
      </c>
      <c r="K9611" s="2">
        <f t="shared" si="1063"/>
        <v>3.4577550745913687E-4</v>
      </c>
      <c r="L9611" s="2">
        <f t="shared" si="1064"/>
        <v>3.7720964450087654E-4</v>
      </c>
      <c r="M9611" s="2">
        <v>0.01</v>
      </c>
      <c r="N9611" s="2">
        <v>0.02</v>
      </c>
      <c r="O9611" s="2">
        <v>0.03</v>
      </c>
    </row>
    <row r="9612" spans="4:15" x14ac:dyDescent="0.25">
      <c r="D9612" s="2">
        <v>5442</v>
      </c>
      <c r="E9612" s="2">
        <f t="shared" si="1065"/>
        <v>27660418.645002566</v>
      </c>
      <c r="F9612" s="2">
        <f t="shared" si="1066"/>
        <v>145509530.59123385</v>
      </c>
      <c r="G9612" s="2">
        <f t="shared" si="1067"/>
        <v>879664350.07904387</v>
      </c>
      <c r="H9612" s="2">
        <f t="shared" si="1068"/>
        <v>8715134462.685236</v>
      </c>
      <c r="I9612" s="2">
        <v>5441</v>
      </c>
      <c r="J9612" s="2">
        <f t="shared" si="1069"/>
        <v>1170.444251099339</v>
      </c>
      <c r="K9612" s="2">
        <f t="shared" si="1063"/>
        <v>3.4577550738393368E-4</v>
      </c>
      <c r="L9612" s="2">
        <f t="shared" si="1064"/>
        <v>3.7720964441883669E-4</v>
      </c>
      <c r="M9612" s="2">
        <v>0.01</v>
      </c>
      <c r="N9612" s="2">
        <v>0.02</v>
      </c>
      <c r="O9612" s="2">
        <v>0.03</v>
      </c>
    </row>
    <row r="9613" spans="4:15" x14ac:dyDescent="0.25">
      <c r="D9613" s="2">
        <v>5442</v>
      </c>
      <c r="E9613" s="2">
        <f t="shared" si="1065"/>
        <v>27657535.751903743</v>
      </c>
      <c r="F9613" s="2">
        <f t="shared" si="1066"/>
        <v>145494573.6148439</v>
      </c>
      <c r="G9613" s="2">
        <f t="shared" si="1067"/>
        <v>879861784.47398674</v>
      </c>
      <c r="H9613" s="2">
        <f t="shared" si="1068"/>
        <v>8716998837.1615372</v>
      </c>
      <c r="I9613" s="2">
        <v>5441</v>
      </c>
      <c r="J9613" s="2">
        <f t="shared" si="1069"/>
        <v>1170.4442508149828</v>
      </c>
      <c r="K9613" s="2">
        <f t="shared" si="1063"/>
        <v>3.457755073087306E-4</v>
      </c>
      <c r="L9613" s="2">
        <f t="shared" si="1064"/>
        <v>3.7720964433679696E-4</v>
      </c>
      <c r="M9613" s="2">
        <v>0.01</v>
      </c>
      <c r="N9613" s="2">
        <v>0.02</v>
      </c>
      <c r="O9613" s="2">
        <v>0.03</v>
      </c>
    </row>
    <row r="9614" spans="4:15" x14ac:dyDescent="0.25">
      <c r="D9614" s="2">
        <v>5442</v>
      </c>
      <c r="E9614" s="2">
        <f t="shared" si="1065"/>
        <v>27654653.159270909</v>
      </c>
      <c r="F9614" s="2">
        <f t="shared" si="1066"/>
        <v>145479618.17587498</v>
      </c>
      <c r="G9614" s="2">
        <f t="shared" si="1067"/>
        <v>880059172.27090311</v>
      </c>
      <c r="H9614" s="2">
        <f t="shared" si="1068"/>
        <v>8718862688.7733746</v>
      </c>
      <c r="I9614" s="2">
        <v>5441</v>
      </c>
      <c r="J9614" s="2">
        <f t="shared" si="1069"/>
        <v>1170.444250530627</v>
      </c>
      <c r="K9614" s="2">
        <f t="shared" si="1063"/>
        <v>3.4577550723352763E-4</v>
      </c>
      <c r="L9614" s="2">
        <f t="shared" si="1064"/>
        <v>3.7720964425475733E-4</v>
      </c>
      <c r="M9614" s="2">
        <v>0.01</v>
      </c>
      <c r="N9614" s="2">
        <v>0.02</v>
      </c>
      <c r="O9614" s="2">
        <v>0.03</v>
      </c>
    </row>
    <row r="9615" spans="4:15" x14ac:dyDescent="0.25">
      <c r="D9615" s="2">
        <v>5442</v>
      </c>
      <c r="E9615" s="2">
        <f t="shared" si="1065"/>
        <v>27651770.867072754</v>
      </c>
      <c r="F9615" s="2">
        <f t="shared" si="1066"/>
        <v>145464664.274169</v>
      </c>
      <c r="G9615" s="2">
        <f t="shared" si="1067"/>
        <v>880256513.47699142</v>
      </c>
      <c r="H9615" s="2">
        <f t="shared" si="1068"/>
        <v>8720726017.6142387</v>
      </c>
      <c r="I9615" s="2">
        <v>5441</v>
      </c>
      <c r="J9615" s="2">
        <f t="shared" si="1069"/>
        <v>1170.4442502462721</v>
      </c>
      <c r="K9615" s="2">
        <f t="shared" si="1063"/>
        <v>3.4577550715832487E-4</v>
      </c>
      <c r="L9615" s="2">
        <f t="shared" si="1064"/>
        <v>3.7720964417271797E-4</v>
      </c>
      <c r="M9615" s="2">
        <v>0.01</v>
      </c>
      <c r="N9615" s="2">
        <v>0.02</v>
      </c>
      <c r="O9615" s="2">
        <v>0.03</v>
      </c>
    </row>
    <row r="9616" spans="4:15" x14ac:dyDescent="0.25">
      <c r="D9616" s="2">
        <v>5442</v>
      </c>
      <c r="E9616" s="2">
        <f t="shared" si="1065"/>
        <v>27648888.875277959</v>
      </c>
      <c r="F9616" s="2">
        <f t="shared" si="1066"/>
        <v>145449711.90956795</v>
      </c>
      <c r="G9616" s="2">
        <f t="shared" si="1067"/>
        <v>880453808.09944916</v>
      </c>
      <c r="H9616" s="2">
        <f t="shared" si="1068"/>
        <v>8722588823.7776089</v>
      </c>
      <c r="I9616" s="2">
        <v>5441</v>
      </c>
      <c r="J9616" s="2">
        <f t="shared" si="1069"/>
        <v>1170.4442499619174</v>
      </c>
      <c r="K9616" s="2">
        <f t="shared" si="1063"/>
        <v>3.4577550708312212E-4</v>
      </c>
      <c r="L9616" s="2">
        <f t="shared" si="1064"/>
        <v>3.7720964409067862E-4</v>
      </c>
      <c r="M9616" s="2">
        <v>0.01</v>
      </c>
      <c r="N9616" s="2">
        <v>0.02</v>
      </c>
      <c r="O9616" s="2">
        <v>0.03</v>
      </c>
    </row>
    <row r="9617" spans="4:15" x14ac:dyDescent="0.25">
      <c r="D9617" s="2">
        <v>5442</v>
      </c>
      <c r="E9617" s="2">
        <f t="shared" si="1065"/>
        <v>27646007.183855217</v>
      </c>
      <c r="F9617" s="2">
        <f t="shared" si="1066"/>
        <v>145434761.08191383</v>
      </c>
      <c r="G9617" s="2">
        <f t="shared" si="1067"/>
        <v>880651056.145473</v>
      </c>
      <c r="H9617" s="2">
        <f t="shared" si="1068"/>
        <v>8724451107.3569469</v>
      </c>
      <c r="I9617" s="2">
        <v>5441</v>
      </c>
      <c r="J9617" s="2">
        <f t="shared" si="1069"/>
        <v>1170.4442496775632</v>
      </c>
      <c r="K9617" s="2">
        <f t="shared" si="1063"/>
        <v>3.4577550700791958E-4</v>
      </c>
      <c r="L9617" s="2">
        <f t="shared" si="1064"/>
        <v>3.7720964400863948E-4</v>
      </c>
      <c r="M9617" s="2">
        <v>0.01</v>
      </c>
      <c r="N9617" s="2">
        <v>0.02</v>
      </c>
      <c r="O9617" s="2">
        <v>0.03</v>
      </c>
    </row>
    <row r="9618" spans="4:15" x14ac:dyDescent="0.25">
      <c r="D9618" s="2">
        <v>5442</v>
      </c>
      <c r="E9618" s="2">
        <f t="shared" si="1065"/>
        <v>27643125.792773228</v>
      </c>
      <c r="F9618" s="2">
        <f t="shared" si="1066"/>
        <v>145419811.79104871</v>
      </c>
      <c r="G9618" s="2">
        <f t="shared" si="1067"/>
        <v>880848257.62225842</v>
      </c>
      <c r="H9618" s="2">
        <f t="shared" si="1068"/>
        <v>8726312868.4457016</v>
      </c>
      <c r="I9618" s="2">
        <v>5441</v>
      </c>
      <c r="J9618" s="2">
        <f t="shared" si="1069"/>
        <v>1170.4442493932097</v>
      </c>
      <c r="K9618" s="2">
        <f t="shared" si="1063"/>
        <v>3.457755069327172E-4</v>
      </c>
      <c r="L9618" s="2">
        <f t="shared" si="1064"/>
        <v>3.772096439266005E-4</v>
      </c>
      <c r="M9618" s="2">
        <v>0.01</v>
      </c>
      <c r="N9618" s="2">
        <v>0.02</v>
      </c>
      <c r="O9618" s="2">
        <v>0.03</v>
      </c>
    </row>
    <row r="9619" spans="4:15" x14ac:dyDescent="0.25">
      <c r="D9619" s="2">
        <v>5442</v>
      </c>
      <c r="E9619" s="2">
        <f t="shared" si="1065"/>
        <v>27640244.702000681</v>
      </c>
      <c r="F9619" s="2">
        <f t="shared" si="1066"/>
        <v>145404864.03681457</v>
      </c>
      <c r="G9619" s="2">
        <f t="shared" si="1067"/>
        <v>881045412.53700018</v>
      </c>
      <c r="H9619" s="2">
        <f t="shared" si="1068"/>
        <v>8728174107.1373081</v>
      </c>
      <c r="I9619" s="2">
        <v>5441</v>
      </c>
      <c r="J9619" s="2">
        <f t="shared" si="1069"/>
        <v>1170.4442491088566</v>
      </c>
      <c r="K9619" s="2">
        <f t="shared" si="1063"/>
        <v>3.4577550685751493E-4</v>
      </c>
      <c r="L9619" s="2">
        <f t="shared" si="1064"/>
        <v>3.7720964384456169E-4</v>
      </c>
      <c r="M9619" s="2">
        <v>0.01</v>
      </c>
      <c r="N9619" s="2">
        <v>0.02</v>
      </c>
      <c r="O9619" s="2">
        <v>0.03</v>
      </c>
    </row>
    <row r="9620" spans="4:15" x14ac:dyDescent="0.25">
      <c r="D9620" s="2">
        <v>5442</v>
      </c>
      <c r="E9620" s="2">
        <f t="shared" si="1065"/>
        <v>27637363.91150628</v>
      </c>
      <c r="F9620" s="2">
        <f t="shared" si="1066"/>
        <v>145389917.8190535</v>
      </c>
      <c r="G9620" s="2">
        <f t="shared" si="1067"/>
        <v>881242520.89689183</v>
      </c>
      <c r="H9620" s="2">
        <f t="shared" si="1068"/>
        <v>8730034823.5251884</v>
      </c>
      <c r="I9620" s="2">
        <v>5441</v>
      </c>
      <c r="J9620" s="2">
        <f t="shared" si="1069"/>
        <v>1170.4442488245038</v>
      </c>
      <c r="K9620" s="2">
        <f t="shared" si="1063"/>
        <v>3.4577550678231272E-4</v>
      </c>
      <c r="L9620" s="2">
        <f t="shared" si="1064"/>
        <v>3.7720964376252288E-4</v>
      </c>
      <c r="M9620" s="2">
        <v>0.01</v>
      </c>
      <c r="N9620" s="2">
        <v>0.02</v>
      </c>
      <c r="O9620" s="2">
        <v>0.03</v>
      </c>
    </row>
    <row r="9621" spans="4:15" x14ac:dyDescent="0.25">
      <c r="D9621" s="2">
        <v>5442</v>
      </c>
      <c r="E9621" s="2">
        <f t="shared" si="1065"/>
        <v>27634483.421258733</v>
      </c>
      <c r="F9621" s="2">
        <f t="shared" si="1066"/>
        <v>145374973.13760751</v>
      </c>
      <c r="G9621" s="2">
        <f t="shared" si="1067"/>
        <v>881439582.70912623</v>
      </c>
      <c r="H9621" s="2">
        <f t="shared" si="1068"/>
        <v>8731895017.7027454</v>
      </c>
      <c r="I9621" s="2">
        <v>5441</v>
      </c>
      <c r="J9621" s="2">
        <f t="shared" si="1069"/>
        <v>1170.4442485401514</v>
      </c>
      <c r="K9621" s="2">
        <f t="shared" si="1063"/>
        <v>3.4577550670711056E-4</v>
      </c>
      <c r="L9621" s="2">
        <f t="shared" si="1064"/>
        <v>3.7720964368048423E-4</v>
      </c>
      <c r="M9621" s="2">
        <v>0.01</v>
      </c>
      <c r="N9621" s="2">
        <v>0.02</v>
      </c>
      <c r="O9621" s="2">
        <v>0.03</v>
      </c>
    </row>
    <row r="9622" spans="4:15" x14ac:dyDescent="0.25">
      <c r="D9622" s="2">
        <v>5442</v>
      </c>
      <c r="E9622" s="2">
        <f t="shared" si="1065"/>
        <v>27631603.231226742</v>
      </c>
      <c r="F9622" s="2">
        <f t="shared" si="1066"/>
        <v>145360029.99231875</v>
      </c>
      <c r="G9622" s="2">
        <f t="shared" si="1067"/>
        <v>881636597.98089492</v>
      </c>
      <c r="H9622" s="2">
        <f t="shared" si="1068"/>
        <v>8733754689.7633724</v>
      </c>
      <c r="I9622" s="2">
        <v>5441</v>
      </c>
      <c r="J9622" s="2">
        <f t="shared" si="1069"/>
        <v>1170.4442482557995</v>
      </c>
      <c r="K9622" s="2">
        <f t="shared" si="1063"/>
        <v>3.4577550663190861E-4</v>
      </c>
      <c r="L9622" s="2">
        <f t="shared" si="1064"/>
        <v>3.7720964359844574E-4</v>
      </c>
      <c r="M9622" s="2">
        <v>0.01</v>
      </c>
      <c r="N9622" s="2">
        <v>0.02</v>
      </c>
      <c r="O9622" s="2">
        <v>0.03</v>
      </c>
    </row>
    <row r="9623" spans="4:15" x14ac:dyDescent="0.25">
      <c r="D9623" s="2">
        <v>5442</v>
      </c>
      <c r="E9623" s="2">
        <f t="shared" si="1065"/>
        <v>27628723.34137902</v>
      </c>
      <c r="F9623" s="2">
        <f t="shared" si="1066"/>
        <v>145345088.38302931</v>
      </c>
      <c r="G9623" s="2">
        <f t="shared" si="1067"/>
        <v>881833566.71938884</v>
      </c>
      <c r="H9623" s="2">
        <f t="shared" si="1068"/>
        <v>8735613839.8004475</v>
      </c>
      <c r="I9623" s="2">
        <v>5441</v>
      </c>
      <c r="J9623" s="2">
        <f t="shared" si="1069"/>
        <v>1170.444247971448</v>
      </c>
      <c r="K9623" s="2">
        <f t="shared" si="1063"/>
        <v>3.4577550655670673E-4</v>
      </c>
      <c r="L9623" s="2">
        <f t="shared" si="1064"/>
        <v>3.772096435164073E-4</v>
      </c>
      <c r="M9623" s="2">
        <v>0.01</v>
      </c>
      <c r="N9623" s="2">
        <v>0.02</v>
      </c>
      <c r="O9623" s="2">
        <v>0.03</v>
      </c>
    </row>
    <row r="9624" spans="4:15" x14ac:dyDescent="0.25">
      <c r="D9624" s="2">
        <v>5442</v>
      </c>
      <c r="E9624" s="2">
        <f t="shared" si="1065"/>
        <v>27625843.751684286</v>
      </c>
      <c r="F9624" s="2">
        <f t="shared" si="1066"/>
        <v>145330148.30958128</v>
      </c>
      <c r="G9624" s="2">
        <f t="shared" si="1067"/>
        <v>882030488.93179786</v>
      </c>
      <c r="H9624" s="2">
        <f t="shared" si="1068"/>
        <v>8737472467.9073315</v>
      </c>
      <c r="I9624" s="2">
        <v>5441</v>
      </c>
      <c r="J9624" s="2">
        <f t="shared" si="1069"/>
        <v>1170.4442476870968</v>
      </c>
      <c r="K9624" s="2">
        <f t="shared" si="1063"/>
        <v>3.45775506481505E-4</v>
      </c>
      <c r="L9624" s="2">
        <f t="shared" si="1064"/>
        <v>3.7720964343436903E-4</v>
      </c>
      <c r="M9624" s="2">
        <v>0.01</v>
      </c>
      <c r="N9624" s="2">
        <v>0.02</v>
      </c>
      <c r="O9624" s="2">
        <v>0.03</v>
      </c>
    </row>
    <row r="9625" spans="4:15" x14ac:dyDescent="0.25">
      <c r="D9625" s="2">
        <v>5442</v>
      </c>
      <c r="E9625" s="2">
        <f t="shared" si="1065"/>
        <v>27622964.462111246</v>
      </c>
      <c r="F9625" s="2">
        <f t="shared" si="1066"/>
        <v>145315209.77181682</v>
      </c>
      <c r="G9625" s="2">
        <f t="shared" si="1067"/>
        <v>882227364.62531078</v>
      </c>
      <c r="H9625" s="2">
        <f t="shared" si="1068"/>
        <v>8739330574.1773739</v>
      </c>
      <c r="I9625" s="2">
        <v>5441</v>
      </c>
      <c r="J9625" s="2">
        <f t="shared" si="1069"/>
        <v>1170.4442474027462</v>
      </c>
      <c r="K9625" s="2">
        <f t="shared" si="1063"/>
        <v>3.4577550640630338E-4</v>
      </c>
      <c r="L9625" s="2">
        <f t="shared" si="1064"/>
        <v>3.7720964335233092E-4</v>
      </c>
      <c r="M9625" s="2">
        <v>0.01</v>
      </c>
      <c r="N9625" s="2">
        <v>0.02</v>
      </c>
      <c r="O9625" s="2">
        <v>0.03</v>
      </c>
    </row>
    <row r="9626" spans="4:15" x14ac:dyDescent="0.25">
      <c r="D9626" s="2">
        <v>5442</v>
      </c>
      <c r="E9626" s="2">
        <f t="shared" si="1065"/>
        <v>27620085.472628627</v>
      </c>
      <c r="F9626" s="2">
        <f t="shared" si="1066"/>
        <v>145300272.76957804</v>
      </c>
      <c r="G9626" s="2">
        <f t="shared" si="1067"/>
        <v>882424193.80711555</v>
      </c>
      <c r="H9626" s="2">
        <f t="shared" si="1068"/>
        <v>8741188158.7039089</v>
      </c>
      <c r="I9626" s="2">
        <v>5441</v>
      </c>
      <c r="J9626" s="2">
        <f t="shared" si="1069"/>
        <v>1170.4442471183961</v>
      </c>
      <c r="K9626" s="2">
        <f t="shared" si="1063"/>
        <v>3.4577550633110187E-4</v>
      </c>
      <c r="L9626" s="2">
        <f t="shared" si="1064"/>
        <v>3.7720964327029292E-4</v>
      </c>
      <c r="M9626" s="2">
        <v>0.01</v>
      </c>
      <c r="N9626" s="2">
        <v>0.02</v>
      </c>
      <c r="O9626" s="2">
        <v>0.03</v>
      </c>
    </row>
    <row r="9627" spans="4:15" x14ac:dyDescent="0.25">
      <c r="D9627" s="2">
        <v>5442</v>
      </c>
      <c r="E9627" s="2">
        <f t="shared" si="1065"/>
        <v>27617206.783205155</v>
      </c>
      <c r="F9627" s="2">
        <f t="shared" si="1066"/>
        <v>145285337.30270714</v>
      </c>
      <c r="G9627" s="2">
        <f t="shared" si="1067"/>
        <v>882620976.4843992</v>
      </c>
      <c r="H9627" s="2">
        <f t="shared" si="1068"/>
        <v>8743045221.5802555</v>
      </c>
      <c r="I9627" s="2">
        <v>5441</v>
      </c>
      <c r="J9627" s="2">
        <f t="shared" si="1069"/>
        <v>1170.4442468340465</v>
      </c>
      <c r="K9627" s="2">
        <f t="shared" si="1063"/>
        <v>3.4577550625590058E-4</v>
      </c>
      <c r="L9627" s="2">
        <f t="shared" si="1064"/>
        <v>3.7720964318825508E-4</v>
      </c>
      <c r="M9627" s="2">
        <v>0.01</v>
      </c>
      <c r="N9627" s="2">
        <v>0.02</v>
      </c>
      <c r="O9627" s="2">
        <v>0.03</v>
      </c>
    </row>
    <row r="9628" spans="4:15" x14ac:dyDescent="0.25">
      <c r="D9628" s="2">
        <v>5442</v>
      </c>
      <c r="E9628" s="2">
        <f t="shared" si="1065"/>
        <v>27614328.393809553</v>
      </c>
      <c r="F9628" s="2">
        <f t="shared" si="1066"/>
        <v>145270403.37104627</v>
      </c>
      <c r="G9628" s="2">
        <f t="shared" si="1067"/>
        <v>882817712.66434753</v>
      </c>
      <c r="H9628" s="2">
        <f t="shared" si="1068"/>
        <v>8744901762.8997192</v>
      </c>
      <c r="I9628" s="2">
        <v>5441</v>
      </c>
      <c r="J9628" s="2">
        <f t="shared" si="1069"/>
        <v>1170.444246549697</v>
      </c>
      <c r="K9628" s="2">
        <f t="shared" si="1063"/>
        <v>3.4577550618069918E-4</v>
      </c>
      <c r="L9628" s="2">
        <f t="shared" si="1064"/>
        <v>3.7720964310621725E-4</v>
      </c>
      <c r="M9628" s="2">
        <v>0.01</v>
      </c>
      <c r="N9628" s="2">
        <v>0.02</v>
      </c>
      <c r="O9628" s="2">
        <v>0.03</v>
      </c>
    </row>
    <row r="9629" spans="4:15" x14ac:dyDescent="0.25">
      <c r="D9629" s="2">
        <v>5442</v>
      </c>
      <c r="E9629" s="2">
        <f t="shared" si="1065"/>
        <v>27611450.304410547</v>
      </c>
      <c r="F9629" s="2">
        <f t="shared" si="1066"/>
        <v>145255470.97443765</v>
      </c>
      <c r="G9629" s="2">
        <f t="shared" si="1067"/>
        <v>883014402.35414577</v>
      </c>
      <c r="H9629" s="2">
        <f t="shared" si="1068"/>
        <v>8746757782.7555923</v>
      </c>
      <c r="I9629" s="2">
        <v>5441</v>
      </c>
      <c r="J9629" s="2">
        <f t="shared" si="1069"/>
        <v>1170.4442462653481</v>
      </c>
      <c r="K9629" s="2">
        <f t="shared" si="1063"/>
        <v>3.4577550610549799E-4</v>
      </c>
      <c r="L9629" s="2">
        <f t="shared" si="1064"/>
        <v>3.7720964302417957E-4</v>
      </c>
      <c r="M9629" s="2">
        <v>0.01</v>
      </c>
      <c r="N9629" s="2">
        <v>0.02</v>
      </c>
      <c r="O9629" s="2">
        <v>0.03</v>
      </c>
    </row>
    <row r="9630" spans="4:15" x14ac:dyDescent="0.25">
      <c r="D9630" s="2">
        <v>5442</v>
      </c>
      <c r="E9630" s="2">
        <f t="shared" si="1065"/>
        <v>27608572.514976881</v>
      </c>
      <c r="F9630" s="2">
        <f t="shared" si="1066"/>
        <v>145240540.1127235</v>
      </c>
      <c r="G9630" s="2">
        <f t="shared" si="1067"/>
        <v>883211045.56097794</v>
      </c>
      <c r="H9630" s="2">
        <f t="shared" si="1068"/>
        <v>8748613281.2411499</v>
      </c>
      <c r="I9630" s="2">
        <v>5441</v>
      </c>
      <c r="J9630" s="2">
        <f t="shared" si="1069"/>
        <v>1170.4442459809995</v>
      </c>
      <c r="K9630" s="2">
        <f t="shared" si="1063"/>
        <v>3.4577550603029697E-4</v>
      </c>
      <c r="L9630" s="2">
        <f t="shared" si="1064"/>
        <v>3.7720964294214206E-4</v>
      </c>
      <c r="M9630" s="2">
        <v>0.01</v>
      </c>
      <c r="N9630" s="2">
        <v>0.02</v>
      </c>
      <c r="O9630" s="2">
        <v>0.03</v>
      </c>
    </row>
    <row r="9631" spans="4:15" x14ac:dyDescent="0.25">
      <c r="D9631" s="2">
        <v>5442</v>
      </c>
      <c r="E9631" s="2">
        <f t="shared" si="1065"/>
        <v>27605695.025477283</v>
      </c>
      <c r="F9631" s="2">
        <f t="shared" si="1066"/>
        <v>145225610.78574604</v>
      </c>
      <c r="G9631" s="2">
        <f t="shared" si="1067"/>
        <v>883407642.29202712</v>
      </c>
      <c r="H9631" s="2">
        <f t="shared" si="1068"/>
        <v>8750468258.4496555</v>
      </c>
      <c r="I9631" s="2">
        <v>5441</v>
      </c>
      <c r="J9631" s="2">
        <f t="shared" si="1069"/>
        <v>1170.4442456966515</v>
      </c>
      <c r="K9631" s="2">
        <f t="shared" si="1063"/>
        <v>3.4577550595509595E-4</v>
      </c>
      <c r="L9631" s="2">
        <f t="shared" si="1064"/>
        <v>3.7720964286010465E-4</v>
      </c>
      <c r="M9631" s="2">
        <v>0.01</v>
      </c>
      <c r="N9631" s="2">
        <v>0.02</v>
      </c>
      <c r="O9631" s="2">
        <v>0.03</v>
      </c>
    </row>
    <row r="9632" spans="4:15" x14ac:dyDescent="0.25">
      <c r="D9632" s="2">
        <v>5442</v>
      </c>
      <c r="E9632" s="2">
        <f t="shared" si="1065"/>
        <v>27602817.835880496</v>
      </c>
      <c r="F9632" s="2">
        <f t="shared" si="1066"/>
        <v>145210682.9933475</v>
      </c>
      <c r="G9632" s="2">
        <f t="shared" si="1067"/>
        <v>883604192.55447555</v>
      </c>
      <c r="H9632" s="2">
        <f t="shared" si="1068"/>
        <v>8752322714.4743576</v>
      </c>
      <c r="I9632" s="2">
        <v>5441</v>
      </c>
      <c r="J9632" s="2">
        <f t="shared" si="1069"/>
        <v>1170.4442454123036</v>
      </c>
      <c r="K9632" s="2">
        <f t="shared" si="1063"/>
        <v>3.4577550587989509E-4</v>
      </c>
      <c r="L9632" s="2">
        <f t="shared" si="1064"/>
        <v>3.772096427780673E-4</v>
      </c>
      <c r="M9632" s="2">
        <v>0.01</v>
      </c>
      <c r="N9632" s="2">
        <v>0.02</v>
      </c>
      <c r="O9632" s="2">
        <v>0.03</v>
      </c>
    </row>
    <row r="9633" spans="4:15" x14ac:dyDescent="0.25">
      <c r="D9633" s="2">
        <v>5442</v>
      </c>
      <c r="E9633" s="2">
        <f t="shared" si="1065"/>
        <v>27599940.946155265</v>
      </c>
      <c r="F9633" s="2">
        <f t="shared" si="1066"/>
        <v>145195756.73537016</v>
      </c>
      <c r="G9633" s="2">
        <f t="shared" si="1067"/>
        <v>883800696.35550439</v>
      </c>
      <c r="H9633" s="2">
        <f t="shared" si="1068"/>
        <v>8754176649.4084873</v>
      </c>
      <c r="I9633" s="2">
        <v>5441</v>
      </c>
      <c r="J9633" s="2">
        <f t="shared" si="1069"/>
        <v>1170.4442451279563</v>
      </c>
      <c r="K9633" s="2">
        <f t="shared" si="1063"/>
        <v>3.4577550580469434E-4</v>
      </c>
      <c r="L9633" s="2">
        <f t="shared" si="1064"/>
        <v>3.7720964269603012E-4</v>
      </c>
      <c r="M9633" s="2">
        <v>0.01</v>
      </c>
      <c r="N9633" s="2">
        <v>0.02</v>
      </c>
      <c r="O9633" s="2">
        <v>0.03</v>
      </c>
    </row>
    <row r="9634" spans="4:15" x14ac:dyDescent="0.25">
      <c r="D9634" s="2">
        <v>5442</v>
      </c>
      <c r="E9634" s="2">
        <f t="shared" si="1065"/>
        <v>27597064.356270336</v>
      </c>
      <c r="F9634" s="2">
        <f t="shared" si="1066"/>
        <v>145180832.01165628</v>
      </c>
      <c r="G9634" s="2">
        <f t="shared" si="1067"/>
        <v>883997153.70229387</v>
      </c>
      <c r="H9634" s="2">
        <f t="shared" si="1068"/>
        <v>8756030063.3452644</v>
      </c>
      <c r="I9634" s="2">
        <v>5441</v>
      </c>
      <c r="J9634" s="2">
        <f t="shared" si="1069"/>
        <v>1170.4442448436096</v>
      </c>
      <c r="K9634" s="2">
        <f t="shared" si="1063"/>
        <v>3.4577550572949381E-4</v>
      </c>
      <c r="L9634" s="2">
        <f t="shared" si="1064"/>
        <v>3.7720964261399315E-4</v>
      </c>
      <c r="M9634" s="2">
        <v>0.01</v>
      </c>
      <c r="N9634" s="2">
        <v>0.02</v>
      </c>
      <c r="O9634" s="2">
        <v>0.03</v>
      </c>
    </row>
    <row r="9635" spans="4:15" x14ac:dyDescent="0.25">
      <c r="D9635" s="2">
        <v>5442</v>
      </c>
      <c r="E9635" s="2">
        <f t="shared" si="1065"/>
        <v>27594188.066194452</v>
      </c>
      <c r="F9635" s="2">
        <f t="shared" si="1066"/>
        <v>145165908.82204822</v>
      </c>
      <c r="G9635" s="2">
        <f t="shared" si="1067"/>
        <v>884193564.60202336</v>
      </c>
      <c r="H9635" s="2">
        <f t="shared" si="1068"/>
        <v>8757882956.3778973</v>
      </c>
      <c r="I9635" s="2">
        <v>5441</v>
      </c>
      <c r="J9635" s="2">
        <f t="shared" si="1069"/>
        <v>1170.4442445592636</v>
      </c>
      <c r="K9635" s="2">
        <f t="shared" si="1063"/>
        <v>3.4577550565429338E-4</v>
      </c>
      <c r="L9635" s="2">
        <f t="shared" si="1064"/>
        <v>3.7720964253195634E-4</v>
      </c>
      <c r="M9635" s="2">
        <v>0.01</v>
      </c>
      <c r="N9635" s="2">
        <v>0.02</v>
      </c>
      <c r="O9635" s="2">
        <v>0.03</v>
      </c>
    </row>
    <row r="9636" spans="4:15" x14ac:dyDescent="0.25">
      <c r="D9636" s="2">
        <v>5442</v>
      </c>
      <c r="E9636" s="2">
        <f t="shared" si="1065"/>
        <v>27591312.075896379</v>
      </c>
      <c r="F9636" s="2">
        <f t="shared" si="1066"/>
        <v>145150987.16638821</v>
      </c>
      <c r="G9636" s="2">
        <f t="shared" si="1067"/>
        <v>884389929.06187117</v>
      </c>
      <c r="H9636" s="2">
        <f t="shared" si="1068"/>
        <v>8759735328.5995731</v>
      </c>
      <c r="I9636" s="2">
        <v>5441</v>
      </c>
      <c r="J9636" s="2">
        <f t="shared" si="1069"/>
        <v>1170.4442442749175</v>
      </c>
      <c r="K9636" s="2">
        <f t="shared" si="1063"/>
        <v>3.4577550557909296E-4</v>
      </c>
      <c r="L9636" s="2">
        <f t="shared" si="1064"/>
        <v>3.7720964244991953E-4</v>
      </c>
      <c r="M9636" s="2">
        <v>0.01</v>
      </c>
      <c r="N9636" s="2">
        <v>0.02</v>
      </c>
      <c r="O9636" s="2">
        <v>0.03</v>
      </c>
    </row>
    <row r="9637" spans="4:15" x14ac:dyDescent="0.25">
      <c r="D9637" s="2">
        <v>5442</v>
      </c>
      <c r="E9637" s="2">
        <f t="shared" si="1065"/>
        <v>27588436.385344863</v>
      </c>
      <c r="F9637" s="2">
        <f t="shared" si="1066"/>
        <v>145136067.04451862</v>
      </c>
      <c r="G9637" s="2">
        <f t="shared" si="1067"/>
        <v>884586247.08901453</v>
      </c>
      <c r="H9637" s="2">
        <f t="shared" si="1068"/>
        <v>8761587180.1034698</v>
      </c>
      <c r="I9637" s="2">
        <v>5441</v>
      </c>
      <c r="J9637" s="2">
        <f t="shared" si="1069"/>
        <v>1170.4442439905722</v>
      </c>
      <c r="K9637" s="2">
        <f t="shared" si="1063"/>
        <v>3.4577550550389269E-4</v>
      </c>
      <c r="L9637" s="2">
        <f t="shared" si="1064"/>
        <v>3.7720964236788288E-4</v>
      </c>
      <c r="M9637" s="2">
        <v>0.01</v>
      </c>
      <c r="N9637" s="2">
        <v>0.02</v>
      </c>
      <c r="O9637" s="2">
        <v>0.03</v>
      </c>
    </row>
    <row r="9638" spans="4:15" x14ac:dyDescent="0.25">
      <c r="D9638" s="2">
        <v>5442</v>
      </c>
      <c r="E9638" s="2">
        <f t="shared" si="1065"/>
        <v>27585560.994508661</v>
      </c>
      <c r="F9638" s="2">
        <f t="shared" si="1066"/>
        <v>145121148.45628181</v>
      </c>
      <c r="G9638" s="2">
        <f t="shared" si="1067"/>
        <v>884782518.69062996</v>
      </c>
      <c r="H9638" s="2">
        <f t="shared" si="1068"/>
        <v>8763438510.982748</v>
      </c>
      <c r="I9638" s="2">
        <v>5441</v>
      </c>
      <c r="J9638" s="2">
        <f t="shared" si="1069"/>
        <v>1170.4442437062271</v>
      </c>
      <c r="K9638" s="2">
        <f t="shared" si="1063"/>
        <v>3.4577550542869254E-4</v>
      </c>
      <c r="L9638" s="2">
        <f t="shared" si="1064"/>
        <v>3.7720964228584635E-4</v>
      </c>
      <c r="M9638" s="2">
        <v>0.01</v>
      </c>
      <c r="N9638" s="2">
        <v>0.02</v>
      </c>
      <c r="O9638" s="2">
        <v>0.03</v>
      </c>
    </row>
    <row r="9639" spans="4:15" x14ac:dyDescent="0.25">
      <c r="D9639" s="2">
        <v>5442</v>
      </c>
      <c r="E9639" s="2">
        <f t="shared" si="1065"/>
        <v>27582685.903356548</v>
      </c>
      <c r="F9639" s="2">
        <f t="shared" si="1066"/>
        <v>145106231.4015201</v>
      </c>
      <c r="G9639" s="2">
        <f t="shared" si="1067"/>
        <v>884978743.87389278</v>
      </c>
      <c r="H9639" s="2">
        <f t="shared" si="1068"/>
        <v>8765289321.330555</v>
      </c>
      <c r="I9639" s="2">
        <v>5441</v>
      </c>
      <c r="J9639" s="2">
        <f t="shared" si="1069"/>
        <v>1170.4442434218827</v>
      </c>
      <c r="K9639" s="2">
        <f t="shared" si="1063"/>
        <v>3.4577550535349255E-4</v>
      </c>
      <c r="L9639" s="2">
        <f t="shared" si="1064"/>
        <v>3.7720964220380997E-4</v>
      </c>
      <c r="M9639" s="2">
        <v>0.01</v>
      </c>
      <c r="N9639" s="2">
        <v>0.02</v>
      </c>
      <c r="O9639" s="2">
        <v>0.03</v>
      </c>
    </row>
    <row r="9640" spans="4:15" x14ac:dyDescent="0.25">
      <c r="D9640" s="2">
        <v>5442</v>
      </c>
      <c r="E9640" s="2">
        <f t="shared" si="1065"/>
        <v>27579811.11185728</v>
      </c>
      <c r="F9640" s="2">
        <f t="shared" si="1066"/>
        <v>145091315.8800759</v>
      </c>
      <c r="G9640" s="2">
        <f t="shared" si="1067"/>
        <v>885174922.64597774</v>
      </c>
      <c r="H9640" s="2">
        <f t="shared" si="1068"/>
        <v>8767139611.2400265</v>
      </c>
      <c r="I9640" s="2">
        <v>5441</v>
      </c>
      <c r="J9640" s="2">
        <f t="shared" si="1069"/>
        <v>1170.4442431375387</v>
      </c>
      <c r="K9640" s="2">
        <f t="shared" si="1063"/>
        <v>3.4577550527829272E-4</v>
      </c>
      <c r="L9640" s="2">
        <f t="shared" si="1064"/>
        <v>3.7720964212177382E-4</v>
      </c>
      <c r="M9640" s="2">
        <v>0.01</v>
      </c>
      <c r="N9640" s="2">
        <v>0.02</v>
      </c>
      <c r="O9640" s="2">
        <v>0.03</v>
      </c>
    </row>
    <row r="9641" spans="4:15" x14ac:dyDescent="0.25">
      <c r="D9641" s="2">
        <v>5442</v>
      </c>
      <c r="E9641" s="2">
        <f t="shared" si="1065"/>
        <v>27576936.619979627</v>
      </c>
      <c r="F9641" s="2">
        <f t="shared" si="1066"/>
        <v>145076401.89179155</v>
      </c>
      <c r="G9641" s="2">
        <f t="shared" si="1067"/>
        <v>885371055.01405811</v>
      </c>
      <c r="H9641" s="2">
        <f t="shared" si="1068"/>
        <v>8768989380.8042793</v>
      </c>
      <c r="I9641" s="2">
        <v>5441</v>
      </c>
      <c r="J9641" s="2">
        <f t="shared" si="1069"/>
        <v>1170.444242853195</v>
      </c>
      <c r="K9641" s="2">
        <f t="shared" si="1063"/>
        <v>3.4577550520309289E-4</v>
      </c>
      <c r="L9641" s="2">
        <f t="shared" si="1064"/>
        <v>3.7720964203973766E-4</v>
      </c>
      <c r="M9641" s="2">
        <v>0.01</v>
      </c>
      <c r="N9641" s="2">
        <v>0.02</v>
      </c>
      <c r="O9641" s="2">
        <v>0.03</v>
      </c>
    </row>
    <row r="9642" spans="4:15" x14ac:dyDescent="0.25">
      <c r="D9642" s="2">
        <v>5442</v>
      </c>
      <c r="E9642" s="2">
        <f t="shared" si="1065"/>
        <v>27574062.427692361</v>
      </c>
      <c r="F9642" s="2">
        <f t="shared" si="1066"/>
        <v>145061489.43650952</v>
      </c>
      <c r="G9642" s="2">
        <f t="shared" si="1067"/>
        <v>885567140.98530662</v>
      </c>
      <c r="H9642" s="2">
        <f t="shared" si="1068"/>
        <v>8770838630.1164188</v>
      </c>
      <c r="I9642" s="2">
        <v>5441</v>
      </c>
      <c r="J9642" s="2">
        <f t="shared" si="1069"/>
        <v>1170.4442425688519</v>
      </c>
      <c r="K9642" s="2">
        <f t="shared" si="1063"/>
        <v>3.4577550512789328E-4</v>
      </c>
      <c r="L9642" s="2">
        <f t="shared" si="1064"/>
        <v>3.7720964195770166E-4</v>
      </c>
      <c r="M9642" s="2">
        <v>0.01</v>
      </c>
      <c r="N9642" s="2">
        <v>0.02</v>
      </c>
      <c r="O9642" s="2">
        <v>0.03</v>
      </c>
    </row>
    <row r="9643" spans="4:15" x14ac:dyDescent="0.25">
      <c r="D9643" s="2">
        <v>5442</v>
      </c>
      <c r="E9643" s="2">
        <f t="shared" si="1065"/>
        <v>27571188.534964267</v>
      </c>
      <c r="F9643" s="2">
        <f t="shared" si="1066"/>
        <v>145046578.51407218</v>
      </c>
      <c r="G9643" s="2">
        <f t="shared" si="1067"/>
        <v>885763180.56689477</v>
      </c>
      <c r="H9643" s="2">
        <f t="shared" si="1068"/>
        <v>8772687359.2695351</v>
      </c>
      <c r="I9643" s="2">
        <v>5441</v>
      </c>
      <c r="J9643" s="2">
        <f t="shared" si="1069"/>
        <v>1170.4442422845093</v>
      </c>
      <c r="K9643" s="2">
        <f t="shared" si="1063"/>
        <v>3.4577550505269377E-4</v>
      </c>
      <c r="L9643" s="2">
        <f t="shared" si="1064"/>
        <v>3.7720964187566583E-4</v>
      </c>
      <c r="M9643" s="2">
        <v>0.01</v>
      </c>
      <c r="N9643" s="2">
        <v>0.02</v>
      </c>
      <c r="O9643" s="2">
        <v>0.03</v>
      </c>
    </row>
    <row r="9644" spans="4:15" x14ac:dyDescent="0.25">
      <c r="D9644" s="2">
        <v>5442</v>
      </c>
      <c r="E9644" s="2">
        <f t="shared" si="1065"/>
        <v>27568314.941764113</v>
      </c>
      <c r="F9644" s="2">
        <f t="shared" si="1066"/>
        <v>145031669.124322</v>
      </c>
      <c r="G9644" s="2">
        <f t="shared" si="1067"/>
        <v>885959173.76599336</v>
      </c>
      <c r="H9644" s="2">
        <f t="shared" si="1068"/>
        <v>8774535568.3567047</v>
      </c>
      <c r="I9644" s="2">
        <v>5441</v>
      </c>
      <c r="J9644" s="2">
        <f t="shared" si="1069"/>
        <v>1170.4442420001672</v>
      </c>
      <c r="K9644" s="2">
        <f t="shared" si="1063"/>
        <v>3.4577550497749438E-4</v>
      </c>
      <c r="L9644" s="2">
        <f t="shared" si="1064"/>
        <v>3.7720964179363016E-4</v>
      </c>
      <c r="M9644" s="2">
        <v>0.01</v>
      </c>
      <c r="N9644" s="2">
        <v>0.02</v>
      </c>
      <c r="O9644" s="2">
        <v>0.03</v>
      </c>
    </row>
    <row r="9645" spans="4:15" x14ac:dyDescent="0.25">
      <c r="D9645" s="2">
        <v>5442</v>
      </c>
      <c r="E9645" s="2">
        <f t="shared" si="1065"/>
        <v>27565441.648060683</v>
      </c>
      <c r="F9645" s="2">
        <f t="shared" si="1066"/>
        <v>145016761.26710144</v>
      </c>
      <c r="G9645" s="2">
        <f t="shared" si="1067"/>
        <v>886155120.58977199</v>
      </c>
      <c r="H9645" s="2">
        <f t="shared" si="1068"/>
        <v>8776383257.4709873</v>
      </c>
      <c r="I9645" s="2">
        <v>5441</v>
      </c>
      <c r="J9645" s="2">
        <f t="shared" si="1069"/>
        <v>1170.4442417158252</v>
      </c>
      <c r="K9645" s="2">
        <f t="shared" si="1063"/>
        <v>3.4577550490229504E-4</v>
      </c>
      <c r="L9645" s="2">
        <f t="shared" si="1064"/>
        <v>3.7720964171159455E-4</v>
      </c>
      <c r="M9645" s="2">
        <v>0.01</v>
      </c>
      <c r="N9645" s="2">
        <v>0.02</v>
      </c>
      <c r="O9645" s="2">
        <v>0.03</v>
      </c>
    </row>
    <row r="9646" spans="4:15" x14ac:dyDescent="0.25">
      <c r="D9646" s="2">
        <v>5442</v>
      </c>
      <c r="E9646" s="2">
        <f t="shared" si="1065"/>
        <v>27562568.653822772</v>
      </c>
      <c r="F9646" s="2">
        <f t="shared" si="1066"/>
        <v>145001854.94225296</v>
      </c>
      <c r="G9646" s="2">
        <f t="shared" si="1067"/>
        <v>886351021.04539955</v>
      </c>
      <c r="H9646" s="2">
        <f t="shared" si="1068"/>
        <v>8778230426.7054329</v>
      </c>
      <c r="I9646" s="2">
        <v>5441</v>
      </c>
      <c r="J9646" s="2">
        <f t="shared" si="1069"/>
        <v>1170.444241431484</v>
      </c>
      <c r="K9646" s="2">
        <f t="shared" si="1063"/>
        <v>3.4577550482709591E-4</v>
      </c>
      <c r="L9646" s="2">
        <f t="shared" si="1064"/>
        <v>3.7720964162955915E-4</v>
      </c>
      <c r="M9646" s="2">
        <v>0.01</v>
      </c>
      <c r="N9646" s="2">
        <v>0.02</v>
      </c>
      <c r="O9646" s="2">
        <v>0.03</v>
      </c>
    </row>
    <row r="9647" spans="4:15" x14ac:dyDescent="0.25">
      <c r="D9647" s="2">
        <v>5442</v>
      </c>
      <c r="E9647" s="2">
        <f t="shared" si="1065"/>
        <v>27559695.959019158</v>
      </c>
      <c r="F9647" s="2">
        <f t="shared" si="1066"/>
        <v>144986950.14961904</v>
      </c>
      <c r="G9647" s="2">
        <f t="shared" si="1067"/>
        <v>886546875.14004362</v>
      </c>
      <c r="H9647" s="2">
        <f t="shared" si="1068"/>
        <v>8780077076.1530724</v>
      </c>
      <c r="I9647" s="2">
        <v>5441</v>
      </c>
      <c r="J9647" s="2">
        <f t="shared" si="1069"/>
        <v>1170.444241147143</v>
      </c>
      <c r="K9647" s="2">
        <f t="shared" si="1063"/>
        <v>3.4577550475189684E-4</v>
      </c>
      <c r="L9647" s="2">
        <f t="shared" si="1064"/>
        <v>3.7720964154752375E-4</v>
      </c>
      <c r="M9647" s="2">
        <v>0.01</v>
      </c>
      <c r="N9647" s="2">
        <v>0.02</v>
      </c>
      <c r="O9647" s="2">
        <v>0.03</v>
      </c>
    </row>
    <row r="9648" spans="4:15" x14ac:dyDescent="0.25">
      <c r="D9648" s="2">
        <v>5442</v>
      </c>
      <c r="E9648" s="2">
        <f t="shared" si="1065"/>
        <v>27556823.563618638</v>
      </c>
      <c r="F9648" s="2">
        <f t="shared" si="1066"/>
        <v>144972046.88904223</v>
      </c>
      <c r="G9648" s="2">
        <f t="shared" si="1067"/>
        <v>886742682.88087118</v>
      </c>
      <c r="H9648" s="2">
        <f t="shared" si="1068"/>
        <v>8781923205.9069271</v>
      </c>
      <c r="I9648" s="2">
        <v>5441</v>
      </c>
      <c r="J9648" s="2">
        <f t="shared" si="1069"/>
        <v>1170.4442408628024</v>
      </c>
      <c r="K9648" s="2">
        <f t="shared" si="1063"/>
        <v>3.4577550467669788E-4</v>
      </c>
      <c r="L9648" s="2">
        <f t="shared" si="1064"/>
        <v>3.7720964146548851E-4</v>
      </c>
      <c r="M9648" s="2">
        <v>0.01</v>
      </c>
      <c r="N9648" s="2">
        <v>0.02</v>
      </c>
      <c r="O9648" s="2">
        <v>0.03</v>
      </c>
    </row>
    <row r="9649" spans="4:15" x14ac:dyDescent="0.25">
      <c r="D9649" s="2">
        <v>5442</v>
      </c>
      <c r="E9649" s="2">
        <f t="shared" si="1065"/>
        <v>27553951.467590008</v>
      </c>
      <c r="F9649" s="2">
        <f t="shared" si="1066"/>
        <v>144957145.16036505</v>
      </c>
      <c r="G9649" s="2">
        <f t="shared" si="1067"/>
        <v>886938444.27504814</v>
      </c>
      <c r="H9649" s="2">
        <f t="shared" si="1068"/>
        <v>8783768816.0599995</v>
      </c>
      <c r="I9649" s="2">
        <v>5441</v>
      </c>
      <c r="J9649" s="2">
        <f t="shared" si="1069"/>
        <v>1170.4442405784625</v>
      </c>
      <c r="K9649" s="2">
        <f t="shared" si="1063"/>
        <v>3.4577550460149903E-4</v>
      </c>
      <c r="L9649" s="2">
        <f t="shared" si="1064"/>
        <v>3.7720964138345344E-4</v>
      </c>
      <c r="M9649" s="2">
        <v>0.01</v>
      </c>
      <c r="N9649" s="2">
        <v>0.02</v>
      </c>
      <c r="O9649" s="2">
        <v>0.03</v>
      </c>
    </row>
    <row r="9650" spans="4:15" x14ac:dyDescent="0.25">
      <c r="D9650" s="2">
        <v>5442</v>
      </c>
      <c r="E9650" s="2">
        <f t="shared" si="1065"/>
        <v>27551079.670902062</v>
      </c>
      <c r="F9650" s="2">
        <f t="shared" si="1066"/>
        <v>144942244.96342999</v>
      </c>
      <c r="G9650" s="2">
        <f t="shared" si="1067"/>
        <v>887134159.32973921</v>
      </c>
      <c r="H9650" s="2">
        <f t="shared" si="1068"/>
        <v>8785613906.7052803</v>
      </c>
      <c r="I9650" s="2">
        <v>5441</v>
      </c>
      <c r="J9650" s="2">
        <f t="shared" si="1069"/>
        <v>1170.4442402941229</v>
      </c>
      <c r="K9650" s="2">
        <f t="shared" si="1063"/>
        <v>3.4577550452630034E-4</v>
      </c>
      <c r="L9650" s="2">
        <f t="shared" si="1064"/>
        <v>3.7720964130141853E-4</v>
      </c>
      <c r="M9650" s="2">
        <v>0.01</v>
      </c>
      <c r="N9650" s="2">
        <v>0.02</v>
      </c>
      <c r="O9650" s="2">
        <v>0.03</v>
      </c>
    </row>
    <row r="9651" spans="4:15" x14ac:dyDescent="0.25">
      <c r="D9651" s="2">
        <v>5442</v>
      </c>
      <c r="E9651" s="2">
        <f t="shared" si="1065"/>
        <v>27548208.173523605</v>
      </c>
      <c r="F9651" s="2">
        <f t="shared" si="1066"/>
        <v>144927346.29807964</v>
      </c>
      <c r="G9651" s="2">
        <f t="shared" si="1067"/>
        <v>887329828.05210853</v>
      </c>
      <c r="H9651" s="2">
        <f t="shared" si="1068"/>
        <v>8787458477.9357452</v>
      </c>
      <c r="I9651" s="2">
        <v>5441</v>
      </c>
      <c r="J9651" s="2">
        <f t="shared" si="1069"/>
        <v>1170.4442400097835</v>
      </c>
      <c r="K9651" s="2">
        <f t="shared" si="1063"/>
        <v>3.4577550445110165E-4</v>
      </c>
      <c r="L9651" s="2">
        <f t="shared" si="1064"/>
        <v>3.7720964121938357E-4</v>
      </c>
      <c r="M9651" s="2">
        <v>0.01</v>
      </c>
      <c r="N9651" s="2">
        <v>0.02</v>
      </c>
      <c r="O9651" s="2">
        <v>0.03</v>
      </c>
    </row>
    <row r="9652" spans="4:15" x14ac:dyDescent="0.25">
      <c r="D9652" s="2">
        <v>5442</v>
      </c>
      <c r="E9652" s="2">
        <f t="shared" si="1065"/>
        <v>27545336.975423444</v>
      </c>
      <c r="F9652" s="2">
        <f t="shared" si="1066"/>
        <v>144912449.16415653</v>
      </c>
      <c r="G9652" s="2">
        <f t="shared" si="1067"/>
        <v>887525450.44931901</v>
      </c>
      <c r="H9652" s="2">
        <f t="shared" si="1068"/>
        <v>8789302529.8443546</v>
      </c>
      <c r="I9652" s="2">
        <v>5441</v>
      </c>
      <c r="J9652" s="2">
        <f t="shared" si="1069"/>
        <v>1170.4442397254447</v>
      </c>
      <c r="K9652" s="2">
        <f t="shared" si="1063"/>
        <v>3.4577550437590323E-4</v>
      </c>
      <c r="L9652" s="2">
        <f t="shared" si="1064"/>
        <v>3.7720964113734893E-4</v>
      </c>
      <c r="M9652" s="2">
        <v>0.01</v>
      </c>
      <c r="N9652" s="2">
        <v>0.02</v>
      </c>
      <c r="O9652" s="2">
        <v>0.03</v>
      </c>
    </row>
    <row r="9653" spans="4:15" x14ac:dyDescent="0.25">
      <c r="D9653" s="2">
        <v>5442</v>
      </c>
      <c r="E9653" s="2">
        <f t="shared" si="1065"/>
        <v>27542466.076570384</v>
      </c>
      <c r="F9653" s="2">
        <f t="shared" si="1066"/>
        <v>144897553.56150329</v>
      </c>
      <c r="G9653" s="2">
        <f t="shared" si="1067"/>
        <v>887721026.52853274</v>
      </c>
      <c r="H9653" s="2">
        <f t="shared" si="1068"/>
        <v>8791146062.5240574</v>
      </c>
      <c r="I9653" s="2">
        <v>5441</v>
      </c>
      <c r="J9653" s="2">
        <f t="shared" si="1069"/>
        <v>1170.4442394411064</v>
      </c>
      <c r="K9653" s="2">
        <f t="shared" si="1063"/>
        <v>3.4577550430070481E-4</v>
      </c>
      <c r="L9653" s="2">
        <f t="shared" si="1064"/>
        <v>3.7720964105531429E-4</v>
      </c>
      <c r="M9653" s="2">
        <v>0.01</v>
      </c>
      <c r="N9653" s="2">
        <v>0.02</v>
      </c>
      <c r="O9653" s="2">
        <v>0.03</v>
      </c>
    </row>
    <row r="9654" spans="4:15" x14ac:dyDescent="0.25">
      <c r="D9654" s="2">
        <v>5442</v>
      </c>
      <c r="E9654" s="2">
        <f t="shared" si="1065"/>
        <v>27539595.476933237</v>
      </c>
      <c r="F9654" s="2">
        <f t="shared" si="1066"/>
        <v>144882659.48996249</v>
      </c>
      <c r="G9654" s="2">
        <f t="shared" si="1067"/>
        <v>887916556.29691076</v>
      </c>
      <c r="H9654" s="2">
        <f t="shared" si="1068"/>
        <v>8792989076.0677853</v>
      </c>
      <c r="I9654" s="2">
        <v>5441</v>
      </c>
      <c r="J9654" s="2">
        <f t="shared" si="1069"/>
        <v>1170.4442391567684</v>
      </c>
      <c r="K9654" s="2">
        <f t="shared" si="1063"/>
        <v>3.4577550422550655E-4</v>
      </c>
      <c r="L9654" s="2">
        <f t="shared" si="1064"/>
        <v>3.7720964097327981E-4</v>
      </c>
      <c r="M9654" s="2">
        <v>0.01</v>
      </c>
      <c r="N9654" s="2">
        <v>0.02</v>
      </c>
      <c r="O9654" s="2">
        <v>0.03</v>
      </c>
    </row>
    <row r="9655" spans="4:15" x14ac:dyDescent="0.25">
      <c r="D9655" s="2">
        <v>5442</v>
      </c>
      <c r="E9655" s="2">
        <f t="shared" si="1065"/>
        <v>27536725.176480822</v>
      </c>
      <c r="F9655" s="2">
        <f t="shared" si="1066"/>
        <v>144867766.94937676</v>
      </c>
      <c r="G9655" s="2">
        <f t="shared" si="1067"/>
        <v>888112039.76161337</v>
      </c>
      <c r="H9655" s="2">
        <f t="shared" si="1068"/>
        <v>8794831570.5684547</v>
      </c>
      <c r="I9655" s="2">
        <v>5441</v>
      </c>
      <c r="J9655" s="2">
        <f t="shared" si="1069"/>
        <v>1170.4442388724308</v>
      </c>
      <c r="K9655" s="2">
        <f t="shared" si="1063"/>
        <v>3.4577550415030835E-4</v>
      </c>
      <c r="L9655" s="2">
        <f t="shared" si="1064"/>
        <v>3.7720964089124539E-4</v>
      </c>
      <c r="M9655" s="2">
        <v>0.01</v>
      </c>
      <c r="N9655" s="2">
        <v>0.02</v>
      </c>
      <c r="O9655" s="2">
        <v>0.03</v>
      </c>
    </row>
    <row r="9656" spans="4:15" x14ac:dyDescent="0.25">
      <c r="D9656" s="2">
        <v>5442</v>
      </c>
      <c r="E9656" s="2">
        <f t="shared" si="1065"/>
        <v>27533855.175181951</v>
      </c>
      <c r="F9656" s="2">
        <f t="shared" si="1066"/>
        <v>144852875.93958873</v>
      </c>
      <c r="G9656" s="2">
        <f t="shared" si="1067"/>
        <v>888307476.92979956</v>
      </c>
      <c r="H9656" s="2">
        <f t="shared" si="1068"/>
        <v>8796673546.1189747</v>
      </c>
      <c r="I9656" s="2">
        <v>5441</v>
      </c>
      <c r="J9656" s="2">
        <f t="shared" si="1069"/>
        <v>1170.4442385880936</v>
      </c>
      <c r="K9656" s="2">
        <f t="shared" si="1063"/>
        <v>3.4577550407511025E-4</v>
      </c>
      <c r="L9656" s="2">
        <f t="shared" si="1064"/>
        <v>3.7720964080921113E-4</v>
      </c>
      <c r="M9656" s="2">
        <v>0.01</v>
      </c>
      <c r="N9656" s="2">
        <v>0.02</v>
      </c>
      <c r="O9656" s="2">
        <v>0.03</v>
      </c>
    </row>
    <row r="9657" spans="4:15" x14ac:dyDescent="0.25">
      <c r="D9657" s="2">
        <v>5442</v>
      </c>
      <c r="E9657" s="2">
        <f t="shared" si="1065"/>
        <v>27530985.473005455</v>
      </c>
      <c r="F9657" s="2">
        <f t="shared" si="1066"/>
        <v>144837986.46044108</v>
      </c>
      <c r="G9657" s="2">
        <f t="shared" si="1067"/>
        <v>888502867.80862772</v>
      </c>
      <c r="H9657" s="2">
        <f t="shared" si="1068"/>
        <v>8798515002.8122311</v>
      </c>
      <c r="I9657" s="2">
        <v>5441</v>
      </c>
      <c r="J9657" s="2">
        <f t="shared" si="1069"/>
        <v>1170.4442383037569</v>
      </c>
      <c r="K9657" s="2">
        <f t="shared" si="1063"/>
        <v>3.4577550399991238E-4</v>
      </c>
      <c r="L9657" s="2">
        <f t="shared" si="1064"/>
        <v>3.7720964072717703E-4</v>
      </c>
      <c r="M9657" s="2">
        <v>0.01</v>
      </c>
      <c r="N9657" s="2">
        <v>0.02</v>
      </c>
      <c r="O9657" s="2">
        <v>0.03</v>
      </c>
    </row>
    <row r="9658" spans="4:15" x14ac:dyDescent="0.25">
      <c r="D9658" s="2">
        <v>5442</v>
      </c>
      <c r="E9658" s="2">
        <f t="shared" si="1065"/>
        <v>27528116.069920149</v>
      </c>
      <c r="F9658" s="2">
        <f t="shared" si="1066"/>
        <v>144823098.51177645</v>
      </c>
      <c r="G9658" s="2">
        <f t="shared" si="1067"/>
        <v>888698212.40525496</v>
      </c>
      <c r="H9658" s="2">
        <f t="shared" si="1068"/>
        <v>8800355940.7411022</v>
      </c>
      <c r="I9658" s="2">
        <v>5441</v>
      </c>
      <c r="J9658" s="2">
        <f t="shared" si="1069"/>
        <v>1170.4442380194207</v>
      </c>
      <c r="K9658" s="2">
        <f t="shared" si="1063"/>
        <v>3.457755039247145E-4</v>
      </c>
      <c r="L9658" s="2">
        <f t="shared" si="1064"/>
        <v>3.7720964064514304E-4</v>
      </c>
      <c r="M9658" s="2">
        <v>0.01</v>
      </c>
      <c r="N9658" s="2">
        <v>0.02</v>
      </c>
      <c r="O9658" s="2">
        <v>0.03</v>
      </c>
    </row>
    <row r="9659" spans="4:15" x14ac:dyDescent="0.25">
      <c r="D9659" s="2">
        <v>5442</v>
      </c>
      <c r="E9659" s="2">
        <f t="shared" si="1065"/>
        <v>27525246.965894859</v>
      </c>
      <c r="F9659" s="2">
        <f t="shared" si="1066"/>
        <v>144808212.09343752</v>
      </c>
      <c r="G9659" s="2">
        <f t="shared" si="1067"/>
        <v>888893510.72683775</v>
      </c>
      <c r="H9659" s="2">
        <f t="shared" si="1068"/>
        <v>8802196359.9984493</v>
      </c>
      <c r="I9659" s="2">
        <v>5441</v>
      </c>
      <c r="J9659" s="2">
        <f t="shared" si="1069"/>
        <v>1170.4442377350849</v>
      </c>
      <c r="K9659" s="2">
        <f t="shared" si="1063"/>
        <v>3.4577550384951684E-4</v>
      </c>
      <c r="L9659" s="2">
        <f t="shared" si="1064"/>
        <v>3.7720964056310921E-4</v>
      </c>
      <c r="M9659" s="2">
        <v>0.01</v>
      </c>
      <c r="N9659" s="2">
        <v>0.02</v>
      </c>
      <c r="O9659" s="2">
        <v>0.03</v>
      </c>
    </row>
    <row r="9660" spans="4:15" x14ac:dyDescent="0.25">
      <c r="D9660" s="2">
        <v>5442</v>
      </c>
      <c r="E9660" s="2">
        <f t="shared" si="1065"/>
        <v>27522378.160898425</v>
      </c>
      <c r="F9660" s="2">
        <f t="shared" si="1066"/>
        <v>144793327.20526704</v>
      </c>
      <c r="G9660" s="2">
        <f t="shared" si="1067"/>
        <v>889088762.78053129</v>
      </c>
      <c r="H9660" s="2">
        <f t="shared" si="1068"/>
        <v>8804036260.6771183</v>
      </c>
      <c r="I9660" s="2">
        <v>5441</v>
      </c>
      <c r="J9660" s="2">
        <f t="shared" si="1069"/>
        <v>1170.4442374507496</v>
      </c>
      <c r="K9660" s="2">
        <f t="shared" si="1063"/>
        <v>3.4577550377431923E-4</v>
      </c>
      <c r="L9660" s="2">
        <f t="shared" si="1064"/>
        <v>3.7720964048107544E-4</v>
      </c>
      <c r="M9660" s="2">
        <v>0.01</v>
      </c>
      <c r="N9660" s="2">
        <v>0.02</v>
      </c>
      <c r="O9660" s="2">
        <v>0.03</v>
      </c>
    </row>
    <row r="9661" spans="4:15" x14ac:dyDescent="0.25">
      <c r="D9661" s="2">
        <v>5442</v>
      </c>
      <c r="E9661" s="2">
        <f t="shared" si="1065"/>
        <v>27519509.654899675</v>
      </c>
      <c r="F9661" s="2">
        <f t="shared" si="1066"/>
        <v>144778443.84710765</v>
      </c>
      <c r="G9661" s="2">
        <f t="shared" si="1067"/>
        <v>889283968.5734899</v>
      </c>
      <c r="H9661" s="2">
        <f t="shared" si="1068"/>
        <v>8805875642.8699417</v>
      </c>
      <c r="I9661" s="2">
        <v>5441</v>
      </c>
      <c r="J9661" s="2">
        <f t="shared" si="1069"/>
        <v>1170.4442371664145</v>
      </c>
      <c r="K9661" s="2">
        <f t="shared" si="1063"/>
        <v>3.4577550369912168E-4</v>
      </c>
      <c r="L9661" s="2">
        <f t="shared" si="1064"/>
        <v>3.7720964039904178E-4</v>
      </c>
      <c r="M9661" s="2">
        <v>0.01</v>
      </c>
      <c r="N9661" s="2">
        <v>0.02</v>
      </c>
      <c r="O9661" s="2">
        <v>0.03</v>
      </c>
    </row>
    <row r="9662" spans="4:15" x14ac:dyDescent="0.25">
      <c r="D9662" s="2">
        <v>5442</v>
      </c>
      <c r="E9662" s="2">
        <f t="shared" si="1065"/>
        <v>27516641.447867446</v>
      </c>
      <c r="F9662" s="2">
        <f t="shared" si="1066"/>
        <v>144763562.01880214</v>
      </c>
      <c r="G9662" s="2">
        <f t="shared" si="1067"/>
        <v>889479128.11286724</v>
      </c>
      <c r="H9662" s="2">
        <f t="shared" si="1068"/>
        <v>8807714506.6697388</v>
      </c>
      <c r="I9662" s="2">
        <v>5441</v>
      </c>
      <c r="J9662" s="2">
        <f t="shared" si="1069"/>
        <v>1170.4442368820801</v>
      </c>
      <c r="K9662" s="2">
        <f t="shared" si="1063"/>
        <v>3.457755036239244E-4</v>
      </c>
      <c r="L9662" s="2">
        <f t="shared" si="1064"/>
        <v>3.7720964031700833E-4</v>
      </c>
      <c r="M9662" s="2">
        <v>0.01</v>
      </c>
      <c r="N9662" s="2">
        <v>0.02</v>
      </c>
      <c r="O9662" s="2">
        <v>0.03</v>
      </c>
    </row>
    <row r="9663" spans="4:15" x14ac:dyDescent="0.25">
      <c r="D9663" s="2">
        <v>5442</v>
      </c>
      <c r="E9663" s="2">
        <f t="shared" si="1065"/>
        <v>27513773.539770585</v>
      </c>
      <c r="F9663" s="2">
        <f t="shared" si="1066"/>
        <v>144748681.72019321</v>
      </c>
      <c r="G9663" s="2">
        <f t="shared" si="1067"/>
        <v>889674241.40581572</v>
      </c>
      <c r="H9663" s="2">
        <f t="shared" si="1068"/>
        <v>8809552852.1693134</v>
      </c>
      <c r="I9663" s="2">
        <v>5441</v>
      </c>
      <c r="J9663" s="2">
        <f t="shared" si="1069"/>
        <v>1170.4442365977461</v>
      </c>
      <c r="K9663" s="2">
        <f t="shared" si="1063"/>
        <v>3.4577550354872712E-4</v>
      </c>
      <c r="L9663" s="2">
        <f t="shared" si="1064"/>
        <v>3.7720964023497499E-4</v>
      </c>
      <c r="M9663" s="2">
        <v>0.01</v>
      </c>
      <c r="N9663" s="2">
        <v>0.02</v>
      </c>
      <c r="O9663" s="2">
        <v>0.03</v>
      </c>
    </row>
    <row r="9664" spans="4:15" x14ac:dyDescent="0.25">
      <c r="D9664" s="2">
        <v>5442</v>
      </c>
      <c r="E9664" s="2">
        <f t="shared" si="1065"/>
        <v>27510905.93057793</v>
      </c>
      <c r="F9664" s="2">
        <f t="shared" si="1066"/>
        <v>144733802.95112368</v>
      </c>
      <c r="G9664" s="2">
        <f t="shared" si="1067"/>
        <v>889869308.45948684</v>
      </c>
      <c r="H9664" s="2">
        <f t="shared" si="1068"/>
        <v>8811390679.4614563</v>
      </c>
      <c r="I9664" s="2">
        <v>5441</v>
      </c>
      <c r="J9664" s="2">
        <f t="shared" si="1069"/>
        <v>1170.4442363134128</v>
      </c>
      <c r="K9664" s="2">
        <f t="shared" si="1063"/>
        <v>3.4577550347353005E-4</v>
      </c>
      <c r="L9664" s="2">
        <f t="shared" si="1064"/>
        <v>3.7720964015294187E-4</v>
      </c>
      <c r="M9664" s="2">
        <v>0.01</v>
      </c>
      <c r="N9664" s="2">
        <v>0.02</v>
      </c>
      <c r="O9664" s="2">
        <v>0.03</v>
      </c>
    </row>
    <row r="9665" spans="4:15" x14ac:dyDescent="0.25">
      <c r="D9665" s="2">
        <v>5442</v>
      </c>
      <c r="E9665" s="2">
        <f t="shared" si="1065"/>
        <v>27508038.620258328</v>
      </c>
      <c r="F9665" s="2">
        <f t="shared" si="1066"/>
        <v>144718925.7114363</v>
      </c>
      <c r="G9665" s="2">
        <f t="shared" si="1067"/>
        <v>890064329.28103125</v>
      </c>
      <c r="H9665" s="2">
        <f t="shared" si="1068"/>
        <v>8813227988.6389446</v>
      </c>
      <c r="I9665" s="2">
        <v>5441</v>
      </c>
      <c r="J9665" s="2">
        <f t="shared" si="1069"/>
        <v>1170.44423602908</v>
      </c>
      <c r="K9665" s="2">
        <f t="shared" si="1063"/>
        <v>3.4577550339833315E-4</v>
      </c>
      <c r="L9665" s="2">
        <f t="shared" si="1064"/>
        <v>3.7720964007090886E-4</v>
      </c>
      <c r="M9665" s="2">
        <v>0.01</v>
      </c>
      <c r="N9665" s="2">
        <v>0.02</v>
      </c>
      <c r="O9665" s="2">
        <v>0.03</v>
      </c>
    </row>
    <row r="9666" spans="4:15" x14ac:dyDescent="0.25">
      <c r="D9666" s="2">
        <v>5442</v>
      </c>
      <c r="E9666" s="2">
        <f t="shared" si="1065"/>
        <v>27505171.608780637</v>
      </c>
      <c r="F9666" s="2">
        <f t="shared" si="1066"/>
        <v>144704050.00097388</v>
      </c>
      <c r="G9666" s="2">
        <f t="shared" si="1067"/>
        <v>890259303.87759852</v>
      </c>
      <c r="H9666" s="2">
        <f t="shared" si="1068"/>
        <v>8815064779.7945366</v>
      </c>
      <c r="I9666" s="2">
        <v>5441</v>
      </c>
      <c r="J9666" s="2">
        <f t="shared" si="1069"/>
        <v>1170.4442357447474</v>
      </c>
      <c r="K9666" s="2">
        <f t="shared" si="1063"/>
        <v>3.457755033231363E-4</v>
      </c>
      <c r="L9666" s="2">
        <f t="shared" si="1064"/>
        <v>3.7720963998887595E-4</v>
      </c>
      <c r="M9666" s="2">
        <v>0.01</v>
      </c>
      <c r="N9666" s="2">
        <v>0.02</v>
      </c>
      <c r="O9666" s="2">
        <v>0.03</v>
      </c>
    </row>
    <row r="9667" spans="4:15" x14ac:dyDescent="0.25">
      <c r="D9667" s="2">
        <v>5442</v>
      </c>
      <c r="E9667" s="2">
        <f t="shared" si="1065"/>
        <v>27502304.896113705</v>
      </c>
      <c r="F9667" s="2">
        <f t="shared" si="1066"/>
        <v>144689175.81957918</v>
      </c>
      <c r="G9667" s="2">
        <f t="shared" si="1067"/>
        <v>890454232.25633729</v>
      </c>
      <c r="H9667" s="2">
        <f t="shared" si="1068"/>
        <v>8816901053.0209808</v>
      </c>
      <c r="I9667" s="2">
        <v>5441</v>
      </c>
      <c r="J9667" s="2">
        <f t="shared" si="1069"/>
        <v>1170.444235460415</v>
      </c>
      <c r="K9667" s="2">
        <f t="shared" ref="K9667:K9730" si="1070">J9667/($B$10 + J9667)*$B$19</f>
        <v>3.4577550324793957E-4</v>
      </c>
      <c r="L9667" s="2">
        <f t="shared" ref="L9667:L9730" si="1071">J9667/($B$11 + J9667)*$B$20</f>
        <v>3.772096399068431E-4</v>
      </c>
      <c r="M9667" s="2">
        <v>0.01</v>
      </c>
      <c r="N9667" s="2">
        <v>0.02</v>
      </c>
      <c r="O9667" s="2">
        <v>0.03</v>
      </c>
    </row>
    <row r="9668" spans="4:15" x14ac:dyDescent="0.25">
      <c r="D9668" s="2">
        <v>5442</v>
      </c>
      <c r="E9668" s="2">
        <f t="shared" si="1065"/>
        <v>27499438.482226387</v>
      </c>
      <c r="F9668" s="2">
        <f t="shared" si="1066"/>
        <v>144674303.16709509</v>
      </c>
      <c r="G9668" s="2">
        <f t="shared" si="1067"/>
        <v>890649114.42439532</v>
      </c>
      <c r="H9668" s="2">
        <f t="shared" si="1068"/>
        <v>8818736808.4110107</v>
      </c>
      <c r="I9668" s="2">
        <v>5441</v>
      </c>
      <c r="J9668" s="2">
        <f t="shared" si="1069"/>
        <v>1170.4442351760833</v>
      </c>
      <c r="K9668" s="2">
        <f t="shared" si="1070"/>
        <v>3.4577550317274294E-4</v>
      </c>
      <c r="L9668" s="2">
        <f t="shared" si="1071"/>
        <v>3.7720963982481042E-4</v>
      </c>
      <c r="M9668" s="2">
        <v>0.01</v>
      </c>
      <c r="N9668" s="2">
        <v>0.02</v>
      </c>
      <c r="O9668" s="2">
        <v>0.03</v>
      </c>
    </row>
    <row r="9669" spans="4:15" x14ac:dyDescent="0.25">
      <c r="D9669" s="2">
        <v>5442</v>
      </c>
      <c r="E9669" s="2">
        <f t="shared" ref="E9669:E9732" si="1072">E9668*(1+K9668-$B$3)</f>
        <v>27496572.367087547</v>
      </c>
      <c r="F9669" s="2">
        <f t="shared" ref="F9669:F9732" si="1073">F9668*(1+L9668-$B$4)</f>
        <v>144659432.04336447</v>
      </c>
      <c r="G9669" s="2">
        <f t="shared" ref="G9669:G9732" si="1074">G9668*(1-$B$5) + M9668*E9668</f>
        <v>890843950.38891935</v>
      </c>
      <c r="H9669" s="2">
        <f t="shared" ref="H9669:H9732" si="1075">H9668*(1-$B$6) + N9668*F9668</f>
        <v>8820572046.0573425</v>
      </c>
      <c r="I9669" s="2">
        <v>5441</v>
      </c>
      <c r="J9669" s="2">
        <f t="shared" ref="J9669:J9732" si="1076">MAX(J9668-$B$8*E9668 - $B$9*F9668 - $B$15*E9668*K9668 - $B$16*F9668*L9668 +$B$17*$B$3*E9668 +$B$18*$B$4*F9668,0)</f>
        <v>1170.4442348917519</v>
      </c>
      <c r="K9669" s="2">
        <f t="shared" si="1070"/>
        <v>3.4577550309754636E-4</v>
      </c>
      <c r="L9669" s="2">
        <f t="shared" si="1071"/>
        <v>3.7720963974277778E-4</v>
      </c>
      <c r="M9669" s="2">
        <v>0.01</v>
      </c>
      <c r="N9669" s="2">
        <v>0.02</v>
      </c>
      <c r="O9669" s="2">
        <v>0.03</v>
      </c>
    </row>
    <row r="9670" spans="4:15" x14ac:dyDescent="0.25">
      <c r="D9670" s="2">
        <v>5442</v>
      </c>
      <c r="E9670" s="2">
        <f t="shared" si="1072"/>
        <v>27493706.550666045</v>
      </c>
      <c r="F9670" s="2">
        <f t="shared" si="1073"/>
        <v>144644562.44823012</v>
      </c>
      <c r="G9670" s="2">
        <f t="shared" si="1074"/>
        <v>891038740.15705514</v>
      </c>
      <c r="H9670" s="2">
        <f t="shared" si="1075"/>
        <v>8822406766.0526829</v>
      </c>
      <c r="I9670" s="2">
        <v>5441</v>
      </c>
      <c r="J9670" s="2">
        <f t="shared" si="1076"/>
        <v>1170.4442346074209</v>
      </c>
      <c r="K9670" s="2">
        <f t="shared" si="1070"/>
        <v>3.4577550302234994E-4</v>
      </c>
      <c r="L9670" s="2">
        <f t="shared" si="1071"/>
        <v>3.7720963966074531E-4</v>
      </c>
      <c r="M9670" s="2">
        <v>0.01</v>
      </c>
      <c r="N9670" s="2">
        <v>0.02</v>
      </c>
      <c r="O9670" s="2">
        <v>0.03</v>
      </c>
    </row>
    <row r="9671" spans="4:15" x14ac:dyDescent="0.25">
      <c r="D9671" s="2">
        <v>5442</v>
      </c>
      <c r="E9671" s="2">
        <f t="shared" si="1072"/>
        <v>27490841.03293075</v>
      </c>
      <c r="F9671" s="2">
        <f t="shared" si="1073"/>
        <v>144629694.38153496</v>
      </c>
      <c r="G9671" s="2">
        <f t="shared" si="1074"/>
        <v>891233483.73594773</v>
      </c>
      <c r="H9671" s="2">
        <f t="shared" si="1075"/>
        <v>8824240968.4897213</v>
      </c>
      <c r="I9671" s="2">
        <v>5441</v>
      </c>
      <c r="J9671" s="2">
        <f t="shared" si="1076"/>
        <v>1170.4442343230905</v>
      </c>
      <c r="K9671" s="2">
        <f t="shared" si="1070"/>
        <v>3.4577550294715364E-4</v>
      </c>
      <c r="L9671" s="2">
        <f t="shared" si="1071"/>
        <v>3.77209639578713E-4</v>
      </c>
      <c r="M9671" s="2">
        <v>0.01</v>
      </c>
      <c r="N9671" s="2">
        <v>0.02</v>
      </c>
      <c r="O9671" s="2">
        <v>0.03</v>
      </c>
    </row>
    <row r="9672" spans="4:15" x14ac:dyDescent="0.25">
      <c r="D9672" s="2">
        <v>5442</v>
      </c>
      <c r="E9672" s="2">
        <f t="shared" si="1072"/>
        <v>27487975.813850537</v>
      </c>
      <c r="F9672" s="2">
        <f t="shared" si="1073"/>
        <v>144614827.84312186</v>
      </c>
      <c r="G9672" s="2">
        <f t="shared" si="1074"/>
        <v>891428181.13274086</v>
      </c>
      <c r="H9672" s="2">
        <f t="shared" si="1075"/>
        <v>8826074653.461132</v>
      </c>
      <c r="I9672" s="2">
        <v>5441</v>
      </c>
      <c r="J9672" s="2">
        <f t="shared" si="1076"/>
        <v>1170.4442340387604</v>
      </c>
      <c r="K9672" s="2">
        <f t="shared" si="1070"/>
        <v>3.4577550287195739E-4</v>
      </c>
      <c r="L9672" s="2">
        <f t="shared" si="1071"/>
        <v>3.7720963949668075E-4</v>
      </c>
      <c r="M9672" s="2">
        <v>0.01</v>
      </c>
      <c r="N9672" s="2">
        <v>0.02</v>
      </c>
      <c r="O9672" s="2">
        <v>0.03</v>
      </c>
    </row>
    <row r="9673" spans="4:15" x14ac:dyDescent="0.25">
      <c r="D9673" s="2">
        <v>5442</v>
      </c>
      <c r="E9673" s="2">
        <f t="shared" si="1072"/>
        <v>27485110.893394273</v>
      </c>
      <c r="F9673" s="2">
        <f t="shared" si="1073"/>
        <v>144599962.83283374</v>
      </c>
      <c r="G9673" s="2">
        <f t="shared" si="1074"/>
        <v>891622832.35457742</v>
      </c>
      <c r="H9673" s="2">
        <f t="shared" si="1075"/>
        <v>8827907821.0595779</v>
      </c>
      <c r="I9673" s="2">
        <v>5441</v>
      </c>
      <c r="J9673" s="2">
        <f t="shared" si="1076"/>
        <v>1170.444233754431</v>
      </c>
      <c r="K9673" s="2">
        <f t="shared" si="1070"/>
        <v>3.4577550279676141E-4</v>
      </c>
      <c r="L9673" s="2">
        <f t="shared" si="1071"/>
        <v>3.7720963941464876E-4</v>
      </c>
      <c r="M9673" s="2">
        <v>0.01</v>
      </c>
      <c r="N9673" s="2">
        <v>0.02</v>
      </c>
      <c r="O9673" s="2">
        <v>0.03</v>
      </c>
    </row>
    <row r="9674" spans="4:15" x14ac:dyDescent="0.25">
      <c r="D9674" s="2">
        <v>5442</v>
      </c>
      <c r="E9674" s="2">
        <f t="shared" si="1072"/>
        <v>27482246.271530833</v>
      </c>
      <c r="F9674" s="2">
        <f t="shared" si="1073"/>
        <v>144585099.35051352</v>
      </c>
      <c r="G9674" s="2">
        <f t="shared" si="1074"/>
        <v>891817437.40859938</v>
      </c>
      <c r="H9674" s="2">
        <f t="shared" si="1075"/>
        <v>8829740471.3777065</v>
      </c>
      <c r="I9674" s="2">
        <v>5441</v>
      </c>
      <c r="J9674" s="2">
        <f t="shared" si="1076"/>
        <v>1170.4442334701018</v>
      </c>
      <c r="K9674" s="2">
        <f t="shared" si="1070"/>
        <v>3.4577550272156548E-4</v>
      </c>
      <c r="L9674" s="2">
        <f t="shared" si="1071"/>
        <v>3.7720963933261684E-4</v>
      </c>
      <c r="M9674" s="2">
        <v>0.01</v>
      </c>
      <c r="N9674" s="2">
        <v>0.02</v>
      </c>
      <c r="O9674" s="2">
        <v>0.03</v>
      </c>
    </row>
    <row r="9675" spans="4:15" x14ac:dyDescent="0.25">
      <c r="D9675" s="2">
        <v>5442</v>
      </c>
      <c r="E9675" s="2">
        <f t="shared" si="1072"/>
        <v>27479381.948229104</v>
      </c>
      <c r="F9675" s="2">
        <f t="shared" si="1073"/>
        <v>144570237.39600414</v>
      </c>
      <c r="G9675" s="2">
        <f t="shared" si="1074"/>
        <v>892011996.30194783</v>
      </c>
      <c r="H9675" s="2">
        <f t="shared" si="1075"/>
        <v>8831572604.508152</v>
      </c>
      <c r="I9675" s="2">
        <v>5441</v>
      </c>
      <c r="J9675" s="2">
        <f t="shared" si="1076"/>
        <v>1170.4442331857731</v>
      </c>
      <c r="K9675" s="2">
        <f t="shared" si="1070"/>
        <v>3.4577550264636967E-4</v>
      </c>
      <c r="L9675" s="2">
        <f t="shared" si="1071"/>
        <v>3.7720963925058502E-4</v>
      </c>
      <c r="M9675" s="2">
        <v>0.01</v>
      </c>
      <c r="N9675" s="2">
        <v>0.02</v>
      </c>
      <c r="O9675" s="2">
        <v>0.03</v>
      </c>
    </row>
    <row r="9676" spans="4:15" x14ac:dyDescent="0.25">
      <c r="D9676" s="2">
        <v>5442</v>
      </c>
      <c r="E9676" s="2">
        <f t="shared" si="1072"/>
        <v>27476517.923457962</v>
      </c>
      <c r="F9676" s="2">
        <f t="shared" si="1073"/>
        <v>144555376.96914855</v>
      </c>
      <c r="G9676" s="2">
        <f t="shared" si="1074"/>
        <v>892206509.04176295</v>
      </c>
      <c r="H9676" s="2">
        <f t="shared" si="1075"/>
        <v>8833404220.5435314</v>
      </c>
      <c r="I9676" s="2">
        <v>5441</v>
      </c>
      <c r="J9676" s="2">
        <f t="shared" si="1076"/>
        <v>1170.4442329014448</v>
      </c>
      <c r="K9676" s="2">
        <f t="shared" si="1070"/>
        <v>3.457755025711739E-4</v>
      </c>
      <c r="L9676" s="2">
        <f t="shared" si="1071"/>
        <v>3.7720963916855325E-4</v>
      </c>
      <c r="M9676" s="2">
        <v>0.01</v>
      </c>
      <c r="N9676" s="2">
        <v>0.02</v>
      </c>
      <c r="O9676" s="2">
        <v>0.03</v>
      </c>
    </row>
    <row r="9677" spans="4:15" x14ac:dyDescent="0.25">
      <c r="D9677" s="2">
        <v>5442</v>
      </c>
      <c r="E9677" s="2">
        <f t="shared" si="1072"/>
        <v>27473654.197186295</v>
      </c>
      <c r="F9677" s="2">
        <f t="shared" si="1073"/>
        <v>144540518.06978977</v>
      </c>
      <c r="G9677" s="2">
        <f t="shared" si="1074"/>
        <v>892400975.63518381</v>
      </c>
      <c r="H9677" s="2">
        <f t="shared" si="1075"/>
        <v>8835235319.5764484</v>
      </c>
      <c r="I9677" s="2">
        <v>5441</v>
      </c>
      <c r="J9677" s="2">
        <f t="shared" si="1076"/>
        <v>1170.444232617117</v>
      </c>
      <c r="K9677" s="2">
        <f t="shared" si="1070"/>
        <v>3.457755024959783E-4</v>
      </c>
      <c r="L9677" s="2">
        <f t="shared" si="1071"/>
        <v>3.7720963908652175E-4</v>
      </c>
      <c r="M9677" s="2">
        <v>0.01</v>
      </c>
      <c r="N9677" s="2">
        <v>0.02</v>
      </c>
      <c r="O9677" s="2">
        <v>0.03</v>
      </c>
    </row>
    <row r="9678" spans="4:15" x14ac:dyDescent="0.25">
      <c r="D9678" s="2">
        <v>5442</v>
      </c>
      <c r="E9678" s="2">
        <f t="shared" si="1072"/>
        <v>27470790.769382998</v>
      </c>
      <c r="F9678" s="2">
        <f t="shared" si="1073"/>
        <v>144525660.69777077</v>
      </c>
      <c r="G9678" s="2">
        <f t="shared" si="1074"/>
        <v>892595396.08934855</v>
      </c>
      <c r="H9678" s="2">
        <f t="shared" si="1075"/>
        <v>8837065901.6994934</v>
      </c>
      <c r="I9678" s="2">
        <v>5441</v>
      </c>
      <c r="J9678" s="2">
        <f t="shared" si="1076"/>
        <v>1170.4442323327899</v>
      </c>
      <c r="K9678" s="2">
        <f t="shared" si="1070"/>
        <v>3.4577550242078292E-4</v>
      </c>
      <c r="L9678" s="2">
        <f t="shared" si="1071"/>
        <v>3.7720963900449042E-4</v>
      </c>
      <c r="M9678" s="2">
        <v>0.01</v>
      </c>
      <c r="N9678" s="2">
        <v>0.02</v>
      </c>
      <c r="O9678" s="2">
        <v>0.03</v>
      </c>
    </row>
    <row r="9679" spans="4:15" x14ac:dyDescent="0.25">
      <c r="D9679" s="2">
        <v>5442</v>
      </c>
      <c r="E9679" s="2">
        <f t="shared" si="1072"/>
        <v>27467927.640016958</v>
      </c>
      <c r="F9679" s="2">
        <f t="shared" si="1073"/>
        <v>144510804.85293454</v>
      </c>
      <c r="G9679" s="2">
        <f t="shared" si="1074"/>
        <v>892789770.41139436</v>
      </c>
      <c r="H9679" s="2">
        <f t="shared" si="1075"/>
        <v>8838895967.0052452</v>
      </c>
      <c r="I9679" s="2">
        <v>5441</v>
      </c>
      <c r="J9679" s="2">
        <f t="shared" si="1076"/>
        <v>1170.4442320484629</v>
      </c>
      <c r="K9679" s="2">
        <f t="shared" si="1070"/>
        <v>3.4577550234558753E-4</v>
      </c>
      <c r="L9679" s="2">
        <f t="shared" si="1071"/>
        <v>3.7720963892245909E-4</v>
      </c>
      <c r="M9679" s="2">
        <v>0.01</v>
      </c>
      <c r="N9679" s="2">
        <v>0.02</v>
      </c>
      <c r="O9679" s="2">
        <v>0.03</v>
      </c>
    </row>
    <row r="9680" spans="4:15" x14ac:dyDescent="0.25">
      <c r="D9680" s="2">
        <v>5442</v>
      </c>
      <c r="E9680" s="2">
        <f t="shared" si="1072"/>
        <v>27465064.809057068</v>
      </c>
      <c r="F9680" s="2">
        <f t="shared" si="1073"/>
        <v>144495950.53512409</v>
      </c>
      <c r="G9680" s="2">
        <f t="shared" si="1074"/>
        <v>892984098.60845757</v>
      </c>
      <c r="H9680" s="2">
        <f t="shared" si="1075"/>
        <v>8840725515.5862637</v>
      </c>
      <c r="I9680" s="2">
        <v>5441</v>
      </c>
      <c r="J9680" s="2">
        <f t="shared" si="1076"/>
        <v>1170.4442317641365</v>
      </c>
      <c r="K9680" s="2">
        <f t="shared" si="1070"/>
        <v>3.4577550227039231E-4</v>
      </c>
      <c r="L9680" s="2">
        <f t="shared" si="1071"/>
        <v>3.7720963884042792E-4</v>
      </c>
      <c r="M9680" s="2">
        <v>0.01</v>
      </c>
      <c r="N9680" s="2">
        <v>0.02</v>
      </c>
      <c r="O9680" s="2">
        <v>0.03</v>
      </c>
    </row>
    <row r="9681" spans="4:15" x14ac:dyDescent="0.25">
      <c r="D9681" s="2">
        <v>5442</v>
      </c>
      <c r="E9681" s="2">
        <f t="shared" si="1072"/>
        <v>27462202.276472237</v>
      </c>
      <c r="F9681" s="2">
        <f t="shared" si="1073"/>
        <v>144481097.74418247</v>
      </c>
      <c r="G9681" s="2">
        <f t="shared" si="1074"/>
        <v>893178380.68767333</v>
      </c>
      <c r="H9681" s="2">
        <f t="shared" si="1075"/>
        <v>8842554547.5350952</v>
      </c>
      <c r="I9681" s="2">
        <v>5441</v>
      </c>
      <c r="J9681" s="2">
        <f t="shared" si="1076"/>
        <v>1170.4442314798105</v>
      </c>
      <c r="K9681" s="2">
        <f t="shared" si="1070"/>
        <v>3.457755021951972E-4</v>
      </c>
      <c r="L9681" s="2">
        <f t="shared" si="1071"/>
        <v>3.7720963875839686E-4</v>
      </c>
      <c r="M9681" s="2">
        <v>0.01</v>
      </c>
      <c r="N9681" s="2">
        <v>0.02</v>
      </c>
      <c r="O9681" s="2">
        <v>0.03</v>
      </c>
    </row>
    <row r="9682" spans="4:15" x14ac:dyDescent="0.25">
      <c r="D9682" s="2">
        <v>5442</v>
      </c>
      <c r="E9682" s="2">
        <f t="shared" si="1072"/>
        <v>27459340.042231359</v>
      </c>
      <c r="F9682" s="2">
        <f t="shared" si="1073"/>
        <v>144466246.47995275</v>
      </c>
      <c r="G9682" s="2">
        <f t="shared" si="1074"/>
        <v>893372616.65617609</v>
      </c>
      <c r="H9682" s="2">
        <f t="shared" si="1075"/>
        <v>8844383062.9442749</v>
      </c>
      <c r="I9682" s="2">
        <v>5441</v>
      </c>
      <c r="J9682" s="2">
        <f t="shared" si="1076"/>
        <v>1170.4442311954851</v>
      </c>
      <c r="K9682" s="2">
        <f t="shared" si="1070"/>
        <v>3.457755021200023E-4</v>
      </c>
      <c r="L9682" s="2">
        <f t="shared" si="1071"/>
        <v>3.7720963867636607E-4</v>
      </c>
      <c r="M9682" s="2">
        <v>0.01</v>
      </c>
      <c r="N9682" s="2">
        <v>0.02</v>
      </c>
      <c r="O9682" s="2">
        <v>0.03</v>
      </c>
    </row>
    <row r="9683" spans="4:15" x14ac:dyDescent="0.25">
      <c r="D9683" s="2">
        <v>5442</v>
      </c>
      <c r="E9683" s="2">
        <f t="shared" si="1072"/>
        <v>27456478.106303338</v>
      </c>
      <c r="F9683" s="2">
        <f t="shared" si="1073"/>
        <v>144451396.74227798</v>
      </c>
      <c r="G9683" s="2">
        <f t="shared" si="1074"/>
        <v>893566806.52109933</v>
      </c>
      <c r="H9683" s="2">
        <f t="shared" si="1075"/>
        <v>8846211061.9063206</v>
      </c>
      <c r="I9683" s="2">
        <v>5441</v>
      </c>
      <c r="J9683" s="2">
        <f t="shared" si="1076"/>
        <v>1170.44423091116</v>
      </c>
      <c r="K9683" s="2">
        <f t="shared" si="1070"/>
        <v>3.4577550204480735E-4</v>
      </c>
      <c r="L9683" s="2">
        <f t="shared" si="1071"/>
        <v>3.7720963859433528E-4</v>
      </c>
      <c r="M9683" s="2">
        <v>0.01</v>
      </c>
      <c r="N9683" s="2">
        <v>0.02</v>
      </c>
      <c r="O9683" s="2">
        <v>0.03</v>
      </c>
    </row>
    <row r="9684" spans="4:15" x14ac:dyDescent="0.25">
      <c r="D9684" s="2">
        <v>5442</v>
      </c>
      <c r="E9684" s="2">
        <f t="shared" si="1072"/>
        <v>27453616.468657091</v>
      </c>
      <c r="F9684" s="2">
        <f t="shared" si="1073"/>
        <v>144436548.53100127</v>
      </c>
      <c r="G9684" s="2">
        <f t="shared" si="1074"/>
        <v>893760950.28957546</v>
      </c>
      <c r="H9684" s="2">
        <f t="shared" si="1075"/>
        <v>8848038544.5137367</v>
      </c>
      <c r="I9684" s="2">
        <v>5441</v>
      </c>
      <c r="J9684" s="2">
        <f t="shared" si="1076"/>
        <v>1170.4442306268354</v>
      </c>
      <c r="K9684" s="2">
        <f t="shared" si="1070"/>
        <v>3.4577550196961262E-4</v>
      </c>
      <c r="L9684" s="2">
        <f t="shared" si="1071"/>
        <v>3.7720963851230459E-4</v>
      </c>
      <c r="M9684" s="2">
        <v>0.01</v>
      </c>
      <c r="N9684" s="2">
        <v>0.02</v>
      </c>
      <c r="O9684" s="2">
        <v>0.03</v>
      </c>
    </row>
    <row r="9685" spans="4:15" x14ac:dyDescent="0.25">
      <c r="D9685" s="2">
        <v>5442</v>
      </c>
      <c r="E9685" s="2">
        <f t="shared" si="1072"/>
        <v>27450755.129261527</v>
      </c>
      <c r="F9685" s="2">
        <f t="shared" si="1073"/>
        <v>144421701.84596574</v>
      </c>
      <c r="G9685" s="2">
        <f t="shared" si="1074"/>
        <v>893955047.96873593</v>
      </c>
      <c r="H9685" s="2">
        <f t="shared" si="1075"/>
        <v>8849865510.8590145</v>
      </c>
      <c r="I9685" s="2">
        <v>5441</v>
      </c>
      <c r="J9685" s="2">
        <f t="shared" si="1076"/>
        <v>1170.4442303425112</v>
      </c>
      <c r="K9685" s="2">
        <f t="shared" si="1070"/>
        <v>3.45775501894418E-4</v>
      </c>
      <c r="L9685" s="2">
        <f t="shared" si="1071"/>
        <v>3.7720963843027413E-4</v>
      </c>
      <c r="M9685" s="2">
        <v>0.01</v>
      </c>
      <c r="N9685" s="2">
        <v>0.02</v>
      </c>
      <c r="O9685" s="2">
        <v>0.03</v>
      </c>
    </row>
    <row r="9686" spans="4:15" x14ac:dyDescent="0.25">
      <c r="D9686" s="2">
        <v>5442</v>
      </c>
      <c r="E9686" s="2">
        <f t="shared" si="1072"/>
        <v>27447894.088085566</v>
      </c>
      <c r="F9686" s="2">
        <f t="shared" si="1073"/>
        <v>144406856.68701446</v>
      </c>
      <c r="G9686" s="2">
        <f t="shared" si="1074"/>
        <v>894149099.56571138</v>
      </c>
      <c r="H9686" s="2">
        <f t="shared" si="1075"/>
        <v>8851691961.0346298</v>
      </c>
      <c r="I9686" s="2">
        <v>5441</v>
      </c>
      <c r="J9686" s="2">
        <f t="shared" si="1076"/>
        <v>1170.4442300581875</v>
      </c>
      <c r="K9686" s="2">
        <f t="shared" si="1070"/>
        <v>3.4577550181922348E-4</v>
      </c>
      <c r="L9686" s="2">
        <f t="shared" si="1071"/>
        <v>3.7720963834824377E-4</v>
      </c>
      <c r="M9686" s="2">
        <v>0.01</v>
      </c>
      <c r="N9686" s="2">
        <v>0.02</v>
      </c>
      <c r="O9686" s="2">
        <v>0.03</v>
      </c>
    </row>
    <row r="9687" spans="4:15" x14ac:dyDescent="0.25">
      <c r="D9687" s="2">
        <v>5442</v>
      </c>
      <c r="E9687" s="2">
        <f t="shared" si="1072"/>
        <v>27445033.345098119</v>
      </c>
      <c r="F9687" s="2">
        <f t="shared" si="1073"/>
        <v>144392013.0539906</v>
      </c>
      <c r="G9687" s="2">
        <f t="shared" si="1074"/>
        <v>894343105.08763134</v>
      </c>
      <c r="H9687" s="2">
        <f t="shared" si="1075"/>
        <v>8853517895.1330452</v>
      </c>
      <c r="I9687" s="2">
        <v>5441</v>
      </c>
      <c r="J9687" s="2">
        <f t="shared" si="1076"/>
        <v>1170.4442297738642</v>
      </c>
      <c r="K9687" s="2">
        <f t="shared" si="1070"/>
        <v>3.4577550174402907E-4</v>
      </c>
      <c r="L9687" s="2">
        <f t="shared" si="1071"/>
        <v>3.7720963826621347E-4</v>
      </c>
      <c r="M9687" s="2">
        <v>0.01</v>
      </c>
      <c r="N9687" s="2">
        <v>0.02</v>
      </c>
      <c r="O9687" s="2">
        <v>0.03</v>
      </c>
    </row>
    <row r="9688" spans="4:15" x14ac:dyDescent="0.25">
      <c r="D9688" s="2">
        <v>5442</v>
      </c>
      <c r="E9688" s="2">
        <f t="shared" si="1072"/>
        <v>27442172.900268108</v>
      </c>
      <c r="F9688" s="2">
        <f t="shared" si="1073"/>
        <v>144377170.94673729</v>
      </c>
      <c r="G9688" s="2">
        <f t="shared" si="1074"/>
        <v>894537064.54162443</v>
      </c>
      <c r="H9688" s="2">
        <f t="shared" si="1075"/>
        <v>8855343313.2467098</v>
      </c>
      <c r="I9688" s="2">
        <v>5441</v>
      </c>
      <c r="J9688" s="2">
        <f t="shared" si="1076"/>
        <v>1170.4442294895412</v>
      </c>
      <c r="K9688" s="2">
        <f t="shared" si="1070"/>
        <v>3.4577550166883472E-4</v>
      </c>
      <c r="L9688" s="2">
        <f t="shared" si="1071"/>
        <v>3.7720963818418327E-4</v>
      </c>
      <c r="M9688" s="2">
        <v>0.01</v>
      </c>
      <c r="N9688" s="2">
        <v>0.02</v>
      </c>
      <c r="O9688" s="2">
        <v>0.03</v>
      </c>
    </row>
    <row r="9689" spans="4:15" x14ac:dyDescent="0.25">
      <c r="D9689" s="2">
        <v>5442</v>
      </c>
      <c r="E9689" s="2">
        <f t="shared" si="1072"/>
        <v>27439312.753564462</v>
      </c>
      <c r="F9689" s="2">
        <f t="shared" si="1073"/>
        <v>144362330.36509773</v>
      </c>
      <c r="G9689" s="2">
        <f t="shared" si="1074"/>
        <v>894730977.93481839</v>
      </c>
      <c r="H9689" s="2">
        <f t="shared" si="1075"/>
        <v>8857168215.4680538</v>
      </c>
      <c r="I9689" s="2">
        <v>5441</v>
      </c>
      <c r="J9689" s="2">
        <f t="shared" si="1076"/>
        <v>1170.4442292052186</v>
      </c>
      <c r="K9689" s="2">
        <f t="shared" si="1070"/>
        <v>3.4577550159364053E-4</v>
      </c>
      <c r="L9689" s="2">
        <f t="shared" si="1071"/>
        <v>3.7720963810215324E-4</v>
      </c>
      <c r="M9689" s="2">
        <v>0.01</v>
      </c>
      <c r="N9689" s="2">
        <v>0.02</v>
      </c>
      <c r="O9689" s="2">
        <v>0.03</v>
      </c>
    </row>
    <row r="9690" spans="4:15" x14ac:dyDescent="0.25">
      <c r="D9690" s="2">
        <v>5442</v>
      </c>
      <c r="E9690" s="2">
        <f t="shared" si="1072"/>
        <v>27436452.90495611</v>
      </c>
      <c r="F9690" s="2">
        <f t="shared" si="1073"/>
        <v>144347491.30891508</v>
      </c>
      <c r="G9690" s="2">
        <f t="shared" si="1074"/>
        <v>894924845.27433991</v>
      </c>
      <c r="H9690" s="2">
        <f t="shared" si="1075"/>
        <v>8858992601.8894997</v>
      </c>
      <c r="I9690" s="2">
        <v>5441</v>
      </c>
      <c r="J9690" s="2">
        <f t="shared" si="1076"/>
        <v>1170.4442289208964</v>
      </c>
      <c r="K9690" s="2">
        <f t="shared" si="1070"/>
        <v>3.4577550151844644E-4</v>
      </c>
      <c r="L9690" s="2">
        <f t="shared" si="1071"/>
        <v>3.7720963802012332E-4</v>
      </c>
      <c r="M9690" s="2">
        <v>0.01</v>
      </c>
      <c r="N9690" s="2">
        <v>0.02</v>
      </c>
      <c r="O9690" s="2">
        <v>0.03</v>
      </c>
    </row>
    <row r="9691" spans="4:15" x14ac:dyDescent="0.25">
      <c r="D9691" s="2">
        <v>5442</v>
      </c>
      <c r="E9691" s="2">
        <f t="shared" si="1072"/>
        <v>27433593.354411978</v>
      </c>
      <c r="F9691" s="2">
        <f t="shared" si="1073"/>
        <v>144332653.77803254</v>
      </c>
      <c r="G9691" s="2">
        <f t="shared" si="1074"/>
        <v>895118666.56731474</v>
      </c>
      <c r="H9691" s="2">
        <f t="shared" si="1075"/>
        <v>8860816472.6034508</v>
      </c>
      <c r="I9691" s="2">
        <v>5441</v>
      </c>
      <c r="J9691" s="2">
        <f t="shared" si="1076"/>
        <v>1170.4442286365747</v>
      </c>
      <c r="K9691" s="2">
        <f t="shared" si="1070"/>
        <v>3.4577550144325252E-4</v>
      </c>
      <c r="L9691" s="2">
        <f t="shared" si="1071"/>
        <v>3.7720963793809361E-4</v>
      </c>
      <c r="M9691" s="2">
        <v>0.01</v>
      </c>
      <c r="N9691" s="2">
        <v>0.02</v>
      </c>
      <c r="O9691" s="2">
        <v>0.03</v>
      </c>
    </row>
    <row r="9692" spans="4:15" x14ac:dyDescent="0.25">
      <c r="D9692" s="2">
        <v>5442</v>
      </c>
      <c r="E9692" s="2">
        <f t="shared" si="1072"/>
        <v>27430734.10190101</v>
      </c>
      <c r="F9692" s="2">
        <f t="shared" si="1073"/>
        <v>144317817.77229336</v>
      </c>
      <c r="G9692" s="2">
        <f t="shared" si="1074"/>
        <v>895312441.82086778</v>
      </c>
      <c r="H9692" s="2">
        <f t="shared" si="1075"/>
        <v>8862639827.7022991</v>
      </c>
      <c r="I9692" s="2">
        <v>5441</v>
      </c>
      <c r="J9692" s="2">
        <f t="shared" si="1076"/>
        <v>1170.4442283522533</v>
      </c>
      <c r="K9692" s="2">
        <f t="shared" si="1070"/>
        <v>3.4577550136805855E-4</v>
      </c>
      <c r="L9692" s="2">
        <f t="shared" si="1071"/>
        <v>3.772096378560638E-4</v>
      </c>
      <c r="M9692" s="2">
        <v>0.01</v>
      </c>
      <c r="N9692" s="2">
        <v>0.02</v>
      </c>
      <c r="O9692" s="2">
        <v>0.03</v>
      </c>
    </row>
    <row r="9693" spans="4:15" x14ac:dyDescent="0.25">
      <c r="D9693" s="2">
        <v>5442</v>
      </c>
      <c r="E9693" s="2">
        <f t="shared" si="1072"/>
        <v>27427875.147392135</v>
      </c>
      <c r="F9693" s="2">
        <f t="shared" si="1073"/>
        <v>144302983.29154071</v>
      </c>
      <c r="G9693" s="2">
        <f t="shared" si="1074"/>
        <v>895506171.04212296</v>
      </c>
      <c r="H9693" s="2">
        <f t="shared" si="1075"/>
        <v>8864462667.2784214</v>
      </c>
      <c r="I9693" s="2">
        <v>5441</v>
      </c>
      <c r="J9693" s="2">
        <f t="shared" si="1076"/>
        <v>1170.4442280679325</v>
      </c>
      <c r="K9693" s="2">
        <f t="shared" si="1070"/>
        <v>3.4577550129286479E-4</v>
      </c>
      <c r="L9693" s="2">
        <f t="shared" si="1071"/>
        <v>3.7720963777403425E-4</v>
      </c>
      <c r="M9693" s="2">
        <v>0.01</v>
      </c>
      <c r="N9693" s="2">
        <v>0.02</v>
      </c>
      <c r="O9693" s="2">
        <v>0.03</v>
      </c>
    </row>
    <row r="9694" spans="4:15" x14ac:dyDescent="0.25">
      <c r="D9694" s="2">
        <v>5442</v>
      </c>
      <c r="E9694" s="2">
        <f t="shared" si="1072"/>
        <v>27425016.490854297</v>
      </c>
      <c r="F9694" s="2">
        <f t="shared" si="1073"/>
        <v>144288150.3356179</v>
      </c>
      <c r="G9694" s="2">
        <f t="shared" si="1074"/>
        <v>895699854.23820305</v>
      </c>
      <c r="H9694" s="2">
        <f t="shared" si="1075"/>
        <v>8866284991.4241791</v>
      </c>
      <c r="I9694" s="2">
        <v>5441</v>
      </c>
      <c r="J9694" s="2">
        <f t="shared" si="1076"/>
        <v>1170.4442277836122</v>
      </c>
      <c r="K9694" s="2">
        <f t="shared" si="1070"/>
        <v>3.4577550121767125E-4</v>
      </c>
      <c r="L9694" s="2">
        <f t="shared" si="1071"/>
        <v>3.7720963769200493E-4</v>
      </c>
      <c r="M9694" s="2">
        <v>0.01</v>
      </c>
      <c r="N9694" s="2">
        <v>0.02</v>
      </c>
      <c r="O9694" s="2">
        <v>0.03</v>
      </c>
    </row>
    <row r="9695" spans="4:15" x14ac:dyDescent="0.25">
      <c r="D9695" s="2">
        <v>5442</v>
      </c>
      <c r="E9695" s="2">
        <f t="shared" si="1072"/>
        <v>27422158.132256445</v>
      </c>
      <c r="F9695" s="2">
        <f t="shared" si="1073"/>
        <v>144273318.90436813</v>
      </c>
      <c r="G9695" s="2">
        <f t="shared" si="1074"/>
        <v>895893491.41623008</v>
      </c>
      <c r="H9695" s="2">
        <f t="shared" si="1075"/>
        <v>8868106800.2319202</v>
      </c>
      <c r="I9695" s="2">
        <v>5441</v>
      </c>
      <c r="J9695" s="2">
        <f t="shared" si="1076"/>
        <v>1170.4442274992923</v>
      </c>
      <c r="K9695" s="2">
        <f t="shared" si="1070"/>
        <v>3.4577550114247771E-4</v>
      </c>
      <c r="L9695" s="2">
        <f t="shared" si="1071"/>
        <v>3.772096376099756E-4</v>
      </c>
      <c r="M9695" s="2">
        <v>0.01</v>
      </c>
      <c r="N9695" s="2">
        <v>0.02</v>
      </c>
      <c r="O9695" s="2">
        <v>0.03</v>
      </c>
    </row>
    <row r="9696" spans="4:15" x14ac:dyDescent="0.25">
      <c r="D9696" s="2">
        <v>5442</v>
      </c>
      <c r="E9696" s="2">
        <f t="shared" si="1072"/>
        <v>27419300.07156752</v>
      </c>
      <c r="F9696" s="2">
        <f t="shared" si="1073"/>
        <v>144258488.99763474</v>
      </c>
      <c r="G9696" s="2">
        <f t="shared" si="1074"/>
        <v>896087082.58332515</v>
      </c>
      <c r="H9696" s="2">
        <f t="shared" si="1075"/>
        <v>8869928093.7939796</v>
      </c>
      <c r="I9696" s="2">
        <v>5441</v>
      </c>
      <c r="J9696" s="2">
        <f t="shared" si="1076"/>
        <v>1170.4442272149729</v>
      </c>
      <c r="K9696" s="2">
        <f t="shared" si="1070"/>
        <v>3.4577550106728433E-4</v>
      </c>
      <c r="L9696" s="2">
        <f t="shared" si="1071"/>
        <v>3.7720963752794649E-4</v>
      </c>
      <c r="M9696" s="2">
        <v>0.01</v>
      </c>
      <c r="N9696" s="2">
        <v>0.02</v>
      </c>
      <c r="O9696" s="2">
        <v>0.03</v>
      </c>
    </row>
    <row r="9697" spans="4:15" x14ac:dyDescent="0.25">
      <c r="D9697" s="2">
        <v>5442</v>
      </c>
      <c r="E9697" s="2">
        <f t="shared" si="1072"/>
        <v>27416442.308756474</v>
      </c>
      <c r="F9697" s="2">
        <f t="shared" si="1073"/>
        <v>144243660.61526099</v>
      </c>
      <c r="G9697" s="2">
        <f t="shared" si="1074"/>
        <v>896280627.74660838</v>
      </c>
      <c r="H9697" s="2">
        <f t="shared" si="1075"/>
        <v>8871748872.2026768</v>
      </c>
      <c r="I9697" s="2">
        <v>5441</v>
      </c>
      <c r="J9697" s="2">
        <f t="shared" si="1076"/>
        <v>1170.4442269306539</v>
      </c>
      <c r="K9697" s="2">
        <f t="shared" si="1070"/>
        <v>3.4577550099209106E-4</v>
      </c>
      <c r="L9697" s="2">
        <f t="shared" si="1071"/>
        <v>3.7720963744591749E-4</v>
      </c>
      <c r="M9697" s="2">
        <v>0.01</v>
      </c>
      <c r="N9697" s="2">
        <v>0.02</v>
      </c>
      <c r="O9697" s="2">
        <v>0.03</v>
      </c>
    </row>
    <row r="9698" spans="4:15" x14ac:dyDescent="0.25">
      <c r="D9698" s="2">
        <v>5442</v>
      </c>
      <c r="E9698" s="2">
        <f t="shared" si="1072"/>
        <v>27413584.843792267</v>
      </c>
      <c r="F9698" s="2">
        <f t="shared" si="1073"/>
        <v>144228833.75709021</v>
      </c>
      <c r="G9698" s="2">
        <f t="shared" si="1074"/>
        <v>896474126.91319871</v>
      </c>
      <c r="H9698" s="2">
        <f t="shared" si="1075"/>
        <v>8873569135.5503178</v>
      </c>
      <c r="I9698" s="2">
        <v>5441</v>
      </c>
      <c r="J9698" s="2">
        <f t="shared" si="1076"/>
        <v>1170.4442266463352</v>
      </c>
      <c r="K9698" s="2">
        <f t="shared" si="1070"/>
        <v>3.457755009168979E-4</v>
      </c>
      <c r="L9698" s="2">
        <f t="shared" si="1071"/>
        <v>3.7720963736388854E-4</v>
      </c>
      <c r="M9698" s="2">
        <v>0.01</v>
      </c>
      <c r="N9698" s="2">
        <v>0.02</v>
      </c>
      <c r="O9698" s="2">
        <v>0.03</v>
      </c>
    </row>
    <row r="9699" spans="4:15" x14ac:dyDescent="0.25">
      <c r="D9699" s="2">
        <v>5442</v>
      </c>
      <c r="E9699" s="2">
        <f t="shared" si="1072"/>
        <v>27410727.676643852</v>
      </c>
      <c r="F9699" s="2">
        <f t="shared" si="1073"/>
        <v>144214008.42296574</v>
      </c>
      <c r="G9699" s="2">
        <f t="shared" si="1074"/>
        <v>896667580.09021437</v>
      </c>
      <c r="H9699" s="2">
        <f t="shared" si="1075"/>
        <v>8875388883.9291935</v>
      </c>
      <c r="I9699" s="2">
        <v>5441</v>
      </c>
      <c r="J9699" s="2">
        <f t="shared" si="1076"/>
        <v>1170.4442263620172</v>
      </c>
      <c r="K9699" s="2">
        <f t="shared" si="1070"/>
        <v>3.457755008417049E-4</v>
      </c>
      <c r="L9699" s="2">
        <f t="shared" si="1071"/>
        <v>3.7720963728185981E-4</v>
      </c>
      <c r="M9699" s="2">
        <v>0.01</v>
      </c>
      <c r="N9699" s="2">
        <v>0.02</v>
      </c>
      <c r="O9699" s="2">
        <v>0.03</v>
      </c>
    </row>
    <row r="9700" spans="4:15" x14ac:dyDescent="0.25">
      <c r="D9700" s="2">
        <v>5442</v>
      </c>
      <c r="E9700" s="2">
        <f t="shared" si="1072"/>
        <v>27407870.807280194</v>
      </c>
      <c r="F9700" s="2">
        <f t="shared" si="1073"/>
        <v>144199184.61273089</v>
      </c>
      <c r="G9700" s="2">
        <f t="shared" si="1074"/>
        <v>896860987.28477263</v>
      </c>
      <c r="H9700" s="2">
        <f t="shared" si="1075"/>
        <v>8877208117.4315815</v>
      </c>
      <c r="I9700" s="2">
        <v>5441</v>
      </c>
      <c r="J9700" s="2">
        <f t="shared" si="1076"/>
        <v>1170.4442260776996</v>
      </c>
      <c r="K9700" s="2">
        <f t="shared" si="1070"/>
        <v>3.4577550076651196E-4</v>
      </c>
      <c r="L9700" s="2">
        <f t="shared" si="1071"/>
        <v>3.7720963719983119E-4</v>
      </c>
      <c r="M9700" s="2">
        <v>0.01</v>
      </c>
      <c r="N9700" s="2">
        <v>0.02</v>
      </c>
      <c r="O9700" s="2">
        <v>0.03</v>
      </c>
    </row>
    <row r="9701" spans="4:15" x14ac:dyDescent="0.25">
      <c r="D9701" s="2">
        <v>5442</v>
      </c>
      <c r="E9701" s="2">
        <f t="shared" si="1072"/>
        <v>27405014.23567025</v>
      </c>
      <c r="F9701" s="2">
        <f t="shared" si="1073"/>
        <v>144184362.32622907</v>
      </c>
      <c r="G9701" s="2">
        <f t="shared" si="1074"/>
        <v>897054348.5039897</v>
      </c>
      <c r="H9701" s="2">
        <f t="shared" si="1075"/>
        <v>8879026836.149744</v>
      </c>
      <c r="I9701" s="2">
        <v>5441</v>
      </c>
      <c r="J9701" s="2">
        <f t="shared" si="1076"/>
        <v>1170.4442257933824</v>
      </c>
      <c r="K9701" s="2">
        <f t="shared" si="1070"/>
        <v>3.4577550069131918E-4</v>
      </c>
      <c r="L9701" s="2">
        <f t="shared" si="1071"/>
        <v>3.7720963711780273E-4</v>
      </c>
      <c r="M9701" s="2">
        <v>0.01</v>
      </c>
      <c r="N9701" s="2">
        <v>0.02</v>
      </c>
      <c r="O9701" s="2">
        <v>0.03</v>
      </c>
    </row>
    <row r="9702" spans="4:15" x14ac:dyDescent="0.25">
      <c r="D9702" s="2">
        <v>5442</v>
      </c>
      <c r="E9702" s="2">
        <f t="shared" si="1072"/>
        <v>27402157.961782988</v>
      </c>
      <c r="F9702" s="2">
        <f t="shared" si="1073"/>
        <v>144169541.56330359</v>
      </c>
      <c r="G9702" s="2">
        <f t="shared" si="1074"/>
        <v>897247663.75498104</v>
      </c>
      <c r="H9702" s="2">
        <f t="shared" si="1075"/>
        <v>8880845040.17593</v>
      </c>
      <c r="I9702" s="2">
        <v>5441</v>
      </c>
      <c r="J9702" s="2">
        <f t="shared" si="1076"/>
        <v>1170.4442255090657</v>
      </c>
      <c r="K9702" s="2">
        <f t="shared" si="1070"/>
        <v>3.4577550061612661E-4</v>
      </c>
      <c r="L9702" s="2">
        <f t="shared" si="1071"/>
        <v>3.7720963703577443E-4</v>
      </c>
      <c r="M9702" s="2">
        <v>0.01</v>
      </c>
      <c r="N9702" s="2">
        <v>0.02</v>
      </c>
      <c r="O9702" s="2">
        <v>0.03</v>
      </c>
    </row>
    <row r="9703" spans="4:15" x14ac:dyDescent="0.25">
      <c r="D9703" s="2">
        <v>5442</v>
      </c>
      <c r="E9703" s="2">
        <f t="shared" si="1072"/>
        <v>27399301.985587388</v>
      </c>
      <c r="F9703" s="2">
        <f t="shared" si="1073"/>
        <v>144154722.32379791</v>
      </c>
      <c r="G9703" s="2">
        <f t="shared" si="1074"/>
        <v>897440933.04486096</v>
      </c>
      <c r="H9703" s="2">
        <f t="shared" si="1075"/>
        <v>8882662729.602375</v>
      </c>
      <c r="I9703" s="2">
        <v>5441</v>
      </c>
      <c r="J9703" s="2">
        <f t="shared" si="1076"/>
        <v>1170.4442252247493</v>
      </c>
      <c r="K9703" s="2">
        <f t="shared" si="1070"/>
        <v>3.4577550054093394E-4</v>
      </c>
      <c r="L9703" s="2">
        <f t="shared" si="1071"/>
        <v>3.7720963695374608E-4</v>
      </c>
      <c r="M9703" s="2">
        <v>0.01</v>
      </c>
      <c r="N9703" s="2">
        <v>0.02</v>
      </c>
      <c r="O9703" s="2">
        <v>0.03</v>
      </c>
    </row>
    <row r="9704" spans="4:15" x14ac:dyDescent="0.25">
      <c r="D9704" s="2">
        <v>5442</v>
      </c>
      <c r="E9704" s="2">
        <f t="shared" si="1072"/>
        <v>27396446.307052415</v>
      </c>
      <c r="F9704" s="2">
        <f t="shared" si="1073"/>
        <v>144139904.60755539</v>
      </c>
      <c r="G9704" s="2">
        <f t="shared" si="1074"/>
        <v>897634156.38074279</v>
      </c>
      <c r="H9704" s="2">
        <f t="shared" si="1075"/>
        <v>8884479904.5212994</v>
      </c>
      <c r="I9704" s="2">
        <v>5441</v>
      </c>
      <c r="J9704" s="2">
        <f t="shared" si="1076"/>
        <v>1170.4442249404335</v>
      </c>
      <c r="K9704" s="2">
        <f t="shared" si="1070"/>
        <v>3.4577550046574159E-4</v>
      </c>
      <c r="L9704" s="2">
        <f t="shared" si="1071"/>
        <v>3.7720963687171806E-4</v>
      </c>
      <c r="M9704" s="2">
        <v>0.01</v>
      </c>
      <c r="N9704" s="2">
        <v>0.02</v>
      </c>
      <c r="O9704" s="2">
        <v>0.03</v>
      </c>
    </row>
    <row r="9705" spans="4:15" x14ac:dyDescent="0.25">
      <c r="D9705" s="2">
        <v>5442</v>
      </c>
      <c r="E9705" s="2">
        <f t="shared" si="1072"/>
        <v>27393590.926147044</v>
      </c>
      <c r="F9705" s="2">
        <f t="shared" si="1073"/>
        <v>144125088.4144195</v>
      </c>
      <c r="G9705" s="2">
        <f t="shared" si="1074"/>
        <v>897827333.76973903</v>
      </c>
      <c r="H9705" s="2">
        <f t="shared" si="1075"/>
        <v>8886296565.0249081</v>
      </c>
      <c r="I9705" s="2">
        <v>5441</v>
      </c>
      <c r="J9705" s="2">
        <f t="shared" si="1076"/>
        <v>1170.4442246561177</v>
      </c>
      <c r="K9705" s="2">
        <f t="shared" si="1070"/>
        <v>3.4577550039054913E-4</v>
      </c>
      <c r="L9705" s="2">
        <f t="shared" si="1071"/>
        <v>3.7720963678968992E-4</v>
      </c>
      <c r="M9705" s="2">
        <v>0.01</v>
      </c>
      <c r="N9705" s="2">
        <v>0.02</v>
      </c>
      <c r="O9705" s="2">
        <v>0.03</v>
      </c>
    </row>
    <row r="9706" spans="4:15" x14ac:dyDescent="0.25">
      <c r="D9706" s="2">
        <v>5442</v>
      </c>
      <c r="E9706" s="2">
        <f t="shared" si="1072"/>
        <v>27390735.842840262</v>
      </c>
      <c r="F9706" s="2">
        <f t="shared" si="1073"/>
        <v>144110273.74423367</v>
      </c>
      <c r="G9706" s="2">
        <f t="shared" si="1074"/>
        <v>898020465.21896124</v>
      </c>
      <c r="H9706" s="2">
        <f t="shared" si="1075"/>
        <v>8888112711.2053928</v>
      </c>
      <c r="I9706" s="2">
        <v>5441</v>
      </c>
      <c r="J9706" s="2">
        <f t="shared" si="1076"/>
        <v>1170.4442243718024</v>
      </c>
      <c r="K9706" s="2">
        <f t="shared" si="1070"/>
        <v>3.457755003153569E-4</v>
      </c>
      <c r="L9706" s="2">
        <f t="shared" si="1071"/>
        <v>3.77209636707662E-4</v>
      </c>
      <c r="M9706" s="2">
        <v>0.01</v>
      </c>
      <c r="N9706" s="2">
        <v>0.02</v>
      </c>
      <c r="O9706" s="2">
        <v>0.03</v>
      </c>
    </row>
    <row r="9707" spans="4:15" x14ac:dyDescent="0.25">
      <c r="D9707" s="2">
        <v>5442</v>
      </c>
      <c r="E9707" s="2">
        <f t="shared" si="1072"/>
        <v>27387881.057101049</v>
      </c>
      <c r="F9707" s="2">
        <f t="shared" si="1073"/>
        <v>144095460.59684134</v>
      </c>
      <c r="G9707" s="2">
        <f t="shared" si="1074"/>
        <v>898213550.73551989</v>
      </c>
      <c r="H9707" s="2">
        <f t="shared" si="1075"/>
        <v>8889928343.154932</v>
      </c>
      <c r="I9707" s="2">
        <v>5441</v>
      </c>
      <c r="J9707" s="2">
        <f t="shared" si="1076"/>
        <v>1170.444224087488</v>
      </c>
      <c r="K9707" s="2">
        <f t="shared" si="1070"/>
        <v>3.4577550024016476E-4</v>
      </c>
      <c r="L9707" s="2">
        <f t="shared" si="1071"/>
        <v>3.7720963662563425E-4</v>
      </c>
      <c r="M9707" s="2">
        <v>0.01</v>
      </c>
      <c r="N9707" s="2">
        <v>0.02</v>
      </c>
      <c r="O9707" s="2">
        <v>0.03</v>
      </c>
    </row>
    <row r="9708" spans="4:15" x14ac:dyDescent="0.25">
      <c r="D9708" s="2">
        <v>5442</v>
      </c>
      <c r="E9708" s="2">
        <f t="shared" si="1072"/>
        <v>27385026.568898387</v>
      </c>
      <c r="F9708" s="2">
        <f t="shared" si="1073"/>
        <v>144080648.97208598</v>
      </c>
      <c r="G9708" s="2">
        <f t="shared" si="1074"/>
        <v>898406590.32652462</v>
      </c>
      <c r="H9708" s="2">
        <f t="shared" si="1075"/>
        <v>8891743460.9656906</v>
      </c>
      <c r="I9708" s="2">
        <v>5441</v>
      </c>
      <c r="J9708" s="2">
        <f t="shared" si="1076"/>
        <v>1170.4442238031738</v>
      </c>
      <c r="K9708" s="2">
        <f t="shared" si="1070"/>
        <v>3.4577550016497285E-4</v>
      </c>
      <c r="L9708" s="2">
        <f t="shared" si="1071"/>
        <v>3.7720963654360666E-4</v>
      </c>
      <c r="M9708" s="2">
        <v>0.01</v>
      </c>
      <c r="N9708" s="2">
        <v>0.02</v>
      </c>
      <c r="O9708" s="2">
        <v>0.03</v>
      </c>
    </row>
    <row r="9709" spans="4:15" x14ac:dyDescent="0.25">
      <c r="D9709" s="2">
        <v>5442</v>
      </c>
      <c r="E9709" s="2">
        <f t="shared" si="1072"/>
        <v>27382172.378201276</v>
      </c>
      <c r="F9709" s="2">
        <f t="shared" si="1073"/>
        <v>144065838.86981109</v>
      </c>
      <c r="G9709" s="2">
        <f t="shared" si="1074"/>
        <v>898599583.99908423</v>
      </c>
      <c r="H9709" s="2">
        <f t="shared" si="1075"/>
        <v>8893558064.7298164</v>
      </c>
      <c r="I9709" s="2">
        <v>5441</v>
      </c>
      <c r="J9709" s="2">
        <f t="shared" si="1076"/>
        <v>1170.4442235188601</v>
      </c>
      <c r="K9709" s="2">
        <f t="shared" si="1070"/>
        <v>3.4577550008978099E-4</v>
      </c>
      <c r="L9709" s="2">
        <f t="shared" si="1071"/>
        <v>3.7720963646157917E-4</v>
      </c>
      <c r="M9709" s="2">
        <v>0.01</v>
      </c>
      <c r="N9709" s="2">
        <v>0.02</v>
      </c>
      <c r="O9709" s="2">
        <v>0.03</v>
      </c>
    </row>
    <row r="9710" spans="4:15" x14ac:dyDescent="0.25">
      <c r="D9710" s="2">
        <v>5442</v>
      </c>
      <c r="E9710" s="2">
        <f t="shared" si="1072"/>
        <v>27379318.484978702</v>
      </c>
      <c r="F9710" s="2">
        <f t="shared" si="1073"/>
        <v>144051030.28986019</v>
      </c>
      <c r="G9710" s="2">
        <f t="shared" si="1074"/>
        <v>898792531.76030636</v>
      </c>
      <c r="H9710" s="2">
        <f t="shared" si="1075"/>
        <v>8895372154.5394459</v>
      </c>
      <c r="I9710" s="2">
        <v>5441</v>
      </c>
      <c r="J9710" s="2">
        <f t="shared" si="1076"/>
        <v>1170.4442232345468</v>
      </c>
      <c r="K9710" s="2">
        <f t="shared" si="1070"/>
        <v>3.4577550001458924E-4</v>
      </c>
      <c r="L9710" s="2">
        <f t="shared" si="1071"/>
        <v>3.7720963637955185E-4</v>
      </c>
      <c r="M9710" s="2">
        <v>0.01</v>
      </c>
      <c r="N9710" s="2">
        <v>0.02</v>
      </c>
      <c r="O9710" s="2">
        <v>0.03</v>
      </c>
    </row>
    <row r="9711" spans="4:15" x14ac:dyDescent="0.25">
      <c r="D9711" s="2">
        <v>5442</v>
      </c>
      <c r="E9711" s="2">
        <f t="shared" si="1072"/>
        <v>27376464.889199667</v>
      </c>
      <c r="F9711" s="2">
        <f t="shared" si="1073"/>
        <v>144036223.23207679</v>
      </c>
      <c r="G9711" s="2">
        <f t="shared" si="1074"/>
        <v>898985433.61729765</v>
      </c>
      <c r="H9711" s="2">
        <f t="shared" si="1075"/>
        <v>8897185730.4866982</v>
      </c>
      <c r="I9711" s="2">
        <v>5441</v>
      </c>
      <c r="J9711" s="2">
        <f t="shared" si="1076"/>
        <v>1170.444222950234</v>
      </c>
      <c r="K9711" s="2">
        <f t="shared" si="1070"/>
        <v>3.4577549993939754E-4</v>
      </c>
      <c r="L9711" s="2">
        <f t="shared" si="1071"/>
        <v>3.7720963629752458E-4</v>
      </c>
      <c r="M9711" s="2">
        <v>0.01</v>
      </c>
      <c r="N9711" s="2">
        <v>0.02</v>
      </c>
      <c r="O9711" s="2">
        <v>0.03</v>
      </c>
    </row>
    <row r="9712" spans="4:15" x14ac:dyDescent="0.25">
      <c r="D9712" s="2">
        <v>5442</v>
      </c>
      <c r="E9712" s="2">
        <f t="shared" si="1072"/>
        <v>27373611.590833165</v>
      </c>
      <c r="F9712" s="2">
        <f t="shared" si="1073"/>
        <v>144021417.69630444</v>
      </c>
      <c r="G9712" s="2">
        <f t="shared" si="1074"/>
        <v>899178289.57716405</v>
      </c>
      <c r="H9712" s="2">
        <f t="shared" si="1075"/>
        <v>8898998792.663681</v>
      </c>
      <c r="I9712" s="2">
        <v>5441</v>
      </c>
      <c r="J9712" s="2">
        <f t="shared" si="1076"/>
        <v>1170.4442226659216</v>
      </c>
      <c r="K9712" s="2">
        <f t="shared" si="1070"/>
        <v>3.4577549986420606E-4</v>
      </c>
      <c r="L9712" s="2">
        <f t="shared" si="1071"/>
        <v>3.7720963621549748E-4</v>
      </c>
      <c r="M9712" s="2">
        <v>0.01</v>
      </c>
      <c r="N9712" s="2">
        <v>0.02</v>
      </c>
      <c r="O9712" s="2">
        <v>0.03</v>
      </c>
    </row>
    <row r="9713" spans="4:15" x14ac:dyDescent="0.25">
      <c r="D9713" s="2">
        <v>5442</v>
      </c>
      <c r="E9713" s="2">
        <f t="shared" si="1072"/>
        <v>27370758.589848198</v>
      </c>
      <c r="F9713" s="2">
        <f t="shared" si="1073"/>
        <v>144006613.6823867</v>
      </c>
      <c r="G9713" s="2">
        <f t="shared" si="1074"/>
        <v>899371099.64701045</v>
      </c>
      <c r="H9713" s="2">
        <f t="shared" si="1075"/>
        <v>8900811341.162487</v>
      </c>
      <c r="I9713" s="2">
        <v>5441</v>
      </c>
      <c r="J9713" s="2">
        <f t="shared" si="1076"/>
        <v>1170.4442223816097</v>
      </c>
      <c r="K9713" s="2">
        <f t="shared" si="1070"/>
        <v>3.4577549978901469E-4</v>
      </c>
      <c r="L9713" s="2">
        <f t="shared" si="1071"/>
        <v>3.7720963613347054E-4</v>
      </c>
      <c r="M9713" s="2">
        <v>0.01</v>
      </c>
      <c r="N9713" s="2">
        <v>0.02</v>
      </c>
      <c r="O9713" s="2">
        <v>0.03</v>
      </c>
    </row>
    <row r="9714" spans="4:15" x14ac:dyDescent="0.25">
      <c r="D9714" s="2">
        <v>5442</v>
      </c>
      <c r="E9714" s="2">
        <f t="shared" si="1072"/>
        <v>27367905.886213779</v>
      </c>
      <c r="F9714" s="2">
        <f t="shared" si="1073"/>
        <v>143991811.19016707</v>
      </c>
      <c r="G9714" s="2">
        <f t="shared" si="1074"/>
        <v>899563863.83394074</v>
      </c>
      <c r="H9714" s="2">
        <f t="shared" si="1075"/>
        <v>8902623376.0751953</v>
      </c>
      <c r="I9714" s="2">
        <v>5441</v>
      </c>
      <c r="J9714" s="2">
        <f t="shared" si="1076"/>
        <v>1170.4442220972983</v>
      </c>
      <c r="K9714" s="2">
        <f t="shared" si="1070"/>
        <v>3.4577549971382342E-4</v>
      </c>
      <c r="L9714" s="2">
        <f t="shared" si="1071"/>
        <v>3.7720963605144371E-4</v>
      </c>
      <c r="M9714" s="2">
        <v>0.01</v>
      </c>
      <c r="N9714" s="2">
        <v>0.02</v>
      </c>
      <c r="O9714" s="2">
        <v>0.03</v>
      </c>
    </row>
    <row r="9715" spans="4:15" x14ac:dyDescent="0.25">
      <c r="D9715" s="2">
        <v>5442</v>
      </c>
      <c r="E9715" s="2">
        <f t="shared" si="1072"/>
        <v>27365053.479898911</v>
      </c>
      <c r="F9715" s="2">
        <f t="shared" si="1073"/>
        <v>143977010.21948922</v>
      </c>
      <c r="G9715" s="2">
        <f t="shared" si="1074"/>
        <v>899756582.1450578</v>
      </c>
      <c r="H9715" s="2">
        <f t="shared" si="1075"/>
        <v>8904434897.4938679</v>
      </c>
      <c r="I9715" s="2">
        <v>5441</v>
      </c>
      <c r="J9715" s="2">
        <f t="shared" si="1076"/>
        <v>1170.4442218129871</v>
      </c>
      <c r="K9715" s="2">
        <f t="shared" si="1070"/>
        <v>3.4577549963863216E-4</v>
      </c>
      <c r="L9715" s="2">
        <f t="shared" si="1071"/>
        <v>3.7720963596941687E-4</v>
      </c>
      <c r="M9715" s="2">
        <v>0.01</v>
      </c>
      <c r="N9715" s="2">
        <v>0.02</v>
      </c>
      <c r="O9715" s="2">
        <v>0.03</v>
      </c>
    </row>
    <row r="9716" spans="4:15" x14ac:dyDescent="0.25">
      <c r="D9716" s="2">
        <v>5442</v>
      </c>
      <c r="E9716" s="2">
        <f t="shared" si="1072"/>
        <v>27362201.370872606</v>
      </c>
      <c r="F9716" s="2">
        <f t="shared" si="1073"/>
        <v>143962210.77019671</v>
      </c>
      <c r="G9716" s="2">
        <f t="shared" si="1074"/>
        <v>899949254.58746374</v>
      </c>
      <c r="H9716" s="2">
        <f t="shared" si="1075"/>
        <v>8906245905.5105572</v>
      </c>
      <c r="I9716" s="2">
        <v>5441</v>
      </c>
      <c r="J9716" s="2">
        <f t="shared" si="1076"/>
        <v>1170.4442215286765</v>
      </c>
      <c r="K9716" s="2">
        <f t="shared" si="1070"/>
        <v>3.4577549956344117E-4</v>
      </c>
      <c r="L9716" s="2">
        <f t="shared" si="1071"/>
        <v>3.7720963588739031E-4</v>
      </c>
      <c r="M9716" s="2">
        <v>0.01</v>
      </c>
      <c r="N9716" s="2">
        <v>0.02</v>
      </c>
      <c r="O9716" s="2">
        <v>0.03</v>
      </c>
    </row>
    <row r="9717" spans="4:15" x14ac:dyDescent="0.25">
      <c r="D9717" s="2">
        <v>5442</v>
      </c>
      <c r="E9717" s="2">
        <f t="shared" si="1072"/>
        <v>27359349.559103884</v>
      </c>
      <c r="F9717" s="2">
        <f t="shared" si="1073"/>
        <v>143947412.84213316</v>
      </c>
      <c r="G9717" s="2">
        <f t="shared" si="1074"/>
        <v>900141881.1682595</v>
      </c>
      <c r="H9717" s="2">
        <f t="shared" si="1075"/>
        <v>8908056400.2173004</v>
      </c>
      <c r="I9717" s="2">
        <v>5441</v>
      </c>
      <c r="J9717" s="2">
        <f t="shared" si="1076"/>
        <v>1170.4442212443662</v>
      </c>
      <c r="K9717" s="2">
        <f t="shared" si="1070"/>
        <v>3.4577549948825017E-4</v>
      </c>
      <c r="L9717" s="2">
        <f t="shared" si="1071"/>
        <v>3.772096358053638E-4</v>
      </c>
      <c r="M9717" s="2">
        <v>0.01</v>
      </c>
      <c r="N9717" s="2">
        <v>0.02</v>
      </c>
      <c r="O9717" s="2">
        <v>0.03</v>
      </c>
    </row>
    <row r="9718" spans="4:15" x14ac:dyDescent="0.25">
      <c r="D9718" s="2">
        <v>5442</v>
      </c>
      <c r="E9718" s="2">
        <f t="shared" si="1072"/>
        <v>27356498.044561759</v>
      </c>
      <c r="F9718" s="2">
        <f t="shared" si="1073"/>
        <v>143932616.43514225</v>
      </c>
      <c r="G9718" s="2">
        <f t="shared" si="1074"/>
        <v>900334461.89454532</v>
      </c>
      <c r="H9718" s="2">
        <f t="shared" si="1075"/>
        <v>8909866381.7061176</v>
      </c>
      <c r="I9718" s="2">
        <v>5441</v>
      </c>
      <c r="J9718" s="2">
        <f t="shared" si="1076"/>
        <v>1170.4442209600563</v>
      </c>
      <c r="K9718" s="2">
        <f t="shared" si="1070"/>
        <v>3.4577549941305934E-4</v>
      </c>
      <c r="L9718" s="2">
        <f t="shared" si="1071"/>
        <v>3.772096357233374E-4</v>
      </c>
      <c r="M9718" s="2">
        <v>0.01</v>
      </c>
      <c r="N9718" s="2">
        <v>0.02</v>
      </c>
      <c r="O9718" s="2">
        <v>0.03</v>
      </c>
    </row>
    <row r="9719" spans="4:15" x14ac:dyDescent="0.25">
      <c r="D9719" s="2">
        <v>5442</v>
      </c>
      <c r="E9719" s="2">
        <f t="shared" si="1072"/>
        <v>27353646.827215262</v>
      </c>
      <c r="F9719" s="2">
        <f t="shared" si="1073"/>
        <v>143917821.54906759</v>
      </c>
      <c r="G9719" s="2">
        <f t="shared" si="1074"/>
        <v>900526996.77342045</v>
      </c>
      <c r="H9719" s="2">
        <f t="shared" si="1075"/>
        <v>8911675850.0690155</v>
      </c>
      <c r="I9719" s="2">
        <v>5441</v>
      </c>
      <c r="J9719" s="2">
        <f t="shared" si="1076"/>
        <v>1170.4442206757471</v>
      </c>
      <c r="K9719" s="2">
        <f t="shared" si="1070"/>
        <v>3.4577549933786873E-4</v>
      </c>
      <c r="L9719" s="2">
        <f t="shared" si="1071"/>
        <v>3.7720963564131127E-4</v>
      </c>
      <c r="M9719" s="2">
        <v>0.01</v>
      </c>
      <c r="N9719" s="2">
        <v>0.02</v>
      </c>
      <c r="O9719" s="2">
        <v>0.03</v>
      </c>
    </row>
    <row r="9720" spans="4:15" x14ac:dyDescent="0.25">
      <c r="D9720" s="2">
        <v>5442</v>
      </c>
      <c r="E9720" s="2">
        <f t="shared" si="1072"/>
        <v>27350795.90703341</v>
      </c>
      <c r="F9720" s="2">
        <f t="shared" si="1073"/>
        <v>143903028.18375286</v>
      </c>
      <c r="G9720" s="2">
        <f t="shared" si="1074"/>
        <v>900719485.81198299</v>
      </c>
      <c r="H9720" s="2">
        <f t="shared" si="1075"/>
        <v>8913484805.3979874</v>
      </c>
      <c r="I9720" s="2">
        <v>5441</v>
      </c>
      <c r="J9720" s="2">
        <f t="shared" si="1076"/>
        <v>1170.4442203914382</v>
      </c>
      <c r="K9720" s="2">
        <f t="shared" si="1070"/>
        <v>3.4577549926267812E-4</v>
      </c>
      <c r="L9720" s="2">
        <f t="shared" si="1071"/>
        <v>3.7720963555928515E-4</v>
      </c>
      <c r="M9720" s="2">
        <v>0.01</v>
      </c>
      <c r="N9720" s="2">
        <v>0.02</v>
      </c>
      <c r="O9720" s="2">
        <v>0.03</v>
      </c>
    </row>
    <row r="9721" spans="4:15" x14ac:dyDescent="0.25">
      <c r="D9721" s="2">
        <v>5442</v>
      </c>
      <c r="E9721" s="2">
        <f t="shared" si="1072"/>
        <v>27347945.283985231</v>
      </c>
      <c r="F9721" s="2">
        <f t="shared" si="1073"/>
        <v>143888236.33904171</v>
      </c>
      <c r="G9721" s="2">
        <f t="shared" si="1074"/>
        <v>900911929.01733017</v>
      </c>
      <c r="H9721" s="2">
        <f t="shared" si="1075"/>
        <v>8915293247.7850151</v>
      </c>
      <c r="I9721" s="2">
        <v>5441</v>
      </c>
      <c r="J9721" s="2">
        <f t="shared" si="1076"/>
        <v>1170.4442201071297</v>
      </c>
      <c r="K9721" s="2">
        <f t="shared" si="1070"/>
        <v>3.4577549918748767E-4</v>
      </c>
      <c r="L9721" s="2">
        <f t="shared" si="1071"/>
        <v>3.7720963547725918E-4</v>
      </c>
      <c r="M9721" s="2">
        <v>0.01</v>
      </c>
      <c r="N9721" s="2">
        <v>0.02</v>
      </c>
      <c r="O9721" s="2">
        <v>0.03</v>
      </c>
    </row>
    <row r="9722" spans="4:15" x14ac:dyDescent="0.25">
      <c r="D9722" s="2">
        <v>5442</v>
      </c>
      <c r="E9722" s="2">
        <f t="shared" si="1072"/>
        <v>27345094.958039764</v>
      </c>
      <c r="F9722" s="2">
        <f t="shared" si="1073"/>
        <v>143873446.01477787</v>
      </c>
      <c r="G9722" s="2">
        <f t="shared" si="1074"/>
        <v>901104326.3965584</v>
      </c>
      <c r="H9722" s="2">
        <f t="shared" si="1075"/>
        <v>8917101177.3220615</v>
      </c>
      <c r="I9722" s="2">
        <v>5441</v>
      </c>
      <c r="J9722" s="2">
        <f t="shared" si="1076"/>
        <v>1170.4442198228217</v>
      </c>
      <c r="K9722" s="2">
        <f t="shared" si="1070"/>
        <v>3.4577549911229727E-4</v>
      </c>
      <c r="L9722" s="2">
        <f t="shared" si="1071"/>
        <v>3.7720963539523332E-4</v>
      </c>
      <c r="M9722" s="2">
        <v>0.01</v>
      </c>
      <c r="N9722" s="2">
        <v>0.02</v>
      </c>
      <c r="O9722" s="2">
        <v>0.03</v>
      </c>
    </row>
    <row r="9723" spans="4:15" x14ac:dyDescent="0.25">
      <c r="D9723" s="2">
        <v>5442</v>
      </c>
      <c r="E9723" s="2">
        <f t="shared" si="1072"/>
        <v>27342244.929166038</v>
      </c>
      <c r="F9723" s="2">
        <f t="shared" si="1073"/>
        <v>143858657.21080509</v>
      </c>
      <c r="G9723" s="2">
        <f t="shared" si="1074"/>
        <v>901296677.95676315</v>
      </c>
      <c r="H9723" s="2">
        <f t="shared" si="1075"/>
        <v>8918908594.101078</v>
      </c>
      <c r="I9723" s="2">
        <v>5441</v>
      </c>
      <c r="J9723" s="2">
        <f t="shared" si="1076"/>
        <v>1170.4442195385141</v>
      </c>
      <c r="K9723" s="2">
        <f t="shared" si="1070"/>
        <v>3.4577549903710698E-4</v>
      </c>
      <c r="L9723" s="2">
        <f t="shared" si="1071"/>
        <v>3.7720963531320757E-4</v>
      </c>
      <c r="M9723" s="2">
        <v>0.01</v>
      </c>
      <c r="N9723" s="2">
        <v>0.02</v>
      </c>
      <c r="O9723" s="2">
        <v>0.03</v>
      </c>
    </row>
    <row r="9724" spans="4:15" x14ac:dyDescent="0.25">
      <c r="D9724" s="2">
        <v>5442</v>
      </c>
      <c r="E9724" s="2">
        <f t="shared" si="1072"/>
        <v>27339395.19733309</v>
      </c>
      <c r="F9724" s="2">
        <f t="shared" si="1073"/>
        <v>143843869.92696702</v>
      </c>
      <c r="G9724" s="2">
        <f t="shared" si="1074"/>
        <v>901488983.70503867</v>
      </c>
      <c r="H9724" s="2">
        <f t="shared" si="1075"/>
        <v>8920715498.2140026</v>
      </c>
      <c r="I9724" s="2">
        <v>5441</v>
      </c>
      <c r="J9724" s="2">
        <f t="shared" si="1076"/>
        <v>1170.4442192542069</v>
      </c>
      <c r="K9724" s="2">
        <f t="shared" si="1070"/>
        <v>3.4577549896191686E-4</v>
      </c>
      <c r="L9724" s="2">
        <f t="shared" si="1071"/>
        <v>3.7720963523118199E-4</v>
      </c>
      <c r="M9724" s="2">
        <v>0.01</v>
      </c>
      <c r="N9724" s="2">
        <v>0.02</v>
      </c>
      <c r="O9724" s="2">
        <v>0.03</v>
      </c>
    </row>
    <row r="9725" spans="4:15" x14ac:dyDescent="0.25">
      <c r="D9725" s="2">
        <v>5442</v>
      </c>
      <c r="E9725" s="2">
        <f t="shared" si="1072"/>
        <v>27336545.762509968</v>
      </c>
      <c r="F9725" s="2">
        <f t="shared" si="1073"/>
        <v>143829084.16310748</v>
      </c>
      <c r="G9725" s="2">
        <f t="shared" si="1074"/>
        <v>901681243.64847851</v>
      </c>
      <c r="H9725" s="2">
        <f t="shared" si="1075"/>
        <v>8922521889.7527561</v>
      </c>
      <c r="I9725" s="2">
        <v>5441</v>
      </c>
      <c r="J9725" s="2">
        <f t="shared" si="1076"/>
        <v>1170.4442189699005</v>
      </c>
      <c r="K9725" s="2">
        <f t="shared" si="1070"/>
        <v>3.4577549888672695E-4</v>
      </c>
      <c r="L9725" s="2">
        <f t="shared" si="1071"/>
        <v>3.7720963514915662E-4</v>
      </c>
      <c r="M9725" s="2">
        <v>0.01</v>
      </c>
      <c r="N9725" s="2">
        <v>0.02</v>
      </c>
      <c r="O9725" s="2">
        <v>0.03</v>
      </c>
    </row>
    <row r="9726" spans="4:15" x14ac:dyDescent="0.25">
      <c r="D9726" s="2">
        <v>5442</v>
      </c>
      <c r="E9726" s="2">
        <f t="shared" si="1072"/>
        <v>27333696.624665711</v>
      </c>
      <c r="F9726" s="2">
        <f t="shared" si="1073"/>
        <v>143814299.91907018</v>
      </c>
      <c r="G9726" s="2">
        <f t="shared" si="1074"/>
        <v>901873457.79417527</v>
      </c>
      <c r="H9726" s="2">
        <f t="shared" si="1075"/>
        <v>8924327768.809248</v>
      </c>
      <c r="I9726" s="2">
        <v>5441</v>
      </c>
      <c r="J9726" s="2">
        <f t="shared" si="1076"/>
        <v>1170.4442186855943</v>
      </c>
      <c r="K9726" s="2">
        <f t="shared" si="1070"/>
        <v>3.4577549881153704E-4</v>
      </c>
      <c r="L9726" s="2">
        <f t="shared" si="1071"/>
        <v>3.7720963506713125E-4</v>
      </c>
      <c r="M9726" s="2">
        <v>0.01</v>
      </c>
      <c r="N9726" s="2">
        <v>0.02</v>
      </c>
      <c r="O9726" s="2">
        <v>0.03</v>
      </c>
    </row>
    <row r="9727" spans="4:15" x14ac:dyDescent="0.25">
      <c r="D9727" s="2">
        <v>5442</v>
      </c>
      <c r="E9727" s="2">
        <f t="shared" si="1072"/>
        <v>27330847.783769365</v>
      </c>
      <c r="F9727" s="2">
        <f t="shared" si="1073"/>
        <v>143799517.19469893</v>
      </c>
      <c r="G9727" s="2">
        <f t="shared" si="1074"/>
        <v>902065626.14922035</v>
      </c>
      <c r="H9727" s="2">
        <f t="shared" si="1075"/>
        <v>8926133135.4753723</v>
      </c>
      <c r="I9727" s="2">
        <v>5441</v>
      </c>
      <c r="J9727" s="2">
        <f t="shared" si="1076"/>
        <v>1170.4442184012883</v>
      </c>
      <c r="K9727" s="2">
        <f t="shared" si="1070"/>
        <v>3.4577549873634724E-4</v>
      </c>
      <c r="L9727" s="2">
        <f t="shared" si="1071"/>
        <v>3.7720963498510604E-4</v>
      </c>
      <c r="M9727" s="2">
        <v>0.01</v>
      </c>
      <c r="N9727" s="2">
        <v>0.02</v>
      </c>
      <c r="O9727" s="2">
        <v>0.03</v>
      </c>
    </row>
    <row r="9728" spans="4:15" x14ac:dyDescent="0.25">
      <c r="D9728" s="2">
        <v>5442</v>
      </c>
      <c r="E9728" s="2">
        <f t="shared" si="1072"/>
        <v>27327999.239789993</v>
      </c>
      <c r="F9728" s="2">
        <f t="shared" si="1073"/>
        <v>143784735.9898375</v>
      </c>
      <c r="G9728" s="2">
        <f t="shared" si="1074"/>
        <v>902257748.72070456</v>
      </c>
      <c r="H9728" s="2">
        <f t="shared" si="1075"/>
        <v>8927937989.843008</v>
      </c>
      <c r="I9728" s="2">
        <v>5441</v>
      </c>
      <c r="J9728" s="2">
        <f t="shared" si="1076"/>
        <v>1170.4442181169829</v>
      </c>
      <c r="K9728" s="2">
        <f t="shared" si="1070"/>
        <v>3.4577549866115755E-4</v>
      </c>
      <c r="L9728" s="2">
        <f t="shared" si="1071"/>
        <v>3.7720963490308089E-4</v>
      </c>
      <c r="M9728" s="2">
        <v>0.01</v>
      </c>
      <c r="N9728" s="2">
        <v>0.02</v>
      </c>
      <c r="O9728" s="2">
        <v>0.03</v>
      </c>
    </row>
    <row r="9729" spans="4:15" x14ac:dyDescent="0.25">
      <c r="D9729" s="2">
        <v>5442</v>
      </c>
      <c r="E9729" s="2">
        <f t="shared" si="1072"/>
        <v>27325150.992696635</v>
      </c>
      <c r="F9729" s="2">
        <f t="shared" si="1073"/>
        <v>143769956.30432972</v>
      </c>
      <c r="G9729" s="2">
        <f t="shared" si="1074"/>
        <v>902449825.51571751</v>
      </c>
      <c r="H9729" s="2">
        <f t="shared" si="1075"/>
        <v>8929742332.0040245</v>
      </c>
      <c r="I9729" s="2">
        <v>5441</v>
      </c>
      <c r="J9729" s="2">
        <f t="shared" si="1076"/>
        <v>1170.4442178326783</v>
      </c>
      <c r="K9729" s="2">
        <f t="shared" si="1070"/>
        <v>3.4577549858596813E-4</v>
      </c>
      <c r="L9729" s="2">
        <f t="shared" si="1071"/>
        <v>3.7720963482105606E-4</v>
      </c>
      <c r="M9729" s="2">
        <v>0.01</v>
      </c>
      <c r="N9729" s="2">
        <v>0.02</v>
      </c>
      <c r="O9729" s="2">
        <v>0.03</v>
      </c>
    </row>
    <row r="9730" spans="4:15" x14ac:dyDescent="0.25">
      <c r="D9730" s="2">
        <v>5442</v>
      </c>
      <c r="E9730" s="2">
        <f t="shared" si="1072"/>
        <v>27322303.042458363</v>
      </c>
      <c r="F9730" s="2">
        <f t="shared" si="1073"/>
        <v>143755178.13801944</v>
      </c>
      <c r="G9730" s="2">
        <f t="shared" si="1074"/>
        <v>902641856.54134798</v>
      </c>
      <c r="H9730" s="2">
        <f t="shared" si="1075"/>
        <v>8931546162.050272</v>
      </c>
      <c r="I9730" s="2">
        <v>5441</v>
      </c>
      <c r="J9730" s="2">
        <f t="shared" si="1076"/>
        <v>1170.4442175483739</v>
      </c>
      <c r="K9730" s="2">
        <f t="shared" si="1070"/>
        <v>3.4577549851077865E-4</v>
      </c>
      <c r="L9730" s="2">
        <f t="shared" si="1071"/>
        <v>3.7720963473903123E-4</v>
      </c>
      <c r="M9730" s="2">
        <v>0.01</v>
      </c>
      <c r="N9730" s="2">
        <v>0.02</v>
      </c>
      <c r="O9730" s="2">
        <v>0.03</v>
      </c>
    </row>
    <row r="9731" spans="4:15" x14ac:dyDescent="0.25">
      <c r="D9731" s="2">
        <v>5442</v>
      </c>
      <c r="E9731" s="2">
        <f t="shared" si="1072"/>
        <v>27319455.389044225</v>
      </c>
      <c r="F9731" s="2">
        <f t="shared" si="1073"/>
        <v>143740401.49075046</v>
      </c>
      <c r="G9731" s="2">
        <f t="shared" si="1074"/>
        <v>902833841.8046838</v>
      </c>
      <c r="H9731" s="2">
        <f t="shared" si="1075"/>
        <v>8933349480.0735874</v>
      </c>
      <c r="I9731" s="2">
        <v>5441</v>
      </c>
      <c r="J9731" s="2">
        <f t="shared" si="1076"/>
        <v>1170.4442172640697</v>
      </c>
      <c r="K9731" s="2">
        <f t="shared" ref="K9731:K9794" si="1077">J9731/($B$10 + J9731)*$B$19</f>
        <v>3.4577549843558934E-4</v>
      </c>
      <c r="L9731" s="2">
        <f t="shared" ref="L9731:L9794" si="1078">J9731/($B$11 + J9731)*$B$20</f>
        <v>3.7720963465700651E-4</v>
      </c>
      <c r="M9731" s="2">
        <v>0.01</v>
      </c>
      <c r="N9731" s="2">
        <v>0.02</v>
      </c>
      <c r="O9731" s="2">
        <v>0.03</v>
      </c>
    </row>
    <row r="9732" spans="4:15" x14ac:dyDescent="0.25">
      <c r="D9732" s="2">
        <v>5442</v>
      </c>
      <c r="E9732" s="2">
        <f t="shared" si="1072"/>
        <v>27316608.032423291</v>
      </c>
      <c r="F9732" s="2">
        <f t="shared" si="1073"/>
        <v>143725626.36236668</v>
      </c>
      <c r="G9732" s="2">
        <f t="shared" si="1074"/>
        <v>903025781.31281185</v>
      </c>
      <c r="H9732" s="2">
        <f t="shared" si="1075"/>
        <v>8935152286.1657944</v>
      </c>
      <c r="I9732" s="2">
        <v>5441</v>
      </c>
      <c r="J9732" s="2">
        <f t="shared" si="1076"/>
        <v>1170.4442169797662</v>
      </c>
      <c r="K9732" s="2">
        <f t="shared" si="1077"/>
        <v>3.4577549836040024E-4</v>
      </c>
      <c r="L9732" s="2">
        <f t="shared" si="1078"/>
        <v>3.7720963457498201E-4</v>
      </c>
      <c r="M9732" s="2">
        <v>0.01</v>
      </c>
      <c r="N9732" s="2">
        <v>0.02</v>
      </c>
      <c r="O9732" s="2">
        <v>0.03</v>
      </c>
    </row>
    <row r="9733" spans="4:15" x14ac:dyDescent="0.25">
      <c r="D9733" s="2">
        <v>5442</v>
      </c>
      <c r="E9733" s="2">
        <f t="shared" ref="E9733:E9796" si="1079">E9732*(1+K9732-$B$3)</f>
        <v>27313760.97256463</v>
      </c>
      <c r="F9733" s="2">
        <f t="shared" ref="F9733:F9796" si="1080">F9732*(1+L9732-$B$4)</f>
        <v>143710852.75271192</v>
      </c>
      <c r="G9733" s="2">
        <f t="shared" ref="G9733:G9796" si="1081">G9732*(1-$B$5) + M9732*E9732</f>
        <v>903217675.07281792</v>
      </c>
      <c r="H9733" s="2">
        <f t="shared" ref="H9733:H9796" si="1082">H9732*(1-$B$6) + N9732*F9732</f>
        <v>8936954580.4187012</v>
      </c>
      <c r="I9733" s="2">
        <v>5441</v>
      </c>
      <c r="J9733" s="2">
        <f t="shared" ref="J9733:J9796" si="1083">MAX(J9732-$B$8*E9732 - $B$9*F9732 - $B$15*E9732*K9732 - $B$16*F9732*L9732 +$B$17*$B$3*E9732 +$B$18*$B$4*F9732,0)</f>
        <v>1170.444216695463</v>
      </c>
      <c r="K9733" s="2">
        <f t="shared" si="1077"/>
        <v>3.457754982852111E-4</v>
      </c>
      <c r="L9733" s="2">
        <f t="shared" si="1078"/>
        <v>3.7720963449295751E-4</v>
      </c>
      <c r="M9733" s="2">
        <v>0.01</v>
      </c>
      <c r="N9733" s="2">
        <v>0.02</v>
      </c>
      <c r="O9733" s="2">
        <v>0.03</v>
      </c>
    </row>
    <row r="9734" spans="4:15" x14ac:dyDescent="0.25">
      <c r="D9734" s="2">
        <v>5442</v>
      </c>
      <c r="E9734" s="2">
        <f t="shared" si="1079"/>
        <v>27310914.209437307</v>
      </c>
      <c r="F9734" s="2">
        <f t="shared" si="1080"/>
        <v>143696080.66163012</v>
      </c>
      <c r="G9734" s="2">
        <f t="shared" si="1081"/>
        <v>903409523.09178698</v>
      </c>
      <c r="H9734" s="2">
        <f t="shared" si="1082"/>
        <v>8938756362.9241047</v>
      </c>
      <c r="I9734" s="2">
        <v>5441</v>
      </c>
      <c r="J9734" s="2">
        <f t="shared" si="1083"/>
        <v>1170.4442164111604</v>
      </c>
      <c r="K9734" s="2">
        <f t="shared" si="1077"/>
        <v>3.4577549821002216E-4</v>
      </c>
      <c r="L9734" s="2">
        <f t="shared" si="1078"/>
        <v>3.7720963441093322E-4</v>
      </c>
      <c r="M9734" s="2">
        <v>0.01</v>
      </c>
      <c r="N9734" s="2">
        <v>0.02</v>
      </c>
      <c r="O9734" s="2">
        <v>0.03</v>
      </c>
    </row>
    <row r="9735" spans="4:15" x14ac:dyDescent="0.25">
      <c r="D9735" s="2">
        <v>5442</v>
      </c>
      <c r="E9735" s="2">
        <f t="shared" si="1079"/>
        <v>27308067.743010405</v>
      </c>
      <c r="F9735" s="2">
        <f t="shared" si="1080"/>
        <v>143681310.08896521</v>
      </c>
      <c r="G9735" s="2">
        <f t="shared" si="1081"/>
        <v>903601325.37680304</v>
      </c>
      <c r="H9735" s="2">
        <f t="shared" si="1082"/>
        <v>8940557633.7737846</v>
      </c>
      <c r="I9735" s="2">
        <v>5441</v>
      </c>
      <c r="J9735" s="2">
        <f t="shared" si="1083"/>
        <v>1170.444216126858</v>
      </c>
      <c r="K9735" s="2">
        <f t="shared" si="1077"/>
        <v>3.4577549813483328E-4</v>
      </c>
      <c r="L9735" s="2">
        <f t="shared" si="1078"/>
        <v>3.7720963432890899E-4</v>
      </c>
      <c r="M9735" s="2">
        <v>0.01</v>
      </c>
      <c r="N9735" s="2">
        <v>0.02</v>
      </c>
      <c r="O9735" s="2">
        <v>0.03</v>
      </c>
    </row>
    <row r="9736" spans="4:15" x14ac:dyDescent="0.25">
      <c r="D9736" s="2">
        <v>5442</v>
      </c>
      <c r="E9736" s="2">
        <f t="shared" si="1079"/>
        <v>27305221.573252991</v>
      </c>
      <c r="F9736" s="2">
        <f t="shared" si="1080"/>
        <v>143666541.03456104</v>
      </c>
      <c r="G9736" s="2">
        <f t="shared" si="1081"/>
        <v>903793081.93494928</v>
      </c>
      <c r="H9736" s="2">
        <f t="shared" si="1082"/>
        <v>8942358393.0595093</v>
      </c>
      <c r="I9736" s="2">
        <v>5441</v>
      </c>
      <c r="J9736" s="2">
        <f t="shared" si="1083"/>
        <v>1170.4442158425563</v>
      </c>
      <c r="K9736" s="2">
        <f t="shared" si="1077"/>
        <v>3.4577549805964462E-4</v>
      </c>
      <c r="L9736" s="2">
        <f t="shared" si="1078"/>
        <v>3.7720963424688498E-4</v>
      </c>
      <c r="M9736" s="2">
        <v>0.01</v>
      </c>
      <c r="N9736" s="2">
        <v>0.02</v>
      </c>
      <c r="O9736" s="2">
        <v>0.03</v>
      </c>
    </row>
    <row r="9737" spans="4:15" x14ac:dyDescent="0.25">
      <c r="D9737" s="2">
        <v>5442</v>
      </c>
      <c r="E9737" s="2">
        <f t="shared" si="1079"/>
        <v>27302375.700134147</v>
      </c>
      <c r="F9737" s="2">
        <f t="shared" si="1080"/>
        <v>143651773.4982616</v>
      </c>
      <c r="G9737" s="2">
        <f t="shared" si="1081"/>
        <v>903984792.77330768</v>
      </c>
      <c r="H9737" s="2">
        <f t="shared" si="1082"/>
        <v>8944158640.8730335</v>
      </c>
      <c r="I9737" s="2">
        <v>5441</v>
      </c>
      <c r="J9737" s="2">
        <f t="shared" si="1083"/>
        <v>1170.4442155582551</v>
      </c>
      <c r="K9737" s="2">
        <f t="shared" si="1077"/>
        <v>3.4577549798445607E-4</v>
      </c>
      <c r="L9737" s="2">
        <f t="shared" si="1078"/>
        <v>3.7720963416486113E-4</v>
      </c>
      <c r="M9737" s="2">
        <v>0.01</v>
      </c>
      <c r="N9737" s="2">
        <v>0.02</v>
      </c>
      <c r="O9737" s="2">
        <v>0.03</v>
      </c>
    </row>
    <row r="9738" spans="4:15" x14ac:dyDescent="0.25">
      <c r="D9738" s="2">
        <v>5442</v>
      </c>
      <c r="E9738" s="2">
        <f t="shared" si="1079"/>
        <v>27299530.123622961</v>
      </c>
      <c r="F9738" s="2">
        <f t="shared" si="1080"/>
        <v>143637007.47991082</v>
      </c>
      <c r="G9738" s="2">
        <f t="shared" si="1081"/>
        <v>904176457.8989594</v>
      </c>
      <c r="H9738" s="2">
        <f t="shared" si="1082"/>
        <v>8945958377.3060932</v>
      </c>
      <c r="I9738" s="2">
        <v>5441</v>
      </c>
      <c r="J9738" s="2">
        <f t="shared" si="1083"/>
        <v>1170.4442152739541</v>
      </c>
      <c r="K9738" s="2">
        <f t="shared" si="1077"/>
        <v>3.4577549790926757E-4</v>
      </c>
      <c r="L9738" s="2">
        <f t="shared" si="1078"/>
        <v>3.7720963408283728E-4</v>
      </c>
      <c r="M9738" s="2">
        <v>0.01</v>
      </c>
      <c r="N9738" s="2">
        <v>0.02</v>
      </c>
      <c r="O9738" s="2">
        <v>0.03</v>
      </c>
    </row>
    <row r="9739" spans="4:15" x14ac:dyDescent="0.25">
      <c r="D9739" s="2">
        <v>5442</v>
      </c>
      <c r="E9739" s="2">
        <f t="shared" si="1079"/>
        <v>27296684.843688518</v>
      </c>
      <c r="F9739" s="2">
        <f t="shared" si="1080"/>
        <v>143622242.97935271</v>
      </c>
      <c r="G9739" s="2">
        <f t="shared" si="1081"/>
        <v>904368077.31898475</v>
      </c>
      <c r="H9739" s="2">
        <f t="shared" si="1082"/>
        <v>8947757602.4504147</v>
      </c>
      <c r="I9739" s="2">
        <v>5441</v>
      </c>
      <c r="J9739" s="2">
        <f t="shared" si="1083"/>
        <v>1170.4442149896536</v>
      </c>
      <c r="K9739" s="2">
        <f t="shared" si="1077"/>
        <v>3.4577549783407918E-4</v>
      </c>
      <c r="L9739" s="2">
        <f t="shared" si="1078"/>
        <v>3.7720963400081359E-4</v>
      </c>
      <c r="M9739" s="2">
        <v>0.01</v>
      </c>
      <c r="N9739" s="2">
        <v>0.02</v>
      </c>
      <c r="O9739" s="2">
        <v>0.03</v>
      </c>
    </row>
    <row r="9740" spans="4:15" x14ac:dyDescent="0.25">
      <c r="D9740" s="2">
        <v>5442</v>
      </c>
      <c r="E9740" s="2">
        <f t="shared" si="1079"/>
        <v>27293839.860299904</v>
      </c>
      <c r="F9740" s="2">
        <f t="shared" si="1080"/>
        <v>143607479.99643126</v>
      </c>
      <c r="G9740" s="2">
        <f t="shared" si="1081"/>
        <v>904559651.04046285</v>
      </c>
      <c r="H9740" s="2">
        <f t="shared" si="1082"/>
        <v>8949556316.397707</v>
      </c>
      <c r="I9740" s="2">
        <v>5441</v>
      </c>
      <c r="J9740" s="2">
        <f t="shared" si="1083"/>
        <v>1170.4442147053535</v>
      </c>
      <c r="K9740" s="2">
        <f t="shared" si="1077"/>
        <v>3.457754977588909E-4</v>
      </c>
      <c r="L9740" s="2">
        <f t="shared" si="1078"/>
        <v>3.7720963391879001E-4</v>
      </c>
      <c r="M9740" s="2">
        <v>0.01</v>
      </c>
      <c r="N9740" s="2">
        <v>0.02</v>
      </c>
      <c r="O9740" s="2">
        <v>0.03</v>
      </c>
    </row>
    <row r="9741" spans="4:15" x14ac:dyDescent="0.25">
      <c r="D9741" s="2">
        <v>5442</v>
      </c>
      <c r="E9741" s="2">
        <f t="shared" si="1079"/>
        <v>27290995.173426218</v>
      </c>
      <c r="F9741" s="2">
        <f t="shared" si="1080"/>
        <v>143592718.53099042</v>
      </c>
      <c r="G9741" s="2">
        <f t="shared" si="1081"/>
        <v>904751179.07047212</v>
      </c>
      <c r="H9741" s="2">
        <f t="shared" si="1082"/>
        <v>8951354519.2396679</v>
      </c>
      <c r="I9741" s="2">
        <v>5441</v>
      </c>
      <c r="J9741" s="2">
        <f t="shared" si="1083"/>
        <v>1170.4442144210539</v>
      </c>
      <c r="K9741" s="2">
        <f t="shared" si="1077"/>
        <v>3.4577549768370278E-4</v>
      </c>
      <c r="L9741" s="2">
        <f t="shared" si="1078"/>
        <v>3.7720963383676659E-4</v>
      </c>
      <c r="M9741" s="2">
        <v>0.01</v>
      </c>
      <c r="N9741" s="2">
        <v>0.02</v>
      </c>
      <c r="O9741" s="2">
        <v>0.03</v>
      </c>
    </row>
    <row r="9742" spans="4:15" x14ac:dyDescent="0.25">
      <c r="D9742" s="2">
        <v>5442</v>
      </c>
      <c r="E9742" s="2">
        <f t="shared" si="1079"/>
        <v>27288150.783036552</v>
      </c>
      <c r="F9742" s="2">
        <f t="shared" si="1080"/>
        <v>143577958.58287424</v>
      </c>
      <c r="G9742" s="2">
        <f t="shared" si="1081"/>
        <v>904942661.41609001</v>
      </c>
      <c r="H9742" s="2">
        <f t="shared" si="1082"/>
        <v>8953152211.0679798</v>
      </c>
      <c r="I9742" s="2">
        <v>5441</v>
      </c>
      <c r="J9742" s="2">
        <f t="shared" si="1083"/>
        <v>1170.4442141367549</v>
      </c>
      <c r="K9742" s="2">
        <f t="shared" si="1077"/>
        <v>3.4577549760851482E-4</v>
      </c>
      <c r="L9742" s="2">
        <f t="shared" si="1078"/>
        <v>3.7720963375474339E-4</v>
      </c>
      <c r="M9742" s="2">
        <v>0.01</v>
      </c>
      <c r="N9742" s="2">
        <v>0.02</v>
      </c>
      <c r="O9742" s="2">
        <v>0.03</v>
      </c>
    </row>
    <row r="9743" spans="4:15" x14ac:dyDescent="0.25">
      <c r="D9743" s="2">
        <v>5442</v>
      </c>
      <c r="E9743" s="2">
        <f t="shared" si="1079"/>
        <v>27285306.689100012</v>
      </c>
      <c r="F9743" s="2">
        <f t="shared" si="1080"/>
        <v>143563200.15192673</v>
      </c>
      <c r="G9743" s="2">
        <f t="shared" si="1081"/>
        <v>905134098.08439291</v>
      </c>
      <c r="H9743" s="2">
        <f t="shared" si="1082"/>
        <v>8954949391.9743099</v>
      </c>
      <c r="I9743" s="2">
        <v>5441</v>
      </c>
      <c r="J9743" s="2">
        <f t="shared" si="1083"/>
        <v>1170.4442138524562</v>
      </c>
      <c r="K9743" s="2">
        <f t="shared" si="1077"/>
        <v>3.4577549753332692E-4</v>
      </c>
      <c r="L9743" s="2">
        <f t="shared" si="1078"/>
        <v>3.7720963367272024E-4</v>
      </c>
      <c r="M9743" s="2">
        <v>0.01</v>
      </c>
      <c r="N9743" s="2">
        <v>0.02</v>
      </c>
      <c r="O9743" s="2">
        <v>0.03</v>
      </c>
    </row>
    <row r="9744" spans="4:15" x14ac:dyDescent="0.25">
      <c r="D9744" s="2">
        <v>5442</v>
      </c>
      <c r="E9744" s="2">
        <f t="shared" si="1079"/>
        <v>27282462.891585693</v>
      </c>
      <c r="F9744" s="2">
        <f t="shared" si="1080"/>
        <v>143548443.23799199</v>
      </c>
      <c r="G9744" s="2">
        <f t="shared" si="1081"/>
        <v>905325489.08245623</v>
      </c>
      <c r="H9744" s="2">
        <f t="shared" si="1082"/>
        <v>8956746062.050312</v>
      </c>
      <c r="I9744" s="2">
        <v>5441</v>
      </c>
      <c r="J9744" s="2">
        <f t="shared" si="1083"/>
        <v>1170.4442135681579</v>
      </c>
      <c r="K9744" s="2">
        <f t="shared" si="1077"/>
        <v>3.4577549745813912E-4</v>
      </c>
      <c r="L9744" s="2">
        <f t="shared" si="1078"/>
        <v>3.7720963359069715E-4</v>
      </c>
      <c r="M9744" s="2">
        <v>0.01</v>
      </c>
      <c r="N9744" s="2">
        <v>0.02</v>
      </c>
      <c r="O9744" s="2">
        <v>0.03</v>
      </c>
    </row>
    <row r="9745" spans="4:15" x14ac:dyDescent="0.25">
      <c r="D9745" s="2">
        <v>5442</v>
      </c>
      <c r="E9745" s="2">
        <f t="shared" si="1079"/>
        <v>27279619.3904627</v>
      </c>
      <c r="F9745" s="2">
        <f t="shared" si="1080"/>
        <v>143533687.84091407</v>
      </c>
      <c r="G9745" s="2">
        <f t="shared" si="1081"/>
        <v>905516834.4173547</v>
      </c>
      <c r="H9745" s="2">
        <f t="shared" si="1082"/>
        <v>8958542221.3876247</v>
      </c>
      <c r="I9745" s="2">
        <v>5441</v>
      </c>
      <c r="J9745" s="2">
        <f t="shared" si="1083"/>
        <v>1170.4442132838599</v>
      </c>
      <c r="K9745" s="2">
        <f t="shared" si="1077"/>
        <v>3.4577549738295144E-4</v>
      </c>
      <c r="L9745" s="2">
        <f t="shared" si="1078"/>
        <v>3.7720963350867422E-4</v>
      </c>
      <c r="M9745" s="2">
        <v>0.01</v>
      </c>
      <c r="N9745" s="2">
        <v>0.02</v>
      </c>
      <c r="O9745" s="2">
        <v>0.03</v>
      </c>
    </row>
    <row r="9746" spans="4:15" x14ac:dyDescent="0.25">
      <c r="D9746" s="2">
        <v>5442</v>
      </c>
      <c r="E9746" s="2">
        <f t="shared" si="1079"/>
        <v>27276776.185700148</v>
      </c>
      <c r="F9746" s="2">
        <f t="shared" si="1080"/>
        <v>143518933.96053705</v>
      </c>
      <c r="G9746" s="2">
        <f t="shared" si="1081"/>
        <v>905708134.09616172</v>
      </c>
      <c r="H9746" s="2">
        <f t="shared" si="1082"/>
        <v>8960337870.077877</v>
      </c>
      <c r="I9746" s="2">
        <v>5441</v>
      </c>
      <c r="J9746" s="2">
        <f t="shared" si="1083"/>
        <v>1170.4442129995623</v>
      </c>
      <c r="K9746" s="2">
        <f t="shared" si="1077"/>
        <v>3.4577549730776381E-4</v>
      </c>
      <c r="L9746" s="2">
        <f t="shared" si="1078"/>
        <v>3.7720963342665139E-4</v>
      </c>
      <c r="M9746" s="2">
        <v>0.01</v>
      </c>
      <c r="N9746" s="2">
        <v>0.02</v>
      </c>
      <c r="O9746" s="2">
        <v>0.03</v>
      </c>
    </row>
    <row r="9747" spans="4:15" x14ac:dyDescent="0.25">
      <c r="D9747" s="2">
        <v>5442</v>
      </c>
      <c r="E9747" s="2">
        <f t="shared" si="1079"/>
        <v>27273933.277267147</v>
      </c>
      <c r="F9747" s="2">
        <f t="shared" si="1080"/>
        <v>143504181.59670502</v>
      </c>
      <c r="G9747" s="2">
        <f t="shared" si="1081"/>
        <v>905899388.1259501</v>
      </c>
      <c r="H9747" s="2">
        <f t="shared" si="1082"/>
        <v>8962133008.2126789</v>
      </c>
      <c r="I9747" s="2">
        <v>5441</v>
      </c>
      <c r="J9747" s="2">
        <f t="shared" si="1083"/>
        <v>1170.4442127152654</v>
      </c>
      <c r="K9747" s="2">
        <f t="shared" si="1077"/>
        <v>3.4577549723257639E-4</v>
      </c>
      <c r="L9747" s="2">
        <f t="shared" si="1078"/>
        <v>3.7720963334462874E-4</v>
      </c>
      <c r="M9747" s="2">
        <v>0.01</v>
      </c>
      <c r="N9747" s="2">
        <v>0.02</v>
      </c>
      <c r="O9747" s="2">
        <v>0.03</v>
      </c>
    </row>
    <row r="9748" spans="4:15" x14ac:dyDescent="0.25">
      <c r="D9748" s="2">
        <v>5442</v>
      </c>
      <c r="E9748" s="2">
        <f t="shared" si="1079"/>
        <v>27271090.665132809</v>
      </c>
      <c r="F9748" s="2">
        <f t="shared" si="1080"/>
        <v>143489430.74926209</v>
      </c>
      <c r="G9748" s="2">
        <f t="shared" si="1081"/>
        <v>906090596.51379132</v>
      </c>
      <c r="H9748" s="2">
        <f t="shared" si="1082"/>
        <v>8963927635.8836269</v>
      </c>
      <c r="I9748" s="2">
        <v>5441</v>
      </c>
      <c r="J9748" s="2">
        <f t="shared" si="1083"/>
        <v>1170.4442124309689</v>
      </c>
      <c r="K9748" s="2">
        <f t="shared" si="1077"/>
        <v>3.4577549715738908E-4</v>
      </c>
      <c r="L9748" s="2">
        <f t="shared" si="1078"/>
        <v>3.7720963326260624E-4</v>
      </c>
      <c r="M9748" s="2">
        <v>0.01</v>
      </c>
      <c r="N9748" s="2">
        <v>0.02</v>
      </c>
      <c r="O9748" s="2">
        <v>0.03</v>
      </c>
    </row>
    <row r="9749" spans="4:15" x14ac:dyDescent="0.25">
      <c r="D9749" s="2">
        <v>5442</v>
      </c>
      <c r="E9749" s="2">
        <f t="shared" si="1079"/>
        <v>27268248.349266261</v>
      </c>
      <c r="F9749" s="2">
        <f t="shared" si="1080"/>
        <v>143474681.41805243</v>
      </c>
      <c r="G9749" s="2">
        <f t="shared" si="1081"/>
        <v>906281759.26675642</v>
      </c>
      <c r="H9749" s="2">
        <f t="shared" si="1082"/>
        <v>8965721753.1823044</v>
      </c>
      <c r="I9749" s="2">
        <v>5441</v>
      </c>
      <c r="J9749" s="2">
        <f t="shared" si="1083"/>
        <v>1170.4442121466727</v>
      </c>
      <c r="K9749" s="2">
        <f t="shared" si="1077"/>
        <v>3.4577549708220189E-4</v>
      </c>
      <c r="L9749" s="2">
        <f t="shared" si="1078"/>
        <v>3.772096331805838E-4</v>
      </c>
      <c r="M9749" s="2">
        <v>0.01</v>
      </c>
      <c r="N9749" s="2">
        <v>0.02</v>
      </c>
      <c r="O9749" s="2">
        <v>0.03</v>
      </c>
    </row>
    <row r="9750" spans="4:15" x14ac:dyDescent="0.25">
      <c r="D9750" s="2">
        <v>5442</v>
      </c>
      <c r="E9750" s="2">
        <f t="shared" si="1079"/>
        <v>27265406.329636618</v>
      </c>
      <c r="F9750" s="2">
        <f t="shared" si="1080"/>
        <v>143459933.60292017</v>
      </c>
      <c r="G9750" s="2">
        <f t="shared" si="1081"/>
        <v>906472876.39191496</v>
      </c>
      <c r="H9750" s="2">
        <f t="shared" si="1082"/>
        <v>8967515360.2002831</v>
      </c>
      <c r="I9750" s="2">
        <v>5441</v>
      </c>
      <c r="J9750" s="2">
        <f t="shared" si="1083"/>
        <v>1170.444211862377</v>
      </c>
      <c r="K9750" s="2">
        <f t="shared" si="1077"/>
        <v>3.4577549700701474E-4</v>
      </c>
      <c r="L9750" s="2">
        <f t="shared" si="1078"/>
        <v>3.7720963309856146E-4</v>
      </c>
      <c r="M9750" s="2">
        <v>0.01</v>
      </c>
      <c r="N9750" s="2">
        <v>0.02</v>
      </c>
      <c r="O9750" s="2">
        <v>0.03</v>
      </c>
    </row>
    <row r="9751" spans="4:15" x14ac:dyDescent="0.25">
      <c r="D9751" s="2">
        <v>5442</v>
      </c>
      <c r="E9751" s="2">
        <f t="shared" si="1079"/>
        <v>27262564.606213015</v>
      </c>
      <c r="F9751" s="2">
        <f t="shared" si="1080"/>
        <v>143445187.30370945</v>
      </c>
      <c r="G9751" s="2">
        <f t="shared" si="1081"/>
        <v>906663947.89633596</v>
      </c>
      <c r="H9751" s="2">
        <f t="shared" si="1082"/>
        <v>8969308457.0291176</v>
      </c>
      <c r="I9751" s="2">
        <v>5441</v>
      </c>
      <c r="J9751" s="2">
        <f t="shared" si="1083"/>
        <v>1170.4442115780819</v>
      </c>
      <c r="K9751" s="2">
        <f t="shared" si="1077"/>
        <v>3.4577549693182782E-4</v>
      </c>
      <c r="L9751" s="2">
        <f t="shared" si="1078"/>
        <v>3.772096330165394E-4</v>
      </c>
      <c r="M9751" s="2">
        <v>0.01</v>
      </c>
      <c r="N9751" s="2">
        <v>0.02</v>
      </c>
      <c r="O9751" s="2">
        <v>0.03</v>
      </c>
    </row>
    <row r="9752" spans="4:15" x14ac:dyDescent="0.25">
      <c r="D9752" s="2">
        <v>5442</v>
      </c>
      <c r="E9752" s="2">
        <f t="shared" si="1079"/>
        <v>27259723.17896457</v>
      </c>
      <c r="F9752" s="2">
        <f t="shared" si="1080"/>
        <v>143430442.52026448</v>
      </c>
      <c r="G9752" s="2">
        <f t="shared" si="1081"/>
        <v>906854973.78708744</v>
      </c>
      <c r="H9752" s="2">
        <f t="shared" si="1082"/>
        <v>8971101043.7603493</v>
      </c>
      <c r="I9752" s="2">
        <v>5441</v>
      </c>
      <c r="J9752" s="2">
        <f t="shared" si="1083"/>
        <v>1170.4442112937872</v>
      </c>
      <c r="K9752" s="2">
        <f t="shared" si="1077"/>
        <v>3.45775496856641E-4</v>
      </c>
      <c r="L9752" s="2">
        <f t="shared" si="1078"/>
        <v>3.7720963293451739E-4</v>
      </c>
      <c r="M9752" s="2">
        <v>0.01</v>
      </c>
      <c r="N9752" s="2">
        <v>0.02</v>
      </c>
      <c r="O9752" s="2">
        <v>0.03</v>
      </c>
    </row>
    <row r="9753" spans="4:15" x14ac:dyDescent="0.25">
      <c r="D9753" s="2">
        <v>5442</v>
      </c>
      <c r="E9753" s="2">
        <f t="shared" si="1079"/>
        <v>27256882.047860418</v>
      </c>
      <c r="F9753" s="2">
        <f t="shared" si="1080"/>
        <v>143415699.25242943</v>
      </c>
      <c r="G9753" s="2">
        <f t="shared" si="1081"/>
        <v>907045954.07123613</v>
      </c>
      <c r="H9753" s="2">
        <f t="shared" si="1082"/>
        <v>8972893120.4855022</v>
      </c>
      <c r="I9753" s="2">
        <v>5441</v>
      </c>
      <c r="J9753" s="2">
        <f t="shared" si="1083"/>
        <v>1170.4442110094931</v>
      </c>
      <c r="K9753" s="2">
        <f t="shared" si="1077"/>
        <v>3.4577549678145423E-4</v>
      </c>
      <c r="L9753" s="2">
        <f t="shared" si="1078"/>
        <v>3.7720963285249549E-4</v>
      </c>
      <c r="M9753" s="2">
        <v>0.01</v>
      </c>
      <c r="N9753" s="2">
        <v>0.02</v>
      </c>
      <c r="O9753" s="2">
        <v>0.03</v>
      </c>
    </row>
    <row r="9754" spans="4:15" x14ac:dyDescent="0.25">
      <c r="D9754" s="2">
        <v>5442</v>
      </c>
      <c r="E9754" s="2">
        <f t="shared" si="1079"/>
        <v>27254041.212869696</v>
      </c>
      <c r="F9754" s="2">
        <f t="shared" si="1080"/>
        <v>143400957.50004855</v>
      </c>
      <c r="G9754" s="2">
        <f t="shared" si="1081"/>
        <v>907236888.75584829</v>
      </c>
      <c r="H9754" s="2">
        <f t="shared" si="1082"/>
        <v>8974684687.296093</v>
      </c>
      <c r="I9754" s="2">
        <v>5441</v>
      </c>
      <c r="J9754" s="2">
        <f t="shared" si="1083"/>
        <v>1170.4442107251994</v>
      </c>
      <c r="K9754" s="2">
        <f t="shared" si="1077"/>
        <v>3.4577549670626768E-4</v>
      </c>
      <c r="L9754" s="2">
        <f t="shared" si="1078"/>
        <v>3.7720963277047381E-4</v>
      </c>
      <c r="M9754" s="2">
        <v>0.01</v>
      </c>
      <c r="N9754" s="2">
        <v>0.02</v>
      </c>
      <c r="O9754" s="2">
        <v>0.03</v>
      </c>
    </row>
    <row r="9755" spans="4:15" x14ac:dyDescent="0.25">
      <c r="D9755" s="2">
        <v>5442</v>
      </c>
      <c r="E9755" s="2">
        <f t="shared" si="1079"/>
        <v>27251200.673961539</v>
      </c>
      <c r="F9755" s="2">
        <f t="shared" si="1080"/>
        <v>143386217.26296607</v>
      </c>
      <c r="G9755" s="2">
        <f t="shared" si="1081"/>
        <v>907427777.84798896</v>
      </c>
      <c r="H9755" s="2">
        <f t="shared" si="1082"/>
        <v>8976475744.2836189</v>
      </c>
      <c r="I9755" s="2">
        <v>5441</v>
      </c>
      <c r="J9755" s="2">
        <f t="shared" si="1083"/>
        <v>1170.4442104409061</v>
      </c>
      <c r="K9755" s="2">
        <f t="shared" si="1077"/>
        <v>3.4577549663108125E-4</v>
      </c>
      <c r="L9755" s="2">
        <f t="shared" si="1078"/>
        <v>3.7720963268845223E-4</v>
      </c>
      <c r="M9755" s="2">
        <v>0.01</v>
      </c>
      <c r="N9755" s="2">
        <v>0.02</v>
      </c>
      <c r="O9755" s="2">
        <v>0.03</v>
      </c>
    </row>
    <row r="9756" spans="4:15" x14ac:dyDescent="0.25">
      <c r="D9756" s="2">
        <v>5442</v>
      </c>
      <c r="E9756" s="2">
        <f t="shared" si="1079"/>
        <v>27248360.431105092</v>
      </c>
      <c r="F9756" s="2">
        <f t="shared" si="1080"/>
        <v>143371478.54102618</v>
      </c>
      <c r="G9756" s="2">
        <f t="shared" si="1081"/>
        <v>907618621.35472226</v>
      </c>
      <c r="H9756" s="2">
        <f t="shared" si="1082"/>
        <v>8978266291.5395641</v>
      </c>
      <c r="I9756" s="2">
        <v>5441</v>
      </c>
      <c r="J9756" s="2">
        <f t="shared" si="1083"/>
        <v>1170.4442101566133</v>
      </c>
      <c r="K9756" s="2">
        <f t="shared" si="1077"/>
        <v>3.4577549655589492E-4</v>
      </c>
      <c r="L9756" s="2">
        <f t="shared" si="1078"/>
        <v>3.7720963260643077E-4</v>
      </c>
      <c r="M9756" s="2">
        <v>0.01</v>
      </c>
      <c r="N9756" s="2">
        <v>0.02</v>
      </c>
      <c r="O9756" s="2">
        <v>0.03</v>
      </c>
    </row>
    <row r="9757" spans="4:15" x14ac:dyDescent="0.25">
      <c r="D9757" s="2">
        <v>5442</v>
      </c>
      <c r="E9757" s="2">
        <f t="shared" si="1079"/>
        <v>27245520.484269496</v>
      </c>
      <c r="F9757" s="2">
        <f t="shared" si="1080"/>
        <v>143356741.33407319</v>
      </c>
      <c r="G9757" s="2">
        <f t="shared" si="1081"/>
        <v>907809419.28311145</v>
      </c>
      <c r="H9757" s="2">
        <f t="shared" si="1082"/>
        <v>8980056329.1553993</v>
      </c>
      <c r="I9757" s="2">
        <v>5441</v>
      </c>
      <c r="J9757" s="2">
        <f t="shared" si="1083"/>
        <v>1170.4442098723207</v>
      </c>
      <c r="K9757" s="2">
        <f t="shared" si="1077"/>
        <v>3.4577549648070864E-4</v>
      </c>
      <c r="L9757" s="2">
        <f t="shared" si="1078"/>
        <v>3.7720963252440935E-4</v>
      </c>
      <c r="M9757" s="2">
        <v>0.01</v>
      </c>
      <c r="N9757" s="2">
        <v>0.02</v>
      </c>
      <c r="O9757" s="2">
        <v>0.03</v>
      </c>
    </row>
    <row r="9758" spans="4:15" x14ac:dyDescent="0.25">
      <c r="D9758" s="2">
        <v>5442</v>
      </c>
      <c r="E9758" s="2">
        <f t="shared" si="1079"/>
        <v>27242680.833423898</v>
      </c>
      <c r="F9758" s="2">
        <f t="shared" si="1080"/>
        <v>143342005.64195132</v>
      </c>
      <c r="G9758" s="2">
        <f t="shared" si="1081"/>
        <v>908000171.64021862</v>
      </c>
      <c r="H9758" s="2">
        <f t="shared" si="1082"/>
        <v>8981845857.2225819</v>
      </c>
      <c r="I9758" s="2">
        <v>5441</v>
      </c>
      <c r="J9758" s="2">
        <f t="shared" si="1083"/>
        <v>1170.4442095880283</v>
      </c>
      <c r="K9758" s="2">
        <f t="shared" si="1077"/>
        <v>3.4577549640552242E-4</v>
      </c>
      <c r="L9758" s="2">
        <f t="shared" si="1078"/>
        <v>3.7720963244238805E-4</v>
      </c>
      <c r="M9758" s="2">
        <v>0.01</v>
      </c>
      <c r="N9758" s="2">
        <v>0.02</v>
      </c>
      <c r="O9758" s="2">
        <v>0.03</v>
      </c>
    </row>
    <row r="9759" spans="4:15" x14ac:dyDescent="0.25">
      <c r="D9759" s="2">
        <v>5442</v>
      </c>
      <c r="E9759" s="2">
        <f t="shared" si="1079"/>
        <v>27239841.478537455</v>
      </c>
      <c r="F9759" s="2">
        <f t="shared" si="1080"/>
        <v>143327271.46450493</v>
      </c>
      <c r="G9759" s="2">
        <f t="shared" si="1081"/>
        <v>908190878.43310523</v>
      </c>
      <c r="H9759" s="2">
        <f t="shared" si="1082"/>
        <v>8983634875.8325539</v>
      </c>
      <c r="I9759" s="2">
        <v>5441</v>
      </c>
      <c r="J9759" s="2">
        <f t="shared" si="1083"/>
        <v>1170.4442093037367</v>
      </c>
      <c r="K9759" s="2">
        <f t="shared" si="1077"/>
        <v>3.4577549633033641E-4</v>
      </c>
      <c r="L9759" s="2">
        <f t="shared" si="1078"/>
        <v>3.7720963236036691E-4</v>
      </c>
      <c r="M9759" s="2">
        <v>0.01</v>
      </c>
      <c r="N9759" s="2">
        <v>0.02</v>
      </c>
      <c r="O9759" s="2">
        <v>0.03</v>
      </c>
    </row>
    <row r="9760" spans="4:15" x14ac:dyDescent="0.25">
      <c r="D9760" s="2">
        <v>5442</v>
      </c>
      <c r="E9760" s="2">
        <f t="shared" si="1079"/>
        <v>27237002.419579316</v>
      </c>
      <c r="F9760" s="2">
        <f t="shared" si="1080"/>
        <v>143312538.80157831</v>
      </c>
      <c r="G9760" s="2">
        <f t="shared" si="1081"/>
        <v>908381539.66883159</v>
      </c>
      <c r="H9760" s="2">
        <f t="shared" si="1082"/>
        <v>8985423385.0767441</v>
      </c>
      <c r="I9760" s="2">
        <v>5441</v>
      </c>
      <c r="J9760" s="2">
        <f t="shared" si="1083"/>
        <v>1170.4442090194457</v>
      </c>
      <c r="K9760" s="2">
        <f t="shared" si="1077"/>
        <v>3.4577549625515051E-4</v>
      </c>
      <c r="L9760" s="2">
        <f t="shared" si="1078"/>
        <v>3.7720963227834599E-4</v>
      </c>
      <c r="M9760" s="2">
        <v>0.01</v>
      </c>
      <c r="N9760" s="2">
        <v>0.02</v>
      </c>
      <c r="O9760" s="2">
        <v>0.03</v>
      </c>
    </row>
    <row r="9761" spans="4:15" x14ac:dyDescent="0.25">
      <c r="D9761" s="2">
        <v>5442</v>
      </c>
      <c r="E9761" s="2">
        <f t="shared" si="1079"/>
        <v>27234163.656518642</v>
      </c>
      <c r="F9761" s="2">
        <f t="shared" si="1080"/>
        <v>143297807.65301576</v>
      </c>
      <c r="G9761" s="2">
        <f t="shared" si="1081"/>
        <v>908572155.35445714</v>
      </c>
      <c r="H9761" s="2">
        <f t="shared" si="1082"/>
        <v>8987211385.046566</v>
      </c>
      <c r="I9761" s="2">
        <v>5441</v>
      </c>
      <c r="J9761" s="2">
        <f t="shared" si="1083"/>
        <v>1170.4442087351549</v>
      </c>
      <c r="K9761" s="2">
        <f t="shared" si="1077"/>
        <v>3.4577549617996478E-4</v>
      </c>
      <c r="L9761" s="2">
        <f t="shared" si="1078"/>
        <v>3.7720963219632512E-4</v>
      </c>
      <c r="M9761" s="2">
        <v>0.01</v>
      </c>
      <c r="N9761" s="2">
        <v>0.02</v>
      </c>
      <c r="O9761" s="2">
        <v>0.03</v>
      </c>
    </row>
    <row r="9762" spans="4:15" x14ac:dyDescent="0.25">
      <c r="D9762" s="2">
        <v>5442</v>
      </c>
      <c r="E9762" s="2">
        <f t="shared" si="1079"/>
        <v>27231325.189324588</v>
      </c>
      <c r="F9762" s="2">
        <f t="shared" si="1080"/>
        <v>143283078.01866165</v>
      </c>
      <c r="G9762" s="2">
        <f t="shared" si="1081"/>
        <v>908762725.49704039</v>
      </c>
      <c r="H9762" s="2">
        <f t="shared" si="1082"/>
        <v>8988998875.8334217</v>
      </c>
      <c r="I9762" s="2">
        <v>5441</v>
      </c>
      <c r="J9762" s="2">
        <f t="shared" si="1083"/>
        <v>1170.4442084508646</v>
      </c>
      <c r="K9762" s="2">
        <f t="shared" si="1077"/>
        <v>3.457754961047791E-4</v>
      </c>
      <c r="L9762" s="2">
        <f t="shared" si="1078"/>
        <v>3.7720963211430441E-4</v>
      </c>
      <c r="M9762" s="2">
        <v>0.01</v>
      </c>
      <c r="N9762" s="2">
        <v>0.02</v>
      </c>
      <c r="O9762" s="2">
        <v>0.03</v>
      </c>
    </row>
    <row r="9763" spans="4:15" x14ac:dyDescent="0.25">
      <c r="D9763" s="2">
        <v>5442</v>
      </c>
      <c r="E9763" s="2">
        <f t="shared" si="1079"/>
        <v>27228487.017966319</v>
      </c>
      <c r="F9763" s="2">
        <f t="shared" si="1080"/>
        <v>143268349.89836031</v>
      </c>
      <c r="G9763" s="2">
        <f t="shared" si="1081"/>
        <v>908953250.10363889</v>
      </c>
      <c r="H9763" s="2">
        <f t="shared" si="1082"/>
        <v>8990785857.5286942</v>
      </c>
      <c r="I9763" s="2">
        <v>5441</v>
      </c>
      <c r="J9763" s="2">
        <f t="shared" si="1083"/>
        <v>1170.4442081665745</v>
      </c>
      <c r="K9763" s="2">
        <f t="shared" si="1077"/>
        <v>3.4577549602959342E-4</v>
      </c>
      <c r="L9763" s="2">
        <f t="shared" si="1078"/>
        <v>3.772096320322837E-4</v>
      </c>
      <c r="M9763" s="2">
        <v>0.01</v>
      </c>
      <c r="N9763" s="2">
        <v>0.02</v>
      </c>
      <c r="O9763" s="2">
        <v>0.03</v>
      </c>
    </row>
    <row r="9764" spans="4:15" x14ac:dyDescent="0.25">
      <c r="D9764" s="2">
        <v>5442</v>
      </c>
      <c r="E9764" s="2">
        <f t="shared" si="1079"/>
        <v>27225649.142413009</v>
      </c>
      <c r="F9764" s="2">
        <f t="shared" si="1080"/>
        <v>143253623.29195613</v>
      </c>
      <c r="G9764" s="2">
        <f t="shared" si="1081"/>
        <v>909143729.18130922</v>
      </c>
      <c r="H9764" s="2">
        <f t="shared" si="1082"/>
        <v>8992572330.2237568</v>
      </c>
      <c r="I9764" s="2">
        <v>5441</v>
      </c>
      <c r="J9764" s="2">
        <f t="shared" si="1083"/>
        <v>1170.4442078822851</v>
      </c>
      <c r="K9764" s="2">
        <f t="shared" si="1077"/>
        <v>3.4577549595440801E-4</v>
      </c>
      <c r="L9764" s="2">
        <f t="shared" si="1078"/>
        <v>3.7720963195026321E-4</v>
      </c>
      <c r="M9764" s="2">
        <v>0.01</v>
      </c>
      <c r="N9764" s="2">
        <v>0.02</v>
      </c>
      <c r="O9764" s="2">
        <v>0.03</v>
      </c>
    </row>
    <row r="9765" spans="4:15" x14ac:dyDescent="0.25">
      <c r="D9765" s="2">
        <v>5442</v>
      </c>
      <c r="E9765" s="2">
        <f t="shared" si="1079"/>
        <v>27222811.562633824</v>
      </c>
      <c r="F9765" s="2">
        <f t="shared" si="1080"/>
        <v>143238898.19929349</v>
      </c>
      <c r="G9765" s="2">
        <f t="shared" si="1081"/>
        <v>909334162.73710692</v>
      </c>
      <c r="H9765" s="2">
        <f t="shared" si="1082"/>
        <v>8994358294.0099697</v>
      </c>
      <c r="I9765" s="2">
        <v>5441</v>
      </c>
      <c r="J9765" s="2">
        <f t="shared" si="1083"/>
        <v>1170.4442075979964</v>
      </c>
      <c r="K9765" s="2">
        <f t="shared" si="1077"/>
        <v>3.4577549587922271E-4</v>
      </c>
      <c r="L9765" s="2">
        <f t="shared" si="1078"/>
        <v>3.7720963186824294E-4</v>
      </c>
      <c r="M9765" s="2">
        <v>0.01</v>
      </c>
      <c r="N9765" s="2">
        <v>0.02</v>
      </c>
      <c r="O9765" s="2">
        <v>0.03</v>
      </c>
    </row>
    <row r="9766" spans="4:15" x14ac:dyDescent="0.25">
      <c r="D9766" s="2">
        <v>5442</v>
      </c>
      <c r="E9766" s="2">
        <f t="shared" si="1079"/>
        <v>27219974.27859794</v>
      </c>
      <c r="F9766" s="2">
        <f t="shared" si="1080"/>
        <v>143224174.62021679</v>
      </c>
      <c r="G9766" s="2">
        <f t="shared" si="1081"/>
        <v>909524550.7780869</v>
      </c>
      <c r="H9766" s="2">
        <f t="shared" si="1082"/>
        <v>8996143748.9786739</v>
      </c>
      <c r="I9766" s="2">
        <v>5441</v>
      </c>
      <c r="J9766" s="2">
        <f t="shared" si="1083"/>
        <v>1170.4442073137079</v>
      </c>
      <c r="K9766" s="2">
        <f t="shared" si="1077"/>
        <v>3.4577549580403763E-4</v>
      </c>
      <c r="L9766" s="2">
        <f t="shared" si="1078"/>
        <v>3.7720963178622277E-4</v>
      </c>
      <c r="M9766" s="2">
        <v>0.01</v>
      </c>
      <c r="N9766" s="2">
        <v>0.02</v>
      </c>
      <c r="O9766" s="2">
        <v>0.03</v>
      </c>
    </row>
    <row r="9767" spans="4:15" x14ac:dyDescent="0.25">
      <c r="D9767" s="2">
        <v>5442</v>
      </c>
      <c r="E9767" s="2">
        <f t="shared" si="1079"/>
        <v>27217137.290274527</v>
      </c>
      <c r="F9767" s="2">
        <f t="shared" si="1080"/>
        <v>143209452.55457047</v>
      </c>
      <c r="G9767" s="2">
        <f t="shared" si="1081"/>
        <v>909714893.31130278</v>
      </c>
      <c r="H9767" s="2">
        <f t="shared" si="1082"/>
        <v>8997928695.2212009</v>
      </c>
      <c r="I9767" s="2">
        <v>5441</v>
      </c>
      <c r="J9767" s="2">
        <f t="shared" si="1083"/>
        <v>1170.4442070294197</v>
      </c>
      <c r="K9767" s="2">
        <f t="shared" si="1077"/>
        <v>3.4577549572885243E-4</v>
      </c>
      <c r="L9767" s="2">
        <f t="shared" si="1078"/>
        <v>3.7720963170420261E-4</v>
      </c>
      <c r="M9767" s="2">
        <v>0.01</v>
      </c>
      <c r="N9767" s="2">
        <v>0.02</v>
      </c>
      <c r="O9767" s="2">
        <v>0.03</v>
      </c>
    </row>
    <row r="9768" spans="4:15" x14ac:dyDescent="0.25">
      <c r="D9768" s="2">
        <v>5442</v>
      </c>
      <c r="E9768" s="2">
        <f t="shared" si="1079"/>
        <v>27214300.597632769</v>
      </c>
      <c r="F9768" s="2">
        <f t="shared" si="1080"/>
        <v>143194732.00219896</v>
      </c>
      <c r="G9768" s="2">
        <f t="shared" si="1081"/>
        <v>909905190.34380746</v>
      </c>
      <c r="H9768" s="2">
        <f t="shared" si="1082"/>
        <v>8999713132.828867</v>
      </c>
      <c r="I9768" s="2">
        <v>5441</v>
      </c>
      <c r="J9768" s="2">
        <f t="shared" si="1083"/>
        <v>1170.4442067451321</v>
      </c>
      <c r="K9768" s="2">
        <f t="shared" si="1077"/>
        <v>3.4577549565366746E-4</v>
      </c>
      <c r="L9768" s="2">
        <f t="shared" si="1078"/>
        <v>3.772096316221826E-4</v>
      </c>
      <c r="M9768" s="2">
        <v>0.01</v>
      </c>
      <c r="N9768" s="2">
        <v>0.02</v>
      </c>
      <c r="O9768" s="2">
        <v>0.03</v>
      </c>
    </row>
    <row r="9769" spans="4:15" x14ac:dyDescent="0.25">
      <c r="D9769" s="2">
        <v>5442</v>
      </c>
      <c r="E9769" s="2">
        <f t="shared" si="1079"/>
        <v>27211464.200641852</v>
      </c>
      <c r="F9769" s="2">
        <f t="shared" si="1080"/>
        <v>143180012.96294668</v>
      </c>
      <c r="G9769" s="2">
        <f t="shared" si="1081"/>
        <v>910095441.88265276</v>
      </c>
      <c r="H9769" s="2">
        <f t="shared" si="1082"/>
        <v>9001497061.892971</v>
      </c>
      <c r="I9769" s="2">
        <v>5441</v>
      </c>
      <c r="J9769" s="2">
        <f t="shared" si="1083"/>
        <v>1170.444206460845</v>
      </c>
      <c r="K9769" s="2">
        <f t="shared" si="1077"/>
        <v>3.4577549557848265E-4</v>
      </c>
      <c r="L9769" s="2">
        <f t="shared" si="1078"/>
        <v>3.7720963154016282E-4</v>
      </c>
      <c r="M9769" s="2">
        <v>0.01</v>
      </c>
      <c r="N9769" s="2">
        <v>0.02</v>
      </c>
      <c r="O9769" s="2">
        <v>0.03</v>
      </c>
    </row>
    <row r="9770" spans="4:15" x14ac:dyDescent="0.25">
      <c r="D9770" s="2">
        <v>5442</v>
      </c>
      <c r="E9770" s="2">
        <f t="shared" si="1079"/>
        <v>27208628.099270958</v>
      </c>
      <c r="F9770" s="2">
        <f t="shared" si="1080"/>
        <v>143165295.43665814</v>
      </c>
      <c r="G9770" s="2">
        <f t="shared" si="1081"/>
        <v>910285647.93488967</v>
      </c>
      <c r="H9770" s="2">
        <f t="shared" si="1082"/>
        <v>9003280482.5048027</v>
      </c>
      <c r="I9770" s="2">
        <v>5441</v>
      </c>
      <c r="J9770" s="2">
        <f t="shared" si="1083"/>
        <v>1170.4442061765583</v>
      </c>
      <c r="K9770" s="2">
        <f t="shared" si="1077"/>
        <v>3.4577549550329789E-4</v>
      </c>
      <c r="L9770" s="2">
        <f t="shared" si="1078"/>
        <v>3.7720963145814314E-4</v>
      </c>
      <c r="M9770" s="2">
        <v>0.01</v>
      </c>
      <c r="N9770" s="2">
        <v>0.02</v>
      </c>
      <c r="O9770" s="2">
        <v>0.03</v>
      </c>
    </row>
    <row r="9771" spans="4:15" x14ac:dyDescent="0.25">
      <c r="D9771" s="2">
        <v>5442</v>
      </c>
      <c r="E9771" s="2">
        <f t="shared" si="1079"/>
        <v>27205792.293489281</v>
      </c>
      <c r="F9771" s="2">
        <f t="shared" si="1080"/>
        <v>143150579.42317778</v>
      </c>
      <c r="G9771" s="2">
        <f t="shared" si="1081"/>
        <v>910475808.50756824</v>
      </c>
      <c r="H9771" s="2">
        <f t="shared" si="1082"/>
        <v>9005063394.7556362</v>
      </c>
      <c r="I9771" s="2">
        <v>5441</v>
      </c>
      <c r="J9771" s="2">
        <f t="shared" si="1083"/>
        <v>1170.4442058922721</v>
      </c>
      <c r="K9771" s="2">
        <f t="shared" si="1077"/>
        <v>3.4577549542811334E-4</v>
      </c>
      <c r="L9771" s="2">
        <f t="shared" si="1078"/>
        <v>3.7720963137612357E-4</v>
      </c>
      <c r="M9771" s="2">
        <v>0.01</v>
      </c>
      <c r="N9771" s="2">
        <v>0.02</v>
      </c>
      <c r="O9771" s="2">
        <v>0.03</v>
      </c>
    </row>
    <row r="9772" spans="4:15" x14ac:dyDescent="0.25">
      <c r="D9772" s="2">
        <v>5442</v>
      </c>
      <c r="E9772" s="2">
        <f t="shared" si="1079"/>
        <v>27202956.783266008</v>
      </c>
      <c r="F9772" s="2">
        <f t="shared" si="1080"/>
        <v>143135864.92235014</v>
      </c>
      <c r="G9772" s="2">
        <f t="shared" si="1081"/>
        <v>910665923.60773742</v>
      </c>
      <c r="H9772" s="2">
        <f t="shared" si="1082"/>
        <v>9006845798.7367287</v>
      </c>
      <c r="I9772" s="2">
        <v>5441</v>
      </c>
      <c r="J9772" s="2">
        <f t="shared" si="1083"/>
        <v>1170.4442056079861</v>
      </c>
      <c r="K9772" s="2">
        <f t="shared" si="1077"/>
        <v>3.457754953529288E-4</v>
      </c>
      <c r="L9772" s="2">
        <f t="shared" si="1078"/>
        <v>3.7720963129410406E-4</v>
      </c>
      <c r="M9772" s="2">
        <v>0.01</v>
      </c>
      <c r="N9772" s="2">
        <v>0.02</v>
      </c>
      <c r="O9772" s="2">
        <v>0.03</v>
      </c>
    </row>
    <row r="9773" spans="4:15" x14ac:dyDescent="0.25">
      <c r="D9773" s="2">
        <v>5442</v>
      </c>
      <c r="E9773" s="2">
        <f t="shared" si="1079"/>
        <v>27200121.568570334</v>
      </c>
      <c r="F9773" s="2">
        <f t="shared" si="1080"/>
        <v>143121151.93401974</v>
      </c>
      <c r="G9773" s="2">
        <f t="shared" si="1081"/>
        <v>910855993.24244535</v>
      </c>
      <c r="H9773" s="2">
        <f t="shared" si="1082"/>
        <v>9008627694.5393276</v>
      </c>
      <c r="I9773" s="2">
        <v>5441</v>
      </c>
      <c r="J9773" s="2">
        <f t="shared" si="1083"/>
        <v>1170.4442053237005</v>
      </c>
      <c r="K9773" s="2">
        <f t="shared" si="1077"/>
        <v>3.4577549527774442E-4</v>
      </c>
      <c r="L9773" s="2">
        <f t="shared" si="1078"/>
        <v>3.7720963121208476E-4</v>
      </c>
      <c r="M9773" s="2">
        <v>0.01</v>
      </c>
      <c r="N9773" s="2">
        <v>0.02</v>
      </c>
      <c r="O9773" s="2">
        <v>0.03</v>
      </c>
    </row>
    <row r="9774" spans="4:15" x14ac:dyDescent="0.25">
      <c r="D9774" s="2">
        <v>5442</v>
      </c>
      <c r="E9774" s="2">
        <f t="shared" si="1079"/>
        <v>27197286.649371468</v>
      </c>
      <c r="F9774" s="2">
        <f t="shared" si="1080"/>
        <v>143106440.45803109</v>
      </c>
      <c r="G9774" s="2">
        <f t="shared" si="1081"/>
        <v>911046017.4187392</v>
      </c>
      <c r="H9774" s="2">
        <f t="shared" si="1082"/>
        <v>9010409082.2546635</v>
      </c>
      <c r="I9774" s="2">
        <v>5441</v>
      </c>
      <c r="J9774" s="2">
        <f t="shared" si="1083"/>
        <v>1170.4442050394152</v>
      </c>
      <c r="K9774" s="2">
        <f t="shared" si="1077"/>
        <v>3.4577549520255999E-4</v>
      </c>
      <c r="L9774" s="2">
        <f t="shared" si="1078"/>
        <v>3.772096311300654E-4</v>
      </c>
      <c r="M9774" s="2">
        <v>0.01</v>
      </c>
      <c r="N9774" s="2">
        <v>0.02</v>
      </c>
      <c r="O9774" s="2">
        <v>0.03</v>
      </c>
    </row>
    <row r="9775" spans="4:15" x14ac:dyDescent="0.25">
      <c r="D9775" s="2">
        <v>5442</v>
      </c>
      <c r="E9775" s="2">
        <f t="shared" si="1079"/>
        <v>27194452.025638603</v>
      </c>
      <c r="F9775" s="2">
        <f t="shared" si="1080"/>
        <v>143091730.49422875</v>
      </c>
      <c r="G9775" s="2">
        <f t="shared" si="1081"/>
        <v>911235996.14366519</v>
      </c>
      <c r="H9775" s="2">
        <f t="shared" si="1082"/>
        <v>9012189961.9739532</v>
      </c>
      <c r="I9775" s="2">
        <v>5441</v>
      </c>
      <c r="J9775" s="2">
        <f t="shared" si="1083"/>
        <v>1170.4442047551306</v>
      </c>
      <c r="K9775" s="2">
        <f t="shared" si="1077"/>
        <v>3.4577549512737583E-4</v>
      </c>
      <c r="L9775" s="2">
        <f t="shared" si="1078"/>
        <v>3.7720963104804632E-4</v>
      </c>
      <c r="M9775" s="2">
        <v>0.01</v>
      </c>
      <c r="N9775" s="2">
        <v>0.02</v>
      </c>
      <c r="O9775" s="2">
        <v>0.03</v>
      </c>
    </row>
    <row r="9776" spans="4:15" x14ac:dyDescent="0.25">
      <c r="D9776" s="2">
        <v>5442</v>
      </c>
      <c r="E9776" s="2">
        <f t="shared" si="1079"/>
        <v>27191617.697340947</v>
      </c>
      <c r="F9776" s="2">
        <f t="shared" si="1080"/>
        <v>143077022.04245728</v>
      </c>
      <c r="G9776" s="2">
        <f t="shared" si="1081"/>
        <v>911425929.4242686</v>
      </c>
      <c r="H9776" s="2">
        <f t="shared" si="1082"/>
        <v>9013970333.7884007</v>
      </c>
      <c r="I9776" s="2">
        <v>5441</v>
      </c>
      <c r="J9776" s="2">
        <f t="shared" si="1083"/>
        <v>1170.4442044708467</v>
      </c>
      <c r="K9776" s="2">
        <f t="shared" si="1077"/>
        <v>3.4577549505219183E-4</v>
      </c>
      <c r="L9776" s="2">
        <f t="shared" si="1078"/>
        <v>3.772096309660274E-4</v>
      </c>
      <c r="M9776" s="2">
        <v>0.01</v>
      </c>
      <c r="N9776" s="2">
        <v>0.02</v>
      </c>
      <c r="O9776" s="2">
        <v>0.03</v>
      </c>
    </row>
    <row r="9777" spans="4:15" x14ac:dyDescent="0.25">
      <c r="D9777" s="2">
        <v>5442</v>
      </c>
      <c r="E9777" s="2">
        <f t="shared" si="1079"/>
        <v>27188783.664447714</v>
      </c>
      <c r="F9777" s="2">
        <f t="shared" si="1080"/>
        <v>143062315.10256124</v>
      </c>
      <c r="G9777" s="2">
        <f t="shared" si="1081"/>
        <v>911615817.26759386</v>
      </c>
      <c r="H9777" s="2">
        <f t="shared" si="1082"/>
        <v>9015750197.789196</v>
      </c>
      <c r="I9777" s="2">
        <v>5441</v>
      </c>
      <c r="J9777" s="2">
        <f t="shared" si="1083"/>
        <v>1170.444204186563</v>
      </c>
      <c r="K9777" s="2">
        <f t="shared" si="1077"/>
        <v>3.4577549497700794E-4</v>
      </c>
      <c r="L9777" s="2">
        <f t="shared" si="1078"/>
        <v>3.7720963088400865E-4</v>
      </c>
      <c r="M9777" s="2">
        <v>0.01</v>
      </c>
      <c r="N9777" s="2">
        <v>0.02</v>
      </c>
      <c r="O9777" s="2">
        <v>0.03</v>
      </c>
    </row>
    <row r="9778" spans="4:15" x14ac:dyDescent="0.25">
      <c r="D9778" s="2">
        <v>5442</v>
      </c>
      <c r="E9778" s="2">
        <f t="shared" si="1079"/>
        <v>27185949.92692811</v>
      </c>
      <c r="F9778" s="2">
        <f t="shared" si="1080"/>
        <v>143047609.67438525</v>
      </c>
      <c r="G9778" s="2">
        <f t="shared" si="1081"/>
        <v>911805659.68068433</v>
      </c>
      <c r="H9778" s="2">
        <f t="shared" si="1082"/>
        <v>9017529554.0675125</v>
      </c>
      <c r="I9778" s="2">
        <v>5441</v>
      </c>
      <c r="J9778" s="2">
        <f t="shared" si="1083"/>
        <v>1170.4442039022795</v>
      </c>
      <c r="K9778" s="2">
        <f t="shared" si="1077"/>
        <v>3.4577549490182405E-4</v>
      </c>
      <c r="L9778" s="2">
        <f t="shared" si="1078"/>
        <v>3.7720963080198984E-4</v>
      </c>
      <c r="M9778" s="2">
        <v>0.01</v>
      </c>
      <c r="N9778" s="2">
        <v>0.02</v>
      </c>
      <c r="O9778" s="2">
        <v>0.03</v>
      </c>
    </row>
    <row r="9779" spans="4:15" x14ac:dyDescent="0.25">
      <c r="D9779" s="2">
        <v>5442</v>
      </c>
      <c r="E9779" s="2">
        <f t="shared" si="1079"/>
        <v>27183116.484751355</v>
      </c>
      <c r="F9779" s="2">
        <f t="shared" si="1080"/>
        <v>143032905.75777391</v>
      </c>
      <c r="G9779" s="2">
        <f t="shared" si="1081"/>
        <v>911995456.67058229</v>
      </c>
      <c r="H9779" s="2">
        <f t="shared" si="1082"/>
        <v>9019308402.7145119</v>
      </c>
      <c r="I9779" s="2">
        <v>5441</v>
      </c>
      <c r="J9779" s="2">
        <f t="shared" si="1083"/>
        <v>1170.4442036179967</v>
      </c>
      <c r="K9779" s="2">
        <f t="shared" si="1077"/>
        <v>3.4577549482664037E-4</v>
      </c>
      <c r="L9779" s="2">
        <f t="shared" si="1078"/>
        <v>3.7720963071997125E-4</v>
      </c>
      <c r="M9779" s="2">
        <v>0.01</v>
      </c>
      <c r="N9779" s="2">
        <v>0.02</v>
      </c>
      <c r="O9779" s="2">
        <v>0.03</v>
      </c>
    </row>
    <row r="9780" spans="4:15" x14ac:dyDescent="0.25">
      <c r="D9780" s="2">
        <v>5442</v>
      </c>
      <c r="E9780" s="2">
        <f t="shared" si="1079"/>
        <v>27180283.337886661</v>
      </c>
      <c r="F9780" s="2">
        <f t="shared" si="1080"/>
        <v>143018203.35257187</v>
      </c>
      <c r="G9780" s="2">
        <f t="shared" si="1081"/>
        <v>912185208.24432945</v>
      </c>
      <c r="H9780" s="2">
        <f t="shared" si="1082"/>
        <v>9021086743.8213425</v>
      </c>
      <c r="I9780" s="2">
        <v>5441</v>
      </c>
      <c r="J9780" s="2">
        <f t="shared" si="1083"/>
        <v>1170.4442033337141</v>
      </c>
      <c r="K9780" s="2">
        <f t="shared" si="1077"/>
        <v>3.4577549475145675E-4</v>
      </c>
      <c r="L9780" s="2">
        <f t="shared" si="1078"/>
        <v>3.7720963063795276E-4</v>
      </c>
      <c r="M9780" s="2">
        <v>0.01</v>
      </c>
      <c r="N9780" s="2">
        <v>0.02</v>
      </c>
      <c r="O9780" s="2">
        <v>0.03</v>
      </c>
    </row>
    <row r="9781" spans="4:15" x14ac:dyDescent="0.25">
      <c r="D9781" s="2">
        <v>5442</v>
      </c>
      <c r="E9781" s="2">
        <f t="shared" si="1079"/>
        <v>27177450.486303259</v>
      </c>
      <c r="F9781" s="2">
        <f t="shared" si="1080"/>
        <v>143003502.45862377</v>
      </c>
      <c r="G9781" s="2">
        <f t="shared" si="1081"/>
        <v>912374914.4089663</v>
      </c>
      <c r="H9781" s="2">
        <f t="shared" si="1082"/>
        <v>9022864577.4791355</v>
      </c>
      <c r="I9781" s="2">
        <v>5441</v>
      </c>
      <c r="J9781" s="2">
        <f t="shared" si="1083"/>
        <v>1170.444203049432</v>
      </c>
      <c r="K9781" s="2">
        <f t="shared" si="1077"/>
        <v>3.4577549467627324E-4</v>
      </c>
      <c r="L9781" s="2">
        <f t="shared" si="1078"/>
        <v>3.7720963055593433E-4</v>
      </c>
      <c r="M9781" s="2">
        <v>0.01</v>
      </c>
      <c r="N9781" s="2">
        <v>0.02</v>
      </c>
      <c r="O9781" s="2">
        <v>0.03</v>
      </c>
    </row>
    <row r="9782" spans="4:15" x14ac:dyDescent="0.25">
      <c r="D9782" s="2">
        <v>5442</v>
      </c>
      <c r="E9782" s="2">
        <f t="shared" si="1079"/>
        <v>27174617.929970365</v>
      </c>
      <c r="F9782" s="2">
        <f t="shared" si="1080"/>
        <v>142988803.07577422</v>
      </c>
      <c r="G9782" s="2">
        <f t="shared" si="1081"/>
        <v>912564575.17153251</v>
      </c>
      <c r="H9782" s="2">
        <f t="shared" si="1082"/>
        <v>9024641903.7790108</v>
      </c>
      <c r="I9782" s="2">
        <v>5441</v>
      </c>
      <c r="J9782" s="2">
        <f t="shared" si="1083"/>
        <v>1170.4442027651503</v>
      </c>
      <c r="K9782" s="2">
        <f t="shared" si="1077"/>
        <v>3.4577549460108989E-4</v>
      </c>
      <c r="L9782" s="2">
        <f t="shared" si="1078"/>
        <v>3.7720963047391617E-4</v>
      </c>
      <c r="M9782" s="2">
        <v>0.01</v>
      </c>
      <c r="N9782" s="2">
        <v>0.02</v>
      </c>
      <c r="O9782" s="2">
        <v>0.03</v>
      </c>
    </row>
    <row r="9783" spans="4:15" x14ac:dyDescent="0.25">
      <c r="D9783" s="2">
        <v>5442</v>
      </c>
      <c r="E9783" s="2">
        <f t="shared" si="1079"/>
        <v>27171785.668857209</v>
      </c>
      <c r="F9783" s="2">
        <f t="shared" si="1080"/>
        <v>142974105.20386797</v>
      </c>
      <c r="G9783" s="2">
        <f t="shared" si="1081"/>
        <v>912754190.53906679</v>
      </c>
      <c r="H9783" s="2">
        <f t="shared" si="1082"/>
        <v>9026418722.8120728</v>
      </c>
      <c r="I9783" s="2">
        <v>5441</v>
      </c>
      <c r="J9783" s="2">
        <f t="shared" si="1083"/>
        <v>1170.4442024808691</v>
      </c>
      <c r="K9783" s="2">
        <f t="shared" si="1077"/>
        <v>3.457754945259066E-4</v>
      </c>
      <c r="L9783" s="2">
        <f t="shared" si="1078"/>
        <v>3.7720963039189801E-4</v>
      </c>
      <c r="M9783" s="2">
        <v>0.01</v>
      </c>
      <c r="N9783" s="2">
        <v>0.02</v>
      </c>
      <c r="O9783" s="2">
        <v>0.03</v>
      </c>
    </row>
    <row r="9784" spans="4:15" x14ac:dyDescent="0.25">
      <c r="D9784" s="2">
        <v>5442</v>
      </c>
      <c r="E9784" s="2">
        <f t="shared" si="1079"/>
        <v>27168953.702933028</v>
      </c>
      <c r="F9784" s="2">
        <f t="shared" si="1080"/>
        <v>142959408.84274969</v>
      </c>
      <c r="G9784" s="2">
        <f t="shared" si="1081"/>
        <v>912943760.5186069</v>
      </c>
      <c r="H9784" s="2">
        <f t="shared" si="1082"/>
        <v>9028195034.6694126</v>
      </c>
      <c r="I9784" s="2">
        <v>5441</v>
      </c>
      <c r="J9784" s="2">
        <f t="shared" si="1083"/>
        <v>1170.4442021965885</v>
      </c>
      <c r="K9784" s="2">
        <f t="shared" si="1077"/>
        <v>3.4577549445072352E-4</v>
      </c>
      <c r="L9784" s="2">
        <f t="shared" si="1078"/>
        <v>3.7720963030988012E-4</v>
      </c>
      <c r="M9784" s="2">
        <v>0.01</v>
      </c>
      <c r="N9784" s="2">
        <v>0.02</v>
      </c>
      <c r="O9784" s="2">
        <v>0.03</v>
      </c>
    </row>
    <row r="9785" spans="4:15" x14ac:dyDescent="0.25">
      <c r="D9785" s="2">
        <v>5442</v>
      </c>
      <c r="E9785" s="2">
        <f t="shared" si="1079"/>
        <v>27166122.032167051</v>
      </c>
      <c r="F9785" s="2">
        <f t="shared" si="1080"/>
        <v>142944713.99226406</v>
      </c>
      <c r="G9785" s="2">
        <f t="shared" si="1081"/>
        <v>913133285.11718953</v>
      </c>
      <c r="H9785" s="2">
        <f t="shared" si="1082"/>
        <v>9029970839.4421082</v>
      </c>
      <c r="I9785" s="2">
        <v>5441</v>
      </c>
      <c r="J9785" s="2">
        <f t="shared" si="1083"/>
        <v>1170.4442019123087</v>
      </c>
      <c r="K9785" s="2">
        <f t="shared" si="1077"/>
        <v>3.4577549437554055E-4</v>
      </c>
      <c r="L9785" s="2">
        <f t="shared" si="1078"/>
        <v>3.772096302278624E-4</v>
      </c>
      <c r="M9785" s="2">
        <v>0.01</v>
      </c>
      <c r="N9785" s="2">
        <v>0.02</v>
      </c>
      <c r="O9785" s="2">
        <v>0.03</v>
      </c>
    </row>
    <row r="9786" spans="4:15" x14ac:dyDescent="0.25">
      <c r="D9786" s="2">
        <v>5442</v>
      </c>
      <c r="E9786" s="2">
        <f t="shared" si="1079"/>
        <v>27163290.656528518</v>
      </c>
      <c r="F9786" s="2">
        <f t="shared" si="1080"/>
        <v>142930020.65225583</v>
      </c>
      <c r="G9786" s="2">
        <f t="shared" si="1081"/>
        <v>913322764.34185064</v>
      </c>
      <c r="H9786" s="2">
        <f t="shared" si="1082"/>
        <v>9031746137.2212219</v>
      </c>
      <c r="I9786" s="2">
        <v>5441</v>
      </c>
      <c r="J9786" s="2">
        <f t="shared" si="1083"/>
        <v>1170.4442016280291</v>
      </c>
      <c r="K9786" s="2">
        <f t="shared" si="1077"/>
        <v>3.4577549430035769E-4</v>
      </c>
      <c r="L9786" s="2">
        <f t="shared" si="1078"/>
        <v>3.7720963014584467E-4</v>
      </c>
      <c r="M9786" s="2">
        <v>0.01</v>
      </c>
      <c r="N9786" s="2">
        <v>0.02</v>
      </c>
      <c r="O9786" s="2">
        <v>0.03</v>
      </c>
    </row>
    <row r="9787" spans="4:15" x14ac:dyDescent="0.25">
      <c r="D9787" s="2">
        <v>5442</v>
      </c>
      <c r="E9787" s="2">
        <f t="shared" si="1079"/>
        <v>27160459.575986668</v>
      </c>
      <c r="F9787" s="2">
        <f t="shared" si="1080"/>
        <v>142915328.8225697</v>
      </c>
      <c r="G9787" s="2">
        <f t="shared" si="1081"/>
        <v>913512198.19962513</v>
      </c>
      <c r="H9787" s="2">
        <f t="shared" si="1082"/>
        <v>9033520928.0978012</v>
      </c>
      <c r="I9787" s="2">
        <v>5441</v>
      </c>
      <c r="J9787" s="2">
        <f t="shared" si="1083"/>
        <v>1170.4442013437499</v>
      </c>
      <c r="K9787" s="2">
        <f t="shared" si="1077"/>
        <v>3.4577549422517499E-4</v>
      </c>
      <c r="L9787" s="2">
        <f t="shared" si="1078"/>
        <v>3.7720963006382722E-4</v>
      </c>
      <c r="M9787" s="2">
        <v>0.01</v>
      </c>
      <c r="N9787" s="2">
        <v>0.02</v>
      </c>
      <c r="O9787" s="2">
        <v>0.03</v>
      </c>
    </row>
    <row r="9788" spans="4:15" x14ac:dyDescent="0.25">
      <c r="D9788" s="2">
        <v>5442</v>
      </c>
      <c r="E9788" s="2">
        <f t="shared" si="1079"/>
        <v>27157628.790510744</v>
      </c>
      <c r="F9788" s="2">
        <f t="shared" si="1080"/>
        <v>142900638.50305048</v>
      </c>
      <c r="G9788" s="2">
        <f t="shared" si="1081"/>
        <v>913701586.69754696</v>
      </c>
      <c r="H9788" s="2">
        <f t="shared" si="1082"/>
        <v>9035295212.1628819</v>
      </c>
      <c r="I9788" s="2">
        <v>5441</v>
      </c>
      <c r="J9788" s="2">
        <f t="shared" si="1083"/>
        <v>1170.444201059471</v>
      </c>
      <c r="K9788" s="2">
        <f t="shared" si="1077"/>
        <v>3.4577549414999234E-4</v>
      </c>
      <c r="L9788" s="2">
        <f t="shared" si="1078"/>
        <v>3.7720962998180976E-4</v>
      </c>
      <c r="M9788" s="2">
        <v>0.01</v>
      </c>
      <c r="N9788" s="2">
        <v>0.02</v>
      </c>
      <c r="O9788" s="2">
        <v>0.03</v>
      </c>
    </row>
    <row r="9789" spans="4:15" x14ac:dyDescent="0.25">
      <c r="D9789" s="2">
        <v>5442</v>
      </c>
      <c r="E9789" s="2">
        <f t="shared" si="1079"/>
        <v>27154798.300069999</v>
      </c>
      <c r="F9789" s="2">
        <f t="shared" si="1080"/>
        <v>142885949.69354293</v>
      </c>
      <c r="G9789" s="2">
        <f t="shared" si="1081"/>
        <v>913890929.84264922</v>
      </c>
      <c r="H9789" s="2">
        <f t="shared" si="1082"/>
        <v>9037068989.5074844</v>
      </c>
      <c r="I9789" s="2">
        <v>5441</v>
      </c>
      <c r="J9789" s="2">
        <f t="shared" si="1083"/>
        <v>1170.4442007751925</v>
      </c>
      <c r="K9789" s="2">
        <f t="shared" si="1077"/>
        <v>3.4577549407480975E-4</v>
      </c>
      <c r="L9789" s="2">
        <f t="shared" si="1078"/>
        <v>3.7720962989979241E-4</v>
      </c>
      <c r="M9789" s="2">
        <v>0.01</v>
      </c>
      <c r="N9789" s="2">
        <v>0.02</v>
      </c>
      <c r="O9789" s="2">
        <v>0.03</v>
      </c>
    </row>
    <row r="9790" spans="4:15" x14ac:dyDescent="0.25">
      <c r="D9790" s="2">
        <v>5442</v>
      </c>
      <c r="E9790" s="2">
        <f t="shared" si="1079"/>
        <v>27151968.104633678</v>
      </c>
      <c r="F9790" s="2">
        <f t="shared" si="1080"/>
        <v>142871262.39389178</v>
      </c>
      <c r="G9790" s="2">
        <f t="shared" si="1081"/>
        <v>914080227.64196408</v>
      </c>
      <c r="H9790" s="2">
        <f t="shared" si="1082"/>
        <v>9038842260.2226143</v>
      </c>
      <c r="I9790" s="2">
        <v>5441</v>
      </c>
      <c r="J9790" s="2">
        <f t="shared" si="1083"/>
        <v>1170.4442004909145</v>
      </c>
      <c r="K9790" s="2">
        <f t="shared" si="1077"/>
        <v>3.4577549399962733E-4</v>
      </c>
      <c r="L9790" s="2">
        <f t="shared" si="1078"/>
        <v>3.7720962981777523E-4</v>
      </c>
      <c r="M9790" s="2">
        <v>0.01</v>
      </c>
      <c r="N9790" s="2">
        <v>0.02</v>
      </c>
      <c r="O9790" s="2">
        <v>0.03</v>
      </c>
    </row>
    <row r="9791" spans="4:15" x14ac:dyDescent="0.25">
      <c r="D9791" s="2">
        <v>5442</v>
      </c>
      <c r="E9791" s="2">
        <f t="shared" si="1079"/>
        <v>27149138.204171039</v>
      </c>
      <c r="F9791" s="2">
        <f t="shared" si="1080"/>
        <v>142856576.60394192</v>
      </c>
      <c r="G9791" s="2">
        <f t="shared" si="1081"/>
        <v>914269480.10252261</v>
      </c>
      <c r="H9791" s="2">
        <f t="shared" si="1082"/>
        <v>9040615024.3992653</v>
      </c>
      <c r="I9791" s="2">
        <v>5441</v>
      </c>
      <c r="J9791" s="2">
        <f t="shared" si="1083"/>
        <v>1170.4442002066369</v>
      </c>
      <c r="K9791" s="2">
        <f t="shared" si="1077"/>
        <v>3.4577549392444501E-4</v>
      </c>
      <c r="L9791" s="2">
        <f t="shared" si="1078"/>
        <v>3.7720962973575815E-4</v>
      </c>
      <c r="M9791" s="2">
        <v>0.01</v>
      </c>
      <c r="N9791" s="2">
        <v>0.02</v>
      </c>
      <c r="O9791" s="2">
        <v>0.03</v>
      </c>
    </row>
    <row r="9792" spans="4:15" x14ac:dyDescent="0.25">
      <c r="D9792" s="2">
        <v>5442</v>
      </c>
      <c r="E9792" s="2">
        <f t="shared" si="1079"/>
        <v>27146308.598651335</v>
      </c>
      <c r="F9792" s="2">
        <f t="shared" si="1080"/>
        <v>142841892.32353812</v>
      </c>
      <c r="G9792" s="2">
        <f t="shared" si="1081"/>
        <v>914458687.23135507</v>
      </c>
      <c r="H9792" s="2">
        <f t="shared" si="1082"/>
        <v>9042387282.1284161</v>
      </c>
      <c r="I9792" s="2">
        <v>5441</v>
      </c>
      <c r="J9792" s="2">
        <f t="shared" si="1083"/>
        <v>1170.4441999223598</v>
      </c>
      <c r="K9792" s="2">
        <f t="shared" si="1077"/>
        <v>3.4577549384926285E-4</v>
      </c>
      <c r="L9792" s="2">
        <f t="shared" si="1078"/>
        <v>3.7720962965374124E-4</v>
      </c>
      <c r="M9792" s="2">
        <v>0.01</v>
      </c>
      <c r="N9792" s="2">
        <v>0.02</v>
      </c>
      <c r="O9792" s="2">
        <v>0.03</v>
      </c>
    </row>
    <row r="9793" spans="4:15" x14ac:dyDescent="0.25">
      <c r="D9793" s="2">
        <v>5442</v>
      </c>
      <c r="E9793" s="2">
        <f t="shared" si="1079"/>
        <v>27143479.288043823</v>
      </c>
      <c r="F9793" s="2">
        <f t="shared" si="1080"/>
        <v>142827209.55252522</v>
      </c>
      <c r="G9793" s="2">
        <f t="shared" si="1081"/>
        <v>914647849.03549075</v>
      </c>
      <c r="H9793" s="2">
        <f t="shared" si="1082"/>
        <v>9044159033.50103</v>
      </c>
      <c r="I9793" s="2">
        <v>5441</v>
      </c>
      <c r="J9793" s="2">
        <f t="shared" si="1083"/>
        <v>1170.4441996380831</v>
      </c>
      <c r="K9793" s="2">
        <f t="shared" si="1077"/>
        <v>3.457754937740808E-4</v>
      </c>
      <c r="L9793" s="2">
        <f t="shared" si="1078"/>
        <v>3.7720962957172444E-4</v>
      </c>
      <c r="M9793" s="2">
        <v>0.01</v>
      </c>
      <c r="N9793" s="2">
        <v>0.02</v>
      </c>
      <c r="O9793" s="2">
        <v>0.03</v>
      </c>
    </row>
    <row r="9794" spans="4:15" x14ac:dyDescent="0.25">
      <c r="D9794" s="2">
        <v>5442</v>
      </c>
      <c r="E9794" s="2">
        <f t="shared" si="1079"/>
        <v>27140650.272317775</v>
      </c>
      <c r="F9794" s="2">
        <f t="shared" si="1080"/>
        <v>142812528.29074809</v>
      </c>
      <c r="G9794" s="2">
        <f t="shared" si="1081"/>
        <v>914836965.52195799</v>
      </c>
      <c r="H9794" s="2">
        <f t="shared" si="1082"/>
        <v>9045930278.6080589</v>
      </c>
      <c r="I9794" s="2">
        <v>5441</v>
      </c>
      <c r="J9794" s="2">
        <f t="shared" si="1083"/>
        <v>1170.4441993538069</v>
      </c>
      <c r="K9794" s="2">
        <f t="shared" si="1077"/>
        <v>3.4577549369889881E-4</v>
      </c>
      <c r="L9794" s="2">
        <f t="shared" si="1078"/>
        <v>3.7720962948970774E-4</v>
      </c>
      <c r="M9794" s="2">
        <v>0.01</v>
      </c>
      <c r="N9794" s="2">
        <v>0.02</v>
      </c>
      <c r="O9794" s="2">
        <v>0.03</v>
      </c>
    </row>
    <row r="9795" spans="4:15" x14ac:dyDescent="0.25">
      <c r="D9795" s="2">
        <v>5442</v>
      </c>
      <c r="E9795" s="2">
        <f t="shared" si="1079"/>
        <v>27137821.551442452</v>
      </c>
      <c r="F9795" s="2">
        <f t="shared" si="1080"/>
        <v>142797848.53805155</v>
      </c>
      <c r="G9795" s="2">
        <f t="shared" si="1081"/>
        <v>915026036.69778419</v>
      </c>
      <c r="H9795" s="2">
        <f t="shared" si="1082"/>
        <v>9047701017.5404415</v>
      </c>
      <c r="I9795" s="2">
        <v>5441</v>
      </c>
      <c r="J9795" s="2">
        <f t="shared" si="1083"/>
        <v>1170.4441990695311</v>
      </c>
      <c r="K9795" s="2">
        <f t="shared" ref="K9795:K9858" si="1084">J9795/($B$10 + J9795)*$B$19</f>
        <v>3.4577549362371703E-4</v>
      </c>
      <c r="L9795" s="2">
        <f t="shared" ref="L9795:L9858" si="1085">J9795/($B$11 + J9795)*$B$20</f>
        <v>3.7720962940769126E-4</v>
      </c>
      <c r="M9795" s="2">
        <v>0.01</v>
      </c>
      <c r="N9795" s="2">
        <v>0.02</v>
      </c>
      <c r="O9795" s="2">
        <v>0.03</v>
      </c>
    </row>
    <row r="9796" spans="4:15" x14ac:dyDescent="0.25">
      <c r="D9796" s="2">
        <v>5442</v>
      </c>
      <c r="E9796" s="2">
        <f t="shared" si="1079"/>
        <v>27134993.125387128</v>
      </c>
      <c r="F9796" s="2">
        <f t="shared" si="1080"/>
        <v>142783170.29428053</v>
      </c>
      <c r="G9796" s="2">
        <f t="shared" si="1081"/>
        <v>915215062.56999576</v>
      </c>
      <c r="H9796" s="2">
        <f t="shared" si="1082"/>
        <v>9049471250.3890972</v>
      </c>
      <c r="I9796" s="2">
        <v>5441</v>
      </c>
      <c r="J9796" s="2">
        <f t="shared" si="1083"/>
        <v>1170.4441987852556</v>
      </c>
      <c r="K9796" s="2">
        <f t="shared" si="1084"/>
        <v>3.4577549354853525E-4</v>
      </c>
      <c r="L9796" s="2">
        <f t="shared" si="1085"/>
        <v>3.7720962932567478E-4</v>
      </c>
      <c r="M9796" s="2">
        <v>0.01</v>
      </c>
      <c r="N9796" s="2">
        <v>0.02</v>
      </c>
      <c r="O9796" s="2">
        <v>0.03</v>
      </c>
    </row>
    <row r="9797" spans="4:15" x14ac:dyDescent="0.25">
      <c r="D9797" s="2">
        <v>5442</v>
      </c>
      <c r="E9797" s="2">
        <f t="shared" ref="E9797:E9860" si="1086">E9796*(1+K9796-$B$3)</f>
        <v>27132164.994121071</v>
      </c>
      <c r="F9797" s="2">
        <f t="shared" ref="F9797:F9860" si="1087">F9796*(1+L9796-$B$4)</f>
        <v>142768493.55927992</v>
      </c>
      <c r="G9797" s="2">
        <f t="shared" ref="G9797:G9860" si="1088">G9796*(1-$B$5) + M9796*E9796</f>
        <v>915404043.14561832</v>
      </c>
      <c r="H9797" s="2">
        <f t="shared" ref="H9797:H9860" si="1089">H9796*(1-$B$6) + N9796*F9796</f>
        <v>9051240977.244936</v>
      </c>
      <c r="I9797" s="2">
        <v>5441</v>
      </c>
      <c r="J9797" s="2">
        <f t="shared" ref="J9797:J9860" si="1090">MAX(J9796-$B$8*E9796 - $B$9*F9796 - $B$15*E9796*K9796 - $B$16*F9796*L9796 +$B$17*$B$3*E9796 +$B$18*$B$4*F9796,0)</f>
        <v>1170.4441985009805</v>
      </c>
      <c r="K9797" s="2">
        <f t="shared" si="1084"/>
        <v>3.4577549347335359E-4</v>
      </c>
      <c r="L9797" s="2">
        <f t="shared" si="1085"/>
        <v>3.7720962924365841E-4</v>
      </c>
      <c r="M9797" s="2">
        <v>0.01</v>
      </c>
      <c r="N9797" s="2">
        <v>0.02</v>
      </c>
      <c r="O9797" s="2">
        <v>0.03</v>
      </c>
    </row>
    <row r="9798" spans="4:15" x14ac:dyDescent="0.25">
      <c r="D9798" s="2">
        <v>5442</v>
      </c>
      <c r="E9798" s="2">
        <f t="shared" si="1086"/>
        <v>27129337.157613557</v>
      </c>
      <c r="F9798" s="2">
        <f t="shared" si="1087"/>
        <v>142753818.33289462</v>
      </c>
      <c r="G9798" s="2">
        <f t="shared" si="1088"/>
        <v>915592978.43167639</v>
      </c>
      <c r="H9798" s="2">
        <f t="shared" si="1089"/>
        <v>9053010198.1988525</v>
      </c>
      <c r="I9798" s="2">
        <v>5441</v>
      </c>
      <c r="J9798" s="2">
        <f t="shared" si="1090"/>
        <v>1170.4441982167059</v>
      </c>
      <c r="K9798" s="2">
        <f t="shared" si="1084"/>
        <v>3.4577549339817203E-4</v>
      </c>
      <c r="L9798" s="2">
        <f t="shared" si="1085"/>
        <v>3.7720962916164215E-4</v>
      </c>
      <c r="M9798" s="2">
        <v>0.01</v>
      </c>
      <c r="N9798" s="2">
        <v>0.02</v>
      </c>
      <c r="O9798" s="2">
        <v>0.03</v>
      </c>
    </row>
    <row r="9799" spans="4:15" x14ac:dyDescent="0.25">
      <c r="D9799" s="2">
        <v>5442</v>
      </c>
      <c r="E9799" s="2">
        <f t="shared" si="1086"/>
        <v>27126509.615833871</v>
      </c>
      <c r="F9799" s="2">
        <f t="shared" si="1087"/>
        <v>142739144.61496958</v>
      </c>
      <c r="G9799" s="2">
        <f t="shared" si="1088"/>
        <v>915781868.43519366</v>
      </c>
      <c r="H9799" s="2">
        <f t="shared" si="1089"/>
        <v>9054778913.3417263</v>
      </c>
      <c r="I9799" s="2">
        <v>5441</v>
      </c>
      <c r="J9799" s="2">
        <f t="shared" si="1090"/>
        <v>1170.444197932432</v>
      </c>
      <c r="K9799" s="2">
        <f t="shared" si="1084"/>
        <v>3.4577549332299068E-4</v>
      </c>
      <c r="L9799" s="2">
        <f t="shared" si="1085"/>
        <v>3.7720962907962611E-4</v>
      </c>
      <c r="M9799" s="2">
        <v>0.01</v>
      </c>
      <c r="N9799" s="2">
        <v>0.02</v>
      </c>
      <c r="O9799" s="2">
        <v>0.03</v>
      </c>
    </row>
    <row r="9800" spans="4:15" x14ac:dyDescent="0.25">
      <c r="D9800" s="2">
        <v>5442</v>
      </c>
      <c r="E9800" s="2">
        <f t="shared" si="1086"/>
        <v>27123682.368751291</v>
      </c>
      <c r="F9800" s="2">
        <f t="shared" si="1087"/>
        <v>142724472.40534976</v>
      </c>
      <c r="G9800" s="2">
        <f t="shared" si="1088"/>
        <v>915970713.16319287</v>
      </c>
      <c r="H9800" s="2">
        <f t="shared" si="1089"/>
        <v>9056547122.7644253</v>
      </c>
      <c r="I9800" s="2">
        <v>5441</v>
      </c>
      <c r="J9800" s="2">
        <f t="shared" si="1090"/>
        <v>1170.4441976481585</v>
      </c>
      <c r="K9800" s="2">
        <f t="shared" si="1084"/>
        <v>3.457754932478095E-4</v>
      </c>
      <c r="L9800" s="2">
        <f t="shared" si="1085"/>
        <v>3.7720962899761033E-4</v>
      </c>
      <c r="M9800" s="2">
        <v>0.01</v>
      </c>
      <c r="N9800" s="2">
        <v>0.02</v>
      </c>
      <c r="O9800" s="2">
        <v>0.03</v>
      </c>
    </row>
    <row r="9801" spans="4:15" x14ac:dyDescent="0.25">
      <c r="D9801" s="2">
        <v>5442</v>
      </c>
      <c r="E9801" s="2">
        <f t="shared" si="1086"/>
        <v>27120855.41633511</v>
      </c>
      <c r="F9801" s="2">
        <f t="shared" si="1087"/>
        <v>142709801.70388007</v>
      </c>
      <c r="G9801" s="2">
        <f t="shared" si="1088"/>
        <v>916159512.62269568</v>
      </c>
      <c r="H9801" s="2">
        <f t="shared" si="1089"/>
        <v>9058314826.5578003</v>
      </c>
      <c r="I9801" s="2">
        <v>5441</v>
      </c>
      <c r="J9801" s="2">
        <f t="shared" si="1090"/>
        <v>1170.4441973638855</v>
      </c>
      <c r="K9801" s="2">
        <f t="shared" si="1084"/>
        <v>3.4577549317262837E-4</v>
      </c>
      <c r="L9801" s="2">
        <f t="shared" si="1085"/>
        <v>3.7720962891559456E-4</v>
      </c>
      <c r="M9801" s="2">
        <v>0.01</v>
      </c>
      <c r="N9801" s="2">
        <v>0.02</v>
      </c>
      <c r="O9801" s="2">
        <v>0.03</v>
      </c>
    </row>
    <row r="9802" spans="4:15" x14ac:dyDescent="0.25">
      <c r="D9802" s="2">
        <v>5442</v>
      </c>
      <c r="E9802" s="2">
        <f t="shared" si="1086"/>
        <v>27118028.758554608</v>
      </c>
      <c r="F9802" s="2">
        <f t="shared" si="1087"/>
        <v>142695132.51040554</v>
      </c>
      <c r="G9802" s="2">
        <f t="shared" si="1088"/>
        <v>916348266.82072294</v>
      </c>
      <c r="H9802" s="2">
        <f t="shared" si="1089"/>
        <v>9060082024.8126907</v>
      </c>
      <c r="I9802" s="2">
        <v>5441</v>
      </c>
      <c r="J9802" s="2">
        <f t="shared" si="1090"/>
        <v>1170.4441970796126</v>
      </c>
      <c r="K9802" s="2">
        <f t="shared" si="1084"/>
        <v>3.4577549309744736E-4</v>
      </c>
      <c r="L9802" s="2">
        <f t="shared" si="1085"/>
        <v>3.7720962883357884E-4</v>
      </c>
      <c r="M9802" s="2">
        <v>0.01</v>
      </c>
      <c r="N9802" s="2">
        <v>0.02</v>
      </c>
      <c r="O9802" s="2">
        <v>0.03</v>
      </c>
    </row>
    <row r="9803" spans="4:15" x14ac:dyDescent="0.25">
      <c r="D9803" s="2">
        <v>5442</v>
      </c>
      <c r="E9803" s="2">
        <f t="shared" si="1086"/>
        <v>27115202.395379081</v>
      </c>
      <c r="F9803" s="2">
        <f t="shared" si="1087"/>
        <v>142680464.82477114</v>
      </c>
      <c r="G9803" s="2">
        <f t="shared" si="1088"/>
        <v>916536975.76429451</v>
      </c>
      <c r="H9803" s="2">
        <f t="shared" si="1089"/>
        <v>9061848717.6199207</v>
      </c>
      <c r="I9803" s="2">
        <v>5441</v>
      </c>
      <c r="J9803" s="2">
        <f t="shared" si="1090"/>
        <v>1170.4441967953405</v>
      </c>
      <c r="K9803" s="2">
        <f t="shared" si="1084"/>
        <v>3.4577549302226645E-4</v>
      </c>
      <c r="L9803" s="2">
        <f t="shared" si="1085"/>
        <v>3.7720962875156333E-4</v>
      </c>
      <c r="M9803" s="2">
        <v>0.01</v>
      </c>
      <c r="N9803" s="2">
        <v>0.02</v>
      </c>
      <c r="O9803" s="2">
        <v>0.03</v>
      </c>
    </row>
    <row r="9804" spans="4:15" x14ac:dyDescent="0.25">
      <c r="D9804" s="2">
        <v>5442</v>
      </c>
      <c r="E9804" s="2">
        <f t="shared" si="1086"/>
        <v>27112376.326777823</v>
      </c>
      <c r="F9804" s="2">
        <f t="shared" si="1087"/>
        <v>142665798.64682189</v>
      </c>
      <c r="G9804" s="2">
        <f t="shared" si="1088"/>
        <v>916725639.46042943</v>
      </c>
      <c r="H9804" s="2">
        <f t="shared" si="1089"/>
        <v>9063614905.0703011</v>
      </c>
      <c r="I9804" s="2">
        <v>5441</v>
      </c>
      <c r="J9804" s="2">
        <f t="shared" si="1090"/>
        <v>1170.4441965110689</v>
      </c>
      <c r="K9804" s="2">
        <f t="shared" si="1084"/>
        <v>3.4577549294708575E-4</v>
      </c>
      <c r="L9804" s="2">
        <f t="shared" si="1085"/>
        <v>3.7720962866954799E-4</v>
      </c>
      <c r="M9804" s="2">
        <v>0.01</v>
      </c>
      <c r="N9804" s="2">
        <v>0.02</v>
      </c>
      <c r="O9804" s="2">
        <v>0.03</v>
      </c>
    </row>
    <row r="9805" spans="4:15" x14ac:dyDescent="0.25">
      <c r="D9805" s="2">
        <v>5442</v>
      </c>
      <c r="E9805" s="2">
        <f t="shared" si="1086"/>
        <v>27109550.552720129</v>
      </c>
      <c r="F9805" s="2">
        <f t="shared" si="1087"/>
        <v>142651133.97640282</v>
      </c>
      <c r="G9805" s="2">
        <f t="shared" si="1088"/>
        <v>916914257.91614568</v>
      </c>
      <c r="H9805" s="2">
        <f t="shared" si="1089"/>
        <v>9065380587.2546291</v>
      </c>
      <c r="I9805" s="2">
        <v>5441</v>
      </c>
      <c r="J9805" s="2">
        <f t="shared" si="1090"/>
        <v>1170.4441962267977</v>
      </c>
      <c r="K9805" s="2">
        <f t="shared" si="1084"/>
        <v>3.4577549287190506E-4</v>
      </c>
      <c r="L9805" s="2">
        <f t="shared" si="1085"/>
        <v>3.7720962858753276E-4</v>
      </c>
      <c r="M9805" s="2">
        <v>0.01</v>
      </c>
      <c r="N9805" s="2">
        <v>0.02</v>
      </c>
      <c r="O9805" s="2">
        <v>0.03</v>
      </c>
    </row>
    <row r="9806" spans="4:15" x14ac:dyDescent="0.25">
      <c r="D9806" s="2">
        <v>5442</v>
      </c>
      <c r="E9806" s="2">
        <f t="shared" si="1086"/>
        <v>27106725.073175311</v>
      </c>
      <c r="F9806" s="2">
        <f t="shared" si="1087"/>
        <v>142636470.81335896</v>
      </c>
      <c r="G9806" s="2">
        <f t="shared" si="1088"/>
        <v>917102831.1384604</v>
      </c>
      <c r="H9806" s="2">
        <f t="shared" si="1089"/>
        <v>9067145764.2636852</v>
      </c>
      <c r="I9806" s="2">
        <v>5441</v>
      </c>
      <c r="J9806" s="2">
        <f t="shared" si="1090"/>
        <v>1170.4441959425267</v>
      </c>
      <c r="K9806" s="2">
        <f t="shared" si="1084"/>
        <v>3.4577549279672448E-4</v>
      </c>
      <c r="L9806" s="2">
        <f t="shared" si="1085"/>
        <v>3.7720962850551758E-4</v>
      </c>
      <c r="M9806" s="2">
        <v>0.01</v>
      </c>
      <c r="N9806" s="2">
        <v>0.02</v>
      </c>
      <c r="O9806" s="2">
        <v>0.03</v>
      </c>
    </row>
    <row r="9807" spans="4:15" x14ac:dyDescent="0.25">
      <c r="D9807" s="2">
        <v>5442</v>
      </c>
      <c r="E9807" s="2">
        <f t="shared" si="1086"/>
        <v>27103899.888112664</v>
      </c>
      <c r="F9807" s="2">
        <f t="shared" si="1087"/>
        <v>142621809.1575354</v>
      </c>
      <c r="G9807" s="2">
        <f t="shared" si="1088"/>
        <v>917291359.13438964</v>
      </c>
      <c r="H9807" s="2">
        <f t="shared" si="1089"/>
        <v>9068910436.1882401</v>
      </c>
      <c r="I9807" s="2">
        <v>5441</v>
      </c>
      <c r="J9807" s="2">
        <f t="shared" si="1090"/>
        <v>1170.4441956582561</v>
      </c>
      <c r="K9807" s="2">
        <f t="shared" si="1084"/>
        <v>3.4577549272154406E-4</v>
      </c>
      <c r="L9807" s="2">
        <f t="shared" si="1085"/>
        <v>3.7720962842350257E-4</v>
      </c>
      <c r="M9807" s="2">
        <v>0.01</v>
      </c>
      <c r="N9807" s="2">
        <v>0.02</v>
      </c>
      <c r="O9807" s="2">
        <v>0.03</v>
      </c>
    </row>
    <row r="9808" spans="4:15" x14ac:dyDescent="0.25">
      <c r="D9808" s="2">
        <v>5442</v>
      </c>
      <c r="E9808" s="2">
        <f t="shared" si="1086"/>
        <v>27101074.997501504</v>
      </c>
      <c r="F9808" s="2">
        <f t="shared" si="1087"/>
        <v>142607149.0087772</v>
      </c>
      <c r="G9808" s="2">
        <f t="shared" si="1088"/>
        <v>917479841.91094863</v>
      </c>
      <c r="H9808" s="2">
        <f t="shared" si="1089"/>
        <v>9070674603.1190491</v>
      </c>
      <c r="I9808" s="2">
        <v>5441</v>
      </c>
      <c r="J9808" s="2">
        <f t="shared" si="1090"/>
        <v>1170.4441953739863</v>
      </c>
      <c r="K9808" s="2">
        <f t="shared" si="1084"/>
        <v>3.4577549264636385E-4</v>
      </c>
      <c r="L9808" s="2">
        <f t="shared" si="1085"/>
        <v>3.7720962834148777E-4</v>
      </c>
      <c r="M9808" s="2">
        <v>0.01</v>
      </c>
      <c r="N9808" s="2">
        <v>0.02</v>
      </c>
      <c r="O9808" s="2">
        <v>0.03</v>
      </c>
    </row>
    <row r="9809" spans="4:15" x14ac:dyDescent="0.25">
      <c r="D9809" s="2">
        <v>5442</v>
      </c>
      <c r="E9809" s="2">
        <f t="shared" si="1086"/>
        <v>27098250.401311137</v>
      </c>
      <c r="F9809" s="2">
        <f t="shared" si="1087"/>
        <v>142592490.36692941</v>
      </c>
      <c r="G9809" s="2">
        <f t="shared" si="1088"/>
        <v>917668279.47515154</v>
      </c>
      <c r="H9809" s="2">
        <f t="shared" si="1089"/>
        <v>9072438265.1468506</v>
      </c>
      <c r="I9809" s="2">
        <v>5441</v>
      </c>
      <c r="J9809" s="2">
        <f t="shared" si="1090"/>
        <v>1170.4441950897165</v>
      </c>
      <c r="K9809" s="2">
        <f t="shared" si="1084"/>
        <v>3.4577549257118359E-4</v>
      </c>
      <c r="L9809" s="2">
        <f t="shared" si="1085"/>
        <v>3.7720962825947291E-4</v>
      </c>
      <c r="M9809" s="2">
        <v>0.01</v>
      </c>
      <c r="N9809" s="2">
        <v>0.02</v>
      </c>
      <c r="O9809" s="2">
        <v>0.03</v>
      </c>
    </row>
    <row r="9810" spans="4:15" x14ac:dyDescent="0.25">
      <c r="D9810" s="2">
        <v>5442</v>
      </c>
      <c r="E9810" s="2">
        <f t="shared" si="1086"/>
        <v>27095426.099510875</v>
      </c>
      <c r="F9810" s="2">
        <f t="shared" si="1087"/>
        <v>142577833.23183718</v>
      </c>
      <c r="G9810" s="2">
        <f t="shared" si="1088"/>
        <v>917856671.83401179</v>
      </c>
      <c r="H9810" s="2">
        <f t="shared" si="1089"/>
        <v>9074201422.3623714</v>
      </c>
      <c r="I9810" s="2">
        <v>5441</v>
      </c>
      <c r="J9810" s="2">
        <f t="shared" si="1090"/>
        <v>1170.4441948054475</v>
      </c>
      <c r="K9810" s="2">
        <f t="shared" si="1084"/>
        <v>3.4577549249600355E-4</v>
      </c>
      <c r="L9810" s="2">
        <f t="shared" si="1085"/>
        <v>3.7720962817745833E-4</v>
      </c>
      <c r="M9810" s="2">
        <v>0.01</v>
      </c>
      <c r="N9810" s="2">
        <v>0.02</v>
      </c>
      <c r="O9810" s="2">
        <v>0.03</v>
      </c>
    </row>
    <row r="9811" spans="4:15" x14ac:dyDescent="0.25">
      <c r="D9811" s="2">
        <v>5442</v>
      </c>
      <c r="E9811" s="2">
        <f t="shared" si="1086"/>
        <v>27092602.092070043</v>
      </c>
      <c r="F9811" s="2">
        <f t="shared" si="1087"/>
        <v>142563177.60334563</v>
      </c>
      <c r="G9811" s="2">
        <f t="shared" si="1088"/>
        <v>918045018.99454188</v>
      </c>
      <c r="H9811" s="2">
        <f t="shared" si="1089"/>
        <v>9075964074.8563251</v>
      </c>
      <c r="I9811" s="2">
        <v>5441</v>
      </c>
      <c r="J9811" s="2">
        <f t="shared" si="1090"/>
        <v>1170.4441945211788</v>
      </c>
      <c r="K9811" s="2">
        <f t="shared" si="1084"/>
        <v>3.4577549242082356E-4</v>
      </c>
      <c r="L9811" s="2">
        <f t="shared" si="1085"/>
        <v>3.7720962809544386E-4</v>
      </c>
      <c r="M9811" s="2">
        <v>0.01</v>
      </c>
      <c r="N9811" s="2">
        <v>0.02</v>
      </c>
      <c r="O9811" s="2">
        <v>0.03</v>
      </c>
    </row>
    <row r="9812" spans="4:15" x14ac:dyDescent="0.25">
      <c r="D9812" s="2">
        <v>5442</v>
      </c>
      <c r="E9812" s="2">
        <f t="shared" si="1086"/>
        <v>27089778.378957957</v>
      </c>
      <c r="F9812" s="2">
        <f t="shared" si="1087"/>
        <v>142548523.48129988</v>
      </c>
      <c r="G9812" s="2">
        <f t="shared" si="1088"/>
        <v>918233320.9637531</v>
      </c>
      <c r="H9812" s="2">
        <f t="shared" si="1089"/>
        <v>9077726222.7194099</v>
      </c>
      <c r="I9812" s="2">
        <v>5441</v>
      </c>
      <c r="J9812" s="2">
        <f t="shared" si="1090"/>
        <v>1170.4441942369106</v>
      </c>
      <c r="K9812" s="2">
        <f t="shared" si="1084"/>
        <v>3.4577549234564374E-4</v>
      </c>
      <c r="L9812" s="2">
        <f t="shared" si="1085"/>
        <v>3.7720962801342949E-4</v>
      </c>
      <c r="M9812" s="2">
        <v>0.01</v>
      </c>
      <c r="N9812" s="2">
        <v>0.02</v>
      </c>
      <c r="O9812" s="2">
        <v>0.03</v>
      </c>
    </row>
    <row r="9813" spans="4:15" x14ac:dyDescent="0.25">
      <c r="D9813" s="2">
        <v>5442</v>
      </c>
      <c r="E9813" s="2">
        <f t="shared" si="1086"/>
        <v>27086954.960143946</v>
      </c>
      <c r="F9813" s="2">
        <f t="shared" si="1087"/>
        <v>142533870.86554509</v>
      </c>
      <c r="G9813" s="2">
        <f t="shared" si="1088"/>
        <v>918421577.74865592</v>
      </c>
      <c r="H9813" s="2">
        <f t="shared" si="1089"/>
        <v>9079487866.0423088</v>
      </c>
      <c r="I9813" s="2">
        <v>5441</v>
      </c>
      <c r="J9813" s="2">
        <f t="shared" si="1090"/>
        <v>1170.4441939526425</v>
      </c>
      <c r="K9813" s="2">
        <f t="shared" si="1084"/>
        <v>3.4577549227046396E-4</v>
      </c>
      <c r="L9813" s="2">
        <f t="shared" si="1085"/>
        <v>3.7720962793141513E-4</v>
      </c>
      <c r="M9813" s="2">
        <v>0.01</v>
      </c>
      <c r="N9813" s="2">
        <v>0.02</v>
      </c>
      <c r="O9813" s="2">
        <v>0.03</v>
      </c>
    </row>
    <row r="9814" spans="4:15" x14ac:dyDescent="0.25">
      <c r="D9814" s="2">
        <v>5442</v>
      </c>
      <c r="E9814" s="2">
        <f t="shared" si="1086"/>
        <v>27084131.835597333</v>
      </c>
      <c r="F9814" s="2">
        <f t="shared" si="1087"/>
        <v>142519219.75592643</v>
      </c>
      <c r="G9814" s="2">
        <f t="shared" si="1088"/>
        <v>918609789.35625994</v>
      </c>
      <c r="H9814" s="2">
        <f t="shared" si="1089"/>
        <v>9081249004.9156952</v>
      </c>
      <c r="I9814" s="2">
        <v>5441</v>
      </c>
      <c r="J9814" s="2">
        <f t="shared" si="1090"/>
        <v>1170.4441936683752</v>
      </c>
      <c r="K9814" s="2">
        <f t="shared" si="1084"/>
        <v>3.457754921952843E-4</v>
      </c>
      <c r="L9814" s="2">
        <f t="shared" si="1085"/>
        <v>3.7720962784940098E-4</v>
      </c>
      <c r="M9814" s="2">
        <v>0.01</v>
      </c>
      <c r="N9814" s="2">
        <v>0.02</v>
      </c>
      <c r="O9814" s="2">
        <v>0.03</v>
      </c>
    </row>
    <row r="9815" spans="4:15" x14ac:dyDescent="0.25">
      <c r="D9815" s="2">
        <v>5442</v>
      </c>
      <c r="E9815" s="2">
        <f t="shared" si="1086"/>
        <v>27081309.005287454</v>
      </c>
      <c r="F9815" s="2">
        <f t="shared" si="1087"/>
        <v>142504570.15228909</v>
      </c>
      <c r="G9815" s="2">
        <f t="shared" si="1088"/>
        <v>918797955.79357374</v>
      </c>
      <c r="H9815" s="2">
        <f t="shared" si="1089"/>
        <v>9083009639.4302235</v>
      </c>
      <c r="I9815" s="2">
        <v>5441</v>
      </c>
      <c r="J9815" s="2">
        <f t="shared" si="1090"/>
        <v>1170.4441933841083</v>
      </c>
      <c r="K9815" s="2">
        <f t="shared" si="1084"/>
        <v>3.4577549212010486E-4</v>
      </c>
      <c r="L9815" s="2">
        <f t="shared" si="1085"/>
        <v>3.7720962776738705E-4</v>
      </c>
      <c r="M9815" s="2">
        <v>0.01</v>
      </c>
      <c r="N9815" s="2">
        <v>0.02</v>
      </c>
      <c r="O9815" s="2">
        <v>0.03</v>
      </c>
    </row>
    <row r="9816" spans="4:15" x14ac:dyDescent="0.25">
      <c r="D9816" s="2">
        <v>5442</v>
      </c>
      <c r="E9816" s="2">
        <f t="shared" si="1086"/>
        <v>27078486.469183635</v>
      </c>
      <c r="F9816" s="2">
        <f t="shared" si="1087"/>
        <v>142489922.05447829</v>
      </c>
      <c r="G9816" s="2">
        <f t="shared" si="1088"/>
        <v>918986077.06760514</v>
      </c>
      <c r="H9816" s="2">
        <f t="shared" si="1089"/>
        <v>9084769769.6765366</v>
      </c>
      <c r="I9816" s="2">
        <v>5441</v>
      </c>
      <c r="J9816" s="2">
        <f t="shared" si="1090"/>
        <v>1170.4441930998419</v>
      </c>
      <c r="K9816" s="2">
        <f t="shared" si="1084"/>
        <v>3.4577549204492552E-4</v>
      </c>
      <c r="L9816" s="2">
        <f t="shared" si="1085"/>
        <v>3.7720962768537323E-4</v>
      </c>
      <c r="M9816" s="2">
        <v>0.01</v>
      </c>
      <c r="N9816" s="2">
        <v>0.02</v>
      </c>
      <c r="O9816" s="2">
        <v>0.03</v>
      </c>
    </row>
    <row r="9817" spans="4:15" x14ac:dyDescent="0.25">
      <c r="D9817" s="2">
        <v>5442</v>
      </c>
      <c r="E9817" s="2">
        <f t="shared" si="1086"/>
        <v>27075664.227255214</v>
      </c>
      <c r="F9817" s="2">
        <f t="shared" si="1087"/>
        <v>142475275.46233922</v>
      </c>
      <c r="G9817" s="2">
        <f t="shared" si="1088"/>
        <v>919174153.18536091</v>
      </c>
      <c r="H9817" s="2">
        <f t="shared" si="1089"/>
        <v>9086529395.7452641</v>
      </c>
      <c r="I9817" s="2">
        <v>5441</v>
      </c>
      <c r="J9817" s="2">
        <f t="shared" si="1090"/>
        <v>1170.4441928155759</v>
      </c>
      <c r="K9817" s="2">
        <f t="shared" si="1084"/>
        <v>3.4577549196974629E-4</v>
      </c>
      <c r="L9817" s="2">
        <f t="shared" si="1085"/>
        <v>3.7720962760335951E-4</v>
      </c>
      <c r="M9817" s="2">
        <v>0.01</v>
      </c>
      <c r="N9817" s="2">
        <v>0.02</v>
      </c>
      <c r="O9817" s="2">
        <v>0.03</v>
      </c>
    </row>
    <row r="9818" spans="4:15" x14ac:dyDescent="0.25">
      <c r="D9818" s="2">
        <v>5442</v>
      </c>
      <c r="E9818" s="2">
        <f t="shared" si="1086"/>
        <v>27072842.279471539</v>
      </c>
      <c r="F9818" s="2">
        <f t="shared" si="1087"/>
        <v>142460630.37571713</v>
      </c>
      <c r="G9818" s="2">
        <f t="shared" si="1088"/>
        <v>919362184.15384674</v>
      </c>
      <c r="H9818" s="2">
        <f t="shared" si="1089"/>
        <v>9088288517.7270222</v>
      </c>
      <c r="I9818" s="2">
        <v>5441</v>
      </c>
      <c r="J9818" s="2">
        <f t="shared" si="1090"/>
        <v>1170.4441925313104</v>
      </c>
      <c r="K9818" s="2">
        <f t="shared" si="1084"/>
        <v>3.4577549189456711E-4</v>
      </c>
      <c r="L9818" s="2">
        <f t="shared" si="1085"/>
        <v>3.7720962752134585E-4</v>
      </c>
      <c r="M9818" s="2">
        <v>0.01</v>
      </c>
      <c r="N9818" s="2">
        <v>0.02</v>
      </c>
      <c r="O9818" s="2">
        <v>0.03</v>
      </c>
    </row>
    <row r="9819" spans="4:15" x14ac:dyDescent="0.25">
      <c r="D9819" s="2">
        <v>5442</v>
      </c>
      <c r="E9819" s="2">
        <f t="shared" si="1086"/>
        <v>27070020.625801943</v>
      </c>
      <c r="F9819" s="2">
        <f t="shared" si="1087"/>
        <v>142445986.79445729</v>
      </c>
      <c r="G9819" s="2">
        <f t="shared" si="1088"/>
        <v>919550169.98006761</v>
      </c>
      <c r="H9819" s="2">
        <f t="shared" si="1089"/>
        <v>9090047135.7124081</v>
      </c>
      <c r="I9819" s="2">
        <v>5441</v>
      </c>
      <c r="J9819" s="2">
        <f t="shared" si="1090"/>
        <v>1170.4441922470451</v>
      </c>
      <c r="K9819" s="2">
        <f t="shared" si="1084"/>
        <v>3.4577549181938805E-4</v>
      </c>
      <c r="L9819" s="2">
        <f t="shared" si="1085"/>
        <v>3.7720962743933236E-4</v>
      </c>
      <c r="M9819" s="2">
        <v>0.01</v>
      </c>
      <c r="N9819" s="2">
        <v>0.02</v>
      </c>
      <c r="O9819" s="2">
        <v>0.03</v>
      </c>
    </row>
    <row r="9820" spans="4:15" x14ac:dyDescent="0.25">
      <c r="D9820" s="2">
        <v>5442</v>
      </c>
      <c r="E9820" s="2">
        <f t="shared" si="1086"/>
        <v>27067199.266215783</v>
      </c>
      <c r="F9820" s="2">
        <f t="shared" si="1087"/>
        <v>142431344.71840489</v>
      </c>
      <c r="G9820" s="2">
        <f t="shared" si="1088"/>
        <v>919738110.67102742</v>
      </c>
      <c r="H9820" s="2">
        <f t="shared" si="1089"/>
        <v>9091805249.7920113</v>
      </c>
      <c r="I9820" s="2">
        <v>5441</v>
      </c>
      <c r="J9820" s="2">
        <f t="shared" si="1090"/>
        <v>1170.4441919627805</v>
      </c>
      <c r="K9820" s="2">
        <f t="shared" si="1084"/>
        <v>3.457754917442092E-4</v>
      </c>
      <c r="L9820" s="2">
        <f t="shared" si="1085"/>
        <v>3.7720962735731907E-4</v>
      </c>
      <c r="M9820" s="2">
        <v>0.01</v>
      </c>
      <c r="N9820" s="2">
        <v>0.02</v>
      </c>
      <c r="O9820" s="2">
        <v>0.03</v>
      </c>
    </row>
    <row r="9821" spans="4:15" x14ac:dyDescent="0.25">
      <c r="D9821" s="2">
        <v>5442</v>
      </c>
      <c r="E9821" s="2">
        <f t="shared" si="1086"/>
        <v>27064378.200682402</v>
      </c>
      <c r="F9821" s="2">
        <f t="shared" si="1087"/>
        <v>142416704.14740527</v>
      </c>
      <c r="G9821" s="2">
        <f t="shared" si="1088"/>
        <v>919926006.23372924</v>
      </c>
      <c r="H9821" s="2">
        <f t="shared" si="1089"/>
        <v>9093562860.0564041</v>
      </c>
      <c r="I9821" s="2">
        <v>5441</v>
      </c>
      <c r="J9821" s="2">
        <f t="shared" si="1090"/>
        <v>1170.4441916785163</v>
      </c>
      <c r="K9821" s="2">
        <f t="shared" si="1084"/>
        <v>3.4577549166903046E-4</v>
      </c>
      <c r="L9821" s="2">
        <f t="shared" si="1085"/>
        <v>3.772096272753059E-4</v>
      </c>
      <c r="M9821" s="2">
        <v>0.01</v>
      </c>
      <c r="N9821" s="2">
        <v>0.02</v>
      </c>
      <c r="O9821" s="2">
        <v>0.03</v>
      </c>
    </row>
    <row r="9822" spans="4:15" x14ac:dyDescent="0.25">
      <c r="D9822" s="2">
        <v>5442</v>
      </c>
      <c r="E9822" s="2">
        <f t="shared" si="1086"/>
        <v>27061557.429171149</v>
      </c>
      <c r="F9822" s="2">
        <f t="shared" si="1087"/>
        <v>142402065.08130375</v>
      </c>
      <c r="G9822" s="2">
        <f t="shared" si="1088"/>
        <v>920113856.67517507</v>
      </c>
      <c r="H9822" s="2">
        <f t="shared" si="1089"/>
        <v>9095319966.5961456</v>
      </c>
      <c r="I9822" s="2">
        <v>5441</v>
      </c>
      <c r="J9822" s="2">
        <f t="shared" si="1090"/>
        <v>1170.4441913942526</v>
      </c>
      <c r="K9822" s="2">
        <f t="shared" si="1084"/>
        <v>3.4577549159385182E-4</v>
      </c>
      <c r="L9822" s="2">
        <f t="shared" si="1085"/>
        <v>3.7720962719329284E-4</v>
      </c>
      <c r="M9822" s="2">
        <v>0.01</v>
      </c>
      <c r="N9822" s="2">
        <v>0.02</v>
      </c>
      <c r="O9822" s="2">
        <v>0.03</v>
      </c>
    </row>
    <row r="9823" spans="4:15" x14ac:dyDescent="0.25">
      <c r="D9823" s="2">
        <v>5442</v>
      </c>
      <c r="E9823" s="2">
        <f t="shared" si="1086"/>
        <v>27058736.951651391</v>
      </c>
      <c r="F9823" s="2">
        <f t="shared" si="1087"/>
        <v>142387427.51994559</v>
      </c>
      <c r="G9823" s="2">
        <f t="shared" si="1088"/>
        <v>920301662.00236595</v>
      </c>
      <c r="H9823" s="2">
        <f t="shared" si="1089"/>
        <v>9097076569.5017796</v>
      </c>
      <c r="I9823" s="2">
        <v>5441</v>
      </c>
      <c r="J9823" s="2">
        <f t="shared" si="1090"/>
        <v>1170.4441911099893</v>
      </c>
      <c r="K9823" s="2">
        <f t="shared" si="1084"/>
        <v>3.457754915186733E-4</v>
      </c>
      <c r="L9823" s="2">
        <f t="shared" si="1085"/>
        <v>3.7720962711127988E-4</v>
      </c>
      <c r="M9823" s="2">
        <v>0.01</v>
      </c>
      <c r="N9823" s="2">
        <v>0.02</v>
      </c>
      <c r="O9823" s="2">
        <v>0.03</v>
      </c>
    </row>
    <row r="9824" spans="4:15" x14ac:dyDescent="0.25">
      <c r="D9824" s="2">
        <v>5442</v>
      </c>
      <c r="E9824" s="2">
        <f t="shared" si="1086"/>
        <v>27055916.76809248</v>
      </c>
      <c r="F9824" s="2">
        <f t="shared" si="1087"/>
        <v>142372791.46317616</v>
      </c>
      <c r="G9824" s="2">
        <f t="shared" si="1088"/>
        <v>920489422.2223022</v>
      </c>
      <c r="H9824" s="2">
        <f t="shared" si="1089"/>
        <v>9098832668.8638382</v>
      </c>
      <c r="I9824" s="2">
        <v>5441</v>
      </c>
      <c r="J9824" s="2">
        <f t="shared" si="1090"/>
        <v>1170.4441908257263</v>
      </c>
      <c r="K9824" s="2">
        <f t="shared" si="1084"/>
        <v>3.4577549144349477E-4</v>
      </c>
      <c r="L9824" s="2">
        <f t="shared" si="1085"/>
        <v>3.7720962702926698E-4</v>
      </c>
      <c r="M9824" s="2">
        <v>0.01</v>
      </c>
      <c r="N9824" s="2">
        <v>0.02</v>
      </c>
      <c r="O9824" s="2">
        <v>0.03</v>
      </c>
    </row>
    <row r="9825" spans="4:15" x14ac:dyDescent="0.25">
      <c r="D9825" s="2">
        <v>5442</v>
      </c>
      <c r="E9825" s="2">
        <f t="shared" si="1086"/>
        <v>27053096.878463782</v>
      </c>
      <c r="F9825" s="2">
        <f t="shared" si="1087"/>
        <v>142358156.91084078</v>
      </c>
      <c r="G9825" s="2">
        <f t="shared" si="1088"/>
        <v>920677137.34198308</v>
      </c>
      <c r="H9825" s="2">
        <f t="shared" si="1089"/>
        <v>9100588264.7728386</v>
      </c>
      <c r="I9825" s="2">
        <v>5441</v>
      </c>
      <c r="J9825" s="2">
        <f t="shared" si="1090"/>
        <v>1170.4441905414637</v>
      </c>
      <c r="K9825" s="2">
        <f t="shared" si="1084"/>
        <v>3.4577549136831647E-4</v>
      </c>
      <c r="L9825" s="2">
        <f t="shared" si="1085"/>
        <v>3.7720962694725424E-4</v>
      </c>
      <c r="M9825" s="2">
        <v>0.01</v>
      </c>
      <c r="N9825" s="2">
        <v>0.02</v>
      </c>
      <c r="O9825" s="2">
        <v>0.03</v>
      </c>
    </row>
    <row r="9826" spans="4:15" x14ac:dyDescent="0.25">
      <c r="D9826" s="2">
        <v>5442</v>
      </c>
      <c r="E9826" s="2">
        <f t="shared" si="1086"/>
        <v>27050277.282734659</v>
      </c>
      <c r="F9826" s="2">
        <f t="shared" si="1087"/>
        <v>142343523.8627848</v>
      </c>
      <c r="G9826" s="2">
        <f t="shared" si="1088"/>
        <v>920864807.36840701</v>
      </c>
      <c r="H9826" s="2">
        <f t="shared" si="1089"/>
        <v>9102343357.3192825</v>
      </c>
      <c r="I9826" s="2">
        <v>5441</v>
      </c>
      <c r="J9826" s="2">
        <f t="shared" si="1090"/>
        <v>1170.4441902572019</v>
      </c>
      <c r="K9826" s="2">
        <f t="shared" si="1084"/>
        <v>3.4577549129313832E-4</v>
      </c>
      <c r="L9826" s="2">
        <f t="shared" si="1085"/>
        <v>3.7720962686524178E-4</v>
      </c>
      <c r="M9826" s="2">
        <v>0.01</v>
      </c>
      <c r="N9826" s="2">
        <v>0.02</v>
      </c>
      <c r="O9826" s="2">
        <v>0.03</v>
      </c>
    </row>
    <row r="9827" spans="4:15" x14ac:dyDescent="0.25">
      <c r="D9827" s="2">
        <v>5442</v>
      </c>
      <c r="E9827" s="2">
        <f t="shared" si="1086"/>
        <v>27047457.980874486</v>
      </c>
      <c r="F9827" s="2">
        <f t="shared" si="1087"/>
        <v>142328892.31885362</v>
      </c>
      <c r="G9827" s="2">
        <f t="shared" si="1088"/>
        <v>921052432.30857122</v>
      </c>
      <c r="H9827" s="2">
        <f t="shared" si="1089"/>
        <v>9104097946.5936584</v>
      </c>
      <c r="I9827" s="2">
        <v>5441</v>
      </c>
      <c r="J9827" s="2">
        <f t="shared" si="1090"/>
        <v>1170.4441899729402</v>
      </c>
      <c r="K9827" s="2">
        <f t="shared" si="1084"/>
        <v>3.4577549121796023E-4</v>
      </c>
      <c r="L9827" s="2">
        <f t="shared" si="1085"/>
        <v>3.7720962678322925E-4</v>
      </c>
      <c r="M9827" s="2">
        <v>0.01</v>
      </c>
      <c r="N9827" s="2">
        <v>0.02</v>
      </c>
      <c r="O9827" s="2">
        <v>0.03</v>
      </c>
    </row>
    <row r="9828" spans="4:15" x14ac:dyDescent="0.25">
      <c r="D9828" s="2">
        <v>5442</v>
      </c>
      <c r="E9828" s="2">
        <f t="shared" si="1086"/>
        <v>27044638.972852629</v>
      </c>
      <c r="F9828" s="2">
        <f t="shared" si="1087"/>
        <v>142314262.27889264</v>
      </c>
      <c r="G9828" s="2">
        <f t="shared" si="1088"/>
        <v>921240012.1694721</v>
      </c>
      <c r="H9828" s="2">
        <f t="shared" si="1089"/>
        <v>9105852032.6864433</v>
      </c>
      <c r="I9828" s="2">
        <v>5441</v>
      </c>
      <c r="J9828" s="2">
        <f t="shared" si="1090"/>
        <v>1170.444189688679</v>
      </c>
      <c r="K9828" s="2">
        <f t="shared" si="1084"/>
        <v>3.4577549114278225E-4</v>
      </c>
      <c r="L9828" s="2">
        <f t="shared" si="1085"/>
        <v>3.7720962670121695E-4</v>
      </c>
      <c r="M9828" s="2">
        <v>0.01</v>
      </c>
      <c r="N9828" s="2">
        <v>0.02</v>
      </c>
      <c r="O9828" s="2">
        <v>0.03</v>
      </c>
    </row>
    <row r="9829" spans="4:15" x14ac:dyDescent="0.25">
      <c r="D9829" s="2">
        <v>5442</v>
      </c>
      <c r="E9829" s="2">
        <f t="shared" si="1086"/>
        <v>27041820.25863846</v>
      </c>
      <c r="F9829" s="2">
        <f t="shared" si="1087"/>
        <v>142299633.74274725</v>
      </c>
      <c r="G9829" s="2">
        <f t="shared" si="1088"/>
        <v>921427546.95810533</v>
      </c>
      <c r="H9829" s="2">
        <f t="shared" si="1089"/>
        <v>9107605615.6880989</v>
      </c>
      <c r="I9829" s="2">
        <v>5441</v>
      </c>
      <c r="J9829" s="2">
        <f t="shared" si="1090"/>
        <v>1170.4441894044182</v>
      </c>
      <c r="K9829" s="2">
        <f t="shared" si="1084"/>
        <v>3.4577549106760443E-4</v>
      </c>
      <c r="L9829" s="2">
        <f t="shared" si="1085"/>
        <v>3.7720962661920475E-4</v>
      </c>
      <c r="M9829" s="2">
        <v>0.01</v>
      </c>
      <c r="N9829" s="2">
        <v>0.02</v>
      </c>
      <c r="O9829" s="2">
        <v>0.03</v>
      </c>
    </row>
    <row r="9830" spans="4:15" x14ac:dyDescent="0.25">
      <c r="D9830" s="2">
        <v>5442</v>
      </c>
      <c r="E9830" s="2">
        <f t="shared" si="1086"/>
        <v>27039001.838201366</v>
      </c>
      <c r="F9830" s="2">
        <f t="shared" si="1087"/>
        <v>142285006.71026289</v>
      </c>
      <c r="G9830" s="2">
        <f t="shared" si="1088"/>
        <v>921615036.68146551</v>
      </c>
      <c r="H9830" s="2">
        <f t="shared" si="1089"/>
        <v>9109358695.6890697</v>
      </c>
      <c r="I9830" s="2">
        <v>5441</v>
      </c>
      <c r="J9830" s="2">
        <f t="shared" si="1090"/>
        <v>1170.4441891201579</v>
      </c>
      <c r="K9830" s="2">
        <f t="shared" si="1084"/>
        <v>3.4577549099242661E-4</v>
      </c>
      <c r="L9830" s="2">
        <f t="shared" si="1085"/>
        <v>3.7720962653719261E-4</v>
      </c>
      <c r="M9830" s="2">
        <v>0.01</v>
      </c>
      <c r="N9830" s="2">
        <v>0.02</v>
      </c>
      <c r="O9830" s="2">
        <v>0.03</v>
      </c>
    </row>
    <row r="9831" spans="4:15" x14ac:dyDescent="0.25">
      <c r="D9831" s="2">
        <v>5442</v>
      </c>
      <c r="E9831" s="2">
        <f t="shared" si="1086"/>
        <v>27036183.711510725</v>
      </c>
      <c r="F9831" s="2">
        <f t="shared" si="1087"/>
        <v>142270381.18128496</v>
      </c>
      <c r="G9831" s="2">
        <f t="shared" si="1088"/>
        <v>921802481.34654617</v>
      </c>
      <c r="H9831" s="2">
        <f t="shared" si="1089"/>
        <v>9111111272.7797928</v>
      </c>
      <c r="I9831" s="2">
        <v>5441</v>
      </c>
      <c r="J9831" s="2">
        <f t="shared" si="1090"/>
        <v>1170.4441888358981</v>
      </c>
      <c r="K9831" s="2">
        <f t="shared" si="1084"/>
        <v>3.4577549091724906E-4</v>
      </c>
      <c r="L9831" s="2">
        <f t="shared" si="1085"/>
        <v>3.7720962645518074E-4</v>
      </c>
      <c r="M9831" s="2">
        <v>0.01</v>
      </c>
      <c r="N9831" s="2">
        <v>0.02</v>
      </c>
      <c r="O9831" s="2">
        <v>0.03</v>
      </c>
    </row>
    <row r="9832" spans="4:15" x14ac:dyDescent="0.25">
      <c r="D9832" s="2">
        <v>5442</v>
      </c>
      <c r="E9832" s="2">
        <f t="shared" si="1086"/>
        <v>27033365.878535926</v>
      </c>
      <c r="F9832" s="2">
        <f t="shared" si="1087"/>
        <v>142255757.15565896</v>
      </c>
      <c r="G9832" s="2">
        <f t="shared" si="1088"/>
        <v>921989880.96034002</v>
      </c>
      <c r="H9832" s="2">
        <f t="shared" si="1089"/>
        <v>9112863347.050684</v>
      </c>
      <c r="I9832" s="2">
        <v>5441</v>
      </c>
      <c r="J9832" s="2">
        <f t="shared" si="1090"/>
        <v>1170.4441885516387</v>
      </c>
      <c r="K9832" s="2">
        <f t="shared" si="1084"/>
        <v>3.4577549084207151E-4</v>
      </c>
      <c r="L9832" s="2">
        <f t="shared" si="1085"/>
        <v>3.7720962637316887E-4</v>
      </c>
      <c r="M9832" s="2">
        <v>0.01</v>
      </c>
      <c r="N9832" s="2">
        <v>0.02</v>
      </c>
      <c r="O9832" s="2">
        <v>0.03</v>
      </c>
    </row>
    <row r="9833" spans="4:15" x14ac:dyDescent="0.25">
      <c r="D9833" s="2">
        <v>5442</v>
      </c>
      <c r="E9833" s="2">
        <f t="shared" si="1086"/>
        <v>27030548.339246348</v>
      </c>
      <c r="F9833" s="2">
        <f t="shared" si="1087"/>
        <v>142241134.63323036</v>
      </c>
      <c r="G9833" s="2">
        <f t="shared" si="1088"/>
        <v>922177235.52983892</v>
      </c>
      <c r="H9833" s="2">
        <f t="shared" si="1089"/>
        <v>9114614918.5921516</v>
      </c>
      <c r="I9833" s="2">
        <v>5441</v>
      </c>
      <c r="J9833" s="2">
        <f t="shared" si="1090"/>
        <v>1170.4441882673798</v>
      </c>
      <c r="K9833" s="2">
        <f t="shared" si="1084"/>
        <v>3.4577549076689413E-4</v>
      </c>
      <c r="L9833" s="2">
        <f t="shared" si="1085"/>
        <v>3.7720962629115716E-4</v>
      </c>
      <c r="M9833" s="2">
        <v>0.01</v>
      </c>
      <c r="N9833" s="2">
        <v>0.02</v>
      </c>
      <c r="O9833" s="2">
        <v>0.03</v>
      </c>
    </row>
    <row r="9834" spans="4:15" x14ac:dyDescent="0.25">
      <c r="D9834" s="2">
        <v>5442</v>
      </c>
      <c r="E9834" s="2">
        <f t="shared" si="1086"/>
        <v>27027731.093611393</v>
      </c>
      <c r="F9834" s="2">
        <f t="shared" si="1087"/>
        <v>142226513.61384463</v>
      </c>
      <c r="G9834" s="2">
        <f t="shared" si="1088"/>
        <v>922364545.06203365</v>
      </c>
      <c r="H9834" s="2">
        <f t="shared" si="1089"/>
        <v>9116365987.494585</v>
      </c>
      <c r="I9834" s="2">
        <v>5441</v>
      </c>
      <c r="J9834" s="2">
        <f t="shared" si="1090"/>
        <v>1170.4441879831213</v>
      </c>
      <c r="K9834" s="2">
        <f t="shared" si="1084"/>
        <v>3.457754906917169E-4</v>
      </c>
      <c r="L9834" s="2">
        <f t="shared" si="1085"/>
        <v>3.7720962620914561E-4</v>
      </c>
      <c r="M9834" s="2">
        <v>0.01</v>
      </c>
      <c r="N9834" s="2">
        <v>0.02</v>
      </c>
      <c r="O9834" s="2">
        <v>0.03</v>
      </c>
    </row>
    <row r="9835" spans="4:15" x14ac:dyDescent="0.25">
      <c r="D9835" s="2">
        <v>5442</v>
      </c>
      <c r="E9835" s="2">
        <f t="shared" si="1086"/>
        <v>27024914.141600445</v>
      </c>
      <c r="F9835" s="2">
        <f t="shared" si="1087"/>
        <v>142211894.09734729</v>
      </c>
      <c r="G9835" s="2">
        <f t="shared" si="1088"/>
        <v>922551809.56391418</v>
      </c>
      <c r="H9835" s="2">
        <f t="shared" si="1089"/>
        <v>9118116553.8483639</v>
      </c>
      <c r="I9835" s="2">
        <v>5441</v>
      </c>
      <c r="J9835" s="2">
        <f t="shared" si="1090"/>
        <v>1170.4441876988631</v>
      </c>
      <c r="K9835" s="2">
        <f t="shared" si="1084"/>
        <v>3.4577549061653968E-4</v>
      </c>
      <c r="L9835" s="2">
        <f t="shared" si="1085"/>
        <v>3.7720962612713412E-4</v>
      </c>
      <c r="M9835" s="2">
        <v>0.01</v>
      </c>
      <c r="N9835" s="2">
        <v>0.02</v>
      </c>
      <c r="O9835" s="2">
        <v>0.03</v>
      </c>
    </row>
    <row r="9836" spans="4:15" x14ac:dyDescent="0.25">
      <c r="D9836" s="2">
        <v>5442</v>
      </c>
      <c r="E9836" s="2">
        <f t="shared" si="1086"/>
        <v>27022097.483182903</v>
      </c>
      <c r="F9836" s="2">
        <f t="shared" si="1087"/>
        <v>142197276.08358386</v>
      </c>
      <c r="G9836" s="2">
        <f t="shared" si="1088"/>
        <v>922739029.04246938</v>
      </c>
      <c r="H9836" s="2">
        <f t="shared" si="1089"/>
        <v>9119866617.7438488</v>
      </c>
      <c r="I9836" s="2">
        <v>5441</v>
      </c>
      <c r="J9836" s="2">
        <f t="shared" si="1090"/>
        <v>1170.4441874146053</v>
      </c>
      <c r="K9836" s="2">
        <f t="shared" si="1084"/>
        <v>3.4577549054136262E-4</v>
      </c>
      <c r="L9836" s="2">
        <f t="shared" si="1085"/>
        <v>3.7720962604512279E-4</v>
      </c>
      <c r="M9836" s="2">
        <v>0.01</v>
      </c>
      <c r="N9836" s="2">
        <v>0.02</v>
      </c>
      <c r="O9836" s="2">
        <v>0.03</v>
      </c>
    </row>
    <row r="9837" spans="4:15" x14ac:dyDescent="0.25">
      <c r="D9837" s="2">
        <v>5442</v>
      </c>
      <c r="E9837" s="2">
        <f t="shared" si="1086"/>
        <v>27019281.118328176</v>
      </c>
      <c r="F9837" s="2">
        <f t="shared" si="1087"/>
        <v>142182659.57239985</v>
      </c>
      <c r="G9837" s="2">
        <f t="shared" si="1088"/>
        <v>922926203.50468731</v>
      </c>
      <c r="H9837" s="2">
        <f t="shared" si="1089"/>
        <v>9121616179.2713909</v>
      </c>
      <c r="I9837" s="2">
        <v>5441</v>
      </c>
      <c r="J9837" s="2">
        <f t="shared" si="1090"/>
        <v>1170.4441871303479</v>
      </c>
      <c r="K9837" s="2">
        <f t="shared" si="1084"/>
        <v>3.4577549046618567E-4</v>
      </c>
      <c r="L9837" s="2">
        <f t="shared" si="1085"/>
        <v>3.7720962596311157E-4</v>
      </c>
      <c r="M9837" s="2">
        <v>0.01</v>
      </c>
      <c r="N9837" s="2">
        <v>0.02</v>
      </c>
      <c r="O9837" s="2">
        <v>0.03</v>
      </c>
    </row>
    <row r="9838" spans="4:15" x14ac:dyDescent="0.25">
      <c r="D9838" s="2">
        <v>5442</v>
      </c>
      <c r="E9838" s="2">
        <f t="shared" si="1086"/>
        <v>27016465.047005661</v>
      </c>
      <c r="F9838" s="2">
        <f t="shared" si="1087"/>
        <v>142168044.56364083</v>
      </c>
      <c r="G9838" s="2">
        <f t="shared" si="1088"/>
        <v>923113332.95755517</v>
      </c>
      <c r="H9838" s="2">
        <f t="shared" si="1089"/>
        <v>9123365238.5213261</v>
      </c>
      <c r="I9838" s="2">
        <v>5441</v>
      </c>
      <c r="J9838" s="2">
        <f t="shared" si="1090"/>
        <v>1170.444186846091</v>
      </c>
      <c r="K9838" s="2">
        <f t="shared" si="1084"/>
        <v>3.4577549039100882E-4</v>
      </c>
      <c r="L9838" s="2">
        <f t="shared" si="1085"/>
        <v>3.7720962588110046E-4</v>
      </c>
      <c r="M9838" s="2">
        <v>0.01</v>
      </c>
      <c r="N9838" s="2">
        <v>0.02</v>
      </c>
      <c r="O9838" s="2">
        <v>0.03</v>
      </c>
    </row>
    <row r="9839" spans="4:15" x14ac:dyDescent="0.25">
      <c r="D9839" s="2">
        <v>5442</v>
      </c>
      <c r="E9839" s="2">
        <f t="shared" si="1086"/>
        <v>27013649.269184772</v>
      </c>
      <c r="F9839" s="2">
        <f t="shared" si="1087"/>
        <v>142153431.05715239</v>
      </c>
      <c r="G9839" s="2">
        <f t="shared" si="1088"/>
        <v>923300417.408059</v>
      </c>
      <c r="H9839" s="2">
        <f t="shared" si="1089"/>
        <v>9125113795.5839767</v>
      </c>
      <c r="I9839" s="2">
        <v>5441</v>
      </c>
      <c r="J9839" s="2">
        <f t="shared" si="1090"/>
        <v>1170.4441865618346</v>
      </c>
      <c r="K9839" s="2">
        <f t="shared" si="1084"/>
        <v>3.4577549031583209E-4</v>
      </c>
      <c r="L9839" s="2">
        <f t="shared" si="1085"/>
        <v>3.7720962579908951E-4</v>
      </c>
      <c r="M9839" s="2">
        <v>0.01</v>
      </c>
      <c r="N9839" s="2">
        <v>0.02</v>
      </c>
      <c r="O9839" s="2">
        <v>0.03</v>
      </c>
    </row>
    <row r="9840" spans="4:15" x14ac:dyDescent="0.25">
      <c r="D9840" s="2">
        <v>5442</v>
      </c>
      <c r="E9840" s="2">
        <f t="shared" si="1086"/>
        <v>27010833.78483491</v>
      </c>
      <c r="F9840" s="2">
        <f t="shared" si="1087"/>
        <v>142138819.05278006</v>
      </c>
      <c r="G9840" s="2">
        <f t="shared" si="1088"/>
        <v>923487456.86318409</v>
      </c>
      <c r="H9840" s="2">
        <f t="shared" si="1089"/>
        <v>9126861850.5496502</v>
      </c>
      <c r="I9840" s="2">
        <v>5441</v>
      </c>
      <c r="J9840" s="2">
        <f t="shared" si="1090"/>
        <v>1170.4441862775786</v>
      </c>
      <c r="K9840" s="2">
        <f t="shared" si="1084"/>
        <v>3.4577549024065551E-4</v>
      </c>
      <c r="L9840" s="2">
        <f t="shared" si="1085"/>
        <v>3.7720962571707867E-4</v>
      </c>
      <c r="M9840" s="2">
        <v>0.01</v>
      </c>
      <c r="N9840" s="2">
        <v>0.02</v>
      </c>
      <c r="O9840" s="2">
        <v>0.03</v>
      </c>
    </row>
    <row r="9841" spans="4:15" x14ac:dyDescent="0.25">
      <c r="D9841" s="2">
        <v>5442</v>
      </c>
      <c r="E9841" s="2">
        <f t="shared" si="1086"/>
        <v>27008018.593925498</v>
      </c>
      <c r="F9841" s="2">
        <f t="shared" si="1087"/>
        <v>142124208.5503695</v>
      </c>
      <c r="G9841" s="2">
        <f t="shared" si="1088"/>
        <v>923674451.32991469</v>
      </c>
      <c r="H9841" s="2">
        <f t="shared" si="1089"/>
        <v>9128609403.5086403</v>
      </c>
      <c r="I9841" s="2">
        <v>5441</v>
      </c>
      <c r="J9841" s="2">
        <f t="shared" si="1090"/>
        <v>1170.4441859933233</v>
      </c>
      <c r="K9841" s="2">
        <f t="shared" si="1084"/>
        <v>3.457754901654791E-4</v>
      </c>
      <c r="L9841" s="2">
        <f t="shared" si="1085"/>
        <v>3.7720962563506804E-4</v>
      </c>
      <c r="M9841" s="2">
        <v>0.01</v>
      </c>
      <c r="N9841" s="2">
        <v>0.02</v>
      </c>
      <c r="O9841" s="2">
        <v>0.03</v>
      </c>
    </row>
    <row r="9842" spans="4:15" x14ac:dyDescent="0.25">
      <c r="D9842" s="2">
        <v>5442</v>
      </c>
      <c r="E9842" s="2">
        <f t="shared" si="1086"/>
        <v>27005203.696425945</v>
      </c>
      <c r="F9842" s="2">
        <f t="shared" si="1087"/>
        <v>142109599.5497663</v>
      </c>
      <c r="G9842" s="2">
        <f t="shared" si="1088"/>
        <v>923861400.8152343</v>
      </c>
      <c r="H9842" s="2">
        <f t="shared" si="1089"/>
        <v>9130356454.5512257</v>
      </c>
      <c r="I9842" s="2">
        <v>5441</v>
      </c>
      <c r="J9842" s="2">
        <f t="shared" si="1090"/>
        <v>1170.4441857090683</v>
      </c>
      <c r="K9842" s="2">
        <f t="shared" si="1084"/>
        <v>3.4577549009030275E-4</v>
      </c>
      <c r="L9842" s="2">
        <f t="shared" si="1085"/>
        <v>3.7720962555305747E-4</v>
      </c>
      <c r="M9842" s="2">
        <v>0.01</v>
      </c>
      <c r="N9842" s="2">
        <v>0.02</v>
      </c>
      <c r="O9842" s="2">
        <v>0.03</v>
      </c>
    </row>
    <row r="9843" spans="4:15" x14ac:dyDescent="0.25">
      <c r="D9843" s="2">
        <v>5442</v>
      </c>
      <c r="E9843" s="2">
        <f t="shared" si="1086"/>
        <v>27002389.092305679</v>
      </c>
      <c r="F9843" s="2">
        <f t="shared" si="1087"/>
        <v>142094992.05081606</v>
      </c>
      <c r="G9843" s="2">
        <f t="shared" si="1088"/>
        <v>924048305.32612514</v>
      </c>
      <c r="H9843" s="2">
        <f t="shared" si="1089"/>
        <v>9132103003.7676754</v>
      </c>
      <c r="I9843" s="2">
        <v>5441</v>
      </c>
      <c r="J9843" s="2">
        <f t="shared" si="1090"/>
        <v>1170.4441854248139</v>
      </c>
      <c r="K9843" s="2">
        <f t="shared" si="1084"/>
        <v>3.4577549001512655E-4</v>
      </c>
      <c r="L9843" s="2">
        <f t="shared" si="1085"/>
        <v>3.7720962547104712E-4</v>
      </c>
      <c r="M9843" s="2">
        <v>0.01</v>
      </c>
      <c r="N9843" s="2">
        <v>0.02</v>
      </c>
      <c r="O9843" s="2">
        <v>0.03</v>
      </c>
    </row>
    <row r="9844" spans="4:15" x14ac:dyDescent="0.25">
      <c r="D9844" s="2">
        <v>5442</v>
      </c>
      <c r="E9844" s="2">
        <f t="shared" si="1086"/>
        <v>26999574.781534113</v>
      </c>
      <c r="F9844" s="2">
        <f t="shared" si="1087"/>
        <v>142080386.05336446</v>
      </c>
      <c r="G9844" s="2">
        <f t="shared" si="1088"/>
        <v>924235164.86956882</v>
      </c>
      <c r="H9844" s="2">
        <f t="shared" si="1089"/>
        <v>9133849051.2482395</v>
      </c>
      <c r="I9844" s="2">
        <v>5441</v>
      </c>
      <c r="J9844" s="2">
        <f t="shared" si="1090"/>
        <v>1170.44418514056</v>
      </c>
      <c r="K9844" s="2">
        <f t="shared" si="1084"/>
        <v>3.4577548993995047E-4</v>
      </c>
      <c r="L9844" s="2">
        <f t="shared" si="1085"/>
        <v>3.7720962538903682E-4</v>
      </c>
      <c r="M9844" s="2">
        <v>0.01</v>
      </c>
      <c r="N9844" s="2">
        <v>0.02</v>
      </c>
      <c r="O9844" s="2">
        <v>0.03</v>
      </c>
    </row>
    <row r="9845" spans="4:15" x14ac:dyDescent="0.25">
      <c r="D9845" s="2">
        <v>5442</v>
      </c>
      <c r="E9845" s="2">
        <f t="shared" si="1086"/>
        <v>26996760.764080677</v>
      </c>
      <c r="F9845" s="2">
        <f t="shared" si="1087"/>
        <v>142065781.55725718</v>
      </c>
      <c r="G9845" s="2">
        <f t="shared" si="1088"/>
        <v>924421979.45254588</v>
      </c>
      <c r="H9845" s="2">
        <f t="shared" si="1089"/>
        <v>9135594597.0831566</v>
      </c>
      <c r="I9845" s="2">
        <v>5441</v>
      </c>
      <c r="J9845" s="2">
        <f t="shared" si="1090"/>
        <v>1170.4441848563063</v>
      </c>
      <c r="K9845" s="2">
        <f t="shared" si="1084"/>
        <v>3.4577548986477455E-4</v>
      </c>
      <c r="L9845" s="2">
        <f t="shared" si="1085"/>
        <v>3.7720962530702668E-4</v>
      </c>
      <c r="M9845" s="2">
        <v>0.01</v>
      </c>
      <c r="N9845" s="2">
        <v>0.02</v>
      </c>
      <c r="O9845" s="2">
        <v>0.03</v>
      </c>
    </row>
    <row r="9846" spans="4:15" x14ac:dyDescent="0.25">
      <c r="D9846" s="2">
        <v>5442</v>
      </c>
      <c r="E9846" s="2">
        <f t="shared" si="1086"/>
        <v>26993947.039914805</v>
      </c>
      <c r="F9846" s="2">
        <f t="shared" si="1087"/>
        <v>142051178.56233984</v>
      </c>
      <c r="G9846" s="2">
        <f t="shared" si="1088"/>
        <v>924608749.08203602</v>
      </c>
      <c r="H9846" s="2">
        <f t="shared" si="1089"/>
        <v>9137339641.3626518</v>
      </c>
      <c r="I9846" s="2">
        <v>5441</v>
      </c>
      <c r="J9846" s="2">
        <f t="shared" si="1090"/>
        <v>1170.444184572053</v>
      </c>
      <c r="K9846" s="2">
        <f t="shared" si="1084"/>
        <v>3.4577548978959862E-4</v>
      </c>
      <c r="L9846" s="2">
        <f t="shared" si="1085"/>
        <v>3.772096252250166E-4</v>
      </c>
      <c r="M9846" s="2">
        <v>0.01</v>
      </c>
      <c r="N9846" s="2">
        <v>0.02</v>
      </c>
      <c r="O9846" s="2">
        <v>0.03</v>
      </c>
    </row>
    <row r="9847" spans="4:15" x14ac:dyDescent="0.25">
      <c r="D9847" s="2">
        <v>5442</v>
      </c>
      <c r="E9847" s="2">
        <f t="shared" si="1086"/>
        <v>26991133.609005924</v>
      </c>
      <c r="F9847" s="2">
        <f t="shared" si="1087"/>
        <v>142036577.0684582</v>
      </c>
      <c r="G9847" s="2">
        <f t="shared" si="1088"/>
        <v>924795473.76501775</v>
      </c>
      <c r="H9847" s="2">
        <f t="shared" si="1089"/>
        <v>9139084184.1769352</v>
      </c>
      <c r="I9847" s="2">
        <v>5441</v>
      </c>
      <c r="J9847" s="2">
        <f t="shared" si="1090"/>
        <v>1170.4441842878002</v>
      </c>
      <c r="K9847" s="2">
        <f t="shared" si="1084"/>
        <v>3.4577548971442286E-4</v>
      </c>
      <c r="L9847" s="2">
        <f t="shared" si="1085"/>
        <v>3.7720962514300668E-4</v>
      </c>
      <c r="M9847" s="2">
        <v>0.01</v>
      </c>
      <c r="N9847" s="2">
        <v>0.02</v>
      </c>
      <c r="O9847" s="2">
        <v>0.03</v>
      </c>
    </row>
    <row r="9848" spans="4:15" x14ac:dyDescent="0.25">
      <c r="D9848" s="2">
        <v>5442</v>
      </c>
      <c r="E9848" s="2">
        <f t="shared" si="1086"/>
        <v>26988320.471323475</v>
      </c>
      <c r="F9848" s="2">
        <f t="shared" si="1087"/>
        <v>142021977.07545793</v>
      </c>
      <c r="G9848" s="2">
        <f t="shared" si="1088"/>
        <v>924982153.50846899</v>
      </c>
      <c r="H9848" s="2">
        <f t="shared" si="1089"/>
        <v>9140828225.6162033</v>
      </c>
      <c r="I9848" s="2">
        <v>5441</v>
      </c>
      <c r="J9848" s="2">
        <f t="shared" si="1090"/>
        <v>1170.4441840035479</v>
      </c>
      <c r="K9848" s="2">
        <f t="shared" si="1084"/>
        <v>3.4577548963924732E-4</v>
      </c>
      <c r="L9848" s="2">
        <f t="shared" si="1085"/>
        <v>3.7720962506099698E-4</v>
      </c>
      <c r="M9848" s="2">
        <v>0.01</v>
      </c>
      <c r="N9848" s="2">
        <v>0.02</v>
      </c>
      <c r="O9848" s="2">
        <v>0.03</v>
      </c>
    </row>
    <row r="9849" spans="4:15" x14ac:dyDescent="0.25">
      <c r="D9849" s="2">
        <v>5442</v>
      </c>
      <c r="E9849" s="2">
        <f t="shared" si="1086"/>
        <v>26985507.626836892</v>
      </c>
      <c r="F9849" s="2">
        <f t="shared" si="1087"/>
        <v>142007378.58318475</v>
      </c>
      <c r="G9849" s="2">
        <f t="shared" si="1088"/>
        <v>925168788.31936646</v>
      </c>
      <c r="H9849" s="2">
        <f t="shared" si="1089"/>
        <v>9142571765.7706394</v>
      </c>
      <c r="I9849" s="2">
        <v>5441</v>
      </c>
      <c r="J9849" s="2">
        <f t="shared" si="1090"/>
        <v>1170.444183719296</v>
      </c>
      <c r="K9849" s="2">
        <f t="shared" si="1084"/>
        <v>3.4577548956407172E-4</v>
      </c>
      <c r="L9849" s="2">
        <f t="shared" si="1085"/>
        <v>3.7720962497898728E-4</v>
      </c>
      <c r="M9849" s="2">
        <v>0.01</v>
      </c>
      <c r="N9849" s="2">
        <v>0.02</v>
      </c>
      <c r="O9849" s="2">
        <v>0.03</v>
      </c>
    </row>
    <row r="9850" spans="4:15" x14ac:dyDescent="0.25">
      <c r="D9850" s="2">
        <v>5442</v>
      </c>
      <c r="E9850" s="2">
        <f t="shared" si="1086"/>
        <v>26982695.075515624</v>
      </c>
      <c r="F9850" s="2">
        <f t="shared" si="1087"/>
        <v>141992781.59148443</v>
      </c>
      <c r="G9850" s="2">
        <f t="shared" si="1088"/>
        <v>925355378.20468605</v>
      </c>
      <c r="H9850" s="2">
        <f t="shared" si="1089"/>
        <v>9144314804.7304096</v>
      </c>
      <c r="I9850" s="2">
        <v>5441</v>
      </c>
      <c r="J9850" s="2">
        <f t="shared" si="1090"/>
        <v>1170.4441834350446</v>
      </c>
      <c r="K9850" s="2">
        <f t="shared" si="1084"/>
        <v>3.457754894888964E-4</v>
      </c>
      <c r="L9850" s="2">
        <f t="shared" si="1085"/>
        <v>3.7720962489697779E-4</v>
      </c>
      <c r="M9850" s="2">
        <v>0.01</v>
      </c>
      <c r="N9850" s="2">
        <v>0.02</v>
      </c>
      <c r="O9850" s="2">
        <v>0.03</v>
      </c>
    </row>
    <row r="9851" spans="4:15" x14ac:dyDescent="0.25">
      <c r="D9851" s="2">
        <v>5442</v>
      </c>
      <c r="E9851" s="2">
        <f t="shared" si="1086"/>
        <v>26979882.817329109</v>
      </c>
      <c r="F9851" s="2">
        <f t="shared" si="1087"/>
        <v>141978186.10020274</v>
      </c>
      <c r="G9851" s="2">
        <f t="shared" si="1088"/>
        <v>925541923.17140269</v>
      </c>
      <c r="H9851" s="2">
        <f t="shared" si="1089"/>
        <v>9146057342.5856724</v>
      </c>
      <c r="I9851" s="2">
        <v>5441</v>
      </c>
      <c r="J9851" s="2">
        <f t="shared" si="1090"/>
        <v>1170.4441831507936</v>
      </c>
      <c r="K9851" s="2">
        <f t="shared" si="1084"/>
        <v>3.4577548941372107E-4</v>
      </c>
      <c r="L9851" s="2">
        <f t="shared" si="1085"/>
        <v>3.7720962481496841E-4</v>
      </c>
      <c r="M9851" s="2">
        <v>0.01</v>
      </c>
      <c r="N9851" s="2">
        <v>0.02</v>
      </c>
      <c r="O9851" s="2">
        <v>0.03</v>
      </c>
    </row>
    <row r="9852" spans="4:15" x14ac:dyDescent="0.25">
      <c r="D9852" s="2">
        <v>5442</v>
      </c>
      <c r="E9852" s="2">
        <f t="shared" si="1086"/>
        <v>26977070.852246795</v>
      </c>
      <c r="F9852" s="2">
        <f t="shared" si="1087"/>
        <v>141963592.1091854</v>
      </c>
      <c r="G9852" s="2">
        <f t="shared" si="1088"/>
        <v>925728423.2264905</v>
      </c>
      <c r="H9852" s="2">
        <f t="shared" si="1089"/>
        <v>9147799379.4265652</v>
      </c>
      <c r="I9852" s="2">
        <v>5441</v>
      </c>
      <c r="J9852" s="2">
        <f t="shared" si="1090"/>
        <v>1170.4441828665431</v>
      </c>
      <c r="K9852" s="2">
        <f t="shared" si="1084"/>
        <v>3.4577548933854591E-4</v>
      </c>
      <c r="L9852" s="2">
        <f t="shared" si="1085"/>
        <v>3.7720962473295909E-4</v>
      </c>
      <c r="M9852" s="2">
        <v>0.01</v>
      </c>
      <c r="N9852" s="2">
        <v>0.02</v>
      </c>
      <c r="O9852" s="2">
        <v>0.03</v>
      </c>
    </row>
    <row r="9853" spans="4:15" x14ac:dyDescent="0.25">
      <c r="D9853" s="2">
        <v>5442</v>
      </c>
      <c r="E9853" s="2">
        <f t="shared" si="1086"/>
        <v>26974259.180238143</v>
      </c>
      <c r="F9853" s="2">
        <f t="shared" si="1087"/>
        <v>141948999.61827824</v>
      </c>
      <c r="G9853" s="2">
        <f t="shared" si="1088"/>
        <v>925914878.37692249</v>
      </c>
      <c r="H9853" s="2">
        <f t="shared" si="1089"/>
        <v>9149540915.3432178</v>
      </c>
      <c r="I9853" s="2">
        <v>5441</v>
      </c>
      <c r="J9853" s="2">
        <f t="shared" si="1090"/>
        <v>1170.4441825822928</v>
      </c>
      <c r="K9853" s="2">
        <f t="shared" si="1084"/>
        <v>3.4577548926337085E-4</v>
      </c>
      <c r="L9853" s="2">
        <f t="shared" si="1085"/>
        <v>3.7720962465094993E-4</v>
      </c>
      <c r="M9853" s="2">
        <v>0.01</v>
      </c>
      <c r="N9853" s="2">
        <v>0.02</v>
      </c>
      <c r="O9853" s="2">
        <v>0.03</v>
      </c>
    </row>
    <row r="9854" spans="4:15" x14ac:dyDescent="0.25">
      <c r="D9854" s="2">
        <v>5442</v>
      </c>
      <c r="E9854" s="2">
        <f t="shared" si="1086"/>
        <v>26971447.801272597</v>
      </c>
      <c r="F9854" s="2">
        <f t="shared" si="1087"/>
        <v>141934408.62732705</v>
      </c>
      <c r="G9854" s="2">
        <f t="shared" si="1088"/>
        <v>926101288.62967086</v>
      </c>
      <c r="H9854" s="2">
        <f t="shared" si="1089"/>
        <v>9151281950.4257412</v>
      </c>
      <c r="I9854" s="2">
        <v>5441</v>
      </c>
      <c r="J9854" s="2">
        <f t="shared" si="1090"/>
        <v>1170.444182298043</v>
      </c>
      <c r="K9854" s="2">
        <f t="shared" si="1084"/>
        <v>3.4577548918819591E-4</v>
      </c>
      <c r="L9854" s="2">
        <f t="shared" si="1085"/>
        <v>3.7720962456894093E-4</v>
      </c>
      <c r="M9854" s="2">
        <v>0.01</v>
      </c>
      <c r="N9854" s="2">
        <v>0.02</v>
      </c>
      <c r="O9854" s="2">
        <v>0.03</v>
      </c>
    </row>
    <row r="9855" spans="4:15" x14ac:dyDescent="0.25">
      <c r="D9855" s="2">
        <v>5442</v>
      </c>
      <c r="E9855" s="2">
        <f t="shared" si="1086"/>
        <v>26968636.715319626</v>
      </c>
      <c r="F9855" s="2">
        <f t="shared" si="1087"/>
        <v>141919819.13617766</v>
      </c>
      <c r="G9855" s="2">
        <f t="shared" si="1088"/>
        <v>926287653.99170685</v>
      </c>
      <c r="H9855" s="2">
        <f t="shared" si="1089"/>
        <v>9153022484.7642365</v>
      </c>
      <c r="I9855" s="2">
        <v>5441</v>
      </c>
      <c r="J9855" s="2">
        <f t="shared" si="1090"/>
        <v>1170.4441820137936</v>
      </c>
      <c r="K9855" s="2">
        <f t="shared" si="1084"/>
        <v>3.4577548911302096E-4</v>
      </c>
      <c r="L9855" s="2">
        <f t="shared" si="1085"/>
        <v>3.7720962448693188E-4</v>
      </c>
      <c r="M9855" s="2">
        <v>0.01</v>
      </c>
      <c r="N9855" s="2">
        <v>0.02</v>
      </c>
      <c r="O9855" s="2">
        <v>0.03</v>
      </c>
    </row>
    <row r="9856" spans="4:15" x14ac:dyDescent="0.25">
      <c r="D9856" s="2">
        <v>5442</v>
      </c>
      <c r="E9856" s="2">
        <f t="shared" si="1086"/>
        <v>26965825.922348682</v>
      </c>
      <c r="F9856" s="2">
        <f t="shared" si="1087"/>
        <v>141905231.14467591</v>
      </c>
      <c r="G9856" s="2">
        <f t="shared" si="1088"/>
        <v>926473974.47000074</v>
      </c>
      <c r="H9856" s="2">
        <f t="shared" si="1089"/>
        <v>9154762518.4487877</v>
      </c>
      <c r="I9856" s="2">
        <v>5441</v>
      </c>
      <c r="J9856" s="2">
        <f t="shared" si="1090"/>
        <v>1170.4441817295449</v>
      </c>
      <c r="K9856" s="2">
        <f t="shared" si="1084"/>
        <v>3.4577548903784634E-4</v>
      </c>
      <c r="L9856" s="2">
        <f t="shared" si="1085"/>
        <v>3.7720962440492321E-4</v>
      </c>
      <c r="M9856" s="2">
        <v>0.01</v>
      </c>
      <c r="N9856" s="2">
        <v>0.02</v>
      </c>
      <c r="O9856" s="2">
        <v>0.03</v>
      </c>
    </row>
    <row r="9857" spans="4:15" x14ac:dyDescent="0.25">
      <c r="D9857" s="2">
        <v>5442</v>
      </c>
      <c r="E9857" s="2">
        <f t="shared" si="1086"/>
        <v>26963015.422329236</v>
      </c>
      <c r="F9857" s="2">
        <f t="shared" si="1087"/>
        <v>141890644.65266764</v>
      </c>
      <c r="G9857" s="2">
        <f t="shared" si="1088"/>
        <v>926660250.07152188</v>
      </c>
      <c r="H9857" s="2">
        <f t="shared" si="1089"/>
        <v>9156502051.5694675</v>
      </c>
      <c r="I9857" s="2">
        <v>5441</v>
      </c>
      <c r="J9857" s="2">
        <f t="shared" si="1090"/>
        <v>1170.4441814452966</v>
      </c>
      <c r="K9857" s="2">
        <f t="shared" si="1084"/>
        <v>3.4577548896267177E-4</v>
      </c>
      <c r="L9857" s="2">
        <f t="shared" si="1085"/>
        <v>3.7720962432291459E-4</v>
      </c>
      <c r="M9857" s="2">
        <v>0.01</v>
      </c>
      <c r="N9857" s="2">
        <v>0.02</v>
      </c>
      <c r="O9857" s="2">
        <v>0.03</v>
      </c>
    </row>
    <row r="9858" spans="4:15" x14ac:dyDescent="0.25">
      <c r="D9858" s="2">
        <v>5442</v>
      </c>
      <c r="E9858" s="2">
        <f t="shared" si="1086"/>
        <v>26960205.215230752</v>
      </c>
      <c r="F9858" s="2">
        <f t="shared" si="1087"/>
        <v>141876059.65999871</v>
      </c>
      <c r="G9858" s="2">
        <f t="shared" si="1088"/>
        <v>926846480.80323875</v>
      </c>
      <c r="H9858" s="2">
        <f t="shared" si="1089"/>
        <v>9158241084.2163315</v>
      </c>
      <c r="I9858" s="2">
        <v>5441</v>
      </c>
      <c r="J9858" s="2">
        <f t="shared" si="1090"/>
        <v>1170.4441811610486</v>
      </c>
      <c r="K9858" s="2">
        <f t="shared" si="1084"/>
        <v>3.4577548888749726E-4</v>
      </c>
      <c r="L9858" s="2">
        <f t="shared" si="1085"/>
        <v>3.7720962424090608E-4</v>
      </c>
      <c r="M9858" s="2">
        <v>0.01</v>
      </c>
      <c r="N9858" s="2">
        <v>0.02</v>
      </c>
      <c r="O9858" s="2">
        <v>0.03</v>
      </c>
    </row>
    <row r="9859" spans="4:15" x14ac:dyDescent="0.25">
      <c r="D9859" s="2">
        <v>5442</v>
      </c>
      <c r="E9859" s="2">
        <f t="shared" si="1086"/>
        <v>26957395.301022705</v>
      </c>
      <c r="F9859" s="2">
        <f t="shared" si="1087"/>
        <v>141861476.16651505</v>
      </c>
      <c r="G9859" s="2">
        <f t="shared" si="1088"/>
        <v>927032666.67211866</v>
      </c>
      <c r="H9859" s="2">
        <f t="shared" si="1089"/>
        <v>9159979616.4794254</v>
      </c>
      <c r="I9859" s="2">
        <v>5441</v>
      </c>
      <c r="J9859" s="2">
        <f t="shared" si="1090"/>
        <v>1170.4441808768013</v>
      </c>
      <c r="K9859" s="2">
        <f t="shared" ref="K9859:K9922" si="1091">J9859/($B$10 + J9859)*$B$19</f>
        <v>3.4577548881232302E-4</v>
      </c>
      <c r="L9859" s="2">
        <f t="shared" ref="L9859:L9922" si="1092">J9859/($B$11 + J9859)*$B$20</f>
        <v>3.7720962415889773E-4</v>
      </c>
      <c r="M9859" s="2">
        <v>0.01</v>
      </c>
      <c r="N9859" s="2">
        <v>0.02</v>
      </c>
      <c r="O9859" s="2">
        <v>0.03</v>
      </c>
    </row>
    <row r="9860" spans="4:15" x14ac:dyDescent="0.25">
      <c r="D9860" s="2">
        <v>5442</v>
      </c>
      <c r="E9860" s="2">
        <f t="shared" si="1086"/>
        <v>26954585.679674562</v>
      </c>
      <c r="F9860" s="2">
        <f t="shared" si="1087"/>
        <v>141846894.17206252</v>
      </c>
      <c r="G9860" s="2">
        <f t="shared" si="1088"/>
        <v>927218807.68512833</v>
      </c>
      <c r="H9860" s="2">
        <f t="shared" si="1089"/>
        <v>9161717648.4487782</v>
      </c>
      <c r="I9860" s="2">
        <v>5441</v>
      </c>
      <c r="J9860" s="2">
        <f t="shared" si="1090"/>
        <v>1170.4441805925542</v>
      </c>
      <c r="K9860" s="2">
        <f t="shared" si="1091"/>
        <v>3.4577548873714872E-4</v>
      </c>
      <c r="L9860" s="2">
        <f t="shared" si="1092"/>
        <v>3.7720962407688944E-4</v>
      </c>
      <c r="M9860" s="2">
        <v>0.01</v>
      </c>
      <c r="N9860" s="2">
        <v>0.02</v>
      </c>
      <c r="O9860" s="2">
        <v>0.03</v>
      </c>
    </row>
    <row r="9861" spans="4:15" x14ac:dyDescent="0.25">
      <c r="D9861" s="2">
        <v>5442</v>
      </c>
      <c r="E9861" s="2">
        <f t="shared" ref="E9861:E9924" si="1093">E9860*(1+K9860-$B$3)</f>
        <v>26951776.351155803</v>
      </c>
      <c r="F9861" s="2">
        <f t="shared" ref="F9861:F9924" si="1094">F9860*(1+L9860-$B$4)</f>
        <v>141832313.67648703</v>
      </c>
      <c r="G9861" s="2">
        <f t="shared" ref="G9861:G9924" si="1095">G9860*(1-$B$5) + M9860*E9860</f>
        <v>927404903.84923339</v>
      </c>
      <c r="H9861" s="2">
        <f t="shared" ref="H9861:H9924" si="1096">H9860*(1-$B$6) + N9860*F9860</f>
        <v>9163455180.214407</v>
      </c>
      <c r="I9861" s="2">
        <v>5441</v>
      </c>
      <c r="J9861" s="2">
        <f t="shared" ref="J9861:J9924" si="1097">MAX(J9860-$B$8*E9860 - $B$9*F9860 - $B$15*E9860*K9860 - $B$16*F9860*L9860 +$B$17*$B$3*E9860 +$B$18*$B$4*F9860,0)</f>
        <v>1170.4441803083078</v>
      </c>
      <c r="K9861" s="2">
        <f t="shared" si="1091"/>
        <v>3.4577548866197464E-4</v>
      </c>
      <c r="L9861" s="2">
        <f t="shared" si="1092"/>
        <v>3.7720962399488136E-4</v>
      </c>
      <c r="M9861" s="2">
        <v>0.01</v>
      </c>
      <c r="N9861" s="2">
        <v>0.02</v>
      </c>
      <c r="O9861" s="2">
        <v>0.03</v>
      </c>
    </row>
    <row r="9862" spans="4:15" x14ac:dyDescent="0.25">
      <c r="D9862" s="2">
        <v>5442</v>
      </c>
      <c r="E9862" s="2">
        <f t="shared" si="1093"/>
        <v>26948967.315435912</v>
      </c>
      <c r="F9862" s="2">
        <f t="shared" si="1094"/>
        <v>141817734.67963454</v>
      </c>
      <c r="G9862" s="2">
        <f t="shared" si="1095"/>
        <v>927590955.17139852</v>
      </c>
      <c r="H9862" s="2">
        <f t="shared" si="1096"/>
        <v>9165192211.8663101</v>
      </c>
      <c r="I9862" s="2">
        <v>5441</v>
      </c>
      <c r="J9862" s="2">
        <f t="shared" si="1097"/>
        <v>1170.4441800240616</v>
      </c>
      <c r="K9862" s="2">
        <f t="shared" si="1091"/>
        <v>3.4577548858680062E-4</v>
      </c>
      <c r="L9862" s="2">
        <f t="shared" si="1092"/>
        <v>3.7720962391287334E-4</v>
      </c>
      <c r="M9862" s="2">
        <v>0.01</v>
      </c>
      <c r="N9862" s="2">
        <v>0.02</v>
      </c>
      <c r="O9862" s="2">
        <v>0.03</v>
      </c>
    </row>
    <row r="9863" spans="4:15" x14ac:dyDescent="0.25">
      <c r="D9863" s="2">
        <v>5442</v>
      </c>
      <c r="E9863" s="2">
        <f t="shared" si="1093"/>
        <v>26946158.57248437</v>
      </c>
      <c r="F9863" s="2">
        <f t="shared" si="1094"/>
        <v>141803157.18135101</v>
      </c>
      <c r="G9863" s="2">
        <f t="shared" si="1095"/>
        <v>927776961.65858746</v>
      </c>
      <c r="H9863" s="2">
        <f t="shared" si="1096"/>
        <v>9166928743.4944782</v>
      </c>
      <c r="I9863" s="2">
        <v>5441</v>
      </c>
      <c r="J9863" s="2">
        <f t="shared" si="1097"/>
        <v>1170.444179739816</v>
      </c>
      <c r="K9863" s="2">
        <f t="shared" si="1091"/>
        <v>3.4577548851162681E-4</v>
      </c>
      <c r="L9863" s="2">
        <f t="shared" si="1092"/>
        <v>3.7720962383086553E-4</v>
      </c>
      <c r="M9863" s="2">
        <v>0.01</v>
      </c>
      <c r="N9863" s="2">
        <v>0.02</v>
      </c>
      <c r="O9863" s="2">
        <v>0.03</v>
      </c>
    </row>
    <row r="9864" spans="4:15" x14ac:dyDescent="0.25">
      <c r="D9864" s="2">
        <v>5442</v>
      </c>
      <c r="E9864" s="2">
        <f t="shared" si="1093"/>
        <v>26943350.122270666</v>
      </c>
      <c r="F9864" s="2">
        <f t="shared" si="1094"/>
        <v>141788581.18148234</v>
      </c>
      <c r="G9864" s="2">
        <f t="shared" si="1095"/>
        <v>927962923.31776297</v>
      </c>
      <c r="H9864" s="2">
        <f t="shared" si="1096"/>
        <v>9168664775.1888866</v>
      </c>
      <c r="I9864" s="2">
        <v>5441</v>
      </c>
      <c r="J9864" s="2">
        <f t="shared" si="1097"/>
        <v>1170.4441794555707</v>
      </c>
      <c r="K9864" s="2">
        <f t="shared" si="1091"/>
        <v>3.4577548843645306E-4</v>
      </c>
      <c r="L9864" s="2">
        <f t="shared" si="1092"/>
        <v>3.7720962374885778E-4</v>
      </c>
      <c r="M9864" s="2">
        <v>0.01</v>
      </c>
      <c r="N9864" s="2">
        <v>0.02</v>
      </c>
      <c r="O9864" s="2">
        <v>0.03</v>
      </c>
    </row>
    <row r="9865" spans="4:15" x14ac:dyDescent="0.25">
      <c r="D9865" s="2">
        <v>5442</v>
      </c>
      <c r="E9865" s="2">
        <f t="shared" si="1093"/>
        <v>26940541.964764286</v>
      </c>
      <c r="F9865" s="2">
        <f t="shared" si="1094"/>
        <v>141774006.67987457</v>
      </c>
      <c r="G9865" s="2">
        <f t="shared" si="1095"/>
        <v>928148840.15588713</v>
      </c>
      <c r="H9865" s="2">
        <f t="shared" si="1096"/>
        <v>9170400307.0394936</v>
      </c>
      <c r="I9865" s="2">
        <v>5441</v>
      </c>
      <c r="J9865" s="2">
        <f t="shared" si="1097"/>
        <v>1170.4441791713257</v>
      </c>
      <c r="K9865" s="2">
        <f t="shared" si="1091"/>
        <v>3.4577548836127936E-4</v>
      </c>
      <c r="L9865" s="2">
        <f t="shared" si="1092"/>
        <v>3.7720962366685014E-4</v>
      </c>
      <c r="M9865" s="2">
        <v>0.01</v>
      </c>
      <c r="N9865" s="2">
        <v>0.02</v>
      </c>
      <c r="O9865" s="2">
        <v>0.03</v>
      </c>
    </row>
    <row r="9866" spans="4:15" x14ac:dyDescent="0.25">
      <c r="D9866" s="2">
        <v>5442</v>
      </c>
      <c r="E9866" s="2">
        <f t="shared" si="1093"/>
        <v>26937734.099934731</v>
      </c>
      <c r="F9866" s="2">
        <f t="shared" si="1094"/>
        <v>141759433.67637369</v>
      </c>
      <c r="G9866" s="2">
        <f t="shared" si="1095"/>
        <v>928334712.17992079</v>
      </c>
      <c r="H9866" s="2">
        <f t="shared" si="1096"/>
        <v>9172135339.1362476</v>
      </c>
      <c r="I9866" s="2">
        <v>5441</v>
      </c>
      <c r="J9866" s="2">
        <f t="shared" si="1097"/>
        <v>1170.4441788870813</v>
      </c>
      <c r="K9866" s="2">
        <f t="shared" si="1091"/>
        <v>3.4577548828610582E-4</v>
      </c>
      <c r="L9866" s="2">
        <f t="shared" si="1092"/>
        <v>3.7720962358484266E-4</v>
      </c>
      <c r="M9866" s="2">
        <v>0.01</v>
      </c>
      <c r="N9866" s="2">
        <v>0.02</v>
      </c>
      <c r="O9866" s="2">
        <v>0.03</v>
      </c>
    </row>
    <row r="9867" spans="4:15" x14ac:dyDescent="0.25">
      <c r="D9867" s="2">
        <v>5442</v>
      </c>
      <c r="E9867" s="2">
        <f t="shared" si="1093"/>
        <v>26934926.527751487</v>
      </c>
      <c r="F9867" s="2">
        <f t="shared" si="1094"/>
        <v>141744862.17082569</v>
      </c>
      <c r="G9867" s="2">
        <f t="shared" si="1095"/>
        <v>928520539.39682388</v>
      </c>
      <c r="H9867" s="2">
        <f t="shared" si="1096"/>
        <v>9173869871.5690784</v>
      </c>
      <c r="I9867" s="2">
        <v>5441</v>
      </c>
      <c r="J9867" s="2">
        <f t="shared" si="1097"/>
        <v>1170.4441786028374</v>
      </c>
      <c r="K9867" s="2">
        <f t="shared" si="1091"/>
        <v>3.4577548821093239E-4</v>
      </c>
      <c r="L9867" s="2">
        <f t="shared" si="1092"/>
        <v>3.7720962350283529E-4</v>
      </c>
      <c r="M9867" s="2">
        <v>0.01</v>
      </c>
      <c r="N9867" s="2">
        <v>0.02</v>
      </c>
      <c r="O9867" s="2">
        <v>0.03</v>
      </c>
    </row>
    <row r="9868" spans="4:15" x14ac:dyDescent="0.25">
      <c r="D9868" s="2">
        <v>5442</v>
      </c>
      <c r="E9868" s="2">
        <f t="shared" si="1093"/>
        <v>26932119.248184063</v>
      </c>
      <c r="F9868" s="2">
        <f t="shared" si="1094"/>
        <v>141730292.16307661</v>
      </c>
      <c r="G9868" s="2">
        <f t="shared" si="1095"/>
        <v>928706321.8135556</v>
      </c>
      <c r="H9868" s="2">
        <f t="shared" si="1096"/>
        <v>9175603904.427906</v>
      </c>
      <c r="I9868" s="2">
        <v>5441</v>
      </c>
      <c r="J9868" s="2">
        <f t="shared" si="1097"/>
        <v>1170.4441783185941</v>
      </c>
      <c r="K9868" s="2">
        <f t="shared" si="1091"/>
        <v>3.4577548813575918E-4</v>
      </c>
      <c r="L9868" s="2">
        <f t="shared" si="1092"/>
        <v>3.7720962342082813E-4</v>
      </c>
      <c r="M9868" s="2">
        <v>0.01</v>
      </c>
      <c r="N9868" s="2">
        <v>0.02</v>
      </c>
      <c r="O9868" s="2">
        <v>0.03</v>
      </c>
    </row>
    <row r="9869" spans="4:15" x14ac:dyDescent="0.25">
      <c r="D9869" s="2">
        <v>5442</v>
      </c>
      <c r="E9869" s="2">
        <f t="shared" si="1093"/>
        <v>26929312.261201952</v>
      </c>
      <c r="F9869" s="2">
        <f t="shared" si="1094"/>
        <v>141715723.65297249</v>
      </c>
      <c r="G9869" s="2">
        <f t="shared" si="1095"/>
        <v>928892059.43707418</v>
      </c>
      <c r="H9869" s="2">
        <f t="shared" si="1096"/>
        <v>9177337437.8026371</v>
      </c>
      <c r="I9869" s="2">
        <v>5441</v>
      </c>
      <c r="J9869" s="2">
        <f t="shared" si="1097"/>
        <v>1170.4441780343509</v>
      </c>
      <c r="K9869" s="2">
        <f t="shared" si="1091"/>
        <v>3.4577548806058591E-4</v>
      </c>
      <c r="L9869" s="2">
        <f t="shared" si="1092"/>
        <v>3.7720962333882098E-4</v>
      </c>
      <c r="M9869" s="2">
        <v>0.01</v>
      </c>
      <c r="N9869" s="2">
        <v>0.02</v>
      </c>
      <c r="O9869" s="2">
        <v>0.03</v>
      </c>
    </row>
    <row r="9870" spans="4:15" x14ac:dyDescent="0.25">
      <c r="D9870" s="2">
        <v>5442</v>
      </c>
      <c r="E9870" s="2">
        <f t="shared" si="1093"/>
        <v>26926505.566774666</v>
      </c>
      <c r="F9870" s="2">
        <f t="shared" si="1094"/>
        <v>141701156.64035937</v>
      </c>
      <c r="G9870" s="2">
        <f t="shared" si="1095"/>
        <v>929077752.27433681</v>
      </c>
      <c r="H9870" s="2">
        <f t="shared" si="1096"/>
        <v>9179070471.7831593</v>
      </c>
      <c r="I9870" s="2">
        <v>5441</v>
      </c>
      <c r="J9870" s="2">
        <f t="shared" si="1097"/>
        <v>1170.4441777501083</v>
      </c>
      <c r="K9870" s="2">
        <f t="shared" si="1091"/>
        <v>3.4577548798541286E-4</v>
      </c>
      <c r="L9870" s="2">
        <f t="shared" si="1092"/>
        <v>3.7720962325681398E-4</v>
      </c>
      <c r="M9870" s="2">
        <v>0.01</v>
      </c>
      <c r="N9870" s="2">
        <v>0.02</v>
      </c>
      <c r="O9870" s="2">
        <v>0.03</v>
      </c>
    </row>
    <row r="9871" spans="4:15" x14ac:dyDescent="0.25">
      <c r="D9871" s="2">
        <v>5442</v>
      </c>
      <c r="E9871" s="2">
        <f t="shared" si="1093"/>
        <v>26923699.164871711</v>
      </c>
      <c r="F9871" s="2">
        <f t="shared" si="1094"/>
        <v>141686591.12508336</v>
      </c>
      <c r="G9871" s="2">
        <f t="shared" si="1095"/>
        <v>929263400.33229983</v>
      </c>
      <c r="H9871" s="2">
        <f t="shared" si="1096"/>
        <v>9180803006.4593525</v>
      </c>
      <c r="I9871" s="2">
        <v>5441</v>
      </c>
      <c r="J9871" s="2">
        <f t="shared" si="1097"/>
        <v>1170.4441774658662</v>
      </c>
      <c r="K9871" s="2">
        <f t="shared" si="1091"/>
        <v>3.4577548791023998E-4</v>
      </c>
      <c r="L9871" s="2">
        <f t="shared" si="1092"/>
        <v>3.7720962317480721E-4</v>
      </c>
      <c r="M9871" s="2">
        <v>0.01</v>
      </c>
      <c r="N9871" s="2">
        <v>0.02</v>
      </c>
      <c r="O9871" s="2">
        <v>0.03</v>
      </c>
    </row>
    <row r="9872" spans="4:15" x14ac:dyDescent="0.25">
      <c r="D9872" s="2">
        <v>5442</v>
      </c>
      <c r="E9872" s="2">
        <f t="shared" si="1093"/>
        <v>26920893.055462599</v>
      </c>
      <c r="F9872" s="2">
        <f t="shared" si="1094"/>
        <v>141672027.10699055</v>
      </c>
      <c r="G9872" s="2">
        <f t="shared" si="1095"/>
        <v>929449003.61791861</v>
      </c>
      <c r="H9872" s="2">
        <f t="shared" si="1096"/>
        <v>9182535041.9210796</v>
      </c>
      <c r="I9872" s="2">
        <v>5441</v>
      </c>
      <c r="J9872" s="2">
        <f t="shared" si="1097"/>
        <v>1170.4441771816246</v>
      </c>
      <c r="K9872" s="2">
        <f t="shared" si="1091"/>
        <v>3.457754878350672E-4</v>
      </c>
      <c r="L9872" s="2">
        <f t="shared" si="1092"/>
        <v>3.7720962309280049E-4</v>
      </c>
      <c r="M9872" s="2">
        <v>0.01</v>
      </c>
      <c r="N9872" s="2">
        <v>0.02</v>
      </c>
      <c r="O9872" s="2">
        <v>0.03</v>
      </c>
    </row>
    <row r="9873" spans="4:15" x14ac:dyDescent="0.25">
      <c r="D9873" s="2">
        <v>5442</v>
      </c>
      <c r="E9873" s="2">
        <f t="shared" si="1093"/>
        <v>26918087.238516852</v>
      </c>
      <c r="F9873" s="2">
        <f t="shared" si="1094"/>
        <v>141657464.58592701</v>
      </c>
      <c r="G9873" s="2">
        <f t="shared" si="1095"/>
        <v>929634562.13814759</v>
      </c>
      <c r="H9873" s="2">
        <f t="shared" si="1096"/>
        <v>9184266578.2581882</v>
      </c>
      <c r="I9873" s="2">
        <v>5441</v>
      </c>
      <c r="J9873" s="2">
        <f t="shared" si="1097"/>
        <v>1170.4441768973832</v>
      </c>
      <c r="K9873" s="2">
        <f t="shared" si="1091"/>
        <v>3.4577548775989442E-4</v>
      </c>
      <c r="L9873" s="2">
        <f t="shared" si="1092"/>
        <v>3.7720962301079382E-4</v>
      </c>
      <c r="M9873" s="2">
        <v>0.01</v>
      </c>
      <c r="N9873" s="2">
        <v>0.02</v>
      </c>
      <c r="O9873" s="2">
        <v>0.03</v>
      </c>
    </row>
    <row r="9874" spans="4:15" x14ac:dyDescent="0.25">
      <c r="D9874" s="2">
        <v>5442</v>
      </c>
      <c r="E9874" s="2">
        <f t="shared" si="1093"/>
        <v>26915281.71400398</v>
      </c>
      <c r="F9874" s="2">
        <f t="shared" si="1094"/>
        <v>141642903.56173888</v>
      </c>
      <c r="G9874" s="2">
        <f t="shared" si="1095"/>
        <v>929820075.89994025</v>
      </c>
      <c r="H9874" s="2">
        <f t="shared" si="1096"/>
        <v>9185997615.5605164</v>
      </c>
      <c r="I9874" s="2">
        <v>5441</v>
      </c>
      <c r="J9874" s="2">
        <f t="shared" si="1097"/>
        <v>1170.4441766131424</v>
      </c>
      <c r="K9874" s="2">
        <f t="shared" si="1091"/>
        <v>3.457754876847218E-4</v>
      </c>
      <c r="L9874" s="2">
        <f t="shared" si="1092"/>
        <v>3.7720962292878737E-4</v>
      </c>
      <c r="M9874" s="2">
        <v>0.01</v>
      </c>
      <c r="N9874" s="2">
        <v>0.02</v>
      </c>
      <c r="O9874" s="2">
        <v>0.03</v>
      </c>
    </row>
    <row r="9875" spans="4:15" x14ac:dyDescent="0.25">
      <c r="D9875" s="2">
        <v>5442</v>
      </c>
      <c r="E9875" s="2">
        <f t="shared" si="1093"/>
        <v>26912476.481893513</v>
      </c>
      <c r="F9875" s="2">
        <f t="shared" si="1094"/>
        <v>141628344.03427231</v>
      </c>
      <c r="G9875" s="2">
        <f t="shared" si="1095"/>
        <v>930005544.91024923</v>
      </c>
      <c r="H9875" s="2">
        <f t="shared" si="1096"/>
        <v>9187728153.9178848</v>
      </c>
      <c r="I9875" s="2">
        <v>5441</v>
      </c>
      <c r="J9875" s="2">
        <f t="shared" si="1097"/>
        <v>1170.4441763289024</v>
      </c>
      <c r="K9875" s="2">
        <f t="shared" si="1091"/>
        <v>3.4577548760954941E-4</v>
      </c>
      <c r="L9875" s="2">
        <f t="shared" si="1092"/>
        <v>3.7720962284678114E-4</v>
      </c>
      <c r="M9875" s="2">
        <v>0.01</v>
      </c>
      <c r="N9875" s="2">
        <v>0.02</v>
      </c>
      <c r="O9875" s="2">
        <v>0.03</v>
      </c>
    </row>
    <row r="9876" spans="4:15" x14ac:dyDescent="0.25">
      <c r="D9876" s="2">
        <v>5442</v>
      </c>
      <c r="E9876" s="2">
        <f t="shared" si="1093"/>
        <v>26909671.542154968</v>
      </c>
      <c r="F9876" s="2">
        <f t="shared" si="1094"/>
        <v>141613786.00337341</v>
      </c>
      <c r="G9876" s="2">
        <f t="shared" si="1095"/>
        <v>930190969.17602623</v>
      </c>
      <c r="H9876" s="2">
        <f t="shared" si="1096"/>
        <v>9189458193.4201012</v>
      </c>
      <c r="I9876" s="2">
        <v>5441</v>
      </c>
      <c r="J9876" s="2">
        <f t="shared" si="1097"/>
        <v>1170.4441760446628</v>
      </c>
      <c r="K9876" s="2">
        <f t="shared" si="1091"/>
        <v>3.4577548753437722E-4</v>
      </c>
      <c r="L9876" s="2">
        <f t="shared" si="1092"/>
        <v>3.7720962276477506E-4</v>
      </c>
      <c r="M9876" s="2">
        <v>0.01</v>
      </c>
      <c r="N9876" s="2">
        <v>0.02</v>
      </c>
      <c r="O9876" s="2">
        <v>0.03</v>
      </c>
    </row>
    <row r="9877" spans="4:15" x14ac:dyDescent="0.25">
      <c r="D9877" s="2">
        <v>5442</v>
      </c>
      <c r="E9877" s="2">
        <f t="shared" si="1093"/>
        <v>26906866.894757882</v>
      </c>
      <c r="F9877" s="2">
        <f t="shared" si="1094"/>
        <v>141599229.4688884</v>
      </c>
      <c r="G9877" s="2">
        <f t="shared" si="1095"/>
        <v>930376348.70422196</v>
      </c>
      <c r="H9877" s="2">
        <f t="shared" si="1096"/>
        <v>9191187734.1569595</v>
      </c>
      <c r="I9877" s="2">
        <v>5441</v>
      </c>
      <c r="J9877" s="2">
        <f t="shared" si="1097"/>
        <v>1170.4441757604231</v>
      </c>
      <c r="K9877" s="2">
        <f t="shared" si="1091"/>
        <v>3.4577548745920493E-4</v>
      </c>
      <c r="L9877" s="2">
        <f t="shared" si="1092"/>
        <v>3.7720962268276894E-4</v>
      </c>
      <c r="M9877" s="2">
        <v>0.01</v>
      </c>
      <c r="N9877" s="2">
        <v>0.02</v>
      </c>
      <c r="O9877" s="2">
        <v>0.03</v>
      </c>
    </row>
    <row r="9878" spans="4:15" x14ac:dyDescent="0.25">
      <c r="D9878" s="2">
        <v>5442</v>
      </c>
      <c r="E9878" s="2">
        <f t="shared" si="1093"/>
        <v>26904062.539671775</v>
      </c>
      <c r="F9878" s="2">
        <f t="shared" si="1094"/>
        <v>141584674.43066347</v>
      </c>
      <c r="G9878" s="2">
        <f t="shared" si="1095"/>
        <v>930561683.50178611</v>
      </c>
      <c r="H9878" s="2">
        <f t="shared" si="1096"/>
        <v>9192916776.2182388</v>
      </c>
      <c r="I9878" s="2">
        <v>5441</v>
      </c>
      <c r="J9878" s="2">
        <f t="shared" si="1097"/>
        <v>1170.444175476184</v>
      </c>
      <c r="K9878" s="2">
        <f t="shared" si="1091"/>
        <v>3.4577548738403275E-4</v>
      </c>
      <c r="L9878" s="2">
        <f t="shared" si="1092"/>
        <v>3.7720962260076292E-4</v>
      </c>
      <c r="M9878" s="2">
        <v>0.01</v>
      </c>
      <c r="N9878" s="2">
        <v>0.02</v>
      </c>
      <c r="O9878" s="2">
        <v>0.03</v>
      </c>
    </row>
    <row r="9879" spans="4:15" x14ac:dyDescent="0.25">
      <c r="D9879" s="2">
        <v>5442</v>
      </c>
      <c r="E9879" s="2">
        <f t="shared" si="1093"/>
        <v>26901258.476866193</v>
      </c>
      <c r="F9879" s="2">
        <f t="shared" si="1094"/>
        <v>141570120.88854477</v>
      </c>
      <c r="G9879" s="2">
        <f t="shared" si="1095"/>
        <v>930746973.57566762</v>
      </c>
      <c r="H9879" s="2">
        <f t="shared" si="1096"/>
        <v>9194645319.6937065</v>
      </c>
      <c r="I9879" s="2">
        <v>5441</v>
      </c>
      <c r="J9879" s="2">
        <f t="shared" si="1097"/>
        <v>1170.4441751919453</v>
      </c>
      <c r="K9879" s="2">
        <f t="shared" si="1091"/>
        <v>3.4577548730886073E-4</v>
      </c>
      <c r="L9879" s="2">
        <f t="shared" si="1092"/>
        <v>3.7720962251875712E-4</v>
      </c>
      <c r="M9879" s="2">
        <v>0.01</v>
      </c>
      <c r="N9879" s="2">
        <v>0.02</v>
      </c>
      <c r="O9879" s="2">
        <v>0.03</v>
      </c>
    </row>
    <row r="9880" spans="4:15" x14ac:dyDescent="0.25">
      <c r="D9880" s="2">
        <v>5442</v>
      </c>
      <c r="E9880" s="2">
        <f t="shared" si="1093"/>
        <v>26898454.706310663</v>
      </c>
      <c r="F9880" s="2">
        <f t="shared" si="1094"/>
        <v>141555568.84237856</v>
      </c>
      <c r="G9880" s="2">
        <f t="shared" si="1095"/>
        <v>930932218.93281448</v>
      </c>
      <c r="H9880" s="2">
        <f t="shared" si="1096"/>
        <v>9196373364.6731129</v>
      </c>
      <c r="I9880" s="2">
        <v>5441</v>
      </c>
      <c r="J9880" s="2">
        <f t="shared" si="1097"/>
        <v>1170.4441749077071</v>
      </c>
      <c r="K9880" s="2">
        <f t="shared" si="1091"/>
        <v>3.4577548723368888E-4</v>
      </c>
      <c r="L9880" s="2">
        <f t="shared" si="1092"/>
        <v>3.7720962243675143E-4</v>
      </c>
      <c r="M9880" s="2">
        <v>0.01</v>
      </c>
      <c r="N9880" s="2">
        <v>0.02</v>
      </c>
      <c r="O9880" s="2">
        <v>0.03</v>
      </c>
    </row>
    <row r="9881" spans="4:15" x14ac:dyDescent="0.25">
      <c r="D9881" s="2">
        <v>5442</v>
      </c>
      <c r="E9881" s="2">
        <f t="shared" si="1093"/>
        <v>26895651.227974731</v>
      </c>
      <c r="F9881" s="2">
        <f t="shared" si="1094"/>
        <v>141541018.29201108</v>
      </c>
      <c r="G9881" s="2">
        <f t="shared" si="1095"/>
        <v>931117419.58017361</v>
      </c>
      <c r="H9881" s="2">
        <f t="shared" si="1096"/>
        <v>9198100911.2462006</v>
      </c>
      <c r="I9881" s="2">
        <v>5441</v>
      </c>
      <c r="J9881" s="2">
        <f t="shared" si="1097"/>
        <v>1170.4441746234695</v>
      </c>
      <c r="K9881" s="2">
        <f t="shared" si="1091"/>
        <v>3.4577548715851713E-4</v>
      </c>
      <c r="L9881" s="2">
        <f t="shared" si="1092"/>
        <v>3.772096223547459E-4</v>
      </c>
      <c r="M9881" s="2">
        <v>0.01</v>
      </c>
      <c r="N9881" s="2">
        <v>0.02</v>
      </c>
      <c r="O9881" s="2">
        <v>0.03</v>
      </c>
    </row>
    <row r="9882" spans="4:15" x14ac:dyDescent="0.25">
      <c r="D9882" s="2">
        <v>5442</v>
      </c>
      <c r="E9882" s="2">
        <f t="shared" si="1093"/>
        <v>26892848.041827943</v>
      </c>
      <c r="F9882" s="2">
        <f t="shared" si="1094"/>
        <v>141526469.23728853</v>
      </c>
      <c r="G9882" s="2">
        <f t="shared" si="1095"/>
        <v>931302575.5246911</v>
      </c>
      <c r="H9882" s="2">
        <f t="shared" si="1096"/>
        <v>9199827959.5026913</v>
      </c>
      <c r="I9882" s="2">
        <v>5441</v>
      </c>
      <c r="J9882" s="2">
        <f t="shared" si="1097"/>
        <v>1170.4441743392324</v>
      </c>
      <c r="K9882" s="2">
        <f t="shared" si="1091"/>
        <v>3.4577548708334549E-4</v>
      </c>
      <c r="L9882" s="2">
        <f t="shared" si="1092"/>
        <v>3.7720962227274048E-4</v>
      </c>
      <c r="M9882" s="2">
        <v>0.01</v>
      </c>
      <c r="N9882" s="2">
        <v>0.02</v>
      </c>
      <c r="O9882" s="2">
        <v>0.03</v>
      </c>
    </row>
    <row r="9883" spans="4:15" x14ac:dyDescent="0.25">
      <c r="D9883" s="2">
        <v>5442</v>
      </c>
      <c r="E9883" s="2">
        <f t="shared" si="1093"/>
        <v>26890045.147839841</v>
      </c>
      <c r="F9883" s="2">
        <f t="shared" si="1094"/>
        <v>141511921.67805722</v>
      </c>
      <c r="G9883" s="2">
        <f t="shared" si="1095"/>
        <v>931487686.77331221</v>
      </c>
      <c r="H9883" s="2">
        <f t="shared" si="1096"/>
        <v>9201554509.5322971</v>
      </c>
      <c r="I9883" s="2">
        <v>5441</v>
      </c>
      <c r="J9883" s="2">
        <f t="shared" si="1097"/>
        <v>1170.4441740549955</v>
      </c>
      <c r="K9883" s="2">
        <f t="shared" si="1091"/>
        <v>3.4577548700817396E-4</v>
      </c>
      <c r="L9883" s="2">
        <f t="shared" si="1092"/>
        <v>3.7720962219073517E-4</v>
      </c>
      <c r="M9883" s="2">
        <v>0.01</v>
      </c>
      <c r="N9883" s="2">
        <v>0.02</v>
      </c>
      <c r="O9883" s="2">
        <v>0.03</v>
      </c>
    </row>
    <row r="9884" spans="4:15" x14ac:dyDescent="0.25">
      <c r="D9884" s="2">
        <v>5442</v>
      </c>
      <c r="E9884" s="2">
        <f t="shared" si="1093"/>
        <v>26887242.54597998</v>
      </c>
      <c r="F9884" s="2">
        <f t="shared" si="1094"/>
        <v>141497375.61416343</v>
      </c>
      <c r="G9884" s="2">
        <f t="shared" si="1095"/>
        <v>931672753.33298099</v>
      </c>
      <c r="H9884" s="2">
        <f t="shared" si="1096"/>
        <v>9203280561.424715</v>
      </c>
      <c r="I9884" s="2">
        <v>5441</v>
      </c>
      <c r="J9884" s="2">
        <f t="shared" si="1097"/>
        <v>1170.4441737707593</v>
      </c>
      <c r="K9884" s="2">
        <f t="shared" si="1091"/>
        <v>3.4577548693300259E-4</v>
      </c>
      <c r="L9884" s="2">
        <f t="shared" si="1092"/>
        <v>3.7720962210873002E-4</v>
      </c>
      <c r="M9884" s="2">
        <v>0.01</v>
      </c>
      <c r="N9884" s="2">
        <v>0.02</v>
      </c>
      <c r="O9884" s="2">
        <v>0.03</v>
      </c>
    </row>
    <row r="9885" spans="4:15" x14ac:dyDescent="0.25">
      <c r="D9885" s="2">
        <v>5442</v>
      </c>
      <c r="E9885" s="2">
        <f t="shared" si="1093"/>
        <v>26884440.236217912</v>
      </c>
      <c r="F9885" s="2">
        <f t="shared" si="1094"/>
        <v>141482831.0454534</v>
      </c>
      <c r="G9885" s="2">
        <f t="shared" si="1095"/>
        <v>931857775.21064079</v>
      </c>
      <c r="H9885" s="2">
        <f t="shared" si="1096"/>
        <v>9205006115.2696266</v>
      </c>
      <c r="I9885" s="2">
        <v>5441</v>
      </c>
      <c r="J9885" s="2">
        <f t="shared" si="1097"/>
        <v>1170.4441734865236</v>
      </c>
      <c r="K9885" s="2">
        <f t="shared" si="1091"/>
        <v>3.4577548685783138E-4</v>
      </c>
      <c r="L9885" s="2">
        <f t="shared" si="1092"/>
        <v>3.7720962202672509E-4</v>
      </c>
      <c r="M9885" s="2">
        <v>0.01</v>
      </c>
      <c r="N9885" s="2">
        <v>0.02</v>
      </c>
      <c r="O9885" s="2">
        <v>0.03</v>
      </c>
    </row>
    <row r="9886" spans="4:15" x14ac:dyDescent="0.25">
      <c r="D9886" s="2">
        <v>5442</v>
      </c>
      <c r="E9886" s="2">
        <f t="shared" si="1093"/>
        <v>26881638.218523197</v>
      </c>
      <c r="F9886" s="2">
        <f t="shared" si="1094"/>
        <v>141468287.97177351</v>
      </c>
      <c r="G9886" s="2">
        <f t="shared" si="1095"/>
        <v>932042752.413234</v>
      </c>
      <c r="H9886" s="2">
        <f t="shared" si="1096"/>
        <v>9206731171.156702</v>
      </c>
      <c r="I9886" s="2">
        <v>5441</v>
      </c>
      <c r="J9886" s="2">
        <f t="shared" si="1097"/>
        <v>1170.4441732022881</v>
      </c>
      <c r="K9886" s="2">
        <f t="shared" si="1091"/>
        <v>3.4577548678266023E-4</v>
      </c>
      <c r="L9886" s="2">
        <f t="shared" si="1092"/>
        <v>3.7720962194472016E-4</v>
      </c>
      <c r="M9886" s="2">
        <v>0.01</v>
      </c>
      <c r="N9886" s="2">
        <v>0.02</v>
      </c>
      <c r="O9886" s="2">
        <v>0.03</v>
      </c>
    </row>
    <row r="9887" spans="4:15" x14ac:dyDescent="0.25">
      <c r="D9887" s="2">
        <v>5442</v>
      </c>
      <c r="E9887" s="2">
        <f t="shared" si="1093"/>
        <v>26878836.492865387</v>
      </c>
      <c r="F9887" s="2">
        <f t="shared" si="1094"/>
        <v>141453746.39297006</v>
      </c>
      <c r="G9887" s="2">
        <f t="shared" si="1095"/>
        <v>932227684.94770205</v>
      </c>
      <c r="H9887" s="2">
        <f t="shared" si="1096"/>
        <v>9208455729.1755981</v>
      </c>
      <c r="I9887" s="2">
        <v>5441</v>
      </c>
      <c r="J9887" s="2">
        <f t="shared" si="1097"/>
        <v>1170.444172918053</v>
      </c>
      <c r="K9887" s="2">
        <f t="shared" si="1091"/>
        <v>3.4577548670748913E-4</v>
      </c>
      <c r="L9887" s="2">
        <f t="shared" si="1092"/>
        <v>3.7720962186271539E-4</v>
      </c>
      <c r="M9887" s="2">
        <v>0.01</v>
      </c>
      <c r="N9887" s="2">
        <v>0.02</v>
      </c>
      <c r="O9887" s="2">
        <v>0.03</v>
      </c>
    </row>
    <row r="9888" spans="4:15" x14ac:dyDescent="0.25">
      <c r="D9888" s="2">
        <v>5442</v>
      </c>
      <c r="E9888" s="2">
        <f t="shared" si="1093"/>
        <v>26876035.059214052</v>
      </c>
      <c r="F9888" s="2">
        <f t="shared" si="1094"/>
        <v>141439206.30888936</v>
      </c>
      <c r="G9888" s="2">
        <f t="shared" si="1095"/>
        <v>932412572.82098532</v>
      </c>
      <c r="H9888" s="2">
        <f t="shared" si="1096"/>
        <v>9210179789.4159565</v>
      </c>
      <c r="I9888" s="2">
        <v>5441</v>
      </c>
      <c r="J9888" s="2">
        <f t="shared" si="1097"/>
        <v>1170.4441726338187</v>
      </c>
      <c r="K9888" s="2">
        <f t="shared" si="1091"/>
        <v>3.457754866323182E-4</v>
      </c>
      <c r="L9888" s="2">
        <f t="shared" si="1092"/>
        <v>3.7720962178071073E-4</v>
      </c>
      <c r="M9888" s="2">
        <v>0.01</v>
      </c>
      <c r="N9888" s="2">
        <v>0.02</v>
      </c>
      <c r="O9888" s="2">
        <v>0.03</v>
      </c>
    </row>
    <row r="9889" spans="4:15" x14ac:dyDescent="0.25">
      <c r="D9889" s="2">
        <v>5442</v>
      </c>
      <c r="E9889" s="2">
        <f t="shared" si="1093"/>
        <v>26873233.917538755</v>
      </c>
      <c r="F9889" s="2">
        <f t="shared" si="1094"/>
        <v>141424667.71937782</v>
      </c>
      <c r="G9889" s="2">
        <f t="shared" si="1095"/>
        <v>932597416.04002357</v>
      </c>
      <c r="H9889" s="2">
        <f t="shared" si="1096"/>
        <v>9211903351.9674034</v>
      </c>
      <c r="I9889" s="2">
        <v>5441</v>
      </c>
      <c r="J9889" s="2">
        <f t="shared" si="1097"/>
        <v>1170.4441723495845</v>
      </c>
      <c r="K9889" s="2">
        <f t="shared" si="1091"/>
        <v>3.4577548655714743E-4</v>
      </c>
      <c r="L9889" s="2">
        <f t="shared" si="1092"/>
        <v>3.7720962169870623E-4</v>
      </c>
      <c r="M9889" s="2">
        <v>0.01</v>
      </c>
      <c r="N9889" s="2">
        <v>0.02</v>
      </c>
      <c r="O9889" s="2">
        <v>0.03</v>
      </c>
    </row>
    <row r="9890" spans="4:15" x14ac:dyDescent="0.25">
      <c r="D9890" s="2">
        <v>5442</v>
      </c>
      <c r="E9890" s="2">
        <f t="shared" si="1093"/>
        <v>26870433.067809068</v>
      </c>
      <c r="F9890" s="2">
        <f t="shared" si="1094"/>
        <v>141410130.62428179</v>
      </c>
      <c r="G9890" s="2">
        <f t="shared" si="1095"/>
        <v>932782214.61175525</v>
      </c>
      <c r="H9890" s="2">
        <f t="shared" si="1096"/>
        <v>9213626416.9195538</v>
      </c>
      <c r="I9890" s="2">
        <v>5441</v>
      </c>
      <c r="J9890" s="2">
        <f t="shared" si="1097"/>
        <v>1170.4441720653508</v>
      </c>
      <c r="K9890" s="2">
        <f t="shared" si="1091"/>
        <v>3.4577548648197671E-4</v>
      </c>
      <c r="L9890" s="2">
        <f t="shared" si="1092"/>
        <v>3.7720962161670178E-4</v>
      </c>
      <c r="M9890" s="2">
        <v>0.01</v>
      </c>
      <c r="N9890" s="2">
        <v>0.02</v>
      </c>
      <c r="O9890" s="2">
        <v>0.03</v>
      </c>
    </row>
    <row r="9891" spans="4:15" x14ac:dyDescent="0.25">
      <c r="D9891" s="2">
        <v>5442</v>
      </c>
      <c r="E9891" s="2">
        <f t="shared" si="1093"/>
        <v>26867632.509994559</v>
      </c>
      <c r="F9891" s="2">
        <f t="shared" si="1094"/>
        <v>141395595.02344769</v>
      </c>
      <c r="G9891" s="2">
        <f t="shared" si="1095"/>
        <v>932966968.54311824</v>
      </c>
      <c r="H9891" s="2">
        <f t="shared" si="1096"/>
        <v>9215348984.362009</v>
      </c>
      <c r="I9891" s="2">
        <v>5441</v>
      </c>
      <c r="J9891" s="2">
        <f t="shared" si="1097"/>
        <v>1170.4441717811176</v>
      </c>
      <c r="K9891" s="2">
        <f t="shared" si="1091"/>
        <v>3.4577548640680615E-4</v>
      </c>
      <c r="L9891" s="2">
        <f t="shared" si="1092"/>
        <v>3.7720962153469756E-4</v>
      </c>
      <c r="M9891" s="2">
        <v>0.01</v>
      </c>
      <c r="N9891" s="2">
        <v>0.02</v>
      </c>
      <c r="O9891" s="2">
        <v>0.03</v>
      </c>
    </row>
    <row r="9892" spans="4:15" x14ac:dyDescent="0.25">
      <c r="D9892" s="2">
        <v>5442</v>
      </c>
      <c r="E9892" s="2">
        <f t="shared" si="1093"/>
        <v>26864832.244064808</v>
      </c>
      <c r="F9892" s="2">
        <f t="shared" si="1094"/>
        <v>141381060.91672188</v>
      </c>
      <c r="G9892" s="2">
        <f t="shared" si="1095"/>
        <v>933151677.84104931</v>
      </c>
      <c r="H9892" s="2">
        <f t="shared" si="1096"/>
        <v>9217071054.3843536</v>
      </c>
      <c r="I9892" s="2">
        <v>5441</v>
      </c>
      <c r="J9892" s="2">
        <f t="shared" si="1097"/>
        <v>1170.4441714968846</v>
      </c>
      <c r="K9892" s="2">
        <f t="shared" si="1091"/>
        <v>3.457754863316356E-4</v>
      </c>
      <c r="L9892" s="2">
        <f t="shared" si="1092"/>
        <v>3.7720962145269327E-4</v>
      </c>
      <c r="M9892" s="2">
        <v>0.01</v>
      </c>
      <c r="N9892" s="2">
        <v>0.02</v>
      </c>
      <c r="O9892" s="2">
        <v>0.03</v>
      </c>
    </row>
    <row r="9893" spans="4:15" x14ac:dyDescent="0.25">
      <c r="D9893" s="2">
        <v>5442</v>
      </c>
      <c r="E9893" s="2">
        <f t="shared" si="1093"/>
        <v>26862032.26998939</v>
      </c>
      <c r="F9893" s="2">
        <f t="shared" si="1094"/>
        <v>141366528.30395082</v>
      </c>
      <c r="G9893" s="2">
        <f t="shared" si="1095"/>
        <v>933336342.51248419</v>
      </c>
      <c r="H9893" s="2">
        <f t="shared" si="1096"/>
        <v>9218792627.0761623</v>
      </c>
      <c r="I9893" s="2">
        <v>5441</v>
      </c>
      <c r="J9893" s="2">
        <f t="shared" si="1097"/>
        <v>1170.444171212652</v>
      </c>
      <c r="K9893" s="2">
        <f t="shared" si="1091"/>
        <v>3.457754862564652E-4</v>
      </c>
      <c r="L9893" s="2">
        <f t="shared" si="1092"/>
        <v>3.7720962137068926E-4</v>
      </c>
      <c r="M9893" s="2">
        <v>0.01</v>
      </c>
      <c r="N9893" s="2">
        <v>0.02</v>
      </c>
      <c r="O9893" s="2">
        <v>0.03</v>
      </c>
    </row>
    <row r="9894" spans="4:15" x14ac:dyDescent="0.25">
      <c r="D9894" s="2">
        <v>5442</v>
      </c>
      <c r="E9894" s="2">
        <f t="shared" si="1093"/>
        <v>26859232.587737884</v>
      </c>
      <c r="F9894" s="2">
        <f t="shared" si="1094"/>
        <v>141351997.18498096</v>
      </c>
      <c r="G9894" s="2">
        <f t="shared" si="1095"/>
        <v>933520962.564358</v>
      </c>
      <c r="H9894" s="2">
        <f t="shared" si="1096"/>
        <v>9220513702.5269909</v>
      </c>
      <c r="I9894" s="2">
        <v>5441</v>
      </c>
      <c r="J9894" s="2">
        <f t="shared" si="1097"/>
        <v>1170.4441709284201</v>
      </c>
      <c r="K9894" s="2">
        <f t="shared" si="1091"/>
        <v>3.4577548618129497E-4</v>
      </c>
      <c r="L9894" s="2">
        <f t="shared" si="1092"/>
        <v>3.7720962128868536E-4</v>
      </c>
      <c r="M9894" s="2">
        <v>0.01</v>
      </c>
      <c r="N9894" s="2">
        <v>0.02</v>
      </c>
      <c r="O9894" s="2">
        <v>0.03</v>
      </c>
    </row>
    <row r="9895" spans="4:15" x14ac:dyDescent="0.25">
      <c r="D9895" s="2">
        <v>5442</v>
      </c>
      <c r="E9895" s="2">
        <f t="shared" si="1093"/>
        <v>26856433.197279885</v>
      </c>
      <c r="F9895" s="2">
        <f t="shared" si="1094"/>
        <v>141337467.55965871</v>
      </c>
      <c r="G9895" s="2">
        <f t="shared" si="1095"/>
        <v>933705538.00360465</v>
      </c>
      <c r="H9895" s="2">
        <f t="shared" si="1096"/>
        <v>9222234280.8263855</v>
      </c>
      <c r="I9895" s="2">
        <v>5441</v>
      </c>
      <c r="J9895" s="2">
        <f t="shared" si="1097"/>
        <v>1170.4441706441885</v>
      </c>
      <c r="K9895" s="2">
        <f t="shared" si="1091"/>
        <v>3.457754861061248E-4</v>
      </c>
      <c r="L9895" s="2">
        <f t="shared" si="1092"/>
        <v>3.7720962120668151E-4</v>
      </c>
      <c r="M9895" s="2">
        <v>0.01</v>
      </c>
      <c r="N9895" s="2">
        <v>0.02</v>
      </c>
      <c r="O9895" s="2">
        <v>0.03</v>
      </c>
    </row>
    <row r="9896" spans="4:15" x14ac:dyDescent="0.25">
      <c r="D9896" s="2">
        <v>5442</v>
      </c>
      <c r="E9896" s="2">
        <f t="shared" si="1093"/>
        <v>26853634.098584976</v>
      </c>
      <c r="F9896" s="2">
        <f t="shared" si="1094"/>
        <v>141322939.42783055</v>
      </c>
      <c r="G9896" s="2">
        <f t="shared" si="1095"/>
        <v>933890068.83715713</v>
      </c>
      <c r="H9896" s="2">
        <f t="shared" si="1096"/>
        <v>9223954362.063879</v>
      </c>
      <c r="I9896" s="2">
        <v>5441</v>
      </c>
      <c r="J9896" s="2">
        <f t="shared" si="1097"/>
        <v>1170.4441703599575</v>
      </c>
      <c r="K9896" s="2">
        <f t="shared" si="1091"/>
        <v>3.4577548603095489E-4</v>
      </c>
      <c r="L9896" s="2">
        <f t="shared" si="1092"/>
        <v>3.7720962112467799E-4</v>
      </c>
      <c r="M9896" s="2">
        <v>0.01</v>
      </c>
      <c r="N9896" s="2">
        <v>0.02</v>
      </c>
      <c r="O9896" s="2">
        <v>0.03</v>
      </c>
    </row>
    <row r="9897" spans="4:15" x14ac:dyDescent="0.25">
      <c r="D9897" s="2">
        <v>5442</v>
      </c>
      <c r="E9897" s="2">
        <f t="shared" si="1093"/>
        <v>26850835.29162275</v>
      </c>
      <c r="F9897" s="2">
        <f t="shared" si="1094"/>
        <v>141308412.789343</v>
      </c>
      <c r="G9897" s="2">
        <f t="shared" si="1095"/>
        <v>934074555.07194769</v>
      </c>
      <c r="H9897" s="2">
        <f t="shared" si="1096"/>
        <v>9225673946.328989</v>
      </c>
      <c r="I9897" s="2">
        <v>5441</v>
      </c>
      <c r="J9897" s="2">
        <f t="shared" si="1097"/>
        <v>1170.444170075727</v>
      </c>
      <c r="K9897" s="2">
        <f t="shared" si="1091"/>
        <v>3.4577548595578499E-4</v>
      </c>
      <c r="L9897" s="2">
        <f t="shared" si="1092"/>
        <v>3.7720962104267447E-4</v>
      </c>
      <c r="M9897" s="2">
        <v>0.01</v>
      </c>
      <c r="N9897" s="2">
        <v>0.02</v>
      </c>
      <c r="O9897" s="2">
        <v>0.03</v>
      </c>
    </row>
    <row r="9898" spans="4:15" x14ac:dyDescent="0.25">
      <c r="D9898" s="2">
        <v>5442</v>
      </c>
      <c r="E9898" s="2">
        <f t="shared" si="1093"/>
        <v>26848036.776362799</v>
      </c>
      <c r="F9898" s="2">
        <f t="shared" si="1094"/>
        <v>141293887.64404252</v>
      </c>
      <c r="G9898" s="2">
        <f t="shared" si="1095"/>
        <v>934258996.71490741</v>
      </c>
      <c r="H9898" s="2">
        <f t="shared" si="1096"/>
        <v>9227393033.711216</v>
      </c>
      <c r="I9898" s="2">
        <v>5441</v>
      </c>
      <c r="J9898" s="2">
        <f t="shared" si="1097"/>
        <v>1170.4441697914967</v>
      </c>
      <c r="K9898" s="2">
        <f t="shared" si="1091"/>
        <v>3.4577548588061514E-4</v>
      </c>
      <c r="L9898" s="2">
        <f t="shared" si="1092"/>
        <v>3.77209620960671E-4</v>
      </c>
      <c r="M9898" s="2">
        <v>0.01</v>
      </c>
      <c r="N9898" s="2">
        <v>0.02</v>
      </c>
      <c r="O9898" s="2">
        <v>0.03</v>
      </c>
    </row>
    <row r="9899" spans="4:15" x14ac:dyDescent="0.25">
      <c r="D9899" s="2">
        <v>5442</v>
      </c>
      <c r="E9899" s="2">
        <f t="shared" si="1093"/>
        <v>26845238.552774727</v>
      </c>
      <c r="F9899" s="2">
        <f t="shared" si="1094"/>
        <v>141279363.99177563</v>
      </c>
      <c r="G9899" s="2">
        <f t="shared" si="1095"/>
        <v>934443393.77296662</v>
      </c>
      <c r="H9899" s="2">
        <f t="shared" si="1096"/>
        <v>9229111624.3000507</v>
      </c>
      <c r="I9899" s="2">
        <v>5441</v>
      </c>
      <c r="J9899" s="2">
        <f t="shared" si="1097"/>
        <v>1170.4441695072669</v>
      </c>
      <c r="K9899" s="2">
        <f t="shared" si="1091"/>
        <v>3.4577548580544545E-4</v>
      </c>
      <c r="L9899" s="2">
        <f t="shared" si="1092"/>
        <v>3.7720962087866769E-4</v>
      </c>
      <c r="M9899" s="2">
        <v>0.01</v>
      </c>
      <c r="N9899" s="2">
        <v>0.02</v>
      </c>
      <c r="O9899" s="2">
        <v>0.03</v>
      </c>
    </row>
    <row r="9900" spans="4:15" x14ac:dyDescent="0.25">
      <c r="D9900" s="2">
        <v>5442</v>
      </c>
      <c r="E9900" s="2">
        <f t="shared" si="1093"/>
        <v>26842440.620828126</v>
      </c>
      <c r="F9900" s="2">
        <f t="shared" si="1094"/>
        <v>141264841.83238891</v>
      </c>
      <c r="G9900" s="2">
        <f t="shared" si="1095"/>
        <v>934627746.25305474</v>
      </c>
      <c r="H9900" s="2">
        <f t="shared" si="1096"/>
        <v>9230829718.1849689</v>
      </c>
      <c r="I9900" s="2">
        <v>5441</v>
      </c>
      <c r="J9900" s="2">
        <f t="shared" si="1097"/>
        <v>1170.4441692230375</v>
      </c>
      <c r="K9900" s="2">
        <f t="shared" si="1091"/>
        <v>3.4577548573027592E-4</v>
      </c>
      <c r="L9900" s="2">
        <f t="shared" si="1092"/>
        <v>3.772096207966646E-4</v>
      </c>
      <c r="M9900" s="2">
        <v>0.01</v>
      </c>
      <c r="N9900" s="2">
        <v>0.02</v>
      </c>
      <c r="O9900" s="2">
        <v>0.03</v>
      </c>
    </row>
    <row r="9901" spans="4:15" x14ac:dyDescent="0.25">
      <c r="D9901" s="2">
        <v>5442</v>
      </c>
      <c r="E9901" s="2">
        <f t="shared" si="1093"/>
        <v>26839642.98049261</v>
      </c>
      <c r="F9901" s="2">
        <f t="shared" si="1094"/>
        <v>141250321.16572884</v>
      </c>
      <c r="G9901" s="2">
        <f t="shared" si="1095"/>
        <v>934812054.1621002</v>
      </c>
      <c r="H9901" s="2">
        <f t="shared" si="1096"/>
        <v>9232547315.4554329</v>
      </c>
      <c r="I9901" s="2">
        <v>5441</v>
      </c>
      <c r="J9901" s="2">
        <f t="shared" si="1097"/>
        <v>1170.4441689388086</v>
      </c>
      <c r="K9901" s="2">
        <f t="shared" si="1091"/>
        <v>3.4577548565510651E-4</v>
      </c>
      <c r="L9901" s="2">
        <f t="shared" si="1092"/>
        <v>3.7720962071466162E-4</v>
      </c>
      <c r="M9901" s="2">
        <v>0.01</v>
      </c>
      <c r="N9901" s="2">
        <v>0.02</v>
      </c>
      <c r="O9901" s="2">
        <v>0.03</v>
      </c>
    </row>
    <row r="9902" spans="4:15" x14ac:dyDescent="0.25">
      <c r="D9902" s="2">
        <v>5442</v>
      </c>
      <c r="E9902" s="2">
        <f t="shared" si="1093"/>
        <v>26836845.63173778</v>
      </c>
      <c r="F9902" s="2">
        <f t="shared" si="1094"/>
        <v>141235801.99164203</v>
      </c>
      <c r="G9902" s="2">
        <f t="shared" si="1095"/>
        <v>934996317.50703049</v>
      </c>
      <c r="H9902" s="2">
        <f t="shared" si="1096"/>
        <v>9234264416.2008934</v>
      </c>
      <c r="I9902" s="2">
        <v>5441</v>
      </c>
      <c r="J9902" s="2">
        <f t="shared" si="1097"/>
        <v>1170.4441686545799</v>
      </c>
      <c r="K9902" s="2">
        <f t="shared" si="1091"/>
        <v>3.4577548557993709E-4</v>
      </c>
      <c r="L9902" s="2">
        <f t="shared" si="1092"/>
        <v>3.7720962063265859E-4</v>
      </c>
      <c r="M9902" s="2">
        <v>0.01</v>
      </c>
      <c r="N9902" s="2">
        <v>0.02</v>
      </c>
      <c r="O9902" s="2">
        <v>0.03</v>
      </c>
    </row>
    <row r="9903" spans="4:15" x14ac:dyDescent="0.25">
      <c r="D9903" s="2">
        <v>5442</v>
      </c>
      <c r="E9903" s="2">
        <f t="shared" si="1093"/>
        <v>26834048.57453325</v>
      </c>
      <c r="F9903" s="2">
        <f t="shared" si="1094"/>
        <v>141221284.30997506</v>
      </c>
      <c r="G9903" s="2">
        <f t="shared" si="1095"/>
        <v>935180536.29477227</v>
      </c>
      <c r="H9903" s="2">
        <f t="shared" si="1096"/>
        <v>9235981020.5107822</v>
      </c>
      <c r="I9903" s="2">
        <v>5441</v>
      </c>
      <c r="J9903" s="2">
        <f t="shared" si="1097"/>
        <v>1170.4441683703521</v>
      </c>
      <c r="K9903" s="2">
        <f t="shared" si="1091"/>
        <v>3.4577548550476794E-4</v>
      </c>
      <c r="L9903" s="2">
        <f t="shared" si="1092"/>
        <v>3.7720962055065588E-4</v>
      </c>
      <c r="M9903" s="2">
        <v>0.01</v>
      </c>
      <c r="N9903" s="2">
        <v>0.02</v>
      </c>
      <c r="O9903" s="2">
        <v>0.03</v>
      </c>
    </row>
    <row r="9904" spans="4:15" x14ac:dyDescent="0.25">
      <c r="D9904" s="2">
        <v>5442</v>
      </c>
      <c r="E9904" s="2">
        <f t="shared" si="1093"/>
        <v>26831251.808848627</v>
      </c>
      <c r="F9904" s="2">
        <f t="shared" si="1094"/>
        <v>141206768.1205745</v>
      </c>
      <c r="G9904" s="2">
        <f t="shared" si="1095"/>
        <v>935364710.532251</v>
      </c>
      <c r="H9904" s="2">
        <f t="shared" si="1096"/>
        <v>9237697128.4745197</v>
      </c>
      <c r="I9904" s="2">
        <v>5441</v>
      </c>
      <c r="J9904" s="2">
        <f t="shared" si="1097"/>
        <v>1170.4441680861246</v>
      </c>
      <c r="K9904" s="2">
        <f t="shared" si="1091"/>
        <v>3.457754854295989E-4</v>
      </c>
      <c r="L9904" s="2">
        <f t="shared" si="1092"/>
        <v>3.7720962046865328E-4</v>
      </c>
      <c r="M9904" s="2">
        <v>0.01</v>
      </c>
      <c r="N9904" s="2">
        <v>0.02</v>
      </c>
      <c r="O9904" s="2">
        <v>0.03</v>
      </c>
    </row>
    <row r="9905" spans="4:15" x14ac:dyDescent="0.25">
      <c r="D9905" s="2">
        <v>5442</v>
      </c>
      <c r="E9905" s="2">
        <f t="shared" si="1093"/>
        <v>26828455.334653538</v>
      </c>
      <c r="F9905" s="2">
        <f t="shared" si="1094"/>
        <v>141192253.42328697</v>
      </c>
      <c r="G9905" s="2">
        <f t="shared" si="1095"/>
        <v>935548840.22639155</v>
      </c>
      <c r="H9905" s="2">
        <f t="shared" si="1096"/>
        <v>9239412740.1815147</v>
      </c>
      <c r="I9905" s="2">
        <v>5441</v>
      </c>
      <c r="J9905" s="2">
        <f t="shared" si="1097"/>
        <v>1170.4441678018975</v>
      </c>
      <c r="K9905" s="2">
        <f t="shared" si="1091"/>
        <v>3.4577548535442992E-4</v>
      </c>
      <c r="L9905" s="2">
        <f t="shared" si="1092"/>
        <v>3.7720962038665078E-4</v>
      </c>
      <c r="M9905" s="2">
        <v>0.01</v>
      </c>
      <c r="N9905" s="2">
        <v>0.02</v>
      </c>
      <c r="O9905" s="2">
        <v>0.03</v>
      </c>
    </row>
    <row r="9906" spans="4:15" x14ac:dyDescent="0.25">
      <c r="D9906" s="2">
        <v>5442</v>
      </c>
      <c r="E9906" s="2">
        <f t="shared" si="1093"/>
        <v>26825659.151917595</v>
      </c>
      <c r="F9906" s="2">
        <f t="shared" si="1094"/>
        <v>141177740.21795914</v>
      </c>
      <c r="G9906" s="2">
        <f t="shared" si="1095"/>
        <v>935732925.3841176</v>
      </c>
      <c r="H9906" s="2">
        <f t="shared" si="1096"/>
        <v>9241127855.721159</v>
      </c>
      <c r="I9906" s="2">
        <v>5441</v>
      </c>
      <c r="J9906" s="2">
        <f t="shared" si="1097"/>
        <v>1170.4441675176708</v>
      </c>
      <c r="K9906" s="2">
        <f t="shared" si="1091"/>
        <v>3.457754852792611E-4</v>
      </c>
      <c r="L9906" s="2">
        <f t="shared" si="1092"/>
        <v>3.772096203046484E-4</v>
      </c>
      <c r="M9906" s="2">
        <v>0.01</v>
      </c>
      <c r="N9906" s="2">
        <v>0.02</v>
      </c>
      <c r="O9906" s="2">
        <v>0.03</v>
      </c>
    </row>
    <row r="9907" spans="4:15" x14ac:dyDescent="0.25">
      <c r="D9907" s="2">
        <v>5442</v>
      </c>
      <c r="E9907" s="2">
        <f t="shared" si="1093"/>
        <v>26822863.260610428</v>
      </c>
      <c r="F9907" s="2">
        <f t="shared" si="1094"/>
        <v>141163228.5044376</v>
      </c>
      <c r="G9907" s="2">
        <f t="shared" si="1095"/>
        <v>935916966.01235211</v>
      </c>
      <c r="H9907" s="2">
        <f t="shared" si="1096"/>
        <v>9242842475.1828327</v>
      </c>
      <c r="I9907" s="2">
        <v>5441</v>
      </c>
      <c r="J9907" s="2">
        <f t="shared" si="1097"/>
        <v>1170.4441672334447</v>
      </c>
      <c r="K9907" s="2">
        <f t="shared" si="1091"/>
        <v>3.4577548520409233E-4</v>
      </c>
      <c r="L9907" s="2">
        <f t="shared" si="1092"/>
        <v>3.7720962022264612E-4</v>
      </c>
      <c r="M9907" s="2">
        <v>0.01</v>
      </c>
      <c r="N9907" s="2">
        <v>0.02</v>
      </c>
      <c r="O9907" s="2">
        <v>0.03</v>
      </c>
    </row>
    <row r="9908" spans="4:15" x14ac:dyDescent="0.25">
      <c r="D9908" s="2">
        <v>5442</v>
      </c>
      <c r="E9908" s="2">
        <f t="shared" si="1093"/>
        <v>26820067.660701655</v>
      </c>
      <c r="F9908" s="2">
        <f t="shared" si="1094"/>
        <v>141148718.28256902</v>
      </c>
      <c r="G9908" s="2">
        <f t="shared" si="1095"/>
        <v>936100962.11801708</v>
      </c>
      <c r="H9908" s="2">
        <f t="shared" si="1096"/>
        <v>9244556598.655901</v>
      </c>
      <c r="I9908" s="2">
        <v>5441</v>
      </c>
      <c r="J9908" s="2">
        <f t="shared" si="1097"/>
        <v>1170.4441669492189</v>
      </c>
      <c r="K9908" s="2">
        <f t="shared" si="1091"/>
        <v>3.4577548512892378E-4</v>
      </c>
      <c r="L9908" s="2">
        <f t="shared" si="1092"/>
        <v>3.7720962014064406E-4</v>
      </c>
      <c r="M9908" s="2">
        <v>0.01</v>
      </c>
      <c r="N9908" s="2">
        <v>0.02</v>
      </c>
      <c r="O9908" s="2">
        <v>0.03</v>
      </c>
    </row>
    <row r="9909" spans="4:15" x14ac:dyDescent="0.25">
      <c r="D9909" s="2">
        <v>5442</v>
      </c>
      <c r="E9909" s="2">
        <f t="shared" si="1093"/>
        <v>26817272.352160908</v>
      </c>
      <c r="F9909" s="2">
        <f t="shared" si="1094"/>
        <v>141134209.55220008</v>
      </c>
      <c r="G9909" s="2">
        <f t="shared" si="1095"/>
        <v>936284913.70803344</v>
      </c>
      <c r="H9909" s="2">
        <f t="shared" si="1096"/>
        <v>9246270226.2297134</v>
      </c>
      <c r="I9909" s="2">
        <v>5441</v>
      </c>
      <c r="J9909" s="2">
        <f t="shared" si="1097"/>
        <v>1170.4441666649934</v>
      </c>
      <c r="K9909" s="2">
        <f t="shared" si="1091"/>
        <v>3.4577548505375523E-4</v>
      </c>
      <c r="L9909" s="2">
        <f t="shared" si="1092"/>
        <v>3.77209620058642E-4</v>
      </c>
      <c r="M9909" s="2">
        <v>0.01</v>
      </c>
      <c r="N9909" s="2">
        <v>0.02</v>
      </c>
      <c r="O9909" s="2">
        <v>0.03</v>
      </c>
    </row>
    <row r="9910" spans="4:15" x14ac:dyDescent="0.25">
      <c r="D9910" s="2">
        <v>5442</v>
      </c>
      <c r="E9910" s="2">
        <f t="shared" si="1093"/>
        <v>26814477.334957823</v>
      </c>
      <c r="F9910" s="2">
        <f t="shared" si="1094"/>
        <v>141119702.3131775</v>
      </c>
      <c r="G9910" s="2">
        <f t="shared" si="1095"/>
        <v>936468820.7893213</v>
      </c>
      <c r="H9910" s="2">
        <f t="shared" si="1096"/>
        <v>9247983357.9936104</v>
      </c>
      <c r="I9910" s="2">
        <v>5441</v>
      </c>
      <c r="J9910" s="2">
        <f t="shared" si="1097"/>
        <v>1170.4441663807684</v>
      </c>
      <c r="K9910" s="2">
        <f t="shared" si="1091"/>
        <v>3.4577548497858685E-4</v>
      </c>
      <c r="L9910" s="2">
        <f t="shared" si="1092"/>
        <v>3.7720961997664011E-4</v>
      </c>
      <c r="M9910" s="2">
        <v>0.01</v>
      </c>
      <c r="N9910" s="2">
        <v>0.02</v>
      </c>
      <c r="O9910" s="2">
        <v>0.03</v>
      </c>
    </row>
    <row r="9911" spans="4:15" x14ac:dyDescent="0.25">
      <c r="D9911" s="2">
        <v>5442</v>
      </c>
      <c r="E9911" s="2">
        <f t="shared" si="1093"/>
        <v>26811682.609062035</v>
      </c>
      <c r="F9911" s="2">
        <f t="shared" si="1094"/>
        <v>141105196.56534791</v>
      </c>
      <c r="G9911" s="2">
        <f t="shared" si="1095"/>
        <v>936652683.36879981</v>
      </c>
      <c r="H9911" s="2">
        <f t="shared" si="1096"/>
        <v>9249695994.0369129</v>
      </c>
      <c r="I9911" s="2">
        <v>5441</v>
      </c>
      <c r="J9911" s="2">
        <f t="shared" si="1097"/>
        <v>1170.4441660965438</v>
      </c>
      <c r="K9911" s="2">
        <f t="shared" si="1091"/>
        <v>3.4577548490341851E-4</v>
      </c>
      <c r="L9911" s="2">
        <f t="shared" si="1092"/>
        <v>3.7720961989463832E-4</v>
      </c>
      <c r="M9911" s="2">
        <v>0.01</v>
      </c>
      <c r="N9911" s="2">
        <v>0.02</v>
      </c>
      <c r="O9911" s="2">
        <v>0.03</v>
      </c>
    </row>
    <row r="9912" spans="4:15" x14ac:dyDescent="0.25">
      <c r="D9912" s="2">
        <v>5442</v>
      </c>
      <c r="E9912" s="2">
        <f t="shared" si="1093"/>
        <v>26808888.174443185</v>
      </c>
      <c r="F9912" s="2">
        <f t="shared" si="1094"/>
        <v>141090692.30855811</v>
      </c>
      <c r="G9912" s="2">
        <f t="shared" si="1095"/>
        <v>936836501.45338714</v>
      </c>
      <c r="H9912" s="2">
        <f t="shared" si="1096"/>
        <v>9251408134.4489346</v>
      </c>
      <c r="I9912" s="2">
        <v>5441</v>
      </c>
      <c r="J9912" s="2">
        <f t="shared" si="1097"/>
        <v>1170.4441658123199</v>
      </c>
      <c r="K9912" s="2">
        <f t="shared" si="1091"/>
        <v>3.457754848282504E-4</v>
      </c>
      <c r="L9912" s="2">
        <f t="shared" si="1092"/>
        <v>3.7720961981263675E-4</v>
      </c>
      <c r="M9912" s="2">
        <v>0.01</v>
      </c>
      <c r="N9912" s="2">
        <v>0.02</v>
      </c>
      <c r="O9912" s="2">
        <v>0.03</v>
      </c>
    </row>
    <row r="9913" spans="4:15" x14ac:dyDescent="0.25">
      <c r="D9913" s="2">
        <v>5442</v>
      </c>
      <c r="E9913" s="2">
        <f t="shared" si="1093"/>
        <v>26806094.03107091</v>
      </c>
      <c r="F9913" s="2">
        <f t="shared" si="1094"/>
        <v>141076189.54265481</v>
      </c>
      <c r="G9913" s="2">
        <f t="shared" si="1095"/>
        <v>937020275.05000067</v>
      </c>
      <c r="H9913" s="2">
        <f t="shared" si="1096"/>
        <v>9253119779.3189716</v>
      </c>
      <c r="I9913" s="2">
        <v>5441</v>
      </c>
      <c r="J9913" s="2">
        <f t="shared" si="1097"/>
        <v>1170.4441655280962</v>
      </c>
      <c r="K9913" s="2">
        <f t="shared" si="1091"/>
        <v>3.4577548475308234E-4</v>
      </c>
      <c r="L9913" s="2">
        <f t="shared" si="1092"/>
        <v>3.7720961973063518E-4</v>
      </c>
      <c r="M9913" s="2">
        <v>0.01</v>
      </c>
      <c r="N9913" s="2">
        <v>0.02</v>
      </c>
      <c r="O9913" s="2">
        <v>0.03</v>
      </c>
    </row>
    <row r="9914" spans="4:15" x14ac:dyDescent="0.25">
      <c r="D9914" s="2">
        <v>5442</v>
      </c>
      <c r="E9914" s="2">
        <f t="shared" si="1093"/>
        <v>26803300.17891486</v>
      </c>
      <c r="F9914" s="2">
        <f t="shared" si="1094"/>
        <v>141061688.26748475</v>
      </c>
      <c r="G9914" s="2">
        <f t="shared" si="1095"/>
        <v>937204004.16555691</v>
      </c>
      <c r="H9914" s="2">
        <f t="shared" si="1096"/>
        <v>9254830928.7363071</v>
      </c>
      <c r="I9914" s="2">
        <v>5441</v>
      </c>
      <c r="J9914" s="2">
        <f t="shared" si="1097"/>
        <v>1170.4441652438727</v>
      </c>
      <c r="K9914" s="2">
        <f t="shared" si="1091"/>
        <v>3.4577548467791438E-4</v>
      </c>
      <c r="L9914" s="2">
        <f t="shared" si="1092"/>
        <v>3.7720961964863377E-4</v>
      </c>
      <c r="M9914" s="2">
        <v>0.01</v>
      </c>
      <c r="N9914" s="2">
        <v>0.02</v>
      </c>
      <c r="O9914" s="2">
        <v>0.03</v>
      </c>
    </row>
    <row r="9915" spans="4:15" x14ac:dyDescent="0.25">
      <c r="D9915" s="2">
        <v>5442</v>
      </c>
      <c r="E9915" s="2">
        <f t="shared" si="1093"/>
        <v>26800506.61794468</v>
      </c>
      <c r="F9915" s="2">
        <f t="shared" si="1094"/>
        <v>141047188.48289472</v>
      </c>
      <c r="G9915" s="2">
        <f t="shared" si="1095"/>
        <v>937387688.80697107</v>
      </c>
      <c r="H9915" s="2">
        <f t="shared" si="1096"/>
        <v>9256541582.7902088</v>
      </c>
      <c r="I9915" s="2">
        <v>5441</v>
      </c>
      <c r="J9915" s="2">
        <f t="shared" si="1097"/>
        <v>1170.4441649596499</v>
      </c>
      <c r="K9915" s="2">
        <f t="shared" si="1091"/>
        <v>3.4577548460274648E-4</v>
      </c>
      <c r="L9915" s="2">
        <f t="shared" si="1092"/>
        <v>3.7720961956663247E-4</v>
      </c>
      <c r="M9915" s="2">
        <v>0.01</v>
      </c>
      <c r="N9915" s="2">
        <v>0.02</v>
      </c>
      <c r="O9915" s="2">
        <v>0.03</v>
      </c>
    </row>
    <row r="9916" spans="4:15" x14ac:dyDescent="0.25">
      <c r="D9916" s="2">
        <v>5442</v>
      </c>
      <c r="E9916" s="2">
        <f t="shared" si="1093"/>
        <v>26797713.348130025</v>
      </c>
      <c r="F9916" s="2">
        <f t="shared" si="1094"/>
        <v>141032690.18873149</v>
      </c>
      <c r="G9916" s="2">
        <f t="shared" si="1095"/>
        <v>937571328.98115778</v>
      </c>
      <c r="H9916" s="2">
        <f t="shared" si="1096"/>
        <v>9258251741.569931</v>
      </c>
      <c r="I9916" s="2">
        <v>5441</v>
      </c>
      <c r="J9916" s="2">
        <f t="shared" si="1097"/>
        <v>1170.4441646754278</v>
      </c>
      <c r="K9916" s="2">
        <f t="shared" si="1091"/>
        <v>3.4577548452757891E-4</v>
      </c>
      <c r="L9916" s="2">
        <f t="shared" si="1092"/>
        <v>3.7720961948463149E-4</v>
      </c>
      <c r="M9916" s="2">
        <v>0.01</v>
      </c>
      <c r="N9916" s="2">
        <v>0.02</v>
      </c>
      <c r="O9916" s="2">
        <v>0.03</v>
      </c>
    </row>
    <row r="9917" spans="4:15" x14ac:dyDescent="0.25">
      <c r="D9917" s="2">
        <v>5442</v>
      </c>
      <c r="E9917" s="2">
        <f t="shared" si="1093"/>
        <v>26794920.369440548</v>
      </c>
      <c r="F9917" s="2">
        <f t="shared" si="1094"/>
        <v>141018193.38484189</v>
      </c>
      <c r="G9917" s="2">
        <f t="shared" si="1095"/>
        <v>937754924.69503069</v>
      </c>
      <c r="H9917" s="2">
        <f t="shared" si="1096"/>
        <v>9259961405.1647167</v>
      </c>
      <c r="I9917" s="2">
        <v>5441</v>
      </c>
      <c r="J9917" s="2">
        <f t="shared" si="1097"/>
        <v>1170.444164391206</v>
      </c>
      <c r="K9917" s="2">
        <f t="shared" si="1091"/>
        <v>3.4577548445241128E-4</v>
      </c>
      <c r="L9917" s="2">
        <f t="shared" si="1092"/>
        <v>3.7720961940263041E-4</v>
      </c>
      <c r="M9917" s="2">
        <v>0.01</v>
      </c>
      <c r="N9917" s="2">
        <v>0.02</v>
      </c>
      <c r="O9917" s="2">
        <v>0.03</v>
      </c>
    </row>
    <row r="9918" spans="4:15" x14ac:dyDescent="0.25">
      <c r="D9918" s="2">
        <v>5442</v>
      </c>
      <c r="E9918" s="2">
        <f t="shared" si="1093"/>
        <v>26792127.681845911</v>
      </c>
      <c r="F9918" s="2">
        <f t="shared" si="1094"/>
        <v>141003698.0710727</v>
      </c>
      <c r="G9918" s="2">
        <f t="shared" si="1095"/>
        <v>937938475.95550251</v>
      </c>
      <c r="H9918" s="2">
        <f t="shared" si="1096"/>
        <v>9261670573.6637936</v>
      </c>
      <c r="I9918" s="2">
        <v>5441</v>
      </c>
      <c r="J9918" s="2">
        <f t="shared" si="1097"/>
        <v>1170.4441641069843</v>
      </c>
      <c r="K9918" s="2">
        <f t="shared" si="1091"/>
        <v>3.4577548437724376E-4</v>
      </c>
      <c r="L9918" s="2">
        <f t="shared" si="1092"/>
        <v>3.7720961932062954E-4</v>
      </c>
      <c r="M9918" s="2">
        <v>0.01</v>
      </c>
      <c r="N9918" s="2">
        <v>0.02</v>
      </c>
      <c r="O9918" s="2">
        <v>0.03</v>
      </c>
    </row>
    <row r="9919" spans="4:15" x14ac:dyDescent="0.25">
      <c r="D9919" s="2">
        <v>5442</v>
      </c>
      <c r="E9919" s="2">
        <f t="shared" si="1093"/>
        <v>26789335.285315767</v>
      </c>
      <c r="F9919" s="2">
        <f t="shared" si="1094"/>
        <v>140989204.24727076</v>
      </c>
      <c r="G9919" s="2">
        <f t="shared" si="1095"/>
        <v>938121982.769485</v>
      </c>
      <c r="H9919" s="2">
        <f t="shared" si="1096"/>
        <v>9263379247.1563759</v>
      </c>
      <c r="I9919" s="2">
        <v>5441</v>
      </c>
      <c r="J9919" s="2">
        <f t="shared" si="1097"/>
        <v>1170.4441638227634</v>
      </c>
      <c r="K9919" s="2">
        <f t="shared" si="1091"/>
        <v>3.4577548430207646E-4</v>
      </c>
      <c r="L9919" s="2">
        <f t="shared" si="1092"/>
        <v>3.7720961923862884E-4</v>
      </c>
      <c r="M9919" s="2">
        <v>0.01</v>
      </c>
      <c r="N9919" s="2">
        <v>0.02</v>
      </c>
      <c r="O9919" s="2">
        <v>0.03</v>
      </c>
    </row>
    <row r="9920" spans="4:15" x14ac:dyDescent="0.25">
      <c r="D9920" s="2">
        <v>5442</v>
      </c>
      <c r="E9920" s="2">
        <f t="shared" si="1093"/>
        <v>26786543.179819789</v>
      </c>
      <c r="F9920" s="2">
        <f t="shared" si="1094"/>
        <v>140974711.91328296</v>
      </c>
      <c r="G9920" s="2">
        <f t="shared" si="1095"/>
        <v>938305445.14388883</v>
      </c>
      <c r="H9920" s="2">
        <f t="shared" si="1096"/>
        <v>9265087425.7316628</v>
      </c>
      <c r="I9920" s="2">
        <v>5441</v>
      </c>
      <c r="J9920" s="2">
        <f t="shared" si="1097"/>
        <v>1170.4441635385429</v>
      </c>
      <c r="K9920" s="2">
        <f t="shared" si="1091"/>
        <v>3.4577548422690926E-4</v>
      </c>
      <c r="L9920" s="2">
        <f t="shared" si="1092"/>
        <v>3.7720961915662819E-4</v>
      </c>
      <c r="M9920" s="2">
        <v>0.01</v>
      </c>
      <c r="N9920" s="2">
        <v>0.02</v>
      </c>
      <c r="O9920" s="2">
        <v>0.03</v>
      </c>
    </row>
    <row r="9921" spans="4:15" x14ac:dyDescent="0.25">
      <c r="D9921" s="2">
        <v>5442</v>
      </c>
      <c r="E9921" s="2">
        <f t="shared" si="1093"/>
        <v>26783751.365327638</v>
      </c>
      <c r="F9921" s="2">
        <f t="shared" si="1094"/>
        <v>140960221.06895611</v>
      </c>
      <c r="G9921" s="2">
        <f t="shared" si="1095"/>
        <v>938488863.0856241</v>
      </c>
      <c r="H9921" s="2">
        <f t="shared" si="1096"/>
        <v>9266795109.4788418</v>
      </c>
      <c r="I9921" s="2">
        <v>5441</v>
      </c>
      <c r="J9921" s="2">
        <f t="shared" si="1097"/>
        <v>1170.4441632543228</v>
      </c>
      <c r="K9921" s="2">
        <f t="shared" si="1091"/>
        <v>3.4577548415174218E-4</v>
      </c>
      <c r="L9921" s="2">
        <f t="shared" si="1092"/>
        <v>3.7720961907462776E-4</v>
      </c>
      <c r="M9921" s="2">
        <v>0.01</v>
      </c>
      <c r="N9921" s="2">
        <v>0.02</v>
      </c>
      <c r="O9921" s="2">
        <v>0.03</v>
      </c>
    </row>
    <row r="9922" spans="4:15" x14ac:dyDescent="0.25">
      <c r="D9922" s="2">
        <v>5442</v>
      </c>
      <c r="E9922" s="2">
        <f t="shared" si="1093"/>
        <v>26780959.84180899</v>
      </c>
      <c r="F9922" s="2">
        <f t="shared" si="1094"/>
        <v>140945731.71413711</v>
      </c>
      <c r="G9922" s="2">
        <f t="shared" si="1095"/>
        <v>938672236.60159969</v>
      </c>
      <c r="H9922" s="2">
        <f t="shared" si="1096"/>
        <v>9268502298.4870834</v>
      </c>
      <c r="I9922" s="2">
        <v>5441</v>
      </c>
      <c r="J9922" s="2">
        <f t="shared" si="1097"/>
        <v>1170.4441629701032</v>
      </c>
      <c r="K9922" s="2">
        <f t="shared" si="1091"/>
        <v>3.4577548407657515E-4</v>
      </c>
      <c r="L9922" s="2">
        <f t="shared" si="1092"/>
        <v>3.7720961899262738E-4</v>
      </c>
      <c r="M9922" s="2">
        <v>0.01</v>
      </c>
      <c r="N9922" s="2">
        <v>0.02</v>
      </c>
      <c r="O9922" s="2">
        <v>0.03</v>
      </c>
    </row>
    <row r="9923" spans="4:15" x14ac:dyDescent="0.25">
      <c r="D9923" s="2">
        <v>5442</v>
      </c>
      <c r="E9923" s="2">
        <f t="shared" si="1093"/>
        <v>26778168.609233513</v>
      </c>
      <c r="F9923" s="2">
        <f t="shared" si="1094"/>
        <v>140931243.84867284</v>
      </c>
      <c r="G9923" s="2">
        <f t="shared" si="1095"/>
        <v>938855565.69872367</v>
      </c>
      <c r="H9923" s="2">
        <f t="shared" si="1096"/>
        <v>9270208992.8455486</v>
      </c>
      <c r="I9923" s="2">
        <v>5441</v>
      </c>
      <c r="J9923" s="2">
        <f t="shared" si="1097"/>
        <v>1170.4441626858838</v>
      </c>
      <c r="K9923" s="2">
        <f t="shared" ref="K9923:K9986" si="1098">J9923/($B$10 + J9923)*$B$19</f>
        <v>3.4577548400140828E-4</v>
      </c>
      <c r="L9923" s="2">
        <f t="shared" ref="L9923:L9986" si="1099">J9923/($B$11 + J9923)*$B$20</f>
        <v>3.7720961891062716E-4</v>
      </c>
      <c r="M9923" s="2">
        <v>0.01</v>
      </c>
      <c r="N9923" s="2">
        <v>0.02</v>
      </c>
      <c r="O9923" s="2">
        <v>0.03</v>
      </c>
    </row>
    <row r="9924" spans="4:15" x14ac:dyDescent="0.25">
      <c r="D9924" s="2">
        <v>5442</v>
      </c>
      <c r="E9924" s="2">
        <f t="shared" si="1093"/>
        <v>26775377.667570893</v>
      </c>
      <c r="F9924" s="2">
        <f t="shared" si="1094"/>
        <v>140916757.4724102</v>
      </c>
      <c r="G9924" s="2">
        <f t="shared" si="1095"/>
        <v>939038850.38390315</v>
      </c>
      <c r="H9924" s="2">
        <f t="shared" si="1096"/>
        <v>9271915192.6433811</v>
      </c>
      <c r="I9924" s="2">
        <v>5441</v>
      </c>
      <c r="J9924" s="2">
        <f t="shared" si="1097"/>
        <v>1170.4441624016652</v>
      </c>
      <c r="K9924" s="2">
        <f t="shared" si="1098"/>
        <v>3.4577548392624157E-4</v>
      </c>
      <c r="L9924" s="2">
        <f t="shared" si="1099"/>
        <v>3.7720961882862711E-4</v>
      </c>
      <c r="M9924" s="2">
        <v>0.01</v>
      </c>
      <c r="N9924" s="2">
        <v>0.02</v>
      </c>
      <c r="O9924" s="2">
        <v>0.03</v>
      </c>
    </row>
    <row r="9925" spans="4:15" x14ac:dyDescent="0.25">
      <c r="D9925" s="2">
        <v>5442</v>
      </c>
      <c r="E9925" s="2">
        <f t="shared" ref="E9925:E9988" si="1100">E9924*(1+K9924-$B$3)</f>
        <v>26772587.0167908</v>
      </c>
      <c r="F9925" s="2">
        <f t="shared" ref="F9925:F9988" si="1101">F9924*(1+L9924-$B$4)</f>
        <v>140902272.58519617</v>
      </c>
      <c r="G9925" s="2">
        <f t="shared" ref="G9925:G9988" si="1102">G9924*(1-$B$5) + M9924*E9924</f>
        <v>939222090.66404426</v>
      </c>
      <c r="H9925" s="2">
        <f t="shared" ref="H9925:H9988" si="1103">H9924*(1-$B$6) + N9924*F9924</f>
        <v>9273620897.9697113</v>
      </c>
      <c r="I9925" s="2">
        <v>5441</v>
      </c>
      <c r="J9925" s="2">
        <f t="shared" ref="J9925:J9988" si="1104">MAX(J9924-$B$8*E9924 - $B$9*F9924 - $B$15*E9924*K9924 - $B$16*F9924*L9924 +$B$17*$B$3*E9924 +$B$18*$B$4*F9924,0)</f>
        <v>1170.4441621174469</v>
      </c>
      <c r="K9925" s="2">
        <f t="shared" si="1098"/>
        <v>3.4577548385107492E-4</v>
      </c>
      <c r="L9925" s="2">
        <f t="shared" si="1099"/>
        <v>3.7720961874662711E-4</v>
      </c>
      <c r="M9925" s="2">
        <v>0.01</v>
      </c>
      <c r="N9925" s="2">
        <v>0.02</v>
      </c>
      <c r="O9925" s="2">
        <v>0.03</v>
      </c>
    </row>
    <row r="9926" spans="4:15" x14ac:dyDescent="0.25">
      <c r="D9926" s="2">
        <v>5442</v>
      </c>
      <c r="E9926" s="2">
        <f t="shared" si="1100"/>
        <v>26769796.656862922</v>
      </c>
      <c r="F9926" s="2">
        <f t="shared" si="1101"/>
        <v>140887789.18687767</v>
      </c>
      <c r="G9926" s="2">
        <f t="shared" si="1102"/>
        <v>939405286.54605234</v>
      </c>
      <c r="H9926" s="2">
        <f t="shared" si="1103"/>
        <v>9275326108.9136581</v>
      </c>
      <c r="I9926" s="2">
        <v>5441</v>
      </c>
      <c r="J9926" s="2">
        <f t="shared" si="1104"/>
        <v>1170.4441618332291</v>
      </c>
      <c r="K9926" s="2">
        <f t="shared" si="1098"/>
        <v>3.4577548377590843E-4</v>
      </c>
      <c r="L9926" s="2">
        <f t="shared" si="1099"/>
        <v>3.7720961866462733E-4</v>
      </c>
      <c r="M9926" s="2">
        <v>0.01</v>
      </c>
      <c r="N9926" s="2">
        <v>0.02</v>
      </c>
      <c r="O9926" s="2">
        <v>0.03</v>
      </c>
    </row>
    <row r="9927" spans="4:15" x14ac:dyDescent="0.25">
      <c r="D9927" s="2">
        <v>5442</v>
      </c>
      <c r="E9927" s="2">
        <f t="shared" si="1100"/>
        <v>26767006.587756943</v>
      </c>
      <c r="F9927" s="2">
        <f t="shared" si="1101"/>
        <v>140873307.27730167</v>
      </c>
      <c r="G9927" s="2">
        <f t="shared" si="1102"/>
        <v>939588438.03683174</v>
      </c>
      <c r="H9927" s="2">
        <f t="shared" si="1103"/>
        <v>9277030825.5643253</v>
      </c>
      <c r="I9927" s="2">
        <v>5441</v>
      </c>
      <c r="J9927" s="2">
        <f t="shared" si="1104"/>
        <v>1170.4441615490121</v>
      </c>
      <c r="K9927" s="2">
        <f t="shared" si="1098"/>
        <v>3.457754837007421E-4</v>
      </c>
      <c r="L9927" s="2">
        <f t="shared" si="1099"/>
        <v>3.7720961858262771E-4</v>
      </c>
      <c r="M9927" s="2">
        <v>0.01</v>
      </c>
      <c r="N9927" s="2">
        <v>0.02</v>
      </c>
      <c r="O9927" s="2">
        <v>0.03</v>
      </c>
    </row>
    <row r="9928" spans="4:15" x14ac:dyDescent="0.25">
      <c r="D9928" s="2">
        <v>5442</v>
      </c>
      <c r="E9928" s="2">
        <f t="shared" si="1100"/>
        <v>26764216.809442557</v>
      </c>
      <c r="F9928" s="2">
        <f t="shared" si="1101"/>
        <v>140858826.85631511</v>
      </c>
      <c r="G9928" s="2">
        <f t="shared" si="1102"/>
        <v>939771545.14328599</v>
      </c>
      <c r="H9928" s="2">
        <f t="shared" si="1103"/>
        <v>9278735048.0108032</v>
      </c>
      <c r="I9928" s="2">
        <v>5441</v>
      </c>
      <c r="J9928" s="2">
        <f t="shared" si="1104"/>
        <v>1170.4441612647954</v>
      </c>
      <c r="K9928" s="2">
        <f t="shared" si="1098"/>
        <v>3.4577548362557588E-4</v>
      </c>
      <c r="L9928" s="2">
        <f t="shared" si="1099"/>
        <v>3.772096185006282E-4</v>
      </c>
      <c r="M9928" s="2">
        <v>0.01</v>
      </c>
      <c r="N9928" s="2">
        <v>0.02</v>
      </c>
      <c r="O9928" s="2">
        <v>0.03</v>
      </c>
    </row>
    <row r="9929" spans="4:15" x14ac:dyDescent="0.25">
      <c r="D9929" s="2">
        <v>5442</v>
      </c>
      <c r="E9929" s="2">
        <f t="shared" si="1100"/>
        <v>26761427.321889453</v>
      </c>
      <c r="F9929" s="2">
        <f t="shared" si="1101"/>
        <v>140844347.92376497</v>
      </c>
      <c r="G9929" s="2">
        <f t="shared" si="1102"/>
        <v>939954607.87231743</v>
      </c>
      <c r="H9929" s="2">
        <f t="shared" si="1103"/>
        <v>9280438776.3421688</v>
      </c>
      <c r="I9929" s="2">
        <v>5441</v>
      </c>
      <c r="J9929" s="2">
        <f t="shared" si="1104"/>
        <v>1170.444160980579</v>
      </c>
      <c r="K9929" s="2">
        <f t="shared" si="1098"/>
        <v>3.4577548355040972E-4</v>
      </c>
      <c r="L9929" s="2">
        <f t="shared" si="1099"/>
        <v>3.7720961841862874E-4</v>
      </c>
      <c r="M9929" s="2">
        <v>0.01</v>
      </c>
      <c r="N9929" s="2">
        <v>0.02</v>
      </c>
      <c r="O9929" s="2">
        <v>0.03</v>
      </c>
    </row>
    <row r="9930" spans="4:15" x14ac:dyDescent="0.25">
      <c r="D9930" s="2">
        <v>5442</v>
      </c>
      <c r="E9930" s="2">
        <f t="shared" si="1100"/>
        <v>26758638.125067327</v>
      </c>
      <c r="F9930" s="2">
        <f t="shared" si="1101"/>
        <v>140829870.47949833</v>
      </c>
      <c r="G9930" s="2">
        <f t="shared" si="1102"/>
        <v>940137626.23082781</v>
      </c>
      <c r="H9930" s="2">
        <f t="shared" si="1103"/>
        <v>9282142010.6474819</v>
      </c>
      <c r="I9930" s="2">
        <v>5441</v>
      </c>
      <c r="J9930" s="2">
        <f t="shared" si="1104"/>
        <v>1170.444160696363</v>
      </c>
      <c r="K9930" s="2">
        <f t="shared" si="1098"/>
        <v>3.4577548347524377E-4</v>
      </c>
      <c r="L9930" s="2">
        <f t="shared" si="1099"/>
        <v>3.7720961833662955E-4</v>
      </c>
      <c r="M9930" s="2">
        <v>0.01</v>
      </c>
      <c r="N9930" s="2">
        <v>0.02</v>
      </c>
      <c r="O9930" s="2">
        <v>0.03</v>
      </c>
    </row>
    <row r="9931" spans="4:15" x14ac:dyDescent="0.25">
      <c r="D9931" s="2">
        <v>5442</v>
      </c>
      <c r="E9931" s="2">
        <f t="shared" si="1100"/>
        <v>26755849.218945883</v>
      </c>
      <c r="F9931" s="2">
        <f t="shared" si="1101"/>
        <v>140815394.52336213</v>
      </c>
      <c r="G9931" s="2">
        <f t="shared" si="1102"/>
        <v>940320600.22571766</v>
      </c>
      <c r="H9931" s="2">
        <f t="shared" si="1103"/>
        <v>9283844751.0157948</v>
      </c>
      <c r="I9931" s="2">
        <v>5441</v>
      </c>
      <c r="J9931" s="2">
        <f t="shared" si="1104"/>
        <v>1170.4441604121475</v>
      </c>
      <c r="K9931" s="2">
        <f t="shared" si="1098"/>
        <v>3.4577548340007788E-4</v>
      </c>
      <c r="L9931" s="2">
        <f t="shared" si="1099"/>
        <v>3.7720961825463031E-4</v>
      </c>
      <c r="M9931" s="2">
        <v>0.01</v>
      </c>
      <c r="N9931" s="2">
        <v>0.02</v>
      </c>
      <c r="O9931" s="2">
        <v>0.03</v>
      </c>
    </row>
    <row r="9932" spans="4:15" x14ac:dyDescent="0.25">
      <c r="D9932" s="2">
        <v>5442</v>
      </c>
      <c r="E9932" s="2">
        <f t="shared" si="1100"/>
        <v>26753060.603494816</v>
      </c>
      <c r="F9932" s="2">
        <f t="shared" si="1101"/>
        <v>140800920.05520344</v>
      </c>
      <c r="G9932" s="2">
        <f t="shared" si="1102"/>
        <v>940503529.86388671</v>
      </c>
      <c r="H9932" s="2">
        <f t="shared" si="1103"/>
        <v>9285546997.5361385</v>
      </c>
      <c r="I9932" s="2">
        <v>5441</v>
      </c>
      <c r="J9932" s="2">
        <f t="shared" si="1104"/>
        <v>1170.4441601279325</v>
      </c>
      <c r="K9932" s="2">
        <f t="shared" si="1098"/>
        <v>3.4577548332491209E-4</v>
      </c>
      <c r="L9932" s="2">
        <f t="shared" si="1099"/>
        <v>3.7720961817263134E-4</v>
      </c>
      <c r="M9932" s="2">
        <v>0.01</v>
      </c>
      <c r="N9932" s="2">
        <v>0.02</v>
      </c>
      <c r="O9932" s="2">
        <v>0.03</v>
      </c>
    </row>
    <row r="9933" spans="4:15" x14ac:dyDescent="0.25">
      <c r="D9933" s="2">
        <v>5442</v>
      </c>
      <c r="E9933" s="2">
        <f t="shared" si="1100"/>
        <v>26750272.278683838</v>
      </c>
      <c r="F9933" s="2">
        <f t="shared" si="1101"/>
        <v>140786447.0748693</v>
      </c>
      <c r="G9933" s="2">
        <f t="shared" si="1102"/>
        <v>940686415.15223396</v>
      </c>
      <c r="H9933" s="2">
        <f t="shared" si="1103"/>
        <v>9287248750.2975388</v>
      </c>
      <c r="I9933" s="2">
        <v>5441</v>
      </c>
      <c r="J9933" s="2">
        <f t="shared" si="1104"/>
        <v>1170.4441598437179</v>
      </c>
      <c r="K9933" s="2">
        <f t="shared" si="1098"/>
        <v>3.4577548324974641E-4</v>
      </c>
      <c r="L9933" s="2">
        <f t="shared" si="1099"/>
        <v>3.7720961809063243E-4</v>
      </c>
      <c r="M9933" s="2">
        <v>0.01</v>
      </c>
      <c r="N9933" s="2">
        <v>0.02</v>
      </c>
      <c r="O9933" s="2">
        <v>0.03</v>
      </c>
    </row>
    <row r="9934" spans="4:15" x14ac:dyDescent="0.25">
      <c r="D9934" s="2">
        <v>5442</v>
      </c>
      <c r="E9934" s="2">
        <f t="shared" si="1100"/>
        <v>26747484.244482651</v>
      </c>
      <c r="F9934" s="2">
        <f t="shared" si="1101"/>
        <v>140771975.58220682</v>
      </c>
      <c r="G9934" s="2">
        <f t="shared" si="1102"/>
        <v>940869256.09765697</v>
      </c>
      <c r="H9934" s="2">
        <f t="shared" si="1103"/>
        <v>9288950009.3889999</v>
      </c>
      <c r="I9934" s="2">
        <v>5441</v>
      </c>
      <c r="J9934" s="2">
        <f t="shared" si="1104"/>
        <v>1170.4441595595038</v>
      </c>
      <c r="K9934" s="2">
        <f t="shared" si="1098"/>
        <v>3.457754831745809E-4</v>
      </c>
      <c r="L9934" s="2">
        <f t="shared" si="1099"/>
        <v>3.7720961800863367E-4</v>
      </c>
      <c r="M9934" s="2">
        <v>0.01</v>
      </c>
      <c r="N9934" s="2">
        <v>0.02</v>
      </c>
      <c r="O9934" s="2">
        <v>0.03</v>
      </c>
    </row>
    <row r="9935" spans="4:15" x14ac:dyDescent="0.25">
      <c r="D9935" s="2">
        <v>5442</v>
      </c>
      <c r="E9935" s="2">
        <f t="shared" si="1100"/>
        <v>26744696.500860978</v>
      </c>
      <c r="F9935" s="2">
        <f t="shared" si="1101"/>
        <v>140757505.57706302</v>
      </c>
      <c r="G9935" s="2">
        <f t="shared" si="1102"/>
        <v>941052052.70705295</v>
      </c>
      <c r="H9935" s="2">
        <f t="shared" si="1103"/>
        <v>9290650774.8995171</v>
      </c>
      <c r="I9935" s="2">
        <v>5441</v>
      </c>
      <c r="J9935" s="2">
        <f t="shared" si="1104"/>
        <v>1170.4441592752901</v>
      </c>
      <c r="K9935" s="2">
        <f t="shared" si="1098"/>
        <v>3.4577548309941549E-4</v>
      </c>
      <c r="L9935" s="2">
        <f t="shared" si="1099"/>
        <v>3.7720961792663503E-4</v>
      </c>
      <c r="M9935" s="2">
        <v>0.01</v>
      </c>
      <c r="N9935" s="2">
        <v>0.02</v>
      </c>
      <c r="O9935" s="2">
        <v>0.03</v>
      </c>
    </row>
    <row r="9936" spans="4:15" x14ac:dyDescent="0.25">
      <c r="D9936" s="2">
        <v>5442</v>
      </c>
      <c r="E9936" s="2">
        <f t="shared" si="1100"/>
        <v>26741909.047788523</v>
      </c>
      <c r="F9936" s="2">
        <f t="shared" si="1101"/>
        <v>140743037.05928507</v>
      </c>
      <c r="G9936" s="2">
        <f t="shared" si="1102"/>
        <v>941234804.98731792</v>
      </c>
      <c r="H9936" s="2">
        <f t="shared" si="1103"/>
        <v>9292351046.9180698</v>
      </c>
      <c r="I9936" s="2">
        <v>5441</v>
      </c>
      <c r="J9936" s="2">
        <f t="shared" si="1104"/>
        <v>1170.4441589910768</v>
      </c>
      <c r="K9936" s="2">
        <f t="shared" si="1098"/>
        <v>3.457754830242502E-4</v>
      </c>
      <c r="L9936" s="2">
        <f t="shared" si="1099"/>
        <v>3.7720961784463655E-4</v>
      </c>
      <c r="M9936" s="2">
        <v>0.01</v>
      </c>
      <c r="N9936" s="2">
        <v>0.02</v>
      </c>
      <c r="O9936" s="2">
        <v>0.03</v>
      </c>
    </row>
    <row r="9937" spans="4:15" x14ac:dyDescent="0.25">
      <c r="D9937" s="2">
        <v>5442</v>
      </c>
      <c r="E9937" s="2">
        <f t="shared" si="1100"/>
        <v>26739121.885235012</v>
      </c>
      <c r="F9937" s="2">
        <f t="shared" si="1101"/>
        <v>140728570.02872005</v>
      </c>
      <c r="G9937" s="2">
        <f t="shared" si="1102"/>
        <v>941417512.94534695</v>
      </c>
      <c r="H9937" s="2">
        <f t="shared" si="1103"/>
        <v>9294050825.5336266</v>
      </c>
      <c r="I9937" s="2">
        <v>5441</v>
      </c>
      <c r="J9937" s="2">
        <f t="shared" si="1104"/>
        <v>1170.4441587068641</v>
      </c>
      <c r="K9937" s="2">
        <f t="shared" si="1098"/>
        <v>3.4577548294908501E-4</v>
      </c>
      <c r="L9937" s="2">
        <f t="shared" si="1099"/>
        <v>3.7720961776263812E-4</v>
      </c>
      <c r="M9937" s="2">
        <v>0.01</v>
      </c>
      <c r="N9937" s="2">
        <v>0.02</v>
      </c>
      <c r="O9937" s="2">
        <v>0.03</v>
      </c>
    </row>
    <row r="9938" spans="4:15" x14ac:dyDescent="0.25">
      <c r="D9938" s="2">
        <v>5442</v>
      </c>
      <c r="E9938" s="2">
        <f t="shared" si="1100"/>
        <v>26736335.013170157</v>
      </c>
      <c r="F9938" s="2">
        <f t="shared" si="1101"/>
        <v>140714104.48521507</v>
      </c>
      <c r="G9938" s="2">
        <f t="shared" si="1102"/>
        <v>941600176.58803427</v>
      </c>
      <c r="H9938" s="2">
        <f t="shared" si="1103"/>
        <v>9295750110.8351364</v>
      </c>
      <c r="I9938" s="2">
        <v>5441</v>
      </c>
      <c r="J9938" s="2">
        <f t="shared" si="1104"/>
        <v>1170.4441584226515</v>
      </c>
      <c r="K9938" s="2">
        <f t="shared" si="1098"/>
        <v>3.4577548287391993E-4</v>
      </c>
      <c r="L9938" s="2">
        <f t="shared" si="1099"/>
        <v>3.7720961768063986E-4</v>
      </c>
      <c r="M9938" s="2">
        <v>0.01</v>
      </c>
      <c r="N9938" s="2">
        <v>0.02</v>
      </c>
      <c r="O9938" s="2">
        <v>0.03</v>
      </c>
    </row>
    <row r="9939" spans="4:15" x14ac:dyDescent="0.25">
      <c r="D9939" s="2">
        <v>5442</v>
      </c>
      <c r="E9939" s="2">
        <f t="shared" si="1100"/>
        <v>26733548.43156369</v>
      </c>
      <c r="F9939" s="2">
        <f t="shared" si="1101"/>
        <v>140699640.4286173</v>
      </c>
      <c r="G9939" s="2">
        <f t="shared" si="1102"/>
        <v>941782795.92227304</v>
      </c>
      <c r="H9939" s="2">
        <f t="shared" si="1103"/>
        <v>9297448902.911541</v>
      </c>
      <c r="I9939" s="2">
        <v>5441</v>
      </c>
      <c r="J9939" s="2">
        <f t="shared" si="1104"/>
        <v>1170.4441581384394</v>
      </c>
      <c r="K9939" s="2">
        <f t="shared" si="1098"/>
        <v>3.457754827987549E-4</v>
      </c>
      <c r="L9939" s="2">
        <f t="shared" si="1099"/>
        <v>3.7720961759864165E-4</v>
      </c>
      <c r="M9939" s="2">
        <v>0.01</v>
      </c>
      <c r="N9939" s="2">
        <v>0.02</v>
      </c>
      <c r="O9939" s="2">
        <v>0.03</v>
      </c>
    </row>
    <row r="9940" spans="4:15" x14ac:dyDescent="0.25">
      <c r="D9940" s="2">
        <v>5442</v>
      </c>
      <c r="E9940" s="2">
        <f t="shared" si="1100"/>
        <v>26730762.140385333</v>
      </c>
      <c r="F9940" s="2">
        <f t="shared" si="1101"/>
        <v>140685177.85877392</v>
      </c>
      <c r="G9940" s="2">
        <f t="shared" si="1102"/>
        <v>941965370.95495558</v>
      </c>
      <c r="H9940" s="2">
        <f t="shared" si="1103"/>
        <v>9299147201.8517647</v>
      </c>
      <c r="I9940" s="2">
        <v>5441</v>
      </c>
      <c r="J9940" s="2">
        <f t="shared" si="1104"/>
        <v>1170.444157854228</v>
      </c>
      <c r="K9940" s="2">
        <f t="shared" si="1098"/>
        <v>3.4577548272359009E-4</v>
      </c>
      <c r="L9940" s="2">
        <f t="shared" si="1099"/>
        <v>3.7720961751664371E-4</v>
      </c>
      <c r="M9940" s="2">
        <v>0.01</v>
      </c>
      <c r="N9940" s="2">
        <v>0.02</v>
      </c>
      <c r="O9940" s="2">
        <v>0.03</v>
      </c>
    </row>
    <row r="9941" spans="4:15" x14ac:dyDescent="0.25">
      <c r="D9941" s="2">
        <v>5442</v>
      </c>
      <c r="E9941" s="2">
        <f t="shared" si="1100"/>
        <v>26727976.139604826</v>
      </c>
      <c r="F9941" s="2">
        <f t="shared" si="1101"/>
        <v>140670716.7755321</v>
      </c>
      <c r="G9941" s="2">
        <f t="shared" si="1102"/>
        <v>942147901.69297338</v>
      </c>
      <c r="H9941" s="2">
        <f t="shared" si="1103"/>
        <v>9300845007.7447166</v>
      </c>
      <c r="I9941" s="2">
        <v>5441</v>
      </c>
      <c r="J9941" s="2">
        <f t="shared" si="1104"/>
        <v>1170.4441575700171</v>
      </c>
      <c r="K9941" s="2">
        <f t="shared" si="1098"/>
        <v>3.4577548264842545E-4</v>
      </c>
      <c r="L9941" s="2">
        <f t="shared" si="1099"/>
        <v>3.7720961743464588E-4</v>
      </c>
      <c r="M9941" s="2">
        <v>0.01</v>
      </c>
      <c r="N9941" s="2">
        <v>0.02</v>
      </c>
      <c r="O9941" s="2">
        <v>0.03</v>
      </c>
    </row>
    <row r="9942" spans="4:15" x14ac:dyDescent="0.25">
      <c r="D9942" s="2">
        <v>5442</v>
      </c>
      <c r="E9942" s="2">
        <f t="shared" si="1100"/>
        <v>26725190.429191891</v>
      </c>
      <c r="F9942" s="2">
        <f t="shared" si="1101"/>
        <v>140656257.17873898</v>
      </c>
      <c r="G9942" s="2">
        <f t="shared" si="1102"/>
        <v>942330388.14321697</v>
      </c>
      <c r="H9942" s="2">
        <f t="shared" si="1103"/>
        <v>9302542320.6792984</v>
      </c>
      <c r="I9942" s="2">
        <v>5441</v>
      </c>
      <c r="J9942" s="2">
        <f t="shared" si="1104"/>
        <v>1170.4441572858066</v>
      </c>
      <c r="K9942" s="2">
        <f t="shared" si="1098"/>
        <v>3.4577548257326085E-4</v>
      </c>
      <c r="L9942" s="2">
        <f t="shared" si="1099"/>
        <v>3.7720961735264816E-4</v>
      </c>
      <c r="M9942" s="2">
        <v>0.01</v>
      </c>
      <c r="N9942" s="2">
        <v>0.02</v>
      </c>
      <c r="O9942" s="2">
        <v>0.03</v>
      </c>
    </row>
    <row r="9943" spans="4:15" x14ac:dyDescent="0.25">
      <c r="D9943" s="2">
        <v>5442</v>
      </c>
      <c r="E9943" s="2">
        <f t="shared" si="1100"/>
        <v>26722405.009116273</v>
      </c>
      <c r="F9943" s="2">
        <f t="shared" si="1101"/>
        <v>140641799.06824183</v>
      </c>
      <c r="G9943" s="2">
        <f t="shared" si="1102"/>
        <v>942512830.31257594</v>
      </c>
      <c r="H9943" s="2">
        <f t="shared" si="1103"/>
        <v>9304239140.7443924</v>
      </c>
      <c r="I9943" s="2">
        <v>5441</v>
      </c>
      <c r="J9943" s="2">
        <f t="shared" si="1104"/>
        <v>1170.4441570015963</v>
      </c>
      <c r="K9943" s="2">
        <f t="shared" si="1098"/>
        <v>3.4577548249809632E-4</v>
      </c>
      <c r="L9943" s="2">
        <f t="shared" si="1099"/>
        <v>3.7720961727065049E-4</v>
      </c>
      <c r="M9943" s="2">
        <v>0.01</v>
      </c>
      <c r="N9943" s="2">
        <v>0.02</v>
      </c>
      <c r="O9943" s="2">
        <v>0.03</v>
      </c>
    </row>
    <row r="9944" spans="4:15" x14ac:dyDescent="0.25">
      <c r="D9944" s="2">
        <v>5442</v>
      </c>
      <c r="E9944" s="2">
        <f t="shared" si="1100"/>
        <v>26719619.879347708</v>
      </c>
      <c r="F9944" s="2">
        <f t="shared" si="1101"/>
        <v>140627342.44388786</v>
      </c>
      <c r="G9944" s="2">
        <f t="shared" si="1102"/>
        <v>942695228.20793891</v>
      </c>
      <c r="H9944" s="2">
        <f t="shared" si="1103"/>
        <v>9305935468.0288677</v>
      </c>
      <c r="I9944" s="2">
        <v>5441</v>
      </c>
      <c r="J9944" s="2">
        <f t="shared" si="1104"/>
        <v>1170.4441567173865</v>
      </c>
      <c r="K9944" s="2">
        <f t="shared" si="1098"/>
        <v>3.4577548242293194E-4</v>
      </c>
      <c r="L9944" s="2">
        <f t="shared" si="1099"/>
        <v>3.7720961718865298E-4</v>
      </c>
      <c r="M9944" s="2">
        <v>0.01</v>
      </c>
      <c r="N9944" s="2">
        <v>0.02</v>
      </c>
      <c r="O9944" s="2">
        <v>0.03</v>
      </c>
    </row>
    <row r="9945" spans="4:15" x14ac:dyDescent="0.25">
      <c r="D9945" s="2">
        <v>5442</v>
      </c>
      <c r="E9945" s="2">
        <f t="shared" si="1100"/>
        <v>26716835.039855942</v>
      </c>
      <c r="F9945" s="2">
        <f t="shared" si="1101"/>
        <v>140612887.30552429</v>
      </c>
      <c r="G9945" s="2">
        <f t="shared" si="1102"/>
        <v>942877581.83619368</v>
      </c>
      <c r="H9945" s="2">
        <f t="shared" si="1103"/>
        <v>9307631302.621582</v>
      </c>
      <c r="I9945" s="2">
        <v>5441</v>
      </c>
      <c r="J9945" s="2">
        <f t="shared" si="1104"/>
        <v>1170.4441564331771</v>
      </c>
      <c r="K9945" s="2">
        <f t="shared" si="1098"/>
        <v>3.4577548234776773E-4</v>
      </c>
      <c r="L9945" s="2">
        <f t="shared" si="1099"/>
        <v>3.7720961710665564E-4</v>
      </c>
      <c r="M9945" s="2">
        <v>0.01</v>
      </c>
      <c r="N9945" s="2">
        <v>0.02</v>
      </c>
      <c r="O9945" s="2">
        <v>0.03</v>
      </c>
    </row>
    <row r="9946" spans="4:15" x14ac:dyDescent="0.25">
      <c r="D9946" s="2">
        <v>5442</v>
      </c>
      <c r="E9946" s="2">
        <f t="shared" si="1100"/>
        <v>26714050.490610719</v>
      </c>
      <c r="F9946" s="2">
        <f t="shared" si="1101"/>
        <v>140598433.65299842</v>
      </c>
      <c r="G9946" s="2">
        <f t="shared" si="1102"/>
        <v>943059891.20422697</v>
      </c>
      <c r="H9946" s="2">
        <f t="shared" si="1103"/>
        <v>9309326644.6113777</v>
      </c>
      <c r="I9946" s="2">
        <v>5441</v>
      </c>
      <c r="J9946" s="2">
        <f t="shared" si="1104"/>
        <v>1170.4441561489682</v>
      </c>
      <c r="K9946" s="2">
        <f t="shared" si="1098"/>
        <v>3.4577548227260357E-4</v>
      </c>
      <c r="L9946" s="2">
        <f t="shared" si="1099"/>
        <v>3.772096170246584E-4</v>
      </c>
      <c r="M9946" s="2">
        <v>0.01</v>
      </c>
      <c r="N9946" s="2">
        <v>0.02</v>
      </c>
      <c r="O9946" s="2">
        <v>0.03</v>
      </c>
    </row>
    <row r="9947" spans="4:15" x14ac:dyDescent="0.25">
      <c r="D9947" s="2">
        <v>5442</v>
      </c>
      <c r="E9947" s="2">
        <f t="shared" si="1100"/>
        <v>26711266.231581792</v>
      </c>
      <c r="F9947" s="2">
        <f t="shared" si="1101"/>
        <v>140583981.48615751</v>
      </c>
      <c r="G9947" s="2">
        <f t="shared" si="1102"/>
        <v>943242156.31892467</v>
      </c>
      <c r="H9947" s="2">
        <f t="shared" si="1103"/>
        <v>9311021494.0870838</v>
      </c>
      <c r="I9947" s="2">
        <v>5441</v>
      </c>
      <c r="J9947" s="2">
        <f t="shared" si="1104"/>
        <v>1170.4441558647598</v>
      </c>
      <c r="K9947" s="2">
        <f t="shared" si="1098"/>
        <v>3.4577548219743952E-4</v>
      </c>
      <c r="L9947" s="2">
        <f t="shared" si="1099"/>
        <v>3.7720961694266122E-4</v>
      </c>
      <c r="M9947" s="2">
        <v>0.01</v>
      </c>
      <c r="N9947" s="2">
        <v>0.02</v>
      </c>
      <c r="O9947" s="2">
        <v>0.03</v>
      </c>
    </row>
    <row r="9948" spans="4:15" x14ac:dyDescent="0.25">
      <c r="D9948" s="2">
        <v>5442</v>
      </c>
      <c r="E9948" s="2">
        <f t="shared" si="1100"/>
        <v>26708482.26273891</v>
      </c>
      <c r="F9948" s="2">
        <f t="shared" si="1101"/>
        <v>140569530.80484882</v>
      </c>
      <c r="G9948" s="2">
        <f t="shared" si="1102"/>
        <v>943424377.18717182</v>
      </c>
      <c r="H9948" s="2">
        <f t="shared" si="1103"/>
        <v>9312715851.137516</v>
      </c>
      <c r="I9948" s="2">
        <v>5441</v>
      </c>
      <c r="J9948" s="2">
        <f t="shared" si="1104"/>
        <v>1170.4441555805518</v>
      </c>
      <c r="K9948" s="2">
        <f t="shared" si="1098"/>
        <v>3.4577548212227563E-4</v>
      </c>
      <c r="L9948" s="2">
        <f t="shared" si="1099"/>
        <v>3.7720961686066431E-4</v>
      </c>
      <c r="M9948" s="2">
        <v>0.01</v>
      </c>
      <c r="N9948" s="2">
        <v>0.02</v>
      </c>
      <c r="O9948" s="2">
        <v>0.03</v>
      </c>
    </row>
    <row r="9949" spans="4:15" x14ac:dyDescent="0.25">
      <c r="D9949" s="2">
        <v>5442</v>
      </c>
      <c r="E9949" s="2">
        <f t="shared" si="1100"/>
        <v>26705698.584051833</v>
      </c>
      <c r="F9949" s="2">
        <f t="shared" si="1101"/>
        <v>140555081.60891965</v>
      </c>
      <c r="G9949" s="2">
        <f t="shared" si="1102"/>
        <v>943606553.8158524</v>
      </c>
      <c r="H9949" s="2">
        <f t="shared" si="1103"/>
        <v>9314409715.8514767</v>
      </c>
      <c r="I9949" s="2">
        <v>5441</v>
      </c>
      <c r="J9949" s="2">
        <f t="shared" si="1104"/>
        <v>1170.4441552963442</v>
      </c>
      <c r="K9949" s="2">
        <f t="shared" si="1098"/>
        <v>3.4577548204711185E-4</v>
      </c>
      <c r="L9949" s="2">
        <f t="shared" si="1099"/>
        <v>3.7720961677866741E-4</v>
      </c>
      <c r="M9949" s="2">
        <v>0.01</v>
      </c>
      <c r="N9949" s="2">
        <v>0.02</v>
      </c>
      <c r="O9949" s="2">
        <v>0.03</v>
      </c>
    </row>
    <row r="9950" spans="4:15" x14ac:dyDescent="0.25">
      <c r="D9950" s="2">
        <v>5442</v>
      </c>
      <c r="E9950" s="2">
        <f t="shared" si="1100"/>
        <v>26702915.195490316</v>
      </c>
      <c r="F9950" s="2">
        <f t="shared" si="1101"/>
        <v>140540633.89821735</v>
      </c>
      <c r="G9950" s="2">
        <f t="shared" si="1102"/>
        <v>943788686.21184945</v>
      </c>
      <c r="H9950" s="2">
        <f t="shared" si="1103"/>
        <v>9316103088.3177528</v>
      </c>
      <c r="I9950" s="2">
        <v>5441</v>
      </c>
      <c r="J9950" s="2">
        <f t="shared" si="1104"/>
        <v>1170.4441550121373</v>
      </c>
      <c r="K9950" s="2">
        <f t="shared" si="1098"/>
        <v>3.4577548197194823E-4</v>
      </c>
      <c r="L9950" s="2">
        <f t="shared" si="1099"/>
        <v>3.7720961669667071E-4</v>
      </c>
      <c r="M9950" s="2">
        <v>0.01</v>
      </c>
      <c r="N9950" s="2">
        <v>0.02</v>
      </c>
      <c r="O9950" s="2">
        <v>0.03</v>
      </c>
    </row>
    <row r="9951" spans="4:15" x14ac:dyDescent="0.25">
      <c r="D9951" s="2">
        <v>5442</v>
      </c>
      <c r="E9951" s="2">
        <f t="shared" si="1100"/>
        <v>26700132.097024124</v>
      </c>
      <c r="F9951" s="2">
        <f t="shared" si="1101"/>
        <v>140526187.67258927</v>
      </c>
      <c r="G9951" s="2">
        <f t="shared" si="1102"/>
        <v>943970774.38204527</v>
      </c>
      <c r="H9951" s="2">
        <f t="shared" si="1103"/>
        <v>9317795968.6251202</v>
      </c>
      <c r="I9951" s="2">
        <v>5441</v>
      </c>
      <c r="J9951" s="2">
        <f t="shared" si="1104"/>
        <v>1170.4441547279307</v>
      </c>
      <c r="K9951" s="2">
        <f t="shared" si="1098"/>
        <v>3.4577548189678467E-4</v>
      </c>
      <c r="L9951" s="2">
        <f t="shared" si="1099"/>
        <v>3.7720961661467413E-4</v>
      </c>
      <c r="M9951" s="2">
        <v>0.01</v>
      </c>
      <c r="N9951" s="2">
        <v>0.02</v>
      </c>
      <c r="O9951" s="2">
        <v>0.03</v>
      </c>
    </row>
    <row r="9952" spans="4:15" x14ac:dyDescent="0.25">
      <c r="D9952" s="2">
        <v>5442</v>
      </c>
      <c r="E9952" s="2">
        <f t="shared" si="1100"/>
        <v>26697349.28862302</v>
      </c>
      <c r="F9952" s="2">
        <f t="shared" si="1101"/>
        <v>140511742.93188271</v>
      </c>
      <c r="G9952" s="2">
        <f t="shared" si="1102"/>
        <v>944152818.33332109</v>
      </c>
      <c r="H9952" s="2">
        <f t="shared" si="1103"/>
        <v>9319488356.8623371</v>
      </c>
      <c r="I9952" s="2">
        <v>5441</v>
      </c>
      <c r="J9952" s="2">
        <f t="shared" si="1104"/>
        <v>1170.4441544437245</v>
      </c>
      <c r="K9952" s="2">
        <f t="shared" si="1098"/>
        <v>3.4577548182162122E-4</v>
      </c>
      <c r="L9952" s="2">
        <f t="shared" si="1099"/>
        <v>3.7720961653267765E-4</v>
      </c>
      <c r="M9952" s="2">
        <v>0.01</v>
      </c>
      <c r="N9952" s="2">
        <v>0.02</v>
      </c>
      <c r="O9952" s="2">
        <v>0.03</v>
      </c>
    </row>
    <row r="9953" spans="4:15" x14ac:dyDescent="0.25">
      <c r="D9953" s="2">
        <v>5442</v>
      </c>
      <c r="E9953" s="2">
        <f t="shared" si="1100"/>
        <v>26694566.770256776</v>
      </c>
      <c r="F9953" s="2">
        <f t="shared" si="1101"/>
        <v>140497299.67594507</v>
      </c>
      <c r="G9953" s="2">
        <f t="shared" si="1102"/>
        <v>944334818.07255721</v>
      </c>
      <c r="H9953" s="2">
        <f t="shared" si="1103"/>
        <v>9321180253.1181507</v>
      </c>
      <c r="I9953" s="2">
        <v>5441</v>
      </c>
      <c r="J9953" s="2">
        <f t="shared" si="1104"/>
        <v>1170.4441541595188</v>
      </c>
      <c r="K9953" s="2">
        <f t="shared" si="1098"/>
        <v>3.4577548174645793E-4</v>
      </c>
      <c r="L9953" s="2">
        <f t="shared" si="1099"/>
        <v>3.7720961645068134E-4</v>
      </c>
      <c r="M9953" s="2">
        <v>0.01</v>
      </c>
      <c r="N9953" s="2">
        <v>0.02</v>
      </c>
      <c r="O9953" s="2">
        <v>0.03</v>
      </c>
    </row>
    <row r="9954" spans="4:15" x14ac:dyDescent="0.25">
      <c r="D9954" s="2">
        <v>5442</v>
      </c>
      <c r="E9954" s="2">
        <f t="shared" si="1100"/>
        <v>26691784.541895159</v>
      </c>
      <c r="F9954" s="2">
        <f t="shared" si="1101"/>
        <v>140482857.90462375</v>
      </c>
      <c r="G9954" s="2">
        <f t="shared" si="1102"/>
        <v>944516773.60663319</v>
      </c>
      <c r="H9954" s="2">
        <f t="shared" si="1103"/>
        <v>9322871657.4812946</v>
      </c>
      <c r="I9954" s="2">
        <v>5441</v>
      </c>
      <c r="J9954" s="2">
        <f t="shared" si="1104"/>
        <v>1170.4441538753135</v>
      </c>
      <c r="K9954" s="2">
        <f t="shared" si="1098"/>
        <v>3.457754816712948E-4</v>
      </c>
      <c r="L9954" s="2">
        <f t="shared" si="1099"/>
        <v>3.7720961636868519E-4</v>
      </c>
      <c r="M9954" s="2">
        <v>0.01</v>
      </c>
      <c r="N9954" s="2">
        <v>0.02</v>
      </c>
      <c r="O9954" s="2">
        <v>0.03</v>
      </c>
    </row>
    <row r="9955" spans="4:15" x14ac:dyDescent="0.25">
      <c r="D9955" s="2">
        <v>5442</v>
      </c>
      <c r="E9955" s="2">
        <f t="shared" si="1100"/>
        <v>26689002.603507951</v>
      </c>
      <c r="F9955" s="2">
        <f t="shared" si="1101"/>
        <v>140468417.61776611</v>
      </c>
      <c r="G9955" s="2">
        <f t="shared" si="1102"/>
        <v>944698684.94242752</v>
      </c>
      <c r="H9955" s="2">
        <f t="shared" si="1103"/>
        <v>9324562570.0404892</v>
      </c>
      <c r="I9955" s="2">
        <v>5441</v>
      </c>
      <c r="J9955" s="2">
        <f t="shared" si="1104"/>
        <v>1170.4441535911085</v>
      </c>
      <c r="K9955" s="2">
        <f t="shared" si="1098"/>
        <v>3.4577548159613167E-4</v>
      </c>
      <c r="L9955" s="2">
        <f t="shared" si="1099"/>
        <v>3.7720961628668904E-4</v>
      </c>
      <c r="M9955" s="2">
        <v>0.01</v>
      </c>
      <c r="N9955" s="2">
        <v>0.02</v>
      </c>
      <c r="O9955" s="2">
        <v>0.03</v>
      </c>
    </row>
    <row r="9956" spans="4:15" x14ac:dyDescent="0.25">
      <c r="D9956" s="2">
        <v>5442</v>
      </c>
      <c r="E9956" s="2">
        <f t="shared" si="1100"/>
        <v>26686220.955064923</v>
      </c>
      <c r="F9956" s="2">
        <f t="shared" si="1101"/>
        <v>140453978.81521955</v>
      </c>
      <c r="G9956" s="2">
        <f t="shared" si="1102"/>
        <v>944880552.08681774</v>
      </c>
      <c r="H9956" s="2">
        <f t="shared" si="1103"/>
        <v>9326252990.8844395</v>
      </c>
      <c r="I9956" s="2">
        <v>5441</v>
      </c>
      <c r="J9956" s="2">
        <f t="shared" si="1104"/>
        <v>1170.4441533069044</v>
      </c>
      <c r="K9956" s="2">
        <f t="shared" si="1098"/>
        <v>3.4577548152096876E-4</v>
      </c>
      <c r="L9956" s="2">
        <f t="shared" si="1099"/>
        <v>3.7720961620469311E-4</v>
      </c>
      <c r="M9956" s="2">
        <v>0.01</v>
      </c>
      <c r="N9956" s="2">
        <v>0.02</v>
      </c>
      <c r="O9956" s="2">
        <v>0.03</v>
      </c>
    </row>
    <row r="9957" spans="4:15" x14ac:dyDescent="0.25">
      <c r="D9957" s="2">
        <v>5442</v>
      </c>
      <c r="E9957" s="2">
        <f t="shared" si="1100"/>
        <v>26683439.596535858</v>
      </c>
      <c r="F9957" s="2">
        <f t="shared" si="1101"/>
        <v>140439541.49683157</v>
      </c>
      <c r="G9957" s="2">
        <f t="shared" si="1102"/>
        <v>945062375.04668057</v>
      </c>
      <c r="H9957" s="2">
        <f t="shared" si="1103"/>
        <v>9327942920.1018372</v>
      </c>
      <c r="I9957" s="2">
        <v>5441</v>
      </c>
      <c r="J9957" s="2">
        <f t="shared" si="1104"/>
        <v>1170.4441530227002</v>
      </c>
      <c r="K9957" s="2">
        <f t="shared" si="1098"/>
        <v>3.4577548144580585E-4</v>
      </c>
      <c r="L9957" s="2">
        <f t="shared" si="1099"/>
        <v>3.7720961612269723E-4</v>
      </c>
      <c r="M9957" s="2">
        <v>0.01</v>
      </c>
      <c r="N9957" s="2">
        <v>0.02</v>
      </c>
      <c r="O9957" s="2">
        <v>0.03</v>
      </c>
    </row>
    <row r="9958" spans="4:15" x14ac:dyDescent="0.25">
      <c r="D9958" s="2">
        <v>5442</v>
      </c>
      <c r="E9958" s="2">
        <f t="shared" si="1100"/>
        <v>26680658.527890541</v>
      </c>
      <c r="F9958" s="2">
        <f t="shared" si="1101"/>
        <v>140425105.66244957</v>
      </c>
      <c r="G9958" s="2">
        <f t="shared" si="1102"/>
        <v>945244153.82889163</v>
      </c>
      <c r="H9958" s="2">
        <f t="shared" si="1103"/>
        <v>9329632357.7813625</v>
      </c>
      <c r="I9958" s="2">
        <v>5441</v>
      </c>
      <c r="J9958" s="2">
        <f t="shared" si="1104"/>
        <v>1170.4441527384968</v>
      </c>
      <c r="K9958" s="2">
        <f t="shared" si="1098"/>
        <v>3.4577548137064315E-4</v>
      </c>
      <c r="L9958" s="2">
        <f t="shared" si="1099"/>
        <v>3.7720961604070156E-4</v>
      </c>
      <c r="M9958" s="2">
        <v>0.01</v>
      </c>
      <c r="N9958" s="2">
        <v>0.02</v>
      </c>
      <c r="O9958" s="2">
        <v>0.03</v>
      </c>
    </row>
    <row r="9959" spans="4:15" x14ac:dyDescent="0.25">
      <c r="D9959" s="2">
        <v>5442</v>
      </c>
      <c r="E9959" s="2">
        <f t="shared" si="1100"/>
        <v>26677877.749098759</v>
      </c>
      <c r="F9959" s="2">
        <f t="shared" si="1101"/>
        <v>140410671.31192097</v>
      </c>
      <c r="G9959" s="2">
        <f t="shared" si="1102"/>
        <v>945425888.44032586</v>
      </c>
      <c r="H9959" s="2">
        <f t="shared" si="1103"/>
        <v>9331321304.0116768</v>
      </c>
      <c r="I9959" s="2">
        <v>5441</v>
      </c>
      <c r="J9959" s="2">
        <f t="shared" si="1104"/>
        <v>1170.4441524542938</v>
      </c>
      <c r="K9959" s="2">
        <f t="shared" si="1098"/>
        <v>3.4577548129548051E-4</v>
      </c>
      <c r="L9959" s="2">
        <f t="shared" si="1099"/>
        <v>3.7720961595870596E-4</v>
      </c>
      <c r="M9959" s="2">
        <v>0.01</v>
      </c>
      <c r="N9959" s="2">
        <v>0.02</v>
      </c>
      <c r="O9959" s="2">
        <v>0.03</v>
      </c>
    </row>
    <row r="9960" spans="4:15" x14ac:dyDescent="0.25">
      <c r="D9960" s="2">
        <v>5442</v>
      </c>
      <c r="E9960" s="2">
        <f t="shared" si="1100"/>
        <v>26675097.260130301</v>
      </c>
      <c r="F9960" s="2">
        <f t="shared" si="1101"/>
        <v>140396238.4450933</v>
      </c>
      <c r="G9960" s="2">
        <f t="shared" si="1102"/>
        <v>945607578.8878572</v>
      </c>
      <c r="H9960" s="2">
        <f t="shared" si="1103"/>
        <v>9333009758.8814335</v>
      </c>
      <c r="I9960" s="2">
        <v>5441</v>
      </c>
      <c r="J9960" s="2">
        <f t="shared" si="1104"/>
        <v>1170.444152170091</v>
      </c>
      <c r="K9960" s="2">
        <f t="shared" si="1098"/>
        <v>3.4577548122031809E-4</v>
      </c>
      <c r="L9960" s="2">
        <f t="shared" si="1099"/>
        <v>3.7720961587671056E-4</v>
      </c>
      <c r="M9960" s="2">
        <v>0.01</v>
      </c>
      <c r="N9960" s="2">
        <v>0.02</v>
      </c>
      <c r="O9960" s="2">
        <v>0.03</v>
      </c>
    </row>
    <row r="9961" spans="4:15" x14ac:dyDescent="0.25">
      <c r="D9961" s="2">
        <v>5442</v>
      </c>
      <c r="E9961" s="2">
        <f t="shared" si="1100"/>
        <v>26672317.060954966</v>
      </c>
      <c r="F9961" s="2">
        <f t="shared" si="1101"/>
        <v>140381807.06181407</v>
      </c>
      <c r="G9961" s="2">
        <f t="shared" si="1102"/>
        <v>945789225.17835855</v>
      </c>
      <c r="H9961" s="2">
        <f t="shared" si="1103"/>
        <v>9334697722.479269</v>
      </c>
      <c r="I9961" s="2">
        <v>5441</v>
      </c>
      <c r="J9961" s="2">
        <f t="shared" si="1104"/>
        <v>1170.4441518858887</v>
      </c>
      <c r="K9961" s="2">
        <f t="shared" si="1098"/>
        <v>3.4577548114515561E-4</v>
      </c>
      <c r="L9961" s="2">
        <f t="shared" si="1099"/>
        <v>3.7720961579471517E-4</v>
      </c>
      <c r="M9961" s="2">
        <v>0.01</v>
      </c>
      <c r="N9961" s="2">
        <v>0.02</v>
      </c>
      <c r="O9961" s="2">
        <v>0.03</v>
      </c>
    </row>
    <row r="9962" spans="4:15" x14ac:dyDescent="0.25">
      <c r="D9962" s="2">
        <v>5442</v>
      </c>
      <c r="E9962" s="2">
        <f t="shared" si="1100"/>
        <v>26669537.151542544</v>
      </c>
      <c r="F9962" s="2">
        <f t="shared" si="1101"/>
        <v>140367377.16193077</v>
      </c>
      <c r="G9962" s="2">
        <f t="shared" si="1102"/>
        <v>945970827.3187021</v>
      </c>
      <c r="H9962" s="2">
        <f t="shared" si="1103"/>
        <v>9336385194.8938065</v>
      </c>
      <c r="I9962" s="2">
        <v>5441</v>
      </c>
      <c r="J9962" s="2">
        <f t="shared" si="1104"/>
        <v>1170.4441516016871</v>
      </c>
      <c r="K9962" s="2">
        <f t="shared" si="1098"/>
        <v>3.4577548106999345E-4</v>
      </c>
      <c r="L9962" s="2">
        <f t="shared" si="1099"/>
        <v>3.7720961571272005E-4</v>
      </c>
      <c r="M9962" s="2">
        <v>0.01</v>
      </c>
      <c r="N9962" s="2">
        <v>0.02</v>
      </c>
      <c r="O9962" s="2">
        <v>0.03</v>
      </c>
    </row>
    <row r="9963" spans="4:15" x14ac:dyDescent="0.25">
      <c r="D9963" s="2">
        <v>5442</v>
      </c>
      <c r="E9963" s="2">
        <f t="shared" si="1100"/>
        <v>26666757.531862844</v>
      </c>
      <c r="F9963" s="2">
        <f t="shared" si="1101"/>
        <v>140352948.74529088</v>
      </c>
      <c r="G9963" s="2">
        <f t="shared" si="1102"/>
        <v>946152385.31575882</v>
      </c>
      <c r="H9963" s="2">
        <f t="shared" si="1103"/>
        <v>9338072176.2136574</v>
      </c>
      <c r="I9963" s="2">
        <v>5441</v>
      </c>
      <c r="J9963" s="2">
        <f t="shared" si="1104"/>
        <v>1170.4441513174859</v>
      </c>
      <c r="K9963" s="2">
        <f t="shared" si="1098"/>
        <v>3.457754809948313E-4</v>
      </c>
      <c r="L9963" s="2">
        <f t="shared" si="1099"/>
        <v>3.7720961563072499E-4</v>
      </c>
      <c r="M9963" s="2">
        <v>0.01</v>
      </c>
      <c r="N9963" s="2">
        <v>0.02</v>
      </c>
      <c r="O9963" s="2">
        <v>0.03</v>
      </c>
    </row>
    <row r="9964" spans="4:15" x14ac:dyDescent="0.25">
      <c r="D9964" s="2">
        <v>5442</v>
      </c>
      <c r="E9964" s="2">
        <f t="shared" si="1100"/>
        <v>26663978.201885659</v>
      </c>
      <c r="F9964" s="2">
        <f t="shared" si="1101"/>
        <v>140338521.81174198</v>
      </c>
      <c r="G9964" s="2">
        <f t="shared" si="1102"/>
        <v>946333899.17639899</v>
      </c>
      <c r="H9964" s="2">
        <f t="shared" si="1103"/>
        <v>9339758666.5274162</v>
      </c>
      <c r="I9964" s="2">
        <v>5441</v>
      </c>
      <c r="J9964" s="2">
        <f t="shared" si="1104"/>
        <v>1170.4441510332852</v>
      </c>
      <c r="K9964" s="2">
        <f t="shared" si="1098"/>
        <v>3.4577548091966931E-4</v>
      </c>
      <c r="L9964" s="2">
        <f t="shared" si="1099"/>
        <v>3.7720961554873014E-4</v>
      </c>
      <c r="M9964" s="2">
        <v>0.01</v>
      </c>
      <c r="N9964" s="2">
        <v>0.02</v>
      </c>
      <c r="O9964" s="2">
        <v>0.03</v>
      </c>
    </row>
    <row r="9965" spans="4:15" x14ac:dyDescent="0.25">
      <c r="D9965" s="2">
        <v>5442</v>
      </c>
      <c r="E9965" s="2">
        <f t="shared" si="1100"/>
        <v>26661199.161580801</v>
      </c>
      <c r="F9965" s="2">
        <f t="shared" si="1101"/>
        <v>140324096.36113164</v>
      </c>
      <c r="G9965" s="2">
        <f t="shared" si="1102"/>
        <v>946515368.90749204</v>
      </c>
      <c r="H9965" s="2">
        <f t="shared" si="1103"/>
        <v>9341444665.9236679</v>
      </c>
      <c r="I9965" s="2">
        <v>5441</v>
      </c>
      <c r="J9965" s="2">
        <f t="shared" si="1104"/>
        <v>1170.4441507490849</v>
      </c>
      <c r="K9965" s="2">
        <f t="shared" si="1098"/>
        <v>3.4577548084450748E-4</v>
      </c>
      <c r="L9965" s="2">
        <f t="shared" si="1099"/>
        <v>3.7720961546673534E-4</v>
      </c>
      <c r="M9965" s="2">
        <v>0.01</v>
      </c>
      <c r="N9965" s="2">
        <v>0.02</v>
      </c>
      <c r="O9965" s="2">
        <v>0.03</v>
      </c>
    </row>
    <row r="9966" spans="4:15" x14ac:dyDescent="0.25">
      <c r="D9966" s="2">
        <v>5442</v>
      </c>
      <c r="E9966" s="2">
        <f t="shared" si="1100"/>
        <v>26658420.410918076</v>
      </c>
      <c r="F9966" s="2">
        <f t="shared" si="1101"/>
        <v>140309672.39330742</v>
      </c>
      <c r="G9966" s="2">
        <f t="shared" si="1102"/>
        <v>946696794.5159061</v>
      </c>
      <c r="H9966" s="2">
        <f t="shared" si="1103"/>
        <v>9343130174.4909801</v>
      </c>
      <c r="I9966" s="2">
        <v>5441</v>
      </c>
      <c r="J9966" s="2">
        <f t="shared" si="1104"/>
        <v>1170.4441504648848</v>
      </c>
      <c r="K9966" s="2">
        <f t="shared" si="1098"/>
        <v>3.457754807693456E-4</v>
      </c>
      <c r="L9966" s="2">
        <f t="shared" si="1099"/>
        <v>3.772096153847406E-4</v>
      </c>
      <c r="M9966" s="2">
        <v>0.01</v>
      </c>
      <c r="N9966" s="2">
        <v>0.02</v>
      </c>
      <c r="O9966" s="2">
        <v>0.03</v>
      </c>
    </row>
    <row r="9967" spans="4:15" x14ac:dyDescent="0.25">
      <c r="D9967" s="2">
        <v>5442</v>
      </c>
      <c r="E9967" s="2">
        <f t="shared" si="1100"/>
        <v>26655641.949867301</v>
      </c>
      <c r="F9967" s="2">
        <f t="shared" si="1101"/>
        <v>140295249.90811685</v>
      </c>
      <c r="G9967" s="2">
        <f t="shared" si="1102"/>
        <v>946878176.0085088</v>
      </c>
      <c r="H9967" s="2">
        <f t="shared" si="1103"/>
        <v>9344815192.3179073</v>
      </c>
      <c r="I9967" s="2">
        <v>5441</v>
      </c>
      <c r="J9967" s="2">
        <f t="shared" si="1104"/>
        <v>1170.4441501806853</v>
      </c>
      <c r="K9967" s="2">
        <f t="shared" si="1098"/>
        <v>3.4577548069418399E-4</v>
      </c>
      <c r="L9967" s="2">
        <f t="shared" si="1099"/>
        <v>3.7720961530274608E-4</v>
      </c>
      <c r="M9967" s="2">
        <v>0.01</v>
      </c>
      <c r="N9967" s="2">
        <v>0.02</v>
      </c>
      <c r="O9967" s="2">
        <v>0.03</v>
      </c>
    </row>
    <row r="9968" spans="4:15" x14ac:dyDescent="0.25">
      <c r="D9968" s="2">
        <v>5442</v>
      </c>
      <c r="E9968" s="2">
        <f t="shared" si="1100"/>
        <v>26652863.778398287</v>
      </c>
      <c r="F9968" s="2">
        <f t="shared" si="1101"/>
        <v>140280828.90540758</v>
      </c>
      <c r="G9968" s="2">
        <f t="shared" si="1102"/>
        <v>947059513.39216673</v>
      </c>
      <c r="H9968" s="2">
        <f t="shared" si="1103"/>
        <v>9346499719.4929924</v>
      </c>
      <c r="I9968" s="2">
        <v>5441</v>
      </c>
      <c r="J9968" s="2">
        <f t="shared" si="1104"/>
        <v>1170.4441498964861</v>
      </c>
      <c r="K9968" s="2">
        <f t="shared" si="1098"/>
        <v>3.4577548061902243E-4</v>
      </c>
      <c r="L9968" s="2">
        <f t="shared" si="1099"/>
        <v>3.7720961522075166E-4</v>
      </c>
      <c r="M9968" s="2">
        <v>0.01</v>
      </c>
      <c r="N9968" s="2">
        <v>0.02</v>
      </c>
      <c r="O9968" s="2">
        <v>0.03</v>
      </c>
    </row>
    <row r="9969" spans="4:15" x14ac:dyDescent="0.25">
      <c r="D9969" s="2">
        <v>5442</v>
      </c>
      <c r="E9969" s="2">
        <f t="shared" si="1100"/>
        <v>26650085.896480858</v>
      </c>
      <c r="F9969" s="2">
        <f t="shared" si="1101"/>
        <v>140266409.38502723</v>
      </c>
      <c r="G9969" s="2">
        <f t="shared" si="1102"/>
        <v>947240806.67374539</v>
      </c>
      <c r="H9969" s="2">
        <f t="shared" si="1103"/>
        <v>9348183756.1047611</v>
      </c>
      <c r="I9969" s="2">
        <v>5441</v>
      </c>
      <c r="J9969" s="2">
        <f t="shared" si="1104"/>
        <v>1170.4441496122872</v>
      </c>
      <c r="K9969" s="2">
        <f t="shared" si="1098"/>
        <v>3.4577548054386088E-4</v>
      </c>
      <c r="L9969" s="2">
        <f t="shared" si="1099"/>
        <v>3.7720961513875725E-4</v>
      </c>
      <c r="M9969" s="2">
        <v>0.01</v>
      </c>
      <c r="N9969" s="2">
        <v>0.02</v>
      </c>
      <c r="O9969" s="2">
        <v>0.03</v>
      </c>
    </row>
    <row r="9970" spans="4:15" x14ac:dyDescent="0.25">
      <c r="D9970" s="2">
        <v>5442</v>
      </c>
      <c r="E9970" s="2">
        <f t="shared" si="1100"/>
        <v>26647308.304084834</v>
      </c>
      <c r="F9970" s="2">
        <f t="shared" si="1101"/>
        <v>140251991.34682342</v>
      </c>
      <c r="G9970" s="2">
        <f t="shared" si="1102"/>
        <v>947422055.86010957</v>
      </c>
      <c r="H9970" s="2">
        <f t="shared" si="1103"/>
        <v>9349867302.2417278</v>
      </c>
      <c r="I9970" s="2">
        <v>5441</v>
      </c>
      <c r="J9970" s="2">
        <f t="shared" si="1104"/>
        <v>1170.444149328089</v>
      </c>
      <c r="K9970" s="2">
        <f t="shared" si="1098"/>
        <v>3.4577548046869959E-4</v>
      </c>
      <c r="L9970" s="2">
        <f t="shared" si="1099"/>
        <v>3.7720961505676316E-4</v>
      </c>
      <c r="M9970" s="2">
        <v>0.01</v>
      </c>
      <c r="N9970" s="2">
        <v>0.02</v>
      </c>
      <c r="O9970" s="2">
        <v>0.03</v>
      </c>
    </row>
    <row r="9971" spans="4:15" x14ac:dyDescent="0.25">
      <c r="D9971" s="2">
        <v>5442</v>
      </c>
      <c r="E9971" s="2">
        <f t="shared" si="1100"/>
        <v>26644531.001180042</v>
      </c>
      <c r="F9971" s="2">
        <f t="shared" si="1101"/>
        <v>140237574.79064381</v>
      </c>
      <c r="G9971" s="2">
        <f t="shared" si="1102"/>
        <v>947603260.95812297</v>
      </c>
      <c r="H9971" s="2">
        <f t="shared" si="1103"/>
        <v>9351550357.9923954</v>
      </c>
      <c r="I9971" s="2">
        <v>5441</v>
      </c>
      <c r="J9971" s="2">
        <f t="shared" si="1104"/>
        <v>1170.4441490438912</v>
      </c>
      <c r="K9971" s="2">
        <f t="shared" si="1098"/>
        <v>3.4577548039353841E-4</v>
      </c>
      <c r="L9971" s="2">
        <f t="shared" si="1099"/>
        <v>3.7720961497476912E-4</v>
      </c>
      <c r="M9971" s="2">
        <v>0.01</v>
      </c>
      <c r="N9971" s="2">
        <v>0.02</v>
      </c>
      <c r="O9971" s="2">
        <v>0.03</v>
      </c>
    </row>
    <row r="9972" spans="4:15" x14ac:dyDescent="0.25">
      <c r="D9972" s="2">
        <v>5442</v>
      </c>
      <c r="E9972" s="2">
        <f t="shared" si="1100"/>
        <v>26641753.987736303</v>
      </c>
      <c r="F9972" s="2">
        <f t="shared" si="1101"/>
        <v>140223159.71633607</v>
      </c>
      <c r="G9972" s="2">
        <f t="shared" si="1102"/>
        <v>947784421.97464848</v>
      </c>
      <c r="H9972" s="2">
        <f t="shared" si="1103"/>
        <v>9353232923.4452496</v>
      </c>
      <c r="I9972" s="2">
        <v>5441</v>
      </c>
      <c r="J9972" s="2">
        <f t="shared" si="1104"/>
        <v>1170.4441487596937</v>
      </c>
      <c r="K9972" s="2">
        <f t="shared" si="1098"/>
        <v>3.4577548031837724E-4</v>
      </c>
      <c r="L9972" s="2">
        <f t="shared" si="1099"/>
        <v>3.7720961489277508E-4</v>
      </c>
      <c r="M9972" s="2">
        <v>0.01</v>
      </c>
      <c r="N9972" s="2">
        <v>0.02</v>
      </c>
      <c r="O9972" s="2">
        <v>0.03</v>
      </c>
    </row>
    <row r="9973" spans="4:15" x14ac:dyDescent="0.25">
      <c r="D9973" s="2">
        <v>5442</v>
      </c>
      <c r="E9973" s="2">
        <f t="shared" si="1100"/>
        <v>26638977.263723459</v>
      </c>
      <c r="F9973" s="2">
        <f t="shared" si="1101"/>
        <v>140208746.12374789</v>
      </c>
      <c r="G9973" s="2">
        <f t="shared" si="1102"/>
        <v>947965538.91654813</v>
      </c>
      <c r="H9973" s="2">
        <f t="shared" si="1103"/>
        <v>9354914998.6887627</v>
      </c>
      <c r="I9973" s="2">
        <v>5441</v>
      </c>
      <c r="J9973" s="2">
        <f t="shared" si="1104"/>
        <v>1170.4441484754966</v>
      </c>
      <c r="K9973" s="2">
        <f t="shared" si="1098"/>
        <v>3.4577548024321622E-4</v>
      </c>
      <c r="L9973" s="2">
        <f t="shared" si="1099"/>
        <v>3.7720961481078126E-4</v>
      </c>
      <c r="M9973" s="2">
        <v>0.01</v>
      </c>
      <c r="N9973" s="2">
        <v>0.02</v>
      </c>
      <c r="O9973" s="2">
        <v>0.03</v>
      </c>
    </row>
    <row r="9974" spans="4:15" x14ac:dyDescent="0.25">
      <c r="D9974" s="2">
        <v>5442</v>
      </c>
      <c r="E9974" s="2">
        <f t="shared" si="1100"/>
        <v>26636200.829111334</v>
      </c>
      <c r="F9974" s="2">
        <f t="shared" si="1101"/>
        <v>140194334.0127269</v>
      </c>
      <c r="G9974" s="2">
        <f t="shared" si="1102"/>
        <v>948146611.79068291</v>
      </c>
      <c r="H9974" s="2">
        <f t="shared" si="1103"/>
        <v>9356596583.8113956</v>
      </c>
      <c r="I9974" s="2">
        <v>5441</v>
      </c>
      <c r="J9974" s="2">
        <f t="shared" si="1104"/>
        <v>1170.4441481913</v>
      </c>
      <c r="K9974" s="2">
        <f t="shared" si="1098"/>
        <v>3.4577548016805532E-4</v>
      </c>
      <c r="L9974" s="2">
        <f t="shared" si="1099"/>
        <v>3.7720961472878755E-4</v>
      </c>
      <c r="M9974" s="2">
        <v>0.01</v>
      </c>
      <c r="N9974" s="2">
        <v>0.02</v>
      </c>
      <c r="O9974" s="2">
        <v>0.03</v>
      </c>
    </row>
    <row r="9975" spans="4:15" x14ac:dyDescent="0.25">
      <c r="D9975" s="2">
        <v>5442</v>
      </c>
      <c r="E9975" s="2">
        <f t="shared" si="1100"/>
        <v>26633424.683869775</v>
      </c>
      <c r="F9975" s="2">
        <f t="shared" si="1101"/>
        <v>140179923.38312089</v>
      </c>
      <c r="G9975" s="2">
        <f t="shared" si="1102"/>
        <v>948327640.60391283</v>
      </c>
      <c r="H9975" s="2">
        <f t="shared" si="1103"/>
        <v>9358277678.9015923</v>
      </c>
      <c r="I9975" s="2">
        <v>5441</v>
      </c>
      <c r="J9975" s="2">
        <f t="shared" si="1104"/>
        <v>1170.444147907104</v>
      </c>
      <c r="K9975" s="2">
        <f t="shared" si="1098"/>
        <v>3.4577548009289457E-4</v>
      </c>
      <c r="L9975" s="2">
        <f t="shared" si="1099"/>
        <v>3.7720961464679401E-4</v>
      </c>
      <c r="M9975" s="2">
        <v>0.01</v>
      </c>
      <c r="N9975" s="2">
        <v>0.02</v>
      </c>
      <c r="O9975" s="2">
        <v>0.03</v>
      </c>
    </row>
    <row r="9976" spans="4:15" x14ac:dyDescent="0.25">
      <c r="D9976" s="2">
        <v>5442</v>
      </c>
      <c r="E9976" s="2">
        <f t="shared" si="1100"/>
        <v>26630648.827968616</v>
      </c>
      <c r="F9976" s="2">
        <f t="shared" si="1101"/>
        <v>140165514.23477757</v>
      </c>
      <c r="G9976" s="2">
        <f t="shared" si="1102"/>
        <v>948508625.36309719</v>
      </c>
      <c r="H9976" s="2">
        <f t="shared" si="1103"/>
        <v>9359958284.0477867</v>
      </c>
      <c r="I9976" s="2">
        <v>5441</v>
      </c>
      <c r="J9976" s="2">
        <f t="shared" si="1104"/>
        <v>1170.4441476229085</v>
      </c>
      <c r="K9976" s="2">
        <f t="shared" si="1098"/>
        <v>3.4577548001773399E-4</v>
      </c>
      <c r="L9976" s="2">
        <f t="shared" si="1099"/>
        <v>3.7720961456480067E-4</v>
      </c>
      <c r="M9976" s="2">
        <v>0.01</v>
      </c>
      <c r="N9976" s="2">
        <v>0.02</v>
      </c>
      <c r="O9976" s="2">
        <v>0.03</v>
      </c>
    </row>
    <row r="9977" spans="4:15" x14ac:dyDescent="0.25">
      <c r="D9977" s="2">
        <v>5442</v>
      </c>
      <c r="E9977" s="2">
        <f t="shared" si="1100"/>
        <v>26627873.261377707</v>
      </c>
      <c r="F9977" s="2">
        <f t="shared" si="1101"/>
        <v>140151106.56754467</v>
      </c>
      <c r="G9977" s="2">
        <f t="shared" si="1102"/>
        <v>948689566.07509422</v>
      </c>
      <c r="H9977" s="2">
        <f t="shared" si="1103"/>
        <v>9361638399.3383961</v>
      </c>
      <c r="I9977" s="2">
        <v>5441</v>
      </c>
      <c r="J9977" s="2">
        <f t="shared" si="1104"/>
        <v>1170.4441473387133</v>
      </c>
      <c r="K9977" s="2">
        <f t="shared" si="1098"/>
        <v>3.4577547994257347E-4</v>
      </c>
      <c r="L9977" s="2">
        <f t="shared" si="1099"/>
        <v>3.772096144828074E-4</v>
      </c>
      <c r="M9977" s="2">
        <v>0.01</v>
      </c>
      <c r="N9977" s="2">
        <v>0.02</v>
      </c>
      <c r="O9977" s="2">
        <v>0.03</v>
      </c>
    </row>
    <row r="9978" spans="4:15" x14ac:dyDescent="0.25">
      <c r="D9978" s="2">
        <v>5442</v>
      </c>
      <c r="E9978" s="2">
        <f t="shared" si="1100"/>
        <v>26625097.984066889</v>
      </c>
      <c r="F9978" s="2">
        <f t="shared" si="1101"/>
        <v>140136700.3812699</v>
      </c>
      <c r="G9978" s="2">
        <f t="shared" si="1102"/>
        <v>948870462.7467612</v>
      </c>
      <c r="H9978" s="2">
        <f t="shared" si="1103"/>
        <v>9363318024.8618259</v>
      </c>
      <c r="I9978" s="2">
        <v>5441</v>
      </c>
      <c r="J9978" s="2">
        <f t="shared" si="1104"/>
        <v>1170.4441470545185</v>
      </c>
      <c r="K9978" s="2">
        <f t="shared" si="1098"/>
        <v>3.4577547986741305E-4</v>
      </c>
      <c r="L9978" s="2">
        <f t="shared" si="1099"/>
        <v>3.7720961440081417E-4</v>
      </c>
      <c r="M9978" s="2">
        <v>0.01</v>
      </c>
      <c r="N9978" s="2">
        <v>0.02</v>
      </c>
      <c r="O9978" s="2">
        <v>0.03</v>
      </c>
    </row>
    <row r="9979" spans="4:15" x14ac:dyDescent="0.25">
      <c r="D9979" s="2">
        <v>5442</v>
      </c>
      <c r="E9979" s="2">
        <f t="shared" si="1100"/>
        <v>26622322.996006019</v>
      </c>
      <c r="F9979" s="2">
        <f t="shared" si="1101"/>
        <v>140122295.6758011</v>
      </c>
      <c r="G9979" s="2">
        <f t="shared" si="1102"/>
        <v>949051315.38495457</v>
      </c>
      <c r="H9979" s="2">
        <f t="shared" si="1103"/>
        <v>9364997160.7064686</v>
      </c>
      <c r="I9979" s="2">
        <v>5441</v>
      </c>
      <c r="J9979" s="2">
        <f t="shared" si="1104"/>
        <v>1170.4441467703241</v>
      </c>
      <c r="K9979" s="2">
        <f t="shared" si="1098"/>
        <v>3.4577547979225274E-4</v>
      </c>
      <c r="L9979" s="2">
        <f t="shared" si="1099"/>
        <v>3.7720961431882111E-4</v>
      </c>
      <c r="M9979" s="2">
        <v>0.01</v>
      </c>
      <c r="N9979" s="2">
        <v>0.02</v>
      </c>
      <c r="O9979" s="2">
        <v>0.03</v>
      </c>
    </row>
    <row r="9980" spans="4:15" x14ac:dyDescent="0.25">
      <c r="D9980" s="2">
        <v>5442</v>
      </c>
      <c r="E9980" s="2">
        <f t="shared" si="1100"/>
        <v>26619548.297164943</v>
      </c>
      <c r="F9980" s="2">
        <f t="shared" si="1101"/>
        <v>140107892.45098606</v>
      </c>
      <c r="G9980" s="2">
        <f t="shared" si="1102"/>
        <v>949232123.99652994</v>
      </c>
      <c r="H9980" s="2">
        <f t="shared" si="1103"/>
        <v>9366675806.9606991</v>
      </c>
      <c r="I9980" s="2">
        <v>5441</v>
      </c>
      <c r="J9980" s="2">
        <f t="shared" si="1104"/>
        <v>1170.4441464861304</v>
      </c>
      <c r="K9980" s="2">
        <f t="shared" si="1098"/>
        <v>3.4577547971709259E-4</v>
      </c>
      <c r="L9980" s="2">
        <f t="shared" si="1099"/>
        <v>3.7720961423682822E-4</v>
      </c>
      <c r="M9980" s="2">
        <v>0.01</v>
      </c>
      <c r="N9980" s="2">
        <v>0.02</v>
      </c>
      <c r="O9980" s="2">
        <v>0.03</v>
      </c>
    </row>
    <row r="9981" spans="4:15" x14ac:dyDescent="0.25">
      <c r="D9981" s="2">
        <v>5442</v>
      </c>
      <c r="E9981" s="2">
        <f t="shared" si="1100"/>
        <v>26616773.887513526</v>
      </c>
      <c r="F9981" s="2">
        <f t="shared" si="1101"/>
        <v>140093490.70667258</v>
      </c>
      <c r="G9981" s="2">
        <f t="shared" si="1102"/>
        <v>949412888.58834183</v>
      </c>
      <c r="H9981" s="2">
        <f t="shared" si="1103"/>
        <v>9368353963.712883</v>
      </c>
      <c r="I9981" s="2">
        <v>5441</v>
      </c>
      <c r="J9981" s="2">
        <f t="shared" si="1104"/>
        <v>1170.444146201937</v>
      </c>
      <c r="K9981" s="2">
        <f t="shared" si="1098"/>
        <v>3.4577547964193255E-4</v>
      </c>
      <c r="L9981" s="2">
        <f t="shared" si="1099"/>
        <v>3.7720961415483548E-4</v>
      </c>
      <c r="M9981" s="2">
        <v>0.01</v>
      </c>
      <c r="N9981" s="2">
        <v>0.02</v>
      </c>
      <c r="O9981" s="2">
        <v>0.03</v>
      </c>
    </row>
    <row r="9982" spans="4:15" x14ac:dyDescent="0.25">
      <c r="D9982" s="2">
        <v>5442</v>
      </c>
      <c r="E9982" s="2">
        <f t="shared" si="1100"/>
        <v>26613999.767021619</v>
      </c>
      <c r="F9982" s="2">
        <f t="shared" si="1101"/>
        <v>140079090.44270843</v>
      </c>
      <c r="G9982" s="2">
        <f t="shared" si="1102"/>
        <v>949593609.16724396</v>
      </c>
      <c r="H9982" s="2">
        <f t="shared" si="1103"/>
        <v>9370031631.0513706</v>
      </c>
      <c r="I9982" s="2">
        <v>5441</v>
      </c>
      <c r="J9982" s="2">
        <f t="shared" si="1104"/>
        <v>1170.4441459177442</v>
      </c>
      <c r="K9982" s="2">
        <f t="shared" si="1098"/>
        <v>3.4577547956677267E-4</v>
      </c>
      <c r="L9982" s="2">
        <f t="shared" si="1099"/>
        <v>3.7720961407284285E-4</v>
      </c>
      <c r="M9982" s="2">
        <v>0.01</v>
      </c>
      <c r="N9982" s="2">
        <v>0.02</v>
      </c>
      <c r="O9982" s="2">
        <v>0.03</v>
      </c>
    </row>
    <row r="9983" spans="4:15" x14ac:dyDescent="0.25">
      <c r="D9983" s="2">
        <v>5442</v>
      </c>
      <c r="E9983" s="2">
        <f t="shared" si="1100"/>
        <v>26611225.935659092</v>
      </c>
      <c r="F9983" s="2">
        <f t="shared" si="1101"/>
        <v>140064691.65894151</v>
      </c>
      <c r="G9983" s="2">
        <f t="shared" si="1102"/>
        <v>949774285.74008906</v>
      </c>
      <c r="H9983" s="2">
        <f t="shared" si="1103"/>
        <v>9371708809.0644989</v>
      </c>
      <c r="I9983" s="2">
        <v>5441</v>
      </c>
      <c r="J9983" s="2">
        <f t="shared" si="1104"/>
        <v>1170.4441456335517</v>
      </c>
      <c r="K9983" s="2">
        <f t="shared" si="1098"/>
        <v>3.4577547949161285E-4</v>
      </c>
      <c r="L9983" s="2">
        <f t="shared" si="1099"/>
        <v>3.7720961399085034E-4</v>
      </c>
      <c r="M9983" s="2">
        <v>0.01</v>
      </c>
      <c r="N9983" s="2">
        <v>0.02</v>
      </c>
      <c r="O9983" s="2">
        <v>0.03</v>
      </c>
    </row>
    <row r="9984" spans="4:15" x14ac:dyDescent="0.25">
      <c r="D9984" s="2">
        <v>5442</v>
      </c>
      <c r="E9984" s="2">
        <f t="shared" si="1100"/>
        <v>26608452.393395808</v>
      </c>
      <c r="F9984" s="2">
        <f t="shared" si="1101"/>
        <v>140050294.35521963</v>
      </c>
      <c r="G9984" s="2">
        <f t="shared" si="1102"/>
        <v>949954918.31372905</v>
      </c>
      <c r="H9984" s="2">
        <f t="shared" si="1103"/>
        <v>9373385497.8405914</v>
      </c>
      <c r="I9984" s="2">
        <v>5441</v>
      </c>
      <c r="J9984" s="2">
        <f t="shared" si="1104"/>
        <v>1170.4441453493596</v>
      </c>
      <c r="K9984" s="2">
        <f t="shared" si="1098"/>
        <v>3.4577547941645314E-4</v>
      </c>
      <c r="L9984" s="2">
        <f t="shared" si="1099"/>
        <v>3.7720961390885787E-4</v>
      </c>
      <c r="M9984" s="2">
        <v>0.01</v>
      </c>
      <c r="N9984" s="2">
        <v>0.02</v>
      </c>
      <c r="O9984" s="2">
        <v>0.03</v>
      </c>
    </row>
    <row r="9985" spans="4:15" x14ac:dyDescent="0.25">
      <c r="D9985" s="2">
        <v>5442</v>
      </c>
      <c r="E9985" s="2">
        <f t="shared" si="1100"/>
        <v>26605679.140201639</v>
      </c>
      <c r="F9985" s="2">
        <f t="shared" si="1101"/>
        <v>140035898.5313907</v>
      </c>
      <c r="G9985" s="2">
        <f t="shared" si="1102"/>
        <v>950135506.89501476</v>
      </c>
      <c r="H9985" s="2">
        <f t="shared" si="1103"/>
        <v>9375061697.4679546</v>
      </c>
      <c r="I9985" s="2">
        <v>5441</v>
      </c>
      <c r="J9985" s="2">
        <f t="shared" si="1104"/>
        <v>1170.444145065168</v>
      </c>
      <c r="K9985" s="2">
        <f t="shared" si="1098"/>
        <v>3.4577547934129353E-4</v>
      </c>
      <c r="L9985" s="2">
        <f t="shared" si="1099"/>
        <v>3.7720961382686562E-4</v>
      </c>
      <c r="M9985" s="2">
        <v>0.01</v>
      </c>
      <c r="N9985" s="2">
        <v>0.02</v>
      </c>
      <c r="O9985" s="2">
        <v>0.03</v>
      </c>
    </row>
    <row r="9986" spans="4:15" x14ac:dyDescent="0.25">
      <c r="D9986" s="2">
        <v>5442</v>
      </c>
      <c r="E9986" s="2">
        <f t="shared" si="1100"/>
        <v>26602906.176046453</v>
      </c>
      <c r="F9986" s="2">
        <f t="shared" si="1101"/>
        <v>140021504.18730253</v>
      </c>
      <c r="G9986" s="2">
        <f t="shared" si="1102"/>
        <v>950316051.49079621</v>
      </c>
      <c r="H9986" s="2">
        <f t="shared" si="1103"/>
        <v>9376737408.0348873</v>
      </c>
      <c r="I9986" s="2">
        <v>5441</v>
      </c>
      <c r="J9986" s="2">
        <f t="shared" si="1104"/>
        <v>1170.444144780977</v>
      </c>
      <c r="K9986" s="2">
        <f t="shared" si="1098"/>
        <v>3.457754792661342E-4</v>
      </c>
      <c r="L9986" s="2">
        <f t="shared" si="1099"/>
        <v>3.7720961374487359E-4</v>
      </c>
      <c r="M9986" s="2">
        <v>0.01</v>
      </c>
      <c r="N9986" s="2">
        <v>0.02</v>
      </c>
      <c r="O9986" s="2">
        <v>0.03</v>
      </c>
    </row>
    <row r="9987" spans="4:15" x14ac:dyDescent="0.25">
      <c r="D9987" s="2">
        <v>5442</v>
      </c>
      <c r="E9987" s="2">
        <f t="shared" si="1100"/>
        <v>26600133.500900131</v>
      </c>
      <c r="F9987" s="2">
        <f t="shared" si="1101"/>
        <v>140007111.32280308</v>
      </c>
      <c r="G9987" s="2">
        <f t="shared" si="1102"/>
        <v>950496552.10792243</v>
      </c>
      <c r="H9987" s="2">
        <f t="shared" si="1103"/>
        <v>9378412629.6296692</v>
      </c>
      <c r="I9987" s="2">
        <v>5441</v>
      </c>
      <c r="J9987" s="2">
        <f t="shared" si="1104"/>
        <v>1170.4441444967863</v>
      </c>
      <c r="K9987" s="2">
        <f t="shared" ref="K9987:K10050" si="1105">J9987/($B$10 + J9987)*$B$19</f>
        <v>3.4577547919097481E-4</v>
      </c>
      <c r="L9987" s="2">
        <f t="shared" ref="L9987:L10050" si="1106">J9987/($B$11 + J9987)*$B$20</f>
        <v>3.7720961366288156E-4</v>
      </c>
      <c r="M9987" s="2">
        <v>0.01</v>
      </c>
      <c r="N9987" s="2">
        <v>0.02</v>
      </c>
      <c r="O9987" s="2">
        <v>0.03</v>
      </c>
    </row>
    <row r="9988" spans="4:15" x14ac:dyDescent="0.25">
      <c r="D9988" s="2">
        <v>5442</v>
      </c>
      <c r="E9988" s="2">
        <f t="shared" si="1100"/>
        <v>26597361.114732541</v>
      </c>
      <c r="F9988" s="2">
        <f t="shared" si="1101"/>
        <v>139992719.93774027</v>
      </c>
      <c r="G9988" s="2">
        <f t="shared" si="1102"/>
        <v>950677008.75324166</v>
      </c>
      <c r="H9988" s="2">
        <f t="shared" si="1103"/>
        <v>9380087362.3405685</v>
      </c>
      <c r="I9988" s="2">
        <v>5441</v>
      </c>
      <c r="J9988" s="2">
        <f t="shared" si="1104"/>
        <v>1170.4441442125963</v>
      </c>
      <c r="K9988" s="2">
        <f t="shared" si="1105"/>
        <v>3.4577547911581564E-4</v>
      </c>
      <c r="L9988" s="2">
        <f t="shared" si="1106"/>
        <v>3.7720961358088975E-4</v>
      </c>
      <c r="M9988" s="2">
        <v>0.01</v>
      </c>
      <c r="N9988" s="2">
        <v>0.02</v>
      </c>
      <c r="O9988" s="2">
        <v>0.03</v>
      </c>
    </row>
    <row r="9989" spans="4:15" x14ac:dyDescent="0.25">
      <c r="D9989" s="2">
        <v>5442</v>
      </c>
      <c r="E9989" s="2">
        <f t="shared" ref="E9989:E10052" si="1107">E9988*(1+K9988-$B$3)</f>
        <v>26594589.017513577</v>
      </c>
      <c r="F9989" s="2">
        <f t="shared" ref="F9989:F10052" si="1108">F9988*(1+L9988-$B$4)</f>
        <v>139978330.03196198</v>
      </c>
      <c r="G9989" s="2">
        <f t="shared" ref="G9989:G10052" si="1109">G9988*(1-$B$5) + M9988*E9988</f>
        <v>950857421.43360114</v>
      </c>
      <c r="H9989" s="2">
        <f t="shared" ref="H9989:H10052" si="1110">H9988*(1-$B$6) + N9988*F9988</f>
        <v>9381761606.2558422</v>
      </c>
      <c r="I9989" s="2">
        <v>5441</v>
      </c>
      <c r="J9989" s="2">
        <f t="shared" ref="J9989:J10052" si="1111">MAX(J9988-$B$8*E9988 - $B$9*F9988 - $B$15*E9988*K9988 - $B$16*F9988*L9988 +$B$17*$B$3*E9988 +$B$18*$B$4*F9988,0)</f>
        <v>1170.4441439284064</v>
      </c>
      <c r="K9989" s="2">
        <f t="shared" si="1105"/>
        <v>3.4577547904065663E-4</v>
      </c>
      <c r="L9989" s="2">
        <f t="shared" si="1106"/>
        <v>3.772096134988981E-4</v>
      </c>
      <c r="M9989" s="2">
        <v>0.01</v>
      </c>
      <c r="N9989" s="2">
        <v>0.02</v>
      </c>
      <c r="O9989" s="2">
        <v>0.03</v>
      </c>
    </row>
    <row r="9990" spans="4:15" x14ac:dyDescent="0.25">
      <c r="D9990" s="2">
        <v>5442</v>
      </c>
      <c r="E9990" s="2">
        <f t="shared" si="1107"/>
        <v>26591817.209213115</v>
      </c>
      <c r="F9990" s="2">
        <f t="shared" si="1108"/>
        <v>139963941.60531619</v>
      </c>
      <c r="G9990" s="2">
        <f t="shared" si="1109"/>
        <v>951037790.15584719</v>
      </c>
      <c r="H9990" s="2">
        <f t="shared" si="1110"/>
        <v>9383435361.4637299</v>
      </c>
      <c r="I9990" s="2">
        <v>5441</v>
      </c>
      <c r="J9990" s="2">
        <f t="shared" si="1111"/>
        <v>1170.4441436442171</v>
      </c>
      <c r="K9990" s="2">
        <f t="shared" si="1105"/>
        <v>3.4577547896549757E-4</v>
      </c>
      <c r="L9990" s="2">
        <f t="shared" si="1106"/>
        <v>3.7720961341690639E-4</v>
      </c>
      <c r="M9990" s="2">
        <v>0.01</v>
      </c>
      <c r="N9990" s="2">
        <v>0.02</v>
      </c>
      <c r="O9990" s="2">
        <v>0.03</v>
      </c>
    </row>
    <row r="9991" spans="4:15" x14ac:dyDescent="0.25">
      <c r="D9991" s="2">
        <v>5442</v>
      </c>
      <c r="E9991" s="2">
        <f t="shared" si="1107"/>
        <v>26589045.689801048</v>
      </c>
      <c r="F9991" s="2">
        <f t="shared" si="1108"/>
        <v>139949554.65765089</v>
      </c>
      <c r="G9991" s="2">
        <f t="shared" si="1109"/>
        <v>951218114.92682517</v>
      </c>
      <c r="H9991" s="2">
        <f t="shared" si="1110"/>
        <v>9385108628.0524597</v>
      </c>
      <c r="I9991" s="2">
        <v>5441</v>
      </c>
      <c r="J9991" s="2">
        <f t="shared" si="1111"/>
        <v>1170.4441433600284</v>
      </c>
      <c r="K9991" s="2">
        <f t="shared" si="1105"/>
        <v>3.4577547889033883E-4</v>
      </c>
      <c r="L9991" s="2">
        <f t="shared" si="1106"/>
        <v>3.7720961333491507E-4</v>
      </c>
      <c r="M9991" s="2">
        <v>0.01</v>
      </c>
      <c r="N9991" s="2">
        <v>0.02</v>
      </c>
      <c r="O9991" s="2">
        <v>0.03</v>
      </c>
    </row>
    <row r="9992" spans="4:15" x14ac:dyDescent="0.25">
      <c r="D9992" s="2">
        <v>5442</v>
      </c>
      <c r="E9992" s="2">
        <f t="shared" si="1107"/>
        <v>26586274.459247265</v>
      </c>
      <c r="F9992" s="2">
        <f t="shared" si="1108"/>
        <v>139935169.18881401</v>
      </c>
      <c r="G9992" s="2">
        <f t="shared" si="1109"/>
        <v>951398395.7533797</v>
      </c>
      <c r="H9992" s="2">
        <f t="shared" si="1110"/>
        <v>9386781406.1102467</v>
      </c>
      <c r="I9992" s="2">
        <v>5441</v>
      </c>
      <c r="J9992" s="2">
        <f t="shared" si="1111"/>
        <v>1170.4441430758397</v>
      </c>
      <c r="K9992" s="2">
        <f t="shared" si="1105"/>
        <v>3.4577547881517998E-4</v>
      </c>
      <c r="L9992" s="2">
        <f t="shared" si="1106"/>
        <v>3.7720961325292358E-4</v>
      </c>
      <c r="M9992" s="2">
        <v>0.01</v>
      </c>
      <c r="N9992" s="2">
        <v>0.02</v>
      </c>
      <c r="O9992" s="2">
        <v>0.03</v>
      </c>
    </row>
    <row r="9993" spans="4:15" x14ac:dyDescent="0.25">
      <c r="D9993" s="2">
        <v>5442</v>
      </c>
      <c r="E9993" s="2">
        <f t="shared" si="1107"/>
        <v>26583503.517521665</v>
      </c>
      <c r="F9993" s="2">
        <f t="shared" si="1108"/>
        <v>139920785.19865355</v>
      </c>
      <c r="G9993" s="2">
        <f t="shared" si="1109"/>
        <v>951578632.64235425</v>
      </c>
      <c r="H9993" s="2">
        <f t="shared" si="1110"/>
        <v>9388453695.7252884</v>
      </c>
      <c r="I9993" s="2">
        <v>5441</v>
      </c>
      <c r="J9993" s="2">
        <f t="shared" si="1111"/>
        <v>1170.4441427916518</v>
      </c>
      <c r="K9993" s="2">
        <f t="shared" si="1105"/>
        <v>3.4577547874002141E-4</v>
      </c>
      <c r="L9993" s="2">
        <f t="shared" si="1106"/>
        <v>3.7720961317093236E-4</v>
      </c>
      <c r="M9993" s="2">
        <v>0.01</v>
      </c>
      <c r="N9993" s="2">
        <v>0.02</v>
      </c>
      <c r="O9993" s="2">
        <v>0.03</v>
      </c>
    </row>
    <row r="9994" spans="4:15" x14ac:dyDescent="0.25">
      <c r="D9994" s="2">
        <v>5442</v>
      </c>
      <c r="E9994" s="2">
        <f t="shared" si="1107"/>
        <v>26580732.864594135</v>
      </c>
      <c r="F9994" s="2">
        <f t="shared" si="1108"/>
        <v>139906402.68701753</v>
      </c>
      <c r="G9994" s="2">
        <f t="shared" si="1109"/>
        <v>951758825.60059166</v>
      </c>
      <c r="H9994" s="2">
        <f t="shared" si="1110"/>
        <v>9390125496.985775</v>
      </c>
      <c r="I9994" s="2">
        <v>5441</v>
      </c>
      <c r="J9994" s="2">
        <f t="shared" si="1111"/>
        <v>1170.4441425074642</v>
      </c>
      <c r="K9994" s="2">
        <f t="shared" si="1105"/>
        <v>3.4577547866486289E-4</v>
      </c>
      <c r="L9994" s="2">
        <f t="shared" si="1106"/>
        <v>3.7720961308894131E-4</v>
      </c>
      <c r="M9994" s="2">
        <v>0.01</v>
      </c>
      <c r="N9994" s="2">
        <v>0.02</v>
      </c>
      <c r="O9994" s="2">
        <v>0.03</v>
      </c>
    </row>
    <row r="9995" spans="4:15" x14ac:dyDescent="0.25">
      <c r="D9995" s="2">
        <v>5442</v>
      </c>
      <c r="E9995" s="2">
        <f t="shared" si="1107"/>
        <v>26577962.500434589</v>
      </c>
      <c r="F9995" s="2">
        <f t="shared" si="1108"/>
        <v>139892021.653754</v>
      </c>
      <c r="G9995" s="2">
        <f t="shared" si="1109"/>
        <v>951938974.63493347</v>
      </c>
      <c r="H9995" s="2">
        <f t="shared" si="1110"/>
        <v>9391796809.9798756</v>
      </c>
      <c r="I9995" s="2">
        <v>5441</v>
      </c>
      <c r="J9995" s="2">
        <f t="shared" si="1111"/>
        <v>1170.4441422232774</v>
      </c>
      <c r="K9995" s="2">
        <f t="shared" si="1105"/>
        <v>3.4577547858970458E-4</v>
      </c>
      <c r="L9995" s="2">
        <f t="shared" si="1106"/>
        <v>3.7720961300695042E-4</v>
      </c>
      <c r="M9995" s="2">
        <v>0.01</v>
      </c>
      <c r="N9995" s="2">
        <v>0.02</v>
      </c>
      <c r="O9995" s="2">
        <v>0.03</v>
      </c>
    </row>
    <row r="9996" spans="4:15" x14ac:dyDescent="0.25">
      <c r="D9996" s="2">
        <v>5442</v>
      </c>
      <c r="E9996" s="2">
        <f t="shared" si="1107"/>
        <v>26575192.42501292</v>
      </c>
      <c r="F9996" s="2">
        <f t="shared" si="1108"/>
        <v>139877642.09871098</v>
      </c>
      <c r="G9996" s="2">
        <f t="shared" si="1109"/>
        <v>952119079.75222063</v>
      </c>
      <c r="H9996" s="2">
        <f t="shared" si="1110"/>
        <v>9393467634.7957535</v>
      </c>
      <c r="I9996" s="2">
        <v>5441</v>
      </c>
      <c r="J9996" s="2">
        <f t="shared" si="1111"/>
        <v>1170.4441419390907</v>
      </c>
      <c r="K9996" s="2">
        <f t="shared" si="1105"/>
        <v>3.4577547851454628E-4</v>
      </c>
      <c r="L9996" s="2">
        <f t="shared" si="1106"/>
        <v>3.7720961292495952E-4</v>
      </c>
      <c r="M9996" s="2">
        <v>0.01</v>
      </c>
      <c r="N9996" s="2">
        <v>0.02</v>
      </c>
      <c r="O9996" s="2">
        <v>0.03</v>
      </c>
    </row>
    <row r="9997" spans="4:15" x14ac:dyDescent="0.25">
      <c r="D9997" s="2">
        <v>5442</v>
      </c>
      <c r="E9997" s="2">
        <f t="shared" si="1107"/>
        <v>26572422.63829904</v>
      </c>
      <c r="F9997" s="2">
        <f t="shared" si="1108"/>
        <v>139863264.0217365</v>
      </c>
      <c r="G9997" s="2">
        <f t="shared" si="1109"/>
        <v>952299140.95929301</v>
      </c>
      <c r="H9997" s="2">
        <f t="shared" si="1110"/>
        <v>9395137971.521553</v>
      </c>
      <c r="I9997" s="2">
        <v>5441</v>
      </c>
      <c r="J9997" s="2">
        <f t="shared" si="1111"/>
        <v>1170.4441416549046</v>
      </c>
      <c r="K9997" s="2">
        <f t="shared" si="1105"/>
        <v>3.4577547843938819E-4</v>
      </c>
      <c r="L9997" s="2">
        <f t="shared" si="1106"/>
        <v>3.7720961284296885E-4</v>
      </c>
      <c r="M9997" s="2">
        <v>0.01</v>
      </c>
      <c r="N9997" s="2">
        <v>0.02</v>
      </c>
      <c r="O9997" s="2">
        <v>0.03</v>
      </c>
    </row>
    <row r="9998" spans="4:15" x14ac:dyDescent="0.25">
      <c r="D9998" s="2">
        <v>5442</v>
      </c>
      <c r="E9998" s="2">
        <f t="shared" si="1107"/>
        <v>26569653.140262857</v>
      </c>
      <c r="F9998" s="2">
        <f t="shared" si="1108"/>
        <v>139848887.42267865</v>
      </c>
      <c r="G9998" s="2">
        <f t="shared" si="1109"/>
        <v>952479158.26298964</v>
      </c>
      <c r="H9998" s="2">
        <f t="shared" si="1110"/>
        <v>9396807820.2454052</v>
      </c>
      <c r="I9998" s="2">
        <v>5441</v>
      </c>
      <c r="J9998" s="2">
        <f t="shared" si="1111"/>
        <v>1170.4441413707191</v>
      </c>
      <c r="K9998" s="2">
        <f t="shared" si="1105"/>
        <v>3.4577547836423027E-4</v>
      </c>
      <c r="L9998" s="2">
        <f t="shared" si="1106"/>
        <v>3.7720961276097839E-4</v>
      </c>
      <c r="M9998" s="2">
        <v>0.01</v>
      </c>
      <c r="N9998" s="2">
        <v>0.02</v>
      </c>
      <c r="O9998" s="2">
        <v>0.03</v>
      </c>
    </row>
    <row r="9999" spans="4:15" x14ac:dyDescent="0.25">
      <c r="D9999" s="2">
        <v>5442</v>
      </c>
      <c r="E9999" s="2">
        <f t="shared" si="1107"/>
        <v>26566883.930874284</v>
      </c>
      <c r="F9999" s="2">
        <f t="shared" si="1108"/>
        <v>139834512.30138552</v>
      </c>
      <c r="G9999" s="2">
        <f t="shared" si="1109"/>
        <v>952659131.67014849</v>
      </c>
      <c r="H9999" s="2">
        <f t="shared" si="1110"/>
        <v>9398477181.0554295</v>
      </c>
      <c r="I9999" s="2">
        <v>5441</v>
      </c>
      <c r="J9999" s="2">
        <f t="shared" si="1111"/>
        <v>1170.4441410865336</v>
      </c>
      <c r="K9999" s="2">
        <f t="shared" si="1105"/>
        <v>3.4577547828907229E-4</v>
      </c>
      <c r="L9999" s="2">
        <f t="shared" si="1106"/>
        <v>3.7720961267898788E-4</v>
      </c>
      <c r="M9999" s="2">
        <v>0.01</v>
      </c>
      <c r="N9999" s="2">
        <v>0.02</v>
      </c>
      <c r="O9999" s="2">
        <v>0.03</v>
      </c>
    </row>
    <row r="10000" spans="4:15" x14ac:dyDescent="0.25">
      <c r="D10000" s="2">
        <v>5442</v>
      </c>
      <c r="E10000" s="2">
        <f t="shared" si="1107"/>
        <v>26564115.010103244</v>
      </c>
      <c r="F10000" s="2">
        <f t="shared" si="1108"/>
        <v>139820138.65770522</v>
      </c>
      <c r="G10000" s="2">
        <f t="shared" si="1109"/>
        <v>952839061.18760693</v>
      </c>
      <c r="H10000" s="2">
        <f t="shared" si="1110"/>
        <v>9400146054.0397301</v>
      </c>
      <c r="I10000" s="2">
        <v>5441</v>
      </c>
      <c r="J10000" s="2">
        <f t="shared" si="1111"/>
        <v>1170.4441408023488</v>
      </c>
      <c r="K10000" s="2">
        <f t="shared" si="1105"/>
        <v>3.4577547821391447E-4</v>
      </c>
      <c r="L10000" s="2">
        <f t="shared" si="1106"/>
        <v>3.7720961259699758E-4</v>
      </c>
      <c r="M10000" s="2">
        <v>0.01</v>
      </c>
      <c r="N10000" s="2">
        <v>0.02</v>
      </c>
      <c r="O10000" s="2">
        <v>0.03</v>
      </c>
    </row>
    <row r="10001" spans="4:15" x14ac:dyDescent="0.25">
      <c r="D10001" s="2">
        <v>5442</v>
      </c>
      <c r="E10001" s="2">
        <f t="shared" si="1107"/>
        <v>26561346.377919648</v>
      </c>
      <c r="F10001" s="2">
        <f t="shared" si="1108"/>
        <v>139805766.49148583</v>
      </c>
      <c r="G10001" s="2">
        <f t="shared" si="1109"/>
        <v>953018946.82220113</v>
      </c>
      <c r="H10001" s="2">
        <f t="shared" si="1110"/>
        <v>9401814439.2863979</v>
      </c>
      <c r="I10001" s="2">
        <v>5441</v>
      </c>
      <c r="J10001" s="2">
        <f t="shared" si="1111"/>
        <v>1170.4441405181644</v>
      </c>
      <c r="K10001" s="2">
        <f t="shared" si="1105"/>
        <v>3.4577547813875682E-4</v>
      </c>
      <c r="L10001" s="2">
        <f t="shared" si="1106"/>
        <v>3.772096125150074E-4</v>
      </c>
      <c r="M10001" s="2">
        <v>0.01</v>
      </c>
      <c r="N10001" s="2">
        <v>0.02</v>
      </c>
      <c r="O10001" s="2">
        <v>0.03</v>
      </c>
    </row>
    <row r="10002" spans="4:15" x14ac:dyDescent="0.25">
      <c r="D10002" s="2">
        <v>5442</v>
      </c>
      <c r="E10002" s="2">
        <f t="shared" si="1107"/>
        <v>26558578.034293421</v>
      </c>
      <c r="F10002" s="2">
        <f t="shared" si="1108"/>
        <v>139791395.80257553</v>
      </c>
      <c r="G10002" s="2">
        <f t="shared" si="1109"/>
        <v>953198788.58076632</v>
      </c>
      <c r="H10002" s="2">
        <f t="shared" si="1110"/>
        <v>9403482336.8835144</v>
      </c>
      <c r="I10002" s="2">
        <v>5441</v>
      </c>
      <c r="J10002" s="2">
        <f t="shared" si="1111"/>
        <v>1170.4441402339805</v>
      </c>
      <c r="K10002" s="2">
        <f t="shared" si="1105"/>
        <v>3.4577547806359933E-4</v>
      </c>
      <c r="L10002" s="2">
        <f t="shared" si="1106"/>
        <v>3.7720961243301737E-4</v>
      </c>
      <c r="M10002" s="2">
        <v>0.01</v>
      </c>
      <c r="N10002" s="2">
        <v>0.02</v>
      </c>
      <c r="O10002" s="2">
        <v>0.03</v>
      </c>
    </row>
    <row r="10003" spans="4:15" x14ac:dyDescent="0.25">
      <c r="D10003" s="2">
        <v>5442</v>
      </c>
      <c r="E10003" s="2">
        <f t="shared" si="1107"/>
        <v>26555809.979194488</v>
      </c>
      <c r="F10003" s="2">
        <f t="shared" si="1108"/>
        <v>139777026.59082246</v>
      </c>
      <c r="G10003" s="2">
        <f t="shared" si="1109"/>
        <v>953378586.470137</v>
      </c>
      <c r="H10003" s="2">
        <f t="shared" si="1110"/>
        <v>9405149746.9191399</v>
      </c>
      <c r="I10003" s="2">
        <v>5441</v>
      </c>
      <c r="J10003" s="2">
        <f t="shared" si="1111"/>
        <v>1170.4441399497969</v>
      </c>
      <c r="K10003" s="2">
        <f t="shared" si="1105"/>
        <v>3.4577547798844184E-4</v>
      </c>
      <c r="L10003" s="2">
        <f t="shared" si="1106"/>
        <v>3.772096123510274E-4</v>
      </c>
      <c r="M10003" s="2">
        <v>0.01</v>
      </c>
      <c r="N10003" s="2">
        <v>0.02</v>
      </c>
      <c r="O10003" s="2">
        <v>0.03</v>
      </c>
    </row>
    <row r="10004" spans="4:15" x14ac:dyDescent="0.25">
      <c r="D10004" s="2">
        <v>5442</v>
      </c>
      <c r="E10004" s="2">
        <f t="shared" si="1107"/>
        <v>26553042.212592781</v>
      </c>
      <c r="F10004" s="2">
        <f t="shared" si="1108"/>
        <v>139762658.85607478</v>
      </c>
      <c r="G10004" s="2">
        <f t="shared" si="1109"/>
        <v>953558340.49714661</v>
      </c>
      <c r="H10004" s="2">
        <f t="shared" si="1110"/>
        <v>9406816669.4813251</v>
      </c>
      <c r="I10004" s="2">
        <v>5441</v>
      </c>
      <c r="J10004" s="2">
        <f t="shared" si="1111"/>
        <v>1170.4441396656139</v>
      </c>
      <c r="K10004" s="2">
        <f t="shared" si="1105"/>
        <v>3.4577547791328451E-4</v>
      </c>
      <c r="L10004" s="2">
        <f t="shared" si="1106"/>
        <v>3.7720961226903759E-4</v>
      </c>
      <c r="M10004" s="2">
        <v>0.01</v>
      </c>
      <c r="N10004" s="2">
        <v>0.02</v>
      </c>
      <c r="O10004" s="2">
        <v>0.03</v>
      </c>
    </row>
    <row r="10005" spans="4:15" x14ac:dyDescent="0.25">
      <c r="D10005" s="2">
        <v>5442</v>
      </c>
      <c r="E10005" s="2">
        <f t="shared" si="1107"/>
        <v>26550274.734458227</v>
      </c>
      <c r="F10005" s="2">
        <f t="shared" si="1108"/>
        <v>139748292.59818062</v>
      </c>
      <c r="G10005" s="2">
        <f t="shared" si="1109"/>
        <v>953738050.66862774</v>
      </c>
      <c r="H10005" s="2">
        <f t="shared" si="1110"/>
        <v>9408483104.6581097</v>
      </c>
      <c r="I10005" s="2">
        <v>5441</v>
      </c>
      <c r="J10005" s="2">
        <f t="shared" si="1111"/>
        <v>1170.4441393814311</v>
      </c>
      <c r="K10005" s="2">
        <f t="shared" si="1105"/>
        <v>3.4577547783812734E-4</v>
      </c>
      <c r="L10005" s="2">
        <f t="shared" si="1106"/>
        <v>3.7720961218704795E-4</v>
      </c>
      <c r="M10005" s="2">
        <v>0.01</v>
      </c>
      <c r="N10005" s="2">
        <v>0.02</v>
      </c>
      <c r="O10005" s="2">
        <v>0.03</v>
      </c>
    </row>
    <row r="10006" spans="4:15" x14ac:dyDescent="0.25">
      <c r="D10006" s="2">
        <v>5442</v>
      </c>
      <c r="E10006" s="2">
        <f t="shared" si="1107"/>
        <v>26547507.544760764</v>
      </c>
      <c r="F10006" s="2">
        <f t="shared" si="1108"/>
        <v>139733927.81698826</v>
      </c>
      <c r="G10006" s="2">
        <f t="shared" si="1109"/>
        <v>953917716.99141216</v>
      </c>
      <c r="H10006" s="2">
        <f t="shared" si="1110"/>
        <v>9410149052.5375137</v>
      </c>
      <c r="I10006" s="2">
        <v>5441</v>
      </c>
      <c r="J10006" s="2">
        <f t="shared" si="1111"/>
        <v>1170.4441390972488</v>
      </c>
      <c r="K10006" s="2">
        <f t="shared" si="1105"/>
        <v>3.4577547776297018E-4</v>
      </c>
      <c r="L10006" s="2">
        <f t="shared" si="1106"/>
        <v>3.772096121050583E-4</v>
      </c>
      <c r="M10006" s="2">
        <v>0.01</v>
      </c>
      <c r="N10006" s="2">
        <v>0.02</v>
      </c>
      <c r="O10006" s="2">
        <v>0.03</v>
      </c>
    </row>
    <row r="10007" spans="4:15" x14ac:dyDescent="0.25">
      <c r="D10007" s="2">
        <v>5442</v>
      </c>
      <c r="E10007" s="2">
        <f t="shared" si="1107"/>
        <v>26544740.643470328</v>
      </c>
      <c r="F10007" s="2">
        <f t="shared" si="1108"/>
        <v>139719564.51234585</v>
      </c>
      <c r="G10007" s="2">
        <f t="shared" si="1109"/>
        <v>954097339.47233045</v>
      </c>
      <c r="H10007" s="2">
        <f t="shared" si="1110"/>
        <v>9411814513.2075481</v>
      </c>
      <c r="I10007" s="2">
        <v>5441</v>
      </c>
      <c r="J10007" s="2">
        <f t="shared" si="1111"/>
        <v>1170.444138813067</v>
      </c>
      <c r="K10007" s="2">
        <f t="shared" si="1105"/>
        <v>3.4577547768781318E-4</v>
      </c>
      <c r="L10007" s="2">
        <f t="shared" si="1106"/>
        <v>3.7720961202306888E-4</v>
      </c>
      <c r="M10007" s="2">
        <v>0.01</v>
      </c>
      <c r="N10007" s="2">
        <v>0.02</v>
      </c>
      <c r="O10007" s="2">
        <v>0.03</v>
      </c>
    </row>
    <row r="10008" spans="4:15" x14ac:dyDescent="0.25">
      <c r="D10008" s="2">
        <v>5442</v>
      </c>
      <c r="E10008" s="2">
        <f t="shared" si="1107"/>
        <v>26541974.030556865</v>
      </c>
      <c r="F10008" s="2">
        <f t="shared" si="1108"/>
        <v>139705202.68410167</v>
      </c>
      <c r="G10008" s="2">
        <f t="shared" si="1109"/>
        <v>954276918.11821258</v>
      </c>
      <c r="H10008" s="2">
        <f t="shared" si="1110"/>
        <v>9413479486.7562103</v>
      </c>
      <c r="I10008" s="2">
        <v>5441</v>
      </c>
      <c r="J10008" s="2">
        <f t="shared" si="1111"/>
        <v>1170.4441385288856</v>
      </c>
      <c r="K10008" s="2">
        <f t="shared" si="1105"/>
        <v>3.4577547761265634E-4</v>
      </c>
      <c r="L10008" s="2">
        <f t="shared" si="1106"/>
        <v>3.7720961194107961E-4</v>
      </c>
      <c r="M10008" s="2">
        <v>0.01</v>
      </c>
      <c r="N10008" s="2">
        <v>0.02</v>
      </c>
      <c r="O10008" s="2">
        <v>0.03</v>
      </c>
    </row>
    <row r="10009" spans="4:15" x14ac:dyDescent="0.25">
      <c r="D10009" s="2">
        <v>5442</v>
      </c>
      <c r="E10009" s="2">
        <f t="shared" si="1107"/>
        <v>26539207.705990314</v>
      </c>
      <c r="F10009" s="2">
        <f t="shared" si="1108"/>
        <v>139690842.33210391</v>
      </c>
      <c r="G10009" s="2">
        <f t="shared" si="1109"/>
        <v>954456452.93588746</v>
      </c>
      <c r="H10009" s="2">
        <f t="shared" si="1110"/>
        <v>9415143973.2714825</v>
      </c>
      <c r="I10009" s="2">
        <v>5441</v>
      </c>
      <c r="J10009" s="2">
        <f t="shared" si="1111"/>
        <v>1170.4441382447048</v>
      </c>
      <c r="K10009" s="2">
        <f t="shared" si="1105"/>
        <v>3.4577547753749966E-4</v>
      </c>
      <c r="L10009" s="2">
        <f t="shared" si="1106"/>
        <v>3.7720961185909051E-4</v>
      </c>
      <c r="M10009" s="2">
        <v>0.01</v>
      </c>
      <c r="N10009" s="2">
        <v>0.02</v>
      </c>
      <c r="O10009" s="2">
        <v>0.03</v>
      </c>
    </row>
    <row r="10010" spans="4:15" x14ac:dyDescent="0.25">
      <c r="D10010" s="2">
        <v>5442</v>
      </c>
      <c r="E10010" s="2">
        <f t="shared" si="1107"/>
        <v>26536441.669740628</v>
      </c>
      <c r="F10010" s="2">
        <f t="shared" si="1108"/>
        <v>139676483.45620084</v>
      </c>
      <c r="G10010" s="2">
        <f t="shared" si="1109"/>
        <v>954635943.93218303</v>
      </c>
      <c r="H10010" s="2">
        <f t="shared" si="1110"/>
        <v>9416807972.8413315</v>
      </c>
      <c r="I10010" s="2">
        <v>5441</v>
      </c>
      <c r="J10010" s="2">
        <f t="shared" si="1111"/>
        <v>1170.4441379605244</v>
      </c>
      <c r="K10010" s="2">
        <f t="shared" si="1105"/>
        <v>3.4577547746234298E-4</v>
      </c>
      <c r="L10010" s="2">
        <f t="shared" si="1106"/>
        <v>3.7720961177710135E-4</v>
      </c>
      <c r="M10010" s="2">
        <v>0.01</v>
      </c>
      <c r="N10010" s="2">
        <v>0.02</v>
      </c>
      <c r="O10010" s="2">
        <v>0.03</v>
      </c>
    </row>
    <row r="10011" spans="4:15" x14ac:dyDescent="0.25">
      <c r="D10011" s="2">
        <v>5442</v>
      </c>
      <c r="E10011" s="2">
        <f t="shared" si="1107"/>
        <v>26533675.921777751</v>
      </c>
      <c r="F10011" s="2">
        <f t="shared" si="1108"/>
        <v>139662126.05624077</v>
      </c>
      <c r="G10011" s="2">
        <f t="shared" si="1109"/>
        <v>954815391.11392653</v>
      </c>
      <c r="H10011" s="2">
        <f t="shared" si="1110"/>
        <v>9418471485.5537148</v>
      </c>
      <c r="I10011" s="2">
        <v>5441</v>
      </c>
      <c r="J10011" s="2">
        <f t="shared" si="1111"/>
        <v>1170.4441376763446</v>
      </c>
      <c r="K10011" s="2">
        <f t="shared" si="1105"/>
        <v>3.4577547738718657E-4</v>
      </c>
      <c r="L10011" s="2">
        <f t="shared" si="1106"/>
        <v>3.7720961169511257E-4</v>
      </c>
      <c r="M10011" s="2">
        <v>0.01</v>
      </c>
      <c r="N10011" s="2">
        <v>0.02</v>
      </c>
      <c r="O10011" s="2">
        <v>0.03</v>
      </c>
    </row>
    <row r="10012" spans="4:15" x14ac:dyDescent="0.25">
      <c r="D10012" s="2">
        <v>5442</v>
      </c>
      <c r="E10012" s="2">
        <f t="shared" si="1107"/>
        <v>26530910.462071642</v>
      </c>
      <c r="F10012" s="2">
        <f t="shared" si="1108"/>
        <v>139647770.13207197</v>
      </c>
      <c r="G10012" s="2">
        <f t="shared" si="1109"/>
        <v>954994794.48794401</v>
      </c>
      <c r="H10012" s="2">
        <f t="shared" si="1110"/>
        <v>9420134511.4965725</v>
      </c>
      <c r="I10012" s="2">
        <v>5441</v>
      </c>
      <c r="J10012" s="2">
        <f t="shared" si="1111"/>
        <v>1170.4441373921652</v>
      </c>
      <c r="K10012" s="2">
        <f t="shared" si="1105"/>
        <v>3.4577547731203022E-4</v>
      </c>
      <c r="L10012" s="2">
        <f t="shared" si="1106"/>
        <v>3.7720961161312385E-4</v>
      </c>
      <c r="M10012" s="2">
        <v>0.01</v>
      </c>
      <c r="N10012" s="2">
        <v>0.02</v>
      </c>
      <c r="O10012" s="2">
        <v>0.03</v>
      </c>
    </row>
    <row r="10013" spans="4:15" x14ac:dyDescent="0.25">
      <c r="D10013" s="2">
        <v>5442</v>
      </c>
      <c r="E10013" s="2">
        <f t="shared" si="1107"/>
        <v>26528145.290592253</v>
      </c>
      <c r="F10013" s="2">
        <f t="shared" si="1108"/>
        <v>139633415.68354273</v>
      </c>
      <c r="G10013" s="2">
        <f t="shared" si="1109"/>
        <v>955174154.06106079</v>
      </c>
      <c r="H10013" s="2">
        <f t="shared" si="1110"/>
        <v>9421797050.7578335</v>
      </c>
      <c r="I10013" s="2">
        <v>5441</v>
      </c>
      <c r="J10013" s="2">
        <f t="shared" si="1111"/>
        <v>1170.4441371079863</v>
      </c>
      <c r="K10013" s="2">
        <f t="shared" si="1105"/>
        <v>3.4577547723687403E-4</v>
      </c>
      <c r="L10013" s="2">
        <f t="shared" si="1106"/>
        <v>3.7720961153113523E-4</v>
      </c>
      <c r="M10013" s="2">
        <v>0.01</v>
      </c>
      <c r="N10013" s="2">
        <v>0.02</v>
      </c>
      <c r="O10013" s="2">
        <v>0.03</v>
      </c>
    </row>
    <row r="10014" spans="4:15" x14ac:dyDescent="0.25">
      <c r="D10014" s="2">
        <v>5442</v>
      </c>
      <c r="E10014" s="2">
        <f t="shared" si="1107"/>
        <v>26525380.407309551</v>
      </c>
      <c r="F10014" s="2">
        <f t="shared" si="1108"/>
        <v>139619062.71050137</v>
      </c>
      <c r="G10014" s="2">
        <f t="shared" si="1109"/>
        <v>955353469.84010112</v>
      </c>
      <c r="H10014" s="2">
        <f t="shared" si="1110"/>
        <v>9423459103.4254131</v>
      </c>
      <c r="I10014" s="2">
        <v>5441</v>
      </c>
      <c r="J10014" s="2">
        <f t="shared" si="1111"/>
        <v>1170.4441368238076</v>
      </c>
      <c r="K10014" s="2">
        <f t="shared" si="1105"/>
        <v>3.4577547716171784E-4</v>
      </c>
      <c r="L10014" s="2">
        <f t="shared" si="1106"/>
        <v>3.7720961144914673E-4</v>
      </c>
      <c r="M10014" s="2">
        <v>0.01</v>
      </c>
      <c r="N10014" s="2">
        <v>0.02</v>
      </c>
      <c r="O10014" s="2">
        <v>0.03</v>
      </c>
    </row>
    <row r="10015" spans="4:15" x14ac:dyDescent="0.25">
      <c r="D10015" s="2">
        <v>5442</v>
      </c>
      <c r="E10015" s="2">
        <f t="shared" si="1107"/>
        <v>26522615.812193494</v>
      </c>
      <c r="F10015" s="2">
        <f t="shared" si="1108"/>
        <v>139604711.21279624</v>
      </c>
      <c r="G10015" s="2">
        <f t="shared" si="1109"/>
        <v>955532741.83188856</v>
      </c>
      <c r="H10015" s="2">
        <f t="shared" si="1110"/>
        <v>9425120669.5872116</v>
      </c>
      <c r="I10015" s="2">
        <v>5441</v>
      </c>
      <c r="J10015" s="2">
        <f t="shared" si="1111"/>
        <v>1170.4441365396294</v>
      </c>
      <c r="K10015" s="2">
        <f t="shared" si="1105"/>
        <v>3.4577547708656187E-4</v>
      </c>
      <c r="L10015" s="2">
        <f t="shared" si="1106"/>
        <v>3.7720961136715833E-4</v>
      </c>
      <c r="M10015" s="2">
        <v>0.01</v>
      </c>
      <c r="N10015" s="2">
        <v>0.02</v>
      </c>
      <c r="O10015" s="2">
        <v>0.03</v>
      </c>
    </row>
    <row r="10016" spans="4:15" x14ac:dyDescent="0.25">
      <c r="D10016" s="2">
        <v>5442</v>
      </c>
      <c r="E10016" s="2">
        <f t="shared" si="1107"/>
        <v>26519851.505214054</v>
      </c>
      <c r="F10016" s="2">
        <f t="shared" si="1108"/>
        <v>139590361.1902757</v>
      </c>
      <c r="G10016" s="2">
        <f t="shared" si="1109"/>
        <v>955711970.04324555</v>
      </c>
      <c r="H10016" s="2">
        <f t="shared" si="1110"/>
        <v>9426781749.3311176</v>
      </c>
      <c r="I10016" s="2">
        <v>5441</v>
      </c>
      <c r="J10016" s="2">
        <f t="shared" si="1111"/>
        <v>1170.4441362554514</v>
      </c>
      <c r="K10016" s="2">
        <f t="shared" si="1105"/>
        <v>3.4577547701140584E-4</v>
      </c>
      <c r="L10016" s="2">
        <f t="shared" si="1106"/>
        <v>3.7720961128516998E-4</v>
      </c>
      <c r="M10016" s="2">
        <v>0.01</v>
      </c>
      <c r="N10016" s="2">
        <v>0.02</v>
      </c>
      <c r="O10016" s="2">
        <v>0.03</v>
      </c>
    </row>
    <row r="10017" spans="4:15" x14ac:dyDescent="0.25">
      <c r="D10017" s="2">
        <v>5442</v>
      </c>
      <c r="E10017" s="2">
        <f t="shared" si="1107"/>
        <v>26517087.486341193</v>
      </c>
      <c r="F10017" s="2">
        <f t="shared" si="1108"/>
        <v>139576012.64278808</v>
      </c>
      <c r="G10017" s="2">
        <f t="shared" si="1109"/>
        <v>955891154.48099387</v>
      </c>
      <c r="H10017" s="2">
        <f t="shared" si="1110"/>
        <v>9428442342.7450047</v>
      </c>
      <c r="I10017" s="2">
        <v>5441</v>
      </c>
      <c r="J10017" s="2">
        <f t="shared" si="1111"/>
        <v>1170.4441359712741</v>
      </c>
      <c r="K10017" s="2">
        <f t="shared" si="1105"/>
        <v>3.4577547693625003E-4</v>
      </c>
      <c r="L10017" s="2">
        <f t="shared" si="1106"/>
        <v>3.772096112031818E-4</v>
      </c>
      <c r="M10017" s="2">
        <v>0.01</v>
      </c>
      <c r="N10017" s="2">
        <v>0.02</v>
      </c>
      <c r="O10017" s="2">
        <v>0.03</v>
      </c>
    </row>
    <row r="10018" spans="4:15" x14ac:dyDescent="0.25">
      <c r="D10018" s="2">
        <v>5442</v>
      </c>
      <c r="E10018" s="2">
        <f t="shared" si="1107"/>
        <v>26514323.75554489</v>
      </c>
      <c r="F10018" s="2">
        <f t="shared" si="1108"/>
        <v>139561665.57018182</v>
      </c>
      <c r="G10018" s="2">
        <f t="shared" si="1109"/>
        <v>956070295.15195394</v>
      </c>
      <c r="H10018" s="2">
        <f t="shared" si="1110"/>
        <v>9430102449.9167309</v>
      </c>
      <c r="I10018" s="2">
        <v>5441</v>
      </c>
      <c r="J10018" s="2">
        <f t="shared" si="1111"/>
        <v>1170.4441356870973</v>
      </c>
      <c r="K10018" s="2">
        <f t="shared" si="1105"/>
        <v>3.4577547686109438E-4</v>
      </c>
      <c r="L10018" s="2">
        <f t="shared" si="1106"/>
        <v>3.7720961112119384E-4</v>
      </c>
      <c r="M10018" s="2">
        <v>0.01</v>
      </c>
      <c r="N10018" s="2">
        <v>0.02</v>
      </c>
      <c r="O10018" s="2">
        <v>0.03</v>
      </c>
    </row>
    <row r="10019" spans="4:15" x14ac:dyDescent="0.25">
      <c r="D10019" s="2">
        <v>5442</v>
      </c>
      <c r="E10019" s="2">
        <f t="shared" si="1107"/>
        <v>26511560.312795117</v>
      </c>
      <c r="F10019" s="2">
        <f t="shared" si="1108"/>
        <v>139547319.97230527</v>
      </c>
      <c r="G10019" s="2">
        <f t="shared" si="1109"/>
        <v>956249392.06294572</v>
      </c>
      <c r="H10019" s="2">
        <f t="shared" si="1110"/>
        <v>9431762070.934145</v>
      </c>
      <c r="I10019" s="2">
        <v>5441</v>
      </c>
      <c r="J10019" s="2">
        <f t="shared" si="1111"/>
        <v>1170.4441354029209</v>
      </c>
      <c r="K10019" s="2">
        <f t="shared" si="1105"/>
        <v>3.4577547678593884E-4</v>
      </c>
      <c r="L10019" s="2">
        <f t="shared" si="1106"/>
        <v>3.7720961103920598E-4</v>
      </c>
      <c r="M10019" s="2">
        <v>0.01</v>
      </c>
      <c r="N10019" s="2">
        <v>0.02</v>
      </c>
      <c r="O10019" s="2">
        <v>0.03</v>
      </c>
    </row>
    <row r="10020" spans="4:15" x14ac:dyDescent="0.25">
      <c r="D10020" s="2">
        <v>5442</v>
      </c>
      <c r="E10020" s="2">
        <f t="shared" si="1107"/>
        <v>26508797.158061858</v>
      </c>
      <c r="F10020" s="2">
        <f t="shared" si="1108"/>
        <v>139532975.84900689</v>
      </c>
      <c r="G10020" s="2">
        <f t="shared" si="1109"/>
        <v>956428445.220788</v>
      </c>
      <c r="H10020" s="2">
        <f t="shared" si="1110"/>
        <v>9433421205.8850784</v>
      </c>
      <c r="I10020" s="2">
        <v>5441</v>
      </c>
      <c r="J10020" s="2">
        <f t="shared" si="1111"/>
        <v>1170.4441351187452</v>
      </c>
      <c r="K10020" s="2">
        <f t="shared" si="1105"/>
        <v>3.4577547671078352E-4</v>
      </c>
      <c r="L10020" s="2">
        <f t="shared" si="1106"/>
        <v>3.7720961095721829E-4</v>
      </c>
      <c r="M10020" s="2">
        <v>0.01</v>
      </c>
      <c r="N10020" s="2">
        <v>0.02</v>
      </c>
      <c r="O10020" s="2">
        <v>0.03</v>
      </c>
    </row>
    <row r="10021" spans="4:15" x14ac:dyDescent="0.25">
      <c r="D10021" s="2">
        <v>5442</v>
      </c>
      <c r="E10021" s="2">
        <f t="shared" si="1107"/>
        <v>26506034.291315094</v>
      </c>
      <c r="F10021" s="2">
        <f t="shared" si="1108"/>
        <v>139518633.20013505</v>
      </c>
      <c r="G10021" s="2">
        <f t="shared" si="1109"/>
        <v>956607454.63229871</v>
      </c>
      <c r="H10021" s="2">
        <f t="shared" si="1110"/>
        <v>9435079854.8573513</v>
      </c>
      <c r="I10021" s="2">
        <v>5441</v>
      </c>
      <c r="J10021" s="2">
        <f t="shared" si="1111"/>
        <v>1170.4441348345697</v>
      </c>
      <c r="K10021" s="2">
        <f t="shared" si="1105"/>
        <v>3.457754766356282E-4</v>
      </c>
      <c r="L10021" s="2">
        <f t="shared" si="1106"/>
        <v>3.772096108752307E-4</v>
      </c>
      <c r="M10021" s="2">
        <v>0.01</v>
      </c>
      <c r="N10021" s="2">
        <v>0.02</v>
      </c>
      <c r="O10021" s="2">
        <v>0.03</v>
      </c>
    </row>
    <row r="10022" spans="4:15" x14ac:dyDescent="0.25">
      <c r="D10022" s="2">
        <v>5442</v>
      </c>
      <c r="E10022" s="2">
        <f t="shared" si="1107"/>
        <v>26503271.712524801</v>
      </c>
      <c r="F10022" s="2">
        <f t="shared" si="1108"/>
        <v>139504292.02553824</v>
      </c>
      <c r="G10022" s="2">
        <f t="shared" si="1109"/>
        <v>956786420.30429494</v>
      </c>
      <c r="H10022" s="2">
        <f t="shared" si="1110"/>
        <v>9436738017.9387722</v>
      </c>
      <c r="I10022" s="2">
        <v>5441</v>
      </c>
      <c r="J10022" s="2">
        <f t="shared" si="1111"/>
        <v>1170.4441345503944</v>
      </c>
      <c r="K10022" s="2">
        <f t="shared" si="1105"/>
        <v>3.4577547656047293E-4</v>
      </c>
      <c r="L10022" s="2">
        <f t="shared" si="1106"/>
        <v>3.7720961079324312E-4</v>
      </c>
      <c r="M10022" s="2">
        <v>0.01</v>
      </c>
      <c r="N10022" s="2">
        <v>0.02</v>
      </c>
      <c r="O10022" s="2">
        <v>0.03</v>
      </c>
    </row>
    <row r="10023" spans="4:15" x14ac:dyDescent="0.25">
      <c r="D10023" s="2">
        <v>5442</v>
      </c>
      <c r="E10023" s="2">
        <f t="shared" si="1107"/>
        <v>26500509.421660978</v>
      </c>
      <c r="F10023" s="2">
        <f t="shared" si="1108"/>
        <v>139489952.3250649</v>
      </c>
      <c r="G10023" s="2">
        <f t="shared" si="1109"/>
        <v>956965342.24359286</v>
      </c>
      <c r="H10023" s="2">
        <f t="shared" si="1110"/>
        <v>9438395695.2171307</v>
      </c>
      <c r="I10023" s="2">
        <v>5441</v>
      </c>
      <c r="J10023" s="2">
        <f t="shared" si="1111"/>
        <v>1170.4441342662199</v>
      </c>
      <c r="K10023" s="2">
        <f t="shared" si="1105"/>
        <v>3.4577547648531788E-4</v>
      </c>
      <c r="L10023" s="2">
        <f t="shared" si="1106"/>
        <v>3.772096107112558E-4</v>
      </c>
      <c r="M10023" s="2">
        <v>0.01</v>
      </c>
      <c r="N10023" s="2">
        <v>0.02</v>
      </c>
      <c r="O10023" s="2">
        <v>0.03</v>
      </c>
    </row>
    <row r="10024" spans="4:15" x14ac:dyDescent="0.25">
      <c r="D10024" s="2">
        <v>5442</v>
      </c>
      <c r="E10024" s="2">
        <f t="shared" si="1107"/>
        <v>26497747.41869361</v>
      </c>
      <c r="F10024" s="2">
        <f t="shared" si="1108"/>
        <v>139475614.09856355</v>
      </c>
      <c r="G10024" s="2">
        <f t="shared" si="1109"/>
        <v>957144220.45700753</v>
      </c>
      <c r="H10024" s="2">
        <f t="shared" si="1110"/>
        <v>9440052886.7802048</v>
      </c>
      <c r="I10024" s="2">
        <v>5441</v>
      </c>
      <c r="J10024" s="2">
        <f t="shared" si="1111"/>
        <v>1170.4441339820457</v>
      </c>
      <c r="K10024" s="2">
        <f t="shared" si="1105"/>
        <v>3.4577547641016288E-4</v>
      </c>
      <c r="L10024" s="2">
        <f t="shared" si="1106"/>
        <v>3.7720961062926854E-4</v>
      </c>
      <c r="M10024" s="2">
        <v>0.01</v>
      </c>
      <c r="N10024" s="2">
        <v>0.02</v>
      </c>
      <c r="O10024" s="2">
        <v>0.03</v>
      </c>
    </row>
    <row r="10025" spans="4:15" x14ac:dyDescent="0.25">
      <c r="D10025" s="2">
        <v>5442</v>
      </c>
      <c r="E10025" s="2">
        <f t="shared" si="1107"/>
        <v>26494985.703592695</v>
      </c>
      <c r="F10025" s="2">
        <f t="shared" si="1108"/>
        <v>139461277.34588265</v>
      </c>
      <c r="G10025" s="2">
        <f t="shared" si="1109"/>
        <v>957323054.95135331</v>
      </c>
      <c r="H10025" s="2">
        <f t="shared" si="1110"/>
        <v>9441709592.7157612</v>
      </c>
      <c r="I10025" s="2">
        <v>5441</v>
      </c>
      <c r="J10025" s="2">
        <f t="shared" si="1111"/>
        <v>1170.4441336978721</v>
      </c>
      <c r="K10025" s="2">
        <f t="shared" si="1105"/>
        <v>3.4577547633500805E-4</v>
      </c>
      <c r="L10025" s="2">
        <f t="shared" si="1106"/>
        <v>3.7720961054728145E-4</v>
      </c>
      <c r="M10025" s="2">
        <v>0.01</v>
      </c>
      <c r="N10025" s="2">
        <v>0.02</v>
      </c>
      <c r="O10025" s="2">
        <v>0.03</v>
      </c>
    </row>
    <row r="10026" spans="4:15" x14ac:dyDescent="0.25">
      <c r="D10026" s="2">
        <v>5442</v>
      </c>
      <c r="E10026" s="2">
        <f t="shared" si="1107"/>
        <v>26492224.276328228</v>
      </c>
      <c r="F10026" s="2">
        <f t="shared" si="1108"/>
        <v>139446942.06687069</v>
      </c>
      <c r="G10026" s="2">
        <f t="shared" si="1109"/>
        <v>957501845.7334435</v>
      </c>
      <c r="H10026" s="2">
        <f t="shared" si="1110"/>
        <v>9443365813.1115513</v>
      </c>
      <c r="I10026" s="2">
        <v>5441</v>
      </c>
      <c r="J10026" s="2">
        <f t="shared" si="1111"/>
        <v>1170.4441334136986</v>
      </c>
      <c r="K10026" s="2">
        <f t="shared" si="1105"/>
        <v>3.4577547625985332E-4</v>
      </c>
      <c r="L10026" s="2">
        <f t="shared" si="1106"/>
        <v>3.7720961046529446E-4</v>
      </c>
      <c r="M10026" s="2">
        <v>0.01</v>
      </c>
      <c r="N10026" s="2">
        <v>0.02</v>
      </c>
      <c r="O10026" s="2">
        <v>0.03</v>
      </c>
    </row>
    <row r="10027" spans="4:15" x14ac:dyDescent="0.25">
      <c r="D10027" s="2">
        <v>5442</v>
      </c>
      <c r="E10027" s="2">
        <f t="shared" si="1107"/>
        <v>26489463.136870213</v>
      </c>
      <c r="F10027" s="2">
        <f t="shared" si="1108"/>
        <v>139432608.2613762</v>
      </c>
      <c r="G10027" s="2">
        <f t="shared" si="1109"/>
        <v>957680592.81009078</v>
      </c>
      <c r="H10027" s="2">
        <f t="shared" si="1110"/>
        <v>9445021548.055315</v>
      </c>
      <c r="I10027" s="2">
        <v>5441</v>
      </c>
      <c r="J10027" s="2">
        <f t="shared" si="1111"/>
        <v>1170.4441331295254</v>
      </c>
      <c r="K10027" s="2">
        <f t="shared" si="1105"/>
        <v>3.4577547618469859E-4</v>
      </c>
      <c r="L10027" s="2">
        <f t="shared" si="1106"/>
        <v>3.7720961038330747E-4</v>
      </c>
      <c r="M10027" s="2">
        <v>0.01</v>
      </c>
      <c r="N10027" s="2">
        <v>0.02</v>
      </c>
      <c r="O10027" s="2">
        <v>0.03</v>
      </c>
    </row>
    <row r="10028" spans="4:15" x14ac:dyDescent="0.25">
      <c r="D10028" s="2">
        <v>5442</v>
      </c>
      <c r="E10028" s="2">
        <f t="shared" si="1107"/>
        <v>26486702.285188649</v>
      </c>
      <c r="F10028" s="2">
        <f t="shared" si="1108"/>
        <v>139418275.92924774</v>
      </c>
      <c r="G10028" s="2">
        <f t="shared" si="1109"/>
        <v>957859296.18810654</v>
      </c>
      <c r="H10028" s="2">
        <f t="shared" si="1110"/>
        <v>9446676797.6347771</v>
      </c>
      <c r="I10028" s="2">
        <v>5441</v>
      </c>
      <c r="J10028" s="2">
        <f t="shared" si="1111"/>
        <v>1170.4441328453529</v>
      </c>
      <c r="K10028" s="2">
        <f t="shared" si="1105"/>
        <v>3.4577547610954409E-4</v>
      </c>
      <c r="L10028" s="2">
        <f t="shared" si="1106"/>
        <v>3.7720961030132075E-4</v>
      </c>
      <c r="M10028" s="2">
        <v>0.01</v>
      </c>
      <c r="N10028" s="2">
        <v>0.02</v>
      </c>
      <c r="O10028" s="2">
        <v>0.03</v>
      </c>
    </row>
    <row r="10029" spans="4:15" x14ac:dyDescent="0.25">
      <c r="D10029" s="2">
        <v>5442</v>
      </c>
      <c r="E10029" s="2">
        <f t="shared" si="1107"/>
        <v>26483941.721253548</v>
      </c>
      <c r="F10029" s="2">
        <f t="shared" si="1108"/>
        <v>139403945.07033387</v>
      </c>
      <c r="G10029" s="2">
        <f t="shared" si="1109"/>
        <v>958037955.87430155</v>
      </c>
      <c r="H10029" s="2">
        <f t="shared" si="1110"/>
        <v>9448331561.9376469</v>
      </c>
      <c r="I10029" s="2">
        <v>5441</v>
      </c>
      <c r="J10029" s="2">
        <f t="shared" si="1111"/>
        <v>1170.4441325611806</v>
      </c>
      <c r="K10029" s="2">
        <f t="shared" si="1105"/>
        <v>3.4577547603438958E-4</v>
      </c>
      <c r="L10029" s="2">
        <f t="shared" si="1106"/>
        <v>3.7720961021933403E-4</v>
      </c>
      <c r="M10029" s="2">
        <v>0.01</v>
      </c>
      <c r="N10029" s="2">
        <v>0.02</v>
      </c>
      <c r="O10029" s="2">
        <v>0.03</v>
      </c>
    </row>
    <row r="10030" spans="4:15" x14ac:dyDescent="0.25">
      <c r="D10030" s="2">
        <v>5442</v>
      </c>
      <c r="E10030" s="2">
        <f t="shared" si="1107"/>
        <v>26481181.445034917</v>
      </c>
      <c r="F10030" s="2">
        <f t="shared" si="1108"/>
        <v>139389615.68448311</v>
      </c>
      <c r="G10030" s="2">
        <f t="shared" si="1109"/>
        <v>958216571.8754853</v>
      </c>
      <c r="H10030" s="2">
        <f t="shared" si="1110"/>
        <v>9449985841.0516224</v>
      </c>
      <c r="I10030" s="2">
        <v>5441</v>
      </c>
      <c r="J10030" s="2">
        <f t="shared" si="1111"/>
        <v>1170.4441322770092</v>
      </c>
      <c r="K10030" s="2">
        <f t="shared" si="1105"/>
        <v>3.4577547595923539E-4</v>
      </c>
      <c r="L10030" s="2">
        <f t="shared" si="1106"/>
        <v>3.7720961013734764E-4</v>
      </c>
      <c r="M10030" s="2">
        <v>0.01</v>
      </c>
      <c r="N10030" s="2">
        <v>0.02</v>
      </c>
      <c r="O10030" s="2">
        <v>0.03</v>
      </c>
    </row>
    <row r="10031" spans="4:15" x14ac:dyDescent="0.25">
      <c r="D10031" s="2">
        <v>5442</v>
      </c>
      <c r="E10031" s="2">
        <f t="shared" si="1107"/>
        <v>26478421.456502773</v>
      </c>
      <c r="F10031" s="2">
        <f t="shared" si="1108"/>
        <v>139375287.7715441</v>
      </c>
      <c r="G10031" s="2">
        <f t="shared" si="1109"/>
        <v>958395144.1984669</v>
      </c>
      <c r="H10031" s="2">
        <f t="shared" si="1110"/>
        <v>9451639635.0643864</v>
      </c>
      <c r="I10031" s="2">
        <v>5441</v>
      </c>
      <c r="J10031" s="2">
        <f t="shared" si="1111"/>
        <v>1170.444131992838</v>
      </c>
      <c r="K10031" s="2">
        <f t="shared" si="1105"/>
        <v>3.4577547588408121E-4</v>
      </c>
      <c r="L10031" s="2">
        <f t="shared" si="1106"/>
        <v>3.7720961005536125E-4</v>
      </c>
      <c r="M10031" s="2">
        <v>0.01</v>
      </c>
      <c r="N10031" s="2">
        <v>0.02</v>
      </c>
      <c r="O10031" s="2">
        <v>0.03</v>
      </c>
    </row>
    <row r="10032" spans="4:15" x14ac:dyDescent="0.25">
      <c r="D10032" s="2">
        <v>5442</v>
      </c>
      <c r="E10032" s="2">
        <f t="shared" si="1107"/>
        <v>26475661.755627126</v>
      </c>
      <c r="F10032" s="2">
        <f t="shared" si="1108"/>
        <v>139360961.33136541</v>
      </c>
      <c r="G10032" s="2">
        <f t="shared" si="1109"/>
        <v>958573672.85005403</v>
      </c>
      <c r="H10032" s="2">
        <f t="shared" si="1110"/>
        <v>9453292944.0636082</v>
      </c>
      <c r="I10032" s="2">
        <v>5441</v>
      </c>
      <c r="J10032" s="2">
        <f t="shared" si="1111"/>
        <v>1170.4441317086673</v>
      </c>
      <c r="K10032" s="2">
        <f t="shared" si="1105"/>
        <v>3.4577547580892713E-4</v>
      </c>
      <c r="L10032" s="2">
        <f t="shared" si="1106"/>
        <v>3.7720960997337502E-4</v>
      </c>
      <c r="M10032" s="2">
        <v>0.01</v>
      </c>
      <c r="N10032" s="2">
        <v>0.02</v>
      </c>
      <c r="O10032" s="2">
        <v>0.03</v>
      </c>
    </row>
    <row r="10033" spans="4:15" x14ac:dyDescent="0.25">
      <c r="D10033" s="2">
        <v>5442</v>
      </c>
      <c r="E10033" s="2">
        <f t="shared" si="1107"/>
        <v>26472902.342378002</v>
      </c>
      <c r="F10033" s="2">
        <f t="shared" si="1108"/>
        <v>139346636.36379567</v>
      </c>
      <c r="G10033" s="2">
        <f t="shared" si="1109"/>
        <v>958752157.83705366</v>
      </c>
      <c r="H10033" s="2">
        <f t="shared" si="1110"/>
        <v>9454945768.1369476</v>
      </c>
      <c r="I10033" s="2">
        <v>5441</v>
      </c>
      <c r="J10033" s="2">
        <f t="shared" si="1111"/>
        <v>1170.4441314244971</v>
      </c>
      <c r="K10033" s="2">
        <f t="shared" si="1105"/>
        <v>3.4577547573377322E-4</v>
      </c>
      <c r="L10033" s="2">
        <f t="shared" si="1106"/>
        <v>3.772096098913889E-4</v>
      </c>
      <c r="M10033" s="2">
        <v>0.01</v>
      </c>
      <c r="N10033" s="2">
        <v>0.02</v>
      </c>
      <c r="O10033" s="2">
        <v>0.03</v>
      </c>
    </row>
    <row r="10034" spans="4:15" x14ac:dyDescent="0.25">
      <c r="D10034" s="2">
        <v>5442</v>
      </c>
      <c r="E10034" s="2">
        <f t="shared" si="1107"/>
        <v>26470143.21672542</v>
      </c>
      <c r="F10034" s="2">
        <f t="shared" si="1108"/>
        <v>139332312.86868349</v>
      </c>
      <c r="G10034" s="2">
        <f t="shared" si="1109"/>
        <v>958930599.16627204</v>
      </c>
      <c r="H10034" s="2">
        <f t="shared" si="1110"/>
        <v>9456598107.3720474</v>
      </c>
      <c r="I10034" s="2">
        <v>5441</v>
      </c>
      <c r="J10034" s="2">
        <f t="shared" si="1111"/>
        <v>1170.4441311403273</v>
      </c>
      <c r="K10034" s="2">
        <f t="shared" si="1105"/>
        <v>3.4577547565861941E-4</v>
      </c>
      <c r="L10034" s="2">
        <f t="shared" si="1106"/>
        <v>3.7720960980940294E-4</v>
      </c>
      <c r="M10034" s="2">
        <v>0.01</v>
      </c>
      <c r="N10034" s="2">
        <v>0.02</v>
      </c>
      <c r="O10034" s="2">
        <v>0.03</v>
      </c>
    </row>
    <row r="10035" spans="4:15" x14ac:dyDescent="0.25">
      <c r="D10035" s="2">
        <v>5442</v>
      </c>
      <c r="E10035" s="2">
        <f t="shared" si="1107"/>
        <v>26467384.378639411</v>
      </c>
      <c r="F10035" s="2">
        <f t="shared" si="1108"/>
        <v>139317990.84587756</v>
      </c>
      <c r="G10035" s="2">
        <f t="shared" si="1109"/>
        <v>959108996.84451437</v>
      </c>
      <c r="H10035" s="2">
        <f t="shared" si="1110"/>
        <v>9458249961.8565369</v>
      </c>
      <c r="I10035" s="2">
        <v>5441</v>
      </c>
      <c r="J10035" s="2">
        <f t="shared" si="1111"/>
        <v>1170.4441308561577</v>
      </c>
      <c r="K10035" s="2">
        <f t="shared" si="1105"/>
        <v>3.4577547558346566E-4</v>
      </c>
      <c r="L10035" s="2">
        <f t="shared" si="1106"/>
        <v>3.7720960972741703E-4</v>
      </c>
      <c r="M10035" s="2">
        <v>0.01</v>
      </c>
      <c r="N10035" s="2">
        <v>0.02</v>
      </c>
      <c r="O10035" s="2">
        <v>0.03</v>
      </c>
    </row>
    <row r="10036" spans="4:15" x14ac:dyDescent="0.25">
      <c r="D10036" s="2">
        <v>5442</v>
      </c>
      <c r="E10036" s="2">
        <f t="shared" si="1107"/>
        <v>26464625.828090001</v>
      </c>
      <c r="F10036" s="2">
        <f t="shared" si="1108"/>
        <v>139303670.29522651</v>
      </c>
      <c r="G10036" s="2">
        <f t="shared" si="1109"/>
        <v>959287350.87858474</v>
      </c>
      <c r="H10036" s="2">
        <f t="shared" si="1110"/>
        <v>9459901331.6780319</v>
      </c>
      <c r="I10036" s="2">
        <v>5441</v>
      </c>
      <c r="J10036" s="2">
        <f t="shared" si="1111"/>
        <v>1170.4441305719888</v>
      </c>
      <c r="K10036" s="2">
        <f t="shared" si="1105"/>
        <v>3.4577547550831213E-4</v>
      </c>
      <c r="L10036" s="2">
        <f t="shared" si="1106"/>
        <v>3.772096096454314E-4</v>
      </c>
      <c r="M10036" s="2">
        <v>0.01</v>
      </c>
      <c r="N10036" s="2">
        <v>0.02</v>
      </c>
      <c r="O10036" s="2">
        <v>0.03</v>
      </c>
    </row>
    <row r="10037" spans="4:15" x14ac:dyDescent="0.25">
      <c r="D10037" s="2">
        <v>5442</v>
      </c>
      <c r="E10037" s="2">
        <f t="shared" si="1107"/>
        <v>26461867.565047219</v>
      </c>
      <c r="F10037" s="2">
        <f t="shared" si="1108"/>
        <v>139289351.21657905</v>
      </c>
      <c r="G10037" s="2">
        <f t="shared" si="1109"/>
        <v>959465661.27528656</v>
      </c>
      <c r="H10037" s="2">
        <f t="shared" si="1110"/>
        <v>9461552216.9241352</v>
      </c>
      <c r="I10037" s="2">
        <v>5441</v>
      </c>
      <c r="J10037" s="2">
        <f t="shared" si="1111"/>
        <v>1170.4441302878204</v>
      </c>
      <c r="K10037" s="2">
        <f t="shared" si="1105"/>
        <v>3.4577547543315865E-4</v>
      </c>
      <c r="L10037" s="2">
        <f t="shared" si="1106"/>
        <v>3.7720960956344577E-4</v>
      </c>
      <c r="M10037" s="2">
        <v>0.01</v>
      </c>
      <c r="N10037" s="2">
        <v>0.02</v>
      </c>
      <c r="O10037" s="2">
        <v>0.03</v>
      </c>
    </row>
    <row r="10038" spans="4:15" x14ac:dyDescent="0.25">
      <c r="D10038" s="2">
        <v>5442</v>
      </c>
      <c r="E10038" s="2">
        <f t="shared" si="1107"/>
        <v>26459109.589481104</v>
      </c>
      <c r="F10038" s="2">
        <f t="shared" si="1108"/>
        <v>139275033.60978386</v>
      </c>
      <c r="G10038" s="2">
        <f t="shared" si="1109"/>
        <v>959643928.04142225</v>
      </c>
      <c r="H10038" s="2">
        <f t="shared" si="1110"/>
        <v>9463202617.682436</v>
      </c>
      <c r="I10038" s="2">
        <v>5441</v>
      </c>
      <c r="J10038" s="2">
        <f t="shared" si="1111"/>
        <v>1170.4441300036526</v>
      </c>
      <c r="K10038" s="2">
        <f t="shared" si="1105"/>
        <v>3.4577547535800539E-4</v>
      </c>
      <c r="L10038" s="2">
        <f t="shared" si="1106"/>
        <v>3.772096094814604E-4</v>
      </c>
      <c r="M10038" s="2">
        <v>0.01</v>
      </c>
      <c r="N10038" s="2">
        <v>0.02</v>
      </c>
      <c r="O10038" s="2">
        <v>0.03</v>
      </c>
    </row>
    <row r="10039" spans="4:15" x14ac:dyDescent="0.25">
      <c r="D10039" s="2">
        <v>5442</v>
      </c>
      <c r="E10039" s="2">
        <f t="shared" si="1107"/>
        <v>26456351.901361689</v>
      </c>
      <c r="F10039" s="2">
        <f t="shared" si="1108"/>
        <v>139260717.4746896</v>
      </c>
      <c r="G10039" s="2">
        <f t="shared" si="1109"/>
        <v>959822151.18379331</v>
      </c>
      <c r="H10039" s="2">
        <f t="shared" si="1110"/>
        <v>9464852534.0405102</v>
      </c>
      <c r="I10039" s="2">
        <v>5441</v>
      </c>
      <c r="J10039" s="2">
        <f t="shared" si="1111"/>
        <v>1170.4441297194851</v>
      </c>
      <c r="K10039" s="2">
        <f t="shared" si="1105"/>
        <v>3.4577547528285218E-4</v>
      </c>
      <c r="L10039" s="2">
        <f t="shared" si="1106"/>
        <v>3.772096093994751E-4</v>
      </c>
      <c r="M10039" s="2">
        <v>0.01</v>
      </c>
      <c r="N10039" s="2">
        <v>0.02</v>
      </c>
      <c r="O10039" s="2">
        <v>0.03</v>
      </c>
    </row>
    <row r="10040" spans="4:15" x14ac:dyDescent="0.25">
      <c r="D10040" s="2">
        <v>5442</v>
      </c>
      <c r="E10040" s="2">
        <f t="shared" si="1107"/>
        <v>26453594.500659022</v>
      </c>
      <c r="F10040" s="2">
        <f t="shared" si="1108"/>
        <v>139246402.81114507</v>
      </c>
      <c r="G10040" s="2">
        <f t="shared" si="1109"/>
        <v>960000330.70920038</v>
      </c>
      <c r="H10040" s="2">
        <f t="shared" si="1110"/>
        <v>9466501966.0859184</v>
      </c>
      <c r="I10040" s="2">
        <v>5441</v>
      </c>
      <c r="J10040" s="2">
        <f t="shared" si="1111"/>
        <v>1170.444129435318</v>
      </c>
      <c r="K10040" s="2">
        <f t="shared" si="1105"/>
        <v>3.4577547520769913E-4</v>
      </c>
      <c r="L10040" s="2">
        <f t="shared" si="1106"/>
        <v>3.772096093174899E-4</v>
      </c>
      <c r="M10040" s="2">
        <v>0.01</v>
      </c>
      <c r="N10040" s="2">
        <v>0.02</v>
      </c>
      <c r="O10040" s="2">
        <v>0.03</v>
      </c>
    </row>
    <row r="10041" spans="4:15" x14ac:dyDescent="0.25">
      <c r="D10041" s="2">
        <v>5442</v>
      </c>
      <c r="E10041" s="2">
        <f t="shared" si="1107"/>
        <v>26450837.387343142</v>
      </c>
      <c r="F10041" s="2">
        <f t="shared" si="1108"/>
        <v>139232089.61899897</v>
      </c>
      <c r="G10041" s="2">
        <f t="shared" si="1109"/>
        <v>960178466.62444317</v>
      </c>
      <c r="H10041" s="2">
        <f t="shared" si="1110"/>
        <v>9468150913.9062119</v>
      </c>
      <c r="I10041" s="2">
        <v>5441</v>
      </c>
      <c r="J10041" s="2">
        <f t="shared" si="1111"/>
        <v>1170.4441291511514</v>
      </c>
      <c r="K10041" s="2">
        <f t="shared" si="1105"/>
        <v>3.4577547513254614E-4</v>
      </c>
      <c r="L10041" s="2">
        <f t="shared" si="1106"/>
        <v>3.7720960923550486E-4</v>
      </c>
      <c r="M10041" s="2">
        <v>0.01</v>
      </c>
      <c r="N10041" s="2">
        <v>0.02</v>
      </c>
      <c r="O10041" s="2">
        <v>0.03</v>
      </c>
    </row>
    <row r="10042" spans="4:15" x14ac:dyDescent="0.25">
      <c r="D10042" s="2">
        <v>5442</v>
      </c>
      <c r="E10042" s="2">
        <f t="shared" si="1107"/>
        <v>26448080.561384104</v>
      </c>
      <c r="F10042" s="2">
        <f t="shared" si="1108"/>
        <v>139217777.89810008</v>
      </c>
      <c r="G10042" s="2">
        <f t="shared" si="1109"/>
        <v>960356558.93632042</v>
      </c>
      <c r="H10042" s="2">
        <f t="shared" si="1110"/>
        <v>9469799377.5889225</v>
      </c>
      <c r="I10042" s="2">
        <v>5441</v>
      </c>
      <c r="J10042" s="2">
        <f t="shared" si="1111"/>
        <v>1170.4441288669852</v>
      </c>
      <c r="K10042" s="2">
        <f t="shared" si="1105"/>
        <v>3.4577547505739331E-4</v>
      </c>
      <c r="L10042" s="2">
        <f t="shared" si="1106"/>
        <v>3.7720960915351993E-4</v>
      </c>
      <c r="M10042" s="2">
        <v>0.01</v>
      </c>
      <c r="N10042" s="2">
        <v>0.02</v>
      </c>
      <c r="O10042" s="2">
        <v>0.03</v>
      </c>
    </row>
    <row r="10043" spans="4:15" x14ac:dyDescent="0.25">
      <c r="D10043" s="2">
        <v>5442</v>
      </c>
      <c r="E10043" s="2">
        <f t="shared" si="1107"/>
        <v>26445324.02275195</v>
      </c>
      <c r="F10043" s="2">
        <f t="shared" si="1108"/>
        <v>139203467.64829713</v>
      </c>
      <c r="G10043" s="2">
        <f t="shared" si="1109"/>
        <v>960534607.65163004</v>
      </c>
      <c r="H10043" s="2">
        <f t="shared" si="1110"/>
        <v>9471447357.2215748</v>
      </c>
      <c r="I10043" s="2">
        <v>5441</v>
      </c>
      <c r="J10043" s="2">
        <f t="shared" si="1111"/>
        <v>1170.4441285828195</v>
      </c>
      <c r="K10043" s="2">
        <f t="shared" si="1105"/>
        <v>3.4577547498224054E-4</v>
      </c>
      <c r="L10043" s="2">
        <f t="shared" si="1106"/>
        <v>3.7720960907153511E-4</v>
      </c>
      <c r="M10043" s="2">
        <v>0.01</v>
      </c>
      <c r="N10043" s="2">
        <v>0.02</v>
      </c>
      <c r="O10043" s="2">
        <v>0.03</v>
      </c>
    </row>
    <row r="10044" spans="4:15" x14ac:dyDescent="0.25">
      <c r="D10044" s="2">
        <v>5442</v>
      </c>
      <c r="E10044" s="2">
        <f t="shared" si="1107"/>
        <v>26442567.771416739</v>
      </c>
      <c r="F10044" s="2">
        <f t="shared" si="1108"/>
        <v>139189158.86943895</v>
      </c>
      <c r="G10044" s="2">
        <f t="shared" si="1109"/>
        <v>960712612.77716887</v>
      </c>
      <c r="H10044" s="2">
        <f t="shared" si="1110"/>
        <v>9473094852.891674</v>
      </c>
      <c r="I10044" s="2">
        <v>5441</v>
      </c>
      <c r="J10044" s="2">
        <f t="shared" si="1111"/>
        <v>1170.4441282986543</v>
      </c>
      <c r="K10044" s="2">
        <f t="shared" si="1105"/>
        <v>3.4577547490708798E-4</v>
      </c>
      <c r="L10044" s="2">
        <f t="shared" si="1106"/>
        <v>3.7720960898955045E-4</v>
      </c>
      <c r="M10044" s="2">
        <v>0.01</v>
      </c>
      <c r="N10044" s="2">
        <v>0.02</v>
      </c>
      <c r="O10044" s="2">
        <v>0.03</v>
      </c>
    </row>
    <row r="10045" spans="4:15" x14ac:dyDescent="0.25">
      <c r="D10045" s="2">
        <v>5442</v>
      </c>
      <c r="E10045" s="2">
        <f t="shared" si="1107"/>
        <v>26439811.807348523</v>
      </c>
      <c r="F10045" s="2">
        <f t="shared" si="1108"/>
        <v>139174851.56137434</v>
      </c>
      <c r="G10045" s="2">
        <f t="shared" si="1109"/>
        <v>960890574.31973302</v>
      </c>
      <c r="H10045" s="2">
        <f t="shared" si="1110"/>
        <v>9474741864.6867161</v>
      </c>
      <c r="I10045" s="2">
        <v>5441</v>
      </c>
      <c r="J10045" s="2">
        <f t="shared" si="1111"/>
        <v>1170.4441280144893</v>
      </c>
      <c r="K10045" s="2">
        <f t="shared" si="1105"/>
        <v>3.4577547483193542E-4</v>
      </c>
      <c r="L10045" s="2">
        <f t="shared" si="1106"/>
        <v>3.7720960890756585E-4</v>
      </c>
      <c r="M10045" s="2">
        <v>0.01</v>
      </c>
      <c r="N10045" s="2">
        <v>0.02</v>
      </c>
      <c r="O10045" s="2">
        <v>0.03</v>
      </c>
    </row>
    <row r="10046" spans="4:15" x14ac:dyDescent="0.25">
      <c r="D10046" s="2">
        <v>5442</v>
      </c>
      <c r="E10046" s="2">
        <f t="shared" si="1107"/>
        <v>26437056.130517371</v>
      </c>
      <c r="F10046" s="2">
        <f t="shared" si="1108"/>
        <v>139160545.72395211</v>
      </c>
      <c r="G10046" s="2">
        <f t="shared" si="1109"/>
        <v>961068492.28611767</v>
      </c>
      <c r="H10046" s="2">
        <f t="shared" si="1110"/>
        <v>9476388392.6941814</v>
      </c>
      <c r="I10046" s="2">
        <v>5441</v>
      </c>
      <c r="J10046" s="2">
        <f t="shared" si="1111"/>
        <v>1170.4441277303249</v>
      </c>
      <c r="K10046" s="2">
        <f t="shared" si="1105"/>
        <v>3.4577547475678308E-4</v>
      </c>
      <c r="L10046" s="2">
        <f t="shared" si="1106"/>
        <v>3.7720960882558152E-4</v>
      </c>
      <c r="M10046" s="2">
        <v>0.01</v>
      </c>
      <c r="N10046" s="2">
        <v>0.02</v>
      </c>
      <c r="O10046" s="2">
        <v>0.03</v>
      </c>
    </row>
    <row r="10047" spans="4:15" x14ac:dyDescent="0.25">
      <c r="D10047" s="2">
        <v>5442</v>
      </c>
      <c r="E10047" s="2">
        <f t="shared" si="1107"/>
        <v>26434300.740893345</v>
      </c>
      <c r="F10047" s="2">
        <f t="shared" si="1108"/>
        <v>139146241.35702109</v>
      </c>
      <c r="G10047" s="2">
        <f t="shared" si="1109"/>
        <v>961246366.68311703</v>
      </c>
      <c r="H10047" s="2">
        <f t="shared" si="1110"/>
        <v>9478034437.0015354</v>
      </c>
      <c r="I10047" s="2">
        <v>5441</v>
      </c>
      <c r="J10047" s="2">
        <f t="shared" si="1111"/>
        <v>1170.444127446161</v>
      </c>
      <c r="K10047" s="2">
        <f t="shared" si="1105"/>
        <v>3.4577547468163085E-4</v>
      </c>
      <c r="L10047" s="2">
        <f t="shared" si="1106"/>
        <v>3.7720960874359724E-4</v>
      </c>
      <c r="M10047" s="2">
        <v>0.01</v>
      </c>
      <c r="N10047" s="2">
        <v>0.02</v>
      </c>
      <c r="O10047" s="2">
        <v>0.03</v>
      </c>
    </row>
    <row r="10048" spans="4:15" x14ac:dyDescent="0.25">
      <c r="D10048" s="2">
        <v>5442</v>
      </c>
      <c r="E10048" s="2">
        <f t="shared" si="1107"/>
        <v>26431545.638446502</v>
      </c>
      <c r="F10048" s="2">
        <f t="shared" si="1108"/>
        <v>139131938.46043015</v>
      </c>
      <c r="G10048" s="2">
        <f t="shared" si="1109"/>
        <v>961424197.51752448</v>
      </c>
      <c r="H10048" s="2">
        <f t="shared" si="1110"/>
        <v>9479679997.6962357</v>
      </c>
      <c r="I10048" s="2">
        <v>5441</v>
      </c>
      <c r="J10048" s="2">
        <f t="shared" si="1111"/>
        <v>1170.4441271619978</v>
      </c>
      <c r="K10048" s="2">
        <f t="shared" si="1105"/>
        <v>3.4577547460647878E-4</v>
      </c>
      <c r="L10048" s="2">
        <f t="shared" si="1106"/>
        <v>3.7720960866161318E-4</v>
      </c>
      <c r="M10048" s="2">
        <v>0.01</v>
      </c>
      <c r="N10048" s="2">
        <v>0.02</v>
      </c>
      <c r="O10048" s="2">
        <v>0.03</v>
      </c>
    </row>
    <row r="10049" spans="4:15" x14ac:dyDescent="0.25">
      <c r="D10049" s="2">
        <v>5442</v>
      </c>
      <c r="E10049" s="2">
        <f t="shared" si="1107"/>
        <v>26428790.823146921</v>
      </c>
      <c r="F10049" s="2">
        <f t="shared" si="1108"/>
        <v>139117637.03402811</v>
      </c>
      <c r="G10049" s="2">
        <f t="shared" si="1109"/>
        <v>961601984.79613233</v>
      </c>
      <c r="H10049" s="2">
        <f t="shared" si="1110"/>
        <v>9481325074.8657207</v>
      </c>
      <c r="I10049" s="2">
        <v>5441</v>
      </c>
      <c r="J10049" s="2">
        <f t="shared" si="1111"/>
        <v>1170.4441268778348</v>
      </c>
      <c r="K10049" s="2">
        <f t="shared" si="1105"/>
        <v>3.4577547453132676E-4</v>
      </c>
      <c r="L10049" s="2">
        <f t="shared" si="1106"/>
        <v>3.7720960857962911E-4</v>
      </c>
      <c r="M10049" s="2">
        <v>0.01</v>
      </c>
      <c r="N10049" s="2">
        <v>0.02</v>
      </c>
      <c r="O10049" s="2">
        <v>0.03</v>
      </c>
    </row>
    <row r="10050" spans="4:15" x14ac:dyDescent="0.25">
      <c r="D10050" s="2">
        <v>5442</v>
      </c>
      <c r="E10050" s="2">
        <f t="shared" si="1107"/>
        <v>26426036.294964667</v>
      </c>
      <c r="F10050" s="2">
        <f t="shared" si="1108"/>
        <v>139103337.0776639</v>
      </c>
      <c r="G10050" s="2">
        <f t="shared" si="1109"/>
        <v>961779728.52573216</v>
      </c>
      <c r="H10050" s="2">
        <f t="shared" si="1110"/>
        <v>9482969668.5974178</v>
      </c>
      <c r="I10050" s="2">
        <v>5441</v>
      </c>
      <c r="J10050" s="2">
        <f t="shared" si="1111"/>
        <v>1170.4441265936723</v>
      </c>
      <c r="K10050" s="2">
        <f t="shared" si="1105"/>
        <v>3.4577547445617486E-4</v>
      </c>
      <c r="L10050" s="2">
        <f t="shared" si="1106"/>
        <v>3.7720960849764527E-4</v>
      </c>
      <c r="M10050" s="2">
        <v>0.01</v>
      </c>
      <c r="N10050" s="2">
        <v>0.02</v>
      </c>
      <c r="O10050" s="2">
        <v>0.03</v>
      </c>
    </row>
    <row r="10051" spans="4:15" x14ac:dyDescent="0.25">
      <c r="D10051" s="2">
        <v>5442</v>
      </c>
      <c r="E10051" s="2">
        <f t="shared" si="1107"/>
        <v>26423282.053869825</v>
      </c>
      <c r="F10051" s="2">
        <f t="shared" si="1108"/>
        <v>139089038.5911864</v>
      </c>
      <c r="G10051" s="2">
        <f t="shared" si="1109"/>
        <v>961957428.71311438</v>
      </c>
      <c r="H10051" s="2">
        <f t="shared" si="1110"/>
        <v>9484613778.9787388</v>
      </c>
      <c r="I10051" s="2">
        <v>5441</v>
      </c>
      <c r="J10051" s="2">
        <f t="shared" si="1111"/>
        <v>1170.4441263095102</v>
      </c>
      <c r="K10051" s="2">
        <f t="shared" ref="K10051:K10114" si="1112">J10051/($B$10 + J10051)*$B$19</f>
        <v>3.4577547438102311E-4</v>
      </c>
      <c r="L10051" s="2">
        <f t="shared" ref="L10051:L10114" si="1113">J10051/($B$11 + J10051)*$B$20</f>
        <v>3.7720960841566153E-4</v>
      </c>
      <c r="M10051" s="2">
        <v>0.01</v>
      </c>
      <c r="N10051" s="2">
        <v>0.02</v>
      </c>
      <c r="O10051" s="2">
        <v>0.03</v>
      </c>
    </row>
    <row r="10052" spans="4:15" x14ac:dyDescent="0.25">
      <c r="D10052" s="2">
        <v>5442</v>
      </c>
      <c r="E10052" s="2">
        <f t="shared" si="1107"/>
        <v>26420528.099832464</v>
      </c>
      <c r="F10052" s="2">
        <f t="shared" si="1108"/>
        <v>139074741.5744445</v>
      </c>
      <c r="G10052" s="2">
        <f t="shared" si="1109"/>
        <v>962135085.36506879</v>
      </c>
      <c r="H10052" s="2">
        <f t="shared" si="1110"/>
        <v>9486257406.097086</v>
      </c>
      <c r="I10052" s="2">
        <v>5441</v>
      </c>
      <c r="J10052" s="2">
        <f t="shared" si="1111"/>
        <v>1170.4441260253484</v>
      </c>
      <c r="K10052" s="2">
        <f t="shared" si="1112"/>
        <v>3.4577547430587142E-4</v>
      </c>
      <c r="L10052" s="2">
        <f t="shared" si="1113"/>
        <v>3.7720960833367785E-4</v>
      </c>
      <c r="M10052" s="2">
        <v>0.01</v>
      </c>
      <c r="N10052" s="2">
        <v>0.02</v>
      </c>
      <c r="O10052" s="2">
        <v>0.03</v>
      </c>
    </row>
    <row r="10053" spans="4:15" x14ac:dyDescent="0.25">
      <c r="D10053" s="2">
        <v>5442</v>
      </c>
      <c r="E10053" s="2">
        <f t="shared" ref="E10053:E10116" si="1114">E10052*(1+K10052-$B$3)</f>
        <v>26417774.432822675</v>
      </c>
      <c r="F10053" s="2">
        <f t="shared" ref="F10053:F10116" si="1115">F10052*(1+L10052-$B$4)</f>
        <v>139060446.02728716</v>
      </c>
      <c r="G10053" s="2">
        <f t="shared" ref="G10053:G10116" si="1116">G10052*(1-$B$5) + M10052*E10052</f>
        <v>962312698.48838425</v>
      </c>
      <c r="H10053" s="2">
        <f t="shared" ref="H10053:H10116" si="1117">H10052*(1-$B$6) + N10052*F10052</f>
        <v>9487900550.0398445</v>
      </c>
      <c r="I10053" s="2">
        <v>5441</v>
      </c>
      <c r="J10053" s="2">
        <f t="shared" ref="J10053:J10116" si="1118">MAX(J10052-$B$8*E10052 - $B$9*F10052 - $B$15*E10052*K10052 - $B$16*F10052*L10052 +$B$17*$B$3*E10052 +$B$18*$B$4*F10052,0)</f>
        <v>1170.4441257411872</v>
      </c>
      <c r="K10053" s="2">
        <f t="shared" si="1112"/>
        <v>3.4577547423071989E-4</v>
      </c>
      <c r="L10053" s="2">
        <f t="shared" si="1113"/>
        <v>3.7720960825169439E-4</v>
      </c>
      <c r="M10053" s="2">
        <v>0.01</v>
      </c>
      <c r="N10053" s="2">
        <v>0.02</v>
      </c>
      <c r="O10053" s="2">
        <v>0.03</v>
      </c>
    </row>
    <row r="10054" spans="4:15" x14ac:dyDescent="0.25">
      <c r="D10054" s="2">
        <v>5442</v>
      </c>
      <c r="E10054" s="2">
        <f t="shared" si="1114"/>
        <v>26415021.052810535</v>
      </c>
      <c r="F10054" s="2">
        <f t="shared" si="1115"/>
        <v>139046151.94956332</v>
      </c>
      <c r="G10054" s="2">
        <f t="shared" si="1116"/>
        <v>962490268.08984852</v>
      </c>
      <c r="H10054" s="2">
        <f t="shared" si="1117"/>
        <v>9489543210.8943844</v>
      </c>
      <c r="I10054" s="2">
        <v>5441</v>
      </c>
      <c r="J10054" s="2">
        <f t="shared" si="1118"/>
        <v>1170.4441254570263</v>
      </c>
      <c r="K10054" s="2">
        <f t="shared" si="1112"/>
        <v>3.4577547415556848E-4</v>
      </c>
      <c r="L10054" s="2">
        <f t="shared" si="1113"/>
        <v>3.7720960816971098E-4</v>
      </c>
      <c r="M10054" s="2">
        <v>0.01</v>
      </c>
      <c r="N10054" s="2">
        <v>0.02</v>
      </c>
      <c r="O10054" s="2">
        <v>0.03</v>
      </c>
    </row>
    <row r="10055" spans="4:15" x14ac:dyDescent="0.25">
      <c r="D10055" s="2">
        <v>5442</v>
      </c>
      <c r="E10055" s="2">
        <f t="shared" si="1114"/>
        <v>26412267.959766138</v>
      </c>
      <c r="F10055" s="2">
        <f t="shared" si="1115"/>
        <v>139031859.34112194</v>
      </c>
      <c r="G10055" s="2">
        <f t="shared" si="1116"/>
        <v>962667794.17624855</v>
      </c>
      <c r="H10055" s="2">
        <f t="shared" si="1117"/>
        <v>9491185388.7480698</v>
      </c>
      <c r="I10055" s="2">
        <v>5441</v>
      </c>
      <c r="J10055" s="2">
        <f t="shared" si="1118"/>
        <v>1170.4441251728658</v>
      </c>
      <c r="K10055" s="2">
        <f t="shared" si="1112"/>
        <v>3.4577547408041706E-4</v>
      </c>
      <c r="L10055" s="2">
        <f t="shared" si="1113"/>
        <v>3.7720960808772767E-4</v>
      </c>
      <c r="M10055" s="2">
        <v>0.01</v>
      </c>
      <c r="N10055" s="2">
        <v>0.02</v>
      </c>
      <c r="O10055" s="2">
        <v>0.03</v>
      </c>
    </row>
    <row r="10056" spans="4:15" x14ac:dyDescent="0.25">
      <c r="D10056" s="2">
        <v>5442</v>
      </c>
      <c r="E10056" s="2">
        <f t="shared" si="1114"/>
        <v>26409515.153659571</v>
      </c>
      <c r="F10056" s="2">
        <f t="shared" si="1115"/>
        <v>139017568.20181197</v>
      </c>
      <c r="G10056" s="2">
        <f t="shared" si="1116"/>
        <v>962845276.75437021</v>
      </c>
      <c r="H10056" s="2">
        <f t="shared" si="1117"/>
        <v>9492827083.688242</v>
      </c>
      <c r="I10056" s="2">
        <v>5441</v>
      </c>
      <c r="J10056" s="2">
        <f t="shared" si="1118"/>
        <v>1170.444124888706</v>
      </c>
      <c r="K10056" s="2">
        <f t="shared" si="1112"/>
        <v>3.4577547400526596E-4</v>
      </c>
      <c r="L10056" s="2">
        <f t="shared" si="1113"/>
        <v>3.7720960800574464E-4</v>
      </c>
      <c r="M10056" s="2">
        <v>0.01</v>
      </c>
      <c r="N10056" s="2">
        <v>0.02</v>
      </c>
      <c r="O10056" s="2">
        <v>0.03</v>
      </c>
    </row>
    <row r="10057" spans="4:15" x14ac:dyDescent="0.25">
      <c r="D10057" s="2">
        <v>5442</v>
      </c>
      <c r="E10057" s="2">
        <f t="shared" si="1114"/>
        <v>26406762.63446093</v>
      </c>
      <c r="F10057" s="2">
        <f t="shared" si="1115"/>
        <v>139003278.5314824</v>
      </c>
      <c r="G10057" s="2">
        <f t="shared" si="1116"/>
        <v>963022715.8309989</v>
      </c>
      <c r="H10057" s="2">
        <f t="shared" si="1117"/>
        <v>9494468295.8022366</v>
      </c>
      <c r="I10057" s="2">
        <v>5441</v>
      </c>
      <c r="J10057" s="2">
        <f t="shared" si="1118"/>
        <v>1170.4441246045465</v>
      </c>
      <c r="K10057" s="2">
        <f t="shared" si="1112"/>
        <v>3.4577547393011481E-4</v>
      </c>
      <c r="L10057" s="2">
        <f t="shared" si="1113"/>
        <v>3.7720960792376156E-4</v>
      </c>
      <c r="M10057" s="2">
        <v>0.01</v>
      </c>
      <c r="N10057" s="2">
        <v>0.02</v>
      </c>
      <c r="O10057" s="2">
        <v>0.03</v>
      </c>
    </row>
    <row r="10058" spans="4:15" x14ac:dyDescent="0.25">
      <c r="D10058" s="2">
        <v>5442</v>
      </c>
      <c r="E10058" s="2">
        <f t="shared" si="1114"/>
        <v>26404010.402140316</v>
      </c>
      <c r="F10058" s="2">
        <f t="shared" si="1115"/>
        <v>138988990.32998225</v>
      </c>
      <c r="G10058" s="2">
        <f t="shared" si="1116"/>
        <v>963200111.41291869</v>
      </c>
      <c r="H10058" s="2">
        <f t="shared" si="1117"/>
        <v>9496109025.1773701</v>
      </c>
      <c r="I10058" s="2">
        <v>5441</v>
      </c>
      <c r="J10058" s="2">
        <f t="shared" si="1118"/>
        <v>1170.4441243203873</v>
      </c>
      <c r="K10058" s="2">
        <f t="shared" si="1112"/>
        <v>3.4577547385496388E-4</v>
      </c>
      <c r="L10058" s="2">
        <f t="shared" si="1113"/>
        <v>3.7720960784177869E-4</v>
      </c>
      <c r="M10058" s="2">
        <v>0.01</v>
      </c>
      <c r="N10058" s="2">
        <v>0.02</v>
      </c>
      <c r="O10058" s="2">
        <v>0.03</v>
      </c>
    </row>
    <row r="10059" spans="4:15" x14ac:dyDescent="0.25">
      <c r="D10059" s="2">
        <v>5442</v>
      </c>
      <c r="E10059" s="2">
        <f t="shared" si="1114"/>
        <v>26401258.456667826</v>
      </c>
      <c r="F10059" s="2">
        <f t="shared" si="1115"/>
        <v>138974703.59716055</v>
      </c>
      <c r="G10059" s="2">
        <f t="shared" si="1116"/>
        <v>963377463.50691295</v>
      </c>
      <c r="H10059" s="2">
        <f t="shared" si="1117"/>
        <v>9497749271.9009495</v>
      </c>
      <c r="I10059" s="2">
        <v>5441</v>
      </c>
      <c r="J10059" s="2">
        <f t="shared" si="1118"/>
        <v>1170.4441240362287</v>
      </c>
      <c r="K10059" s="2">
        <f t="shared" si="1112"/>
        <v>3.45775473779813E-4</v>
      </c>
      <c r="L10059" s="2">
        <f t="shared" si="1113"/>
        <v>3.7720960775979593E-4</v>
      </c>
      <c r="M10059" s="2">
        <v>0.01</v>
      </c>
      <c r="N10059" s="2">
        <v>0.02</v>
      </c>
      <c r="O10059" s="2">
        <v>0.03</v>
      </c>
    </row>
    <row r="10060" spans="4:15" x14ac:dyDescent="0.25">
      <c r="D10060" s="2">
        <v>5442</v>
      </c>
      <c r="E10060" s="2">
        <f t="shared" si="1114"/>
        <v>26398506.798013568</v>
      </c>
      <c r="F10060" s="2">
        <f t="shared" si="1115"/>
        <v>138960418.33286634</v>
      </c>
      <c r="G10060" s="2">
        <f t="shared" si="1116"/>
        <v>963554772.11976397</v>
      </c>
      <c r="H10060" s="2">
        <f t="shared" si="1117"/>
        <v>9499389036.0602646</v>
      </c>
      <c r="I10060" s="2">
        <v>5441</v>
      </c>
      <c r="J10060" s="2">
        <f t="shared" si="1118"/>
        <v>1170.4441237520705</v>
      </c>
      <c r="K10060" s="2">
        <f t="shared" si="1112"/>
        <v>3.4577547370466229E-4</v>
      </c>
      <c r="L10060" s="2">
        <f t="shared" si="1113"/>
        <v>3.7720960767781338E-4</v>
      </c>
      <c r="M10060" s="2">
        <v>0.01</v>
      </c>
      <c r="N10060" s="2">
        <v>0.02</v>
      </c>
      <c r="O10060" s="2">
        <v>0.03</v>
      </c>
    </row>
    <row r="10061" spans="4:15" x14ac:dyDescent="0.25">
      <c r="D10061" s="2">
        <v>5442</v>
      </c>
      <c r="E10061" s="2">
        <f t="shared" si="1114"/>
        <v>26395755.42614764</v>
      </c>
      <c r="F10061" s="2">
        <f t="shared" si="1115"/>
        <v>138946134.53694862</v>
      </c>
      <c r="G10061" s="2">
        <f t="shared" si="1116"/>
        <v>963732037.25825334</v>
      </c>
      <c r="H10061" s="2">
        <f t="shared" si="1117"/>
        <v>9501028317.7425938</v>
      </c>
      <c r="I10061" s="2">
        <v>5441</v>
      </c>
      <c r="J10061" s="2">
        <f t="shared" si="1118"/>
        <v>1170.4441234679127</v>
      </c>
      <c r="K10061" s="2">
        <f t="shared" si="1112"/>
        <v>3.4577547362951163E-4</v>
      </c>
      <c r="L10061" s="2">
        <f t="shared" si="1113"/>
        <v>3.7720960759583084E-4</v>
      </c>
      <c r="M10061" s="2">
        <v>0.01</v>
      </c>
      <c r="N10061" s="2">
        <v>0.02</v>
      </c>
      <c r="O10061" s="2">
        <v>0.03</v>
      </c>
    </row>
    <row r="10062" spans="4:15" x14ac:dyDescent="0.25">
      <c r="D10062" s="2">
        <v>5442</v>
      </c>
      <c r="E10062" s="2">
        <f t="shared" si="1114"/>
        <v>26393004.341040161</v>
      </c>
      <c r="F10062" s="2">
        <f t="shared" si="1115"/>
        <v>138931852.20925653</v>
      </c>
      <c r="G10062" s="2">
        <f t="shared" si="1116"/>
        <v>963909258.92916155</v>
      </c>
      <c r="H10062" s="2">
        <f t="shared" si="1117"/>
        <v>9502667117.0352039</v>
      </c>
      <c r="I10062" s="2">
        <v>5441</v>
      </c>
      <c r="J10062" s="2">
        <f t="shared" si="1118"/>
        <v>1170.4441231837557</v>
      </c>
      <c r="K10062" s="2">
        <f t="shared" si="1112"/>
        <v>3.4577547355436119E-4</v>
      </c>
      <c r="L10062" s="2">
        <f t="shared" si="1113"/>
        <v>3.7720960751384851E-4</v>
      </c>
      <c r="M10062" s="2">
        <v>0.01</v>
      </c>
      <c r="N10062" s="2">
        <v>0.02</v>
      </c>
      <c r="O10062" s="2">
        <v>0.03</v>
      </c>
    </row>
    <row r="10063" spans="4:15" x14ac:dyDescent="0.25">
      <c r="D10063" s="2">
        <v>5442</v>
      </c>
      <c r="E10063" s="2">
        <f t="shared" si="1114"/>
        <v>26390253.542661238</v>
      </c>
      <c r="F10063" s="2">
        <f t="shared" si="1115"/>
        <v>138917571.34963912</v>
      </c>
      <c r="G10063" s="2">
        <f t="shared" si="1116"/>
        <v>964086437.13926828</v>
      </c>
      <c r="H10063" s="2">
        <f t="shared" si="1117"/>
        <v>9504305434.0253448</v>
      </c>
      <c r="I10063" s="2">
        <v>5441</v>
      </c>
      <c r="J10063" s="2">
        <f t="shared" si="1118"/>
        <v>1170.4441228995991</v>
      </c>
      <c r="K10063" s="2">
        <f t="shared" si="1112"/>
        <v>3.4577547347921091E-4</v>
      </c>
      <c r="L10063" s="2">
        <f t="shared" si="1113"/>
        <v>3.772096074318664E-4</v>
      </c>
      <c r="M10063" s="2">
        <v>0.01</v>
      </c>
      <c r="N10063" s="2">
        <v>0.02</v>
      </c>
      <c r="O10063" s="2">
        <v>0.03</v>
      </c>
    </row>
    <row r="10064" spans="4:15" x14ac:dyDescent="0.25">
      <c r="D10064" s="2">
        <v>5442</v>
      </c>
      <c r="E10064" s="2">
        <f t="shared" si="1114"/>
        <v>26387503.030980993</v>
      </c>
      <c r="F10064" s="2">
        <f t="shared" si="1115"/>
        <v>138903291.95794547</v>
      </c>
      <c r="G10064" s="2">
        <f t="shared" si="1116"/>
        <v>964263571.89535236</v>
      </c>
      <c r="H10064" s="2">
        <f t="shared" si="1117"/>
        <v>9505943268.8002548</v>
      </c>
      <c r="I10064" s="2">
        <v>5441</v>
      </c>
      <c r="J10064" s="2">
        <f t="shared" si="1118"/>
        <v>1170.4441226154427</v>
      </c>
      <c r="K10064" s="2">
        <f t="shared" si="1112"/>
        <v>3.4577547340406057E-4</v>
      </c>
      <c r="L10064" s="2">
        <f t="shared" si="1113"/>
        <v>3.7720960734988424E-4</v>
      </c>
      <c r="M10064" s="2">
        <v>0.01</v>
      </c>
      <c r="N10064" s="2">
        <v>0.02</v>
      </c>
      <c r="O10064" s="2">
        <v>0.03</v>
      </c>
    </row>
    <row r="10065" spans="4:15" x14ac:dyDescent="0.25">
      <c r="D10065" s="2">
        <v>5442</v>
      </c>
      <c r="E10065" s="2">
        <f t="shared" si="1114"/>
        <v>26384752.80596954</v>
      </c>
      <c r="F10065" s="2">
        <f t="shared" si="1115"/>
        <v>138889014.03402472</v>
      </c>
      <c r="G10065" s="2">
        <f t="shared" si="1116"/>
        <v>964440663.20419157</v>
      </c>
      <c r="H10065" s="2">
        <f t="shared" si="1117"/>
        <v>9507580621.4471569</v>
      </c>
      <c r="I10065" s="2">
        <v>5441</v>
      </c>
      <c r="J10065" s="2">
        <f t="shared" si="1118"/>
        <v>1170.4441223312867</v>
      </c>
      <c r="K10065" s="2">
        <f t="shared" si="1112"/>
        <v>3.4577547332891051E-4</v>
      </c>
      <c r="L10065" s="2">
        <f t="shared" si="1113"/>
        <v>3.7720960726790229E-4</v>
      </c>
      <c r="M10065" s="2">
        <v>0.01</v>
      </c>
      <c r="N10065" s="2">
        <v>0.02</v>
      </c>
      <c r="O10065" s="2">
        <v>0.03</v>
      </c>
    </row>
    <row r="10066" spans="4:15" x14ac:dyDescent="0.25">
      <c r="D10066" s="2">
        <v>5442</v>
      </c>
      <c r="E10066" s="2">
        <f t="shared" si="1114"/>
        <v>26382002.867597006</v>
      </c>
      <c r="F10066" s="2">
        <f t="shared" si="1115"/>
        <v>138874737.57772598</v>
      </c>
      <c r="G10066" s="2">
        <f t="shared" si="1116"/>
        <v>964617711.07256293</v>
      </c>
      <c r="H10066" s="2">
        <f t="shared" si="1117"/>
        <v>9509217492.0532627</v>
      </c>
      <c r="I10066" s="2">
        <v>5441</v>
      </c>
      <c r="J10066" s="2">
        <f t="shared" si="1118"/>
        <v>1170.4441220471313</v>
      </c>
      <c r="K10066" s="2">
        <f t="shared" si="1112"/>
        <v>3.457754732537605E-4</v>
      </c>
      <c r="L10066" s="2">
        <f t="shared" si="1113"/>
        <v>3.7720960718592051E-4</v>
      </c>
      <c r="M10066" s="2">
        <v>0.01</v>
      </c>
      <c r="N10066" s="2">
        <v>0.02</v>
      </c>
      <c r="O10066" s="2">
        <v>0.03</v>
      </c>
    </row>
    <row r="10067" spans="4:15" x14ac:dyDescent="0.25">
      <c r="D10067" s="2">
        <v>5442</v>
      </c>
      <c r="E10067" s="2">
        <f t="shared" si="1114"/>
        <v>26379253.215833511</v>
      </c>
      <c r="F10067" s="2">
        <f t="shared" si="1115"/>
        <v>138860462.58889839</v>
      </c>
      <c r="G10067" s="2">
        <f t="shared" si="1116"/>
        <v>964794715.50724232</v>
      </c>
      <c r="H10067" s="2">
        <f t="shared" si="1117"/>
        <v>9510853880.7057705</v>
      </c>
      <c r="I10067" s="2">
        <v>5441</v>
      </c>
      <c r="J10067" s="2">
        <f t="shared" si="1118"/>
        <v>1170.444121762976</v>
      </c>
      <c r="K10067" s="2">
        <f t="shared" si="1112"/>
        <v>3.4577547317861054E-4</v>
      </c>
      <c r="L10067" s="2">
        <f t="shared" si="1113"/>
        <v>3.7720960710393872E-4</v>
      </c>
      <c r="M10067" s="2">
        <v>0.01</v>
      </c>
      <c r="N10067" s="2">
        <v>0.02</v>
      </c>
      <c r="O10067" s="2">
        <v>0.03</v>
      </c>
    </row>
    <row r="10068" spans="4:15" x14ac:dyDescent="0.25">
      <c r="D10068" s="2">
        <v>5442</v>
      </c>
      <c r="E10068" s="2">
        <f t="shared" si="1114"/>
        <v>26376503.850649189</v>
      </c>
      <c r="F10068" s="2">
        <f t="shared" si="1115"/>
        <v>138846189.06739116</v>
      </c>
      <c r="G10068" s="2">
        <f t="shared" si="1116"/>
        <v>964971676.51500499</v>
      </c>
      <c r="H10068" s="2">
        <f t="shared" si="1117"/>
        <v>9512489787.4918633</v>
      </c>
      <c r="I10068" s="2">
        <v>5441</v>
      </c>
      <c r="J10068" s="2">
        <f t="shared" si="1118"/>
        <v>1170.4441214788212</v>
      </c>
      <c r="K10068" s="2">
        <f t="shared" si="1112"/>
        <v>3.4577547310346069E-4</v>
      </c>
      <c r="L10068" s="2">
        <f t="shared" si="1113"/>
        <v>3.772096070219571E-4</v>
      </c>
      <c r="M10068" s="2">
        <v>0.01</v>
      </c>
      <c r="N10068" s="2">
        <v>0.02</v>
      </c>
      <c r="O10068" s="2">
        <v>0.03</v>
      </c>
    </row>
    <row r="10069" spans="4:15" x14ac:dyDescent="0.25">
      <c r="D10069" s="2">
        <v>5442</v>
      </c>
      <c r="E10069" s="2">
        <f t="shared" si="1114"/>
        <v>26373754.772014175</v>
      </c>
      <c r="F10069" s="2">
        <f t="shared" si="1115"/>
        <v>138831917.01305342</v>
      </c>
      <c r="G10069" s="2">
        <f t="shared" si="1116"/>
        <v>965148594.10262513</v>
      </c>
      <c r="H10069" s="2">
        <f t="shared" si="1117"/>
        <v>9514125212.4987106</v>
      </c>
      <c r="I10069" s="2">
        <v>5441</v>
      </c>
      <c r="J10069" s="2">
        <f t="shared" si="1118"/>
        <v>1170.4441211946669</v>
      </c>
      <c r="K10069" s="2">
        <f t="shared" si="1112"/>
        <v>3.4577547302831095E-4</v>
      </c>
      <c r="L10069" s="2">
        <f t="shared" si="1113"/>
        <v>3.7720960693997553E-4</v>
      </c>
      <c r="M10069" s="2">
        <v>0.01</v>
      </c>
      <c r="N10069" s="2">
        <v>0.02</v>
      </c>
      <c r="O10069" s="2">
        <v>0.03</v>
      </c>
    </row>
    <row r="10070" spans="4:15" x14ac:dyDescent="0.25">
      <c r="D10070" s="2">
        <v>5442</v>
      </c>
      <c r="E10070" s="2">
        <f t="shared" si="1114"/>
        <v>26371005.979898594</v>
      </c>
      <c r="F10070" s="2">
        <f t="shared" si="1115"/>
        <v>138817646.42573434</v>
      </c>
      <c r="G10070" s="2">
        <f t="shared" si="1116"/>
        <v>965325468.27687609</v>
      </c>
      <c r="H10070" s="2">
        <f t="shared" si="1117"/>
        <v>9515760155.8134727</v>
      </c>
      <c r="I10070" s="2">
        <v>5441</v>
      </c>
      <c r="J10070" s="2">
        <f t="shared" si="1118"/>
        <v>1170.4441209105132</v>
      </c>
      <c r="K10070" s="2">
        <f t="shared" si="1112"/>
        <v>3.4577547295316138E-4</v>
      </c>
      <c r="L10070" s="2">
        <f t="shared" si="1113"/>
        <v>3.7720960685799418E-4</v>
      </c>
      <c r="M10070" s="2">
        <v>0.01</v>
      </c>
      <c r="N10070" s="2">
        <v>0.02</v>
      </c>
      <c r="O10070" s="2">
        <v>0.03</v>
      </c>
    </row>
    <row r="10071" spans="4:15" x14ac:dyDescent="0.25">
      <c r="D10071" s="2">
        <v>5442</v>
      </c>
      <c r="E10071" s="2">
        <f t="shared" si="1114"/>
        <v>26368257.474272594</v>
      </c>
      <c r="F10071" s="2">
        <f t="shared" si="1115"/>
        <v>138803377.30528319</v>
      </c>
      <c r="G10071" s="2">
        <f t="shared" si="1116"/>
        <v>965502299.04453015</v>
      </c>
      <c r="H10071" s="2">
        <f t="shared" si="1117"/>
        <v>9517394617.5232887</v>
      </c>
      <c r="I10071" s="2">
        <v>5441</v>
      </c>
      <c r="J10071" s="2">
        <f t="shared" si="1118"/>
        <v>1170.4441206263598</v>
      </c>
      <c r="K10071" s="2">
        <f t="shared" si="1112"/>
        <v>3.4577547287801196E-4</v>
      </c>
      <c r="L10071" s="2">
        <f t="shared" si="1113"/>
        <v>3.7720960677601299E-4</v>
      </c>
      <c r="M10071" s="2">
        <v>0.01</v>
      </c>
      <c r="N10071" s="2">
        <v>0.02</v>
      </c>
      <c r="O10071" s="2">
        <v>0.03</v>
      </c>
    </row>
    <row r="10072" spans="4:15" x14ac:dyDescent="0.25">
      <c r="D10072" s="2">
        <v>5442</v>
      </c>
      <c r="E10072" s="2">
        <f t="shared" si="1114"/>
        <v>26365509.255106308</v>
      </c>
      <c r="F10072" s="2">
        <f t="shared" si="1115"/>
        <v>138789109.65154916</v>
      </c>
      <c r="G10072" s="2">
        <f t="shared" si="1116"/>
        <v>965679086.41235876</v>
      </c>
      <c r="H10072" s="2">
        <f t="shared" si="1117"/>
        <v>9519028597.715292</v>
      </c>
      <c r="I10072" s="2">
        <v>5441</v>
      </c>
      <c r="J10072" s="2">
        <f t="shared" si="1118"/>
        <v>1170.4441203422068</v>
      </c>
      <c r="K10072" s="2">
        <f t="shared" si="1112"/>
        <v>3.457754728028626E-4</v>
      </c>
      <c r="L10072" s="2">
        <f t="shared" si="1113"/>
        <v>3.7720960669403186E-4</v>
      </c>
      <c r="M10072" s="2">
        <v>0.01</v>
      </c>
      <c r="N10072" s="2">
        <v>0.02</v>
      </c>
      <c r="O10072" s="2">
        <v>0.03</v>
      </c>
    </row>
    <row r="10073" spans="4:15" x14ac:dyDescent="0.25">
      <c r="D10073" s="2">
        <v>5442</v>
      </c>
      <c r="E10073" s="2">
        <f t="shared" si="1114"/>
        <v>26362761.322369885</v>
      </c>
      <c r="F10073" s="2">
        <f t="shared" si="1115"/>
        <v>138774843.46438149</v>
      </c>
      <c r="G10073" s="2">
        <f t="shared" si="1116"/>
        <v>965855830.38713276</v>
      </c>
      <c r="H10073" s="2">
        <f t="shared" si="1117"/>
        <v>9520662096.4765968</v>
      </c>
      <c r="I10073" s="2">
        <v>5441</v>
      </c>
      <c r="J10073" s="2">
        <f t="shared" si="1118"/>
        <v>1170.4441200580545</v>
      </c>
      <c r="K10073" s="2">
        <f t="shared" si="1112"/>
        <v>3.4577547272771341E-4</v>
      </c>
      <c r="L10073" s="2">
        <f t="shared" si="1113"/>
        <v>3.7720960661205094E-4</v>
      </c>
      <c r="M10073" s="2">
        <v>0.01</v>
      </c>
      <c r="N10073" s="2">
        <v>0.02</v>
      </c>
      <c r="O10073" s="2">
        <v>0.03</v>
      </c>
    </row>
    <row r="10074" spans="4:15" x14ac:dyDescent="0.25">
      <c r="D10074" s="2">
        <v>5442</v>
      </c>
      <c r="E10074" s="2">
        <f t="shared" si="1114"/>
        <v>26360013.676033467</v>
      </c>
      <c r="F10074" s="2">
        <f t="shared" si="1115"/>
        <v>138760578.74362943</v>
      </c>
      <c r="G10074" s="2">
        <f t="shared" si="1116"/>
        <v>966032530.97562158</v>
      </c>
      <c r="H10074" s="2">
        <f t="shared" si="1117"/>
        <v>9522295113.8943062</v>
      </c>
      <c r="I10074" s="2">
        <v>5441</v>
      </c>
      <c r="J10074" s="2">
        <f t="shared" si="1118"/>
        <v>1170.4441197739027</v>
      </c>
      <c r="K10074" s="2">
        <f t="shared" si="1112"/>
        <v>3.4577547265256432E-4</v>
      </c>
      <c r="L10074" s="2">
        <f t="shared" si="1113"/>
        <v>3.7720960653007013E-4</v>
      </c>
      <c r="M10074" s="2">
        <v>0.01</v>
      </c>
      <c r="N10074" s="2">
        <v>0.02</v>
      </c>
      <c r="O10074" s="2">
        <v>0.03</v>
      </c>
    </row>
    <row r="10075" spans="4:15" x14ac:dyDescent="0.25">
      <c r="D10075" s="2">
        <v>5442</v>
      </c>
      <c r="E10075" s="2">
        <f t="shared" si="1114"/>
        <v>26357266.316067211</v>
      </c>
      <c r="F10075" s="2">
        <f t="shared" si="1115"/>
        <v>138746315.48914224</v>
      </c>
      <c r="G10075" s="2">
        <f t="shared" si="1116"/>
        <v>966209188.18459415</v>
      </c>
      <c r="H10075" s="2">
        <f t="shared" si="1117"/>
        <v>9523927650.0555115</v>
      </c>
      <c r="I10075" s="2">
        <v>5441</v>
      </c>
      <c r="J10075" s="2">
        <f t="shared" si="1118"/>
        <v>1170.4441194897513</v>
      </c>
      <c r="K10075" s="2">
        <f t="shared" si="1112"/>
        <v>3.4577547257741539E-4</v>
      </c>
      <c r="L10075" s="2">
        <f t="shared" si="1113"/>
        <v>3.7720960644808949E-4</v>
      </c>
      <c r="M10075" s="2">
        <v>0.01</v>
      </c>
      <c r="N10075" s="2">
        <v>0.02</v>
      </c>
      <c r="O10075" s="2">
        <v>0.03</v>
      </c>
    </row>
    <row r="10076" spans="4:15" x14ac:dyDescent="0.25">
      <c r="D10076" s="2">
        <v>5442</v>
      </c>
      <c r="E10076" s="2">
        <f t="shared" si="1114"/>
        <v>26354519.242441271</v>
      </c>
      <c r="F10076" s="2">
        <f t="shared" si="1115"/>
        <v>138732053.70076922</v>
      </c>
      <c r="G10076" s="2">
        <f t="shared" si="1116"/>
        <v>966385802.02081823</v>
      </c>
      <c r="H10076" s="2">
        <f t="shared" si="1117"/>
        <v>9525559705.047287</v>
      </c>
      <c r="I10076" s="2">
        <v>5441</v>
      </c>
      <c r="J10076" s="2">
        <f t="shared" si="1118"/>
        <v>1170.4441192056001</v>
      </c>
      <c r="K10076" s="2">
        <f t="shared" si="1112"/>
        <v>3.4577547250226658E-4</v>
      </c>
      <c r="L10076" s="2">
        <f t="shared" si="1113"/>
        <v>3.7720960636610889E-4</v>
      </c>
      <c r="M10076" s="2">
        <v>0.01</v>
      </c>
      <c r="N10076" s="2">
        <v>0.02</v>
      </c>
      <c r="O10076" s="2">
        <v>0.03</v>
      </c>
    </row>
    <row r="10077" spans="4:15" x14ac:dyDescent="0.25">
      <c r="D10077" s="2">
        <v>5442</v>
      </c>
      <c r="E10077" s="2">
        <f t="shared" si="1114"/>
        <v>26351772.455125798</v>
      </c>
      <c r="F10077" s="2">
        <f t="shared" si="1115"/>
        <v>138717793.37835968</v>
      </c>
      <c r="G10077" s="2">
        <f t="shared" si="1116"/>
        <v>966562372.49106073</v>
      </c>
      <c r="H10077" s="2">
        <f t="shared" si="1117"/>
        <v>9527191278.9566956</v>
      </c>
      <c r="I10077" s="2">
        <v>5441</v>
      </c>
      <c r="J10077" s="2">
        <f t="shared" si="1118"/>
        <v>1170.4441189214497</v>
      </c>
      <c r="K10077" s="2">
        <f t="shared" si="1112"/>
        <v>3.4577547242711781E-4</v>
      </c>
      <c r="L10077" s="2">
        <f t="shared" si="1113"/>
        <v>3.7720960628412846E-4</v>
      </c>
      <c r="M10077" s="2">
        <v>0.01</v>
      </c>
      <c r="N10077" s="2">
        <v>0.02</v>
      </c>
      <c r="O10077" s="2">
        <v>0.03</v>
      </c>
    </row>
    <row r="10078" spans="4:15" x14ac:dyDescent="0.25">
      <c r="D10078" s="2">
        <v>5442</v>
      </c>
      <c r="E10078" s="2">
        <f t="shared" si="1114"/>
        <v>26349025.954090957</v>
      </c>
      <c r="F10078" s="2">
        <f t="shared" si="1115"/>
        <v>138703534.52176291</v>
      </c>
      <c r="G10078" s="2">
        <f t="shared" si="1116"/>
        <v>966738899.60208774</v>
      </c>
      <c r="H10078" s="2">
        <f t="shared" si="1117"/>
        <v>9528822371.8707886</v>
      </c>
      <c r="I10078" s="2">
        <v>5441</v>
      </c>
      <c r="J10078" s="2">
        <f t="shared" si="1118"/>
        <v>1170.4441186372994</v>
      </c>
      <c r="K10078" s="2">
        <f t="shared" si="1112"/>
        <v>3.4577547235196927E-4</v>
      </c>
      <c r="L10078" s="2">
        <f t="shared" si="1113"/>
        <v>3.772096062021482E-4</v>
      </c>
      <c r="M10078" s="2">
        <v>0.01</v>
      </c>
      <c r="N10078" s="2">
        <v>0.02</v>
      </c>
      <c r="O10078" s="2">
        <v>0.03</v>
      </c>
    </row>
    <row r="10079" spans="4:15" x14ac:dyDescent="0.25">
      <c r="D10079" s="2">
        <v>5442</v>
      </c>
      <c r="E10079" s="2">
        <f t="shared" si="1114"/>
        <v>26346279.739306904</v>
      </c>
      <c r="F10079" s="2">
        <f t="shared" si="1115"/>
        <v>138689277.13082826</v>
      </c>
      <c r="G10079" s="2">
        <f t="shared" si="1116"/>
        <v>966915383.36066449</v>
      </c>
      <c r="H10079" s="2">
        <f t="shared" si="1117"/>
        <v>9530452983.8766003</v>
      </c>
      <c r="I10079" s="2">
        <v>5441</v>
      </c>
      <c r="J10079" s="2">
        <f t="shared" si="1118"/>
        <v>1170.4441183531496</v>
      </c>
      <c r="K10079" s="2">
        <f t="shared" si="1112"/>
        <v>3.4577547227682072E-4</v>
      </c>
      <c r="L10079" s="2">
        <f t="shared" si="1113"/>
        <v>3.7720960612016799E-4</v>
      </c>
      <c r="M10079" s="2">
        <v>0.01</v>
      </c>
      <c r="N10079" s="2">
        <v>0.02</v>
      </c>
      <c r="O10079" s="2">
        <v>0.03</v>
      </c>
    </row>
    <row r="10080" spans="4:15" x14ac:dyDescent="0.25">
      <c r="D10080" s="2">
        <v>5442</v>
      </c>
      <c r="E10080" s="2">
        <f t="shared" si="1114"/>
        <v>26343533.810743816</v>
      </c>
      <c r="F10080" s="2">
        <f t="shared" si="1115"/>
        <v>138675021.20540506</v>
      </c>
      <c r="G10080" s="2">
        <f t="shared" si="1116"/>
        <v>967091823.77355504</v>
      </c>
      <c r="H10080" s="2">
        <f t="shared" si="1117"/>
        <v>9532083115.0611515</v>
      </c>
      <c r="I10080" s="2">
        <v>5441</v>
      </c>
      <c r="J10080" s="2">
        <f t="shared" si="1118"/>
        <v>1170.4441180690005</v>
      </c>
      <c r="K10080" s="2">
        <f t="shared" si="1112"/>
        <v>3.4577547220167234E-4</v>
      </c>
      <c r="L10080" s="2">
        <f t="shared" si="1113"/>
        <v>3.7720960603818799E-4</v>
      </c>
      <c r="M10080" s="2">
        <v>0.01</v>
      </c>
      <c r="N10080" s="2">
        <v>0.02</v>
      </c>
      <c r="O10080" s="2">
        <v>0.03</v>
      </c>
    </row>
    <row r="10081" spans="4:15" x14ac:dyDescent="0.25">
      <c r="D10081" s="2">
        <v>5442</v>
      </c>
      <c r="E10081" s="2">
        <f t="shared" si="1114"/>
        <v>26340788.168371852</v>
      </c>
      <c r="F10081" s="2">
        <f t="shared" si="1115"/>
        <v>138660766.74534267</v>
      </c>
      <c r="G10081" s="2">
        <f t="shared" si="1116"/>
        <v>967268220.84752285</v>
      </c>
      <c r="H10081" s="2">
        <f t="shared" si="1117"/>
        <v>9533712765.5114517</v>
      </c>
      <c r="I10081" s="2">
        <v>5441</v>
      </c>
      <c r="J10081" s="2">
        <f t="shared" si="1118"/>
        <v>1170.4441177848514</v>
      </c>
      <c r="K10081" s="2">
        <f t="shared" si="1112"/>
        <v>3.4577547212652406E-4</v>
      </c>
      <c r="L10081" s="2">
        <f t="shared" si="1113"/>
        <v>3.7720960595620799E-4</v>
      </c>
      <c r="M10081" s="2">
        <v>0.01</v>
      </c>
      <c r="N10081" s="2">
        <v>0.02</v>
      </c>
      <c r="O10081" s="2">
        <v>0.03</v>
      </c>
    </row>
    <row r="10082" spans="4:15" x14ac:dyDescent="0.25">
      <c r="D10082" s="2">
        <v>5442</v>
      </c>
      <c r="E10082" s="2">
        <f t="shared" si="1114"/>
        <v>26338042.812161192</v>
      </c>
      <c r="F10082" s="2">
        <f t="shared" si="1115"/>
        <v>138646513.75049049</v>
      </c>
      <c r="G10082" s="2">
        <f t="shared" si="1116"/>
        <v>967444574.5893302</v>
      </c>
      <c r="H10082" s="2">
        <f t="shared" si="1117"/>
        <v>9535341935.314497</v>
      </c>
      <c r="I10082" s="2">
        <v>5441</v>
      </c>
      <c r="J10082" s="2">
        <f t="shared" si="1118"/>
        <v>1170.444117500703</v>
      </c>
      <c r="K10082" s="2">
        <f t="shared" si="1112"/>
        <v>3.457754720513759E-4</v>
      </c>
      <c r="L10082" s="2">
        <f t="shared" si="1113"/>
        <v>3.7720960587422816E-4</v>
      </c>
      <c r="M10082" s="2">
        <v>0.01</v>
      </c>
      <c r="N10082" s="2">
        <v>0.02</v>
      </c>
      <c r="O10082" s="2">
        <v>0.03</v>
      </c>
    </row>
    <row r="10083" spans="4:15" x14ac:dyDescent="0.25">
      <c r="D10083" s="2">
        <v>5442</v>
      </c>
      <c r="E10083" s="2">
        <f t="shared" si="1114"/>
        <v>26335297.742082004</v>
      </c>
      <c r="F10083" s="2">
        <f t="shared" si="1115"/>
        <v>138632262.22069791</v>
      </c>
      <c r="G10083" s="2">
        <f t="shared" si="1116"/>
        <v>967620885.00573874</v>
      </c>
      <c r="H10083" s="2">
        <f t="shared" si="1117"/>
        <v>9536970624.5572681</v>
      </c>
      <c r="I10083" s="2">
        <v>5441</v>
      </c>
      <c r="J10083" s="2">
        <f t="shared" si="1118"/>
        <v>1170.444117216555</v>
      </c>
      <c r="K10083" s="2">
        <f t="shared" si="1112"/>
        <v>3.4577547197622784E-4</v>
      </c>
      <c r="L10083" s="2">
        <f t="shared" si="1113"/>
        <v>3.7720960579224849E-4</v>
      </c>
      <c r="M10083" s="2">
        <v>0.01</v>
      </c>
      <c r="N10083" s="2">
        <v>0.02</v>
      </c>
      <c r="O10083" s="2">
        <v>0.03</v>
      </c>
    </row>
    <row r="10084" spans="4:15" x14ac:dyDescent="0.25">
      <c r="D10084" s="2">
        <v>5442</v>
      </c>
      <c r="E10084" s="2">
        <f t="shared" si="1114"/>
        <v>26332552.958104473</v>
      </c>
      <c r="F10084" s="2">
        <f t="shared" si="1115"/>
        <v>138618012.15581435</v>
      </c>
      <c r="G10084" s="2">
        <f t="shared" si="1116"/>
        <v>967797152.10350895</v>
      </c>
      <c r="H10084" s="2">
        <f t="shared" si="1117"/>
        <v>9538598833.3267345</v>
      </c>
      <c r="I10084" s="2">
        <v>5441</v>
      </c>
      <c r="J10084" s="2">
        <f t="shared" si="1118"/>
        <v>1170.4441169324075</v>
      </c>
      <c r="K10084" s="2">
        <f t="shared" si="1112"/>
        <v>3.4577547190107994E-4</v>
      </c>
      <c r="L10084" s="2">
        <f t="shared" si="1113"/>
        <v>3.7720960571026898E-4</v>
      </c>
      <c r="M10084" s="2">
        <v>0.01</v>
      </c>
      <c r="N10084" s="2">
        <v>0.02</v>
      </c>
      <c r="O10084" s="2">
        <v>0.03</v>
      </c>
    </row>
    <row r="10085" spans="4:15" x14ac:dyDescent="0.25">
      <c r="D10085" s="2">
        <v>5442</v>
      </c>
      <c r="E10085" s="2">
        <f t="shared" si="1114"/>
        <v>26329808.460198779</v>
      </c>
      <c r="F10085" s="2">
        <f t="shared" si="1115"/>
        <v>138603763.55568919</v>
      </c>
      <c r="G10085" s="2">
        <f t="shared" si="1116"/>
        <v>967973375.88940072</v>
      </c>
      <c r="H10085" s="2">
        <f t="shared" si="1117"/>
        <v>9540226561.7098522</v>
      </c>
      <c r="I10085" s="2">
        <v>5441</v>
      </c>
      <c r="J10085" s="2">
        <f t="shared" si="1118"/>
        <v>1170.4441166482602</v>
      </c>
      <c r="K10085" s="2">
        <f t="shared" si="1112"/>
        <v>3.4577547182593205E-4</v>
      </c>
      <c r="L10085" s="2">
        <f t="shared" si="1113"/>
        <v>3.7720960562828948E-4</v>
      </c>
      <c r="M10085" s="2">
        <v>0.01</v>
      </c>
      <c r="N10085" s="2">
        <v>0.02</v>
      </c>
      <c r="O10085" s="2">
        <v>0.03</v>
      </c>
    </row>
    <row r="10086" spans="4:15" x14ac:dyDescent="0.25">
      <c r="D10086" s="2">
        <v>5442</v>
      </c>
      <c r="E10086" s="2">
        <f t="shared" si="1114"/>
        <v>26327064.248335101</v>
      </c>
      <c r="F10086" s="2">
        <f t="shared" si="1115"/>
        <v>138589516.42017189</v>
      </c>
      <c r="G10086" s="2">
        <f t="shared" si="1116"/>
        <v>968149556.37017262</v>
      </c>
      <c r="H10086" s="2">
        <f t="shared" si="1117"/>
        <v>9541853809.7935619</v>
      </c>
      <c r="I10086" s="2">
        <v>5441</v>
      </c>
      <c r="J10086" s="2">
        <f t="shared" si="1118"/>
        <v>1170.4441163641136</v>
      </c>
      <c r="K10086" s="2">
        <f t="shared" si="1112"/>
        <v>3.4577547175078442E-4</v>
      </c>
      <c r="L10086" s="2">
        <f t="shared" si="1113"/>
        <v>3.7720960554631024E-4</v>
      </c>
      <c r="M10086" s="2">
        <v>0.01</v>
      </c>
      <c r="N10086" s="2">
        <v>0.02</v>
      </c>
      <c r="O10086" s="2">
        <v>0.03</v>
      </c>
    </row>
    <row r="10087" spans="4:15" x14ac:dyDescent="0.25">
      <c r="D10087" s="2">
        <v>5442</v>
      </c>
      <c r="E10087" s="2">
        <f t="shared" si="1114"/>
        <v>26324320.322483633</v>
      </c>
      <c r="F10087" s="2">
        <f t="shared" si="1115"/>
        <v>138575270.74911192</v>
      </c>
      <c r="G10087" s="2">
        <f t="shared" si="1116"/>
        <v>968325693.55258262</v>
      </c>
      <c r="H10087" s="2">
        <f t="shared" si="1117"/>
        <v>9543480577.6647892</v>
      </c>
      <c r="I10087" s="2">
        <v>5441</v>
      </c>
      <c r="J10087" s="2">
        <f t="shared" si="1118"/>
        <v>1170.4441160799674</v>
      </c>
      <c r="K10087" s="2">
        <f t="shared" si="1112"/>
        <v>3.4577547167563685E-4</v>
      </c>
      <c r="L10087" s="2">
        <f t="shared" si="1113"/>
        <v>3.7720960546433106E-4</v>
      </c>
      <c r="M10087" s="2">
        <v>0.01</v>
      </c>
      <c r="N10087" s="2">
        <v>0.02</v>
      </c>
      <c r="O10087" s="2">
        <v>0.03</v>
      </c>
    </row>
    <row r="10088" spans="4:15" x14ac:dyDescent="0.25">
      <c r="D10088" s="2">
        <v>5442</v>
      </c>
      <c r="E10088" s="2">
        <f t="shared" si="1114"/>
        <v>26321576.682614561</v>
      </c>
      <c r="F10088" s="2">
        <f t="shared" si="1115"/>
        <v>138561026.54235873</v>
      </c>
      <c r="G10088" s="2">
        <f t="shared" si="1116"/>
        <v>968501787.44338763</v>
      </c>
      <c r="H10088" s="2">
        <f t="shared" si="1117"/>
        <v>9545106865.4104519</v>
      </c>
      <c r="I10088" s="2">
        <v>5441</v>
      </c>
      <c r="J10088" s="2">
        <f t="shared" si="1118"/>
        <v>1170.4441157958215</v>
      </c>
      <c r="K10088" s="2">
        <f t="shared" si="1112"/>
        <v>3.4577547160048939E-4</v>
      </c>
      <c r="L10088" s="2">
        <f t="shared" si="1113"/>
        <v>3.7720960538235198E-4</v>
      </c>
      <c r="M10088" s="2">
        <v>0.01</v>
      </c>
      <c r="N10088" s="2">
        <v>0.02</v>
      </c>
      <c r="O10088" s="2">
        <v>0.03</v>
      </c>
    </row>
    <row r="10089" spans="4:15" x14ac:dyDescent="0.25">
      <c r="D10089" s="2">
        <v>5442</v>
      </c>
      <c r="E10089" s="2">
        <f t="shared" si="1114"/>
        <v>26318833.328698087</v>
      </c>
      <c r="F10089" s="2">
        <f t="shared" si="1115"/>
        <v>138546783.79976183</v>
      </c>
      <c r="G10089" s="2">
        <f t="shared" si="1116"/>
        <v>968677838.04934382</v>
      </c>
      <c r="H10089" s="2">
        <f t="shared" si="1117"/>
        <v>9546732673.1174507</v>
      </c>
      <c r="I10089" s="2">
        <v>5441</v>
      </c>
      <c r="J10089" s="2">
        <f t="shared" si="1118"/>
        <v>1170.4441155116763</v>
      </c>
      <c r="K10089" s="2">
        <f t="shared" si="1112"/>
        <v>3.4577547152534204E-4</v>
      </c>
      <c r="L10089" s="2">
        <f t="shared" si="1113"/>
        <v>3.7720960530037307E-4</v>
      </c>
      <c r="M10089" s="2">
        <v>0.01</v>
      </c>
      <c r="N10089" s="2">
        <v>0.02</v>
      </c>
      <c r="O10089" s="2">
        <v>0.03</v>
      </c>
    </row>
    <row r="10090" spans="4:15" x14ac:dyDescent="0.25">
      <c r="D10090" s="2">
        <v>5442</v>
      </c>
      <c r="E10090" s="2">
        <f t="shared" si="1114"/>
        <v>26316090.260704398</v>
      </c>
      <c r="F10090" s="2">
        <f t="shared" si="1115"/>
        <v>138532542.52117068</v>
      </c>
      <c r="G10090" s="2">
        <f t="shared" si="1116"/>
        <v>968853845.37720633</v>
      </c>
      <c r="H10090" s="2">
        <f t="shared" si="1117"/>
        <v>9548358000.8726711</v>
      </c>
      <c r="I10090" s="2">
        <v>5441</v>
      </c>
      <c r="J10090" s="2">
        <f t="shared" si="1118"/>
        <v>1170.4441152275313</v>
      </c>
      <c r="K10090" s="2">
        <f t="shared" si="1112"/>
        <v>3.4577547145019479E-4</v>
      </c>
      <c r="L10090" s="2">
        <f t="shared" si="1113"/>
        <v>3.7720960521839427E-4</v>
      </c>
      <c r="M10090" s="2">
        <v>0.01</v>
      </c>
      <c r="N10090" s="2">
        <v>0.02</v>
      </c>
      <c r="O10090" s="2">
        <v>0.03</v>
      </c>
    </row>
    <row r="10091" spans="4:15" x14ac:dyDescent="0.25">
      <c r="D10091" s="2">
        <v>5442</v>
      </c>
      <c r="E10091" s="2">
        <f t="shared" si="1114"/>
        <v>26313347.478603702</v>
      </c>
      <c r="F10091" s="2">
        <f t="shared" si="1115"/>
        <v>138518302.70643482</v>
      </c>
      <c r="G10091" s="2">
        <f t="shared" si="1116"/>
        <v>969029809.43372941</v>
      </c>
      <c r="H10091" s="2">
        <f t="shared" si="1117"/>
        <v>9549982848.762991</v>
      </c>
      <c r="I10091" s="2">
        <v>5441</v>
      </c>
      <c r="J10091" s="2">
        <f t="shared" si="1118"/>
        <v>1170.4441149433869</v>
      </c>
      <c r="K10091" s="2">
        <f t="shared" si="1112"/>
        <v>3.4577547137504771E-4</v>
      </c>
      <c r="L10091" s="2">
        <f t="shared" si="1113"/>
        <v>3.7720960513641563E-4</v>
      </c>
      <c r="M10091" s="2">
        <v>0.01</v>
      </c>
      <c r="N10091" s="2">
        <v>0.02</v>
      </c>
      <c r="O10091" s="2">
        <v>0.03</v>
      </c>
    </row>
    <row r="10092" spans="4:15" x14ac:dyDescent="0.25">
      <c r="D10092" s="2">
        <v>5442</v>
      </c>
      <c r="E10092" s="2">
        <f t="shared" si="1114"/>
        <v>26310604.982366204</v>
      </c>
      <c r="F10092" s="2">
        <f t="shared" si="1115"/>
        <v>138504064.35540378</v>
      </c>
      <c r="G10092" s="2">
        <f t="shared" si="1116"/>
        <v>969205730.2256664</v>
      </c>
      <c r="H10092" s="2">
        <f t="shared" si="1117"/>
        <v>9551607216.875267</v>
      </c>
      <c r="I10092" s="2">
        <v>5441</v>
      </c>
      <c r="J10092" s="2">
        <f t="shared" si="1118"/>
        <v>1170.444114659243</v>
      </c>
      <c r="K10092" s="2">
        <f t="shared" si="1112"/>
        <v>3.4577547129990079E-4</v>
      </c>
      <c r="L10092" s="2">
        <f t="shared" si="1113"/>
        <v>3.7720960505443715E-4</v>
      </c>
      <c r="M10092" s="2">
        <v>0.01</v>
      </c>
      <c r="N10092" s="2">
        <v>0.02</v>
      </c>
      <c r="O10092" s="2">
        <v>0.03</v>
      </c>
    </row>
    <row r="10093" spans="4:15" x14ac:dyDescent="0.25">
      <c r="D10093" s="2">
        <v>5442</v>
      </c>
      <c r="E10093" s="2">
        <f t="shared" si="1114"/>
        <v>26307862.771962103</v>
      </c>
      <c r="F10093" s="2">
        <f t="shared" si="1115"/>
        <v>138489827.46792713</v>
      </c>
      <c r="G10093" s="2">
        <f t="shared" si="1116"/>
        <v>969381607.75976968</v>
      </c>
      <c r="H10093" s="2">
        <f t="shared" si="1117"/>
        <v>9553231105.2963486</v>
      </c>
      <c r="I10093" s="2">
        <v>5441</v>
      </c>
      <c r="J10093" s="2">
        <f t="shared" si="1118"/>
        <v>1170.4441143750996</v>
      </c>
      <c r="K10093" s="2">
        <f t="shared" si="1112"/>
        <v>3.4577547122475398E-4</v>
      </c>
      <c r="L10093" s="2">
        <f t="shared" si="1113"/>
        <v>3.7720960497245883E-4</v>
      </c>
      <c r="M10093" s="2">
        <v>0.01</v>
      </c>
      <c r="N10093" s="2">
        <v>0.02</v>
      </c>
      <c r="O10093" s="2">
        <v>0.03</v>
      </c>
    </row>
    <row r="10094" spans="4:15" x14ac:dyDescent="0.25">
      <c r="D10094" s="2">
        <v>5442</v>
      </c>
      <c r="E10094" s="2">
        <f t="shared" si="1114"/>
        <v>26305120.847361613</v>
      </c>
      <c r="F10094" s="2">
        <f t="shared" si="1115"/>
        <v>138475592.04385442</v>
      </c>
      <c r="G10094" s="2">
        <f t="shared" si="1116"/>
        <v>969557442.04279089</v>
      </c>
      <c r="H10094" s="2">
        <f t="shared" si="1117"/>
        <v>9554854514.1130714</v>
      </c>
      <c r="I10094" s="2">
        <v>5441</v>
      </c>
      <c r="J10094" s="2">
        <f t="shared" si="1118"/>
        <v>1170.4441140909566</v>
      </c>
      <c r="K10094" s="2">
        <f t="shared" si="1112"/>
        <v>3.4577547114960722E-4</v>
      </c>
      <c r="L10094" s="2">
        <f t="shared" si="1113"/>
        <v>3.7720960489048052E-4</v>
      </c>
      <c r="M10094" s="2">
        <v>0.01</v>
      </c>
      <c r="N10094" s="2">
        <v>0.02</v>
      </c>
      <c r="O10094" s="2">
        <v>0.03</v>
      </c>
    </row>
    <row r="10095" spans="4:15" x14ac:dyDescent="0.25">
      <c r="D10095" s="2">
        <v>5442</v>
      </c>
      <c r="E10095" s="2">
        <f t="shared" si="1114"/>
        <v>26302379.208534945</v>
      </c>
      <c r="F10095" s="2">
        <f t="shared" si="1115"/>
        <v>138461358.0830352</v>
      </c>
      <c r="G10095" s="2">
        <f t="shared" si="1116"/>
        <v>969733233.08148062</v>
      </c>
      <c r="H10095" s="2">
        <f t="shared" si="1117"/>
        <v>9556477443.4122562</v>
      </c>
      <c r="I10095" s="2">
        <v>5441</v>
      </c>
      <c r="J10095" s="2">
        <f t="shared" si="1118"/>
        <v>1170.4441138068141</v>
      </c>
      <c r="K10095" s="2">
        <f t="shared" si="1112"/>
        <v>3.4577547107446062E-4</v>
      </c>
      <c r="L10095" s="2">
        <f t="shared" si="1113"/>
        <v>3.7720960480850247E-4</v>
      </c>
      <c r="M10095" s="2">
        <v>0.01</v>
      </c>
      <c r="N10095" s="2">
        <v>0.02</v>
      </c>
      <c r="O10095" s="2">
        <v>0.03</v>
      </c>
    </row>
    <row r="10096" spans="4:15" x14ac:dyDescent="0.25">
      <c r="D10096" s="2">
        <v>5442</v>
      </c>
      <c r="E10096" s="2">
        <f t="shared" si="1114"/>
        <v>26299637.855452318</v>
      </c>
      <c r="F10096" s="2">
        <f t="shared" si="1115"/>
        <v>138447125.58531907</v>
      </c>
      <c r="G10096" s="2">
        <f t="shared" si="1116"/>
        <v>969908980.88258851</v>
      </c>
      <c r="H10096" s="2">
        <f t="shared" si="1117"/>
        <v>9558099893.2807083</v>
      </c>
      <c r="I10096" s="2">
        <v>5441</v>
      </c>
      <c r="J10096" s="2">
        <f t="shared" si="1118"/>
        <v>1170.4441135226721</v>
      </c>
      <c r="K10096" s="2">
        <f t="shared" si="1112"/>
        <v>3.4577547099931419E-4</v>
      </c>
      <c r="L10096" s="2">
        <f t="shared" si="1113"/>
        <v>3.7720960472652448E-4</v>
      </c>
      <c r="M10096" s="2">
        <v>0.01</v>
      </c>
      <c r="N10096" s="2">
        <v>0.02</v>
      </c>
      <c r="O10096" s="2">
        <v>0.03</v>
      </c>
    </row>
    <row r="10097" spans="4:15" x14ac:dyDescent="0.25">
      <c r="D10097" s="2">
        <v>5442</v>
      </c>
      <c r="E10097" s="2">
        <f t="shared" si="1114"/>
        <v>26296896.788083944</v>
      </c>
      <c r="F10097" s="2">
        <f t="shared" si="1115"/>
        <v>138432894.55055568</v>
      </c>
      <c r="G10097" s="2">
        <f t="shared" si="1116"/>
        <v>970084685.45286357</v>
      </c>
      <c r="H10097" s="2">
        <f t="shared" si="1117"/>
        <v>9559721863.8052216</v>
      </c>
      <c r="I10097" s="2">
        <v>5441</v>
      </c>
      <c r="J10097" s="2">
        <f t="shared" si="1118"/>
        <v>1170.4441132385305</v>
      </c>
      <c r="K10097" s="2">
        <f t="shared" si="1112"/>
        <v>3.4577547092416781E-4</v>
      </c>
      <c r="L10097" s="2">
        <f t="shared" si="1113"/>
        <v>3.772096046445466E-4</v>
      </c>
      <c r="M10097" s="2">
        <v>0.01</v>
      </c>
      <c r="N10097" s="2">
        <v>0.02</v>
      </c>
      <c r="O10097" s="2">
        <v>0.03</v>
      </c>
    </row>
    <row r="10098" spans="4:15" x14ac:dyDescent="0.25">
      <c r="D10098" s="2">
        <v>5442</v>
      </c>
      <c r="E10098" s="2">
        <f t="shared" si="1114"/>
        <v>26294156.006400052</v>
      </c>
      <c r="F10098" s="2">
        <f t="shared" si="1115"/>
        <v>138418664.97859463</v>
      </c>
      <c r="G10098" s="2">
        <f t="shared" si="1116"/>
        <v>970260346.79905367</v>
      </c>
      <c r="H10098" s="2">
        <f t="shared" si="1117"/>
        <v>9561343355.0725746</v>
      </c>
      <c r="I10098" s="2">
        <v>5441</v>
      </c>
      <c r="J10098" s="2">
        <f t="shared" si="1118"/>
        <v>1170.4441129543893</v>
      </c>
      <c r="K10098" s="2">
        <f t="shared" si="1112"/>
        <v>3.4577547084902165E-4</v>
      </c>
      <c r="L10098" s="2">
        <f t="shared" si="1113"/>
        <v>3.7720960456256899E-4</v>
      </c>
      <c r="M10098" s="2">
        <v>0.01</v>
      </c>
      <c r="N10098" s="2">
        <v>0.02</v>
      </c>
      <c r="O10098" s="2">
        <v>0.03</v>
      </c>
    </row>
    <row r="10099" spans="4:15" x14ac:dyDescent="0.25">
      <c r="D10099" s="2">
        <v>5442</v>
      </c>
      <c r="E10099" s="2">
        <f t="shared" si="1114"/>
        <v>26291415.510370865</v>
      </c>
      <c r="F10099" s="2">
        <f t="shared" si="1115"/>
        <v>138404436.86928555</v>
      </c>
      <c r="G10099" s="2">
        <f t="shared" si="1116"/>
        <v>970435964.92790568</v>
      </c>
      <c r="H10099" s="2">
        <f t="shared" si="1117"/>
        <v>9562964367.1695385</v>
      </c>
      <c r="I10099" s="2">
        <v>5441</v>
      </c>
      <c r="J10099" s="2">
        <f t="shared" si="1118"/>
        <v>1170.4441126702484</v>
      </c>
      <c r="K10099" s="2">
        <f t="shared" si="1112"/>
        <v>3.4577547077387544E-4</v>
      </c>
      <c r="L10099" s="2">
        <f t="shared" si="1113"/>
        <v>3.7720960448059133E-4</v>
      </c>
      <c r="M10099" s="2">
        <v>0.01</v>
      </c>
      <c r="N10099" s="2">
        <v>0.02</v>
      </c>
      <c r="O10099" s="2">
        <v>0.03</v>
      </c>
    </row>
    <row r="10100" spans="4:15" x14ac:dyDescent="0.25">
      <c r="D10100" s="2">
        <v>5442</v>
      </c>
      <c r="E10100" s="2">
        <f t="shared" si="1114"/>
        <v>26288675.299966611</v>
      </c>
      <c r="F10100" s="2">
        <f t="shared" si="1115"/>
        <v>138390210.22247809</v>
      </c>
      <c r="G10100" s="2">
        <f t="shared" si="1116"/>
        <v>970611539.84616578</v>
      </c>
      <c r="H10100" s="2">
        <f t="shared" si="1117"/>
        <v>9564584900.1828632</v>
      </c>
      <c r="I10100" s="2">
        <v>5441</v>
      </c>
      <c r="J10100" s="2">
        <f t="shared" si="1118"/>
        <v>1170.4441123861079</v>
      </c>
      <c r="K10100" s="2">
        <f t="shared" si="1112"/>
        <v>3.4577547069872944E-4</v>
      </c>
      <c r="L10100" s="2">
        <f t="shared" si="1113"/>
        <v>3.7720960439861383E-4</v>
      </c>
      <c r="M10100" s="2">
        <v>0.01</v>
      </c>
      <c r="N10100" s="2">
        <v>0.02</v>
      </c>
      <c r="O10100" s="2">
        <v>0.03</v>
      </c>
    </row>
    <row r="10101" spans="4:15" x14ac:dyDescent="0.25">
      <c r="D10101" s="2">
        <v>5442</v>
      </c>
      <c r="E10101" s="2">
        <f t="shared" si="1114"/>
        <v>26285935.37515752</v>
      </c>
      <c r="F10101" s="2">
        <f t="shared" si="1115"/>
        <v>138375985.03802195</v>
      </c>
      <c r="G10101" s="2">
        <f t="shared" si="1116"/>
        <v>970787071.5605793</v>
      </c>
      <c r="H10101" s="2">
        <f t="shared" si="1117"/>
        <v>9566204954.1992893</v>
      </c>
      <c r="I10101" s="2">
        <v>5441</v>
      </c>
      <c r="J10101" s="2">
        <f t="shared" si="1118"/>
        <v>1170.4441121019679</v>
      </c>
      <c r="K10101" s="2">
        <f t="shared" si="1112"/>
        <v>3.4577547062358344E-4</v>
      </c>
      <c r="L10101" s="2">
        <f t="shared" si="1113"/>
        <v>3.7720960431663643E-4</v>
      </c>
      <c r="M10101" s="2">
        <v>0.01</v>
      </c>
      <c r="N10101" s="2">
        <v>0.02</v>
      </c>
      <c r="O10101" s="2">
        <v>0.03</v>
      </c>
    </row>
    <row r="10102" spans="4:15" x14ac:dyDescent="0.25">
      <c r="D10102" s="2">
        <v>5442</v>
      </c>
      <c r="E10102" s="2">
        <f t="shared" si="1114"/>
        <v>26283195.735913824</v>
      </c>
      <c r="F10102" s="2">
        <f t="shared" si="1115"/>
        <v>138361761.31576681</v>
      </c>
      <c r="G10102" s="2">
        <f t="shared" si="1116"/>
        <v>970962560.0778904</v>
      </c>
      <c r="H10102" s="2">
        <f t="shared" si="1117"/>
        <v>9567824529.3055458</v>
      </c>
      <c r="I10102" s="2">
        <v>5441</v>
      </c>
      <c r="J10102" s="2">
        <f t="shared" si="1118"/>
        <v>1170.4441118178283</v>
      </c>
      <c r="K10102" s="2">
        <f t="shared" si="1112"/>
        <v>3.4577547054843761E-4</v>
      </c>
      <c r="L10102" s="2">
        <f t="shared" si="1113"/>
        <v>3.7720960423465915E-4</v>
      </c>
      <c r="M10102" s="2">
        <v>0.01</v>
      </c>
      <c r="N10102" s="2">
        <v>0.02</v>
      </c>
      <c r="O10102" s="2">
        <v>0.03</v>
      </c>
    </row>
    <row r="10103" spans="4:15" x14ac:dyDescent="0.25">
      <c r="D10103" s="2">
        <v>5442</v>
      </c>
      <c r="E10103" s="2">
        <f t="shared" si="1114"/>
        <v>26280456.382205769</v>
      </c>
      <c r="F10103" s="2">
        <f t="shared" si="1115"/>
        <v>138347539.05556238</v>
      </c>
      <c r="G10103" s="2">
        <f t="shared" si="1116"/>
        <v>971138005.4048425</v>
      </c>
      <c r="H10103" s="2">
        <f t="shared" si="1117"/>
        <v>9569443625.5883427</v>
      </c>
      <c r="I10103" s="2">
        <v>5441</v>
      </c>
      <c r="J10103" s="2">
        <f t="shared" si="1118"/>
        <v>1170.4441115336895</v>
      </c>
      <c r="K10103" s="2">
        <f t="shared" si="1112"/>
        <v>3.4577547047329204E-4</v>
      </c>
      <c r="L10103" s="2">
        <f t="shared" si="1113"/>
        <v>3.7720960415268219E-4</v>
      </c>
      <c r="M10103" s="2">
        <v>0.01</v>
      </c>
      <c r="N10103" s="2">
        <v>0.02</v>
      </c>
      <c r="O10103" s="2">
        <v>0.03</v>
      </c>
    </row>
    <row r="10104" spans="4:15" x14ac:dyDescent="0.25">
      <c r="D10104" s="2">
        <v>5442</v>
      </c>
      <c r="E10104" s="2">
        <f t="shared" si="1114"/>
        <v>26277717.314003587</v>
      </c>
      <c r="F10104" s="2">
        <f t="shared" si="1115"/>
        <v>138333318.25725836</v>
      </c>
      <c r="G10104" s="2">
        <f t="shared" si="1116"/>
        <v>971313407.54817808</v>
      </c>
      <c r="H10104" s="2">
        <f t="shared" si="1117"/>
        <v>9571062243.1343822</v>
      </c>
      <c r="I10104" s="2">
        <v>5441</v>
      </c>
      <c r="J10104" s="2">
        <f t="shared" si="1118"/>
        <v>1170.4441112495506</v>
      </c>
      <c r="K10104" s="2">
        <f t="shared" si="1112"/>
        <v>3.4577547039814637E-4</v>
      </c>
      <c r="L10104" s="2">
        <f t="shared" si="1113"/>
        <v>3.7720960407070506E-4</v>
      </c>
      <c r="M10104" s="2">
        <v>0.01</v>
      </c>
      <c r="N10104" s="2">
        <v>0.02</v>
      </c>
      <c r="O10104" s="2">
        <v>0.03</v>
      </c>
    </row>
    <row r="10105" spans="4:15" x14ac:dyDescent="0.25">
      <c r="D10105" s="2">
        <v>5442</v>
      </c>
      <c r="E10105" s="2">
        <f t="shared" si="1114"/>
        <v>26274978.531277526</v>
      </c>
      <c r="F10105" s="2">
        <f t="shared" si="1115"/>
        <v>138319098.92070445</v>
      </c>
      <c r="G10105" s="2">
        <f t="shared" si="1116"/>
        <v>971488766.51463878</v>
      </c>
      <c r="H10105" s="2">
        <f t="shared" si="1117"/>
        <v>9572680382.0303516</v>
      </c>
      <c r="I10105" s="2">
        <v>5441</v>
      </c>
      <c r="J10105" s="2">
        <f t="shared" si="1118"/>
        <v>1170.4441109654124</v>
      </c>
      <c r="K10105" s="2">
        <f t="shared" si="1112"/>
        <v>3.4577547032300091E-4</v>
      </c>
      <c r="L10105" s="2">
        <f t="shared" si="1113"/>
        <v>3.7720960398872821E-4</v>
      </c>
      <c r="M10105" s="2">
        <v>0.01</v>
      </c>
      <c r="N10105" s="2">
        <v>0.02</v>
      </c>
      <c r="O10105" s="2">
        <v>0.03</v>
      </c>
    </row>
    <row r="10106" spans="4:15" x14ac:dyDescent="0.25">
      <c r="D10106" s="2">
        <v>5442</v>
      </c>
      <c r="E10106" s="2">
        <f t="shared" si="1114"/>
        <v>26272240.033997834</v>
      </c>
      <c r="F10106" s="2">
        <f t="shared" si="1115"/>
        <v>138304881.04575047</v>
      </c>
      <c r="G10106" s="2">
        <f t="shared" si="1116"/>
        <v>971664082.31096518</v>
      </c>
      <c r="H10106" s="2">
        <f t="shared" si="1117"/>
        <v>9574298042.3629227</v>
      </c>
      <c r="I10106" s="2">
        <v>5441</v>
      </c>
      <c r="J10106" s="2">
        <f t="shared" si="1118"/>
        <v>1170.4441106812747</v>
      </c>
      <c r="K10106" s="2">
        <f t="shared" si="1112"/>
        <v>3.4577547024785562E-4</v>
      </c>
      <c r="L10106" s="2">
        <f t="shared" si="1113"/>
        <v>3.7720960390675152E-4</v>
      </c>
      <c r="M10106" s="2">
        <v>0.01</v>
      </c>
      <c r="N10106" s="2">
        <v>0.02</v>
      </c>
      <c r="O10106" s="2">
        <v>0.03</v>
      </c>
    </row>
    <row r="10107" spans="4:15" x14ac:dyDescent="0.25">
      <c r="D10107" s="2">
        <v>5442</v>
      </c>
      <c r="E10107" s="2">
        <f t="shared" si="1114"/>
        <v>26269501.822134756</v>
      </c>
      <c r="F10107" s="2">
        <f t="shared" si="1115"/>
        <v>138290664.63224614</v>
      </c>
      <c r="G10107" s="2">
        <f t="shared" si="1116"/>
        <v>971839354.94389713</v>
      </c>
      <c r="H10107" s="2">
        <f t="shared" si="1117"/>
        <v>9575915224.2187538</v>
      </c>
      <c r="I10107" s="2">
        <v>5441</v>
      </c>
      <c r="J10107" s="2">
        <f t="shared" si="1118"/>
        <v>1170.4441103971374</v>
      </c>
      <c r="K10107" s="2">
        <f t="shared" si="1112"/>
        <v>3.4577547017271038E-4</v>
      </c>
      <c r="L10107" s="2">
        <f t="shared" si="1113"/>
        <v>3.7720960382477494E-4</v>
      </c>
      <c r="M10107" s="2">
        <v>0.01</v>
      </c>
      <c r="N10107" s="2">
        <v>0.02</v>
      </c>
      <c r="O10107" s="2">
        <v>0.03</v>
      </c>
    </row>
    <row r="10108" spans="4:15" x14ac:dyDescent="0.25">
      <c r="D10108" s="2">
        <v>5442</v>
      </c>
      <c r="E10108" s="2">
        <f t="shared" si="1114"/>
        <v>26266763.895658549</v>
      </c>
      <c r="F10108" s="2">
        <f t="shared" si="1115"/>
        <v>138276449.68004125</v>
      </c>
      <c r="G10108" s="2">
        <f t="shared" si="1116"/>
        <v>972014584.42017353</v>
      </c>
      <c r="H10108" s="2">
        <f t="shared" si="1117"/>
        <v>9577531927.6844921</v>
      </c>
      <c r="I10108" s="2">
        <v>5441</v>
      </c>
      <c r="J10108" s="2">
        <f t="shared" si="1118"/>
        <v>1170.4441101130005</v>
      </c>
      <c r="K10108" s="2">
        <f t="shared" si="1112"/>
        <v>3.4577547009756536E-4</v>
      </c>
      <c r="L10108" s="2">
        <f t="shared" si="1113"/>
        <v>3.7720960374279847E-4</v>
      </c>
      <c r="M10108" s="2">
        <v>0.01</v>
      </c>
      <c r="N10108" s="2">
        <v>0.02</v>
      </c>
      <c r="O10108" s="2">
        <v>0.03</v>
      </c>
    </row>
    <row r="10109" spans="4:15" x14ac:dyDescent="0.25">
      <c r="D10109" s="2">
        <v>5442</v>
      </c>
      <c r="E10109" s="2">
        <f t="shared" si="1114"/>
        <v>26264026.254539464</v>
      </c>
      <c r="F10109" s="2">
        <f t="shared" si="1115"/>
        <v>138262236.18898562</v>
      </c>
      <c r="G10109" s="2">
        <f t="shared" si="1116"/>
        <v>972189770.7465322</v>
      </c>
      <c r="H10109" s="2">
        <f t="shared" si="1117"/>
        <v>9579148152.8467712</v>
      </c>
      <c r="I10109" s="2">
        <v>5441</v>
      </c>
      <c r="J10109" s="2">
        <f t="shared" si="1118"/>
        <v>1170.4441098288642</v>
      </c>
      <c r="K10109" s="2">
        <f t="shared" si="1112"/>
        <v>3.4577547002242033E-4</v>
      </c>
      <c r="L10109" s="2">
        <f t="shared" si="1113"/>
        <v>3.7720960366082211E-4</v>
      </c>
      <c r="M10109" s="2">
        <v>0.01</v>
      </c>
      <c r="N10109" s="2">
        <v>0.02</v>
      </c>
      <c r="O10109" s="2">
        <v>0.03</v>
      </c>
    </row>
    <row r="10110" spans="4:15" x14ac:dyDescent="0.25">
      <c r="D10110" s="2">
        <v>5442</v>
      </c>
      <c r="E10110" s="2">
        <f t="shared" si="1114"/>
        <v>26261288.898747768</v>
      </c>
      <c r="F10110" s="2">
        <f t="shared" si="1115"/>
        <v>138248024.15892899</v>
      </c>
      <c r="G10110" s="2">
        <f t="shared" si="1116"/>
        <v>972364913.92971027</v>
      </c>
      <c r="H10110" s="2">
        <f t="shared" si="1117"/>
        <v>9580763899.7922096</v>
      </c>
      <c r="I10110" s="2">
        <v>5441</v>
      </c>
      <c r="J10110" s="2">
        <f t="shared" si="1118"/>
        <v>1170.4441095447282</v>
      </c>
      <c r="K10110" s="2">
        <f t="shared" si="1112"/>
        <v>3.4577546994727547E-4</v>
      </c>
      <c r="L10110" s="2">
        <f t="shared" si="1113"/>
        <v>3.7720960357884591E-4</v>
      </c>
      <c r="M10110" s="2">
        <v>0.01</v>
      </c>
      <c r="N10110" s="2">
        <v>0.02</v>
      </c>
      <c r="O10110" s="2">
        <v>0.03</v>
      </c>
    </row>
    <row r="10111" spans="4:15" x14ac:dyDescent="0.25">
      <c r="D10111" s="2">
        <v>5442</v>
      </c>
      <c r="E10111" s="2">
        <f t="shared" si="1114"/>
        <v>26258551.828253716</v>
      </c>
      <c r="F10111" s="2">
        <f t="shared" si="1115"/>
        <v>138233813.58972123</v>
      </c>
      <c r="G10111" s="2">
        <f t="shared" si="1116"/>
        <v>972540013.97644401</v>
      </c>
      <c r="H10111" s="2">
        <f t="shared" si="1117"/>
        <v>9582379168.6074142</v>
      </c>
      <c r="I10111" s="2">
        <v>5441</v>
      </c>
      <c r="J10111" s="2">
        <f t="shared" si="1118"/>
        <v>1170.4441092605928</v>
      </c>
      <c r="K10111" s="2">
        <f t="shared" si="1112"/>
        <v>3.4577546987213078E-4</v>
      </c>
      <c r="L10111" s="2">
        <f t="shared" si="1113"/>
        <v>3.7720960349686987E-4</v>
      </c>
      <c r="M10111" s="2">
        <v>0.01</v>
      </c>
      <c r="N10111" s="2">
        <v>0.02</v>
      </c>
      <c r="O10111" s="2">
        <v>0.03</v>
      </c>
    </row>
    <row r="10112" spans="4:15" x14ac:dyDescent="0.25">
      <c r="D10112" s="2">
        <v>5442</v>
      </c>
      <c r="E10112" s="2">
        <f t="shared" si="1114"/>
        <v>26255815.04302758</v>
      </c>
      <c r="F10112" s="2">
        <f t="shared" si="1115"/>
        <v>138219604.4812122</v>
      </c>
      <c r="G10112" s="2">
        <f t="shared" si="1116"/>
        <v>972715070.89346862</v>
      </c>
      <c r="H10112" s="2">
        <f t="shared" si="1117"/>
        <v>9583993959.3789768</v>
      </c>
      <c r="I10112" s="2">
        <v>5441</v>
      </c>
      <c r="J10112" s="2">
        <f t="shared" si="1118"/>
        <v>1170.4441089764578</v>
      </c>
      <c r="K10112" s="2">
        <f t="shared" si="1112"/>
        <v>3.4577546979698613E-4</v>
      </c>
      <c r="L10112" s="2">
        <f t="shared" si="1113"/>
        <v>3.7720960341489388E-4</v>
      </c>
      <c r="M10112" s="2">
        <v>0.01</v>
      </c>
      <c r="N10112" s="2">
        <v>0.02</v>
      </c>
      <c r="O10112" s="2">
        <v>0.03</v>
      </c>
    </row>
    <row r="10113" spans="4:15" x14ac:dyDescent="0.25">
      <c r="D10113" s="2">
        <v>5442</v>
      </c>
      <c r="E10113" s="2">
        <f t="shared" si="1114"/>
        <v>26253078.543039627</v>
      </c>
      <c r="F10113" s="2">
        <f t="shared" si="1115"/>
        <v>138205396.83325174</v>
      </c>
      <c r="G10113" s="2">
        <f t="shared" si="1116"/>
        <v>972890084.68751848</v>
      </c>
      <c r="H10113" s="2">
        <f t="shared" si="1117"/>
        <v>9585608272.1934757</v>
      </c>
      <c r="I10113" s="2">
        <v>5441</v>
      </c>
      <c r="J10113" s="2">
        <f t="shared" si="1118"/>
        <v>1170.4441086923234</v>
      </c>
      <c r="K10113" s="2">
        <f t="shared" si="1112"/>
        <v>3.4577546972184176E-4</v>
      </c>
      <c r="L10113" s="2">
        <f t="shared" si="1113"/>
        <v>3.7720960333291823E-4</v>
      </c>
      <c r="M10113" s="2">
        <v>0.01</v>
      </c>
      <c r="N10113" s="2">
        <v>0.02</v>
      </c>
      <c r="O10113" s="2">
        <v>0.03</v>
      </c>
    </row>
    <row r="10114" spans="4:15" x14ac:dyDescent="0.25">
      <c r="D10114" s="2">
        <v>5442</v>
      </c>
      <c r="E10114" s="2">
        <f t="shared" si="1114"/>
        <v>26250342.328260124</v>
      </c>
      <c r="F10114" s="2">
        <f t="shared" si="1115"/>
        <v>138191190.64568973</v>
      </c>
      <c r="G10114" s="2">
        <f t="shared" si="1116"/>
        <v>973065055.365327</v>
      </c>
      <c r="H10114" s="2">
        <f t="shared" si="1117"/>
        <v>9587222107.1374779</v>
      </c>
      <c r="I10114" s="2">
        <v>5441</v>
      </c>
      <c r="J10114" s="2">
        <f t="shared" si="1118"/>
        <v>1170.4441084081893</v>
      </c>
      <c r="K10114" s="2">
        <f t="shared" si="1112"/>
        <v>3.4577546964669733E-4</v>
      </c>
      <c r="L10114" s="2">
        <f t="shared" si="1113"/>
        <v>3.7720960325094251E-4</v>
      </c>
      <c r="M10114" s="2">
        <v>0.01</v>
      </c>
      <c r="N10114" s="2">
        <v>0.02</v>
      </c>
      <c r="O10114" s="2">
        <v>0.03</v>
      </c>
    </row>
    <row r="10115" spans="4:15" x14ac:dyDescent="0.25">
      <c r="D10115" s="2">
        <v>5442</v>
      </c>
      <c r="E10115" s="2">
        <f t="shared" si="1114"/>
        <v>26247606.398659348</v>
      </c>
      <c r="F10115" s="2">
        <f t="shared" si="1115"/>
        <v>138176985.91837603</v>
      </c>
      <c r="G10115" s="2">
        <f t="shared" si="1116"/>
        <v>973239982.93362665</v>
      </c>
      <c r="H10115" s="2">
        <f t="shared" si="1117"/>
        <v>9588835464.2975349</v>
      </c>
      <c r="I10115" s="2">
        <v>5441</v>
      </c>
      <c r="J10115" s="2">
        <f t="shared" si="1118"/>
        <v>1170.4441081240557</v>
      </c>
      <c r="K10115" s="2">
        <f t="shared" ref="K10115:K10178" si="1119">J10115/($B$10 + J10115)*$B$19</f>
        <v>3.4577546957155312E-4</v>
      </c>
      <c r="L10115" s="2">
        <f t="shared" ref="L10115:L10178" si="1120">J10115/($B$11 + J10115)*$B$20</f>
        <v>3.7720960316896702E-4</v>
      </c>
      <c r="M10115" s="2">
        <v>0.01</v>
      </c>
      <c r="N10115" s="2">
        <v>0.02</v>
      </c>
      <c r="O10115" s="2">
        <v>0.03</v>
      </c>
    </row>
    <row r="10116" spans="4:15" x14ac:dyDescent="0.25">
      <c r="D10116" s="2">
        <v>5442</v>
      </c>
      <c r="E10116" s="2">
        <f t="shared" si="1114"/>
        <v>26244870.754207578</v>
      </c>
      <c r="F10116" s="2">
        <f t="shared" si="1115"/>
        <v>138162782.65116054</v>
      </c>
      <c r="G10116" s="2">
        <f t="shared" si="1116"/>
        <v>973414867.39914918</v>
      </c>
      <c r="H10116" s="2">
        <f t="shared" si="1117"/>
        <v>9590448343.7601852</v>
      </c>
      <c r="I10116" s="2">
        <v>5441</v>
      </c>
      <c r="J10116" s="2">
        <f t="shared" si="1118"/>
        <v>1170.4441078399225</v>
      </c>
      <c r="K10116" s="2">
        <f t="shared" si="1119"/>
        <v>3.4577546949640897E-4</v>
      </c>
      <c r="L10116" s="2">
        <f t="shared" si="1120"/>
        <v>3.7720960308699152E-4</v>
      </c>
      <c r="M10116" s="2">
        <v>0.01</v>
      </c>
      <c r="N10116" s="2">
        <v>0.02</v>
      </c>
      <c r="O10116" s="2">
        <v>0.03</v>
      </c>
    </row>
    <row r="10117" spans="4:15" x14ac:dyDescent="0.25">
      <c r="D10117" s="2">
        <v>5442</v>
      </c>
      <c r="E10117" s="2">
        <f t="shared" ref="E10117:E10180" si="1121">E10116*(1+K10116-$B$3)</f>
        <v>26242135.394875094</v>
      </c>
      <c r="F10117" s="2">
        <f t="shared" ref="F10117:F10180" si="1122">F10116*(1+L10116-$B$4)</f>
        <v>138148580.8438932</v>
      </c>
      <c r="G10117" s="2">
        <f t="shared" ref="G10117:G10180" si="1123">G10116*(1-$B$5) + M10116*E10116</f>
        <v>973589708.76862526</v>
      </c>
      <c r="H10117" s="2">
        <f t="shared" ref="H10117:H10180" si="1124">H10116*(1-$B$6) + N10116*F10116</f>
        <v>9592060745.6119576</v>
      </c>
      <c r="I10117" s="2">
        <v>5441</v>
      </c>
      <c r="J10117" s="2">
        <f t="shared" ref="J10117:J10180" si="1125">MAX(J10116-$B$8*E10116 - $B$9*F10116 - $B$15*E10116*K10116 - $B$16*F10116*L10116 +$B$17*$B$3*E10116 +$B$18*$B$4*F10116,0)</f>
        <v>1170.4441075557897</v>
      </c>
      <c r="K10117" s="2">
        <f t="shared" si="1119"/>
        <v>3.4577546942126498E-4</v>
      </c>
      <c r="L10117" s="2">
        <f t="shared" si="1120"/>
        <v>3.7720960300501629E-4</v>
      </c>
      <c r="M10117" s="2">
        <v>0.01</v>
      </c>
      <c r="N10117" s="2">
        <v>0.02</v>
      </c>
      <c r="O10117" s="2">
        <v>0.03</v>
      </c>
    </row>
    <row r="10118" spans="4:15" x14ac:dyDescent="0.25">
      <c r="D10118" s="2">
        <v>5442</v>
      </c>
      <c r="E10118" s="2">
        <f t="shared" si="1121"/>
        <v>26239400.320632178</v>
      </c>
      <c r="F10118" s="2">
        <f t="shared" si="1122"/>
        <v>138134380.49642396</v>
      </c>
      <c r="G10118" s="2">
        <f t="shared" si="1123"/>
        <v>973764507.04878473</v>
      </c>
      <c r="H10118" s="2">
        <f t="shared" si="1124"/>
        <v>9593672669.9393635</v>
      </c>
      <c r="I10118" s="2">
        <v>5441</v>
      </c>
      <c r="J10118" s="2">
        <f t="shared" si="1125"/>
        <v>1170.4441072716575</v>
      </c>
      <c r="K10118" s="2">
        <f t="shared" si="1119"/>
        <v>3.4577546934612109E-4</v>
      </c>
      <c r="L10118" s="2">
        <f t="shared" si="1120"/>
        <v>3.7720960292304112E-4</v>
      </c>
      <c r="M10118" s="2">
        <v>0.01</v>
      </c>
      <c r="N10118" s="2">
        <v>0.02</v>
      </c>
      <c r="O10118" s="2">
        <v>0.03</v>
      </c>
    </row>
    <row r="10119" spans="4:15" x14ac:dyDescent="0.25">
      <c r="D10119" s="2">
        <v>5442</v>
      </c>
      <c r="E10119" s="2">
        <f t="shared" si="1121"/>
        <v>26236665.53144912</v>
      </c>
      <c r="F10119" s="2">
        <f t="shared" si="1122"/>
        <v>138120181.60860276</v>
      </c>
      <c r="G10119" s="2">
        <f t="shared" si="1123"/>
        <v>973939262.24635673</v>
      </c>
      <c r="H10119" s="2">
        <f t="shared" si="1124"/>
        <v>9595284116.8288994</v>
      </c>
      <c r="I10119" s="2">
        <v>5441</v>
      </c>
      <c r="J10119" s="2">
        <f t="shared" si="1125"/>
        <v>1170.4441069875254</v>
      </c>
      <c r="K10119" s="2">
        <f t="shared" si="1119"/>
        <v>3.4577546927097732E-4</v>
      </c>
      <c r="L10119" s="2">
        <f t="shared" si="1120"/>
        <v>3.7720960284106611E-4</v>
      </c>
      <c r="M10119" s="2">
        <v>0.01</v>
      </c>
      <c r="N10119" s="2">
        <v>0.02</v>
      </c>
      <c r="O10119" s="2">
        <v>0.03</v>
      </c>
    </row>
    <row r="10120" spans="4:15" x14ac:dyDescent="0.25">
      <c r="D10120" s="2">
        <v>5442</v>
      </c>
      <c r="E10120" s="2">
        <f t="shared" si="1121"/>
        <v>26233931.027296215</v>
      </c>
      <c r="F10120" s="2">
        <f t="shared" si="1122"/>
        <v>138105984.18027955</v>
      </c>
      <c r="G10120" s="2">
        <f t="shared" si="1123"/>
        <v>974113974.36806893</v>
      </c>
      <c r="H10120" s="2">
        <f t="shared" si="1124"/>
        <v>9596895086.3670521</v>
      </c>
      <c r="I10120" s="2">
        <v>5441</v>
      </c>
      <c r="J10120" s="2">
        <f t="shared" si="1125"/>
        <v>1170.444106703394</v>
      </c>
      <c r="K10120" s="2">
        <f t="shared" si="1119"/>
        <v>3.457754691958336E-4</v>
      </c>
      <c r="L10120" s="2">
        <f t="shared" si="1120"/>
        <v>3.7720960275909111E-4</v>
      </c>
      <c r="M10120" s="2">
        <v>0.01</v>
      </c>
      <c r="N10120" s="2">
        <v>0.02</v>
      </c>
      <c r="O10120" s="2">
        <v>0.03</v>
      </c>
    </row>
    <row r="10121" spans="4:15" x14ac:dyDescent="0.25">
      <c r="D10121" s="2">
        <v>5442</v>
      </c>
      <c r="E10121" s="2">
        <f t="shared" si="1121"/>
        <v>26231196.808143746</v>
      </c>
      <c r="F10121" s="2">
        <f t="shared" si="1122"/>
        <v>138091788.21130431</v>
      </c>
      <c r="G10121" s="2">
        <f t="shared" si="1123"/>
        <v>974288643.42064869</v>
      </c>
      <c r="H10121" s="2">
        <f t="shared" si="1124"/>
        <v>9598505578.6402931</v>
      </c>
      <c r="I10121" s="2">
        <v>5441</v>
      </c>
      <c r="J10121" s="2">
        <f t="shared" si="1125"/>
        <v>1170.4441064192629</v>
      </c>
      <c r="K10121" s="2">
        <f t="shared" si="1119"/>
        <v>3.4577546912069004E-4</v>
      </c>
      <c r="L10121" s="2">
        <f t="shared" si="1120"/>
        <v>3.7720960267711637E-4</v>
      </c>
      <c r="M10121" s="2">
        <v>0.01</v>
      </c>
      <c r="N10121" s="2">
        <v>0.02</v>
      </c>
      <c r="O10121" s="2">
        <v>0.03</v>
      </c>
    </row>
    <row r="10122" spans="4:15" x14ac:dyDescent="0.25">
      <c r="D10122" s="2">
        <v>5442</v>
      </c>
      <c r="E10122" s="2">
        <f t="shared" si="1121"/>
        <v>26228462.873962019</v>
      </c>
      <c r="F10122" s="2">
        <f t="shared" si="1122"/>
        <v>138077593.70152703</v>
      </c>
      <c r="G10122" s="2">
        <f t="shared" si="1123"/>
        <v>974463269.41082227</v>
      </c>
      <c r="H10122" s="2">
        <f t="shared" si="1124"/>
        <v>9600115593.7350826</v>
      </c>
      <c r="I10122" s="2">
        <v>5441</v>
      </c>
      <c r="J10122" s="2">
        <f t="shared" si="1125"/>
        <v>1170.4441061351324</v>
      </c>
      <c r="K10122" s="2">
        <f t="shared" si="1119"/>
        <v>3.4577546904554669E-4</v>
      </c>
      <c r="L10122" s="2">
        <f t="shared" si="1120"/>
        <v>3.7720960259514179E-4</v>
      </c>
      <c r="M10122" s="2">
        <v>0.01</v>
      </c>
      <c r="N10122" s="2">
        <v>0.02</v>
      </c>
      <c r="O10122" s="2">
        <v>0.03</v>
      </c>
    </row>
    <row r="10123" spans="4:15" x14ac:dyDescent="0.25">
      <c r="D10123" s="2">
        <v>5442</v>
      </c>
      <c r="E10123" s="2">
        <f t="shared" si="1121"/>
        <v>26225729.224721324</v>
      </c>
      <c r="F10123" s="2">
        <f t="shared" si="1122"/>
        <v>138063400.65079772</v>
      </c>
      <c r="G10123" s="2">
        <f t="shared" si="1123"/>
        <v>974637852.34531486</v>
      </c>
      <c r="H10123" s="2">
        <f t="shared" si="1124"/>
        <v>9601725131.7378654</v>
      </c>
      <c r="I10123" s="2">
        <v>5441</v>
      </c>
      <c r="J10123" s="2">
        <f t="shared" si="1125"/>
        <v>1170.4441058510024</v>
      </c>
      <c r="K10123" s="2">
        <f t="shared" si="1119"/>
        <v>3.4577546897040335E-4</v>
      </c>
      <c r="L10123" s="2">
        <f t="shared" si="1120"/>
        <v>3.7720960251316727E-4</v>
      </c>
      <c r="M10123" s="2">
        <v>0.01</v>
      </c>
      <c r="N10123" s="2">
        <v>0.02</v>
      </c>
      <c r="O10123" s="2">
        <v>0.03</v>
      </c>
    </row>
    <row r="10124" spans="4:15" x14ac:dyDescent="0.25">
      <c r="D10124" s="2">
        <v>5442</v>
      </c>
      <c r="E10124" s="2">
        <f t="shared" si="1121"/>
        <v>26222995.860391971</v>
      </c>
      <c r="F10124" s="2">
        <f t="shared" si="1122"/>
        <v>138049209.05896646</v>
      </c>
      <c r="G10124" s="2">
        <f t="shared" si="1123"/>
        <v>974812392.23085093</v>
      </c>
      <c r="H10124" s="2">
        <f t="shared" si="1124"/>
        <v>9603334192.7350731</v>
      </c>
      <c r="I10124" s="2">
        <v>5441</v>
      </c>
      <c r="J10124" s="2">
        <f t="shared" si="1125"/>
        <v>1170.4441055668728</v>
      </c>
      <c r="K10124" s="2">
        <f t="shared" si="1119"/>
        <v>3.4577546889526023E-4</v>
      </c>
      <c r="L10124" s="2">
        <f t="shared" si="1120"/>
        <v>3.7720960243119292E-4</v>
      </c>
      <c r="M10124" s="2">
        <v>0.01</v>
      </c>
      <c r="N10124" s="2">
        <v>0.02</v>
      </c>
      <c r="O10124" s="2">
        <v>0.03</v>
      </c>
    </row>
    <row r="10125" spans="4:15" x14ac:dyDescent="0.25">
      <c r="D10125" s="2">
        <v>5442</v>
      </c>
      <c r="E10125" s="2">
        <f t="shared" si="1121"/>
        <v>26220262.780944265</v>
      </c>
      <c r="F10125" s="2">
        <f t="shared" si="1122"/>
        <v>138035018.92588323</v>
      </c>
      <c r="G10125" s="2">
        <f t="shared" si="1123"/>
        <v>974986889.07415414</v>
      </c>
      <c r="H10125" s="2">
        <f t="shared" si="1124"/>
        <v>9604942776.8131237</v>
      </c>
      <c r="I10125" s="2">
        <v>5441</v>
      </c>
      <c r="J10125" s="2">
        <f t="shared" si="1125"/>
        <v>1170.4441052827437</v>
      </c>
      <c r="K10125" s="2">
        <f t="shared" si="1119"/>
        <v>3.4577546882011716E-4</v>
      </c>
      <c r="L10125" s="2">
        <f t="shared" si="1120"/>
        <v>3.7720960234921867E-4</v>
      </c>
      <c r="M10125" s="2">
        <v>0.01</v>
      </c>
      <c r="N10125" s="2">
        <v>0.02</v>
      </c>
      <c r="O10125" s="2">
        <v>0.03</v>
      </c>
    </row>
    <row r="10126" spans="4:15" x14ac:dyDescent="0.25">
      <c r="D10126" s="2">
        <v>5442</v>
      </c>
      <c r="E10126" s="2">
        <f t="shared" si="1121"/>
        <v>26217529.98634851</v>
      </c>
      <c r="F10126" s="2">
        <f t="shared" si="1122"/>
        <v>138020830.25139812</v>
      </c>
      <c r="G10126" s="2">
        <f t="shared" si="1123"/>
        <v>975161342.8819468</v>
      </c>
      <c r="H10126" s="2">
        <f t="shared" si="1124"/>
        <v>9606550884.058424</v>
      </c>
      <c r="I10126" s="2">
        <v>5441</v>
      </c>
      <c r="J10126" s="2">
        <f t="shared" si="1125"/>
        <v>1170.4441049986149</v>
      </c>
      <c r="K10126" s="2">
        <f t="shared" si="1119"/>
        <v>3.4577546874497419E-4</v>
      </c>
      <c r="L10126" s="2">
        <f t="shared" si="1120"/>
        <v>3.7720960226724453E-4</v>
      </c>
      <c r="M10126" s="2">
        <v>0.01</v>
      </c>
      <c r="N10126" s="2">
        <v>0.02</v>
      </c>
      <c r="O10126" s="2">
        <v>0.03</v>
      </c>
    </row>
    <row r="10127" spans="4:15" x14ac:dyDescent="0.25">
      <c r="D10127" s="2">
        <v>5442</v>
      </c>
      <c r="E10127" s="2">
        <f t="shared" si="1121"/>
        <v>26214797.476575021</v>
      </c>
      <c r="F10127" s="2">
        <f t="shared" si="1122"/>
        <v>138006643.03536114</v>
      </c>
      <c r="G10127" s="2">
        <f t="shared" si="1123"/>
        <v>975335753.6609509</v>
      </c>
      <c r="H10127" s="2">
        <f t="shared" si="1124"/>
        <v>9608158514.5573654</v>
      </c>
      <c r="I10127" s="2">
        <v>5441</v>
      </c>
      <c r="J10127" s="2">
        <f t="shared" si="1125"/>
        <v>1170.4441047144865</v>
      </c>
      <c r="K10127" s="2">
        <f t="shared" si="1119"/>
        <v>3.4577546866983134E-4</v>
      </c>
      <c r="L10127" s="2">
        <f t="shared" si="1120"/>
        <v>3.7720960218527049E-4</v>
      </c>
      <c r="M10127" s="2">
        <v>0.01</v>
      </c>
      <c r="N10127" s="2">
        <v>0.02</v>
      </c>
      <c r="O10127" s="2">
        <v>0.03</v>
      </c>
    </row>
    <row r="10128" spans="4:15" x14ac:dyDescent="0.25">
      <c r="D10128" s="2">
        <v>5442</v>
      </c>
      <c r="E10128" s="2">
        <f t="shared" si="1121"/>
        <v>26212065.251594108</v>
      </c>
      <c r="F10128" s="2">
        <f t="shared" si="1122"/>
        <v>137992457.27762246</v>
      </c>
      <c r="G10128" s="2">
        <f t="shared" si="1123"/>
        <v>975510121.41788721</v>
      </c>
      <c r="H10128" s="2">
        <f t="shared" si="1124"/>
        <v>9609765668.3963242</v>
      </c>
      <c r="I10128" s="2">
        <v>5441</v>
      </c>
      <c r="J10128" s="2">
        <f t="shared" si="1125"/>
        <v>1170.4441044303585</v>
      </c>
      <c r="K10128" s="2">
        <f t="shared" si="1119"/>
        <v>3.4577546859468854E-4</v>
      </c>
      <c r="L10128" s="2">
        <f t="shared" si="1120"/>
        <v>3.7720960210329657E-4</v>
      </c>
      <c r="M10128" s="2">
        <v>0.01</v>
      </c>
      <c r="N10128" s="2">
        <v>0.02</v>
      </c>
      <c r="O10128" s="2">
        <v>0.03</v>
      </c>
    </row>
    <row r="10129" spans="4:15" x14ac:dyDescent="0.25">
      <c r="D10129" s="2">
        <v>5442</v>
      </c>
      <c r="E10129" s="2">
        <f t="shared" si="1121"/>
        <v>26209333.311376095</v>
      </c>
      <c r="F10129" s="2">
        <f t="shared" si="1122"/>
        <v>137978272.97803214</v>
      </c>
      <c r="G10129" s="2">
        <f t="shared" si="1123"/>
        <v>975684446.15947545</v>
      </c>
      <c r="H10129" s="2">
        <f t="shared" si="1124"/>
        <v>9611372345.6616688</v>
      </c>
      <c r="I10129" s="2">
        <v>5441</v>
      </c>
      <c r="J10129" s="2">
        <f t="shared" si="1125"/>
        <v>1170.4441041462314</v>
      </c>
      <c r="K10129" s="2">
        <f t="shared" si="1119"/>
        <v>3.4577546851954606E-4</v>
      </c>
      <c r="L10129" s="2">
        <f t="shared" si="1120"/>
        <v>3.7720960202132292E-4</v>
      </c>
      <c r="M10129" s="2">
        <v>0.01</v>
      </c>
      <c r="N10129" s="2">
        <v>0.02</v>
      </c>
      <c r="O10129" s="2">
        <v>0.03</v>
      </c>
    </row>
    <row r="10130" spans="4:15" x14ac:dyDescent="0.25">
      <c r="D10130" s="2">
        <v>5442</v>
      </c>
      <c r="E10130" s="2">
        <f t="shared" si="1121"/>
        <v>26206601.655891299</v>
      </c>
      <c r="F10130" s="2">
        <f t="shared" si="1122"/>
        <v>137964090.13644031</v>
      </c>
      <c r="G10130" s="2">
        <f t="shared" si="1123"/>
        <v>975858727.89243484</v>
      </c>
      <c r="H10130" s="2">
        <f t="shared" si="1124"/>
        <v>9612978546.4397488</v>
      </c>
      <c r="I10130" s="2">
        <v>5441</v>
      </c>
      <c r="J10130" s="2">
        <f t="shared" si="1125"/>
        <v>1170.4441038621046</v>
      </c>
      <c r="K10130" s="2">
        <f t="shared" si="1119"/>
        <v>3.4577546844440364E-4</v>
      </c>
      <c r="L10130" s="2">
        <f t="shared" si="1120"/>
        <v>3.7720960193934937E-4</v>
      </c>
      <c r="M10130" s="2">
        <v>0.01</v>
      </c>
      <c r="N10130" s="2">
        <v>0.02</v>
      </c>
      <c r="O10130" s="2">
        <v>0.03</v>
      </c>
    </row>
    <row r="10131" spans="4:15" x14ac:dyDescent="0.25">
      <c r="D10131" s="2">
        <v>5442</v>
      </c>
      <c r="E10131" s="2">
        <f t="shared" si="1121"/>
        <v>26203870.285110049</v>
      </c>
      <c r="F10131" s="2">
        <f t="shared" si="1122"/>
        <v>137949908.75269711</v>
      </c>
      <c r="G10131" s="2">
        <f t="shared" si="1123"/>
        <v>976032966.62348342</v>
      </c>
      <c r="H10131" s="2">
        <f t="shared" si="1124"/>
        <v>9614584270.8169041</v>
      </c>
      <c r="I10131" s="2">
        <v>5441</v>
      </c>
      <c r="J10131" s="2">
        <f t="shared" si="1125"/>
        <v>1170.444103577978</v>
      </c>
      <c r="K10131" s="2">
        <f t="shared" si="1119"/>
        <v>3.4577546836926122E-4</v>
      </c>
      <c r="L10131" s="2">
        <f t="shared" si="1120"/>
        <v>3.7720960185737583E-4</v>
      </c>
      <c r="M10131" s="2">
        <v>0.01</v>
      </c>
      <c r="N10131" s="2">
        <v>0.02</v>
      </c>
      <c r="O10131" s="2">
        <v>0.03</v>
      </c>
    </row>
    <row r="10132" spans="4:15" x14ac:dyDescent="0.25">
      <c r="D10132" s="2">
        <v>5442</v>
      </c>
      <c r="E10132" s="2">
        <f t="shared" si="1121"/>
        <v>26201139.199002676</v>
      </c>
      <c r="F10132" s="2">
        <f t="shared" si="1122"/>
        <v>137935728.82665268</v>
      </c>
      <c r="G10132" s="2">
        <f t="shared" si="1123"/>
        <v>976207162.35933828</v>
      </c>
      <c r="H10132" s="2">
        <f t="shared" si="1124"/>
        <v>9616189518.8794613</v>
      </c>
      <c r="I10132" s="2">
        <v>5441</v>
      </c>
      <c r="J10132" s="2">
        <f t="shared" si="1125"/>
        <v>1170.4441032938521</v>
      </c>
      <c r="K10132" s="2">
        <f t="shared" si="1119"/>
        <v>3.4577546829411907E-4</v>
      </c>
      <c r="L10132" s="2">
        <f t="shared" si="1120"/>
        <v>3.7720960177540255E-4</v>
      </c>
      <c r="M10132" s="2">
        <v>0.01</v>
      </c>
      <c r="N10132" s="2">
        <v>0.02</v>
      </c>
      <c r="O10132" s="2">
        <v>0.03</v>
      </c>
    </row>
    <row r="10133" spans="4:15" x14ac:dyDescent="0.25">
      <c r="D10133" s="2">
        <v>5442</v>
      </c>
      <c r="E10133" s="2">
        <f t="shared" si="1121"/>
        <v>26198408.3975395</v>
      </c>
      <c r="F10133" s="2">
        <f t="shared" si="1122"/>
        <v>137921550.35815716</v>
      </c>
      <c r="G10133" s="2">
        <f t="shared" si="1123"/>
        <v>976381315.10671592</v>
      </c>
      <c r="H10133" s="2">
        <f t="shared" si="1124"/>
        <v>9617794290.713728</v>
      </c>
      <c r="I10133" s="2">
        <v>5441</v>
      </c>
      <c r="J10133" s="2">
        <f t="shared" si="1125"/>
        <v>1170.4441030097264</v>
      </c>
      <c r="K10133" s="2">
        <f t="shared" si="1119"/>
        <v>3.4577546821897693E-4</v>
      </c>
      <c r="L10133" s="2">
        <f t="shared" si="1120"/>
        <v>3.7720960169342933E-4</v>
      </c>
      <c r="M10133" s="2">
        <v>0.01</v>
      </c>
      <c r="N10133" s="2">
        <v>0.02</v>
      </c>
      <c r="O10133" s="2">
        <v>0.03</v>
      </c>
    </row>
    <row r="10134" spans="4:15" x14ac:dyDescent="0.25">
      <c r="D10134" s="2">
        <v>5442</v>
      </c>
      <c r="E10134" s="2">
        <f t="shared" si="1121"/>
        <v>26195677.880690861</v>
      </c>
      <c r="F10134" s="2">
        <f t="shared" si="1122"/>
        <v>137907373.34706077</v>
      </c>
      <c r="G10134" s="2">
        <f t="shared" si="1123"/>
        <v>976555424.87233174</v>
      </c>
      <c r="H10134" s="2">
        <f t="shared" si="1124"/>
        <v>9619398586.4060059</v>
      </c>
      <c r="I10134" s="2">
        <v>5441</v>
      </c>
      <c r="J10134" s="2">
        <f t="shared" si="1125"/>
        <v>1170.4441027256014</v>
      </c>
      <c r="K10134" s="2">
        <f t="shared" si="1119"/>
        <v>3.4577546814383494E-4</v>
      </c>
      <c r="L10134" s="2">
        <f t="shared" si="1120"/>
        <v>3.7720960161145622E-4</v>
      </c>
      <c r="M10134" s="2">
        <v>0.01</v>
      </c>
      <c r="N10134" s="2">
        <v>0.02</v>
      </c>
      <c r="O10134" s="2">
        <v>0.03</v>
      </c>
    </row>
    <row r="10135" spans="4:15" x14ac:dyDescent="0.25">
      <c r="D10135" s="2">
        <v>5442</v>
      </c>
      <c r="E10135" s="2">
        <f t="shared" si="1121"/>
        <v>26192947.648427092</v>
      </c>
      <c r="F10135" s="2">
        <f t="shared" si="1122"/>
        <v>137893197.7932137</v>
      </c>
      <c r="G10135" s="2">
        <f t="shared" si="1123"/>
        <v>976729491.66290009</v>
      </c>
      <c r="H10135" s="2">
        <f t="shared" si="1124"/>
        <v>9621002406.0425797</v>
      </c>
      <c r="I10135" s="2">
        <v>5441</v>
      </c>
      <c r="J10135" s="2">
        <f t="shared" si="1125"/>
        <v>1170.4441024414766</v>
      </c>
      <c r="K10135" s="2">
        <f t="shared" si="1119"/>
        <v>3.4577546806869306E-4</v>
      </c>
      <c r="L10135" s="2">
        <f t="shared" si="1120"/>
        <v>3.7720960152948327E-4</v>
      </c>
      <c r="M10135" s="2">
        <v>0.01</v>
      </c>
      <c r="N10135" s="2">
        <v>0.02</v>
      </c>
      <c r="O10135" s="2">
        <v>0.03</v>
      </c>
    </row>
    <row r="10136" spans="4:15" x14ac:dyDescent="0.25">
      <c r="D10136" s="2">
        <v>5442</v>
      </c>
      <c r="E10136" s="2">
        <f t="shared" si="1121"/>
        <v>26190217.700718533</v>
      </c>
      <c r="F10136" s="2">
        <f t="shared" si="1122"/>
        <v>137879023.69646615</v>
      </c>
      <c r="G10136" s="2">
        <f t="shared" si="1123"/>
        <v>976903515.48513472</v>
      </c>
      <c r="H10136" s="2">
        <f t="shared" si="1124"/>
        <v>9622605749.7097187</v>
      </c>
      <c r="I10136" s="2">
        <v>5441</v>
      </c>
      <c r="J10136" s="2">
        <f t="shared" si="1125"/>
        <v>1170.4441021573525</v>
      </c>
      <c r="K10136" s="2">
        <f t="shared" si="1119"/>
        <v>3.4577546799355134E-4</v>
      </c>
      <c r="L10136" s="2">
        <f t="shared" si="1120"/>
        <v>3.7720960144751049E-4</v>
      </c>
      <c r="M10136" s="2">
        <v>0.01</v>
      </c>
      <c r="N10136" s="2">
        <v>0.02</v>
      </c>
      <c r="O10136" s="2">
        <v>0.03</v>
      </c>
    </row>
    <row r="10137" spans="4:15" x14ac:dyDescent="0.25">
      <c r="D10137" s="2">
        <v>5442</v>
      </c>
      <c r="E10137" s="2">
        <f t="shared" si="1121"/>
        <v>26187488.037535533</v>
      </c>
      <c r="F10137" s="2">
        <f t="shared" si="1122"/>
        <v>137864851.05666837</v>
      </c>
      <c r="G10137" s="2">
        <f t="shared" si="1123"/>
        <v>977077496.34574819</v>
      </c>
      <c r="H10137" s="2">
        <f t="shared" si="1124"/>
        <v>9624208617.493681</v>
      </c>
      <c r="I10137" s="2">
        <v>5441</v>
      </c>
      <c r="J10137" s="2">
        <f t="shared" si="1125"/>
        <v>1170.4441018732286</v>
      </c>
      <c r="K10137" s="2">
        <f t="shared" si="1119"/>
        <v>3.4577546791840968E-4</v>
      </c>
      <c r="L10137" s="2">
        <f t="shared" si="1120"/>
        <v>3.7720960136553776E-4</v>
      </c>
      <c r="M10137" s="2">
        <v>0.01</v>
      </c>
      <c r="N10137" s="2">
        <v>0.02</v>
      </c>
      <c r="O10137" s="2">
        <v>0.03</v>
      </c>
    </row>
    <row r="10138" spans="4:15" x14ac:dyDescent="0.25">
      <c r="D10138" s="2">
        <v>5442</v>
      </c>
      <c r="E10138" s="2">
        <f t="shared" si="1121"/>
        <v>26184758.658848427</v>
      </c>
      <c r="F10138" s="2">
        <f t="shared" si="1122"/>
        <v>137850679.87367055</v>
      </c>
      <c r="G10138" s="2">
        <f t="shared" si="1123"/>
        <v>977251434.25145245</v>
      </c>
      <c r="H10138" s="2">
        <f t="shared" si="1124"/>
        <v>9625811009.4807148</v>
      </c>
      <c r="I10138" s="2">
        <v>5441</v>
      </c>
      <c r="J10138" s="2">
        <f t="shared" si="1125"/>
        <v>1170.4441015891055</v>
      </c>
      <c r="K10138" s="2">
        <f t="shared" si="1119"/>
        <v>3.4577546784326818E-4</v>
      </c>
      <c r="L10138" s="2">
        <f t="shared" si="1120"/>
        <v>3.7720960128356524E-4</v>
      </c>
      <c r="M10138" s="2">
        <v>0.01</v>
      </c>
      <c r="N10138" s="2">
        <v>0.02</v>
      </c>
      <c r="O10138" s="2">
        <v>0.03</v>
      </c>
    </row>
    <row r="10139" spans="4:15" x14ac:dyDescent="0.25">
      <c r="D10139" s="2">
        <v>5442</v>
      </c>
      <c r="E10139" s="2">
        <f t="shared" si="1121"/>
        <v>26182029.564627573</v>
      </c>
      <c r="F10139" s="2">
        <f t="shared" si="1122"/>
        <v>137836510.14732298</v>
      </c>
      <c r="G10139" s="2">
        <f t="shared" si="1123"/>
        <v>977425329.20895827</v>
      </c>
      <c r="H10139" s="2">
        <f t="shared" si="1124"/>
        <v>9627412925.7570496</v>
      </c>
      <c r="I10139" s="2">
        <v>5441</v>
      </c>
      <c r="J10139" s="2">
        <f t="shared" si="1125"/>
        <v>1170.4441013049825</v>
      </c>
      <c r="K10139" s="2">
        <f t="shared" si="1119"/>
        <v>3.4577546776812679E-4</v>
      </c>
      <c r="L10139" s="2">
        <f t="shared" si="1120"/>
        <v>3.7720960120159278E-4</v>
      </c>
      <c r="M10139" s="2">
        <v>0.01</v>
      </c>
      <c r="N10139" s="2">
        <v>0.02</v>
      </c>
      <c r="O10139" s="2">
        <v>0.03</v>
      </c>
    </row>
    <row r="10140" spans="4:15" x14ac:dyDescent="0.25">
      <c r="D10140" s="2">
        <v>5442</v>
      </c>
      <c r="E10140" s="2">
        <f t="shared" si="1121"/>
        <v>26179300.754843317</v>
      </c>
      <c r="F10140" s="2">
        <f t="shared" si="1122"/>
        <v>137822341.87747595</v>
      </c>
      <c r="G10140" s="2">
        <f t="shared" si="1123"/>
        <v>977599181.22497571</v>
      </c>
      <c r="H10140" s="2">
        <f t="shared" si="1124"/>
        <v>9629014366.408905</v>
      </c>
      <c r="I10140" s="2">
        <v>5441</v>
      </c>
      <c r="J10140" s="2">
        <f t="shared" si="1125"/>
        <v>1170.44410102086</v>
      </c>
      <c r="K10140" s="2">
        <f t="shared" si="1119"/>
        <v>3.4577546769298546E-4</v>
      </c>
      <c r="L10140" s="2">
        <f t="shared" si="1120"/>
        <v>3.7720960111962048E-4</v>
      </c>
      <c r="M10140" s="2">
        <v>0.01</v>
      </c>
      <c r="N10140" s="2">
        <v>0.02</v>
      </c>
      <c r="O10140" s="2">
        <v>0.03</v>
      </c>
    </row>
    <row r="10141" spans="4:15" x14ac:dyDescent="0.25">
      <c r="D10141" s="2">
        <v>5442</v>
      </c>
      <c r="E10141" s="2">
        <f t="shared" si="1121"/>
        <v>26176572.229466021</v>
      </c>
      <c r="F10141" s="2">
        <f t="shared" si="1122"/>
        <v>137808175.06397974</v>
      </c>
      <c r="G10141" s="2">
        <f t="shared" si="1123"/>
        <v>977772990.30621386</v>
      </c>
      <c r="H10141" s="2">
        <f t="shared" si="1124"/>
        <v>9630615331.5224857</v>
      </c>
      <c r="I10141" s="2">
        <v>5441</v>
      </c>
      <c r="J10141" s="2">
        <f t="shared" si="1125"/>
        <v>1170.4441007367379</v>
      </c>
      <c r="K10141" s="2">
        <f t="shared" si="1119"/>
        <v>3.4577546761784428E-4</v>
      </c>
      <c r="L10141" s="2">
        <f t="shared" si="1120"/>
        <v>3.7720960103764824E-4</v>
      </c>
      <c r="M10141" s="2">
        <v>0.01</v>
      </c>
      <c r="N10141" s="2">
        <v>0.02</v>
      </c>
      <c r="O10141" s="2">
        <v>0.03</v>
      </c>
    </row>
    <row r="10142" spans="4:15" x14ac:dyDescent="0.25">
      <c r="D10142" s="2">
        <v>5442</v>
      </c>
      <c r="E10142" s="2">
        <f t="shared" si="1121"/>
        <v>26173843.988466039</v>
      </c>
      <c r="F10142" s="2">
        <f t="shared" si="1122"/>
        <v>137794009.70668465</v>
      </c>
      <c r="G10142" s="2">
        <f t="shared" si="1123"/>
        <v>977946756.45938098</v>
      </c>
      <c r="H10142" s="2">
        <f t="shared" si="1124"/>
        <v>9632215821.1839828</v>
      </c>
      <c r="I10142" s="2">
        <v>5441</v>
      </c>
      <c r="J10142" s="2">
        <f t="shared" si="1125"/>
        <v>1170.4441004526163</v>
      </c>
      <c r="K10142" s="2">
        <f t="shared" si="1119"/>
        <v>3.4577546754270327E-4</v>
      </c>
      <c r="L10142" s="2">
        <f t="shared" si="1120"/>
        <v>3.7720960095567621E-4</v>
      </c>
      <c r="M10142" s="2">
        <v>0.01</v>
      </c>
      <c r="N10142" s="2">
        <v>0.02</v>
      </c>
      <c r="O10142" s="2">
        <v>0.03</v>
      </c>
    </row>
    <row r="10143" spans="4:15" x14ac:dyDescent="0.25">
      <c r="D10143" s="2">
        <v>5442</v>
      </c>
      <c r="E10143" s="2">
        <f t="shared" si="1121"/>
        <v>26171116.031813733</v>
      </c>
      <c r="F10143" s="2">
        <f t="shared" si="1122"/>
        <v>137779845.80544099</v>
      </c>
      <c r="G10143" s="2">
        <f t="shared" si="1123"/>
        <v>978120479.69118428</v>
      </c>
      <c r="H10143" s="2">
        <f t="shared" si="1124"/>
        <v>9633815835.4795742</v>
      </c>
      <c r="I10143" s="2">
        <v>5441</v>
      </c>
      <c r="J10143" s="2">
        <f t="shared" si="1125"/>
        <v>1170.4441001684952</v>
      </c>
      <c r="K10143" s="2">
        <f t="shared" si="1119"/>
        <v>3.4577546746756226E-4</v>
      </c>
      <c r="L10143" s="2">
        <f t="shared" si="1120"/>
        <v>3.7720960087370424E-4</v>
      </c>
      <c r="M10143" s="2">
        <v>0.01</v>
      </c>
      <c r="N10143" s="2">
        <v>0.02</v>
      </c>
      <c r="O10143" s="2">
        <v>0.03</v>
      </c>
    </row>
    <row r="10144" spans="4:15" x14ac:dyDescent="0.25">
      <c r="D10144" s="2">
        <v>5442</v>
      </c>
      <c r="E10144" s="2">
        <f t="shared" si="1121"/>
        <v>26168388.359479468</v>
      </c>
      <c r="F10144" s="2">
        <f t="shared" si="1122"/>
        <v>137765683.36009908</v>
      </c>
      <c r="G10144" s="2">
        <f t="shared" si="1123"/>
        <v>978294160.00833023</v>
      </c>
      <c r="H10144" s="2">
        <f t="shared" si="1124"/>
        <v>9635415374.4954262</v>
      </c>
      <c r="I10144" s="2">
        <v>5441</v>
      </c>
      <c r="J10144" s="2">
        <f t="shared" si="1125"/>
        <v>1170.4440998843747</v>
      </c>
      <c r="K10144" s="2">
        <f t="shared" si="1119"/>
        <v>3.4577546739242152E-4</v>
      </c>
      <c r="L10144" s="2">
        <f t="shared" si="1120"/>
        <v>3.7720960079173248E-4</v>
      </c>
      <c r="M10144" s="2">
        <v>0.01</v>
      </c>
      <c r="N10144" s="2">
        <v>0.02</v>
      </c>
      <c r="O10144" s="2">
        <v>0.03</v>
      </c>
    </row>
    <row r="10145" spans="4:15" x14ac:dyDescent="0.25">
      <c r="D10145" s="2">
        <v>5442</v>
      </c>
      <c r="E10145" s="2">
        <f t="shared" si="1121"/>
        <v>26165660.971433606</v>
      </c>
      <c r="F10145" s="2">
        <f t="shared" si="1122"/>
        <v>137751522.37050927</v>
      </c>
      <c r="G10145" s="2">
        <f t="shared" si="1123"/>
        <v>978467797.41752422</v>
      </c>
      <c r="H10145" s="2">
        <f t="shared" si="1124"/>
        <v>9637014438.317688</v>
      </c>
      <c r="I10145" s="2">
        <v>5441</v>
      </c>
      <c r="J10145" s="2">
        <f t="shared" si="1125"/>
        <v>1170.4440996002545</v>
      </c>
      <c r="K10145" s="2">
        <f t="shared" si="1119"/>
        <v>3.4577546731728084E-4</v>
      </c>
      <c r="L10145" s="2">
        <f t="shared" si="1120"/>
        <v>3.7720960070976089E-4</v>
      </c>
      <c r="M10145" s="2">
        <v>0.01</v>
      </c>
      <c r="N10145" s="2">
        <v>0.02</v>
      </c>
      <c r="O10145" s="2">
        <v>0.03</v>
      </c>
    </row>
    <row r="10146" spans="4:15" x14ac:dyDescent="0.25">
      <c r="D10146" s="2">
        <v>5442</v>
      </c>
      <c r="E10146" s="2">
        <f t="shared" si="1121"/>
        <v>26162933.867646527</v>
      </c>
      <c r="F10146" s="2">
        <f t="shared" si="1122"/>
        <v>137737362.83652195</v>
      </c>
      <c r="G10146" s="2">
        <f t="shared" si="1123"/>
        <v>978641391.92547095</v>
      </c>
      <c r="H10146" s="2">
        <f t="shared" si="1124"/>
        <v>9638613027.0325012</v>
      </c>
      <c r="I10146" s="2">
        <v>5441</v>
      </c>
      <c r="J10146" s="2">
        <f t="shared" si="1125"/>
        <v>1170.4440993161347</v>
      </c>
      <c r="K10146" s="2">
        <f t="shared" si="1119"/>
        <v>3.4577546724214026E-4</v>
      </c>
      <c r="L10146" s="2">
        <f t="shared" si="1120"/>
        <v>3.772096006277893E-4</v>
      </c>
      <c r="M10146" s="2">
        <v>0.01</v>
      </c>
      <c r="N10146" s="2">
        <v>0.02</v>
      </c>
      <c r="O10146" s="2">
        <v>0.03</v>
      </c>
    </row>
    <row r="10147" spans="4:15" x14ac:dyDescent="0.25">
      <c r="D10147" s="2">
        <v>5442</v>
      </c>
      <c r="E10147" s="2">
        <f t="shared" si="1121"/>
        <v>26160207.048088599</v>
      </c>
      <c r="F10147" s="2">
        <f t="shared" si="1122"/>
        <v>137723204.7579875</v>
      </c>
      <c r="G10147" s="2">
        <f t="shared" si="1123"/>
        <v>978814943.53887403</v>
      </c>
      <c r="H10147" s="2">
        <f t="shared" si="1124"/>
        <v>9640211140.7259884</v>
      </c>
      <c r="I10147" s="2">
        <v>5441</v>
      </c>
      <c r="J10147" s="2">
        <f t="shared" si="1125"/>
        <v>1170.4440990320154</v>
      </c>
      <c r="K10147" s="2">
        <f t="shared" si="1119"/>
        <v>3.4577546716699979E-4</v>
      </c>
      <c r="L10147" s="2">
        <f t="shared" si="1120"/>
        <v>3.7720960054581792E-4</v>
      </c>
      <c r="M10147" s="2">
        <v>0.01</v>
      </c>
      <c r="N10147" s="2">
        <v>0.02</v>
      </c>
      <c r="O10147" s="2">
        <v>0.03</v>
      </c>
    </row>
    <row r="10148" spans="4:15" x14ac:dyDescent="0.25">
      <c r="D10148" s="2">
        <v>5442</v>
      </c>
      <c r="E10148" s="2">
        <f t="shared" si="1121"/>
        <v>26157480.512730196</v>
      </c>
      <c r="F10148" s="2">
        <f t="shared" si="1122"/>
        <v>137709048.13475633</v>
      </c>
      <c r="G10148" s="2">
        <f t="shared" si="1123"/>
        <v>978988452.26443648</v>
      </c>
      <c r="H10148" s="2">
        <f t="shared" si="1124"/>
        <v>9641808779.4842606</v>
      </c>
      <c r="I10148" s="2">
        <v>5441</v>
      </c>
      <c r="J10148" s="2">
        <f t="shared" si="1125"/>
        <v>1170.4440987478965</v>
      </c>
      <c r="K10148" s="2">
        <f t="shared" si="1119"/>
        <v>3.4577546709185954E-4</v>
      </c>
      <c r="L10148" s="2">
        <f t="shared" si="1120"/>
        <v>3.7720960046384671E-4</v>
      </c>
      <c r="M10148" s="2">
        <v>0.01</v>
      </c>
      <c r="N10148" s="2">
        <v>0.02</v>
      </c>
      <c r="O10148" s="2">
        <v>0.03</v>
      </c>
    </row>
    <row r="10149" spans="4:15" x14ac:dyDescent="0.25">
      <c r="D10149" s="2">
        <v>5442</v>
      </c>
      <c r="E10149" s="2">
        <f t="shared" si="1121"/>
        <v>26154754.261541706</v>
      </c>
      <c r="F10149" s="2">
        <f t="shared" si="1122"/>
        <v>137694892.96667883</v>
      </c>
      <c r="G10149" s="2">
        <f t="shared" si="1123"/>
        <v>979161918.1088599</v>
      </c>
      <c r="H10149" s="2">
        <f t="shared" si="1124"/>
        <v>9643405943.3934193</v>
      </c>
      <c r="I10149" s="2">
        <v>5441</v>
      </c>
      <c r="J10149" s="2">
        <f t="shared" si="1125"/>
        <v>1170.4440984637779</v>
      </c>
      <c r="K10149" s="2">
        <f t="shared" si="1119"/>
        <v>3.4577546701671918E-4</v>
      </c>
      <c r="L10149" s="2">
        <f t="shared" si="1120"/>
        <v>3.7720960038187539E-4</v>
      </c>
      <c r="M10149" s="2">
        <v>0.01</v>
      </c>
      <c r="N10149" s="2">
        <v>0.02</v>
      </c>
      <c r="O10149" s="2">
        <v>0.03</v>
      </c>
    </row>
    <row r="10150" spans="4:15" x14ac:dyDescent="0.25">
      <c r="D10150" s="2">
        <v>5442</v>
      </c>
      <c r="E10150" s="2">
        <f t="shared" si="1121"/>
        <v>26152028.294493504</v>
      </c>
      <c r="F10150" s="2">
        <f t="shared" si="1122"/>
        <v>137680739.2536054</v>
      </c>
      <c r="G10150" s="2">
        <f t="shared" si="1123"/>
        <v>979335341.0788455</v>
      </c>
      <c r="H10150" s="2">
        <f t="shared" si="1124"/>
        <v>9645002632.5395451</v>
      </c>
      <c r="I10150" s="2">
        <v>5441</v>
      </c>
      <c r="J10150" s="2">
        <f t="shared" si="1125"/>
        <v>1170.4440981796597</v>
      </c>
      <c r="K10150" s="2">
        <f t="shared" si="1119"/>
        <v>3.4577546694157903E-4</v>
      </c>
      <c r="L10150" s="2">
        <f t="shared" si="1120"/>
        <v>3.7720960029990434E-4</v>
      </c>
      <c r="M10150" s="2">
        <v>0.01</v>
      </c>
      <c r="N10150" s="2">
        <v>0.02</v>
      </c>
      <c r="O10150" s="2">
        <v>0.03</v>
      </c>
    </row>
    <row r="10151" spans="4:15" x14ac:dyDescent="0.25">
      <c r="D10151" s="2">
        <v>5442</v>
      </c>
      <c r="E10151" s="2">
        <f t="shared" si="1121"/>
        <v>26149302.611555982</v>
      </c>
      <c r="F10151" s="2">
        <f t="shared" si="1122"/>
        <v>137666586.99538651</v>
      </c>
      <c r="G10151" s="2">
        <f t="shared" si="1123"/>
        <v>979508721.18109334</v>
      </c>
      <c r="H10151" s="2">
        <f t="shared" si="1124"/>
        <v>9646598847.0087128</v>
      </c>
      <c r="I10151" s="2">
        <v>5441</v>
      </c>
      <c r="J10151" s="2">
        <f t="shared" si="1125"/>
        <v>1170.444097895542</v>
      </c>
      <c r="K10151" s="2">
        <f t="shared" si="1119"/>
        <v>3.4577546686643894E-4</v>
      </c>
      <c r="L10151" s="2">
        <f t="shared" si="1120"/>
        <v>3.7720960021793334E-4</v>
      </c>
      <c r="M10151" s="2">
        <v>0.01</v>
      </c>
      <c r="N10151" s="2">
        <v>0.02</v>
      </c>
      <c r="O10151" s="2">
        <v>0.03</v>
      </c>
    </row>
    <row r="10152" spans="4:15" x14ac:dyDescent="0.25">
      <c r="D10152" s="2">
        <v>5442</v>
      </c>
      <c r="E10152" s="2">
        <f t="shared" si="1121"/>
        <v>26146577.212699529</v>
      </c>
      <c r="F10152" s="2">
        <f t="shared" si="1122"/>
        <v>137652436.19187263</v>
      </c>
      <c r="G10152" s="2">
        <f t="shared" si="1123"/>
        <v>979682058.42230248</v>
      </c>
      <c r="H10152" s="2">
        <f t="shared" si="1124"/>
        <v>9648194586.8869801</v>
      </c>
      <c r="I10152" s="2">
        <v>5441</v>
      </c>
      <c r="J10152" s="2">
        <f t="shared" si="1125"/>
        <v>1170.4440976114249</v>
      </c>
      <c r="K10152" s="2">
        <f t="shared" si="1119"/>
        <v>3.4577546679129912E-4</v>
      </c>
      <c r="L10152" s="2">
        <f t="shared" si="1120"/>
        <v>3.7720960013596261E-4</v>
      </c>
      <c r="M10152" s="2">
        <v>0.01</v>
      </c>
      <c r="N10152" s="2">
        <v>0.02</v>
      </c>
      <c r="O10152" s="2">
        <v>0.03</v>
      </c>
    </row>
    <row r="10153" spans="4:15" x14ac:dyDescent="0.25">
      <c r="D10153" s="2">
        <v>5442</v>
      </c>
      <c r="E10153" s="2">
        <f t="shared" si="1121"/>
        <v>26143852.097894531</v>
      </c>
      <c r="F10153" s="2">
        <f t="shared" si="1122"/>
        <v>137638286.84291419</v>
      </c>
      <c r="G10153" s="2">
        <f t="shared" si="1123"/>
        <v>979855352.80917144</v>
      </c>
      <c r="H10153" s="2">
        <f t="shared" si="1124"/>
        <v>9649789852.2603912</v>
      </c>
      <c r="I10153" s="2">
        <v>5441</v>
      </c>
      <c r="J10153" s="2">
        <f t="shared" si="1125"/>
        <v>1170.4440973273081</v>
      </c>
      <c r="K10153" s="2">
        <f t="shared" si="1119"/>
        <v>3.4577546671615931E-4</v>
      </c>
      <c r="L10153" s="2">
        <f t="shared" si="1120"/>
        <v>3.7720960005399194E-4</v>
      </c>
      <c r="M10153" s="2">
        <v>0.01</v>
      </c>
      <c r="N10153" s="2">
        <v>0.02</v>
      </c>
      <c r="O10153" s="2">
        <v>0.03</v>
      </c>
    </row>
    <row r="10154" spans="4:15" x14ac:dyDescent="0.25">
      <c r="D10154" s="2">
        <v>5442</v>
      </c>
      <c r="E10154" s="2">
        <f t="shared" si="1121"/>
        <v>26141127.267111387</v>
      </c>
      <c r="F10154" s="2">
        <f t="shared" si="1122"/>
        <v>137624138.94836172</v>
      </c>
      <c r="G10154" s="2">
        <f t="shared" si="1123"/>
        <v>980028604.34839749</v>
      </c>
      <c r="H10154" s="2">
        <f t="shared" si="1124"/>
        <v>9651384643.2149792</v>
      </c>
      <c r="I10154" s="2">
        <v>5441</v>
      </c>
      <c r="J10154" s="2">
        <f t="shared" si="1125"/>
        <v>1170.444097043192</v>
      </c>
      <c r="K10154" s="2">
        <f t="shared" si="1119"/>
        <v>3.457754666410197E-4</v>
      </c>
      <c r="L10154" s="2">
        <f t="shared" si="1120"/>
        <v>3.7720959997202143E-4</v>
      </c>
      <c r="M10154" s="2">
        <v>0.01</v>
      </c>
      <c r="N10154" s="2">
        <v>0.02</v>
      </c>
      <c r="O10154" s="2">
        <v>0.03</v>
      </c>
    </row>
    <row r="10155" spans="4:15" x14ac:dyDescent="0.25">
      <c r="D10155" s="2">
        <v>5442</v>
      </c>
      <c r="E10155" s="2">
        <f t="shared" si="1121"/>
        <v>26138402.720320493</v>
      </c>
      <c r="F10155" s="2">
        <f t="shared" si="1122"/>
        <v>137609992.50806573</v>
      </c>
      <c r="G10155" s="2">
        <f t="shared" si="1123"/>
        <v>980201813.04667723</v>
      </c>
      <c r="H10155" s="2">
        <f t="shared" si="1124"/>
        <v>9652978959.8367596</v>
      </c>
      <c r="I10155" s="2">
        <v>5441</v>
      </c>
      <c r="J10155" s="2">
        <f t="shared" si="1125"/>
        <v>1170.4440967590763</v>
      </c>
      <c r="K10155" s="2">
        <f t="shared" si="1119"/>
        <v>3.4577546656588027E-4</v>
      </c>
      <c r="L10155" s="2">
        <f t="shared" si="1120"/>
        <v>3.7720959989005114E-4</v>
      </c>
      <c r="M10155" s="2">
        <v>0.01</v>
      </c>
      <c r="N10155" s="2">
        <v>0.02</v>
      </c>
      <c r="O10155" s="2">
        <v>0.03</v>
      </c>
    </row>
    <row r="10156" spans="4:15" x14ac:dyDescent="0.25">
      <c r="D10156" s="2">
        <v>5442</v>
      </c>
      <c r="E10156" s="2">
        <f t="shared" si="1121"/>
        <v>26135678.457492255</v>
      </c>
      <c r="F10156" s="2">
        <f t="shared" si="1122"/>
        <v>137595847.52187669</v>
      </c>
      <c r="G10156" s="2">
        <f t="shared" si="1123"/>
        <v>980374978.91070616</v>
      </c>
      <c r="H10156" s="2">
        <f t="shared" si="1124"/>
        <v>9654572802.2117405</v>
      </c>
      <c r="I10156" s="2">
        <v>5441</v>
      </c>
      <c r="J10156" s="2">
        <f t="shared" si="1125"/>
        <v>1170.4440964749606</v>
      </c>
      <c r="K10156" s="2">
        <f t="shared" si="1119"/>
        <v>3.4577546649074072E-4</v>
      </c>
      <c r="L10156" s="2">
        <f t="shared" si="1120"/>
        <v>3.7720959980808074E-4</v>
      </c>
      <c r="M10156" s="2">
        <v>0.01</v>
      </c>
      <c r="N10156" s="2">
        <v>0.02</v>
      </c>
      <c r="O10156" s="2">
        <v>0.03</v>
      </c>
    </row>
    <row r="10157" spans="4:15" x14ac:dyDescent="0.25">
      <c r="D10157" s="2">
        <v>5442</v>
      </c>
      <c r="E10157" s="2">
        <f t="shared" si="1121"/>
        <v>26132954.478597078</v>
      </c>
      <c r="F10157" s="2">
        <f t="shared" si="1122"/>
        <v>137581703.98964515</v>
      </c>
      <c r="G10157" s="2">
        <f t="shared" si="1123"/>
        <v>980548101.94717908</v>
      </c>
      <c r="H10157" s="2">
        <f t="shared" si="1124"/>
        <v>9656166170.4259129</v>
      </c>
      <c r="I10157" s="2">
        <v>5441</v>
      </c>
      <c r="J10157" s="2">
        <f t="shared" si="1125"/>
        <v>1170.4440961908458</v>
      </c>
      <c r="K10157" s="2">
        <f t="shared" si="1119"/>
        <v>3.457754664156015E-4</v>
      </c>
      <c r="L10157" s="2">
        <f t="shared" si="1120"/>
        <v>3.7720959972611066E-4</v>
      </c>
      <c r="M10157" s="2">
        <v>0.01</v>
      </c>
      <c r="N10157" s="2">
        <v>0.02</v>
      </c>
      <c r="O10157" s="2">
        <v>0.03</v>
      </c>
    </row>
    <row r="10158" spans="4:15" x14ac:dyDescent="0.25">
      <c r="D10158" s="2">
        <v>5442</v>
      </c>
      <c r="E10158" s="2">
        <f t="shared" si="1121"/>
        <v>26130230.783605363</v>
      </c>
      <c r="F10158" s="2">
        <f t="shared" si="1122"/>
        <v>137567561.91122168</v>
      </c>
      <c r="G10158" s="2">
        <f t="shared" si="1123"/>
        <v>980721182.16278982</v>
      </c>
      <c r="H10158" s="2">
        <f t="shared" si="1124"/>
        <v>9657759064.5652542</v>
      </c>
      <c r="I10158" s="2">
        <v>5441</v>
      </c>
      <c r="J10158" s="2">
        <f t="shared" si="1125"/>
        <v>1170.4440959067315</v>
      </c>
      <c r="K10158" s="2">
        <f t="shared" si="1119"/>
        <v>3.4577546634046227E-4</v>
      </c>
      <c r="L10158" s="2">
        <f t="shared" si="1120"/>
        <v>3.7720959964414064E-4</v>
      </c>
      <c r="M10158" s="2">
        <v>0.01</v>
      </c>
      <c r="N10158" s="2">
        <v>0.02</v>
      </c>
      <c r="O10158" s="2">
        <v>0.03</v>
      </c>
    </row>
    <row r="10159" spans="4:15" x14ac:dyDescent="0.25">
      <c r="D10159" s="2">
        <v>5442</v>
      </c>
      <c r="E10159" s="2">
        <f t="shared" si="1121"/>
        <v>26127507.37248753</v>
      </c>
      <c r="F10159" s="2">
        <f t="shared" si="1122"/>
        <v>137553421.28645685</v>
      </c>
      <c r="G10159" s="2">
        <f t="shared" si="1123"/>
        <v>980894219.56423116</v>
      </c>
      <c r="H10159" s="2">
        <f t="shared" si="1124"/>
        <v>9659351484.7157307</v>
      </c>
      <c r="I10159" s="2">
        <v>5441</v>
      </c>
      <c r="J10159" s="2">
        <f t="shared" si="1125"/>
        <v>1170.4440956226176</v>
      </c>
      <c r="K10159" s="2">
        <f t="shared" si="1119"/>
        <v>3.4577546626532332E-4</v>
      </c>
      <c r="L10159" s="2">
        <f t="shared" si="1120"/>
        <v>3.7720959956217084E-4</v>
      </c>
      <c r="M10159" s="2">
        <v>0.01</v>
      </c>
      <c r="N10159" s="2">
        <v>0.02</v>
      </c>
      <c r="O10159" s="2">
        <v>0.03</v>
      </c>
    </row>
    <row r="10160" spans="4:15" x14ac:dyDescent="0.25">
      <c r="D10160" s="2">
        <v>5442</v>
      </c>
      <c r="E10160" s="2">
        <f t="shared" si="1121"/>
        <v>26124784.245213982</v>
      </c>
      <c r="F10160" s="2">
        <f t="shared" si="1122"/>
        <v>137539282.11520123</v>
      </c>
      <c r="G10160" s="2">
        <f t="shared" si="1123"/>
        <v>981067214.15819526</v>
      </c>
      <c r="H10160" s="2">
        <f t="shared" si="1124"/>
        <v>9660943430.963295</v>
      </c>
      <c r="I10160" s="2">
        <v>5441</v>
      </c>
      <c r="J10160" s="2">
        <f t="shared" si="1125"/>
        <v>1170.4440953385042</v>
      </c>
      <c r="K10160" s="2">
        <f t="shared" si="1119"/>
        <v>3.4577546619018448E-4</v>
      </c>
      <c r="L10160" s="2">
        <f t="shared" si="1120"/>
        <v>3.7720959948020114E-4</v>
      </c>
      <c r="M10160" s="2">
        <v>0.01</v>
      </c>
      <c r="N10160" s="2">
        <v>0.02</v>
      </c>
      <c r="O10160" s="2">
        <v>0.03</v>
      </c>
    </row>
    <row r="10161" spans="4:15" x14ac:dyDescent="0.25">
      <c r="D10161" s="2">
        <v>5442</v>
      </c>
      <c r="E10161" s="2">
        <f t="shared" si="1121"/>
        <v>26122061.401755143</v>
      </c>
      <c r="F10161" s="2">
        <f t="shared" si="1122"/>
        <v>137525144.39730543</v>
      </c>
      <c r="G10161" s="2">
        <f t="shared" si="1123"/>
        <v>981240165.9513731</v>
      </c>
      <c r="H10161" s="2">
        <f t="shared" si="1124"/>
        <v>9662534903.3938828</v>
      </c>
      <c r="I10161" s="2">
        <v>5441</v>
      </c>
      <c r="J10161" s="2">
        <f t="shared" si="1125"/>
        <v>1170.444095054391</v>
      </c>
      <c r="K10161" s="2">
        <f t="shared" si="1119"/>
        <v>3.4577546611504564E-4</v>
      </c>
      <c r="L10161" s="2">
        <f t="shared" si="1120"/>
        <v>3.7720959939823156E-4</v>
      </c>
      <c r="M10161" s="2">
        <v>0.01</v>
      </c>
      <c r="N10161" s="2">
        <v>0.02</v>
      </c>
      <c r="O10161" s="2">
        <v>0.03</v>
      </c>
    </row>
    <row r="10162" spans="4:15" x14ac:dyDescent="0.25">
      <c r="D10162" s="2">
        <v>5442</v>
      </c>
      <c r="E10162" s="2">
        <f t="shared" si="1121"/>
        <v>26119338.842081435</v>
      </c>
      <c r="F10162" s="2">
        <f t="shared" si="1122"/>
        <v>137511008.13262001</v>
      </c>
      <c r="G10162" s="2">
        <f t="shared" si="1123"/>
        <v>981413074.95045507</v>
      </c>
      <c r="H10162" s="2">
        <f t="shared" si="1124"/>
        <v>9664125902.09342</v>
      </c>
      <c r="I10162" s="2">
        <v>5441</v>
      </c>
      <c r="J10162" s="2">
        <f t="shared" si="1125"/>
        <v>1170.4440947702785</v>
      </c>
      <c r="K10162" s="2">
        <f t="shared" si="1119"/>
        <v>3.4577546603990696E-4</v>
      </c>
      <c r="L10162" s="2">
        <f t="shared" si="1120"/>
        <v>3.7720959931626208E-4</v>
      </c>
      <c r="M10162" s="2">
        <v>0.01</v>
      </c>
      <c r="N10162" s="2">
        <v>0.02</v>
      </c>
      <c r="O10162" s="2">
        <v>0.03</v>
      </c>
    </row>
    <row r="10163" spans="4:15" x14ac:dyDescent="0.25">
      <c r="D10163" s="2">
        <v>5442</v>
      </c>
      <c r="E10163" s="2">
        <f t="shared" si="1121"/>
        <v>26116616.566163275</v>
      </c>
      <c r="F10163" s="2">
        <f t="shared" si="1122"/>
        <v>137496873.32099563</v>
      </c>
      <c r="G10163" s="2">
        <f t="shared" si="1123"/>
        <v>981585941.16213036</v>
      </c>
      <c r="H10163" s="2">
        <f t="shared" si="1124"/>
        <v>9665716427.1478214</v>
      </c>
      <c r="I10163" s="2">
        <v>5441</v>
      </c>
      <c r="J10163" s="2">
        <f t="shared" si="1125"/>
        <v>1170.4440944861665</v>
      </c>
      <c r="K10163" s="2">
        <f t="shared" si="1119"/>
        <v>3.4577546596476839E-4</v>
      </c>
      <c r="L10163" s="2">
        <f t="shared" si="1120"/>
        <v>3.7720959923429271E-4</v>
      </c>
      <c r="M10163" s="2">
        <v>0.01</v>
      </c>
      <c r="N10163" s="2">
        <v>0.02</v>
      </c>
      <c r="O10163" s="2">
        <v>0.03</v>
      </c>
    </row>
    <row r="10164" spans="4:15" x14ac:dyDescent="0.25">
      <c r="D10164" s="2">
        <v>5442</v>
      </c>
      <c r="E10164" s="2">
        <f t="shared" si="1121"/>
        <v>26113894.573971093</v>
      </c>
      <c r="F10164" s="2">
        <f t="shared" si="1122"/>
        <v>137482739.96228293</v>
      </c>
      <c r="G10164" s="2">
        <f t="shared" si="1123"/>
        <v>981758764.59308732</v>
      </c>
      <c r="H10164" s="2">
        <f t="shared" si="1124"/>
        <v>9667306478.6429825</v>
      </c>
      <c r="I10164" s="2">
        <v>5441</v>
      </c>
      <c r="J10164" s="2">
        <f t="shared" si="1125"/>
        <v>1170.4440942020547</v>
      </c>
      <c r="K10164" s="2">
        <f t="shared" si="1119"/>
        <v>3.4577546588962992E-4</v>
      </c>
      <c r="L10164" s="2">
        <f t="shared" si="1120"/>
        <v>3.772095991523235E-4</v>
      </c>
      <c r="M10164" s="2">
        <v>0.01</v>
      </c>
      <c r="N10164" s="2">
        <v>0.02</v>
      </c>
      <c r="O10164" s="2">
        <v>0.03</v>
      </c>
    </row>
    <row r="10165" spans="4:15" x14ac:dyDescent="0.25">
      <c r="D10165" s="2">
        <v>5442</v>
      </c>
      <c r="E10165" s="2">
        <f t="shared" si="1121"/>
        <v>26111172.865475312</v>
      </c>
      <c r="F10165" s="2">
        <f t="shared" si="1122"/>
        <v>137468608.05633256</v>
      </c>
      <c r="G10165" s="2">
        <f t="shared" si="1123"/>
        <v>981931545.25001371</v>
      </c>
      <c r="H10165" s="2">
        <f t="shared" si="1124"/>
        <v>9668896056.6647911</v>
      </c>
      <c r="I10165" s="2">
        <v>5441</v>
      </c>
      <c r="J10165" s="2">
        <f t="shared" si="1125"/>
        <v>1170.4440939179433</v>
      </c>
      <c r="K10165" s="2">
        <f t="shared" si="1119"/>
        <v>3.4577546581449157E-4</v>
      </c>
      <c r="L10165" s="2">
        <f t="shared" si="1120"/>
        <v>3.7720959907035434E-4</v>
      </c>
      <c r="M10165" s="2">
        <v>0.01</v>
      </c>
      <c r="N10165" s="2">
        <v>0.02</v>
      </c>
      <c r="O10165" s="2">
        <v>0.03</v>
      </c>
    </row>
    <row r="10166" spans="4:15" x14ac:dyDescent="0.25">
      <c r="D10166" s="2">
        <v>5442</v>
      </c>
      <c r="E10166" s="2">
        <f t="shared" si="1121"/>
        <v>26108451.440646373</v>
      </c>
      <c r="F10166" s="2">
        <f t="shared" si="1122"/>
        <v>137454477.60299522</v>
      </c>
      <c r="G10166" s="2">
        <f t="shared" si="1123"/>
        <v>982104283.13959587</v>
      </c>
      <c r="H10166" s="2">
        <f t="shared" si="1124"/>
        <v>9670485161.299118</v>
      </c>
      <c r="I10166" s="2">
        <v>5441</v>
      </c>
      <c r="J10166" s="2">
        <f t="shared" si="1125"/>
        <v>1170.4440936338324</v>
      </c>
      <c r="K10166" s="2">
        <f t="shared" si="1119"/>
        <v>3.4577546573935338E-4</v>
      </c>
      <c r="L10166" s="2">
        <f t="shared" si="1120"/>
        <v>3.7720959898838541E-4</v>
      </c>
      <c r="M10166" s="2">
        <v>0.01</v>
      </c>
      <c r="N10166" s="2">
        <v>0.02</v>
      </c>
      <c r="O10166" s="2">
        <v>0.03</v>
      </c>
    </row>
    <row r="10167" spans="4:15" x14ac:dyDescent="0.25">
      <c r="D10167" s="2">
        <v>5442</v>
      </c>
      <c r="E10167" s="2">
        <f t="shared" si="1121"/>
        <v>26105730.299454708</v>
      </c>
      <c r="F10167" s="2">
        <f t="shared" si="1122"/>
        <v>137440348.60212156</v>
      </c>
      <c r="G10167" s="2">
        <f t="shared" si="1123"/>
        <v>982276978.26851976</v>
      </c>
      <c r="H10167" s="2">
        <f t="shared" si="1124"/>
        <v>9672073792.6318207</v>
      </c>
      <c r="I10167" s="2">
        <v>5441</v>
      </c>
      <c r="J10167" s="2">
        <f t="shared" si="1125"/>
        <v>1170.4440933497222</v>
      </c>
      <c r="K10167" s="2">
        <f t="shared" si="1119"/>
        <v>3.4577546566421529E-4</v>
      </c>
      <c r="L10167" s="2">
        <f t="shared" si="1120"/>
        <v>3.7720959890641663E-4</v>
      </c>
      <c r="M10167" s="2">
        <v>0.01</v>
      </c>
      <c r="N10167" s="2">
        <v>0.02</v>
      </c>
      <c r="O10167" s="2">
        <v>0.03</v>
      </c>
    </row>
    <row r="10168" spans="4:15" x14ac:dyDescent="0.25">
      <c r="D10168" s="2">
        <v>5442</v>
      </c>
      <c r="E10168" s="2">
        <f t="shared" si="1121"/>
        <v>26103009.441870753</v>
      </c>
      <c r="F10168" s="2">
        <f t="shared" si="1122"/>
        <v>137426221.05356231</v>
      </c>
      <c r="G10168" s="2">
        <f t="shared" si="1123"/>
        <v>982449630.64347005</v>
      </c>
      <c r="H10168" s="2">
        <f t="shared" si="1124"/>
        <v>9673661950.7487469</v>
      </c>
      <c r="I10168" s="2">
        <v>5441</v>
      </c>
      <c r="J10168" s="2">
        <f t="shared" si="1125"/>
        <v>1170.4440930656124</v>
      </c>
      <c r="K10168" s="2">
        <f t="shared" si="1119"/>
        <v>3.4577546558907737E-4</v>
      </c>
      <c r="L10168" s="2">
        <f t="shared" si="1120"/>
        <v>3.7720959882444797E-4</v>
      </c>
      <c r="M10168" s="2">
        <v>0.01</v>
      </c>
      <c r="N10168" s="2">
        <v>0.02</v>
      </c>
      <c r="O10168" s="2">
        <v>0.03</v>
      </c>
    </row>
    <row r="10169" spans="4:15" x14ac:dyDescent="0.25">
      <c r="D10169" s="2">
        <v>5442</v>
      </c>
      <c r="E10169" s="2">
        <f t="shared" si="1121"/>
        <v>26100288.867864951</v>
      </c>
      <c r="F10169" s="2">
        <f t="shared" si="1122"/>
        <v>137412094.95716816</v>
      </c>
      <c r="G10169" s="2">
        <f t="shared" si="1123"/>
        <v>982622240.27113092</v>
      </c>
      <c r="H10169" s="2">
        <f t="shared" si="1124"/>
        <v>9675249635.7357292</v>
      </c>
      <c r="I10169" s="2">
        <v>5441</v>
      </c>
      <c r="J10169" s="2">
        <f t="shared" si="1125"/>
        <v>1170.4440927815028</v>
      </c>
      <c r="K10169" s="2">
        <f t="shared" si="1119"/>
        <v>3.457754655139395E-4</v>
      </c>
      <c r="L10169" s="2">
        <f t="shared" si="1120"/>
        <v>3.7720959874247941E-4</v>
      </c>
      <c r="M10169" s="2">
        <v>0.01</v>
      </c>
      <c r="N10169" s="2">
        <v>0.02</v>
      </c>
      <c r="O10169" s="2">
        <v>0.03</v>
      </c>
    </row>
    <row r="10170" spans="4:15" x14ac:dyDescent="0.25">
      <c r="D10170" s="2">
        <v>5442</v>
      </c>
      <c r="E10170" s="2">
        <f t="shared" si="1121"/>
        <v>26097568.577407744</v>
      </c>
      <c r="F10170" s="2">
        <f t="shared" si="1122"/>
        <v>137397970.31278986</v>
      </c>
      <c r="G10170" s="2">
        <f t="shared" si="1123"/>
        <v>982794807.15818512</v>
      </c>
      <c r="H10170" s="2">
        <f t="shared" si="1124"/>
        <v>9676836847.6785831</v>
      </c>
      <c r="I10170" s="2">
        <v>5441</v>
      </c>
      <c r="J10170" s="2">
        <f t="shared" si="1125"/>
        <v>1170.444092497394</v>
      </c>
      <c r="K10170" s="2">
        <f t="shared" si="1119"/>
        <v>3.4577546543880185E-4</v>
      </c>
      <c r="L10170" s="2">
        <f t="shared" si="1120"/>
        <v>3.7720959866051107E-4</v>
      </c>
      <c r="M10170" s="2">
        <v>0.01</v>
      </c>
      <c r="N10170" s="2">
        <v>0.02</v>
      </c>
      <c r="O10170" s="2">
        <v>0.03</v>
      </c>
    </row>
    <row r="10171" spans="4:15" x14ac:dyDescent="0.25">
      <c r="D10171" s="2">
        <v>5442</v>
      </c>
      <c r="E10171" s="2">
        <f t="shared" si="1121"/>
        <v>26094848.570469584</v>
      </c>
      <c r="F10171" s="2">
        <f t="shared" si="1122"/>
        <v>137383847.12027818</v>
      </c>
      <c r="G10171" s="2">
        <f t="shared" si="1123"/>
        <v>982967331.31131494</v>
      </c>
      <c r="H10171" s="2">
        <f t="shared" si="1124"/>
        <v>9678423586.6631165</v>
      </c>
      <c r="I10171" s="2">
        <v>5441</v>
      </c>
      <c r="J10171" s="2">
        <f t="shared" si="1125"/>
        <v>1170.4440922132851</v>
      </c>
      <c r="K10171" s="2">
        <f t="shared" si="1119"/>
        <v>3.457754653636641E-4</v>
      </c>
      <c r="L10171" s="2">
        <f t="shared" si="1120"/>
        <v>3.7720959857854262E-4</v>
      </c>
      <c r="M10171" s="2">
        <v>0.01</v>
      </c>
      <c r="N10171" s="2">
        <v>0.02</v>
      </c>
      <c r="O10171" s="2">
        <v>0.03</v>
      </c>
    </row>
    <row r="10172" spans="4:15" x14ac:dyDescent="0.25">
      <c r="D10172" s="2">
        <v>5442</v>
      </c>
      <c r="E10172" s="2">
        <f t="shared" si="1121"/>
        <v>26092128.847020924</v>
      </c>
      <c r="F10172" s="2">
        <f t="shared" si="1122"/>
        <v>137369725.37948385</v>
      </c>
      <c r="G10172" s="2">
        <f t="shared" si="1123"/>
        <v>983139812.73720157</v>
      </c>
      <c r="H10172" s="2">
        <f t="shared" si="1124"/>
        <v>9680009852.7751217</v>
      </c>
      <c r="I10172" s="2">
        <v>5441</v>
      </c>
      <c r="J10172" s="2">
        <f t="shared" si="1125"/>
        <v>1170.4440919291771</v>
      </c>
      <c r="K10172" s="2">
        <f t="shared" si="1119"/>
        <v>3.4577546528852666E-4</v>
      </c>
      <c r="L10172" s="2">
        <f t="shared" si="1120"/>
        <v>3.772095984965745E-4</v>
      </c>
      <c r="M10172" s="2">
        <v>0.01</v>
      </c>
      <c r="N10172" s="2">
        <v>0.02</v>
      </c>
      <c r="O10172" s="2">
        <v>0.03</v>
      </c>
    </row>
    <row r="10173" spans="4:15" x14ac:dyDescent="0.25">
      <c r="D10173" s="2">
        <v>5442</v>
      </c>
      <c r="E10173" s="2">
        <f t="shared" si="1121"/>
        <v>26089409.40703221</v>
      </c>
      <c r="F10173" s="2">
        <f t="shared" si="1122"/>
        <v>137355605.09025767</v>
      </c>
      <c r="G10173" s="2">
        <f t="shared" si="1123"/>
        <v>983312251.44252551</v>
      </c>
      <c r="H10173" s="2">
        <f t="shared" si="1124"/>
        <v>9681595646.100378</v>
      </c>
      <c r="I10173" s="2">
        <v>5441</v>
      </c>
      <c r="J10173" s="2">
        <f t="shared" si="1125"/>
        <v>1170.4440916450696</v>
      </c>
      <c r="K10173" s="2">
        <f t="shared" si="1119"/>
        <v>3.4577546521338934E-4</v>
      </c>
      <c r="L10173" s="2">
        <f t="shared" si="1120"/>
        <v>3.7720959841460648E-4</v>
      </c>
      <c r="M10173" s="2">
        <v>0.01</v>
      </c>
      <c r="N10173" s="2">
        <v>0.02</v>
      </c>
      <c r="O10173" s="2">
        <v>0.03</v>
      </c>
    </row>
    <row r="10174" spans="4:15" x14ac:dyDescent="0.25">
      <c r="D10174" s="2">
        <v>5442</v>
      </c>
      <c r="E10174" s="2">
        <f t="shared" si="1121"/>
        <v>26086690.250473905</v>
      </c>
      <c r="F10174" s="2">
        <f t="shared" si="1122"/>
        <v>137341486.25245044</v>
      </c>
      <c r="G10174" s="2">
        <f t="shared" si="1123"/>
        <v>983484647.43396592</v>
      </c>
      <c r="H10174" s="2">
        <f t="shared" si="1124"/>
        <v>9683180966.7246513</v>
      </c>
      <c r="I10174" s="2">
        <v>5441</v>
      </c>
      <c r="J10174" s="2">
        <f t="shared" si="1125"/>
        <v>1170.4440913609624</v>
      </c>
      <c r="K10174" s="2">
        <f t="shared" si="1119"/>
        <v>3.4577546513825212E-4</v>
      </c>
      <c r="L10174" s="2">
        <f t="shared" si="1120"/>
        <v>3.7720959833263863E-4</v>
      </c>
      <c r="M10174" s="2">
        <v>0.01</v>
      </c>
      <c r="N10174" s="2">
        <v>0.02</v>
      </c>
      <c r="O10174" s="2">
        <v>0.03</v>
      </c>
    </row>
    <row r="10175" spans="4:15" x14ac:dyDescent="0.25">
      <c r="D10175" s="2">
        <v>5442</v>
      </c>
      <c r="E10175" s="2">
        <f t="shared" si="1121"/>
        <v>26083971.377316467</v>
      </c>
      <c r="F10175" s="2">
        <f t="shared" si="1122"/>
        <v>137327368.86591294</v>
      </c>
      <c r="G10175" s="2">
        <f t="shared" si="1123"/>
        <v>983657000.71820152</v>
      </c>
      <c r="H10175" s="2">
        <f t="shared" si="1124"/>
        <v>9684765814.7336922</v>
      </c>
      <c r="I10175" s="2">
        <v>5441</v>
      </c>
      <c r="J10175" s="2">
        <f t="shared" si="1125"/>
        <v>1170.4440910768556</v>
      </c>
      <c r="K10175" s="2">
        <f t="shared" si="1119"/>
        <v>3.4577546506311496E-4</v>
      </c>
      <c r="L10175" s="2">
        <f t="shared" si="1120"/>
        <v>3.7720959825067078E-4</v>
      </c>
      <c r="M10175" s="2">
        <v>0.01</v>
      </c>
      <c r="N10175" s="2">
        <v>0.02</v>
      </c>
      <c r="O10175" s="2">
        <v>0.03</v>
      </c>
    </row>
    <row r="10176" spans="4:15" x14ac:dyDescent="0.25">
      <c r="D10176" s="2">
        <v>5442</v>
      </c>
      <c r="E10176" s="2">
        <f t="shared" si="1121"/>
        <v>26081252.787530359</v>
      </c>
      <c r="F10176" s="2">
        <f t="shared" si="1122"/>
        <v>137313252.93049604</v>
      </c>
      <c r="G10176" s="2">
        <f t="shared" si="1123"/>
        <v>983829311.30190992</v>
      </c>
      <c r="H10176" s="2">
        <f t="shared" si="1124"/>
        <v>9686350190.2132416</v>
      </c>
      <c r="I10176" s="2">
        <v>5441</v>
      </c>
      <c r="J10176" s="2">
        <f t="shared" si="1125"/>
        <v>1170.4440907927492</v>
      </c>
      <c r="K10176" s="2">
        <f t="shared" si="1119"/>
        <v>3.4577546498797791E-4</v>
      </c>
      <c r="L10176" s="2">
        <f t="shared" si="1120"/>
        <v>3.7720959816870309E-4</v>
      </c>
      <c r="M10176" s="2">
        <v>0.01</v>
      </c>
      <c r="N10176" s="2">
        <v>0.02</v>
      </c>
      <c r="O10176" s="2">
        <v>0.03</v>
      </c>
    </row>
    <row r="10177" spans="4:15" x14ac:dyDescent="0.25">
      <c r="D10177" s="2">
        <v>5442</v>
      </c>
      <c r="E10177" s="2">
        <f t="shared" si="1121"/>
        <v>26078534.481086049</v>
      </c>
      <c r="F10177" s="2">
        <f t="shared" si="1122"/>
        <v>137299138.44605052</v>
      </c>
      <c r="G10177" s="2">
        <f t="shared" si="1123"/>
        <v>984001579.19176805</v>
      </c>
      <c r="H10177" s="2">
        <f t="shared" si="1124"/>
        <v>9687934093.2490253</v>
      </c>
      <c r="I10177" s="2">
        <v>5441</v>
      </c>
      <c r="J10177" s="2">
        <f t="shared" si="1125"/>
        <v>1170.4440905086435</v>
      </c>
      <c r="K10177" s="2">
        <f t="shared" si="1119"/>
        <v>3.4577546491284107E-4</v>
      </c>
      <c r="L10177" s="2">
        <f t="shared" si="1120"/>
        <v>3.7720959808673561E-4</v>
      </c>
      <c r="M10177" s="2">
        <v>0.01</v>
      </c>
      <c r="N10177" s="2">
        <v>0.02</v>
      </c>
      <c r="O10177" s="2">
        <v>0.03</v>
      </c>
    </row>
    <row r="10178" spans="4:15" x14ac:dyDescent="0.25">
      <c r="D10178" s="2">
        <v>5442</v>
      </c>
      <c r="E10178" s="2">
        <f t="shared" si="1121"/>
        <v>26075816.457954004</v>
      </c>
      <c r="F10178" s="2">
        <f t="shared" si="1122"/>
        <v>137285025.41242731</v>
      </c>
      <c r="G10178" s="2">
        <f t="shared" si="1123"/>
        <v>984173804.39445162</v>
      </c>
      <c r="H10178" s="2">
        <f t="shared" si="1124"/>
        <v>9689517523.9267559</v>
      </c>
      <c r="I10178" s="2">
        <v>5441</v>
      </c>
      <c r="J10178" s="2">
        <f t="shared" si="1125"/>
        <v>1170.4440902245381</v>
      </c>
      <c r="K10178" s="2">
        <f t="shared" si="1119"/>
        <v>3.4577546483770423E-4</v>
      </c>
      <c r="L10178" s="2">
        <f t="shared" si="1120"/>
        <v>3.7720959800476819E-4</v>
      </c>
      <c r="M10178" s="2">
        <v>0.01</v>
      </c>
      <c r="N10178" s="2">
        <v>0.02</v>
      </c>
      <c r="O10178" s="2">
        <v>0.03</v>
      </c>
    </row>
    <row r="10179" spans="4:15" x14ac:dyDescent="0.25">
      <c r="D10179" s="2">
        <v>5442</v>
      </c>
      <c r="E10179" s="2">
        <f t="shared" si="1121"/>
        <v>26073098.718104698</v>
      </c>
      <c r="F10179" s="2">
        <f t="shared" si="1122"/>
        <v>137270913.82947725</v>
      </c>
      <c r="G10179" s="2">
        <f t="shared" si="1123"/>
        <v>984345986.91663563</v>
      </c>
      <c r="H10179" s="2">
        <f t="shared" si="1124"/>
        <v>9691100482.3321342</v>
      </c>
      <c r="I10179" s="2">
        <v>5441</v>
      </c>
      <c r="J10179" s="2">
        <f t="shared" si="1125"/>
        <v>1170.4440899404331</v>
      </c>
      <c r="K10179" s="2">
        <f t="shared" ref="K10179:K10242" si="1126">J10179/($B$10 + J10179)*$B$19</f>
        <v>3.4577546476256761E-4</v>
      </c>
      <c r="L10179" s="2">
        <f t="shared" ref="L10179:L10242" si="1127">J10179/($B$11 + J10179)*$B$20</f>
        <v>3.7720959792280094E-4</v>
      </c>
      <c r="M10179" s="2">
        <v>0.01</v>
      </c>
      <c r="N10179" s="2">
        <v>0.02</v>
      </c>
      <c r="O10179" s="2">
        <v>0.03</v>
      </c>
    </row>
    <row r="10180" spans="4:15" x14ac:dyDescent="0.25">
      <c r="D10180" s="2">
        <v>5442</v>
      </c>
      <c r="E10180" s="2">
        <f t="shared" si="1121"/>
        <v>26070381.261508606</v>
      </c>
      <c r="F10180" s="2">
        <f t="shared" si="1122"/>
        <v>137256803.69705123</v>
      </c>
      <c r="G10180" s="2">
        <f t="shared" si="1123"/>
        <v>984518126.76499414</v>
      </c>
      <c r="H10180" s="2">
        <f t="shared" si="1124"/>
        <v>9692682968.5508442</v>
      </c>
      <c r="I10180" s="2">
        <v>5441</v>
      </c>
      <c r="J10180" s="2">
        <f t="shared" si="1125"/>
        <v>1170.4440896563283</v>
      </c>
      <c r="K10180" s="2">
        <f t="shared" si="1126"/>
        <v>3.4577546468743099E-4</v>
      </c>
      <c r="L10180" s="2">
        <f t="shared" si="1127"/>
        <v>3.7720959784083374E-4</v>
      </c>
      <c r="M10180" s="2">
        <v>0.01</v>
      </c>
      <c r="N10180" s="2">
        <v>0.02</v>
      </c>
      <c r="O10180" s="2">
        <v>0.03</v>
      </c>
    </row>
    <row r="10181" spans="4:15" x14ac:dyDescent="0.25">
      <c r="D10181" s="2">
        <v>5442</v>
      </c>
      <c r="E10181" s="2">
        <f t="shared" ref="E10181:E10244" si="1128">E10180*(1+K10180-$B$3)</f>
        <v>26067664.088136204</v>
      </c>
      <c r="F10181" s="2">
        <f t="shared" ref="F10181:F10244" si="1129">F10180*(1+L10180-$B$4)</f>
        <v>137242695.01500013</v>
      </c>
      <c r="G10181" s="2">
        <f t="shared" ref="G10181:G10244" si="1130">G10180*(1-$B$5) + M10180*E10180</f>
        <v>984690223.94620025</v>
      </c>
      <c r="H10181" s="2">
        <f t="shared" ref="H10181:H10244" si="1131">H10180*(1-$B$6) + N10180*F10180</f>
        <v>9694264982.6685581</v>
      </c>
      <c r="I10181" s="2">
        <v>5441</v>
      </c>
      <c r="J10181" s="2">
        <f t="shared" ref="J10181:J10244" si="1132">MAX(J10180-$B$8*E10180 - $B$9*F10180 - $B$15*E10180*K10180 - $B$16*F10180*L10180 +$B$17*$B$3*E10180 +$B$18*$B$4*F10180,0)</f>
        <v>1170.444089372224</v>
      </c>
      <c r="K10181" s="2">
        <f t="shared" si="1126"/>
        <v>3.4577546461229448E-4</v>
      </c>
      <c r="L10181" s="2">
        <f t="shared" si="1127"/>
        <v>3.7720959775886664E-4</v>
      </c>
      <c r="M10181" s="2">
        <v>0.01</v>
      </c>
      <c r="N10181" s="2">
        <v>0.02</v>
      </c>
      <c r="O10181" s="2">
        <v>0.03</v>
      </c>
    </row>
    <row r="10182" spans="4:15" x14ac:dyDescent="0.25">
      <c r="D10182" s="2">
        <v>5442</v>
      </c>
      <c r="E10182" s="2">
        <f t="shared" si="1128"/>
        <v>26064947.197957978</v>
      </c>
      <c r="F10182" s="2">
        <f t="shared" si="1129"/>
        <v>137228587.78317487</v>
      </c>
      <c r="G10182" s="2">
        <f t="shared" si="1130"/>
        <v>984862278.46692646</v>
      </c>
      <c r="H10182" s="2">
        <f t="shared" si="1131"/>
        <v>9695846524.770937</v>
      </c>
      <c r="I10182" s="2">
        <v>5441</v>
      </c>
      <c r="J10182" s="2">
        <f t="shared" si="1132"/>
        <v>1170.4440890881203</v>
      </c>
      <c r="K10182" s="2">
        <f t="shared" si="1126"/>
        <v>3.4577546453715819E-4</v>
      </c>
      <c r="L10182" s="2">
        <f t="shared" si="1127"/>
        <v>3.7720959767689982E-4</v>
      </c>
      <c r="M10182" s="2">
        <v>0.01</v>
      </c>
      <c r="N10182" s="2">
        <v>0.02</v>
      </c>
      <c r="O10182" s="2">
        <v>0.03</v>
      </c>
    </row>
    <row r="10183" spans="4:15" x14ac:dyDescent="0.25">
      <c r="D10183" s="2">
        <v>5442</v>
      </c>
      <c r="E10183" s="2">
        <f t="shared" si="1128"/>
        <v>26062230.590944406</v>
      </c>
      <c r="F10183" s="2">
        <f t="shared" si="1129"/>
        <v>137214482.0014264</v>
      </c>
      <c r="G10183" s="2">
        <f t="shared" si="1130"/>
        <v>985034290.33384407</v>
      </c>
      <c r="H10183" s="2">
        <f t="shared" si="1131"/>
        <v>9697427594.9436264</v>
      </c>
      <c r="I10183" s="2">
        <v>5441</v>
      </c>
      <c r="J10183" s="2">
        <f t="shared" si="1132"/>
        <v>1170.4440888040172</v>
      </c>
      <c r="K10183" s="2">
        <f t="shared" si="1126"/>
        <v>3.45775464462022E-4</v>
      </c>
      <c r="L10183" s="2">
        <f t="shared" si="1127"/>
        <v>3.7720959759493305E-4</v>
      </c>
      <c r="M10183" s="2">
        <v>0.01</v>
      </c>
      <c r="N10183" s="2">
        <v>0.02</v>
      </c>
      <c r="O10183" s="2">
        <v>0.03</v>
      </c>
    </row>
    <row r="10184" spans="4:15" x14ac:dyDescent="0.25">
      <c r="D10184" s="2">
        <v>5442</v>
      </c>
      <c r="E10184" s="2">
        <f t="shared" si="1128"/>
        <v>26059514.267065983</v>
      </c>
      <c r="F10184" s="2">
        <f t="shared" si="1129"/>
        <v>137200377.66960567</v>
      </c>
      <c r="G10184" s="2">
        <f t="shared" si="1130"/>
        <v>985206259.55362344</v>
      </c>
      <c r="H10184" s="2">
        <f t="shared" si="1131"/>
        <v>9699008193.2722607</v>
      </c>
      <c r="I10184" s="2">
        <v>5441</v>
      </c>
      <c r="J10184" s="2">
        <f t="shared" si="1132"/>
        <v>1170.4440885199144</v>
      </c>
      <c r="K10184" s="2">
        <f t="shared" si="1126"/>
        <v>3.4577546438688592E-4</v>
      </c>
      <c r="L10184" s="2">
        <f t="shared" si="1127"/>
        <v>3.7720959751296639E-4</v>
      </c>
      <c r="M10184" s="2">
        <v>0.01</v>
      </c>
      <c r="N10184" s="2">
        <v>0.02</v>
      </c>
      <c r="O10184" s="2">
        <v>0.03</v>
      </c>
    </row>
    <row r="10185" spans="4:15" x14ac:dyDescent="0.25">
      <c r="D10185" s="2">
        <v>5442</v>
      </c>
      <c r="E10185" s="2">
        <f t="shared" si="1128"/>
        <v>26056798.226293199</v>
      </c>
      <c r="F10185" s="2">
        <f t="shared" si="1129"/>
        <v>137186274.78756362</v>
      </c>
      <c r="G10185" s="2">
        <f t="shared" si="1130"/>
        <v>985378186.13293421</v>
      </c>
      <c r="H10185" s="2">
        <f t="shared" si="1131"/>
        <v>9700588319.8424606</v>
      </c>
      <c r="I10185" s="2">
        <v>5441</v>
      </c>
      <c r="J10185" s="2">
        <f t="shared" si="1132"/>
        <v>1170.4440882358122</v>
      </c>
      <c r="K10185" s="2">
        <f t="shared" si="1126"/>
        <v>3.4577546431174995E-4</v>
      </c>
      <c r="L10185" s="2">
        <f t="shared" si="1127"/>
        <v>3.7720959743099989E-4</v>
      </c>
      <c r="M10185" s="2">
        <v>0.01</v>
      </c>
      <c r="N10185" s="2">
        <v>0.02</v>
      </c>
      <c r="O10185" s="2">
        <v>0.03</v>
      </c>
    </row>
    <row r="10186" spans="4:15" x14ac:dyDescent="0.25">
      <c r="D10186" s="2">
        <v>5442</v>
      </c>
      <c r="E10186" s="2">
        <f t="shared" si="1128"/>
        <v>26054082.46859654</v>
      </c>
      <c r="F10186" s="2">
        <f t="shared" si="1129"/>
        <v>137172173.35515127</v>
      </c>
      <c r="G10186" s="2">
        <f t="shared" si="1130"/>
        <v>985550070.0784452</v>
      </c>
      <c r="H10186" s="2">
        <f t="shared" si="1131"/>
        <v>9702167974.73983</v>
      </c>
      <c r="I10186" s="2">
        <v>5441</v>
      </c>
      <c r="J10186" s="2">
        <f t="shared" si="1132"/>
        <v>1170.4440879517101</v>
      </c>
      <c r="K10186" s="2">
        <f t="shared" si="1126"/>
        <v>3.4577546423661415E-4</v>
      </c>
      <c r="L10186" s="2">
        <f t="shared" si="1127"/>
        <v>3.772095973490335E-4</v>
      </c>
      <c r="M10186" s="2">
        <v>0.01</v>
      </c>
      <c r="N10186" s="2">
        <v>0.02</v>
      </c>
      <c r="O10186" s="2">
        <v>0.03</v>
      </c>
    </row>
    <row r="10187" spans="4:15" x14ac:dyDescent="0.25">
      <c r="D10187" s="2">
        <v>5442</v>
      </c>
      <c r="E10187" s="2">
        <f t="shared" si="1128"/>
        <v>26051366.993946511</v>
      </c>
      <c r="F10187" s="2">
        <f t="shared" si="1129"/>
        <v>137158073.37221959</v>
      </c>
      <c r="G10187" s="2">
        <f t="shared" si="1130"/>
        <v>985721911.396824</v>
      </c>
      <c r="H10187" s="2">
        <f t="shared" si="1131"/>
        <v>9703747158.0499649</v>
      </c>
      <c r="I10187" s="2">
        <v>5441</v>
      </c>
      <c r="J10187" s="2">
        <f t="shared" si="1132"/>
        <v>1170.4440876676088</v>
      </c>
      <c r="K10187" s="2">
        <f t="shared" si="1126"/>
        <v>3.4577546416147834E-4</v>
      </c>
      <c r="L10187" s="2">
        <f t="shared" si="1127"/>
        <v>3.7720959726706722E-4</v>
      </c>
      <c r="M10187" s="2">
        <v>0.01</v>
      </c>
      <c r="N10187" s="2">
        <v>0.02</v>
      </c>
      <c r="O10187" s="2">
        <v>0.03</v>
      </c>
    </row>
    <row r="10188" spans="4:15" x14ac:dyDescent="0.25">
      <c r="D10188" s="2">
        <v>5442</v>
      </c>
      <c r="E10188" s="2">
        <f t="shared" si="1128"/>
        <v>26048651.802313607</v>
      </c>
      <c r="F10188" s="2">
        <f t="shared" si="1129"/>
        <v>137143974.83861959</v>
      </c>
      <c r="G10188" s="2">
        <f t="shared" si="1130"/>
        <v>985893710.09473777</v>
      </c>
      <c r="H10188" s="2">
        <f t="shared" si="1131"/>
        <v>9705325869.8584423</v>
      </c>
      <c r="I10188" s="2">
        <v>5441</v>
      </c>
      <c r="J10188" s="2">
        <f t="shared" si="1132"/>
        <v>1170.4440873835076</v>
      </c>
      <c r="K10188" s="2">
        <f t="shared" si="1126"/>
        <v>3.4577546408634275E-4</v>
      </c>
      <c r="L10188" s="2">
        <f t="shared" si="1127"/>
        <v>3.7720959718510111E-4</v>
      </c>
      <c r="M10188" s="2">
        <v>0.01</v>
      </c>
      <c r="N10188" s="2">
        <v>0.02</v>
      </c>
      <c r="O10188" s="2">
        <v>0.03</v>
      </c>
    </row>
    <row r="10189" spans="4:15" x14ac:dyDescent="0.25">
      <c r="D10189" s="2">
        <v>5442</v>
      </c>
      <c r="E10189" s="2">
        <f t="shared" si="1128"/>
        <v>26045936.893668335</v>
      </c>
      <c r="F10189" s="2">
        <f t="shared" si="1129"/>
        <v>137129877.75420228</v>
      </c>
      <c r="G10189" s="2">
        <f t="shared" si="1130"/>
        <v>986065466.17885232</v>
      </c>
      <c r="H10189" s="2">
        <f t="shared" si="1131"/>
        <v>9706904110.2508316</v>
      </c>
      <c r="I10189" s="2">
        <v>5441</v>
      </c>
      <c r="J10189" s="2">
        <f t="shared" si="1132"/>
        <v>1170.4440870994067</v>
      </c>
      <c r="K10189" s="2">
        <f t="shared" si="1126"/>
        <v>3.457754640112071E-4</v>
      </c>
      <c r="L10189" s="2">
        <f t="shared" si="1127"/>
        <v>3.7720959710313499E-4</v>
      </c>
      <c r="M10189" s="2">
        <v>0.01</v>
      </c>
      <c r="N10189" s="2">
        <v>0.02</v>
      </c>
      <c r="O10189" s="2">
        <v>0.03</v>
      </c>
    </row>
    <row r="10190" spans="4:15" x14ac:dyDescent="0.25">
      <c r="D10190" s="2">
        <v>5442</v>
      </c>
      <c r="E10190" s="2">
        <f t="shared" si="1128"/>
        <v>26043222.267981201</v>
      </c>
      <c r="F10190" s="2">
        <f t="shared" si="1129"/>
        <v>137115782.1188187</v>
      </c>
      <c r="G10190" s="2">
        <f t="shared" si="1130"/>
        <v>986237179.65583289</v>
      </c>
      <c r="H10190" s="2">
        <f t="shared" si="1131"/>
        <v>9708481879.312685</v>
      </c>
      <c r="I10190" s="2">
        <v>5441</v>
      </c>
      <c r="J10190" s="2">
        <f t="shared" si="1132"/>
        <v>1170.4440868153065</v>
      </c>
      <c r="K10190" s="2">
        <f t="shared" si="1126"/>
        <v>3.4577546393607173E-4</v>
      </c>
      <c r="L10190" s="2">
        <f t="shared" si="1127"/>
        <v>3.7720959702116909E-4</v>
      </c>
      <c r="M10190" s="2">
        <v>0.01</v>
      </c>
      <c r="N10190" s="2">
        <v>0.02</v>
      </c>
      <c r="O10190" s="2">
        <v>0.03</v>
      </c>
    </row>
    <row r="10191" spans="4:15" x14ac:dyDescent="0.25">
      <c r="D10191" s="2">
        <v>5442</v>
      </c>
      <c r="E10191" s="2">
        <f t="shared" si="1128"/>
        <v>26040507.92522271</v>
      </c>
      <c r="F10191" s="2">
        <f t="shared" si="1129"/>
        <v>137101687.93231994</v>
      </c>
      <c r="G10191" s="2">
        <f t="shared" si="1130"/>
        <v>986408850.53234363</v>
      </c>
      <c r="H10191" s="2">
        <f t="shared" si="1131"/>
        <v>9710059177.1295433</v>
      </c>
      <c r="I10191" s="2">
        <v>5441</v>
      </c>
      <c r="J10191" s="2">
        <f t="shared" si="1132"/>
        <v>1170.4440865312069</v>
      </c>
      <c r="K10191" s="2">
        <f t="shared" si="1126"/>
        <v>3.4577546386093657E-4</v>
      </c>
      <c r="L10191" s="2">
        <f t="shared" si="1127"/>
        <v>3.7720959693920346E-4</v>
      </c>
      <c r="M10191" s="2">
        <v>0.01</v>
      </c>
      <c r="N10191" s="2">
        <v>0.02</v>
      </c>
      <c r="O10191" s="2">
        <v>0.03</v>
      </c>
    </row>
    <row r="10192" spans="4:15" x14ac:dyDescent="0.25">
      <c r="D10192" s="2">
        <v>5442</v>
      </c>
      <c r="E10192" s="2">
        <f t="shared" si="1128"/>
        <v>26037793.865363378</v>
      </c>
      <c r="F10192" s="2">
        <f t="shared" si="1129"/>
        <v>137087595.19455707</v>
      </c>
      <c r="G10192" s="2">
        <f t="shared" si="1130"/>
        <v>986580478.81504798</v>
      </c>
      <c r="H10192" s="2">
        <f t="shared" si="1131"/>
        <v>9711636003.7869339</v>
      </c>
      <c r="I10192" s="2">
        <v>5441</v>
      </c>
      <c r="J10192" s="2">
        <f t="shared" si="1132"/>
        <v>1170.4440862471079</v>
      </c>
      <c r="K10192" s="2">
        <f t="shared" si="1126"/>
        <v>3.4577546378580142E-4</v>
      </c>
      <c r="L10192" s="2">
        <f t="shared" si="1127"/>
        <v>3.7720959685723788E-4</v>
      </c>
      <c r="M10192" s="2">
        <v>0.01</v>
      </c>
      <c r="N10192" s="2">
        <v>0.02</v>
      </c>
      <c r="O10192" s="2">
        <v>0.03</v>
      </c>
    </row>
    <row r="10193" spans="4:15" x14ac:dyDescent="0.25">
      <c r="D10193" s="2">
        <v>5442</v>
      </c>
      <c r="E10193" s="2">
        <f t="shared" si="1128"/>
        <v>26035080.088373724</v>
      </c>
      <c r="F10193" s="2">
        <f t="shared" si="1129"/>
        <v>137073503.90538114</v>
      </c>
      <c r="G10193" s="2">
        <f t="shared" si="1130"/>
        <v>986752064.5106082</v>
      </c>
      <c r="H10193" s="2">
        <f t="shared" si="1131"/>
        <v>9713212359.3703709</v>
      </c>
      <c r="I10193" s="2">
        <v>5441</v>
      </c>
      <c r="J10193" s="2">
        <f t="shared" si="1132"/>
        <v>1170.444085963009</v>
      </c>
      <c r="K10193" s="2">
        <f t="shared" si="1126"/>
        <v>3.4577546371066637E-4</v>
      </c>
      <c r="L10193" s="2">
        <f t="shared" si="1127"/>
        <v>3.7720959677527236E-4</v>
      </c>
      <c r="M10193" s="2">
        <v>0.01</v>
      </c>
      <c r="N10193" s="2">
        <v>0.02</v>
      </c>
      <c r="O10193" s="2">
        <v>0.03</v>
      </c>
    </row>
    <row r="10194" spans="4:15" x14ac:dyDescent="0.25">
      <c r="D10194" s="2">
        <v>5442</v>
      </c>
      <c r="E10194" s="2">
        <f t="shared" si="1128"/>
        <v>26032366.594224259</v>
      </c>
      <c r="F10194" s="2">
        <f t="shared" si="1129"/>
        <v>137059414.06464329</v>
      </c>
      <c r="G10194" s="2">
        <f t="shared" si="1130"/>
        <v>986923607.62568593</v>
      </c>
      <c r="H10194" s="2">
        <f t="shared" si="1131"/>
        <v>9714788243.9653549</v>
      </c>
      <c r="I10194" s="2">
        <v>5441</v>
      </c>
      <c r="J10194" s="2">
        <f t="shared" si="1132"/>
        <v>1170.4440856789108</v>
      </c>
      <c r="K10194" s="2">
        <f t="shared" si="1126"/>
        <v>3.4577546363553149E-4</v>
      </c>
      <c r="L10194" s="2">
        <f t="shared" si="1127"/>
        <v>3.77209596693307E-4</v>
      </c>
      <c r="M10194" s="2">
        <v>0.01</v>
      </c>
      <c r="N10194" s="2">
        <v>0.02</v>
      </c>
      <c r="O10194" s="2">
        <v>0.03</v>
      </c>
    </row>
    <row r="10195" spans="4:15" x14ac:dyDescent="0.25">
      <c r="D10195" s="2">
        <v>5442</v>
      </c>
      <c r="E10195" s="2">
        <f t="shared" si="1128"/>
        <v>26029653.382885508</v>
      </c>
      <c r="F10195" s="2">
        <f t="shared" si="1129"/>
        <v>137045325.67219463</v>
      </c>
      <c r="G10195" s="2">
        <f t="shared" si="1130"/>
        <v>987095108.16694176</v>
      </c>
      <c r="H10195" s="2">
        <f t="shared" si="1131"/>
        <v>9716363657.6573715</v>
      </c>
      <c r="I10195" s="2">
        <v>5441</v>
      </c>
      <c r="J10195" s="2">
        <f t="shared" si="1132"/>
        <v>1170.4440853948131</v>
      </c>
      <c r="K10195" s="2">
        <f t="shared" si="1126"/>
        <v>3.4577546356039676E-4</v>
      </c>
      <c r="L10195" s="2">
        <f t="shared" si="1127"/>
        <v>3.7720959661134186E-4</v>
      </c>
      <c r="M10195" s="2">
        <v>0.01</v>
      </c>
      <c r="N10195" s="2">
        <v>0.02</v>
      </c>
      <c r="O10195" s="2">
        <v>0.03</v>
      </c>
    </row>
    <row r="10196" spans="4:15" x14ac:dyDescent="0.25">
      <c r="D10196" s="2">
        <v>5442</v>
      </c>
      <c r="E10196" s="2">
        <f t="shared" si="1128"/>
        <v>26026940.454327993</v>
      </c>
      <c r="F10196" s="2">
        <f t="shared" si="1129"/>
        <v>137031238.72788623</v>
      </c>
      <c r="G10196" s="2">
        <f t="shared" si="1130"/>
        <v>987266566.14103556</v>
      </c>
      <c r="H10196" s="2">
        <f t="shared" si="1131"/>
        <v>9717938600.5318947</v>
      </c>
      <c r="I10196" s="2">
        <v>5441</v>
      </c>
      <c r="J10196" s="2">
        <f t="shared" si="1132"/>
        <v>1170.4440851107156</v>
      </c>
      <c r="K10196" s="2">
        <f t="shared" si="1126"/>
        <v>3.4577546348526204E-4</v>
      </c>
      <c r="L10196" s="2">
        <f t="shared" si="1127"/>
        <v>3.7720959652937672E-4</v>
      </c>
      <c r="M10196" s="2">
        <v>0.01</v>
      </c>
      <c r="N10196" s="2">
        <v>0.02</v>
      </c>
      <c r="O10196" s="2">
        <v>0.03</v>
      </c>
    </row>
    <row r="10197" spans="4:15" x14ac:dyDescent="0.25">
      <c r="D10197" s="2">
        <v>5442</v>
      </c>
      <c r="E10197" s="2">
        <f t="shared" si="1128"/>
        <v>26024227.808522243</v>
      </c>
      <c r="F10197" s="2">
        <f t="shared" si="1129"/>
        <v>137017153.23156929</v>
      </c>
      <c r="G10197" s="2">
        <f t="shared" si="1130"/>
        <v>987437981.55462611</v>
      </c>
      <c r="H10197" s="2">
        <f t="shared" si="1131"/>
        <v>9719513072.674387</v>
      </c>
      <c r="I10197" s="2">
        <v>5441</v>
      </c>
      <c r="J10197" s="2">
        <f t="shared" si="1132"/>
        <v>1170.4440848266186</v>
      </c>
      <c r="K10197" s="2">
        <f t="shared" si="1126"/>
        <v>3.4577546341012748E-4</v>
      </c>
      <c r="L10197" s="2">
        <f t="shared" si="1127"/>
        <v>3.7720959644741174E-4</v>
      </c>
      <c r="M10197" s="2">
        <v>0.01</v>
      </c>
      <c r="N10197" s="2">
        <v>0.02</v>
      </c>
      <c r="O10197" s="2">
        <v>0.03</v>
      </c>
    </row>
    <row r="10198" spans="4:15" x14ac:dyDescent="0.25">
      <c r="D10198" s="2">
        <v>5442</v>
      </c>
      <c r="E10198" s="2">
        <f t="shared" si="1128"/>
        <v>26021515.445438795</v>
      </c>
      <c r="F10198" s="2">
        <f t="shared" si="1129"/>
        <v>137003069.18309498</v>
      </c>
      <c r="G10198" s="2">
        <f t="shared" si="1130"/>
        <v>987609354.41437137</v>
      </c>
      <c r="H10198" s="2">
        <f t="shared" si="1131"/>
        <v>9721087074.1702957</v>
      </c>
      <c r="I10198" s="2">
        <v>5441</v>
      </c>
      <c r="J10198" s="2">
        <f t="shared" si="1132"/>
        <v>1170.4440845425218</v>
      </c>
      <c r="K10198" s="2">
        <f t="shared" si="1126"/>
        <v>3.4577546333499303E-4</v>
      </c>
      <c r="L10198" s="2">
        <f t="shared" si="1127"/>
        <v>3.7720959636544687E-4</v>
      </c>
      <c r="M10198" s="2">
        <v>0.01</v>
      </c>
      <c r="N10198" s="2">
        <v>0.02</v>
      </c>
      <c r="O10198" s="2">
        <v>0.03</v>
      </c>
    </row>
    <row r="10199" spans="4:15" x14ac:dyDescent="0.25">
      <c r="D10199" s="2">
        <v>5442</v>
      </c>
      <c r="E10199" s="2">
        <f t="shared" si="1128"/>
        <v>26018803.365048174</v>
      </c>
      <c r="F10199" s="2">
        <f t="shared" si="1129"/>
        <v>136988986.58231446</v>
      </c>
      <c r="G10199" s="2">
        <f t="shared" si="1130"/>
        <v>987780684.72692835</v>
      </c>
      <c r="H10199" s="2">
        <f t="shared" si="1131"/>
        <v>9722660605.1050568</v>
      </c>
      <c r="I10199" s="2">
        <v>5441</v>
      </c>
      <c r="J10199" s="2">
        <f t="shared" si="1132"/>
        <v>1170.4440842584258</v>
      </c>
      <c r="K10199" s="2">
        <f t="shared" si="1126"/>
        <v>3.4577546325985874E-4</v>
      </c>
      <c r="L10199" s="2">
        <f t="shared" si="1127"/>
        <v>3.7720959628348216E-4</v>
      </c>
      <c r="M10199" s="2">
        <v>0.01</v>
      </c>
      <c r="N10199" s="2">
        <v>0.02</v>
      </c>
      <c r="O10199" s="2">
        <v>0.03</v>
      </c>
    </row>
    <row r="10200" spans="4:15" x14ac:dyDescent="0.25">
      <c r="D10200" s="2">
        <v>5442</v>
      </c>
      <c r="E10200" s="2">
        <f t="shared" si="1128"/>
        <v>26016091.567320921</v>
      </c>
      <c r="F10200" s="2">
        <f t="shared" si="1129"/>
        <v>136974905.42907894</v>
      </c>
      <c r="G10200" s="2">
        <f t="shared" si="1130"/>
        <v>987951972.49895346</v>
      </c>
      <c r="H10200" s="2">
        <f t="shared" si="1131"/>
        <v>9724233665.5640888</v>
      </c>
      <c r="I10200" s="2">
        <v>5441</v>
      </c>
      <c r="J10200" s="2">
        <f t="shared" si="1132"/>
        <v>1170.4440839743302</v>
      </c>
      <c r="K10200" s="2">
        <f t="shared" si="1126"/>
        <v>3.4577546318472456E-4</v>
      </c>
      <c r="L10200" s="2">
        <f t="shared" si="1127"/>
        <v>3.7720959620151767E-4</v>
      </c>
      <c r="M10200" s="2">
        <v>0.01</v>
      </c>
      <c r="N10200" s="2">
        <v>0.02</v>
      </c>
      <c r="O10200" s="2">
        <v>0.03</v>
      </c>
    </row>
    <row r="10201" spans="4:15" x14ac:dyDescent="0.25">
      <c r="D10201" s="2">
        <v>5442</v>
      </c>
      <c r="E10201" s="2">
        <f t="shared" si="1128"/>
        <v>26013380.052227575</v>
      </c>
      <c r="F10201" s="2">
        <f t="shared" si="1129"/>
        <v>136960825.72323963</v>
      </c>
      <c r="G10201" s="2">
        <f t="shared" si="1130"/>
        <v>988123217.73710179</v>
      </c>
      <c r="H10201" s="2">
        <f t="shared" si="1131"/>
        <v>9725806255.632803</v>
      </c>
      <c r="I10201" s="2">
        <v>5441</v>
      </c>
      <c r="J10201" s="2">
        <f t="shared" si="1132"/>
        <v>1170.4440836902347</v>
      </c>
      <c r="K10201" s="2">
        <f t="shared" si="1126"/>
        <v>3.4577546310959038E-4</v>
      </c>
      <c r="L10201" s="2">
        <f t="shared" si="1127"/>
        <v>3.7720959611955312E-4</v>
      </c>
      <c r="M10201" s="2">
        <v>0.01</v>
      </c>
      <c r="N10201" s="2">
        <v>0.02</v>
      </c>
      <c r="O10201" s="2">
        <v>0.03</v>
      </c>
    </row>
    <row r="10202" spans="4:15" x14ac:dyDescent="0.25">
      <c r="D10202" s="2">
        <v>5442</v>
      </c>
      <c r="E10202" s="2">
        <f t="shared" si="1128"/>
        <v>26010668.819738679</v>
      </c>
      <c r="F10202" s="2">
        <f t="shared" si="1129"/>
        <v>136946747.46464774</v>
      </c>
      <c r="G10202" s="2">
        <f t="shared" si="1130"/>
        <v>988294420.44802773</v>
      </c>
      <c r="H10202" s="2">
        <f t="shared" si="1131"/>
        <v>9727378375.3965931</v>
      </c>
      <c r="I10202" s="2">
        <v>5441</v>
      </c>
      <c r="J10202" s="2">
        <f t="shared" si="1132"/>
        <v>1170.44408340614</v>
      </c>
      <c r="K10202" s="2">
        <f t="shared" si="1126"/>
        <v>3.4577546303445641E-4</v>
      </c>
      <c r="L10202" s="2">
        <f t="shared" si="1127"/>
        <v>3.7720959603758879E-4</v>
      </c>
      <c r="M10202" s="2">
        <v>0.01</v>
      </c>
      <c r="N10202" s="2">
        <v>0.02</v>
      </c>
      <c r="O10202" s="2">
        <v>0.03</v>
      </c>
    </row>
    <row r="10203" spans="4:15" x14ac:dyDescent="0.25">
      <c r="D10203" s="2">
        <v>5442</v>
      </c>
      <c r="E10203" s="2">
        <f t="shared" si="1128"/>
        <v>26007957.869824778</v>
      </c>
      <c r="F10203" s="2">
        <f t="shared" si="1129"/>
        <v>136932670.65315449</v>
      </c>
      <c r="G10203" s="2">
        <f t="shared" si="1130"/>
        <v>988465580.6383847</v>
      </c>
      <c r="H10203" s="2">
        <f t="shared" si="1131"/>
        <v>9728950024.9408379</v>
      </c>
      <c r="I10203" s="2">
        <v>5441</v>
      </c>
      <c r="J10203" s="2">
        <f t="shared" si="1132"/>
        <v>1170.4440831220456</v>
      </c>
      <c r="K10203" s="2">
        <f t="shared" si="1126"/>
        <v>3.4577546295932261E-4</v>
      </c>
      <c r="L10203" s="2">
        <f t="shared" si="1127"/>
        <v>3.7720959595562457E-4</v>
      </c>
      <c r="M10203" s="2">
        <v>0.01</v>
      </c>
      <c r="N10203" s="2">
        <v>0.02</v>
      </c>
      <c r="O10203" s="2">
        <v>0.03</v>
      </c>
    </row>
    <row r="10204" spans="4:15" x14ac:dyDescent="0.25">
      <c r="D10204" s="2">
        <v>5442</v>
      </c>
      <c r="E10204" s="2">
        <f t="shared" si="1128"/>
        <v>26005247.202456422</v>
      </c>
      <c r="F10204" s="2">
        <f t="shared" si="1129"/>
        <v>136918595.28861117</v>
      </c>
      <c r="G10204" s="2">
        <f t="shared" si="1130"/>
        <v>988636698.31482553</v>
      </c>
      <c r="H10204" s="2">
        <f t="shared" si="1131"/>
        <v>9730521204.3509083</v>
      </c>
      <c r="I10204" s="2">
        <v>5441</v>
      </c>
      <c r="J10204" s="2">
        <f t="shared" si="1132"/>
        <v>1170.4440828379518</v>
      </c>
      <c r="K10204" s="2">
        <f t="shared" si="1126"/>
        <v>3.4577546288418887E-4</v>
      </c>
      <c r="L10204" s="2">
        <f t="shared" si="1127"/>
        <v>3.7720959587366051E-4</v>
      </c>
      <c r="M10204" s="2">
        <v>0.01</v>
      </c>
      <c r="N10204" s="2">
        <v>0.02</v>
      </c>
      <c r="O10204" s="2">
        <v>0.03</v>
      </c>
    </row>
    <row r="10205" spans="4:15" x14ac:dyDescent="0.25">
      <c r="D10205" s="2">
        <v>5442</v>
      </c>
      <c r="E10205" s="2">
        <f t="shared" si="1128"/>
        <v>26002536.817604166</v>
      </c>
      <c r="F10205" s="2">
        <f t="shared" si="1129"/>
        <v>136904521.37086904</v>
      </c>
      <c r="G10205" s="2">
        <f t="shared" si="1130"/>
        <v>988807773.48400176</v>
      </c>
      <c r="H10205" s="2">
        <f t="shared" si="1131"/>
        <v>9732091913.7121601</v>
      </c>
      <c r="I10205" s="2">
        <v>5441</v>
      </c>
      <c r="J10205" s="2">
        <f t="shared" si="1132"/>
        <v>1170.4440825538586</v>
      </c>
      <c r="K10205" s="2">
        <f t="shared" si="1126"/>
        <v>3.4577546280905534E-4</v>
      </c>
      <c r="L10205" s="2">
        <f t="shared" si="1127"/>
        <v>3.7720959579169667E-4</v>
      </c>
      <c r="M10205" s="2">
        <v>0.01</v>
      </c>
      <c r="N10205" s="2">
        <v>0.02</v>
      </c>
      <c r="O10205" s="2">
        <v>0.03</v>
      </c>
    </row>
    <row r="10206" spans="4:15" x14ac:dyDescent="0.25">
      <c r="D10206" s="2">
        <v>5442</v>
      </c>
      <c r="E10206" s="2">
        <f t="shared" si="1128"/>
        <v>25999826.715238564</v>
      </c>
      <c r="F10206" s="2">
        <f t="shared" si="1129"/>
        <v>136890448.89977938</v>
      </c>
      <c r="G10206" s="2">
        <f t="shared" si="1130"/>
        <v>988978806.15256417</v>
      </c>
      <c r="H10206" s="2">
        <f t="shared" si="1131"/>
        <v>9733662153.1099319</v>
      </c>
      <c r="I10206" s="2">
        <v>5441</v>
      </c>
      <c r="J10206" s="2">
        <f t="shared" si="1132"/>
        <v>1170.4440822697657</v>
      </c>
      <c r="K10206" s="2">
        <f t="shared" si="1126"/>
        <v>3.4577546273392186E-4</v>
      </c>
      <c r="L10206" s="2">
        <f t="shared" si="1127"/>
        <v>3.7720959570973288E-4</v>
      </c>
      <c r="M10206" s="2">
        <v>0.01</v>
      </c>
      <c r="N10206" s="2">
        <v>0.02</v>
      </c>
      <c r="O10206" s="2">
        <v>0.03</v>
      </c>
    </row>
    <row r="10207" spans="4:15" x14ac:dyDescent="0.25">
      <c r="D10207" s="2">
        <v>5442</v>
      </c>
      <c r="E10207" s="2">
        <f t="shared" si="1128"/>
        <v>25997116.895330168</v>
      </c>
      <c r="F10207" s="2">
        <f t="shared" si="1129"/>
        <v>136876377.87519351</v>
      </c>
      <c r="G10207" s="2">
        <f t="shared" si="1130"/>
        <v>989149796.32716286</v>
      </c>
      <c r="H10207" s="2">
        <f t="shared" si="1131"/>
        <v>9735231922.6295528</v>
      </c>
      <c r="I10207" s="2">
        <v>5441</v>
      </c>
      <c r="J10207" s="2">
        <f t="shared" si="1132"/>
        <v>1170.4440819856732</v>
      </c>
      <c r="K10207" s="2">
        <f t="shared" si="1126"/>
        <v>3.4577546265878849E-4</v>
      </c>
      <c r="L10207" s="2">
        <f t="shared" si="1127"/>
        <v>3.7720959562776921E-4</v>
      </c>
      <c r="M10207" s="2">
        <v>0.01</v>
      </c>
      <c r="N10207" s="2">
        <v>0.02</v>
      </c>
      <c r="O10207" s="2">
        <v>0.03</v>
      </c>
    </row>
    <row r="10208" spans="4:15" x14ac:dyDescent="0.25">
      <c r="D10208" s="2">
        <v>5442</v>
      </c>
      <c r="E10208" s="2">
        <f t="shared" si="1128"/>
        <v>25994407.35784955</v>
      </c>
      <c r="F10208" s="2">
        <f t="shared" si="1129"/>
        <v>136862308.29696271</v>
      </c>
      <c r="G10208" s="2">
        <f t="shared" si="1130"/>
        <v>989320744.01444674</v>
      </c>
      <c r="H10208" s="2">
        <f t="shared" si="1131"/>
        <v>9736801222.3563423</v>
      </c>
      <c r="I10208" s="2">
        <v>5441</v>
      </c>
      <c r="J10208" s="2">
        <f t="shared" si="1132"/>
        <v>1170.4440817015811</v>
      </c>
      <c r="K10208" s="2">
        <f t="shared" si="1126"/>
        <v>3.4577546258365518E-4</v>
      </c>
      <c r="L10208" s="2">
        <f t="shared" si="1127"/>
        <v>3.7720959554580564E-4</v>
      </c>
      <c r="M10208" s="2">
        <v>0.01</v>
      </c>
      <c r="N10208" s="2">
        <v>0.02</v>
      </c>
      <c r="O10208" s="2">
        <v>0.03</v>
      </c>
    </row>
    <row r="10209" spans="4:15" x14ac:dyDescent="0.25">
      <c r="D10209" s="2">
        <v>5442</v>
      </c>
      <c r="E10209" s="2">
        <f t="shared" si="1128"/>
        <v>25991698.10276727</v>
      </c>
      <c r="F10209" s="2">
        <f t="shared" si="1129"/>
        <v>136848240.16493833</v>
      </c>
      <c r="G10209" s="2">
        <f t="shared" si="1130"/>
        <v>989491649.22106385</v>
      </c>
      <c r="H10209" s="2">
        <f t="shared" si="1131"/>
        <v>9738370052.3755989</v>
      </c>
      <c r="I10209" s="2">
        <v>5441</v>
      </c>
      <c r="J10209" s="2">
        <f t="shared" si="1132"/>
        <v>1170.4440814174895</v>
      </c>
      <c r="K10209" s="2">
        <f t="shared" si="1126"/>
        <v>3.4577546250852214E-4</v>
      </c>
      <c r="L10209" s="2">
        <f t="shared" si="1127"/>
        <v>3.7720959546384228E-4</v>
      </c>
      <c r="M10209" s="2">
        <v>0.01</v>
      </c>
      <c r="N10209" s="2">
        <v>0.02</v>
      </c>
      <c r="O10209" s="2">
        <v>0.03</v>
      </c>
    </row>
    <row r="10210" spans="4:15" x14ac:dyDescent="0.25">
      <c r="D10210" s="2">
        <v>5442</v>
      </c>
      <c r="E10210" s="2">
        <f t="shared" si="1128"/>
        <v>25988989.130053893</v>
      </c>
      <c r="F10210" s="2">
        <f t="shared" si="1129"/>
        <v>136834173.47897172</v>
      </c>
      <c r="G10210" s="2">
        <f t="shared" si="1130"/>
        <v>989662511.95366168</v>
      </c>
      <c r="H10210" s="2">
        <f t="shared" si="1131"/>
        <v>9739938412.7726135</v>
      </c>
      <c r="I10210" s="2">
        <v>5441</v>
      </c>
      <c r="J10210" s="2">
        <f t="shared" si="1132"/>
        <v>1170.4440811333984</v>
      </c>
      <c r="K10210" s="2">
        <f t="shared" si="1126"/>
        <v>3.4577546243338915E-4</v>
      </c>
      <c r="L10210" s="2">
        <f t="shared" si="1127"/>
        <v>3.7720959538187898E-4</v>
      </c>
      <c r="M10210" s="2">
        <v>0.01</v>
      </c>
      <c r="N10210" s="2">
        <v>0.02</v>
      </c>
      <c r="O10210" s="2">
        <v>0.03</v>
      </c>
    </row>
    <row r="10211" spans="4:15" x14ac:dyDescent="0.25">
      <c r="D10211" s="2">
        <v>5442</v>
      </c>
      <c r="E10211" s="2">
        <f t="shared" si="1128"/>
        <v>25986280.439679991</v>
      </c>
      <c r="F10211" s="2">
        <f t="shared" si="1129"/>
        <v>136820108.23891422</v>
      </c>
      <c r="G10211" s="2">
        <f t="shared" si="1130"/>
        <v>989833332.21888638</v>
      </c>
      <c r="H10211" s="2">
        <f t="shared" si="1131"/>
        <v>9741506303.6326599</v>
      </c>
      <c r="I10211" s="2">
        <v>5441</v>
      </c>
      <c r="J10211" s="2">
        <f t="shared" si="1132"/>
        <v>1170.4440808493077</v>
      </c>
      <c r="K10211" s="2">
        <f t="shared" si="1126"/>
        <v>3.4577546235825627E-4</v>
      </c>
      <c r="L10211" s="2">
        <f t="shared" si="1127"/>
        <v>3.7720959529991585E-4</v>
      </c>
      <c r="M10211" s="2">
        <v>0.01</v>
      </c>
      <c r="N10211" s="2">
        <v>0.02</v>
      </c>
      <c r="O10211" s="2">
        <v>0.03</v>
      </c>
    </row>
    <row r="10212" spans="4:15" x14ac:dyDescent="0.25">
      <c r="D10212" s="2">
        <v>5442</v>
      </c>
      <c r="E10212" s="2">
        <f t="shared" si="1128"/>
        <v>25983572.03161614</v>
      </c>
      <c r="F10212" s="2">
        <f t="shared" si="1129"/>
        <v>136806044.44461721</v>
      </c>
      <c r="G10212" s="2">
        <f t="shared" si="1130"/>
        <v>990004110.02338338</v>
      </c>
      <c r="H10212" s="2">
        <f t="shared" si="1131"/>
        <v>9743073725.0410023</v>
      </c>
      <c r="I10212" s="2">
        <v>5441</v>
      </c>
      <c r="J10212" s="2">
        <f t="shared" si="1132"/>
        <v>1170.4440805652175</v>
      </c>
      <c r="K10212" s="2">
        <f t="shared" si="1126"/>
        <v>3.4577546228312345E-4</v>
      </c>
      <c r="L10212" s="2">
        <f t="shared" si="1127"/>
        <v>3.7720959521795282E-4</v>
      </c>
      <c r="M10212" s="2">
        <v>0.01</v>
      </c>
      <c r="N10212" s="2">
        <v>0.02</v>
      </c>
      <c r="O10212" s="2">
        <v>0.03</v>
      </c>
    </row>
    <row r="10213" spans="4:15" x14ac:dyDescent="0.25">
      <c r="D10213" s="2">
        <v>5442</v>
      </c>
      <c r="E10213" s="2">
        <f t="shared" si="1128"/>
        <v>25980863.905832913</v>
      </c>
      <c r="F10213" s="2">
        <f t="shared" si="1129"/>
        <v>136791982.0959321</v>
      </c>
      <c r="G10213" s="2">
        <f t="shared" si="1130"/>
        <v>990174845.37379742</v>
      </c>
      <c r="H10213" s="2">
        <f t="shared" si="1131"/>
        <v>9744640677.0828896</v>
      </c>
      <c r="I10213" s="2">
        <v>5441</v>
      </c>
      <c r="J10213" s="2">
        <f t="shared" si="1132"/>
        <v>1170.4440802811278</v>
      </c>
      <c r="K10213" s="2">
        <f t="shared" si="1126"/>
        <v>3.4577546220799084E-4</v>
      </c>
      <c r="L10213" s="2">
        <f t="shared" si="1127"/>
        <v>3.7720959513598995E-4</v>
      </c>
      <c r="M10213" s="2">
        <v>0.01</v>
      </c>
      <c r="N10213" s="2">
        <v>0.02</v>
      </c>
      <c r="O10213" s="2">
        <v>0.03</v>
      </c>
    </row>
    <row r="10214" spans="4:15" x14ac:dyDescent="0.25">
      <c r="D10214" s="2">
        <v>5442</v>
      </c>
      <c r="E10214" s="2">
        <f t="shared" si="1128"/>
        <v>25978156.062300894</v>
      </c>
      <c r="F10214" s="2">
        <f t="shared" si="1129"/>
        <v>136777921.19271031</v>
      </c>
      <c r="G10214" s="2">
        <f t="shared" si="1130"/>
        <v>990345538.27677214</v>
      </c>
      <c r="H10214" s="2">
        <f t="shared" si="1131"/>
        <v>9746207159.8435574</v>
      </c>
      <c r="I10214" s="2">
        <v>5441</v>
      </c>
      <c r="J10214" s="2">
        <f t="shared" si="1132"/>
        <v>1170.4440799970384</v>
      </c>
      <c r="K10214" s="2">
        <f t="shared" si="1126"/>
        <v>3.4577546213285834E-4</v>
      </c>
      <c r="L10214" s="2">
        <f t="shared" si="1127"/>
        <v>3.772095950540272E-4</v>
      </c>
      <c r="M10214" s="2">
        <v>0.01</v>
      </c>
      <c r="N10214" s="2">
        <v>0.02</v>
      </c>
      <c r="O10214" s="2">
        <v>0.03</v>
      </c>
    </row>
    <row r="10215" spans="4:15" x14ac:dyDescent="0.25">
      <c r="D10215" s="2">
        <v>5442</v>
      </c>
      <c r="E10215" s="2">
        <f t="shared" si="1128"/>
        <v>25975448.500990659</v>
      </c>
      <c r="F10215" s="2">
        <f t="shared" si="1129"/>
        <v>136763861.73480323</v>
      </c>
      <c r="G10215" s="2">
        <f t="shared" si="1130"/>
        <v>990516188.73895025</v>
      </c>
      <c r="H10215" s="2">
        <f t="shared" si="1131"/>
        <v>9747773173.4082317</v>
      </c>
      <c r="I10215" s="2">
        <v>5441</v>
      </c>
      <c r="J10215" s="2">
        <f t="shared" si="1132"/>
        <v>1170.4440797129496</v>
      </c>
      <c r="K10215" s="2">
        <f t="shared" si="1126"/>
        <v>3.4577546205772589E-4</v>
      </c>
      <c r="L10215" s="2">
        <f t="shared" si="1127"/>
        <v>3.7720959497206455E-4</v>
      </c>
      <c r="M10215" s="2">
        <v>0.01</v>
      </c>
      <c r="N10215" s="2">
        <v>0.02</v>
      </c>
      <c r="O10215" s="2">
        <v>0.03</v>
      </c>
    </row>
    <row r="10216" spans="4:15" x14ac:dyDescent="0.25">
      <c r="D10216" s="2">
        <v>5442</v>
      </c>
      <c r="E10216" s="2">
        <f t="shared" si="1128"/>
        <v>25972741.221872803</v>
      </c>
      <c r="F10216" s="2">
        <f t="shared" si="1129"/>
        <v>136749803.72206232</v>
      </c>
      <c r="G10216" s="2">
        <f t="shared" si="1130"/>
        <v>990686796.76697361</v>
      </c>
      <c r="H10216" s="2">
        <f t="shared" si="1131"/>
        <v>9749338717.8621178</v>
      </c>
      <c r="I10216" s="2">
        <v>5441</v>
      </c>
      <c r="J10216" s="2">
        <f t="shared" si="1132"/>
        <v>1170.444079428861</v>
      </c>
      <c r="K10216" s="2">
        <f t="shared" si="1126"/>
        <v>3.4577546198259361E-4</v>
      </c>
      <c r="L10216" s="2">
        <f t="shared" si="1127"/>
        <v>3.7720959489010206E-4</v>
      </c>
      <c r="M10216" s="2">
        <v>0.01</v>
      </c>
      <c r="N10216" s="2">
        <v>0.02</v>
      </c>
      <c r="O10216" s="2">
        <v>0.03</v>
      </c>
    </row>
    <row r="10217" spans="4:15" x14ac:dyDescent="0.25">
      <c r="D10217" s="2">
        <v>5442</v>
      </c>
      <c r="E10217" s="2">
        <f t="shared" si="1128"/>
        <v>25970034.224917911</v>
      </c>
      <c r="F10217" s="2">
        <f t="shared" si="1129"/>
        <v>136735747.15433905</v>
      </c>
      <c r="G10217" s="2">
        <f t="shared" si="1130"/>
        <v>990857362.36748326</v>
      </c>
      <c r="H10217" s="2">
        <f t="shared" si="1131"/>
        <v>9750903793.2904167</v>
      </c>
      <c r="I10217" s="2">
        <v>5441</v>
      </c>
      <c r="J10217" s="2">
        <f t="shared" si="1132"/>
        <v>1170.444079144773</v>
      </c>
      <c r="K10217" s="2">
        <f t="shared" si="1126"/>
        <v>3.4577546190746143E-4</v>
      </c>
      <c r="L10217" s="2">
        <f t="shared" si="1127"/>
        <v>3.7720959480813969E-4</v>
      </c>
      <c r="M10217" s="2">
        <v>0.01</v>
      </c>
      <c r="N10217" s="2">
        <v>0.02</v>
      </c>
      <c r="O10217" s="2">
        <v>0.03</v>
      </c>
    </row>
    <row r="10218" spans="4:15" x14ac:dyDescent="0.25">
      <c r="D10218" s="2">
        <v>5442</v>
      </c>
      <c r="E10218" s="2">
        <f t="shared" si="1128"/>
        <v>25967327.510096572</v>
      </c>
      <c r="F10218" s="2">
        <f t="shared" si="1129"/>
        <v>136721692.03148484</v>
      </c>
      <c r="G10218" s="2">
        <f t="shared" si="1130"/>
        <v>991027885.54711926</v>
      </c>
      <c r="H10218" s="2">
        <f t="shared" si="1131"/>
        <v>9752468399.7783089</v>
      </c>
      <c r="I10218" s="2">
        <v>5441</v>
      </c>
      <c r="J10218" s="2">
        <f t="shared" si="1132"/>
        <v>1170.4440788606853</v>
      </c>
      <c r="K10218" s="2">
        <f t="shared" si="1126"/>
        <v>3.4577546183232931E-4</v>
      </c>
      <c r="L10218" s="2">
        <f t="shared" si="1127"/>
        <v>3.7720959472617742E-4</v>
      </c>
      <c r="M10218" s="2">
        <v>0.01</v>
      </c>
      <c r="N10218" s="2">
        <v>0.02</v>
      </c>
      <c r="O10218" s="2">
        <v>0.03</v>
      </c>
    </row>
    <row r="10219" spans="4:15" x14ac:dyDescent="0.25">
      <c r="D10219" s="2">
        <v>5442</v>
      </c>
      <c r="E10219" s="2">
        <f t="shared" si="1128"/>
        <v>25964621.077379387</v>
      </c>
      <c r="F10219" s="2">
        <f t="shared" si="1129"/>
        <v>136707638.35335118</v>
      </c>
      <c r="G10219" s="2">
        <f t="shared" si="1130"/>
        <v>991198366.31252098</v>
      </c>
      <c r="H10219" s="2">
        <f t="shared" si="1131"/>
        <v>9754032537.410965</v>
      </c>
      <c r="I10219" s="2">
        <v>5441</v>
      </c>
      <c r="J10219" s="2">
        <f t="shared" si="1132"/>
        <v>1170.444078576598</v>
      </c>
      <c r="K10219" s="2">
        <f t="shared" si="1126"/>
        <v>3.457754617571973E-4</v>
      </c>
      <c r="L10219" s="2">
        <f t="shared" si="1127"/>
        <v>3.772095946442152E-4</v>
      </c>
      <c r="M10219" s="2">
        <v>0.01</v>
      </c>
      <c r="N10219" s="2">
        <v>0.02</v>
      </c>
      <c r="O10219" s="2">
        <v>0.03</v>
      </c>
    </row>
    <row r="10220" spans="4:15" x14ac:dyDescent="0.25">
      <c r="D10220" s="2">
        <v>5442</v>
      </c>
      <c r="E10220" s="2">
        <f t="shared" si="1128"/>
        <v>25961914.926736951</v>
      </c>
      <c r="F10220" s="2">
        <f t="shared" si="1129"/>
        <v>136693586.1197896</v>
      </c>
      <c r="G10220" s="2">
        <f t="shared" si="1130"/>
        <v>991368804.67032659</v>
      </c>
      <c r="H10220" s="2">
        <f t="shared" si="1131"/>
        <v>9755596206.2735424</v>
      </c>
      <c r="I10220" s="2">
        <v>5441</v>
      </c>
      <c r="J10220" s="2">
        <f t="shared" si="1132"/>
        <v>1170.4440782925112</v>
      </c>
      <c r="K10220" s="2">
        <f t="shared" si="1126"/>
        <v>3.4577546168206545E-4</v>
      </c>
      <c r="L10220" s="2">
        <f t="shared" si="1127"/>
        <v>3.7720959456225315E-4</v>
      </c>
      <c r="M10220" s="2">
        <v>0.01</v>
      </c>
      <c r="N10220" s="2">
        <v>0.02</v>
      </c>
      <c r="O10220" s="2">
        <v>0.03</v>
      </c>
    </row>
    <row r="10221" spans="4:15" x14ac:dyDescent="0.25">
      <c r="D10221" s="2">
        <v>5442</v>
      </c>
      <c r="E10221" s="2">
        <f t="shared" si="1128"/>
        <v>25959209.058139861</v>
      </c>
      <c r="F10221" s="2">
        <f t="shared" si="1129"/>
        <v>136679535.33065161</v>
      </c>
      <c r="G10221" s="2">
        <f t="shared" si="1130"/>
        <v>991539200.62717354</v>
      </c>
      <c r="H10221" s="2">
        <f t="shared" si="1131"/>
        <v>9757159406.4511852</v>
      </c>
      <c r="I10221" s="2">
        <v>5441</v>
      </c>
      <c r="J10221" s="2">
        <f t="shared" si="1132"/>
        <v>1170.4440780084249</v>
      </c>
      <c r="K10221" s="2">
        <f t="shared" si="1126"/>
        <v>3.4577546160693376E-4</v>
      </c>
      <c r="L10221" s="2">
        <f t="shared" si="1127"/>
        <v>3.7720959448029131E-4</v>
      </c>
      <c r="M10221" s="2">
        <v>0.01</v>
      </c>
      <c r="N10221" s="2">
        <v>0.02</v>
      </c>
      <c r="O10221" s="2">
        <v>0.03</v>
      </c>
    </row>
    <row r="10222" spans="4:15" x14ac:dyDescent="0.25">
      <c r="D10222" s="2">
        <v>5442</v>
      </c>
      <c r="E10222" s="2">
        <f t="shared" si="1128"/>
        <v>25956503.471558727</v>
      </c>
      <c r="F10222" s="2">
        <f t="shared" si="1129"/>
        <v>136665485.98578873</v>
      </c>
      <c r="G10222" s="2">
        <f t="shared" si="1130"/>
        <v>991709554.18969846</v>
      </c>
      <c r="H10222" s="2">
        <f t="shared" si="1131"/>
        <v>9758722138.0290241</v>
      </c>
      <c r="I10222" s="2">
        <v>5441</v>
      </c>
      <c r="J10222" s="2">
        <f t="shared" si="1132"/>
        <v>1170.4440777243392</v>
      </c>
      <c r="K10222" s="2">
        <f t="shared" si="1126"/>
        <v>3.4577546153180219E-4</v>
      </c>
      <c r="L10222" s="2">
        <f t="shared" si="1127"/>
        <v>3.7720959439832959E-4</v>
      </c>
      <c r="M10222" s="2">
        <v>0.01</v>
      </c>
      <c r="N10222" s="2">
        <v>0.02</v>
      </c>
      <c r="O10222" s="2">
        <v>0.03</v>
      </c>
    </row>
    <row r="10223" spans="4:15" x14ac:dyDescent="0.25">
      <c r="D10223" s="2">
        <v>5442</v>
      </c>
      <c r="E10223" s="2">
        <f t="shared" si="1128"/>
        <v>25953798.166964155</v>
      </c>
      <c r="F10223" s="2">
        <f t="shared" si="1129"/>
        <v>136651438.08505249</v>
      </c>
      <c r="G10223" s="2">
        <f t="shared" si="1130"/>
        <v>991879865.36453688</v>
      </c>
      <c r="H10223" s="2">
        <f t="shared" si="1131"/>
        <v>9760284401.0921764</v>
      </c>
      <c r="I10223" s="2">
        <v>5441</v>
      </c>
      <c r="J10223" s="2">
        <f t="shared" si="1132"/>
        <v>1170.4440774402537</v>
      </c>
      <c r="K10223" s="2">
        <f t="shared" si="1126"/>
        <v>3.4577546145667066E-4</v>
      </c>
      <c r="L10223" s="2">
        <f t="shared" si="1127"/>
        <v>3.7720959431636797E-4</v>
      </c>
      <c r="M10223" s="2">
        <v>0.01</v>
      </c>
      <c r="N10223" s="2">
        <v>0.02</v>
      </c>
      <c r="O10223" s="2">
        <v>0.03</v>
      </c>
    </row>
    <row r="10224" spans="4:15" x14ac:dyDescent="0.25">
      <c r="D10224" s="2">
        <v>5442</v>
      </c>
      <c r="E10224" s="2">
        <f t="shared" si="1128"/>
        <v>25951093.144326758</v>
      </c>
      <c r="F10224" s="2">
        <f t="shared" si="1129"/>
        <v>136637391.62829447</v>
      </c>
      <c r="G10224" s="2">
        <f t="shared" si="1130"/>
        <v>992050134.15832365</v>
      </c>
      <c r="H10224" s="2">
        <f t="shared" si="1131"/>
        <v>9761846195.7257462</v>
      </c>
      <c r="I10224" s="2">
        <v>5441</v>
      </c>
      <c r="J10224" s="2">
        <f t="shared" si="1132"/>
        <v>1170.444077156169</v>
      </c>
      <c r="K10224" s="2">
        <f t="shared" si="1126"/>
        <v>3.4577546138153935E-4</v>
      </c>
      <c r="L10224" s="2">
        <f t="shared" si="1127"/>
        <v>3.7720959423440651E-4</v>
      </c>
      <c r="M10224" s="2">
        <v>0.01</v>
      </c>
      <c r="N10224" s="2">
        <v>0.02</v>
      </c>
      <c r="O10224" s="2">
        <v>0.03</v>
      </c>
    </row>
    <row r="10225" spans="4:15" x14ac:dyDescent="0.25">
      <c r="D10225" s="2">
        <v>5442</v>
      </c>
      <c r="E10225" s="2">
        <f t="shared" si="1128"/>
        <v>25948388.403617147</v>
      </c>
      <c r="F10225" s="2">
        <f t="shared" si="1129"/>
        <v>136623346.61536625</v>
      </c>
      <c r="G10225" s="2">
        <f t="shared" si="1130"/>
        <v>992220360.57769263</v>
      </c>
      <c r="H10225" s="2">
        <f t="shared" si="1131"/>
        <v>9763407522.0148239</v>
      </c>
      <c r="I10225" s="2">
        <v>5441</v>
      </c>
      <c r="J10225" s="2">
        <f t="shared" si="1132"/>
        <v>1170.4440768720847</v>
      </c>
      <c r="K10225" s="2">
        <f t="shared" si="1126"/>
        <v>3.4577546130640821E-4</v>
      </c>
      <c r="L10225" s="2">
        <f t="shared" si="1127"/>
        <v>3.7720959415244522E-4</v>
      </c>
      <c r="M10225" s="2">
        <v>0.01</v>
      </c>
      <c r="N10225" s="2">
        <v>0.02</v>
      </c>
      <c r="O10225" s="2">
        <v>0.03</v>
      </c>
    </row>
    <row r="10226" spans="4:15" x14ac:dyDescent="0.25">
      <c r="D10226" s="2">
        <v>5442</v>
      </c>
      <c r="E10226" s="2">
        <f t="shared" si="1128"/>
        <v>25945683.944805939</v>
      </c>
      <c r="F10226" s="2">
        <f t="shared" si="1129"/>
        <v>136609303.04611942</v>
      </c>
      <c r="G10226" s="2">
        <f t="shared" si="1130"/>
        <v>992390544.62927675</v>
      </c>
      <c r="H10226" s="2">
        <f t="shared" si="1131"/>
        <v>9764968380.0444908</v>
      </c>
      <c r="I10226" s="2">
        <v>5441</v>
      </c>
      <c r="J10226" s="2">
        <f t="shared" si="1132"/>
        <v>1170.4440765880006</v>
      </c>
      <c r="K10226" s="2">
        <f t="shared" si="1126"/>
        <v>3.4577546123127706E-4</v>
      </c>
      <c r="L10226" s="2">
        <f t="shared" si="1127"/>
        <v>3.7720959407048398E-4</v>
      </c>
      <c r="M10226" s="2">
        <v>0.01</v>
      </c>
      <c r="N10226" s="2">
        <v>0.02</v>
      </c>
      <c r="O10226" s="2">
        <v>0.03</v>
      </c>
    </row>
    <row r="10227" spans="4:15" x14ac:dyDescent="0.25">
      <c r="D10227" s="2">
        <v>5442</v>
      </c>
      <c r="E10227" s="2">
        <f t="shared" si="1128"/>
        <v>25942979.767863754</v>
      </c>
      <c r="F10227" s="2">
        <f t="shared" si="1129"/>
        <v>136595260.92040554</v>
      </c>
      <c r="G10227" s="2">
        <f t="shared" si="1130"/>
        <v>992560686.31970823</v>
      </c>
      <c r="H10227" s="2">
        <f t="shared" si="1131"/>
        <v>9766528769.8998089</v>
      </c>
      <c r="I10227" s="2">
        <v>5441</v>
      </c>
      <c r="J10227" s="2">
        <f t="shared" si="1132"/>
        <v>1170.444076303917</v>
      </c>
      <c r="K10227" s="2">
        <f t="shared" si="1126"/>
        <v>3.4577546115614603E-4</v>
      </c>
      <c r="L10227" s="2">
        <f t="shared" si="1127"/>
        <v>3.772095939885229E-4</v>
      </c>
      <c r="M10227" s="2">
        <v>0.01</v>
      </c>
      <c r="N10227" s="2">
        <v>0.02</v>
      </c>
      <c r="O10227" s="2">
        <v>0.03</v>
      </c>
    </row>
    <row r="10228" spans="4:15" x14ac:dyDescent="0.25">
      <c r="D10228" s="2">
        <v>5442</v>
      </c>
      <c r="E10228" s="2">
        <f t="shared" si="1128"/>
        <v>25940275.872761216</v>
      </c>
      <c r="F10228" s="2">
        <f t="shared" si="1129"/>
        <v>136581220.23807627</v>
      </c>
      <c r="G10228" s="2">
        <f t="shared" si="1130"/>
        <v>992730785.65561795</v>
      </c>
      <c r="H10228" s="2">
        <f t="shared" si="1131"/>
        <v>9768088691.6658287</v>
      </c>
      <c r="I10228" s="2">
        <v>5441</v>
      </c>
      <c r="J10228" s="2">
        <f t="shared" si="1132"/>
        <v>1170.444076019834</v>
      </c>
      <c r="K10228" s="2">
        <f t="shared" si="1126"/>
        <v>3.4577546108101521E-4</v>
      </c>
      <c r="L10228" s="2">
        <f t="shared" si="1127"/>
        <v>3.7720959390656199E-4</v>
      </c>
      <c r="M10228" s="2">
        <v>0.01</v>
      </c>
      <c r="N10228" s="2">
        <v>0.02</v>
      </c>
      <c r="O10228" s="2">
        <v>0.03</v>
      </c>
    </row>
    <row r="10229" spans="4:15" x14ac:dyDescent="0.25">
      <c r="D10229" s="2">
        <v>5442</v>
      </c>
      <c r="E10229" s="2">
        <f t="shared" si="1128"/>
        <v>25937572.259468947</v>
      </c>
      <c r="F10229" s="2">
        <f t="shared" si="1129"/>
        <v>136567180.99898326</v>
      </c>
      <c r="G10229" s="2">
        <f t="shared" si="1130"/>
        <v>992900842.64363658</v>
      </c>
      <c r="H10229" s="2">
        <f t="shared" si="1131"/>
        <v>9769648145.4275913</v>
      </c>
      <c r="I10229" s="2">
        <v>5441</v>
      </c>
      <c r="J10229" s="2">
        <f t="shared" si="1132"/>
        <v>1170.4440757357513</v>
      </c>
      <c r="K10229" s="2">
        <f t="shared" si="1126"/>
        <v>3.4577546100588444E-4</v>
      </c>
      <c r="L10229" s="2">
        <f t="shared" si="1127"/>
        <v>3.7720959382460113E-4</v>
      </c>
      <c r="M10229" s="2">
        <v>0.01</v>
      </c>
      <c r="N10229" s="2">
        <v>0.02</v>
      </c>
      <c r="O10229" s="2">
        <v>0.03</v>
      </c>
    </row>
    <row r="10230" spans="4:15" x14ac:dyDescent="0.25">
      <c r="D10230" s="2">
        <v>5442</v>
      </c>
      <c r="E10230" s="2">
        <f t="shared" si="1128"/>
        <v>25934868.927957579</v>
      </c>
      <c r="F10230" s="2">
        <f t="shared" si="1129"/>
        <v>136553143.20297813</v>
      </c>
      <c r="G10230" s="2">
        <f t="shared" si="1130"/>
        <v>993070857.29039335</v>
      </c>
      <c r="H10230" s="2">
        <f t="shared" si="1131"/>
        <v>9771207131.2701206</v>
      </c>
      <c r="I10230" s="2">
        <v>5441</v>
      </c>
      <c r="J10230" s="2">
        <f t="shared" si="1132"/>
        <v>1170.4440754516693</v>
      </c>
      <c r="K10230" s="2">
        <f t="shared" si="1126"/>
        <v>3.4577546093075384E-4</v>
      </c>
      <c r="L10230" s="2">
        <f t="shared" si="1127"/>
        <v>3.7720959374264049E-4</v>
      </c>
      <c r="M10230" s="2">
        <v>0.01</v>
      </c>
      <c r="N10230" s="2">
        <v>0.02</v>
      </c>
      <c r="O10230" s="2">
        <v>0.03</v>
      </c>
    </row>
    <row r="10231" spans="4:15" x14ac:dyDescent="0.25">
      <c r="D10231" s="2">
        <v>5442</v>
      </c>
      <c r="E10231" s="2">
        <f t="shared" si="1128"/>
        <v>25932165.878197744</v>
      </c>
      <c r="F10231" s="2">
        <f t="shared" si="1129"/>
        <v>136539106.84991258</v>
      </c>
      <c r="G10231" s="2">
        <f t="shared" si="1130"/>
        <v>993240829.60251677</v>
      </c>
      <c r="H10231" s="2">
        <f t="shared" si="1131"/>
        <v>9772765649.2784271</v>
      </c>
      <c r="I10231" s="2">
        <v>5441</v>
      </c>
      <c r="J10231" s="2">
        <f t="shared" si="1132"/>
        <v>1170.4440751675875</v>
      </c>
      <c r="K10231" s="2">
        <f t="shared" si="1126"/>
        <v>3.4577546085562329E-4</v>
      </c>
      <c r="L10231" s="2">
        <f t="shared" si="1127"/>
        <v>3.772095936606799E-4</v>
      </c>
      <c r="M10231" s="2">
        <v>0.01</v>
      </c>
      <c r="N10231" s="2">
        <v>0.02</v>
      </c>
      <c r="O10231" s="2">
        <v>0.03</v>
      </c>
    </row>
    <row r="10232" spans="4:15" x14ac:dyDescent="0.25">
      <c r="D10232" s="2">
        <v>5442</v>
      </c>
      <c r="E10232" s="2">
        <f t="shared" si="1128"/>
        <v>25929463.110160075</v>
      </c>
      <c r="F10232" s="2">
        <f t="shared" si="1129"/>
        <v>136525071.93963829</v>
      </c>
      <c r="G10232" s="2">
        <f t="shared" si="1130"/>
        <v>993410759.58663452</v>
      </c>
      <c r="H10232" s="2">
        <f t="shared" si="1131"/>
        <v>9774323699.5375118</v>
      </c>
      <c r="I10232" s="2">
        <v>5441</v>
      </c>
      <c r="J10232" s="2">
        <f t="shared" si="1132"/>
        <v>1170.4440748835059</v>
      </c>
      <c r="K10232" s="2">
        <f t="shared" si="1126"/>
        <v>3.457754607804928E-4</v>
      </c>
      <c r="L10232" s="2">
        <f t="shared" si="1127"/>
        <v>3.7720959357871937E-4</v>
      </c>
      <c r="M10232" s="2">
        <v>0.01</v>
      </c>
      <c r="N10232" s="2">
        <v>0.02</v>
      </c>
      <c r="O10232" s="2">
        <v>0.03</v>
      </c>
    </row>
    <row r="10233" spans="4:15" x14ac:dyDescent="0.25">
      <c r="D10233" s="2">
        <v>5442</v>
      </c>
      <c r="E10233" s="2">
        <f t="shared" si="1128"/>
        <v>25926760.623815212</v>
      </c>
      <c r="F10233" s="2">
        <f t="shared" si="1129"/>
        <v>136511038.47200692</v>
      </c>
      <c r="G10233" s="2">
        <f t="shared" si="1130"/>
        <v>993580647.24937332</v>
      </c>
      <c r="H10233" s="2">
        <f t="shared" si="1131"/>
        <v>9775881282.1323605</v>
      </c>
      <c r="I10233" s="2">
        <v>5441</v>
      </c>
      <c r="J10233" s="2">
        <f t="shared" si="1132"/>
        <v>1170.4440745994248</v>
      </c>
      <c r="K10233" s="2">
        <f t="shared" si="1126"/>
        <v>3.4577546070536247E-4</v>
      </c>
      <c r="L10233" s="2">
        <f t="shared" si="1127"/>
        <v>3.7720959349675899E-4</v>
      </c>
      <c r="M10233" s="2">
        <v>0.01</v>
      </c>
      <c r="N10233" s="2">
        <v>0.02</v>
      </c>
      <c r="O10233" s="2">
        <v>0.03</v>
      </c>
    </row>
    <row r="10234" spans="4:15" x14ac:dyDescent="0.25">
      <c r="D10234" s="2">
        <v>5442</v>
      </c>
      <c r="E10234" s="2">
        <f t="shared" si="1128"/>
        <v>25924058.419133797</v>
      </c>
      <c r="F10234" s="2">
        <f t="shared" si="1129"/>
        <v>136497006.44687021</v>
      </c>
      <c r="G10234" s="2">
        <f t="shared" si="1130"/>
        <v>993750492.59735894</v>
      </c>
      <c r="H10234" s="2">
        <f t="shared" si="1131"/>
        <v>9777438397.1479435</v>
      </c>
      <c r="I10234" s="2">
        <v>5441</v>
      </c>
      <c r="J10234" s="2">
        <f t="shared" si="1132"/>
        <v>1170.4440743153446</v>
      </c>
      <c r="K10234" s="2">
        <f t="shared" si="1126"/>
        <v>3.457754606302323E-4</v>
      </c>
      <c r="L10234" s="2">
        <f t="shared" si="1127"/>
        <v>3.7720959341479884E-4</v>
      </c>
      <c r="M10234" s="2">
        <v>0.01</v>
      </c>
      <c r="N10234" s="2">
        <v>0.02</v>
      </c>
      <c r="O10234" s="2">
        <v>0.03</v>
      </c>
    </row>
    <row r="10235" spans="4:15" x14ac:dyDescent="0.25">
      <c r="D10235" s="2">
        <v>5442</v>
      </c>
      <c r="E10235" s="2">
        <f t="shared" si="1128"/>
        <v>25921356.496086467</v>
      </c>
      <c r="F10235" s="2">
        <f t="shared" si="1129"/>
        <v>136482975.86407986</v>
      </c>
      <c r="G10235" s="2">
        <f t="shared" si="1130"/>
        <v>993920295.63721645</v>
      </c>
      <c r="H10235" s="2">
        <f t="shared" si="1131"/>
        <v>9778995044.6692219</v>
      </c>
      <c r="I10235" s="2">
        <v>5441</v>
      </c>
      <c r="J10235" s="2">
        <f t="shared" si="1132"/>
        <v>1170.4440740312646</v>
      </c>
      <c r="K10235" s="2">
        <f t="shared" si="1126"/>
        <v>3.4577546055510229E-4</v>
      </c>
      <c r="L10235" s="2">
        <f t="shared" si="1127"/>
        <v>3.7720959333283879E-4</v>
      </c>
      <c r="M10235" s="2">
        <v>0.01</v>
      </c>
      <c r="N10235" s="2">
        <v>0.02</v>
      </c>
      <c r="O10235" s="2">
        <v>0.03</v>
      </c>
    </row>
    <row r="10236" spans="4:15" x14ac:dyDescent="0.25">
      <c r="D10236" s="2">
        <v>5442</v>
      </c>
      <c r="E10236" s="2">
        <f t="shared" si="1128"/>
        <v>25918654.854643878</v>
      </c>
      <c r="F10236" s="2">
        <f t="shared" si="1129"/>
        <v>136468946.72348765</v>
      </c>
      <c r="G10236" s="2">
        <f t="shared" si="1130"/>
        <v>994090056.37556994</v>
      </c>
      <c r="H10236" s="2">
        <f t="shared" si="1131"/>
        <v>9780551224.7811432</v>
      </c>
      <c r="I10236" s="2">
        <v>5441</v>
      </c>
      <c r="J10236" s="2">
        <f t="shared" si="1132"/>
        <v>1170.444073747185</v>
      </c>
      <c r="K10236" s="2">
        <f t="shared" si="1126"/>
        <v>3.4577546047997234E-4</v>
      </c>
      <c r="L10236" s="2">
        <f t="shared" si="1127"/>
        <v>3.7720959325087886E-4</v>
      </c>
      <c r="M10236" s="2">
        <v>0.01</v>
      </c>
      <c r="N10236" s="2">
        <v>0.02</v>
      </c>
      <c r="O10236" s="2">
        <v>0.03</v>
      </c>
    </row>
    <row r="10237" spans="4:15" x14ac:dyDescent="0.25">
      <c r="D10237" s="2">
        <v>5442</v>
      </c>
      <c r="E10237" s="2">
        <f t="shared" si="1128"/>
        <v>25915953.494776674</v>
      </c>
      <c r="F10237" s="2">
        <f t="shared" si="1129"/>
        <v>136454919.02494529</v>
      </c>
      <c r="G10237" s="2">
        <f t="shared" si="1130"/>
        <v>994259774.81904256</v>
      </c>
      <c r="H10237" s="2">
        <f t="shared" si="1131"/>
        <v>9782106937.5686378</v>
      </c>
      <c r="I10237" s="2">
        <v>5441</v>
      </c>
      <c r="J10237" s="2">
        <f t="shared" si="1132"/>
        <v>1170.4440734631062</v>
      </c>
      <c r="K10237" s="2">
        <f t="shared" si="1126"/>
        <v>3.457754604048426E-4</v>
      </c>
      <c r="L10237" s="2">
        <f t="shared" si="1127"/>
        <v>3.7720959316891913E-4</v>
      </c>
      <c r="M10237" s="2">
        <v>0.01</v>
      </c>
      <c r="N10237" s="2">
        <v>0.02</v>
      </c>
      <c r="O10237" s="2">
        <v>0.03</v>
      </c>
    </row>
    <row r="10238" spans="4:15" x14ac:dyDescent="0.25">
      <c r="D10238" s="2">
        <v>5442</v>
      </c>
      <c r="E10238" s="2">
        <f t="shared" si="1128"/>
        <v>25913252.416455511</v>
      </c>
      <c r="F10238" s="2">
        <f t="shared" si="1129"/>
        <v>136440892.76830462</v>
      </c>
      <c r="G10238" s="2">
        <f t="shared" si="1130"/>
        <v>994429450.97425652</v>
      </c>
      <c r="H10238" s="2">
        <f t="shared" si="1131"/>
        <v>9783662183.1166286</v>
      </c>
      <c r="I10238" s="2">
        <v>5441</v>
      </c>
      <c r="J10238" s="2">
        <f t="shared" si="1132"/>
        <v>1170.4440731790276</v>
      </c>
      <c r="K10238" s="2">
        <f t="shared" si="1126"/>
        <v>3.4577546032971292E-4</v>
      </c>
      <c r="L10238" s="2">
        <f t="shared" si="1127"/>
        <v>3.7720959308695947E-4</v>
      </c>
      <c r="M10238" s="2">
        <v>0.01</v>
      </c>
      <c r="N10238" s="2">
        <v>0.02</v>
      </c>
      <c r="O10238" s="2">
        <v>0.03</v>
      </c>
    </row>
    <row r="10239" spans="4:15" x14ac:dyDescent="0.25">
      <c r="D10239" s="2">
        <v>5442</v>
      </c>
      <c r="E10239" s="2">
        <f t="shared" si="1128"/>
        <v>25910551.619651049</v>
      </c>
      <c r="F10239" s="2">
        <f t="shared" si="1129"/>
        <v>136426867.95341739</v>
      </c>
      <c r="G10239" s="2">
        <f t="shared" si="1130"/>
        <v>994599084.8478334</v>
      </c>
      <c r="H10239" s="2">
        <f t="shared" si="1131"/>
        <v>9785216961.5100212</v>
      </c>
      <c r="I10239" s="2">
        <v>5441</v>
      </c>
      <c r="J10239" s="2">
        <f t="shared" si="1132"/>
        <v>1170.4440728949496</v>
      </c>
      <c r="K10239" s="2">
        <f t="shared" si="1126"/>
        <v>3.457754602545834E-4</v>
      </c>
      <c r="L10239" s="2">
        <f t="shared" si="1127"/>
        <v>3.7720959300500002E-4</v>
      </c>
      <c r="M10239" s="2">
        <v>0.01</v>
      </c>
      <c r="N10239" s="2">
        <v>0.02</v>
      </c>
      <c r="O10239" s="2">
        <v>0.03</v>
      </c>
    </row>
    <row r="10240" spans="4:15" x14ac:dyDescent="0.25">
      <c r="D10240" s="2">
        <v>5442</v>
      </c>
      <c r="E10240" s="2">
        <f t="shared" si="1128"/>
        <v>25907851.104333941</v>
      </c>
      <c r="F10240" s="2">
        <f t="shared" si="1129"/>
        <v>136412844.58013541</v>
      </c>
      <c r="G10240" s="2">
        <f t="shared" si="1130"/>
        <v>994768676.44639349</v>
      </c>
      <c r="H10240" s="2">
        <f t="shared" si="1131"/>
        <v>9786771272.8337078</v>
      </c>
      <c r="I10240" s="2">
        <v>5441</v>
      </c>
      <c r="J10240" s="2">
        <f t="shared" si="1132"/>
        <v>1170.4440726108719</v>
      </c>
      <c r="K10240" s="2">
        <f t="shared" si="1126"/>
        <v>3.4577546017945394E-4</v>
      </c>
      <c r="L10240" s="2">
        <f t="shared" si="1127"/>
        <v>3.7720959292304062E-4</v>
      </c>
      <c r="M10240" s="2">
        <v>0.01</v>
      </c>
      <c r="N10240" s="2">
        <v>0.02</v>
      </c>
      <c r="O10240" s="2">
        <v>0.03</v>
      </c>
    </row>
    <row r="10241" spans="4:15" x14ac:dyDescent="0.25">
      <c r="D10241" s="2">
        <v>5442</v>
      </c>
      <c r="E10241" s="2">
        <f t="shared" si="1128"/>
        <v>25905150.870474853</v>
      </c>
      <c r="F10241" s="2">
        <f t="shared" si="1129"/>
        <v>136398822.64831048</v>
      </c>
      <c r="G10241" s="2">
        <f t="shared" si="1130"/>
        <v>994938225.77655661</v>
      </c>
      <c r="H10241" s="2">
        <f t="shared" si="1131"/>
        <v>9788325117.1725712</v>
      </c>
      <c r="I10241" s="2">
        <v>5441</v>
      </c>
      <c r="J10241" s="2">
        <f t="shared" si="1132"/>
        <v>1170.4440723267944</v>
      </c>
      <c r="K10241" s="2">
        <f t="shared" si="1126"/>
        <v>3.4577546010432453E-4</v>
      </c>
      <c r="L10241" s="2">
        <f t="shared" si="1127"/>
        <v>3.7720959284108128E-4</v>
      </c>
      <c r="M10241" s="2">
        <v>0.01</v>
      </c>
      <c r="N10241" s="2">
        <v>0.02</v>
      </c>
      <c r="O10241" s="2">
        <v>0.03</v>
      </c>
    </row>
    <row r="10242" spans="4:15" x14ac:dyDescent="0.25">
      <c r="D10242" s="2">
        <v>5442</v>
      </c>
      <c r="E10242" s="2">
        <f t="shared" si="1128"/>
        <v>25902450.918044452</v>
      </c>
      <c r="F10242" s="2">
        <f t="shared" si="1129"/>
        <v>136384802.15779448</v>
      </c>
      <c r="G10242" s="2">
        <f t="shared" si="1130"/>
        <v>995107732.8449415</v>
      </c>
      <c r="H10242" s="2">
        <f t="shared" si="1131"/>
        <v>9789878494.6114769</v>
      </c>
      <c r="I10242" s="2">
        <v>5441</v>
      </c>
      <c r="J10242" s="2">
        <f t="shared" si="1132"/>
        <v>1170.4440720427174</v>
      </c>
      <c r="K10242" s="2">
        <f t="shared" si="1126"/>
        <v>3.4577546002919528E-4</v>
      </c>
      <c r="L10242" s="2">
        <f t="shared" si="1127"/>
        <v>3.772095927591221E-4</v>
      </c>
      <c r="M10242" s="2">
        <v>0.01</v>
      </c>
      <c r="N10242" s="2">
        <v>0.02</v>
      </c>
      <c r="O10242" s="2">
        <v>0.03</v>
      </c>
    </row>
    <row r="10243" spans="4:15" x14ac:dyDescent="0.25">
      <c r="D10243" s="2">
        <v>5442</v>
      </c>
      <c r="E10243" s="2">
        <f t="shared" si="1128"/>
        <v>25899751.247013401</v>
      </c>
      <c r="F10243" s="2">
        <f t="shared" si="1129"/>
        <v>136370783.10843921</v>
      </c>
      <c r="G10243" s="2">
        <f t="shared" si="1130"/>
        <v>995277197.65816581</v>
      </c>
      <c r="H10243" s="2">
        <f t="shared" si="1131"/>
        <v>9791431405.2352791</v>
      </c>
      <c r="I10243" s="2">
        <v>5441</v>
      </c>
      <c r="J10243" s="2">
        <f t="shared" si="1132"/>
        <v>1170.444071758641</v>
      </c>
      <c r="K10243" s="2">
        <f t="shared" ref="K10243:K10306" si="1133">J10243/($B$10 + J10243)*$B$19</f>
        <v>3.457754599540662E-4</v>
      </c>
      <c r="L10243" s="2">
        <f t="shared" ref="L10243:L10306" si="1134">J10243/($B$11 + J10243)*$B$20</f>
        <v>3.7720959267716308E-4</v>
      </c>
      <c r="M10243" s="2">
        <v>0.01</v>
      </c>
      <c r="N10243" s="2">
        <v>0.02</v>
      </c>
      <c r="O10243" s="2">
        <v>0.03</v>
      </c>
    </row>
    <row r="10244" spans="4:15" x14ac:dyDescent="0.25">
      <c r="D10244" s="2">
        <v>5442</v>
      </c>
      <c r="E10244" s="2">
        <f t="shared" si="1128"/>
        <v>25897051.85735238</v>
      </c>
      <c r="F10244" s="2">
        <f t="shared" si="1129"/>
        <v>136356765.50009653</v>
      </c>
      <c r="G10244" s="2">
        <f t="shared" si="1130"/>
        <v>995446620.22284663</v>
      </c>
      <c r="H10244" s="2">
        <f t="shared" si="1131"/>
        <v>9792983849.1288185</v>
      </c>
      <c r="I10244" s="2">
        <v>5441</v>
      </c>
      <c r="J10244" s="2">
        <f t="shared" si="1132"/>
        <v>1170.4440714745649</v>
      </c>
      <c r="K10244" s="2">
        <f t="shared" si="1133"/>
        <v>3.4577545987893717E-4</v>
      </c>
      <c r="L10244" s="2">
        <f t="shared" si="1134"/>
        <v>3.7720959259520412E-4</v>
      </c>
      <c r="M10244" s="2">
        <v>0.01</v>
      </c>
      <c r="N10244" s="2">
        <v>0.02</v>
      </c>
      <c r="O10244" s="2">
        <v>0.03</v>
      </c>
    </row>
    <row r="10245" spans="4:15" x14ac:dyDescent="0.25">
      <c r="D10245" s="2">
        <v>5442</v>
      </c>
      <c r="E10245" s="2">
        <f t="shared" ref="E10245:E10308" si="1135">E10244*(1+K10244-$B$3)</f>
        <v>25894352.749032058</v>
      </c>
      <c r="F10245" s="2">
        <f t="shared" ref="F10245:F10308" si="1136">F10244*(1+L10244-$B$4)</f>
        <v>136342749.33261836</v>
      </c>
      <c r="G10245" s="2">
        <f t="shared" ref="G10245:G10308" si="1137">G10244*(1-$B$5) + M10244*E10244</f>
        <v>995616000.54560006</v>
      </c>
      <c r="H10245" s="2">
        <f t="shared" ref="H10245:H10308" si="1138">H10244*(1-$B$6) + N10244*F10244</f>
        <v>9794535826.3769245</v>
      </c>
      <c r="I10245" s="2">
        <v>5441</v>
      </c>
      <c r="J10245" s="2">
        <f t="shared" ref="J10245:J10308" si="1139">MAX(J10244-$B$8*E10244 - $B$9*F10244 - $B$15*E10244*K10244 - $B$16*F10244*L10244 +$B$17*$B$3*E10244 +$B$18*$B$4*F10244,0)</f>
        <v>1170.4440711904895</v>
      </c>
      <c r="K10245" s="2">
        <f t="shared" si="1133"/>
        <v>3.457754598038083E-4</v>
      </c>
      <c r="L10245" s="2">
        <f t="shared" si="1134"/>
        <v>3.7720959251324538E-4</v>
      </c>
      <c r="M10245" s="2">
        <v>0.01</v>
      </c>
      <c r="N10245" s="2">
        <v>0.02</v>
      </c>
      <c r="O10245" s="2">
        <v>0.03</v>
      </c>
    </row>
    <row r="10246" spans="4:15" x14ac:dyDescent="0.25">
      <c r="D10246" s="2">
        <v>5442</v>
      </c>
      <c r="E10246" s="2">
        <f t="shared" si="1135"/>
        <v>25891653.92202311</v>
      </c>
      <c r="F10246" s="2">
        <f t="shared" si="1136"/>
        <v>136328734.60585657</v>
      </c>
      <c r="G10246" s="2">
        <f t="shared" si="1137"/>
        <v>995785338.63304126</v>
      </c>
      <c r="H10246" s="2">
        <f t="shared" si="1138"/>
        <v>9796087337.0644112</v>
      </c>
      <c r="I10246" s="2">
        <v>5441</v>
      </c>
      <c r="J10246" s="2">
        <f t="shared" si="1139"/>
        <v>1170.4440709064145</v>
      </c>
      <c r="K10246" s="2">
        <f t="shared" si="1133"/>
        <v>3.4577545972867954E-4</v>
      </c>
      <c r="L10246" s="2">
        <f t="shared" si="1134"/>
        <v>3.7720959243128674E-4</v>
      </c>
      <c r="M10246" s="2">
        <v>0.01</v>
      </c>
      <c r="N10246" s="2">
        <v>0.02</v>
      </c>
      <c r="O10246" s="2">
        <v>0.03</v>
      </c>
    </row>
    <row r="10247" spans="4:15" x14ac:dyDescent="0.25">
      <c r="D10247" s="2">
        <v>5442</v>
      </c>
      <c r="E10247" s="2">
        <f t="shared" si="1135"/>
        <v>25888955.376296226</v>
      </c>
      <c r="F10247" s="2">
        <f t="shared" si="1136"/>
        <v>136314721.31966311</v>
      </c>
      <c r="G10247" s="2">
        <f t="shared" si="1137"/>
        <v>995954634.49178445</v>
      </c>
      <c r="H10247" s="2">
        <f t="shared" si="1138"/>
        <v>9797638381.2760811</v>
      </c>
      <c r="I10247" s="2">
        <v>5441</v>
      </c>
      <c r="J10247" s="2">
        <f t="shared" si="1139"/>
        <v>1170.4440706223397</v>
      </c>
      <c r="K10247" s="2">
        <f t="shared" si="1133"/>
        <v>3.4577545965355089E-4</v>
      </c>
      <c r="L10247" s="2">
        <f t="shared" si="1134"/>
        <v>3.7720959234932816E-4</v>
      </c>
      <c r="M10247" s="2">
        <v>0.01</v>
      </c>
      <c r="N10247" s="2">
        <v>0.02</v>
      </c>
      <c r="O10247" s="2">
        <v>0.03</v>
      </c>
    </row>
    <row r="10248" spans="4:15" x14ac:dyDescent="0.25">
      <c r="D10248" s="2">
        <v>5442</v>
      </c>
      <c r="E10248" s="2">
        <f t="shared" si="1135"/>
        <v>25886257.111822084</v>
      </c>
      <c r="F10248" s="2">
        <f t="shared" si="1136"/>
        <v>136300709.47388986</v>
      </c>
      <c r="G10248" s="2">
        <f t="shared" si="1137"/>
        <v>996123888.12844312</v>
      </c>
      <c r="H10248" s="2">
        <f t="shared" si="1138"/>
        <v>9799188959.0967216</v>
      </c>
      <c r="I10248" s="2">
        <v>5441</v>
      </c>
      <c r="J10248" s="2">
        <f t="shared" si="1139"/>
        <v>1170.4440703382654</v>
      </c>
      <c r="K10248" s="2">
        <f t="shared" si="1133"/>
        <v>3.4577545957842229E-4</v>
      </c>
      <c r="L10248" s="2">
        <f t="shared" si="1134"/>
        <v>3.7720959226736974E-4</v>
      </c>
      <c r="M10248" s="2">
        <v>0.01</v>
      </c>
      <c r="N10248" s="2">
        <v>0.02</v>
      </c>
      <c r="O10248" s="2">
        <v>0.03</v>
      </c>
    </row>
    <row r="10249" spans="4:15" x14ac:dyDescent="0.25">
      <c r="D10249" s="2">
        <v>5442</v>
      </c>
      <c r="E10249" s="2">
        <f t="shared" si="1135"/>
        <v>25883559.128571369</v>
      </c>
      <c r="F10249" s="2">
        <f t="shared" si="1136"/>
        <v>136286699.06838879</v>
      </c>
      <c r="G10249" s="2">
        <f t="shared" si="1137"/>
        <v>996293099.54962981</v>
      </c>
      <c r="H10249" s="2">
        <f t="shared" si="1138"/>
        <v>9800739070.6111088</v>
      </c>
      <c r="I10249" s="2">
        <v>5441</v>
      </c>
      <c r="J10249" s="2">
        <f t="shared" si="1139"/>
        <v>1170.4440700541918</v>
      </c>
      <c r="K10249" s="2">
        <f t="shared" si="1133"/>
        <v>3.4577545950329391E-4</v>
      </c>
      <c r="L10249" s="2">
        <f t="shared" si="1134"/>
        <v>3.7720959218541148E-4</v>
      </c>
      <c r="M10249" s="2">
        <v>0.01</v>
      </c>
      <c r="N10249" s="2">
        <v>0.02</v>
      </c>
      <c r="O10249" s="2">
        <v>0.03</v>
      </c>
    </row>
    <row r="10250" spans="4:15" x14ac:dyDescent="0.25">
      <c r="D10250" s="2">
        <v>5442</v>
      </c>
      <c r="E10250" s="2">
        <f t="shared" si="1135"/>
        <v>25880861.426514775</v>
      </c>
      <c r="F10250" s="2">
        <f t="shared" si="1136"/>
        <v>136272690.10301185</v>
      </c>
      <c r="G10250" s="2">
        <f t="shared" si="1137"/>
        <v>996462268.76195598</v>
      </c>
      <c r="H10250" s="2">
        <f t="shared" si="1138"/>
        <v>9802288715.9040031</v>
      </c>
      <c r="I10250" s="2">
        <v>5441</v>
      </c>
      <c r="J10250" s="2">
        <f t="shared" si="1139"/>
        <v>1170.4440697701186</v>
      </c>
      <c r="K10250" s="2">
        <f t="shared" si="1133"/>
        <v>3.4577545942816569E-4</v>
      </c>
      <c r="L10250" s="2">
        <f t="shared" si="1134"/>
        <v>3.7720959210345338E-4</v>
      </c>
      <c r="M10250" s="2">
        <v>0.01</v>
      </c>
      <c r="N10250" s="2">
        <v>0.02</v>
      </c>
      <c r="O10250" s="2">
        <v>0.03</v>
      </c>
    </row>
    <row r="10251" spans="4:15" x14ac:dyDescent="0.25">
      <c r="D10251" s="2">
        <v>5442</v>
      </c>
      <c r="E10251" s="2">
        <f t="shared" si="1135"/>
        <v>25878164.005622998</v>
      </c>
      <c r="F10251" s="2">
        <f t="shared" si="1136"/>
        <v>136258682.577611</v>
      </c>
      <c r="G10251" s="2">
        <f t="shared" si="1137"/>
        <v>996631395.77203262</v>
      </c>
      <c r="H10251" s="2">
        <f t="shared" si="1138"/>
        <v>9803837895.0601559</v>
      </c>
      <c r="I10251" s="2">
        <v>5441</v>
      </c>
      <c r="J10251" s="2">
        <f t="shared" si="1139"/>
        <v>1170.4440694860459</v>
      </c>
      <c r="K10251" s="2">
        <f t="shared" si="1133"/>
        <v>3.4577545935303758E-4</v>
      </c>
      <c r="L10251" s="2">
        <f t="shared" si="1134"/>
        <v>3.7720959202149545E-4</v>
      </c>
      <c r="M10251" s="2">
        <v>0.01</v>
      </c>
      <c r="N10251" s="2">
        <v>0.02</v>
      </c>
      <c r="O10251" s="2">
        <v>0.03</v>
      </c>
    </row>
    <row r="10252" spans="4:15" x14ac:dyDescent="0.25">
      <c r="D10252" s="2">
        <v>5442</v>
      </c>
      <c r="E10252" s="2">
        <f t="shared" si="1135"/>
        <v>25875466.865866724</v>
      </c>
      <c r="F10252" s="2">
        <f t="shared" si="1136"/>
        <v>136244676.49203825</v>
      </c>
      <c r="G10252" s="2">
        <f t="shared" si="1137"/>
        <v>996800480.58646941</v>
      </c>
      <c r="H10252" s="2">
        <f t="shared" si="1138"/>
        <v>9805386608.1643009</v>
      </c>
      <c r="I10252" s="2">
        <v>5441</v>
      </c>
      <c r="J10252" s="2">
        <f t="shared" si="1139"/>
        <v>1170.4440692019734</v>
      </c>
      <c r="K10252" s="2">
        <f t="shared" si="1133"/>
        <v>3.4577545927790947E-4</v>
      </c>
      <c r="L10252" s="2">
        <f t="shared" si="1134"/>
        <v>3.7720959193953757E-4</v>
      </c>
      <c r="M10252" s="2">
        <v>0.01</v>
      </c>
      <c r="N10252" s="2">
        <v>0.02</v>
      </c>
      <c r="O10252" s="2">
        <v>0.03</v>
      </c>
    </row>
    <row r="10253" spans="4:15" x14ac:dyDescent="0.25">
      <c r="D10253" s="2">
        <v>5442</v>
      </c>
      <c r="E10253" s="2">
        <f t="shared" si="1135"/>
        <v>25872770.007216662</v>
      </c>
      <c r="F10253" s="2">
        <f t="shared" si="1136"/>
        <v>136230671.84614554</v>
      </c>
      <c r="G10253" s="2">
        <f t="shared" si="1137"/>
        <v>996969523.2118752</v>
      </c>
      <c r="H10253" s="2">
        <f t="shared" si="1138"/>
        <v>9806934855.3011608</v>
      </c>
      <c r="I10253" s="2">
        <v>5441</v>
      </c>
      <c r="J10253" s="2">
        <f t="shared" si="1139"/>
        <v>1170.4440689179016</v>
      </c>
      <c r="K10253" s="2">
        <f t="shared" si="1133"/>
        <v>3.4577545920278164E-4</v>
      </c>
      <c r="L10253" s="2">
        <f t="shared" si="1134"/>
        <v>3.7720959185757991E-4</v>
      </c>
      <c r="M10253" s="2">
        <v>0.01</v>
      </c>
      <c r="N10253" s="2">
        <v>0.02</v>
      </c>
      <c r="O10253" s="2">
        <v>0.03</v>
      </c>
    </row>
    <row r="10254" spans="4:15" x14ac:dyDescent="0.25">
      <c r="D10254" s="2">
        <v>5442</v>
      </c>
      <c r="E10254" s="2">
        <f t="shared" si="1135"/>
        <v>25870073.429643512</v>
      </c>
      <c r="F10254" s="2">
        <f t="shared" si="1136"/>
        <v>136216668.63978493</v>
      </c>
      <c r="G10254" s="2">
        <f t="shared" si="1137"/>
        <v>997138523.65485823</v>
      </c>
      <c r="H10254" s="2">
        <f t="shared" si="1138"/>
        <v>9808482636.5554466</v>
      </c>
      <c r="I10254" s="2">
        <v>5441</v>
      </c>
      <c r="J10254" s="2">
        <f t="shared" si="1139"/>
        <v>1170.4440686338303</v>
      </c>
      <c r="K10254" s="2">
        <f t="shared" si="1133"/>
        <v>3.457754591276538E-4</v>
      </c>
      <c r="L10254" s="2">
        <f t="shared" si="1134"/>
        <v>3.7720959177562231E-4</v>
      </c>
      <c r="M10254" s="2">
        <v>0.01</v>
      </c>
      <c r="N10254" s="2">
        <v>0.02</v>
      </c>
      <c r="O10254" s="2">
        <v>0.03</v>
      </c>
    </row>
    <row r="10255" spans="4:15" x14ac:dyDescent="0.25">
      <c r="D10255" s="2">
        <v>5442</v>
      </c>
      <c r="E10255" s="2">
        <f t="shared" si="1135"/>
        <v>25867377.133117974</v>
      </c>
      <c r="F10255" s="2">
        <f t="shared" si="1136"/>
        <v>136202666.87280846</v>
      </c>
      <c r="G10255" s="2">
        <f t="shared" si="1137"/>
        <v>997307481.92202568</v>
      </c>
      <c r="H10255" s="2">
        <f t="shared" si="1138"/>
        <v>9810029952.0118542</v>
      </c>
      <c r="I10255" s="2">
        <v>5441</v>
      </c>
      <c r="J10255" s="2">
        <f t="shared" si="1139"/>
        <v>1170.4440683497592</v>
      </c>
      <c r="K10255" s="2">
        <f t="shared" si="1133"/>
        <v>3.4577545905252612E-4</v>
      </c>
      <c r="L10255" s="2">
        <f t="shared" si="1134"/>
        <v>3.7720959169366481E-4</v>
      </c>
      <c r="M10255" s="2">
        <v>0.01</v>
      </c>
      <c r="N10255" s="2">
        <v>0.02</v>
      </c>
      <c r="O10255" s="2">
        <v>0.03</v>
      </c>
    </row>
    <row r="10256" spans="4:15" x14ac:dyDescent="0.25">
      <c r="D10256" s="2">
        <v>5442</v>
      </c>
      <c r="E10256" s="2">
        <f t="shared" si="1135"/>
        <v>25864681.11761076</v>
      </c>
      <c r="F10256" s="2">
        <f t="shared" si="1136"/>
        <v>136188666.54506817</v>
      </c>
      <c r="G10256" s="2">
        <f t="shared" si="1137"/>
        <v>997476398.01998389</v>
      </c>
      <c r="H10256" s="2">
        <f t="shared" si="1138"/>
        <v>9811576801.7550678</v>
      </c>
      <c r="I10256" s="2">
        <v>5441</v>
      </c>
      <c r="J10256" s="2">
        <f t="shared" si="1139"/>
        <v>1170.4440680656887</v>
      </c>
      <c r="K10256" s="2">
        <f t="shared" si="1133"/>
        <v>3.4577545897739866E-4</v>
      </c>
      <c r="L10256" s="2">
        <f t="shared" si="1134"/>
        <v>3.7720959161170758E-4</v>
      </c>
      <c r="M10256" s="2">
        <v>0.01</v>
      </c>
      <c r="N10256" s="2">
        <v>0.02</v>
      </c>
      <c r="O10256" s="2">
        <v>0.03</v>
      </c>
    </row>
    <row r="10257" spans="4:15" x14ac:dyDescent="0.25">
      <c r="D10257" s="2">
        <v>5442</v>
      </c>
      <c r="E10257" s="2">
        <f t="shared" si="1135"/>
        <v>25861985.383092579</v>
      </c>
      <c r="F10257" s="2">
        <f t="shared" si="1136"/>
        <v>136174667.65641615</v>
      </c>
      <c r="G10257" s="2">
        <f t="shared" si="1137"/>
        <v>997645271.95533812</v>
      </c>
      <c r="H10257" s="2">
        <f t="shared" si="1138"/>
        <v>9813123185.8697586</v>
      </c>
      <c r="I10257" s="2">
        <v>5441</v>
      </c>
      <c r="J10257" s="2">
        <f t="shared" si="1139"/>
        <v>1170.4440677816185</v>
      </c>
      <c r="K10257" s="2">
        <f t="shared" si="1133"/>
        <v>3.4577545890227115E-4</v>
      </c>
      <c r="L10257" s="2">
        <f t="shared" si="1134"/>
        <v>3.772095915297503E-4</v>
      </c>
      <c r="M10257" s="2">
        <v>0.01</v>
      </c>
      <c r="N10257" s="2">
        <v>0.02</v>
      </c>
      <c r="O10257" s="2">
        <v>0.03</v>
      </c>
    </row>
    <row r="10258" spans="4:15" x14ac:dyDescent="0.25">
      <c r="D10258" s="2">
        <v>5442</v>
      </c>
      <c r="E10258" s="2">
        <f t="shared" si="1135"/>
        <v>25859289.929534148</v>
      </c>
      <c r="F10258" s="2">
        <f t="shared" si="1136"/>
        <v>136160670.20670444</v>
      </c>
      <c r="G10258" s="2">
        <f t="shared" si="1137"/>
        <v>997814103.73469305</v>
      </c>
      <c r="H10258" s="2">
        <f t="shared" si="1138"/>
        <v>9814669104.4405823</v>
      </c>
      <c r="I10258" s="2">
        <v>5441</v>
      </c>
      <c r="J10258" s="2">
        <f t="shared" si="1139"/>
        <v>1170.4440674975488</v>
      </c>
      <c r="K10258" s="2">
        <f t="shared" si="1133"/>
        <v>3.457754588271438E-4</v>
      </c>
      <c r="L10258" s="2">
        <f t="shared" si="1134"/>
        <v>3.7720959144779318E-4</v>
      </c>
      <c r="M10258" s="2">
        <v>0.01</v>
      </c>
      <c r="N10258" s="2">
        <v>0.02</v>
      </c>
      <c r="O10258" s="2">
        <v>0.03</v>
      </c>
    </row>
    <row r="10259" spans="4:15" x14ac:dyDescent="0.25">
      <c r="D10259" s="2">
        <v>5442</v>
      </c>
      <c r="E10259" s="2">
        <f t="shared" si="1135"/>
        <v>25856594.756906189</v>
      </c>
      <c r="F10259" s="2">
        <f t="shared" si="1136"/>
        <v>136146674.19578514</v>
      </c>
      <c r="G10259" s="2">
        <f t="shared" si="1137"/>
        <v>997982893.36465228</v>
      </c>
      <c r="H10259" s="2">
        <f t="shared" si="1138"/>
        <v>9816214557.5521832</v>
      </c>
      <c r="I10259" s="2">
        <v>5441</v>
      </c>
      <c r="J10259" s="2">
        <f t="shared" si="1139"/>
        <v>1170.4440672134797</v>
      </c>
      <c r="K10259" s="2">
        <f t="shared" si="1133"/>
        <v>3.4577545875201661E-4</v>
      </c>
      <c r="L10259" s="2">
        <f t="shared" si="1134"/>
        <v>3.7720959136583622E-4</v>
      </c>
      <c r="M10259" s="2">
        <v>0.01</v>
      </c>
      <c r="N10259" s="2">
        <v>0.02</v>
      </c>
      <c r="O10259" s="2">
        <v>0.03</v>
      </c>
    </row>
    <row r="10260" spans="4:15" x14ac:dyDescent="0.25">
      <c r="D10260" s="2">
        <v>5442</v>
      </c>
      <c r="E10260" s="2">
        <f t="shared" si="1135"/>
        <v>25853899.865179416</v>
      </c>
      <c r="F10260" s="2">
        <f t="shared" si="1136"/>
        <v>136132679.62351036</v>
      </c>
      <c r="G10260" s="2">
        <f t="shared" si="1137"/>
        <v>998151640.85181844</v>
      </c>
      <c r="H10260" s="2">
        <f t="shared" si="1138"/>
        <v>9817759545.2891922</v>
      </c>
      <c r="I10260" s="2">
        <v>5441</v>
      </c>
      <c r="J10260" s="2">
        <f t="shared" si="1139"/>
        <v>1170.4440669294108</v>
      </c>
      <c r="K10260" s="2">
        <f t="shared" si="1133"/>
        <v>3.4577545867688948E-4</v>
      </c>
      <c r="L10260" s="2">
        <f t="shared" si="1134"/>
        <v>3.7720959128387938E-4</v>
      </c>
      <c r="M10260" s="2">
        <v>0.01</v>
      </c>
      <c r="N10260" s="2">
        <v>0.02</v>
      </c>
      <c r="O10260" s="2">
        <v>0.03</v>
      </c>
    </row>
    <row r="10261" spans="4:15" x14ac:dyDescent="0.25">
      <c r="D10261" s="2">
        <v>5442</v>
      </c>
      <c r="E10261" s="2">
        <f t="shared" si="1135"/>
        <v>25851205.254324555</v>
      </c>
      <c r="F10261" s="2">
        <f t="shared" si="1136"/>
        <v>136118686.48973224</v>
      </c>
      <c r="G10261" s="2">
        <f t="shared" si="1137"/>
        <v>998320346.20279348</v>
      </c>
      <c r="H10261" s="2">
        <f t="shared" si="1138"/>
        <v>9819304067.736227</v>
      </c>
      <c r="I10261" s="2">
        <v>5441</v>
      </c>
      <c r="J10261" s="2">
        <f t="shared" si="1139"/>
        <v>1170.4440666453422</v>
      </c>
      <c r="K10261" s="2">
        <f t="shared" si="1133"/>
        <v>3.4577545860176246E-4</v>
      </c>
      <c r="L10261" s="2">
        <f t="shared" si="1134"/>
        <v>3.7720959120192258E-4</v>
      </c>
      <c r="M10261" s="2">
        <v>0.01</v>
      </c>
      <c r="N10261" s="2">
        <v>0.02</v>
      </c>
      <c r="O10261" s="2">
        <v>0.03</v>
      </c>
    </row>
    <row r="10262" spans="4:15" x14ac:dyDescent="0.25">
      <c r="D10262" s="2">
        <v>5442</v>
      </c>
      <c r="E10262" s="2">
        <f t="shared" si="1135"/>
        <v>25848510.924312335</v>
      </c>
      <c r="F10262" s="2">
        <f t="shared" si="1136"/>
        <v>136104694.79430291</v>
      </c>
      <c r="G10262" s="2">
        <f t="shared" si="1137"/>
        <v>998489009.42417848</v>
      </c>
      <c r="H10262" s="2">
        <f t="shared" si="1138"/>
        <v>9820848124.9778938</v>
      </c>
      <c r="I10262" s="2">
        <v>5441</v>
      </c>
      <c r="J10262" s="2">
        <f t="shared" si="1139"/>
        <v>1170.4440663612745</v>
      </c>
      <c r="K10262" s="2">
        <f t="shared" si="1133"/>
        <v>3.4577545852663565E-4</v>
      </c>
      <c r="L10262" s="2">
        <f t="shared" si="1134"/>
        <v>3.7720959111996611E-4</v>
      </c>
      <c r="M10262" s="2">
        <v>0.01</v>
      </c>
      <c r="N10262" s="2">
        <v>0.02</v>
      </c>
      <c r="O10262" s="2">
        <v>0.03</v>
      </c>
    </row>
    <row r="10263" spans="4:15" x14ac:dyDescent="0.25">
      <c r="D10263" s="2">
        <v>5442</v>
      </c>
      <c r="E10263" s="2">
        <f t="shared" si="1135"/>
        <v>25845816.875113476</v>
      </c>
      <c r="F10263" s="2">
        <f t="shared" si="1136"/>
        <v>136090704.53707451</v>
      </c>
      <c r="G10263" s="2">
        <f t="shared" si="1137"/>
        <v>998657630.52257347</v>
      </c>
      <c r="H10263" s="2">
        <f t="shared" si="1138"/>
        <v>9822391717.0987816</v>
      </c>
      <c r="I10263" s="2">
        <v>5441</v>
      </c>
      <c r="J10263" s="2">
        <f t="shared" si="1139"/>
        <v>1170.444066077207</v>
      </c>
      <c r="K10263" s="2">
        <f t="shared" si="1133"/>
        <v>3.4577545845150889E-4</v>
      </c>
      <c r="L10263" s="2">
        <f t="shared" si="1134"/>
        <v>3.772095910380097E-4</v>
      </c>
      <c r="M10263" s="2">
        <v>0.01</v>
      </c>
      <c r="N10263" s="2">
        <v>0.02</v>
      </c>
      <c r="O10263" s="2">
        <v>0.03</v>
      </c>
    </row>
    <row r="10264" spans="4:15" x14ac:dyDescent="0.25">
      <c r="D10264" s="2">
        <v>5442</v>
      </c>
      <c r="E10264" s="2">
        <f t="shared" si="1135"/>
        <v>25843123.106698722</v>
      </c>
      <c r="F10264" s="2">
        <f t="shared" si="1136"/>
        <v>136076715.7178992</v>
      </c>
      <c r="G10264" s="2">
        <f t="shared" si="1137"/>
        <v>998826209.50457752</v>
      </c>
      <c r="H10264" s="2">
        <f t="shared" si="1138"/>
        <v>9823934844.1834717</v>
      </c>
      <c r="I10264" s="2">
        <v>5441</v>
      </c>
      <c r="J10264" s="2">
        <f t="shared" si="1139"/>
        <v>1170.44406579314</v>
      </c>
      <c r="K10264" s="2">
        <f t="shared" si="1133"/>
        <v>3.4577545837638225E-4</v>
      </c>
      <c r="L10264" s="2">
        <f t="shared" si="1134"/>
        <v>3.7720959095605334E-4</v>
      </c>
      <c r="M10264" s="2">
        <v>0.01</v>
      </c>
      <c r="N10264" s="2">
        <v>0.02</v>
      </c>
      <c r="O10264" s="2">
        <v>0.03</v>
      </c>
    </row>
    <row r="10265" spans="4:15" x14ac:dyDescent="0.25">
      <c r="D10265" s="2">
        <v>5442</v>
      </c>
      <c r="E10265" s="2">
        <f t="shared" si="1135"/>
        <v>25840429.619038805</v>
      </c>
      <c r="F10265" s="2">
        <f t="shared" si="1136"/>
        <v>136062728.33662918</v>
      </c>
      <c r="G10265" s="2">
        <f t="shared" si="1137"/>
        <v>998994746.37678897</v>
      </c>
      <c r="H10265" s="2">
        <f t="shared" si="1138"/>
        <v>9825477506.3165264</v>
      </c>
      <c r="I10265" s="2">
        <v>5441</v>
      </c>
      <c r="J10265" s="2">
        <f t="shared" si="1139"/>
        <v>1170.4440655090734</v>
      </c>
      <c r="K10265" s="2">
        <f t="shared" si="1133"/>
        <v>3.4577545830125582E-4</v>
      </c>
      <c r="L10265" s="2">
        <f t="shared" si="1134"/>
        <v>3.772095908740972E-4</v>
      </c>
      <c r="M10265" s="2">
        <v>0.01</v>
      </c>
      <c r="N10265" s="2">
        <v>0.02</v>
      </c>
      <c r="O10265" s="2">
        <v>0.03</v>
      </c>
    </row>
    <row r="10266" spans="4:15" x14ac:dyDescent="0.25">
      <c r="D10266" s="2">
        <v>5442</v>
      </c>
      <c r="E10266" s="2">
        <f t="shared" si="1135"/>
        <v>25837736.412104461</v>
      </c>
      <c r="F10266" s="2">
        <f t="shared" si="1136"/>
        <v>136048742.39311665</v>
      </c>
      <c r="G10266" s="2">
        <f t="shared" si="1137"/>
        <v>999163241.14580536</v>
      </c>
      <c r="H10266" s="2">
        <f t="shared" si="1138"/>
        <v>9827019703.5825005</v>
      </c>
      <c r="I10266" s="2">
        <v>5441</v>
      </c>
      <c r="J10266" s="2">
        <f t="shared" si="1139"/>
        <v>1170.4440652250075</v>
      </c>
      <c r="K10266" s="2">
        <f t="shared" si="1133"/>
        <v>3.457754582261295E-4</v>
      </c>
      <c r="L10266" s="2">
        <f t="shared" si="1134"/>
        <v>3.7720959079214121E-4</v>
      </c>
      <c r="M10266" s="2">
        <v>0.01</v>
      </c>
      <c r="N10266" s="2">
        <v>0.02</v>
      </c>
      <c r="O10266" s="2">
        <v>0.03</v>
      </c>
    </row>
    <row r="10267" spans="4:15" x14ac:dyDescent="0.25">
      <c r="D10267" s="2">
        <v>5442</v>
      </c>
      <c r="E10267" s="2">
        <f t="shared" si="1135"/>
        <v>25835043.485866435</v>
      </c>
      <c r="F10267" s="2">
        <f t="shared" si="1136"/>
        <v>136034757.88721386</v>
      </c>
      <c r="G10267" s="2">
        <f t="shared" si="1137"/>
        <v>999331693.81822324</v>
      </c>
      <c r="H10267" s="2">
        <f t="shared" si="1138"/>
        <v>9828561436.0659332</v>
      </c>
      <c r="I10267" s="2">
        <v>5441</v>
      </c>
      <c r="J10267" s="2">
        <f t="shared" si="1139"/>
        <v>1170.4440649409419</v>
      </c>
      <c r="K10267" s="2">
        <f t="shared" si="1133"/>
        <v>3.4577545815100318E-4</v>
      </c>
      <c r="L10267" s="2">
        <f t="shared" si="1134"/>
        <v>3.7720959071018518E-4</v>
      </c>
      <c r="M10267" s="2">
        <v>0.01</v>
      </c>
      <c r="N10267" s="2">
        <v>0.02</v>
      </c>
      <c r="O10267" s="2">
        <v>0.03</v>
      </c>
    </row>
    <row r="10268" spans="4:15" x14ac:dyDescent="0.25">
      <c r="D10268" s="2">
        <v>5442</v>
      </c>
      <c r="E10268" s="2">
        <f t="shared" si="1135"/>
        <v>25832350.840295475</v>
      </c>
      <c r="F10268" s="2">
        <f t="shared" si="1136"/>
        <v>136020774.81877297</v>
      </c>
      <c r="G10268" s="2">
        <f t="shared" si="1137"/>
        <v>999500104.40063822</v>
      </c>
      <c r="H10268" s="2">
        <f t="shared" si="1138"/>
        <v>9830102703.8513489</v>
      </c>
      <c r="I10268" s="2">
        <v>5441</v>
      </c>
      <c r="J10268" s="2">
        <f t="shared" si="1139"/>
        <v>1170.4440646568769</v>
      </c>
      <c r="K10268" s="2">
        <f t="shared" si="1133"/>
        <v>3.4577545807587713E-4</v>
      </c>
      <c r="L10268" s="2">
        <f t="shared" si="1134"/>
        <v>3.7720959062822952E-4</v>
      </c>
      <c r="M10268" s="2">
        <v>0.01</v>
      </c>
      <c r="N10268" s="2">
        <v>0.02</v>
      </c>
      <c r="O10268" s="2">
        <v>0.03</v>
      </c>
    </row>
    <row r="10269" spans="4:15" x14ac:dyDescent="0.25">
      <c r="D10269" s="2">
        <v>5442</v>
      </c>
      <c r="E10269" s="2">
        <f t="shared" si="1135"/>
        <v>25829658.475362319</v>
      </c>
      <c r="F10269" s="2">
        <f t="shared" si="1136"/>
        <v>136006793.18764627</v>
      </c>
      <c r="G10269" s="2">
        <f t="shared" si="1137"/>
        <v>999668472.89964509</v>
      </c>
      <c r="H10269" s="2">
        <f t="shared" si="1138"/>
        <v>9831643507.023262</v>
      </c>
      <c r="I10269" s="2">
        <v>5441</v>
      </c>
      <c r="J10269" s="2">
        <f t="shared" si="1139"/>
        <v>1170.4440643728124</v>
      </c>
      <c r="K10269" s="2">
        <f t="shared" si="1133"/>
        <v>3.4577545800075114E-4</v>
      </c>
      <c r="L10269" s="2">
        <f t="shared" si="1134"/>
        <v>3.7720959054627392E-4</v>
      </c>
      <c r="M10269" s="2">
        <v>0.01</v>
      </c>
      <c r="N10269" s="2">
        <v>0.02</v>
      </c>
      <c r="O10269" s="2">
        <v>0.03</v>
      </c>
    </row>
    <row r="10270" spans="4:15" x14ac:dyDescent="0.25">
      <c r="D10270" s="2">
        <v>5442</v>
      </c>
      <c r="E10270" s="2">
        <f t="shared" si="1135"/>
        <v>25826966.391037729</v>
      </c>
      <c r="F10270" s="2">
        <f t="shared" si="1136"/>
        <v>135992812.99368602</v>
      </c>
      <c r="G10270" s="2">
        <f t="shared" si="1137"/>
        <v>999836799.32183766</v>
      </c>
      <c r="H10270" s="2">
        <f t="shared" si="1138"/>
        <v>9833183845.666172</v>
      </c>
      <c r="I10270" s="2">
        <v>5441</v>
      </c>
      <c r="J10270" s="2">
        <f t="shared" si="1139"/>
        <v>1170.4440640887483</v>
      </c>
      <c r="K10270" s="2">
        <f t="shared" si="1133"/>
        <v>3.457754579256253E-4</v>
      </c>
      <c r="L10270" s="2">
        <f t="shared" si="1134"/>
        <v>3.7720959046431848E-4</v>
      </c>
      <c r="M10270" s="2">
        <v>0.01</v>
      </c>
      <c r="N10270" s="2">
        <v>0.02</v>
      </c>
      <c r="O10270" s="2">
        <v>0.03</v>
      </c>
    </row>
    <row r="10271" spans="4:15" x14ac:dyDescent="0.25">
      <c r="D10271" s="2">
        <v>5442</v>
      </c>
      <c r="E10271" s="2">
        <f t="shared" si="1135"/>
        <v>25824274.587292455</v>
      </c>
      <c r="F10271" s="2">
        <f t="shared" si="1136"/>
        <v>135978834.23674449</v>
      </c>
      <c r="G10271" s="2">
        <f t="shared" si="1137"/>
        <v>1000005083.6738091</v>
      </c>
      <c r="H10271" s="2">
        <f t="shared" si="1138"/>
        <v>9834723719.8645668</v>
      </c>
      <c r="I10271" s="2">
        <v>5441</v>
      </c>
      <c r="J10271" s="2">
        <f t="shared" si="1139"/>
        <v>1170.4440638046844</v>
      </c>
      <c r="K10271" s="2">
        <f t="shared" si="1133"/>
        <v>3.4577545785049953E-4</v>
      </c>
      <c r="L10271" s="2">
        <f t="shared" si="1134"/>
        <v>3.772095903823631E-4</v>
      </c>
      <c r="M10271" s="2">
        <v>0.01</v>
      </c>
      <c r="N10271" s="2">
        <v>0.02</v>
      </c>
      <c r="O10271" s="2">
        <v>0.03</v>
      </c>
    </row>
    <row r="10272" spans="4:15" x14ac:dyDescent="0.25">
      <c r="D10272" s="2">
        <v>5442</v>
      </c>
      <c r="E10272" s="2">
        <f t="shared" si="1135"/>
        <v>25821583.064097252</v>
      </c>
      <c r="F10272" s="2">
        <f t="shared" si="1136"/>
        <v>135964856.91667399</v>
      </c>
      <c r="G10272" s="2">
        <f t="shared" si="1137"/>
        <v>1000173325.9621513</v>
      </c>
      <c r="H10272" s="2">
        <f t="shared" si="1138"/>
        <v>9836263129.7029171</v>
      </c>
      <c r="I10272" s="2">
        <v>5441</v>
      </c>
      <c r="J10272" s="2">
        <f t="shared" si="1139"/>
        <v>1170.4440635206208</v>
      </c>
      <c r="K10272" s="2">
        <f t="shared" si="1133"/>
        <v>3.4577545777537375E-4</v>
      </c>
      <c r="L10272" s="2">
        <f t="shared" si="1134"/>
        <v>3.7720959030040772E-4</v>
      </c>
      <c r="M10272" s="2">
        <v>0.01</v>
      </c>
      <c r="N10272" s="2">
        <v>0.02</v>
      </c>
      <c r="O10272" s="2">
        <v>0.03</v>
      </c>
    </row>
    <row r="10273" spans="4:15" x14ac:dyDescent="0.25">
      <c r="D10273" s="2">
        <v>5442</v>
      </c>
      <c r="E10273" s="2">
        <f t="shared" si="1135"/>
        <v>25818891.821422882</v>
      </c>
      <c r="F10273" s="2">
        <f t="shared" si="1136"/>
        <v>135950881.03332675</v>
      </c>
      <c r="G10273" s="2">
        <f t="shared" si="1137"/>
        <v>1000341526.1934557</v>
      </c>
      <c r="H10273" s="2">
        <f t="shared" si="1138"/>
        <v>9837802075.265686</v>
      </c>
      <c r="I10273" s="2">
        <v>5441</v>
      </c>
      <c r="J10273" s="2">
        <f t="shared" si="1139"/>
        <v>1170.4440632365579</v>
      </c>
      <c r="K10273" s="2">
        <f t="shared" si="1133"/>
        <v>3.4577545770024824E-4</v>
      </c>
      <c r="L10273" s="2">
        <f t="shared" si="1134"/>
        <v>3.7720959021845255E-4</v>
      </c>
      <c r="M10273" s="2">
        <v>0.01</v>
      </c>
      <c r="N10273" s="2">
        <v>0.02</v>
      </c>
      <c r="O10273" s="2">
        <v>0.03</v>
      </c>
    </row>
    <row r="10274" spans="4:15" x14ac:dyDescent="0.25">
      <c r="D10274" s="2">
        <v>5442</v>
      </c>
      <c r="E10274" s="2">
        <f t="shared" si="1135"/>
        <v>25816200.859240111</v>
      </c>
      <c r="F10274" s="2">
        <f t="shared" si="1136"/>
        <v>135936906.58655515</v>
      </c>
      <c r="G10274" s="2">
        <f t="shared" si="1137"/>
        <v>1000509684.3743124</v>
      </c>
      <c r="H10274" s="2">
        <f t="shared" si="1138"/>
        <v>9839340556.6373215</v>
      </c>
      <c r="I10274" s="2">
        <v>5441</v>
      </c>
      <c r="J10274" s="2">
        <f t="shared" si="1139"/>
        <v>1170.4440629524954</v>
      </c>
      <c r="K10274" s="2">
        <f t="shared" si="1133"/>
        <v>3.4577545762512279E-4</v>
      </c>
      <c r="L10274" s="2">
        <f t="shared" si="1134"/>
        <v>3.7720959013649754E-4</v>
      </c>
      <c r="M10274" s="2">
        <v>0.01</v>
      </c>
      <c r="N10274" s="2">
        <v>0.02</v>
      </c>
      <c r="O10274" s="2">
        <v>0.03</v>
      </c>
    </row>
    <row r="10275" spans="4:15" x14ac:dyDescent="0.25">
      <c r="D10275" s="2">
        <v>5442</v>
      </c>
      <c r="E10275" s="2">
        <f t="shared" si="1135"/>
        <v>25813510.177519698</v>
      </c>
      <c r="F10275" s="2">
        <f t="shared" si="1136"/>
        <v>135922933.57621154</v>
      </c>
      <c r="G10275" s="2">
        <f t="shared" si="1137"/>
        <v>1000677800.5113111</v>
      </c>
      <c r="H10275" s="2">
        <f t="shared" si="1138"/>
        <v>9840878573.902256</v>
      </c>
      <c r="I10275" s="2">
        <v>5441</v>
      </c>
      <c r="J10275" s="2">
        <f t="shared" si="1139"/>
        <v>1170.4440626684334</v>
      </c>
      <c r="K10275" s="2">
        <f t="shared" si="1133"/>
        <v>3.457754575499975E-4</v>
      </c>
      <c r="L10275" s="2">
        <f t="shared" si="1134"/>
        <v>3.7720959005454265E-4</v>
      </c>
      <c r="M10275" s="2">
        <v>0.01</v>
      </c>
      <c r="N10275" s="2">
        <v>0.02</v>
      </c>
      <c r="O10275" s="2">
        <v>0.03</v>
      </c>
    </row>
    <row r="10276" spans="4:15" x14ac:dyDescent="0.25">
      <c r="D10276" s="2">
        <v>5442</v>
      </c>
      <c r="E10276" s="2">
        <f t="shared" si="1135"/>
        <v>25810819.776232418</v>
      </c>
      <c r="F10276" s="2">
        <f t="shared" si="1136"/>
        <v>135908962.00214824</v>
      </c>
      <c r="G10276" s="2">
        <f t="shared" si="1137"/>
        <v>1000845874.6110401</v>
      </c>
      <c r="H10276" s="2">
        <f t="shared" si="1138"/>
        <v>9842416127.1449108</v>
      </c>
      <c r="I10276" s="2">
        <v>5441</v>
      </c>
      <c r="J10276" s="2">
        <f t="shared" si="1139"/>
        <v>1170.4440623843718</v>
      </c>
      <c r="K10276" s="2">
        <f t="shared" si="1133"/>
        <v>3.4577545747487237E-4</v>
      </c>
      <c r="L10276" s="2">
        <f t="shared" si="1134"/>
        <v>3.7720958997258797E-4</v>
      </c>
      <c r="M10276" s="2">
        <v>0.01</v>
      </c>
      <c r="N10276" s="2">
        <v>0.02</v>
      </c>
      <c r="O10276" s="2">
        <v>0.03</v>
      </c>
    </row>
    <row r="10277" spans="4:15" x14ac:dyDescent="0.25">
      <c r="D10277" s="2">
        <v>5442</v>
      </c>
      <c r="E10277" s="2">
        <f t="shared" si="1135"/>
        <v>25808129.655349046</v>
      </c>
      <c r="F10277" s="2">
        <f t="shared" si="1136"/>
        <v>135894991.86421764</v>
      </c>
      <c r="G10277" s="2">
        <f t="shared" si="1137"/>
        <v>1001013906.6800874</v>
      </c>
      <c r="H10277" s="2">
        <f t="shared" si="1138"/>
        <v>9843953216.4496975</v>
      </c>
      <c r="I10277" s="2">
        <v>5441</v>
      </c>
      <c r="J10277" s="2">
        <f t="shared" si="1139"/>
        <v>1170.4440621003107</v>
      </c>
      <c r="K10277" s="2">
        <f t="shared" si="1133"/>
        <v>3.457754573997473E-4</v>
      </c>
      <c r="L10277" s="2">
        <f t="shared" si="1134"/>
        <v>3.7720958989063334E-4</v>
      </c>
      <c r="M10277" s="2">
        <v>0.01</v>
      </c>
      <c r="N10277" s="2">
        <v>0.02</v>
      </c>
      <c r="O10277" s="2">
        <v>0.03</v>
      </c>
    </row>
    <row r="10278" spans="4:15" x14ac:dyDescent="0.25">
      <c r="D10278" s="2">
        <v>5442</v>
      </c>
      <c r="E10278" s="2">
        <f t="shared" si="1135"/>
        <v>25805439.814840347</v>
      </c>
      <c r="F10278" s="2">
        <f t="shared" si="1136"/>
        <v>135881023.1622721</v>
      </c>
      <c r="G10278" s="2">
        <f t="shared" si="1137"/>
        <v>1001181896.7250397</v>
      </c>
      <c r="H10278" s="2">
        <f t="shared" si="1138"/>
        <v>9845489841.9010067</v>
      </c>
      <c r="I10278" s="2">
        <v>5441</v>
      </c>
      <c r="J10278" s="2">
        <f t="shared" si="1139"/>
        <v>1170.4440618162503</v>
      </c>
      <c r="K10278" s="2">
        <f t="shared" si="1133"/>
        <v>3.4577545732462239E-4</v>
      </c>
      <c r="L10278" s="2">
        <f t="shared" si="1134"/>
        <v>3.7720958980867893E-4</v>
      </c>
      <c r="M10278" s="2">
        <v>0.01</v>
      </c>
      <c r="N10278" s="2">
        <v>0.02</v>
      </c>
      <c r="O10278" s="2">
        <v>0.03</v>
      </c>
    </row>
    <row r="10279" spans="4:15" x14ac:dyDescent="0.25">
      <c r="D10279" s="2">
        <v>5442</v>
      </c>
      <c r="E10279" s="2">
        <f t="shared" si="1135"/>
        <v>25802750.254677109</v>
      </c>
      <c r="F10279" s="2">
        <f t="shared" si="1136"/>
        <v>135867055.89616403</v>
      </c>
      <c r="G10279" s="2">
        <f t="shared" si="1137"/>
        <v>1001349844.7524829</v>
      </c>
      <c r="H10279" s="2">
        <f t="shared" si="1138"/>
        <v>9847026003.5832233</v>
      </c>
      <c r="I10279" s="2">
        <v>5441</v>
      </c>
      <c r="J10279" s="2">
        <f t="shared" si="1139"/>
        <v>1170.4440615321901</v>
      </c>
      <c r="K10279" s="2">
        <f t="shared" si="1133"/>
        <v>3.4577545724949753E-4</v>
      </c>
      <c r="L10279" s="2">
        <f t="shared" si="1134"/>
        <v>3.7720958972672453E-4</v>
      </c>
      <c r="M10279" s="2">
        <v>0.01</v>
      </c>
      <c r="N10279" s="2">
        <v>0.02</v>
      </c>
      <c r="O10279" s="2">
        <v>0.03</v>
      </c>
    </row>
    <row r="10280" spans="4:15" x14ac:dyDescent="0.25">
      <c r="D10280" s="2">
        <v>5442</v>
      </c>
      <c r="E10280" s="2">
        <f t="shared" si="1135"/>
        <v>25800060.974830113</v>
      </c>
      <c r="F10280" s="2">
        <f t="shared" si="1136"/>
        <v>135853090.06574583</v>
      </c>
      <c r="G10280" s="2">
        <f t="shared" si="1137"/>
        <v>1001517750.769002</v>
      </c>
      <c r="H10280" s="2">
        <f t="shared" si="1138"/>
        <v>9848561701.5807171</v>
      </c>
      <c r="I10280" s="2">
        <v>5441</v>
      </c>
      <c r="J10280" s="2">
        <f t="shared" si="1139"/>
        <v>1170.4440612481303</v>
      </c>
      <c r="K10280" s="2">
        <f t="shared" si="1133"/>
        <v>3.4577545717437289E-4</v>
      </c>
      <c r="L10280" s="2">
        <f t="shared" si="1134"/>
        <v>3.7720958964477033E-4</v>
      </c>
      <c r="M10280" s="2">
        <v>0.01</v>
      </c>
      <c r="N10280" s="2">
        <v>0.02</v>
      </c>
      <c r="O10280" s="2">
        <v>0.03</v>
      </c>
    </row>
    <row r="10281" spans="4:15" x14ac:dyDescent="0.25">
      <c r="D10281" s="2">
        <v>5442</v>
      </c>
      <c r="E10281" s="2">
        <f t="shared" si="1135"/>
        <v>25797371.975270137</v>
      </c>
      <c r="F10281" s="2">
        <f t="shared" si="1136"/>
        <v>135839125.67086995</v>
      </c>
      <c r="G10281" s="2">
        <f t="shared" si="1137"/>
        <v>1001685614.781181</v>
      </c>
      <c r="H10281" s="2">
        <f t="shared" si="1138"/>
        <v>9850096935.9778423</v>
      </c>
      <c r="I10281" s="2">
        <v>5441</v>
      </c>
      <c r="J10281" s="2">
        <f t="shared" si="1139"/>
        <v>1170.444060964071</v>
      </c>
      <c r="K10281" s="2">
        <f t="shared" si="1133"/>
        <v>3.4577545709924825E-4</v>
      </c>
      <c r="L10281" s="2">
        <f t="shared" si="1134"/>
        <v>3.772095895628162E-4</v>
      </c>
      <c r="M10281" s="2">
        <v>0.01</v>
      </c>
      <c r="N10281" s="2">
        <v>0.02</v>
      </c>
      <c r="O10281" s="2">
        <v>0.03</v>
      </c>
    </row>
    <row r="10282" spans="4:15" x14ac:dyDescent="0.25">
      <c r="D10282" s="2">
        <v>5442</v>
      </c>
      <c r="E10282" s="2">
        <f t="shared" si="1135"/>
        <v>25794683.255967975</v>
      </c>
      <c r="F10282" s="2">
        <f t="shared" si="1136"/>
        <v>135825162.71138883</v>
      </c>
      <c r="G10282" s="2">
        <f t="shared" si="1137"/>
        <v>1001853436.7956033</v>
      </c>
      <c r="H10282" s="2">
        <f t="shared" si="1138"/>
        <v>9851631706.8589439</v>
      </c>
      <c r="I10282" s="2">
        <v>5441</v>
      </c>
      <c r="J10282" s="2">
        <f t="shared" si="1139"/>
        <v>1170.4440606800122</v>
      </c>
      <c r="K10282" s="2">
        <f t="shared" si="1133"/>
        <v>3.4577545702412378E-4</v>
      </c>
      <c r="L10282" s="2">
        <f t="shared" si="1134"/>
        <v>3.7720958948086228E-4</v>
      </c>
      <c r="M10282" s="2">
        <v>0.01</v>
      </c>
      <c r="N10282" s="2">
        <v>0.02</v>
      </c>
      <c r="O10282" s="2">
        <v>0.03</v>
      </c>
    </row>
    <row r="10283" spans="4:15" x14ac:dyDescent="0.25">
      <c r="D10283" s="2">
        <v>5442</v>
      </c>
      <c r="E10283" s="2">
        <f t="shared" si="1135"/>
        <v>25791994.816894416</v>
      </c>
      <c r="F10283" s="2">
        <f t="shared" si="1136"/>
        <v>135811201.18715489</v>
      </c>
      <c r="G10283" s="2">
        <f t="shared" si="1137"/>
        <v>1002021216.8188514</v>
      </c>
      <c r="H10283" s="2">
        <f t="shared" si="1138"/>
        <v>9853166014.3083496</v>
      </c>
      <c r="I10283" s="2">
        <v>5441</v>
      </c>
      <c r="J10283" s="2">
        <f t="shared" si="1139"/>
        <v>1170.4440603959536</v>
      </c>
      <c r="K10283" s="2">
        <f t="shared" si="1133"/>
        <v>3.4577545694899941E-4</v>
      </c>
      <c r="L10283" s="2">
        <f t="shared" si="1134"/>
        <v>3.7720958939890835E-4</v>
      </c>
      <c r="M10283" s="2">
        <v>0.01</v>
      </c>
      <c r="N10283" s="2">
        <v>0.02</v>
      </c>
      <c r="O10283" s="2">
        <v>0.03</v>
      </c>
    </row>
    <row r="10284" spans="4:15" x14ac:dyDescent="0.25">
      <c r="D10284" s="2">
        <v>5442</v>
      </c>
      <c r="E10284" s="2">
        <f t="shared" si="1135"/>
        <v>25789306.65802025</v>
      </c>
      <c r="F10284" s="2">
        <f t="shared" si="1136"/>
        <v>135797241.09802064</v>
      </c>
      <c r="G10284" s="2">
        <f t="shared" si="1137"/>
        <v>1002188954.8575066</v>
      </c>
      <c r="H10284" s="2">
        <f t="shared" si="1138"/>
        <v>9854699858.4103756</v>
      </c>
      <c r="I10284" s="2">
        <v>5441</v>
      </c>
      <c r="J10284" s="2">
        <f t="shared" si="1139"/>
        <v>1170.4440601118956</v>
      </c>
      <c r="K10284" s="2">
        <f t="shared" si="1133"/>
        <v>3.457754568738752E-4</v>
      </c>
      <c r="L10284" s="2">
        <f t="shared" si="1134"/>
        <v>3.7720958931695471E-4</v>
      </c>
      <c r="M10284" s="2">
        <v>0.01</v>
      </c>
      <c r="N10284" s="2">
        <v>0.02</v>
      </c>
      <c r="O10284" s="2">
        <v>0.03</v>
      </c>
    </row>
    <row r="10285" spans="4:15" x14ac:dyDescent="0.25">
      <c r="D10285" s="2">
        <v>5442</v>
      </c>
      <c r="E10285" s="2">
        <f t="shared" si="1135"/>
        <v>25786618.77931628</v>
      </c>
      <c r="F10285" s="2">
        <f t="shared" si="1136"/>
        <v>135783282.44383854</v>
      </c>
      <c r="G10285" s="2">
        <f t="shared" si="1137"/>
        <v>1002356650.9181496</v>
      </c>
      <c r="H10285" s="2">
        <f t="shared" si="1138"/>
        <v>9856233239.2493267</v>
      </c>
      <c r="I10285" s="2">
        <v>5441</v>
      </c>
      <c r="J10285" s="2">
        <f t="shared" si="1139"/>
        <v>1170.4440598278381</v>
      </c>
      <c r="K10285" s="2">
        <f t="shared" si="1133"/>
        <v>3.457754567987511E-4</v>
      </c>
      <c r="L10285" s="2">
        <f t="shared" si="1134"/>
        <v>3.7720958923500111E-4</v>
      </c>
      <c r="M10285" s="2">
        <v>0.01</v>
      </c>
      <c r="N10285" s="2">
        <v>0.02</v>
      </c>
      <c r="O10285" s="2">
        <v>0.03</v>
      </c>
    </row>
    <row r="10286" spans="4:15" x14ac:dyDescent="0.25">
      <c r="D10286" s="2">
        <v>5442</v>
      </c>
      <c r="E10286" s="2">
        <f t="shared" si="1135"/>
        <v>25783931.180753306</v>
      </c>
      <c r="F10286" s="2">
        <f t="shared" si="1136"/>
        <v>135769325.22446111</v>
      </c>
      <c r="G10286" s="2">
        <f t="shared" si="1137"/>
        <v>1002524305.0073601</v>
      </c>
      <c r="H10286" s="2">
        <f t="shared" si="1138"/>
        <v>9857766156.9094925</v>
      </c>
      <c r="I10286" s="2">
        <v>5441</v>
      </c>
      <c r="J10286" s="2">
        <f t="shared" si="1139"/>
        <v>1170.4440595437809</v>
      </c>
      <c r="K10286" s="2">
        <f t="shared" si="1133"/>
        <v>3.4577545672362706E-4</v>
      </c>
      <c r="L10286" s="2">
        <f t="shared" si="1134"/>
        <v>3.7720958915304762E-4</v>
      </c>
      <c r="M10286" s="2">
        <v>0.01</v>
      </c>
      <c r="N10286" s="2">
        <v>0.02</v>
      </c>
      <c r="O10286" s="2">
        <v>0.03</v>
      </c>
    </row>
    <row r="10287" spans="4:15" x14ac:dyDescent="0.25">
      <c r="D10287" s="2">
        <v>5442</v>
      </c>
      <c r="E10287" s="2">
        <f t="shared" si="1135"/>
        <v>25781243.862302121</v>
      </c>
      <c r="F10287" s="2">
        <f t="shared" si="1136"/>
        <v>135755369.43974087</v>
      </c>
      <c r="G10287" s="2">
        <f t="shared" si="1137"/>
        <v>1002691917.131717</v>
      </c>
      <c r="H10287" s="2">
        <f t="shared" si="1138"/>
        <v>9859298611.475153</v>
      </c>
      <c r="I10287" s="2">
        <v>5441</v>
      </c>
      <c r="J10287" s="2">
        <f t="shared" si="1139"/>
        <v>1170.4440592597241</v>
      </c>
      <c r="K10287" s="2">
        <f t="shared" si="1133"/>
        <v>3.4577545664850318E-4</v>
      </c>
      <c r="L10287" s="2">
        <f t="shared" si="1134"/>
        <v>3.772095890710943E-4</v>
      </c>
      <c r="M10287" s="2">
        <v>0.01</v>
      </c>
      <c r="N10287" s="2">
        <v>0.02</v>
      </c>
      <c r="O10287" s="2">
        <v>0.03</v>
      </c>
    </row>
    <row r="10288" spans="4:15" x14ac:dyDescent="0.25">
      <c r="D10288" s="2">
        <v>5442</v>
      </c>
      <c r="E10288" s="2">
        <f t="shared" si="1135"/>
        <v>25778556.823933538</v>
      </c>
      <c r="F10288" s="2">
        <f t="shared" si="1136"/>
        <v>135741415.08953035</v>
      </c>
      <c r="G10288" s="2">
        <f t="shared" si="1137"/>
        <v>1002859487.2977982</v>
      </c>
      <c r="H10288" s="2">
        <f t="shared" si="1138"/>
        <v>9860830603.0305691</v>
      </c>
      <c r="I10288" s="2">
        <v>5441</v>
      </c>
      <c r="J10288" s="2">
        <f t="shared" si="1139"/>
        <v>1170.4440589756678</v>
      </c>
      <c r="K10288" s="2">
        <f t="shared" si="1133"/>
        <v>3.4577545657337935E-4</v>
      </c>
      <c r="L10288" s="2">
        <f t="shared" si="1134"/>
        <v>3.7720958898914103E-4</v>
      </c>
      <c r="M10288" s="2">
        <v>0.01</v>
      </c>
      <c r="N10288" s="2">
        <v>0.02</v>
      </c>
      <c r="O10288" s="2">
        <v>0.03</v>
      </c>
    </row>
    <row r="10289" spans="4:15" x14ac:dyDescent="0.25">
      <c r="D10289" s="2">
        <v>5442</v>
      </c>
      <c r="E10289" s="2">
        <f t="shared" si="1135"/>
        <v>25775870.06561837</v>
      </c>
      <c r="F10289" s="2">
        <f t="shared" si="1136"/>
        <v>135727462.17368209</v>
      </c>
      <c r="G10289" s="2">
        <f t="shared" si="1137"/>
        <v>1003027015.5121807</v>
      </c>
      <c r="H10289" s="2">
        <f t="shared" si="1138"/>
        <v>9862362131.659996</v>
      </c>
      <c r="I10289" s="2">
        <v>5441</v>
      </c>
      <c r="J10289" s="2">
        <f t="shared" si="1139"/>
        <v>1170.4440586916121</v>
      </c>
      <c r="K10289" s="2">
        <f t="shared" si="1133"/>
        <v>3.4577545649825574E-4</v>
      </c>
      <c r="L10289" s="2">
        <f t="shared" si="1134"/>
        <v>3.7720958890718803E-4</v>
      </c>
      <c r="M10289" s="2">
        <v>0.01</v>
      </c>
      <c r="N10289" s="2">
        <v>0.02</v>
      </c>
      <c r="O10289" s="2">
        <v>0.03</v>
      </c>
    </row>
    <row r="10290" spans="4:15" x14ac:dyDescent="0.25">
      <c r="D10290" s="2">
        <v>5442</v>
      </c>
      <c r="E10290" s="2">
        <f t="shared" si="1135"/>
        <v>25773183.587327421</v>
      </c>
      <c r="F10290" s="2">
        <f t="shared" si="1136"/>
        <v>135713510.69204867</v>
      </c>
      <c r="G10290" s="2">
        <f t="shared" si="1137"/>
        <v>1003194501.7814407</v>
      </c>
      <c r="H10290" s="2">
        <f t="shared" si="1138"/>
        <v>9863893197.44767</v>
      </c>
      <c r="I10290" s="2">
        <v>5441</v>
      </c>
      <c r="J10290" s="2">
        <f t="shared" si="1139"/>
        <v>1170.4440584075569</v>
      </c>
      <c r="K10290" s="2">
        <f t="shared" si="1133"/>
        <v>3.4577545642313224E-4</v>
      </c>
      <c r="L10290" s="2">
        <f t="shared" si="1134"/>
        <v>3.7720958882523508E-4</v>
      </c>
      <c r="M10290" s="2">
        <v>0.01</v>
      </c>
      <c r="N10290" s="2">
        <v>0.02</v>
      </c>
      <c r="O10290" s="2">
        <v>0.03</v>
      </c>
    </row>
    <row r="10291" spans="4:15" x14ac:dyDescent="0.25">
      <c r="D10291" s="2">
        <v>5442</v>
      </c>
      <c r="E10291" s="2">
        <f t="shared" si="1135"/>
        <v>25770497.389031511</v>
      </c>
      <c r="F10291" s="2">
        <f t="shared" si="1136"/>
        <v>135699560.64448267</v>
      </c>
      <c r="G10291" s="2">
        <f t="shared" si="1137"/>
        <v>1003361946.1121536</v>
      </c>
      <c r="H10291" s="2">
        <f t="shared" si="1138"/>
        <v>9865423800.4778175</v>
      </c>
      <c r="I10291" s="2">
        <v>5441</v>
      </c>
      <c r="J10291" s="2">
        <f t="shared" si="1139"/>
        <v>1170.4440581235019</v>
      </c>
      <c r="K10291" s="2">
        <f t="shared" si="1133"/>
        <v>3.457754563480088E-4</v>
      </c>
      <c r="L10291" s="2">
        <f t="shared" si="1134"/>
        <v>3.7720958874328225E-4</v>
      </c>
      <c r="M10291" s="2">
        <v>0.01</v>
      </c>
      <c r="N10291" s="2">
        <v>0.02</v>
      </c>
      <c r="O10291" s="2">
        <v>0.03</v>
      </c>
    </row>
    <row r="10292" spans="4:15" x14ac:dyDescent="0.25">
      <c r="D10292" s="2">
        <v>5442</v>
      </c>
      <c r="E10292" s="2">
        <f t="shared" si="1135"/>
        <v>25767811.470701456</v>
      </c>
      <c r="F10292" s="2">
        <f t="shared" si="1136"/>
        <v>135685612.03083667</v>
      </c>
      <c r="G10292" s="2">
        <f t="shared" si="1137"/>
        <v>1003529348.5108938</v>
      </c>
      <c r="H10292" s="2">
        <f t="shared" si="1138"/>
        <v>9866953940.8346481</v>
      </c>
      <c r="I10292" s="2">
        <v>5441</v>
      </c>
      <c r="J10292" s="2">
        <f t="shared" si="1139"/>
        <v>1170.4440578394476</v>
      </c>
      <c r="K10292" s="2">
        <f t="shared" si="1133"/>
        <v>3.4577545627288551E-4</v>
      </c>
      <c r="L10292" s="2">
        <f t="shared" si="1134"/>
        <v>3.7720958866132957E-4</v>
      </c>
      <c r="M10292" s="2">
        <v>0.01</v>
      </c>
      <c r="N10292" s="2">
        <v>0.02</v>
      </c>
      <c r="O10292" s="2">
        <v>0.03</v>
      </c>
    </row>
    <row r="10293" spans="4:15" x14ac:dyDescent="0.25">
      <c r="D10293" s="2">
        <v>5442</v>
      </c>
      <c r="E10293" s="2">
        <f t="shared" si="1135"/>
        <v>25765125.832308076</v>
      </c>
      <c r="F10293" s="2">
        <f t="shared" si="1136"/>
        <v>135671664.85096329</v>
      </c>
      <c r="G10293" s="2">
        <f t="shared" si="1137"/>
        <v>1003696708.9842348</v>
      </c>
      <c r="H10293" s="2">
        <f t="shared" si="1138"/>
        <v>9868483618.6023636</v>
      </c>
      <c r="I10293" s="2">
        <v>5441</v>
      </c>
      <c r="J10293" s="2">
        <f t="shared" si="1139"/>
        <v>1170.4440575553936</v>
      </c>
      <c r="K10293" s="2">
        <f t="shared" si="1133"/>
        <v>3.4577545619776233E-4</v>
      </c>
      <c r="L10293" s="2">
        <f t="shared" si="1134"/>
        <v>3.7720958857937701E-4</v>
      </c>
      <c r="M10293" s="2">
        <v>0.01</v>
      </c>
      <c r="N10293" s="2">
        <v>0.02</v>
      </c>
      <c r="O10293" s="2">
        <v>0.03</v>
      </c>
    </row>
    <row r="10294" spans="4:15" x14ac:dyDescent="0.25">
      <c r="D10294" s="2">
        <v>5442</v>
      </c>
      <c r="E10294" s="2">
        <f t="shared" si="1135"/>
        <v>25762440.473822199</v>
      </c>
      <c r="F10294" s="2">
        <f t="shared" si="1136"/>
        <v>135657719.10471514</v>
      </c>
      <c r="G10294" s="2">
        <f t="shared" si="1137"/>
        <v>1003864027.5387492</v>
      </c>
      <c r="H10294" s="2">
        <f t="shared" si="1138"/>
        <v>9870012833.8651505</v>
      </c>
      <c r="I10294" s="2">
        <v>5441</v>
      </c>
      <c r="J10294" s="2">
        <f t="shared" si="1139"/>
        <v>1170.4440572713402</v>
      </c>
      <c r="K10294" s="2">
        <f t="shared" si="1133"/>
        <v>3.4577545612263932E-4</v>
      </c>
      <c r="L10294" s="2">
        <f t="shared" si="1134"/>
        <v>3.7720958849742461E-4</v>
      </c>
      <c r="M10294" s="2">
        <v>0.01</v>
      </c>
      <c r="N10294" s="2">
        <v>0.02</v>
      </c>
      <c r="O10294" s="2">
        <v>0.03</v>
      </c>
    </row>
    <row r="10295" spans="4:15" x14ac:dyDescent="0.25">
      <c r="D10295" s="2">
        <v>5442</v>
      </c>
      <c r="E10295" s="2">
        <f t="shared" si="1135"/>
        <v>25759755.395214651</v>
      </c>
      <c r="F10295" s="2">
        <f t="shared" si="1136"/>
        <v>135643774.79194486</v>
      </c>
      <c r="G10295" s="2">
        <f t="shared" si="1137"/>
        <v>1004031304.1810089</v>
      </c>
      <c r="H10295" s="2">
        <f t="shared" si="1138"/>
        <v>9871541586.70718</v>
      </c>
      <c r="I10295" s="2">
        <v>5441</v>
      </c>
      <c r="J10295" s="2">
        <f t="shared" si="1139"/>
        <v>1170.4440569872872</v>
      </c>
      <c r="K10295" s="2">
        <f t="shared" si="1133"/>
        <v>3.4577545604751636E-4</v>
      </c>
      <c r="L10295" s="2">
        <f t="shared" si="1134"/>
        <v>3.7720958841547231E-4</v>
      </c>
      <c r="M10295" s="2">
        <v>0.01</v>
      </c>
      <c r="N10295" s="2">
        <v>0.02</v>
      </c>
      <c r="O10295" s="2">
        <v>0.03</v>
      </c>
    </row>
    <row r="10296" spans="4:15" x14ac:dyDescent="0.25">
      <c r="D10296" s="2">
        <v>5442</v>
      </c>
      <c r="E10296" s="2">
        <f t="shared" si="1135"/>
        <v>25757070.596456256</v>
      </c>
      <c r="F10296" s="2">
        <f t="shared" si="1136"/>
        <v>135629831.91250509</v>
      </c>
      <c r="G10296" s="2">
        <f t="shared" si="1137"/>
        <v>1004198538.9175847</v>
      </c>
      <c r="H10296" s="2">
        <f t="shared" si="1138"/>
        <v>9873069877.2126141</v>
      </c>
      <c r="I10296" s="2">
        <v>5441</v>
      </c>
      <c r="J10296" s="2">
        <f t="shared" si="1139"/>
        <v>1170.4440567032348</v>
      </c>
      <c r="K10296" s="2">
        <f t="shared" si="1133"/>
        <v>3.4577545597239362E-4</v>
      </c>
      <c r="L10296" s="2">
        <f t="shared" si="1134"/>
        <v>3.7720958833352023E-4</v>
      </c>
      <c r="M10296" s="2">
        <v>0.01</v>
      </c>
      <c r="N10296" s="2">
        <v>0.02</v>
      </c>
      <c r="O10296" s="2">
        <v>0.03</v>
      </c>
    </row>
    <row r="10297" spans="4:15" x14ac:dyDescent="0.25">
      <c r="D10297" s="2">
        <v>5442</v>
      </c>
      <c r="E10297" s="2">
        <f t="shared" si="1135"/>
        <v>25754386.077517852</v>
      </c>
      <c r="F10297" s="2">
        <f t="shared" si="1136"/>
        <v>135615890.46624854</v>
      </c>
      <c r="G10297" s="2">
        <f t="shared" si="1137"/>
        <v>1004365731.7550466</v>
      </c>
      <c r="H10297" s="2">
        <f t="shared" si="1138"/>
        <v>9874597705.4655991</v>
      </c>
      <c r="I10297" s="2">
        <v>5441</v>
      </c>
      <c r="J10297" s="2">
        <f t="shared" si="1139"/>
        <v>1170.4440564191827</v>
      </c>
      <c r="K10297" s="2">
        <f t="shared" si="1133"/>
        <v>3.4577545589727093E-4</v>
      </c>
      <c r="L10297" s="2">
        <f t="shared" si="1134"/>
        <v>3.7720958825156827E-4</v>
      </c>
      <c r="M10297" s="2">
        <v>0.01</v>
      </c>
      <c r="N10297" s="2">
        <v>0.02</v>
      </c>
      <c r="O10297" s="2">
        <v>0.03</v>
      </c>
    </row>
    <row r="10298" spans="4:15" x14ac:dyDescent="0.25">
      <c r="D10298" s="2">
        <v>5442</v>
      </c>
      <c r="E10298" s="2">
        <f t="shared" si="1135"/>
        <v>25751701.838370278</v>
      </c>
      <c r="F10298" s="2">
        <f t="shared" si="1136"/>
        <v>135601950.45302787</v>
      </c>
      <c r="G10298" s="2">
        <f t="shared" si="1137"/>
        <v>1004532882.6999638</v>
      </c>
      <c r="H10298" s="2">
        <f t="shared" si="1138"/>
        <v>9876125071.5502682</v>
      </c>
      <c r="I10298" s="2">
        <v>5441</v>
      </c>
      <c r="J10298" s="2">
        <f t="shared" si="1139"/>
        <v>1170.4440561351312</v>
      </c>
      <c r="K10298" s="2">
        <f t="shared" si="1133"/>
        <v>3.4577545582214841E-4</v>
      </c>
      <c r="L10298" s="2">
        <f t="shared" si="1134"/>
        <v>3.772095881696164E-4</v>
      </c>
      <c r="M10298" s="2">
        <v>0.01</v>
      </c>
      <c r="N10298" s="2">
        <v>0.02</v>
      </c>
      <c r="O10298" s="2">
        <v>0.03</v>
      </c>
    </row>
    <row r="10299" spans="4:15" x14ac:dyDescent="0.25">
      <c r="D10299" s="2">
        <v>5442</v>
      </c>
      <c r="E10299" s="2">
        <f t="shared" si="1135"/>
        <v>25749017.878984369</v>
      </c>
      <c r="F10299" s="2">
        <f t="shared" si="1136"/>
        <v>135588011.8726958</v>
      </c>
      <c r="G10299" s="2">
        <f t="shared" si="1137"/>
        <v>1004699991.7589046</v>
      </c>
      <c r="H10299" s="2">
        <f t="shared" si="1138"/>
        <v>9877651975.5507412</v>
      </c>
      <c r="I10299" s="2">
        <v>5441</v>
      </c>
      <c r="J10299" s="2">
        <f t="shared" si="1139"/>
        <v>1170.4440558510801</v>
      </c>
      <c r="K10299" s="2">
        <f t="shared" si="1133"/>
        <v>3.4577545574702599E-4</v>
      </c>
      <c r="L10299" s="2">
        <f t="shared" si="1134"/>
        <v>3.7720958808766465E-4</v>
      </c>
      <c r="M10299" s="2">
        <v>0.01</v>
      </c>
      <c r="N10299" s="2">
        <v>0.02</v>
      </c>
      <c r="O10299" s="2">
        <v>0.03</v>
      </c>
    </row>
    <row r="10300" spans="4:15" x14ac:dyDescent="0.25">
      <c r="D10300" s="2">
        <v>5442</v>
      </c>
      <c r="E10300" s="2">
        <f t="shared" si="1135"/>
        <v>25746334.199330971</v>
      </c>
      <c r="F10300" s="2">
        <f t="shared" si="1136"/>
        <v>135574074.72510502</v>
      </c>
      <c r="G10300" s="2">
        <f t="shared" si="1137"/>
        <v>1004867058.9384362</v>
      </c>
      <c r="H10300" s="2">
        <f t="shared" si="1138"/>
        <v>9879178417.5511284</v>
      </c>
      <c r="I10300" s="2">
        <v>5441</v>
      </c>
      <c r="J10300" s="2">
        <f t="shared" si="1139"/>
        <v>1170.4440555670292</v>
      </c>
      <c r="K10300" s="2">
        <f t="shared" si="1133"/>
        <v>3.4577545567190357E-4</v>
      </c>
      <c r="L10300" s="2">
        <f t="shared" si="1134"/>
        <v>3.7720958800571295E-4</v>
      </c>
      <c r="M10300" s="2">
        <v>0.01</v>
      </c>
      <c r="N10300" s="2">
        <v>0.02</v>
      </c>
      <c r="O10300" s="2">
        <v>0.03</v>
      </c>
    </row>
    <row r="10301" spans="4:15" x14ac:dyDescent="0.25">
      <c r="D10301" s="2">
        <v>5442</v>
      </c>
      <c r="E10301" s="2">
        <f t="shared" si="1135"/>
        <v>25743650.799380928</v>
      </c>
      <c r="F10301" s="2">
        <f t="shared" si="1136"/>
        <v>135560139.01010826</v>
      </c>
      <c r="G10301" s="2">
        <f t="shared" si="1137"/>
        <v>1005034084.2451249</v>
      </c>
      <c r="H10301" s="2">
        <f t="shared" si="1138"/>
        <v>9880704397.6355247</v>
      </c>
      <c r="I10301" s="2">
        <v>5441</v>
      </c>
      <c r="J10301" s="2">
        <f t="shared" si="1139"/>
        <v>1170.4440552829788</v>
      </c>
      <c r="K10301" s="2">
        <f t="shared" si="1133"/>
        <v>3.4577545559678137E-4</v>
      </c>
      <c r="L10301" s="2">
        <f t="shared" si="1134"/>
        <v>3.7720958792376147E-4</v>
      </c>
      <c r="M10301" s="2">
        <v>0.01</v>
      </c>
      <c r="N10301" s="2">
        <v>0.02</v>
      </c>
      <c r="O10301" s="2">
        <v>0.03</v>
      </c>
    </row>
    <row r="10302" spans="4:15" x14ac:dyDescent="0.25">
      <c r="D10302" s="2">
        <v>5442</v>
      </c>
      <c r="E10302" s="2">
        <f t="shared" si="1135"/>
        <v>25740967.679105092</v>
      </c>
      <c r="F10302" s="2">
        <f t="shared" si="1136"/>
        <v>135546204.72755828</v>
      </c>
      <c r="G10302" s="2">
        <f t="shared" si="1137"/>
        <v>1005201067.6855366</v>
      </c>
      <c r="H10302" s="2">
        <f t="shared" si="1138"/>
        <v>9882229915.8880119</v>
      </c>
      <c r="I10302" s="2">
        <v>5441</v>
      </c>
      <c r="J10302" s="2">
        <f t="shared" si="1139"/>
        <v>1170.4440549989288</v>
      </c>
      <c r="K10302" s="2">
        <f t="shared" si="1133"/>
        <v>3.4577545552165928E-4</v>
      </c>
      <c r="L10302" s="2">
        <f t="shared" si="1134"/>
        <v>3.7720958784181005E-4</v>
      </c>
      <c r="M10302" s="2">
        <v>0.01</v>
      </c>
      <c r="N10302" s="2">
        <v>0.02</v>
      </c>
      <c r="O10302" s="2">
        <v>0.03</v>
      </c>
    </row>
    <row r="10303" spans="4:15" x14ac:dyDescent="0.25">
      <c r="D10303" s="2">
        <v>5442</v>
      </c>
      <c r="E10303" s="2">
        <f t="shared" si="1135"/>
        <v>25738284.838474307</v>
      </c>
      <c r="F10303" s="2">
        <f t="shared" si="1136"/>
        <v>135532271.87730786</v>
      </c>
      <c r="G10303" s="2">
        <f t="shared" si="1137"/>
        <v>1005368009.2662359</v>
      </c>
      <c r="H10303" s="2">
        <f t="shared" si="1138"/>
        <v>9883754972.3926563</v>
      </c>
      <c r="I10303" s="2">
        <v>5441</v>
      </c>
      <c r="J10303" s="2">
        <f t="shared" si="1139"/>
        <v>1170.4440547148793</v>
      </c>
      <c r="K10303" s="2">
        <f t="shared" si="1133"/>
        <v>3.457754554465373E-4</v>
      </c>
      <c r="L10303" s="2">
        <f t="shared" si="1134"/>
        <v>3.7720958775985884E-4</v>
      </c>
      <c r="M10303" s="2">
        <v>0.01</v>
      </c>
      <c r="N10303" s="2">
        <v>0.02</v>
      </c>
      <c r="O10303" s="2">
        <v>0.03</v>
      </c>
    </row>
    <row r="10304" spans="4:15" x14ac:dyDescent="0.25">
      <c r="D10304" s="2">
        <v>5442</v>
      </c>
      <c r="E10304" s="2">
        <f t="shared" si="1135"/>
        <v>25735602.277459431</v>
      </c>
      <c r="F10304" s="2">
        <f t="shared" si="1136"/>
        <v>135518340.45920974</v>
      </c>
      <c r="G10304" s="2">
        <f t="shared" si="1137"/>
        <v>1005534908.9937867</v>
      </c>
      <c r="H10304" s="2">
        <f t="shared" si="1138"/>
        <v>9885279567.2335148</v>
      </c>
      <c r="I10304" s="2">
        <v>5441</v>
      </c>
      <c r="J10304" s="2">
        <f t="shared" si="1139"/>
        <v>1170.4440544308304</v>
      </c>
      <c r="K10304" s="2">
        <f t="shared" si="1133"/>
        <v>3.4577545537141548E-4</v>
      </c>
      <c r="L10304" s="2">
        <f t="shared" si="1134"/>
        <v>3.7720958767790773E-4</v>
      </c>
      <c r="M10304" s="2">
        <v>0.01</v>
      </c>
      <c r="N10304" s="2">
        <v>0.02</v>
      </c>
      <c r="O10304" s="2">
        <v>0.03</v>
      </c>
    </row>
    <row r="10305" spans="4:15" x14ac:dyDescent="0.25">
      <c r="D10305" s="2">
        <v>5442</v>
      </c>
      <c r="E10305" s="2">
        <f t="shared" si="1135"/>
        <v>25732919.996031325</v>
      </c>
      <c r="F10305" s="2">
        <f t="shared" si="1136"/>
        <v>135504410.47311673</v>
      </c>
      <c r="G10305" s="2">
        <f t="shared" si="1137"/>
        <v>1005701766.8747518</v>
      </c>
      <c r="H10305" s="2">
        <f t="shared" si="1138"/>
        <v>9886803700.4946308</v>
      </c>
      <c r="I10305" s="2">
        <v>5441</v>
      </c>
      <c r="J10305" s="2">
        <f t="shared" si="1139"/>
        <v>1170.4440541467818</v>
      </c>
      <c r="K10305" s="2">
        <f t="shared" si="1133"/>
        <v>3.4577545529629371E-4</v>
      </c>
      <c r="L10305" s="2">
        <f t="shared" si="1134"/>
        <v>3.7720958759595674E-4</v>
      </c>
      <c r="M10305" s="2">
        <v>0.01</v>
      </c>
      <c r="N10305" s="2">
        <v>0.02</v>
      </c>
      <c r="O10305" s="2">
        <v>0.03</v>
      </c>
    </row>
    <row r="10306" spans="4:15" x14ac:dyDescent="0.25">
      <c r="D10306" s="2">
        <v>5442</v>
      </c>
      <c r="E10306" s="2">
        <f t="shared" si="1135"/>
        <v>25730237.994160842</v>
      </c>
      <c r="F10306" s="2">
        <f t="shared" si="1136"/>
        <v>135490481.91888162</v>
      </c>
      <c r="G10306" s="2">
        <f t="shared" si="1137"/>
        <v>1005868582.9156934</v>
      </c>
      <c r="H10306" s="2">
        <f t="shared" si="1138"/>
        <v>9888327372.2600346</v>
      </c>
      <c r="I10306" s="2">
        <v>5441</v>
      </c>
      <c r="J10306" s="2">
        <f t="shared" si="1139"/>
        <v>1170.4440538627337</v>
      </c>
      <c r="K10306" s="2">
        <f t="shared" si="1133"/>
        <v>3.4577545522117205E-4</v>
      </c>
      <c r="L10306" s="2">
        <f t="shared" si="1134"/>
        <v>3.7720958751400586E-4</v>
      </c>
      <c r="M10306" s="2">
        <v>0.01</v>
      </c>
      <c r="N10306" s="2">
        <v>0.02</v>
      </c>
      <c r="O10306" s="2">
        <v>0.03</v>
      </c>
    </row>
    <row r="10307" spans="4:15" x14ac:dyDescent="0.25">
      <c r="D10307" s="2">
        <v>5442</v>
      </c>
      <c r="E10307" s="2">
        <f t="shared" si="1135"/>
        <v>25727556.27181885</v>
      </c>
      <c r="F10307" s="2">
        <f t="shared" si="1136"/>
        <v>135476554.79635727</v>
      </c>
      <c r="G10307" s="2">
        <f t="shared" si="1137"/>
        <v>1006035357.1231725</v>
      </c>
      <c r="H10307" s="2">
        <f t="shared" si="1138"/>
        <v>9889850582.6137409</v>
      </c>
      <c r="I10307" s="2">
        <v>5441</v>
      </c>
      <c r="J10307" s="2">
        <f t="shared" si="1139"/>
        <v>1170.444053578686</v>
      </c>
      <c r="K10307" s="2">
        <f t="shared" ref="K10307:K10370" si="1140">J10307/($B$10 + J10307)*$B$19</f>
        <v>3.4577545514605061E-4</v>
      </c>
      <c r="L10307" s="2">
        <f t="shared" ref="L10307:L10370" si="1141">J10307/($B$11 + J10307)*$B$20</f>
        <v>3.7720958743205513E-4</v>
      </c>
      <c r="M10307" s="2">
        <v>0.01</v>
      </c>
      <c r="N10307" s="2">
        <v>0.02</v>
      </c>
      <c r="O10307" s="2">
        <v>0.03</v>
      </c>
    </row>
    <row r="10308" spans="4:15" x14ac:dyDescent="0.25">
      <c r="D10308" s="2">
        <v>5442</v>
      </c>
      <c r="E10308" s="2">
        <f t="shared" si="1135"/>
        <v>25724874.828976218</v>
      </c>
      <c r="F10308" s="2">
        <f t="shared" si="1136"/>
        <v>135462629.10539648</v>
      </c>
      <c r="G10308" s="2">
        <f t="shared" si="1137"/>
        <v>1006202089.5037496</v>
      </c>
      <c r="H10308" s="2">
        <f t="shared" si="1138"/>
        <v>9891373331.6397533</v>
      </c>
      <c r="I10308" s="2">
        <v>5441</v>
      </c>
      <c r="J10308" s="2">
        <f t="shared" si="1139"/>
        <v>1170.4440532946387</v>
      </c>
      <c r="K10308" s="2">
        <f t="shared" si="1140"/>
        <v>3.4577545507092917E-4</v>
      </c>
      <c r="L10308" s="2">
        <f t="shared" si="1141"/>
        <v>3.7720958735010447E-4</v>
      </c>
      <c r="M10308" s="2">
        <v>0.01</v>
      </c>
      <c r="N10308" s="2">
        <v>0.02</v>
      </c>
      <c r="O10308" s="2">
        <v>0.03</v>
      </c>
    </row>
    <row r="10309" spans="4:15" x14ac:dyDescent="0.25">
      <c r="D10309" s="2">
        <v>5442</v>
      </c>
      <c r="E10309" s="2">
        <f t="shared" ref="E10309:E10372" si="1142">E10308*(1+K10308-$B$3)</f>
        <v>25722193.665603809</v>
      </c>
      <c r="F10309" s="2">
        <f t="shared" ref="F10309:F10372" si="1143">F10308*(1+L10308-$B$4)</f>
        <v>135448704.84585211</v>
      </c>
      <c r="G10309" s="2">
        <f t="shared" ref="G10309:G10372" si="1144">G10308*(1-$B$5) + M10308*E10308</f>
        <v>1006368780.0639839</v>
      </c>
      <c r="H10309" s="2">
        <f t="shared" ref="H10309:H10372" si="1145">H10308*(1-$B$6) + N10308*F10308</f>
        <v>9892895619.4220638</v>
      </c>
      <c r="I10309" s="2">
        <v>5441</v>
      </c>
      <c r="J10309" s="2">
        <f t="shared" ref="J10309:J10372" si="1146">MAX(J10308-$B$8*E10308 - $B$9*F10308 - $B$15*E10308*K10308 - $B$16*F10308*L10308 +$B$17*$B$3*E10308 +$B$18*$B$4*F10308,0)</f>
        <v>1170.4440530105919</v>
      </c>
      <c r="K10309" s="2">
        <f t="shared" si="1140"/>
        <v>3.4577545499580795E-4</v>
      </c>
      <c r="L10309" s="2">
        <f t="shared" si="1141"/>
        <v>3.7720958726815407E-4</v>
      </c>
      <c r="M10309" s="2">
        <v>0.01</v>
      </c>
      <c r="N10309" s="2">
        <v>0.02</v>
      </c>
      <c r="O10309" s="2">
        <v>0.03</v>
      </c>
    </row>
    <row r="10310" spans="4:15" x14ac:dyDescent="0.25">
      <c r="D10310" s="2">
        <v>5442</v>
      </c>
      <c r="E10310" s="2">
        <f t="shared" si="1142"/>
        <v>25719512.781672504</v>
      </c>
      <c r="F10310" s="2">
        <f t="shared" si="1143"/>
        <v>135434782.01757699</v>
      </c>
      <c r="G10310" s="2">
        <f t="shared" si="1144"/>
        <v>1006535428.8104341</v>
      </c>
      <c r="H10310" s="2">
        <f t="shared" si="1145"/>
        <v>9894417446.0446491</v>
      </c>
      <c r="I10310" s="2">
        <v>5441</v>
      </c>
      <c r="J10310" s="2">
        <f t="shared" si="1146"/>
        <v>1170.4440527265454</v>
      </c>
      <c r="K10310" s="2">
        <f t="shared" si="1140"/>
        <v>3.4577545492068667E-4</v>
      </c>
      <c r="L10310" s="2">
        <f t="shared" si="1141"/>
        <v>3.7720958718620362E-4</v>
      </c>
      <c r="M10310" s="2">
        <v>0.01</v>
      </c>
      <c r="N10310" s="2">
        <v>0.02</v>
      </c>
      <c r="O10310" s="2">
        <v>0.03</v>
      </c>
    </row>
    <row r="10311" spans="4:15" x14ac:dyDescent="0.25">
      <c r="D10311" s="2">
        <v>5442</v>
      </c>
      <c r="E10311" s="2">
        <f t="shared" si="1142"/>
        <v>25716832.177153174</v>
      </c>
      <c r="F10311" s="2">
        <f t="shared" si="1143"/>
        <v>135420860.62042403</v>
      </c>
      <c r="G10311" s="2">
        <f t="shared" si="1144"/>
        <v>1006702035.7496578</v>
      </c>
      <c r="H10311" s="2">
        <f t="shared" si="1145"/>
        <v>9895938811.5914764</v>
      </c>
      <c r="I10311" s="2">
        <v>5441</v>
      </c>
      <c r="J10311" s="2">
        <f t="shared" si="1146"/>
        <v>1170.4440524424992</v>
      </c>
      <c r="K10311" s="2">
        <f t="shared" si="1140"/>
        <v>3.4577545484556561E-4</v>
      </c>
      <c r="L10311" s="2">
        <f t="shared" si="1141"/>
        <v>3.7720958710425333E-4</v>
      </c>
      <c r="M10311" s="2">
        <v>0.01</v>
      </c>
      <c r="N10311" s="2">
        <v>0.02</v>
      </c>
      <c r="O10311" s="2">
        <v>0.03</v>
      </c>
    </row>
    <row r="10312" spans="4:15" x14ac:dyDescent="0.25">
      <c r="D10312" s="2">
        <v>5442</v>
      </c>
      <c r="E10312" s="2">
        <f t="shared" si="1142"/>
        <v>25714151.852016695</v>
      </c>
      <c r="F10312" s="2">
        <f t="shared" si="1143"/>
        <v>135406940.65424615</v>
      </c>
      <c r="G10312" s="2">
        <f t="shared" si="1144"/>
        <v>1006868600.8882117</v>
      </c>
      <c r="H10312" s="2">
        <f t="shared" si="1145"/>
        <v>9897459716.1464939</v>
      </c>
      <c r="I10312" s="2">
        <v>5441</v>
      </c>
      <c r="J10312" s="2">
        <f t="shared" si="1146"/>
        <v>1170.4440521584538</v>
      </c>
      <c r="K10312" s="2">
        <f t="shared" si="1140"/>
        <v>3.4577545477044465E-4</v>
      </c>
      <c r="L10312" s="2">
        <f t="shared" si="1141"/>
        <v>3.772095870223032E-4</v>
      </c>
      <c r="M10312" s="2">
        <v>0.01</v>
      </c>
      <c r="N10312" s="2">
        <v>0.02</v>
      </c>
      <c r="O10312" s="2">
        <v>0.03</v>
      </c>
    </row>
    <row r="10313" spans="4:15" x14ac:dyDescent="0.25">
      <c r="D10313" s="2">
        <v>5442</v>
      </c>
      <c r="E10313" s="2">
        <f t="shared" si="1142"/>
        <v>25711471.806233957</v>
      </c>
      <c r="F10313" s="2">
        <f t="shared" si="1143"/>
        <v>135393022.11889625</v>
      </c>
      <c r="G10313" s="2">
        <f t="shared" si="1144"/>
        <v>1007035124.2326518</v>
      </c>
      <c r="H10313" s="2">
        <f t="shared" si="1145"/>
        <v>9898980159.793642</v>
      </c>
      <c r="I10313" s="2">
        <v>5441</v>
      </c>
      <c r="J10313" s="2">
        <f t="shared" si="1146"/>
        <v>1170.4440518744088</v>
      </c>
      <c r="K10313" s="2">
        <f t="shared" si="1140"/>
        <v>3.4577545469532386E-4</v>
      </c>
      <c r="L10313" s="2">
        <f t="shared" si="1141"/>
        <v>3.7720958694035324E-4</v>
      </c>
      <c r="M10313" s="2">
        <v>0.01</v>
      </c>
      <c r="N10313" s="2">
        <v>0.02</v>
      </c>
      <c r="O10313" s="2">
        <v>0.03</v>
      </c>
    </row>
    <row r="10314" spans="4:15" x14ac:dyDescent="0.25">
      <c r="D10314" s="2">
        <v>5442</v>
      </c>
      <c r="E10314" s="2">
        <f t="shared" si="1142"/>
        <v>25708792.039775841</v>
      </c>
      <c r="F10314" s="2">
        <f t="shared" si="1143"/>
        <v>135379105.01422724</v>
      </c>
      <c r="G10314" s="2">
        <f t="shared" si="1144"/>
        <v>1007201605.7895331</v>
      </c>
      <c r="H10314" s="2">
        <f t="shared" si="1145"/>
        <v>9900500142.6168442</v>
      </c>
      <c r="I10314" s="2">
        <v>5441</v>
      </c>
      <c r="J10314" s="2">
        <f t="shared" si="1146"/>
        <v>1170.4440515903643</v>
      </c>
      <c r="K10314" s="2">
        <f t="shared" si="1140"/>
        <v>3.4577545462020318E-4</v>
      </c>
      <c r="L10314" s="2">
        <f t="shared" si="1141"/>
        <v>3.7720958685840344E-4</v>
      </c>
      <c r="M10314" s="2">
        <v>0.01</v>
      </c>
      <c r="N10314" s="2">
        <v>0.02</v>
      </c>
      <c r="O10314" s="2">
        <v>0.03</v>
      </c>
    </row>
    <row r="10315" spans="4:15" x14ac:dyDescent="0.25">
      <c r="D10315" s="2">
        <v>5442</v>
      </c>
      <c r="E10315" s="2">
        <f t="shared" si="1142"/>
        <v>25706112.552613232</v>
      </c>
      <c r="F10315" s="2">
        <f t="shared" si="1143"/>
        <v>135365189.34009209</v>
      </c>
      <c r="G10315" s="2">
        <f t="shared" si="1144"/>
        <v>1007368045.5654098</v>
      </c>
      <c r="H10315" s="2">
        <f t="shared" si="1145"/>
        <v>9902019664.7000141</v>
      </c>
      <c r="I10315" s="2">
        <v>5441</v>
      </c>
      <c r="J10315" s="2">
        <f t="shared" si="1146"/>
        <v>1170.4440513063205</v>
      </c>
      <c r="K10315" s="2">
        <f t="shared" si="1140"/>
        <v>3.4577545454508271E-4</v>
      </c>
      <c r="L10315" s="2">
        <f t="shared" si="1141"/>
        <v>3.772095867764538E-4</v>
      </c>
      <c r="M10315" s="2">
        <v>0.01</v>
      </c>
      <c r="N10315" s="2">
        <v>0.02</v>
      </c>
      <c r="O10315" s="2">
        <v>0.03</v>
      </c>
    </row>
    <row r="10316" spans="4:15" x14ac:dyDescent="0.25">
      <c r="D10316" s="2">
        <v>5442</v>
      </c>
      <c r="E10316" s="2">
        <f t="shared" si="1142"/>
        <v>25703433.344717026</v>
      </c>
      <c r="F10316" s="2">
        <f t="shared" si="1143"/>
        <v>135351275.09634373</v>
      </c>
      <c r="G10316" s="2">
        <f t="shared" si="1144"/>
        <v>1007534443.566835</v>
      </c>
      <c r="H10316" s="2">
        <f t="shared" si="1145"/>
        <v>9903538726.1270523</v>
      </c>
      <c r="I10316" s="2">
        <v>5441</v>
      </c>
      <c r="J10316" s="2">
        <f t="shared" si="1146"/>
        <v>1170.4440510222771</v>
      </c>
      <c r="K10316" s="2">
        <f t="shared" si="1140"/>
        <v>3.457754544699623E-4</v>
      </c>
      <c r="L10316" s="2">
        <f t="shared" si="1141"/>
        <v>3.7720958669450427E-4</v>
      </c>
      <c r="M10316" s="2">
        <v>0.01</v>
      </c>
      <c r="N10316" s="2">
        <v>0.02</v>
      </c>
      <c r="O10316" s="2">
        <v>0.03</v>
      </c>
    </row>
    <row r="10317" spans="4:15" x14ac:dyDescent="0.25">
      <c r="D10317" s="2">
        <v>5442</v>
      </c>
      <c r="E10317" s="2">
        <f t="shared" si="1142"/>
        <v>25700754.416058112</v>
      </c>
      <c r="F10317" s="2">
        <f t="shared" si="1143"/>
        <v>135337362.28283516</v>
      </c>
      <c r="G10317" s="2">
        <f t="shared" si="1144"/>
        <v>1007700799.8003612</v>
      </c>
      <c r="H10317" s="2">
        <f t="shared" si="1145"/>
        <v>9905057326.9818439</v>
      </c>
      <c r="I10317" s="2">
        <v>5441</v>
      </c>
      <c r="J10317" s="2">
        <f t="shared" si="1146"/>
        <v>1170.444050738234</v>
      </c>
      <c r="K10317" s="2">
        <f t="shared" si="1140"/>
        <v>3.45775454394842E-4</v>
      </c>
      <c r="L10317" s="2">
        <f t="shared" si="1141"/>
        <v>3.7720958661255485E-4</v>
      </c>
      <c r="M10317" s="2">
        <v>0.01</v>
      </c>
      <c r="N10317" s="2">
        <v>0.02</v>
      </c>
      <c r="O10317" s="2">
        <v>0.03</v>
      </c>
    </row>
    <row r="10318" spans="4:15" x14ac:dyDescent="0.25">
      <c r="D10318" s="2">
        <v>5442</v>
      </c>
      <c r="E10318" s="2">
        <f t="shared" si="1142"/>
        <v>25698075.766607389</v>
      </c>
      <c r="F10318" s="2">
        <f t="shared" si="1143"/>
        <v>135323450.89941934</v>
      </c>
      <c r="G10318" s="2">
        <f t="shared" si="1144"/>
        <v>1007867114.2725397</v>
      </c>
      <c r="H10318" s="2">
        <f t="shared" si="1145"/>
        <v>9906575467.3482628</v>
      </c>
      <c r="I10318" s="2">
        <v>5441</v>
      </c>
      <c r="J10318" s="2">
        <f t="shared" si="1146"/>
        <v>1170.4440504541913</v>
      </c>
      <c r="K10318" s="2">
        <f t="shared" si="1140"/>
        <v>3.4577545431972181E-4</v>
      </c>
      <c r="L10318" s="2">
        <f t="shared" si="1141"/>
        <v>3.7720958653060559E-4</v>
      </c>
      <c r="M10318" s="2">
        <v>0.01</v>
      </c>
      <c r="N10318" s="2">
        <v>0.02</v>
      </c>
      <c r="O10318" s="2">
        <v>0.03</v>
      </c>
    </row>
    <row r="10319" spans="4:15" x14ac:dyDescent="0.25">
      <c r="D10319" s="2">
        <v>5442</v>
      </c>
      <c r="E10319" s="2">
        <f t="shared" si="1142"/>
        <v>25695397.396335758</v>
      </c>
      <c r="F10319" s="2">
        <f t="shared" si="1143"/>
        <v>135309540.94594929</v>
      </c>
      <c r="G10319" s="2">
        <f t="shared" si="1144"/>
        <v>1008033386.9899213</v>
      </c>
      <c r="H10319" s="2">
        <f t="shared" si="1145"/>
        <v>9908093147.3101692</v>
      </c>
      <c r="I10319" s="2">
        <v>5441</v>
      </c>
      <c r="J10319" s="2">
        <f t="shared" si="1146"/>
        <v>1170.444050170149</v>
      </c>
      <c r="K10319" s="2">
        <f t="shared" si="1140"/>
        <v>3.4577545424460177E-4</v>
      </c>
      <c r="L10319" s="2">
        <f t="shared" si="1141"/>
        <v>3.7720958644865644E-4</v>
      </c>
      <c r="M10319" s="2">
        <v>0.01</v>
      </c>
      <c r="N10319" s="2">
        <v>0.02</v>
      </c>
      <c r="O10319" s="2">
        <v>0.03</v>
      </c>
    </row>
    <row r="10320" spans="4:15" x14ac:dyDescent="0.25">
      <c r="D10320" s="2">
        <v>5442</v>
      </c>
      <c r="E10320" s="2">
        <f t="shared" si="1142"/>
        <v>25692719.305214122</v>
      </c>
      <c r="F10320" s="2">
        <f t="shared" si="1143"/>
        <v>135295632.42227802</v>
      </c>
      <c r="G10320" s="2">
        <f t="shared" si="1144"/>
        <v>1008199617.9590555</v>
      </c>
      <c r="H10320" s="2">
        <f t="shared" si="1145"/>
        <v>9909610366.9514103</v>
      </c>
      <c r="I10320" s="2">
        <v>5441</v>
      </c>
      <c r="J10320" s="2">
        <f t="shared" si="1146"/>
        <v>1170.4440498861072</v>
      </c>
      <c r="K10320" s="2">
        <f t="shared" si="1140"/>
        <v>3.457754541694818E-4</v>
      </c>
      <c r="L10320" s="2">
        <f t="shared" si="1141"/>
        <v>3.7720958636670735E-4</v>
      </c>
      <c r="M10320" s="2">
        <v>0.01</v>
      </c>
      <c r="N10320" s="2">
        <v>0.02</v>
      </c>
      <c r="O10320" s="2">
        <v>0.03</v>
      </c>
    </row>
    <row r="10321" spans="4:15" x14ac:dyDescent="0.25">
      <c r="D10321" s="2">
        <v>5442</v>
      </c>
      <c r="E10321" s="2">
        <f t="shared" si="1142"/>
        <v>25690041.493213389</v>
      </c>
      <c r="F10321" s="2">
        <f t="shared" si="1143"/>
        <v>135281725.32825854</v>
      </c>
      <c r="G10321" s="2">
        <f t="shared" si="1144"/>
        <v>1008365807.1864914</v>
      </c>
      <c r="H10321" s="2">
        <f t="shared" si="1145"/>
        <v>9911127126.3558216</v>
      </c>
      <c r="I10321" s="2">
        <v>5441</v>
      </c>
      <c r="J10321" s="2">
        <f t="shared" si="1146"/>
        <v>1170.4440496020661</v>
      </c>
      <c r="K10321" s="2">
        <f t="shared" si="1140"/>
        <v>3.4577545409436204E-4</v>
      </c>
      <c r="L10321" s="2">
        <f t="shared" si="1141"/>
        <v>3.7720958628475852E-4</v>
      </c>
      <c r="M10321" s="2">
        <v>0.01</v>
      </c>
      <c r="N10321" s="2">
        <v>0.02</v>
      </c>
      <c r="O10321" s="2">
        <v>0.03</v>
      </c>
    </row>
    <row r="10322" spans="4:15" x14ac:dyDescent="0.25">
      <c r="D10322" s="2">
        <v>5442</v>
      </c>
      <c r="E10322" s="2">
        <f t="shared" si="1142"/>
        <v>25687363.960304461</v>
      </c>
      <c r="F10322" s="2">
        <f t="shared" si="1143"/>
        <v>135267819.66374394</v>
      </c>
      <c r="G10322" s="2">
        <f t="shared" si="1144"/>
        <v>1008531954.6787767</v>
      </c>
      <c r="H10322" s="2">
        <f t="shared" si="1145"/>
        <v>9912643425.6072235</v>
      </c>
      <c r="I10322" s="2">
        <v>5441</v>
      </c>
      <c r="J10322" s="2">
        <f t="shared" si="1146"/>
        <v>1170.4440493180252</v>
      </c>
      <c r="K10322" s="2">
        <f t="shared" si="1140"/>
        <v>3.4577545401924233E-4</v>
      </c>
      <c r="L10322" s="2">
        <f t="shared" si="1141"/>
        <v>3.772095862028098E-4</v>
      </c>
      <c r="M10322" s="2">
        <v>0.01</v>
      </c>
      <c r="N10322" s="2">
        <v>0.02</v>
      </c>
      <c r="O10322" s="2">
        <v>0.03</v>
      </c>
    </row>
    <row r="10323" spans="4:15" x14ac:dyDescent="0.25">
      <c r="D10323" s="2">
        <v>5442</v>
      </c>
      <c r="E10323" s="2">
        <f t="shared" si="1142"/>
        <v>25684686.706458259</v>
      </c>
      <c r="F10323" s="2">
        <f t="shared" si="1143"/>
        <v>135253915.42858726</v>
      </c>
      <c r="G10323" s="2">
        <f t="shared" si="1144"/>
        <v>1008698060.4424586</v>
      </c>
      <c r="H10323" s="2">
        <f t="shared" si="1145"/>
        <v>9914159264.7894249</v>
      </c>
      <c r="I10323" s="2">
        <v>5441</v>
      </c>
      <c r="J10323" s="2">
        <f t="shared" si="1146"/>
        <v>1170.4440490339848</v>
      </c>
      <c r="K10323" s="2">
        <f t="shared" si="1140"/>
        <v>3.4577545394412279E-4</v>
      </c>
      <c r="L10323" s="2">
        <f t="shared" si="1141"/>
        <v>3.7720958612086114E-4</v>
      </c>
      <c r="M10323" s="2">
        <v>0.01</v>
      </c>
      <c r="N10323" s="2">
        <v>0.02</v>
      </c>
      <c r="O10323" s="2">
        <v>0.03</v>
      </c>
    </row>
    <row r="10324" spans="4:15" x14ac:dyDescent="0.25">
      <c r="D10324" s="2">
        <v>5442</v>
      </c>
      <c r="E10324" s="2">
        <f t="shared" si="1142"/>
        <v>25682009.731645696</v>
      </c>
      <c r="F10324" s="2">
        <f t="shared" si="1143"/>
        <v>135240012.62264156</v>
      </c>
      <c r="G10324" s="2">
        <f t="shared" si="1144"/>
        <v>1008864124.4840834</v>
      </c>
      <c r="H10324" s="2">
        <f t="shared" si="1145"/>
        <v>9915674643.9862213</v>
      </c>
      <c r="I10324" s="2">
        <v>5441</v>
      </c>
      <c r="J10324" s="2">
        <f t="shared" si="1146"/>
        <v>1170.4440487499448</v>
      </c>
      <c r="K10324" s="2">
        <f t="shared" si="1140"/>
        <v>3.4577545386900324E-4</v>
      </c>
      <c r="L10324" s="2">
        <f t="shared" si="1141"/>
        <v>3.7720958603891259E-4</v>
      </c>
      <c r="M10324" s="2">
        <v>0.01</v>
      </c>
      <c r="N10324" s="2">
        <v>0.02</v>
      </c>
      <c r="O10324" s="2">
        <v>0.03</v>
      </c>
    </row>
    <row r="10325" spans="4:15" x14ac:dyDescent="0.25">
      <c r="D10325" s="2">
        <v>5442</v>
      </c>
      <c r="E10325" s="2">
        <f t="shared" si="1142"/>
        <v>25679333.035837684</v>
      </c>
      <c r="F10325" s="2">
        <f t="shared" si="1143"/>
        <v>135226111.24575996</v>
      </c>
      <c r="G10325" s="2">
        <f t="shared" si="1144"/>
        <v>1009030146.8101963</v>
      </c>
      <c r="H10325" s="2">
        <f t="shared" si="1145"/>
        <v>9917189563.281395</v>
      </c>
      <c r="I10325" s="2">
        <v>5441</v>
      </c>
      <c r="J10325" s="2">
        <f t="shared" si="1146"/>
        <v>1170.4440484659051</v>
      </c>
      <c r="K10325" s="2">
        <f t="shared" si="1140"/>
        <v>3.4577545379388386E-4</v>
      </c>
      <c r="L10325" s="2">
        <f t="shared" si="1141"/>
        <v>3.7720958595696414E-4</v>
      </c>
      <c r="M10325" s="2">
        <v>0.01</v>
      </c>
      <c r="N10325" s="2">
        <v>0.02</v>
      </c>
      <c r="O10325" s="2">
        <v>0.03</v>
      </c>
    </row>
    <row r="10326" spans="4:15" x14ac:dyDescent="0.25">
      <c r="D10326" s="2">
        <v>5442</v>
      </c>
      <c r="E10326" s="2">
        <f t="shared" si="1142"/>
        <v>25676656.619005147</v>
      </c>
      <c r="F10326" s="2">
        <f t="shared" si="1143"/>
        <v>135212211.29779556</v>
      </c>
      <c r="G10326" s="2">
        <f t="shared" si="1144"/>
        <v>1009196127.4273417</v>
      </c>
      <c r="H10326" s="2">
        <f t="shared" si="1145"/>
        <v>9918704022.7587166</v>
      </c>
      <c r="I10326" s="2">
        <v>5441</v>
      </c>
      <c r="J10326" s="2">
        <f t="shared" si="1146"/>
        <v>1170.444048181866</v>
      </c>
      <c r="K10326" s="2">
        <f t="shared" si="1140"/>
        <v>3.4577545371876464E-4</v>
      </c>
      <c r="L10326" s="2">
        <f t="shared" si="1141"/>
        <v>3.7720958587501591E-4</v>
      </c>
      <c r="M10326" s="2">
        <v>0.01</v>
      </c>
      <c r="N10326" s="2">
        <v>0.02</v>
      </c>
      <c r="O10326" s="2">
        <v>0.03</v>
      </c>
    </row>
    <row r="10327" spans="4:15" x14ac:dyDescent="0.25">
      <c r="D10327" s="2">
        <v>5442</v>
      </c>
      <c r="E10327" s="2">
        <f t="shared" si="1142"/>
        <v>25673980.481119014</v>
      </c>
      <c r="F10327" s="2">
        <f t="shared" si="1143"/>
        <v>135198312.7786015</v>
      </c>
      <c r="G10327" s="2">
        <f t="shared" si="1144"/>
        <v>1009362066.3420632</v>
      </c>
      <c r="H10327" s="2">
        <f t="shared" si="1145"/>
        <v>9920218022.5019417</v>
      </c>
      <c r="I10327" s="2">
        <v>5441</v>
      </c>
      <c r="J10327" s="2">
        <f t="shared" si="1146"/>
        <v>1170.4440478978274</v>
      </c>
      <c r="K10327" s="2">
        <f t="shared" si="1140"/>
        <v>3.4577545364364553E-4</v>
      </c>
      <c r="L10327" s="2">
        <f t="shared" si="1141"/>
        <v>3.7720958579306779E-4</v>
      </c>
      <c r="M10327" s="2">
        <v>0.01</v>
      </c>
      <c r="N10327" s="2">
        <v>0.02</v>
      </c>
      <c r="O10327" s="2">
        <v>0.03</v>
      </c>
    </row>
    <row r="10328" spans="4:15" x14ac:dyDescent="0.25">
      <c r="D10328" s="2">
        <v>5442</v>
      </c>
      <c r="E10328" s="2">
        <f t="shared" si="1142"/>
        <v>25671304.622150205</v>
      </c>
      <c r="F10328" s="2">
        <f t="shared" si="1143"/>
        <v>135184415.6880309</v>
      </c>
      <c r="G10328" s="2">
        <f t="shared" si="1144"/>
        <v>1009527963.5609035</v>
      </c>
      <c r="H10328" s="2">
        <f t="shared" si="1145"/>
        <v>9921731562.5948124</v>
      </c>
      <c r="I10328" s="2">
        <v>5441</v>
      </c>
      <c r="J10328" s="2">
        <f t="shared" si="1146"/>
        <v>1170.4440476137893</v>
      </c>
      <c r="K10328" s="2">
        <f t="shared" si="1140"/>
        <v>3.4577545356852648E-4</v>
      </c>
      <c r="L10328" s="2">
        <f t="shared" si="1141"/>
        <v>3.7720958571111973E-4</v>
      </c>
      <c r="M10328" s="2">
        <v>0.01</v>
      </c>
      <c r="N10328" s="2">
        <v>0.02</v>
      </c>
      <c r="O10328" s="2">
        <v>0.03</v>
      </c>
    </row>
    <row r="10329" spans="4:15" x14ac:dyDescent="0.25">
      <c r="D10329" s="2">
        <v>5442</v>
      </c>
      <c r="E10329" s="2">
        <f t="shared" si="1142"/>
        <v>25668629.042069659</v>
      </c>
      <c r="F10329" s="2">
        <f t="shared" si="1143"/>
        <v>135170520.0259369</v>
      </c>
      <c r="G10329" s="2">
        <f t="shared" si="1144"/>
        <v>1009693819.0904045</v>
      </c>
      <c r="H10329" s="2">
        <f t="shared" si="1145"/>
        <v>9923244643.1210613</v>
      </c>
      <c r="I10329" s="2">
        <v>5441</v>
      </c>
      <c r="J10329" s="2">
        <f t="shared" si="1146"/>
        <v>1170.4440473297514</v>
      </c>
      <c r="K10329" s="2">
        <f t="shared" si="1140"/>
        <v>3.4577545349340758E-4</v>
      </c>
      <c r="L10329" s="2">
        <f t="shared" si="1141"/>
        <v>3.7720958562917182E-4</v>
      </c>
      <c r="M10329" s="2">
        <v>0.01</v>
      </c>
      <c r="N10329" s="2">
        <v>0.02</v>
      </c>
      <c r="O10329" s="2">
        <v>0.03</v>
      </c>
    </row>
    <row r="10330" spans="4:15" x14ac:dyDescent="0.25">
      <c r="D10330" s="2">
        <v>5442</v>
      </c>
      <c r="E10330" s="2">
        <f t="shared" si="1142"/>
        <v>25665953.740848307</v>
      </c>
      <c r="F10330" s="2">
        <f t="shared" si="1143"/>
        <v>135156625.7921727</v>
      </c>
      <c r="G10330" s="2">
        <f t="shared" si="1144"/>
        <v>1009859632.937107</v>
      </c>
      <c r="H10330" s="2">
        <f t="shared" si="1145"/>
        <v>9924757264.1644058</v>
      </c>
      <c r="I10330" s="2">
        <v>5441</v>
      </c>
      <c r="J10330" s="2">
        <f t="shared" si="1146"/>
        <v>1170.4440470457139</v>
      </c>
      <c r="K10330" s="2">
        <f t="shared" si="1140"/>
        <v>3.4577545341828874E-4</v>
      </c>
      <c r="L10330" s="2">
        <f t="shared" si="1141"/>
        <v>3.7720958554722403E-4</v>
      </c>
      <c r="M10330" s="2">
        <v>0.01</v>
      </c>
      <c r="N10330" s="2">
        <v>0.02</v>
      </c>
      <c r="O10330" s="2">
        <v>0.03</v>
      </c>
    </row>
    <row r="10331" spans="4:15" x14ac:dyDescent="0.25">
      <c r="D10331" s="2">
        <v>5442</v>
      </c>
      <c r="E10331" s="2">
        <f t="shared" si="1142"/>
        <v>25663278.718457077</v>
      </c>
      <c r="F10331" s="2">
        <f t="shared" si="1143"/>
        <v>135142732.98659149</v>
      </c>
      <c r="G10331" s="2">
        <f t="shared" si="1144"/>
        <v>1010025405.1075511</v>
      </c>
      <c r="H10331" s="2">
        <f t="shared" si="1145"/>
        <v>9926269425.8085499</v>
      </c>
      <c r="I10331" s="2">
        <v>5441</v>
      </c>
      <c r="J10331" s="2">
        <f t="shared" si="1146"/>
        <v>1170.4440467616769</v>
      </c>
      <c r="K10331" s="2">
        <f t="shared" si="1140"/>
        <v>3.4577545334317007E-4</v>
      </c>
      <c r="L10331" s="2">
        <f t="shared" si="1141"/>
        <v>3.772095854652764E-4</v>
      </c>
      <c r="M10331" s="2">
        <v>0.01</v>
      </c>
      <c r="N10331" s="2">
        <v>0.02</v>
      </c>
      <c r="O10331" s="2">
        <v>0.03</v>
      </c>
    </row>
    <row r="10332" spans="4:15" x14ac:dyDescent="0.25">
      <c r="D10332" s="2">
        <v>5442</v>
      </c>
      <c r="E10332" s="2">
        <f t="shared" si="1142"/>
        <v>25660603.974866919</v>
      </c>
      <c r="F10332" s="2">
        <f t="shared" si="1143"/>
        <v>135128841.60904643</v>
      </c>
      <c r="G10332" s="2">
        <f t="shared" si="1144"/>
        <v>1010191135.608276</v>
      </c>
      <c r="H10332" s="2">
        <f t="shared" si="1145"/>
        <v>9927781128.1371841</v>
      </c>
      <c r="I10332" s="2">
        <v>5441</v>
      </c>
      <c r="J10332" s="2">
        <f t="shared" si="1146"/>
        <v>1170.4440464776405</v>
      </c>
      <c r="K10332" s="2">
        <f t="shared" si="1140"/>
        <v>3.4577545326805161E-4</v>
      </c>
      <c r="L10332" s="2">
        <f t="shared" si="1141"/>
        <v>3.7720958538332893E-4</v>
      </c>
      <c r="M10332" s="2">
        <v>0.01</v>
      </c>
      <c r="N10332" s="2">
        <v>0.02</v>
      </c>
      <c r="O10332" s="2">
        <v>0.03</v>
      </c>
    </row>
    <row r="10333" spans="4:15" x14ac:dyDescent="0.25">
      <c r="D10333" s="2">
        <v>5442</v>
      </c>
      <c r="E10333" s="2">
        <f t="shared" si="1142"/>
        <v>25657929.510048773</v>
      </c>
      <c r="F10333" s="2">
        <f t="shared" si="1143"/>
        <v>135114951.65939075</v>
      </c>
      <c r="G10333" s="2">
        <f t="shared" si="1144"/>
        <v>1010356824.4458199</v>
      </c>
      <c r="H10333" s="2">
        <f t="shared" si="1145"/>
        <v>9929292371.2339878</v>
      </c>
      <c r="I10333" s="2">
        <v>5441</v>
      </c>
      <c r="J10333" s="2">
        <f t="shared" si="1146"/>
        <v>1170.4440461936047</v>
      </c>
      <c r="K10333" s="2">
        <f t="shared" si="1140"/>
        <v>3.457754531929332E-4</v>
      </c>
      <c r="L10333" s="2">
        <f t="shared" si="1141"/>
        <v>3.7720958530138162E-4</v>
      </c>
      <c r="M10333" s="2">
        <v>0.01</v>
      </c>
      <c r="N10333" s="2">
        <v>0.02</v>
      </c>
      <c r="O10333" s="2">
        <v>0.03</v>
      </c>
    </row>
    <row r="10334" spans="4:15" x14ac:dyDescent="0.25">
      <c r="D10334" s="2">
        <v>5442</v>
      </c>
      <c r="E10334" s="2">
        <f t="shared" si="1142"/>
        <v>25655255.323973585</v>
      </c>
      <c r="F10334" s="2">
        <f t="shared" si="1143"/>
        <v>135101063.1374777</v>
      </c>
      <c r="G10334" s="2">
        <f t="shared" si="1144"/>
        <v>1010522471.6267202</v>
      </c>
      <c r="H10334" s="2">
        <f t="shared" si="1145"/>
        <v>9930803155.1826267</v>
      </c>
      <c r="I10334" s="2">
        <v>5441</v>
      </c>
      <c r="J10334" s="2">
        <f t="shared" si="1146"/>
        <v>1170.444045909569</v>
      </c>
      <c r="K10334" s="2">
        <f t="shared" si="1140"/>
        <v>3.4577545311781485E-4</v>
      </c>
      <c r="L10334" s="2">
        <f t="shared" si="1141"/>
        <v>3.7720958521943431E-4</v>
      </c>
      <c r="M10334" s="2">
        <v>0.01</v>
      </c>
      <c r="N10334" s="2">
        <v>0.02</v>
      </c>
      <c r="O10334" s="2">
        <v>0.03</v>
      </c>
    </row>
    <row r="10335" spans="4:15" x14ac:dyDescent="0.25">
      <c r="D10335" s="2">
        <v>5442</v>
      </c>
      <c r="E10335" s="2">
        <f t="shared" si="1142"/>
        <v>25652581.416612297</v>
      </c>
      <c r="F10335" s="2">
        <f t="shared" si="1143"/>
        <v>135087176.0431605</v>
      </c>
      <c r="G10335" s="2">
        <f t="shared" si="1144"/>
        <v>1010688077.1575135</v>
      </c>
      <c r="H10335" s="2">
        <f t="shared" si="1145"/>
        <v>9932313480.0667534</v>
      </c>
      <c r="I10335" s="2">
        <v>5441</v>
      </c>
      <c r="J10335" s="2">
        <f t="shared" si="1146"/>
        <v>1170.4440456255338</v>
      </c>
      <c r="K10335" s="2">
        <f t="shared" si="1140"/>
        <v>3.4577545304269661E-4</v>
      </c>
      <c r="L10335" s="2">
        <f t="shared" si="1141"/>
        <v>3.7720958513748717E-4</v>
      </c>
      <c r="M10335" s="2">
        <v>0.01</v>
      </c>
      <c r="N10335" s="2">
        <v>0.02</v>
      </c>
      <c r="O10335" s="2">
        <v>0.03</v>
      </c>
    </row>
    <row r="10336" spans="4:15" x14ac:dyDescent="0.25">
      <c r="D10336" s="2">
        <v>5442</v>
      </c>
      <c r="E10336" s="2">
        <f t="shared" si="1142"/>
        <v>25649907.787935868</v>
      </c>
      <c r="F10336" s="2">
        <f t="shared" si="1143"/>
        <v>135073290.37629241</v>
      </c>
      <c r="G10336" s="2">
        <f t="shared" si="1144"/>
        <v>1010853641.0447353</v>
      </c>
      <c r="H10336" s="2">
        <f t="shared" si="1145"/>
        <v>9933823345.9700069</v>
      </c>
      <c r="I10336" s="2">
        <v>5441</v>
      </c>
      <c r="J10336" s="2">
        <f t="shared" si="1146"/>
        <v>1170.4440453414993</v>
      </c>
      <c r="K10336" s="2">
        <f t="shared" si="1140"/>
        <v>3.4577545296757864E-4</v>
      </c>
      <c r="L10336" s="2">
        <f t="shared" si="1141"/>
        <v>3.7720958505554024E-4</v>
      </c>
      <c r="M10336" s="2">
        <v>0.01</v>
      </c>
      <c r="N10336" s="2">
        <v>0.02</v>
      </c>
      <c r="O10336" s="2">
        <v>0.03</v>
      </c>
    </row>
    <row r="10337" spans="4:15" x14ac:dyDescent="0.25">
      <c r="D10337" s="2">
        <v>5442</v>
      </c>
      <c r="E10337" s="2">
        <f t="shared" si="1142"/>
        <v>25647234.437915251</v>
      </c>
      <c r="F10337" s="2">
        <f t="shared" si="1143"/>
        <v>135059406.13672671</v>
      </c>
      <c r="G10337" s="2">
        <f t="shared" si="1144"/>
        <v>1011019163.2949206</v>
      </c>
      <c r="H10337" s="2">
        <f t="shared" si="1145"/>
        <v>9935332752.976017</v>
      </c>
      <c r="I10337" s="2">
        <v>5441</v>
      </c>
      <c r="J10337" s="2">
        <f t="shared" si="1146"/>
        <v>1170.4440450574652</v>
      </c>
      <c r="K10337" s="2">
        <f t="shared" si="1140"/>
        <v>3.4577545289246066E-4</v>
      </c>
      <c r="L10337" s="2">
        <f t="shared" si="1141"/>
        <v>3.7720958497359342E-4</v>
      </c>
      <c r="M10337" s="2">
        <v>0.01</v>
      </c>
      <c r="N10337" s="2">
        <v>0.02</v>
      </c>
      <c r="O10337" s="2">
        <v>0.03</v>
      </c>
    </row>
    <row r="10338" spans="4:15" x14ac:dyDescent="0.25">
      <c r="D10338" s="2">
        <v>5442</v>
      </c>
      <c r="E10338" s="2">
        <f t="shared" si="1142"/>
        <v>25644561.366521396</v>
      </c>
      <c r="F10338" s="2">
        <f t="shared" si="1143"/>
        <v>135045523.32431671</v>
      </c>
      <c r="G10338" s="2">
        <f t="shared" si="1144"/>
        <v>1011184643.9146031</v>
      </c>
      <c r="H10338" s="2">
        <f t="shared" si="1145"/>
        <v>9936841701.1683941</v>
      </c>
      <c r="I10338" s="2">
        <v>5441</v>
      </c>
      <c r="J10338" s="2">
        <f t="shared" si="1146"/>
        <v>1170.4440447734314</v>
      </c>
      <c r="K10338" s="2">
        <f t="shared" si="1140"/>
        <v>3.4577545281734286E-4</v>
      </c>
      <c r="L10338" s="2">
        <f t="shared" si="1141"/>
        <v>3.7720958489164671E-4</v>
      </c>
      <c r="M10338" s="2">
        <v>0.01</v>
      </c>
      <c r="N10338" s="2">
        <v>0.02</v>
      </c>
      <c r="O10338" s="2">
        <v>0.03</v>
      </c>
    </row>
    <row r="10339" spans="4:15" x14ac:dyDescent="0.25">
      <c r="D10339" s="2">
        <v>5442</v>
      </c>
      <c r="E10339" s="2">
        <f t="shared" si="1142"/>
        <v>25641888.573725272</v>
      </c>
      <c r="F10339" s="2">
        <f t="shared" si="1143"/>
        <v>135031641.9389157</v>
      </c>
      <c r="G10339" s="2">
        <f t="shared" si="1144"/>
        <v>1011350082.910316</v>
      </c>
      <c r="H10339" s="2">
        <f t="shared" si="1145"/>
        <v>9938350190.6307392</v>
      </c>
      <c r="I10339" s="2">
        <v>5441</v>
      </c>
      <c r="J10339" s="2">
        <f t="shared" si="1146"/>
        <v>1170.444044489398</v>
      </c>
      <c r="K10339" s="2">
        <f t="shared" si="1140"/>
        <v>3.457754527422251E-4</v>
      </c>
      <c r="L10339" s="2">
        <f t="shared" si="1141"/>
        <v>3.7720958480970006E-4</v>
      </c>
      <c r="M10339" s="2">
        <v>0.01</v>
      </c>
      <c r="N10339" s="2">
        <v>0.02</v>
      </c>
      <c r="O10339" s="2">
        <v>0.03</v>
      </c>
    </row>
    <row r="10340" spans="4:15" x14ac:dyDescent="0.25">
      <c r="D10340" s="2">
        <v>5442</v>
      </c>
      <c r="E10340" s="2">
        <f t="shared" si="1142"/>
        <v>25639216.059497844</v>
      </c>
      <c r="F10340" s="2">
        <f t="shared" si="1143"/>
        <v>135017761.98037699</v>
      </c>
      <c r="G10340" s="2">
        <f t="shared" si="1144"/>
        <v>1011515480.2885914</v>
      </c>
      <c r="H10340" s="2">
        <f t="shared" si="1145"/>
        <v>9939858221.4466419</v>
      </c>
      <c r="I10340" s="2">
        <v>5441</v>
      </c>
      <c r="J10340" s="2">
        <f t="shared" si="1146"/>
        <v>1170.4440442053653</v>
      </c>
      <c r="K10340" s="2">
        <f t="shared" si="1140"/>
        <v>3.4577545266710756E-4</v>
      </c>
      <c r="L10340" s="2">
        <f t="shared" si="1141"/>
        <v>3.7720958472775367E-4</v>
      </c>
      <c r="M10340" s="2">
        <v>0.01</v>
      </c>
      <c r="N10340" s="2">
        <v>0.02</v>
      </c>
      <c r="O10340" s="2">
        <v>0.03</v>
      </c>
    </row>
    <row r="10341" spans="4:15" x14ac:dyDescent="0.25">
      <c r="D10341" s="2">
        <v>5442</v>
      </c>
      <c r="E10341" s="2">
        <f t="shared" si="1142"/>
        <v>25636543.823810071</v>
      </c>
      <c r="F10341" s="2">
        <f t="shared" si="1143"/>
        <v>135003883.44855389</v>
      </c>
      <c r="G10341" s="2">
        <f t="shared" si="1144"/>
        <v>1011680836.0559603</v>
      </c>
      <c r="H10341" s="2">
        <f t="shared" si="1145"/>
        <v>9941365793.6996746</v>
      </c>
      <c r="I10341" s="2">
        <v>5441</v>
      </c>
      <c r="J10341" s="2">
        <f t="shared" si="1146"/>
        <v>1170.4440439213329</v>
      </c>
      <c r="K10341" s="2">
        <f t="shared" si="1140"/>
        <v>3.4577545259199013E-4</v>
      </c>
      <c r="L10341" s="2">
        <f t="shared" si="1141"/>
        <v>3.7720958464580734E-4</v>
      </c>
      <c r="M10341" s="2">
        <v>0.01</v>
      </c>
      <c r="N10341" s="2">
        <v>0.02</v>
      </c>
      <c r="O10341" s="2">
        <v>0.03</v>
      </c>
    </row>
    <row r="10342" spans="4:15" x14ac:dyDescent="0.25">
      <c r="D10342" s="2">
        <v>5442</v>
      </c>
      <c r="E10342" s="2">
        <f t="shared" si="1142"/>
        <v>25633871.866632927</v>
      </c>
      <c r="F10342" s="2">
        <f t="shared" si="1143"/>
        <v>134990006.34329978</v>
      </c>
      <c r="G10342" s="2">
        <f t="shared" si="1144"/>
        <v>1011846150.2189534</v>
      </c>
      <c r="H10342" s="2">
        <f t="shared" si="1145"/>
        <v>9942872907.473402</v>
      </c>
      <c r="I10342" s="2">
        <v>5441</v>
      </c>
      <c r="J10342" s="2">
        <f t="shared" si="1146"/>
        <v>1170.4440436373009</v>
      </c>
      <c r="K10342" s="2">
        <f t="shared" si="1140"/>
        <v>3.4577545251687276E-4</v>
      </c>
      <c r="L10342" s="2">
        <f t="shared" si="1141"/>
        <v>3.7720958456386112E-4</v>
      </c>
      <c r="M10342" s="2">
        <v>0.01</v>
      </c>
      <c r="N10342" s="2">
        <v>0.02</v>
      </c>
      <c r="O10342" s="2">
        <v>0.03</v>
      </c>
    </row>
    <row r="10343" spans="4:15" x14ac:dyDescent="0.25">
      <c r="D10343" s="2">
        <v>5442</v>
      </c>
      <c r="E10343" s="2">
        <f t="shared" si="1142"/>
        <v>25631200.18793739</v>
      </c>
      <c r="F10343" s="2">
        <f t="shared" si="1143"/>
        <v>134976130.66446799</v>
      </c>
      <c r="G10343" s="2">
        <f t="shared" si="1144"/>
        <v>1012011422.7840999</v>
      </c>
      <c r="H10343" s="2">
        <f t="shared" si="1145"/>
        <v>9944379562.8513699</v>
      </c>
      <c r="I10343" s="2">
        <v>5441</v>
      </c>
      <c r="J10343" s="2">
        <f t="shared" si="1146"/>
        <v>1170.4440433532695</v>
      </c>
      <c r="K10343" s="2">
        <f t="shared" si="1140"/>
        <v>3.4577545244175554E-4</v>
      </c>
      <c r="L10343" s="2">
        <f t="shared" si="1141"/>
        <v>3.7720958448191511E-4</v>
      </c>
      <c r="M10343" s="2">
        <v>0.01</v>
      </c>
      <c r="N10343" s="2">
        <v>0.02</v>
      </c>
      <c r="O10343" s="2">
        <v>0.03</v>
      </c>
    </row>
    <row r="10344" spans="4:15" x14ac:dyDescent="0.25">
      <c r="D10344" s="2">
        <v>5442</v>
      </c>
      <c r="E10344" s="2">
        <f t="shared" si="1142"/>
        <v>25628528.787694432</v>
      </c>
      <c r="F10344" s="2">
        <f t="shared" si="1143"/>
        <v>134962256.41191196</v>
      </c>
      <c r="G10344" s="2">
        <f t="shared" si="1144"/>
        <v>1012176653.7579286</v>
      </c>
      <c r="H10344" s="2">
        <f t="shared" si="1145"/>
        <v>9945885759.9171162</v>
      </c>
      <c r="I10344" s="2">
        <v>5441</v>
      </c>
      <c r="J10344" s="2">
        <f t="shared" si="1146"/>
        <v>1170.4440430692384</v>
      </c>
      <c r="K10344" s="2">
        <f t="shared" si="1140"/>
        <v>3.4577545236663844E-4</v>
      </c>
      <c r="L10344" s="2">
        <f t="shared" si="1141"/>
        <v>3.7720958439996916E-4</v>
      </c>
      <c r="M10344" s="2">
        <v>0.01</v>
      </c>
      <c r="N10344" s="2">
        <v>0.02</v>
      </c>
      <c r="O10344" s="2">
        <v>0.03</v>
      </c>
    </row>
    <row r="10345" spans="4:15" x14ac:dyDescent="0.25">
      <c r="D10345" s="2">
        <v>5442</v>
      </c>
      <c r="E10345" s="2">
        <f t="shared" si="1142"/>
        <v>25625857.665875025</v>
      </c>
      <c r="F10345" s="2">
        <f t="shared" si="1143"/>
        <v>134948383.58548504</v>
      </c>
      <c r="G10345" s="2">
        <f t="shared" si="1144"/>
        <v>1012341843.1469673</v>
      </c>
      <c r="H10345" s="2">
        <f t="shared" si="1145"/>
        <v>9947391498.7541656</v>
      </c>
      <c r="I10345" s="2">
        <v>5441</v>
      </c>
      <c r="J10345" s="2">
        <f t="shared" si="1146"/>
        <v>1170.4440427852078</v>
      </c>
      <c r="K10345" s="2">
        <f t="shared" si="1140"/>
        <v>3.4577545229152139E-4</v>
      </c>
      <c r="L10345" s="2">
        <f t="shared" si="1141"/>
        <v>3.7720958431802331E-4</v>
      </c>
      <c r="M10345" s="2">
        <v>0.01</v>
      </c>
      <c r="N10345" s="2">
        <v>0.02</v>
      </c>
      <c r="O10345" s="2">
        <v>0.03</v>
      </c>
    </row>
    <row r="10346" spans="4:15" x14ac:dyDescent="0.25">
      <c r="D10346" s="2">
        <v>5442</v>
      </c>
      <c r="E10346" s="2">
        <f t="shared" si="1142"/>
        <v>25623186.822450157</v>
      </c>
      <c r="F10346" s="2">
        <f t="shared" si="1143"/>
        <v>134934512.18504065</v>
      </c>
      <c r="G10346" s="2">
        <f t="shared" si="1144"/>
        <v>1012506990.9577428</v>
      </c>
      <c r="H10346" s="2">
        <f t="shared" si="1145"/>
        <v>9948896779.4460239</v>
      </c>
      <c r="I10346" s="2">
        <v>5441</v>
      </c>
      <c r="J10346" s="2">
        <f t="shared" si="1146"/>
        <v>1170.4440425011778</v>
      </c>
      <c r="K10346" s="2">
        <f t="shared" si="1140"/>
        <v>3.4577545221640456E-4</v>
      </c>
      <c r="L10346" s="2">
        <f t="shared" si="1141"/>
        <v>3.7720958423607763E-4</v>
      </c>
      <c r="M10346" s="2">
        <v>0.01</v>
      </c>
      <c r="N10346" s="2">
        <v>0.02</v>
      </c>
      <c r="O10346" s="2">
        <v>0.03</v>
      </c>
    </row>
    <row r="10347" spans="4:15" x14ac:dyDescent="0.25">
      <c r="D10347" s="2">
        <v>5442</v>
      </c>
      <c r="E10347" s="2">
        <f t="shared" si="1142"/>
        <v>25620516.257390816</v>
      </c>
      <c r="F10347" s="2">
        <f t="shared" si="1143"/>
        <v>134920642.21043223</v>
      </c>
      <c r="G10347" s="2">
        <f t="shared" si="1144"/>
        <v>1012672097.196781</v>
      </c>
      <c r="H10347" s="2">
        <f t="shared" si="1145"/>
        <v>9950401602.0761909</v>
      </c>
      <c r="I10347" s="2">
        <v>5441</v>
      </c>
      <c r="J10347" s="2">
        <f t="shared" si="1146"/>
        <v>1170.4440422171481</v>
      </c>
      <c r="K10347" s="2">
        <f t="shared" si="1140"/>
        <v>3.4577545214128783E-4</v>
      </c>
      <c r="L10347" s="2">
        <f t="shared" si="1141"/>
        <v>3.7720958415413212E-4</v>
      </c>
      <c r="M10347" s="2">
        <v>0.01</v>
      </c>
      <c r="N10347" s="2">
        <v>0.02</v>
      </c>
      <c r="O10347" s="2">
        <v>0.03</v>
      </c>
    </row>
    <row r="10348" spans="4:15" x14ac:dyDescent="0.25">
      <c r="D10348" s="2">
        <v>5442</v>
      </c>
      <c r="E10348" s="2">
        <f t="shared" si="1142"/>
        <v>25617845.970667981</v>
      </c>
      <c r="F10348" s="2">
        <f t="shared" si="1143"/>
        <v>134906773.66151321</v>
      </c>
      <c r="G10348" s="2">
        <f t="shared" si="1144"/>
        <v>1012837161.8706073</v>
      </c>
      <c r="H10348" s="2">
        <f t="shared" si="1145"/>
        <v>9951905966.7281494</v>
      </c>
      <c r="I10348" s="2">
        <v>5441</v>
      </c>
      <c r="J10348" s="2">
        <f t="shared" si="1146"/>
        <v>1170.444041933119</v>
      </c>
      <c r="K10348" s="2">
        <f t="shared" si="1140"/>
        <v>3.4577545206617127E-4</v>
      </c>
      <c r="L10348" s="2">
        <f t="shared" si="1141"/>
        <v>3.7720958407218676E-4</v>
      </c>
      <c r="M10348" s="2">
        <v>0.01</v>
      </c>
      <c r="N10348" s="2">
        <v>0.02</v>
      </c>
      <c r="O10348" s="2">
        <v>0.03</v>
      </c>
    </row>
    <row r="10349" spans="4:15" x14ac:dyDescent="0.25">
      <c r="D10349" s="2">
        <v>5442</v>
      </c>
      <c r="E10349" s="2">
        <f t="shared" si="1142"/>
        <v>25615175.96225265</v>
      </c>
      <c r="F10349" s="2">
        <f t="shared" si="1143"/>
        <v>134892906.53813705</v>
      </c>
      <c r="G10349" s="2">
        <f t="shared" si="1144"/>
        <v>1013002184.9857455</v>
      </c>
      <c r="H10349" s="2">
        <f t="shared" si="1145"/>
        <v>9953409873.4853725</v>
      </c>
      <c r="I10349" s="2">
        <v>5441</v>
      </c>
      <c r="J10349" s="2">
        <f t="shared" si="1146"/>
        <v>1170.4440416490902</v>
      </c>
      <c r="K10349" s="2">
        <f t="shared" si="1140"/>
        <v>3.4577545199105465E-4</v>
      </c>
      <c r="L10349" s="2">
        <f t="shared" si="1141"/>
        <v>3.7720958399024141E-4</v>
      </c>
      <c r="M10349" s="2">
        <v>0.01</v>
      </c>
      <c r="N10349" s="2">
        <v>0.02</v>
      </c>
      <c r="O10349" s="2">
        <v>0.03</v>
      </c>
    </row>
    <row r="10350" spans="4:15" x14ac:dyDescent="0.25">
      <c r="D10350" s="2">
        <v>5442</v>
      </c>
      <c r="E10350" s="2">
        <f t="shared" si="1142"/>
        <v>25612506.232115816</v>
      </c>
      <c r="F10350" s="2">
        <f t="shared" si="1143"/>
        <v>134879040.84015721</v>
      </c>
      <c r="G10350" s="2">
        <f t="shared" si="1144"/>
        <v>1013167166.5487194</v>
      </c>
      <c r="H10350" s="2">
        <f t="shared" si="1145"/>
        <v>9954913322.4313164</v>
      </c>
      <c r="I10350" s="2">
        <v>5441</v>
      </c>
      <c r="J10350" s="2">
        <f t="shared" si="1146"/>
        <v>1170.444041365062</v>
      </c>
      <c r="K10350" s="2">
        <f t="shared" si="1140"/>
        <v>3.4577545191593831E-4</v>
      </c>
      <c r="L10350" s="2">
        <f t="shared" si="1141"/>
        <v>3.7720958390829632E-4</v>
      </c>
      <c r="M10350" s="2">
        <v>0.01</v>
      </c>
      <c r="N10350" s="2">
        <v>0.02</v>
      </c>
      <c r="O10350" s="2">
        <v>0.03</v>
      </c>
    </row>
    <row r="10351" spans="4:15" x14ac:dyDescent="0.25">
      <c r="D10351" s="2">
        <v>5442</v>
      </c>
      <c r="E10351" s="2">
        <f t="shared" si="1142"/>
        <v>25609836.780228473</v>
      </c>
      <c r="F10351" s="2">
        <f t="shared" si="1143"/>
        <v>134865176.56742719</v>
      </c>
      <c r="G10351" s="2">
        <f t="shared" si="1144"/>
        <v>1013332106.5660511</v>
      </c>
      <c r="H10351" s="2">
        <f t="shared" si="1145"/>
        <v>9956416313.6494274</v>
      </c>
      <c r="I10351" s="2">
        <v>5441</v>
      </c>
      <c r="J10351" s="2">
        <f t="shared" si="1146"/>
        <v>1170.4440410810341</v>
      </c>
      <c r="K10351" s="2">
        <f t="shared" si="1140"/>
        <v>3.4577545184082207E-4</v>
      </c>
      <c r="L10351" s="2">
        <f t="shared" si="1141"/>
        <v>3.7720958382635129E-4</v>
      </c>
      <c r="M10351" s="2">
        <v>0.01</v>
      </c>
      <c r="N10351" s="2">
        <v>0.02</v>
      </c>
      <c r="O10351" s="2">
        <v>0.03</v>
      </c>
    </row>
    <row r="10352" spans="4:15" x14ac:dyDescent="0.25">
      <c r="D10352" s="2">
        <v>5442</v>
      </c>
      <c r="E10352" s="2">
        <f t="shared" si="1142"/>
        <v>25607167.606561624</v>
      </c>
      <c r="F10352" s="2">
        <f t="shared" si="1143"/>
        <v>134851313.71980047</v>
      </c>
      <c r="G10352" s="2">
        <f t="shared" si="1144"/>
        <v>1013497005.0442624</v>
      </c>
      <c r="H10352" s="2">
        <f t="shared" si="1145"/>
        <v>9957918847.2231388</v>
      </c>
      <c r="I10352" s="2">
        <v>5441</v>
      </c>
      <c r="J10352" s="2">
        <f t="shared" si="1146"/>
        <v>1170.4440407970069</v>
      </c>
      <c r="K10352" s="2">
        <f t="shared" si="1140"/>
        <v>3.4577545176570594E-4</v>
      </c>
      <c r="L10352" s="2">
        <f t="shared" si="1141"/>
        <v>3.7720958374440648E-4</v>
      </c>
      <c r="M10352" s="2">
        <v>0.01</v>
      </c>
      <c r="N10352" s="2">
        <v>0.02</v>
      </c>
      <c r="O10352" s="2">
        <v>0.03</v>
      </c>
    </row>
    <row r="10353" spans="4:15" x14ac:dyDescent="0.25">
      <c r="D10353" s="2">
        <v>5442</v>
      </c>
      <c r="E10353" s="2">
        <f t="shared" si="1142"/>
        <v>25604498.711086273</v>
      </c>
      <c r="F10353" s="2">
        <f t="shared" si="1143"/>
        <v>134837452.29713058</v>
      </c>
      <c r="G10353" s="2">
        <f t="shared" si="1144"/>
        <v>1013661861.989874</v>
      </c>
      <c r="H10353" s="2">
        <f t="shared" si="1145"/>
        <v>9959420923.2358685</v>
      </c>
      <c r="I10353" s="2">
        <v>5441</v>
      </c>
      <c r="J10353" s="2">
        <f t="shared" si="1146"/>
        <v>1170.4440405129799</v>
      </c>
      <c r="K10353" s="2">
        <f t="shared" si="1140"/>
        <v>3.4577545169058992E-4</v>
      </c>
      <c r="L10353" s="2">
        <f t="shared" si="1141"/>
        <v>3.7720958366246172E-4</v>
      </c>
      <c r="M10353" s="2">
        <v>0.01</v>
      </c>
      <c r="N10353" s="2">
        <v>0.02</v>
      </c>
      <c r="O10353" s="2">
        <v>0.03</v>
      </c>
    </row>
    <row r="10354" spans="4:15" x14ac:dyDescent="0.25">
      <c r="D10354" s="2">
        <v>5442</v>
      </c>
      <c r="E10354" s="2">
        <f t="shared" si="1142"/>
        <v>25601830.093773425</v>
      </c>
      <c r="F10354" s="2">
        <f t="shared" si="1143"/>
        <v>134823592.29927108</v>
      </c>
      <c r="G10354" s="2">
        <f t="shared" si="1144"/>
        <v>1013826677.4094057</v>
      </c>
      <c r="H10354" s="2">
        <f t="shared" si="1145"/>
        <v>9960922541.7710228</v>
      </c>
      <c r="I10354" s="2">
        <v>5441</v>
      </c>
      <c r="J10354" s="2">
        <f t="shared" si="1146"/>
        <v>1170.4440402289533</v>
      </c>
      <c r="K10354" s="2">
        <f t="shared" si="1140"/>
        <v>3.4577545161547401E-4</v>
      </c>
      <c r="L10354" s="2">
        <f t="shared" si="1141"/>
        <v>3.7720958358051707E-4</v>
      </c>
      <c r="M10354" s="2">
        <v>0.01</v>
      </c>
      <c r="N10354" s="2">
        <v>0.02</v>
      </c>
      <c r="O10354" s="2">
        <v>0.03</v>
      </c>
    </row>
    <row r="10355" spans="4:15" x14ac:dyDescent="0.25">
      <c r="D10355" s="2">
        <v>5442</v>
      </c>
      <c r="E10355" s="2">
        <f t="shared" si="1142"/>
        <v>25599161.754594084</v>
      </c>
      <c r="F10355" s="2">
        <f t="shared" si="1143"/>
        <v>134809733.72607547</v>
      </c>
      <c r="G10355" s="2">
        <f t="shared" si="1144"/>
        <v>1013991451.3093766</v>
      </c>
      <c r="H10355" s="2">
        <f t="shared" si="1145"/>
        <v>9962423702.9119949</v>
      </c>
      <c r="I10355" s="2">
        <v>5441</v>
      </c>
      <c r="J10355" s="2">
        <f t="shared" si="1146"/>
        <v>1170.4440399449275</v>
      </c>
      <c r="K10355" s="2">
        <f t="shared" si="1140"/>
        <v>3.4577545154035826E-4</v>
      </c>
      <c r="L10355" s="2">
        <f t="shared" si="1141"/>
        <v>3.7720958349857258E-4</v>
      </c>
      <c r="M10355" s="2">
        <v>0.01</v>
      </c>
      <c r="N10355" s="2">
        <v>0.02</v>
      </c>
      <c r="O10355" s="2">
        <v>0.03</v>
      </c>
    </row>
    <row r="10356" spans="4:15" x14ac:dyDescent="0.25">
      <c r="D10356" s="2">
        <v>5442</v>
      </c>
      <c r="E10356" s="2">
        <f t="shared" si="1142"/>
        <v>25596493.693519268</v>
      </c>
      <c r="F10356" s="2">
        <f t="shared" si="1143"/>
        <v>134795876.57739732</v>
      </c>
      <c r="G10356" s="2">
        <f t="shared" si="1144"/>
        <v>1014156183.6963047</v>
      </c>
      <c r="H10356" s="2">
        <f t="shared" si="1145"/>
        <v>9963924406.7421684</v>
      </c>
      <c r="I10356" s="2">
        <v>5441</v>
      </c>
      <c r="J10356" s="2">
        <f t="shared" si="1146"/>
        <v>1170.4440396609018</v>
      </c>
      <c r="K10356" s="2">
        <f t="shared" si="1140"/>
        <v>3.4577545146524257E-4</v>
      </c>
      <c r="L10356" s="2">
        <f t="shared" si="1141"/>
        <v>3.772095834166282E-4</v>
      </c>
      <c r="M10356" s="2">
        <v>0.01</v>
      </c>
      <c r="N10356" s="2">
        <v>0.02</v>
      </c>
      <c r="O10356" s="2">
        <v>0.03</v>
      </c>
    </row>
    <row r="10357" spans="4:15" x14ac:dyDescent="0.25">
      <c r="D10357" s="2">
        <v>5442</v>
      </c>
      <c r="E10357" s="2">
        <f t="shared" si="1142"/>
        <v>25593825.910519991</v>
      </c>
      <c r="F10357" s="2">
        <f t="shared" si="1143"/>
        <v>134782020.8530902</v>
      </c>
      <c r="G10357" s="2">
        <f t="shared" si="1144"/>
        <v>1014320874.5767071</v>
      </c>
      <c r="H10357" s="2">
        <f t="shared" si="1145"/>
        <v>9965424653.3449078</v>
      </c>
      <c r="I10357" s="2">
        <v>5441</v>
      </c>
      <c r="J10357" s="2">
        <f t="shared" si="1146"/>
        <v>1170.4440393768768</v>
      </c>
      <c r="K10357" s="2">
        <f t="shared" si="1140"/>
        <v>3.4577545139012709E-4</v>
      </c>
      <c r="L10357" s="2">
        <f t="shared" si="1141"/>
        <v>3.7720958333468404E-4</v>
      </c>
      <c r="M10357" s="2">
        <v>0.01</v>
      </c>
      <c r="N10357" s="2">
        <v>0.02</v>
      </c>
      <c r="O10357" s="2">
        <v>0.03</v>
      </c>
    </row>
    <row r="10358" spans="4:15" x14ac:dyDescent="0.25">
      <c r="D10358" s="2">
        <v>5442</v>
      </c>
      <c r="E10358" s="2">
        <f t="shared" si="1142"/>
        <v>25591158.405567266</v>
      </c>
      <c r="F10358" s="2">
        <f t="shared" si="1143"/>
        <v>134768166.55300772</v>
      </c>
      <c r="G10358" s="2">
        <f t="shared" si="1144"/>
        <v>1014485523.9571004</v>
      </c>
      <c r="H10358" s="2">
        <f t="shared" si="1145"/>
        <v>9966924442.8035679</v>
      </c>
      <c r="I10358" s="2">
        <v>5441</v>
      </c>
      <c r="J10358" s="2">
        <f t="shared" si="1146"/>
        <v>1170.4440390928521</v>
      </c>
      <c r="K10358" s="2">
        <f t="shared" si="1140"/>
        <v>3.4577545131501161E-4</v>
      </c>
      <c r="L10358" s="2">
        <f t="shared" si="1141"/>
        <v>3.7720958325273987E-4</v>
      </c>
      <c r="M10358" s="2">
        <v>0.01</v>
      </c>
      <c r="N10358" s="2">
        <v>0.02</v>
      </c>
      <c r="O10358" s="2">
        <v>0.03</v>
      </c>
    </row>
    <row r="10359" spans="4:15" x14ac:dyDescent="0.25">
      <c r="D10359" s="2">
        <v>5442</v>
      </c>
      <c r="E10359" s="2">
        <f t="shared" si="1142"/>
        <v>25588491.178632122</v>
      </c>
      <c r="F10359" s="2">
        <f t="shared" si="1143"/>
        <v>134754313.67700347</v>
      </c>
      <c r="G10359" s="2">
        <f t="shared" si="1144"/>
        <v>1014650131.8439999</v>
      </c>
      <c r="H10359" s="2">
        <f t="shared" si="1145"/>
        <v>9968423775.2014923</v>
      </c>
      <c r="I10359" s="2">
        <v>5441</v>
      </c>
      <c r="J10359" s="2">
        <f t="shared" si="1146"/>
        <v>1170.4440388088278</v>
      </c>
      <c r="K10359" s="2">
        <f t="shared" si="1140"/>
        <v>3.4577545123989635E-4</v>
      </c>
      <c r="L10359" s="2">
        <f t="shared" si="1141"/>
        <v>3.7720958317079593E-4</v>
      </c>
      <c r="M10359" s="2">
        <v>0.01</v>
      </c>
      <c r="N10359" s="2">
        <v>0.02</v>
      </c>
      <c r="O10359" s="2">
        <v>0.03</v>
      </c>
    </row>
    <row r="10360" spans="4:15" x14ac:dyDescent="0.25">
      <c r="D10360" s="2">
        <v>5442</v>
      </c>
      <c r="E10360" s="2">
        <f t="shared" si="1142"/>
        <v>25585824.229685578</v>
      </c>
      <c r="F10360" s="2">
        <f t="shared" si="1143"/>
        <v>134740462.22493109</v>
      </c>
      <c r="G10360" s="2">
        <f t="shared" si="1144"/>
        <v>1014814698.2439202</v>
      </c>
      <c r="H10360" s="2">
        <f t="shared" si="1145"/>
        <v>9969922650.6220093</v>
      </c>
      <c r="I10360" s="2">
        <v>5441</v>
      </c>
      <c r="J10360" s="2">
        <f t="shared" si="1146"/>
        <v>1170.444038524804</v>
      </c>
      <c r="K10360" s="2">
        <f t="shared" si="1140"/>
        <v>3.4577545116478114E-4</v>
      </c>
      <c r="L10360" s="2">
        <f t="shared" si="1141"/>
        <v>3.7720958308885209E-4</v>
      </c>
      <c r="M10360" s="2">
        <v>0.01</v>
      </c>
      <c r="N10360" s="2">
        <v>0.02</v>
      </c>
      <c r="O10360" s="2">
        <v>0.03</v>
      </c>
    </row>
    <row r="10361" spans="4:15" x14ac:dyDescent="0.25">
      <c r="D10361" s="2">
        <v>5442</v>
      </c>
      <c r="E10361" s="2">
        <f t="shared" si="1142"/>
        <v>25583157.558698665</v>
      </c>
      <c r="F10361" s="2">
        <f t="shared" si="1143"/>
        <v>134726612.19664419</v>
      </c>
      <c r="G10361" s="2">
        <f t="shared" si="1144"/>
        <v>1014979223.163375</v>
      </c>
      <c r="H10361" s="2">
        <f t="shared" si="1145"/>
        <v>9971421069.1484337</v>
      </c>
      <c r="I10361" s="2">
        <v>5441</v>
      </c>
      <c r="J10361" s="2">
        <f t="shared" si="1146"/>
        <v>1170.4440382407806</v>
      </c>
      <c r="K10361" s="2">
        <f t="shared" si="1140"/>
        <v>3.4577545108966604E-4</v>
      </c>
      <c r="L10361" s="2">
        <f t="shared" si="1141"/>
        <v>3.7720958300690836E-4</v>
      </c>
      <c r="M10361" s="2">
        <v>0.01</v>
      </c>
      <c r="N10361" s="2">
        <v>0.02</v>
      </c>
      <c r="O10361" s="2">
        <v>0.03</v>
      </c>
    </row>
    <row r="10362" spans="4:15" x14ac:dyDescent="0.25">
      <c r="D10362" s="2">
        <v>5442</v>
      </c>
      <c r="E10362" s="2">
        <f t="shared" si="1142"/>
        <v>25580491.165642407</v>
      </c>
      <c r="F10362" s="2">
        <f t="shared" si="1143"/>
        <v>134712763.5919964</v>
      </c>
      <c r="G10362" s="2">
        <f t="shared" si="1144"/>
        <v>1015143706.6088773</v>
      </c>
      <c r="H10362" s="2">
        <f t="shared" si="1145"/>
        <v>9972919030.864069</v>
      </c>
      <c r="I10362" s="2">
        <v>5441</v>
      </c>
      <c r="J10362" s="2">
        <f t="shared" si="1146"/>
        <v>1170.4440379567577</v>
      </c>
      <c r="K10362" s="2">
        <f t="shared" si="1140"/>
        <v>3.4577545101455111E-4</v>
      </c>
      <c r="L10362" s="2">
        <f t="shared" si="1141"/>
        <v>3.7720958292496479E-4</v>
      </c>
      <c r="M10362" s="2">
        <v>0.01</v>
      </c>
      <c r="N10362" s="2">
        <v>0.02</v>
      </c>
      <c r="O10362" s="2">
        <v>0.03</v>
      </c>
    </row>
    <row r="10363" spans="4:15" x14ac:dyDescent="0.25">
      <c r="D10363" s="2">
        <v>5442</v>
      </c>
      <c r="E10363" s="2">
        <f t="shared" si="1142"/>
        <v>25577825.050487842</v>
      </c>
      <c r="F10363" s="2">
        <f t="shared" si="1143"/>
        <v>134698916.41084144</v>
      </c>
      <c r="G10363" s="2">
        <f t="shared" si="1144"/>
        <v>1015308148.5869389</v>
      </c>
      <c r="H10363" s="2">
        <f t="shared" si="1145"/>
        <v>9974416535.8522053</v>
      </c>
      <c r="I10363" s="2">
        <v>5441</v>
      </c>
      <c r="J10363" s="2">
        <f t="shared" si="1146"/>
        <v>1170.444037672735</v>
      </c>
      <c r="K10363" s="2">
        <f t="shared" si="1140"/>
        <v>3.4577545093943617E-4</v>
      </c>
      <c r="L10363" s="2">
        <f t="shared" si="1141"/>
        <v>3.7720958284302123E-4</v>
      </c>
      <c r="M10363" s="2">
        <v>0.01</v>
      </c>
      <c r="N10363" s="2">
        <v>0.02</v>
      </c>
      <c r="O10363" s="2">
        <v>0.03</v>
      </c>
    </row>
    <row r="10364" spans="4:15" x14ac:dyDescent="0.25">
      <c r="D10364" s="2">
        <v>5442</v>
      </c>
      <c r="E10364" s="2">
        <f t="shared" si="1142"/>
        <v>25575159.213206008</v>
      </c>
      <c r="F10364" s="2">
        <f t="shared" si="1143"/>
        <v>134685070.65303296</v>
      </c>
      <c r="G10364" s="2">
        <f t="shared" si="1144"/>
        <v>1015472549.1040709</v>
      </c>
      <c r="H10364" s="2">
        <f t="shared" si="1145"/>
        <v>9975913584.1961193</v>
      </c>
      <c r="I10364" s="2">
        <v>5441</v>
      </c>
      <c r="J10364" s="2">
        <f t="shared" si="1146"/>
        <v>1170.444037388713</v>
      </c>
      <c r="K10364" s="2">
        <f t="shared" si="1140"/>
        <v>3.4577545086432145E-4</v>
      </c>
      <c r="L10364" s="2">
        <f t="shared" si="1141"/>
        <v>3.7720958276107788E-4</v>
      </c>
      <c r="M10364" s="2">
        <v>0.01</v>
      </c>
      <c r="N10364" s="2">
        <v>0.02</v>
      </c>
      <c r="O10364" s="2">
        <v>0.03</v>
      </c>
    </row>
    <row r="10365" spans="4:15" x14ac:dyDescent="0.25">
      <c r="D10365" s="2">
        <v>5442</v>
      </c>
      <c r="E10365" s="2">
        <f t="shared" si="1142"/>
        <v>25572493.653767936</v>
      </c>
      <c r="F10365" s="2">
        <f t="shared" si="1143"/>
        <v>134671226.31842467</v>
      </c>
      <c r="G10365" s="2">
        <f t="shared" si="1144"/>
        <v>1015636908.1667836</v>
      </c>
      <c r="H10365" s="2">
        <f t="shared" si="1145"/>
        <v>9977410175.9790764</v>
      </c>
      <c r="I10365" s="2">
        <v>5441</v>
      </c>
      <c r="J10365" s="2">
        <f t="shared" si="1146"/>
        <v>1170.4440371046912</v>
      </c>
      <c r="K10365" s="2">
        <f t="shared" si="1140"/>
        <v>3.4577545078920679E-4</v>
      </c>
      <c r="L10365" s="2">
        <f t="shared" si="1141"/>
        <v>3.7720958267913464E-4</v>
      </c>
      <c r="M10365" s="2">
        <v>0.01</v>
      </c>
      <c r="N10365" s="2">
        <v>0.02</v>
      </c>
      <c r="O10365" s="2">
        <v>0.03</v>
      </c>
    </row>
    <row r="10366" spans="4:15" x14ac:dyDescent="0.25">
      <c r="D10366" s="2">
        <v>5442</v>
      </c>
      <c r="E10366" s="2">
        <f t="shared" si="1142"/>
        <v>25569828.372144677</v>
      </c>
      <c r="F10366" s="2">
        <f t="shared" si="1143"/>
        <v>134657383.40687028</v>
      </c>
      <c r="G10366" s="2">
        <f t="shared" si="1144"/>
        <v>1015801225.7815862</v>
      </c>
      <c r="H10366" s="2">
        <f t="shared" si="1145"/>
        <v>9978906311.2843285</v>
      </c>
      <c r="I10366" s="2">
        <v>5441</v>
      </c>
      <c r="J10366" s="2">
        <f t="shared" si="1146"/>
        <v>1170.4440368206701</v>
      </c>
      <c r="K10366" s="2">
        <f t="shared" si="1140"/>
        <v>3.4577545071409228E-4</v>
      </c>
      <c r="L10366" s="2">
        <f t="shared" si="1141"/>
        <v>3.772095825971915E-4</v>
      </c>
      <c r="M10366" s="2">
        <v>0.01</v>
      </c>
      <c r="N10366" s="2">
        <v>0.02</v>
      </c>
      <c r="O10366" s="2">
        <v>0.03</v>
      </c>
    </row>
    <row r="10367" spans="4:15" x14ac:dyDescent="0.25">
      <c r="D10367" s="2">
        <v>5442</v>
      </c>
      <c r="E10367" s="2">
        <f t="shared" si="1142"/>
        <v>25567163.368307274</v>
      </c>
      <c r="F10367" s="2">
        <f t="shared" si="1143"/>
        <v>134643541.9182235</v>
      </c>
      <c r="G10367" s="2">
        <f t="shared" si="1144"/>
        <v>1015965501.9549873</v>
      </c>
      <c r="H10367" s="2">
        <f t="shared" si="1145"/>
        <v>9980401990.1951103</v>
      </c>
      <c r="I10367" s="2">
        <v>5441</v>
      </c>
      <c r="J10367" s="2">
        <f t="shared" si="1146"/>
        <v>1170.4440365366495</v>
      </c>
      <c r="K10367" s="2">
        <f t="shared" si="1140"/>
        <v>3.4577545063897789E-4</v>
      </c>
      <c r="L10367" s="2">
        <f t="shared" si="1141"/>
        <v>3.7720958251524859E-4</v>
      </c>
      <c r="M10367" s="2">
        <v>0.01</v>
      </c>
      <c r="N10367" s="2">
        <v>0.02</v>
      </c>
      <c r="O10367" s="2">
        <v>0.03</v>
      </c>
    </row>
    <row r="10368" spans="4:15" x14ac:dyDescent="0.25">
      <c r="D10368" s="2">
        <v>5442</v>
      </c>
      <c r="E10368" s="2">
        <f t="shared" si="1142"/>
        <v>25564498.642226774</v>
      </c>
      <c r="F10368" s="2">
        <f t="shared" si="1143"/>
        <v>134629701.85233808</v>
      </c>
      <c r="G10368" s="2">
        <f t="shared" si="1144"/>
        <v>1016129736.6934944</v>
      </c>
      <c r="H10368" s="2">
        <f t="shared" si="1145"/>
        <v>9981897212.794651</v>
      </c>
      <c r="I10368" s="2">
        <v>5441</v>
      </c>
      <c r="J10368" s="2">
        <f t="shared" si="1146"/>
        <v>1170.4440362526293</v>
      </c>
      <c r="K10368" s="2">
        <f t="shared" si="1140"/>
        <v>3.4577545056386371E-4</v>
      </c>
      <c r="L10368" s="2">
        <f t="shared" si="1141"/>
        <v>3.7720958243330584E-4</v>
      </c>
      <c r="M10368" s="2">
        <v>0.01</v>
      </c>
      <c r="N10368" s="2">
        <v>0.02</v>
      </c>
      <c r="O10368" s="2">
        <v>0.03</v>
      </c>
    </row>
    <row r="10369" spans="4:15" x14ac:dyDescent="0.25">
      <c r="D10369" s="2">
        <v>5442</v>
      </c>
      <c r="E10369" s="2">
        <f t="shared" si="1142"/>
        <v>25561834.193874229</v>
      </c>
      <c r="F10369" s="2">
        <f t="shared" si="1143"/>
        <v>134615863.20906779</v>
      </c>
      <c r="G10369" s="2">
        <f t="shared" si="1144"/>
        <v>1016293930.0036143</v>
      </c>
      <c r="H10369" s="2">
        <f t="shared" si="1145"/>
        <v>9983391979.1661625</v>
      </c>
      <c r="I10369" s="2">
        <v>5441</v>
      </c>
      <c r="J10369" s="2">
        <f t="shared" si="1146"/>
        <v>1170.4440359686093</v>
      </c>
      <c r="K10369" s="2">
        <f t="shared" si="1140"/>
        <v>3.4577545048874954E-4</v>
      </c>
      <c r="L10369" s="2">
        <f t="shared" si="1141"/>
        <v>3.7720958235136308E-4</v>
      </c>
      <c r="M10369" s="2">
        <v>0.01</v>
      </c>
      <c r="N10369" s="2">
        <v>0.02</v>
      </c>
      <c r="O10369" s="2">
        <v>0.03</v>
      </c>
    </row>
    <row r="10370" spans="4:15" x14ac:dyDescent="0.25">
      <c r="D10370" s="2">
        <v>5442</v>
      </c>
      <c r="E10370" s="2">
        <f t="shared" si="1142"/>
        <v>25559170.023220692</v>
      </c>
      <c r="F10370" s="2">
        <f t="shared" si="1143"/>
        <v>134602025.98826638</v>
      </c>
      <c r="G10370" s="2">
        <f t="shared" si="1144"/>
        <v>1016458081.8918527</v>
      </c>
      <c r="H10370" s="2">
        <f t="shared" si="1145"/>
        <v>9984886289.3928432</v>
      </c>
      <c r="I10370" s="2">
        <v>5441</v>
      </c>
      <c r="J10370" s="2">
        <f t="shared" si="1146"/>
        <v>1170.4440356845901</v>
      </c>
      <c r="K10370" s="2">
        <f t="shared" si="1140"/>
        <v>3.4577545041363552E-4</v>
      </c>
      <c r="L10370" s="2">
        <f t="shared" si="1141"/>
        <v>3.7720958226942055E-4</v>
      </c>
      <c r="M10370" s="2">
        <v>0.01</v>
      </c>
      <c r="N10370" s="2">
        <v>0.02</v>
      </c>
      <c r="O10370" s="2">
        <v>0.03</v>
      </c>
    </row>
    <row r="10371" spans="4:15" x14ac:dyDescent="0.25">
      <c r="D10371" s="2">
        <v>5442</v>
      </c>
      <c r="E10371" s="2">
        <f t="shared" si="1142"/>
        <v>25556506.130237222</v>
      </c>
      <c r="F10371" s="2">
        <f t="shared" si="1143"/>
        <v>134588190.18978766</v>
      </c>
      <c r="G10371" s="2">
        <f t="shared" si="1144"/>
        <v>1016622192.3647146</v>
      </c>
      <c r="H10371" s="2">
        <f t="shared" si="1145"/>
        <v>9986380143.5578823</v>
      </c>
      <c r="I10371" s="2">
        <v>5441</v>
      </c>
      <c r="J10371" s="2">
        <f t="shared" si="1146"/>
        <v>1170.4440354005712</v>
      </c>
      <c r="K10371" s="2">
        <f t="shared" ref="K10371:K10434" si="1147">J10371/($B$10 + J10371)*$B$19</f>
        <v>3.4577545033852167E-4</v>
      </c>
      <c r="L10371" s="2">
        <f t="shared" ref="L10371:L10434" si="1148">J10371/($B$11 + J10371)*$B$20</f>
        <v>3.7720958218747812E-4</v>
      </c>
      <c r="M10371" s="2">
        <v>0.01</v>
      </c>
      <c r="N10371" s="2">
        <v>0.02</v>
      </c>
      <c r="O10371" s="2">
        <v>0.03</v>
      </c>
    </row>
    <row r="10372" spans="4:15" x14ac:dyDescent="0.25">
      <c r="D10372" s="2">
        <v>5442</v>
      </c>
      <c r="E10372" s="2">
        <f t="shared" si="1142"/>
        <v>25553842.514894877</v>
      </c>
      <c r="F10372" s="2">
        <f t="shared" si="1143"/>
        <v>134574355.81348541</v>
      </c>
      <c r="G10372" s="2">
        <f t="shared" si="1144"/>
        <v>1016786261.4287041</v>
      </c>
      <c r="H10372" s="2">
        <f t="shared" si="1145"/>
        <v>9987873541.7444496</v>
      </c>
      <c r="I10372" s="2">
        <v>5441</v>
      </c>
      <c r="J10372" s="2">
        <f t="shared" si="1146"/>
        <v>1170.4440351165529</v>
      </c>
      <c r="K10372" s="2">
        <f t="shared" si="1147"/>
        <v>3.4577545026340793E-4</v>
      </c>
      <c r="L10372" s="2">
        <f t="shared" si="1148"/>
        <v>3.7720958210553585E-4</v>
      </c>
      <c r="M10372" s="2">
        <v>0.01</v>
      </c>
      <c r="N10372" s="2">
        <v>0.02</v>
      </c>
      <c r="O10372" s="2">
        <v>0.03</v>
      </c>
    </row>
    <row r="10373" spans="4:15" x14ac:dyDescent="0.25">
      <c r="D10373" s="2">
        <v>5442</v>
      </c>
      <c r="E10373" s="2">
        <f t="shared" ref="E10373:E10436" si="1149">E10372*(1+K10372-$B$3)</f>
        <v>25551179.177164722</v>
      </c>
      <c r="F10373" s="2">
        <f t="shared" ref="F10373:F10436" si="1150">F10372*(1+L10372-$B$4)</f>
        <v>134560522.85921347</v>
      </c>
      <c r="G10373" s="2">
        <f t="shared" ref="G10373:G10436" si="1151">G10372*(1-$B$5) + M10372*E10372</f>
        <v>1016950289.0903245</v>
      </c>
      <c r="H10373" s="2">
        <f t="shared" ref="H10373:H10436" si="1152">H10372*(1-$B$6) + N10372*F10372</f>
        <v>9989366484.0357094</v>
      </c>
      <c r="I10373" s="2">
        <v>5441</v>
      </c>
      <c r="J10373" s="2">
        <f t="shared" ref="J10373:J10436" si="1153">MAX(J10372-$B$8*E10372 - $B$9*F10372 - $B$15*E10372*K10372 - $B$16*F10372*L10372 +$B$17*$B$3*E10372 +$B$18*$B$4*F10372,0)</f>
        <v>1170.444034832535</v>
      </c>
      <c r="K10373" s="2">
        <f t="shared" si="1147"/>
        <v>3.4577545018829424E-4</v>
      </c>
      <c r="L10373" s="2">
        <f t="shared" si="1148"/>
        <v>3.7720958202359364E-4</v>
      </c>
      <c r="M10373" s="2">
        <v>0.01</v>
      </c>
      <c r="N10373" s="2">
        <v>0.02</v>
      </c>
      <c r="O10373" s="2">
        <v>0.03</v>
      </c>
    </row>
    <row r="10374" spans="4:15" x14ac:dyDescent="0.25">
      <c r="D10374" s="2">
        <v>5442</v>
      </c>
      <c r="E10374" s="2">
        <f t="shared" si="1149"/>
        <v>25548516.117017824</v>
      </c>
      <c r="F10374" s="2">
        <f t="shared" si="1150"/>
        <v>134546691.32682565</v>
      </c>
      <c r="G10374" s="2">
        <f t="shared" si="1151"/>
        <v>1017114275.356078</v>
      </c>
      <c r="H10374" s="2">
        <f t="shared" si="1152"/>
        <v>9990858970.5148087</v>
      </c>
      <c r="I10374" s="2">
        <v>5441</v>
      </c>
      <c r="J10374" s="2">
        <f t="shared" si="1153"/>
        <v>1170.4440345485175</v>
      </c>
      <c r="K10374" s="2">
        <f t="shared" si="1147"/>
        <v>3.4577545011318071E-4</v>
      </c>
      <c r="L10374" s="2">
        <f t="shared" si="1148"/>
        <v>3.7720958194165159E-4</v>
      </c>
      <c r="M10374" s="2">
        <v>0.01</v>
      </c>
      <c r="N10374" s="2">
        <v>0.02</v>
      </c>
      <c r="O10374" s="2">
        <v>0.03</v>
      </c>
    </row>
    <row r="10375" spans="4:15" x14ac:dyDescent="0.25">
      <c r="D10375" s="2">
        <v>5442</v>
      </c>
      <c r="E10375" s="2">
        <f t="shared" si="1149"/>
        <v>25545853.334425256</v>
      </c>
      <c r="F10375" s="2">
        <f t="shared" si="1150"/>
        <v>134532861.21617579</v>
      </c>
      <c r="G10375" s="2">
        <f t="shared" si="1151"/>
        <v>1017278220.2324661</v>
      </c>
      <c r="H10375" s="2">
        <f t="shared" si="1152"/>
        <v>9992351001.264883</v>
      </c>
      <c r="I10375" s="2">
        <v>5441</v>
      </c>
      <c r="J10375" s="2">
        <f t="shared" si="1153"/>
        <v>1170.4440342645003</v>
      </c>
      <c r="K10375" s="2">
        <f t="shared" si="1147"/>
        <v>3.4577545003806729E-4</v>
      </c>
      <c r="L10375" s="2">
        <f t="shared" si="1148"/>
        <v>3.7720958185970971E-4</v>
      </c>
      <c r="M10375" s="2">
        <v>0.01</v>
      </c>
      <c r="N10375" s="2">
        <v>0.02</v>
      </c>
      <c r="O10375" s="2">
        <v>0.03</v>
      </c>
    </row>
    <row r="10376" spans="4:15" x14ac:dyDescent="0.25">
      <c r="D10376" s="2">
        <v>5442</v>
      </c>
      <c r="E10376" s="2">
        <f t="shared" si="1149"/>
        <v>25543190.829358082</v>
      </c>
      <c r="F10376" s="2">
        <f t="shared" si="1150"/>
        <v>134519032.52711776</v>
      </c>
      <c r="G10376" s="2">
        <f t="shared" si="1151"/>
        <v>1017442123.7259895</v>
      </c>
      <c r="H10376" s="2">
        <f t="shared" si="1152"/>
        <v>9993842576.3690548</v>
      </c>
      <c r="I10376" s="2">
        <v>5441</v>
      </c>
      <c r="J10376" s="2">
        <f t="shared" si="1153"/>
        <v>1170.4440339804837</v>
      </c>
      <c r="K10376" s="2">
        <f t="shared" si="1147"/>
        <v>3.4577544996295398E-4</v>
      </c>
      <c r="L10376" s="2">
        <f t="shared" si="1148"/>
        <v>3.7720958177776787E-4</v>
      </c>
      <c r="M10376" s="2">
        <v>0.01</v>
      </c>
      <c r="N10376" s="2">
        <v>0.02</v>
      </c>
      <c r="O10376" s="2">
        <v>0.03</v>
      </c>
    </row>
    <row r="10377" spans="4:15" x14ac:dyDescent="0.25">
      <c r="D10377" s="2">
        <v>5442</v>
      </c>
      <c r="E10377" s="2">
        <f t="shared" si="1149"/>
        <v>25540528.601787385</v>
      </c>
      <c r="F10377" s="2">
        <f t="shared" si="1150"/>
        <v>134505205.25950545</v>
      </c>
      <c r="G10377" s="2">
        <f t="shared" si="1151"/>
        <v>1017605985.8431476</v>
      </c>
      <c r="H10377" s="2">
        <f t="shared" si="1152"/>
        <v>9995333695.9104328</v>
      </c>
      <c r="I10377" s="2">
        <v>5441</v>
      </c>
      <c r="J10377" s="2">
        <f t="shared" si="1153"/>
        <v>1170.4440336964674</v>
      </c>
      <c r="K10377" s="2">
        <f t="shared" si="1147"/>
        <v>3.4577544988784078E-4</v>
      </c>
      <c r="L10377" s="2">
        <f t="shared" si="1148"/>
        <v>3.7720958169582626E-4</v>
      </c>
      <c r="M10377" s="2">
        <v>0.01</v>
      </c>
      <c r="N10377" s="2">
        <v>0.02</v>
      </c>
      <c r="O10377" s="2">
        <v>0.03</v>
      </c>
    </row>
    <row r="10378" spans="4:15" x14ac:dyDescent="0.25">
      <c r="D10378" s="2">
        <v>5442</v>
      </c>
      <c r="E10378" s="2">
        <f t="shared" si="1149"/>
        <v>25537866.65168424</v>
      </c>
      <c r="F10378" s="2">
        <f t="shared" si="1150"/>
        <v>134491379.41319275</v>
      </c>
      <c r="G10378" s="2">
        <f t="shared" si="1151"/>
        <v>1017769806.5904396</v>
      </c>
      <c r="H10378" s="2">
        <f t="shared" si="1152"/>
        <v>9996824359.9721146</v>
      </c>
      <c r="I10378" s="2">
        <v>5441</v>
      </c>
      <c r="J10378" s="2">
        <f t="shared" si="1153"/>
        <v>1170.4440334124515</v>
      </c>
      <c r="K10378" s="2">
        <f t="shared" si="1147"/>
        <v>3.4577544981272769E-4</v>
      </c>
      <c r="L10378" s="2">
        <f t="shared" si="1148"/>
        <v>3.772095816138847E-4</v>
      </c>
      <c r="M10378" s="2">
        <v>0.01</v>
      </c>
      <c r="N10378" s="2">
        <v>0.02</v>
      </c>
      <c r="O10378" s="2">
        <v>0.03</v>
      </c>
    </row>
    <row r="10379" spans="4:15" x14ac:dyDescent="0.25">
      <c r="D10379" s="2">
        <v>5442</v>
      </c>
      <c r="E10379" s="2">
        <f t="shared" si="1149"/>
        <v>25535204.979019724</v>
      </c>
      <c r="F10379" s="2">
        <f t="shared" si="1150"/>
        <v>134477554.98803353</v>
      </c>
      <c r="G10379" s="2">
        <f t="shared" si="1151"/>
        <v>1017933585.9743633</v>
      </c>
      <c r="H10379" s="2">
        <f t="shared" si="1152"/>
        <v>9998314568.6371822</v>
      </c>
      <c r="I10379" s="2">
        <v>5441</v>
      </c>
      <c r="J10379" s="2">
        <f t="shared" si="1153"/>
        <v>1170.4440331284361</v>
      </c>
      <c r="K10379" s="2">
        <f t="shared" si="1147"/>
        <v>3.4577544973761471E-4</v>
      </c>
      <c r="L10379" s="2">
        <f t="shared" si="1148"/>
        <v>3.7720958153194325E-4</v>
      </c>
      <c r="M10379" s="2">
        <v>0.01</v>
      </c>
      <c r="N10379" s="2">
        <v>0.02</v>
      </c>
      <c r="O10379" s="2">
        <v>0.03</v>
      </c>
    </row>
    <row r="10380" spans="4:15" x14ac:dyDescent="0.25">
      <c r="D10380" s="2">
        <v>5442</v>
      </c>
      <c r="E10380" s="2">
        <f t="shared" si="1149"/>
        <v>25532543.583764929</v>
      </c>
      <c r="F10380" s="2">
        <f t="shared" si="1150"/>
        <v>134463731.98388174</v>
      </c>
      <c r="G10380" s="2">
        <f t="shared" si="1151"/>
        <v>1018097324.0014157</v>
      </c>
      <c r="H10380" s="2">
        <f t="shared" si="1152"/>
        <v>9999804321.9887066</v>
      </c>
      <c r="I10380" s="2">
        <v>5441</v>
      </c>
      <c r="J10380" s="2">
        <f t="shared" si="1153"/>
        <v>1170.4440328444216</v>
      </c>
      <c r="K10380" s="2">
        <f t="shared" si="1147"/>
        <v>3.4577544966250199E-4</v>
      </c>
      <c r="L10380" s="2">
        <f t="shared" si="1148"/>
        <v>3.7720958145000206E-4</v>
      </c>
      <c r="M10380" s="2">
        <v>0.01</v>
      </c>
      <c r="N10380" s="2">
        <v>0.02</v>
      </c>
      <c r="O10380" s="2">
        <v>0.03</v>
      </c>
    </row>
    <row r="10381" spans="4:15" x14ac:dyDescent="0.25">
      <c r="D10381" s="2">
        <v>5442</v>
      </c>
      <c r="E10381" s="2">
        <f t="shared" si="1149"/>
        <v>25529882.46589094</v>
      </c>
      <c r="F10381" s="2">
        <f t="shared" si="1150"/>
        <v>134449910.40059131</v>
      </c>
      <c r="G10381" s="2">
        <f t="shared" si="1151"/>
        <v>1018261020.6780932</v>
      </c>
      <c r="H10381" s="2">
        <f t="shared" si="1152"/>
        <v>10001293620.109745</v>
      </c>
      <c r="I10381" s="2">
        <v>5441</v>
      </c>
      <c r="J10381" s="2">
        <f t="shared" si="1153"/>
        <v>1170.4440325604073</v>
      </c>
      <c r="K10381" s="2">
        <f t="shared" si="1147"/>
        <v>3.4577544958738922E-4</v>
      </c>
      <c r="L10381" s="2">
        <f t="shared" si="1148"/>
        <v>3.7720958136806094E-4</v>
      </c>
      <c r="M10381" s="2">
        <v>0.01</v>
      </c>
      <c r="N10381" s="2">
        <v>0.02</v>
      </c>
      <c r="O10381" s="2">
        <v>0.03</v>
      </c>
    </row>
    <row r="10382" spans="4:15" x14ac:dyDescent="0.25">
      <c r="D10382" s="2">
        <v>5442</v>
      </c>
      <c r="E10382" s="2">
        <f t="shared" si="1149"/>
        <v>25527221.625368848</v>
      </c>
      <c r="F10382" s="2">
        <f t="shared" si="1150"/>
        <v>134436090.23801622</v>
      </c>
      <c r="G10382" s="2">
        <f t="shared" si="1151"/>
        <v>1018424676.010891</v>
      </c>
      <c r="H10382" s="2">
        <f t="shared" si="1152"/>
        <v>10002782463.083344</v>
      </c>
      <c r="I10382" s="2">
        <v>5441</v>
      </c>
      <c r="J10382" s="2">
        <f t="shared" si="1153"/>
        <v>1170.4440322763935</v>
      </c>
      <c r="K10382" s="2">
        <f t="shared" si="1147"/>
        <v>3.4577544951227673E-4</v>
      </c>
      <c r="L10382" s="2">
        <f t="shared" si="1148"/>
        <v>3.7720958128612003E-4</v>
      </c>
      <c r="M10382" s="2">
        <v>0.01</v>
      </c>
      <c r="N10382" s="2">
        <v>0.02</v>
      </c>
      <c r="O10382" s="2">
        <v>0.03</v>
      </c>
    </row>
    <row r="10383" spans="4:15" x14ac:dyDescent="0.25">
      <c r="D10383" s="2">
        <v>5442</v>
      </c>
      <c r="E10383" s="2">
        <f t="shared" si="1149"/>
        <v>25524561.062169742</v>
      </c>
      <c r="F10383" s="2">
        <f t="shared" si="1150"/>
        <v>134422271.49601039</v>
      </c>
      <c r="G10383" s="2">
        <f t="shared" si="1151"/>
        <v>1018588290.0063035</v>
      </c>
      <c r="H10383" s="2">
        <f t="shared" si="1152"/>
        <v>10004270850.992533</v>
      </c>
      <c r="I10383" s="2">
        <v>5441</v>
      </c>
      <c r="J10383" s="2">
        <f t="shared" si="1153"/>
        <v>1170.4440319923801</v>
      </c>
      <c r="K10383" s="2">
        <f t="shared" si="1147"/>
        <v>3.4577544943716429E-4</v>
      </c>
      <c r="L10383" s="2">
        <f t="shared" si="1148"/>
        <v>3.7720958120417917E-4</v>
      </c>
      <c r="M10383" s="2">
        <v>0.01</v>
      </c>
      <c r="N10383" s="2">
        <v>0.02</v>
      </c>
      <c r="O10383" s="2">
        <v>0.03</v>
      </c>
    </row>
    <row r="10384" spans="4:15" x14ac:dyDescent="0.25">
      <c r="D10384" s="2">
        <v>5442</v>
      </c>
      <c r="E10384" s="2">
        <f t="shared" si="1149"/>
        <v>25521900.776264723</v>
      </c>
      <c r="F10384" s="2">
        <f t="shared" si="1150"/>
        <v>134408454.17442784</v>
      </c>
      <c r="G10384" s="2">
        <f t="shared" si="1151"/>
        <v>1018751862.6708246</v>
      </c>
      <c r="H10384" s="2">
        <f t="shared" si="1152"/>
        <v>10005758783.920334</v>
      </c>
      <c r="I10384" s="2">
        <v>5441</v>
      </c>
      <c r="J10384" s="2">
        <f t="shared" si="1153"/>
        <v>1170.444031708367</v>
      </c>
      <c r="K10384" s="2">
        <f t="shared" si="1147"/>
        <v>3.4577544936205195E-4</v>
      </c>
      <c r="L10384" s="2">
        <f t="shared" si="1148"/>
        <v>3.7720958112223842E-4</v>
      </c>
      <c r="M10384" s="2">
        <v>0.01</v>
      </c>
      <c r="N10384" s="2">
        <v>0.02</v>
      </c>
      <c r="O10384" s="2">
        <v>0.03</v>
      </c>
    </row>
    <row r="10385" spans="4:15" x14ac:dyDescent="0.25">
      <c r="D10385" s="2">
        <v>5442</v>
      </c>
      <c r="E10385" s="2">
        <f t="shared" si="1149"/>
        <v>25519240.767624892</v>
      </c>
      <c r="F10385" s="2">
        <f t="shared" si="1150"/>
        <v>134394638.27312255</v>
      </c>
      <c r="G10385" s="2">
        <f t="shared" si="1151"/>
        <v>1018915394.0109469</v>
      </c>
      <c r="H10385" s="2">
        <f t="shared" si="1152"/>
        <v>10007246261.949751</v>
      </c>
      <c r="I10385" s="2">
        <v>5441</v>
      </c>
      <c r="J10385" s="2">
        <f t="shared" si="1153"/>
        <v>1170.4440314243543</v>
      </c>
      <c r="K10385" s="2">
        <f t="shared" si="1147"/>
        <v>3.4577544928693967E-4</v>
      </c>
      <c r="L10385" s="2">
        <f t="shared" si="1148"/>
        <v>3.7720958104029778E-4</v>
      </c>
      <c r="M10385" s="2">
        <v>0.01</v>
      </c>
      <c r="N10385" s="2">
        <v>0.02</v>
      </c>
      <c r="O10385" s="2">
        <v>0.03</v>
      </c>
    </row>
    <row r="10386" spans="4:15" x14ac:dyDescent="0.25">
      <c r="D10386" s="2">
        <v>5442</v>
      </c>
      <c r="E10386" s="2">
        <f t="shared" si="1149"/>
        <v>25516581.036221351</v>
      </c>
      <c r="F10386" s="2">
        <f t="shared" si="1150"/>
        <v>134380823.79194853</v>
      </c>
      <c r="G10386" s="2">
        <f t="shared" si="1151"/>
        <v>1019078884.0331621</v>
      </c>
      <c r="H10386" s="2">
        <f t="shared" si="1152"/>
        <v>10008733285.16378</v>
      </c>
      <c r="I10386" s="2">
        <v>5441</v>
      </c>
      <c r="J10386" s="2">
        <f t="shared" si="1153"/>
        <v>1170.4440311403421</v>
      </c>
      <c r="K10386" s="2">
        <f t="shared" si="1147"/>
        <v>3.4577544921182755E-4</v>
      </c>
      <c r="L10386" s="2">
        <f t="shared" si="1148"/>
        <v>3.7720958095835725E-4</v>
      </c>
      <c r="M10386" s="2">
        <v>0.01</v>
      </c>
      <c r="N10386" s="2">
        <v>0.02</v>
      </c>
      <c r="O10386" s="2">
        <v>0.03</v>
      </c>
    </row>
    <row r="10387" spans="4:15" x14ac:dyDescent="0.25">
      <c r="D10387" s="2">
        <v>5442</v>
      </c>
      <c r="E10387" s="2">
        <f t="shared" si="1149"/>
        <v>25513921.5820252</v>
      </c>
      <c r="F10387" s="2">
        <f t="shared" si="1150"/>
        <v>134367010.7307598</v>
      </c>
      <c r="G10387" s="2">
        <f t="shared" si="1151"/>
        <v>1019242332.7439613</v>
      </c>
      <c r="H10387" s="2">
        <f t="shared" si="1152"/>
        <v>10010219853.645401</v>
      </c>
      <c r="I10387" s="2">
        <v>5441</v>
      </c>
      <c r="J10387" s="2">
        <f t="shared" si="1153"/>
        <v>1170.4440308563305</v>
      </c>
      <c r="K10387" s="2">
        <f t="shared" si="1147"/>
        <v>3.457754491367156E-4</v>
      </c>
      <c r="L10387" s="2">
        <f t="shared" si="1148"/>
        <v>3.7720958087641694E-4</v>
      </c>
      <c r="M10387" s="2">
        <v>0.01</v>
      </c>
      <c r="N10387" s="2">
        <v>0.02</v>
      </c>
      <c r="O10387" s="2">
        <v>0.03</v>
      </c>
    </row>
    <row r="10388" spans="4:15" x14ac:dyDescent="0.25">
      <c r="D10388" s="2">
        <v>5442</v>
      </c>
      <c r="E10388" s="2">
        <f t="shared" si="1149"/>
        <v>25511262.405007552</v>
      </c>
      <c r="F10388" s="2">
        <f t="shared" si="1150"/>
        <v>134353199.08941039</v>
      </c>
      <c r="G10388" s="2">
        <f t="shared" si="1151"/>
        <v>1019405740.1498345</v>
      </c>
      <c r="H10388" s="2">
        <f t="shared" si="1152"/>
        <v>10011705967.477579</v>
      </c>
      <c r="I10388" s="2">
        <v>5441</v>
      </c>
      <c r="J10388" s="2">
        <f t="shared" si="1153"/>
        <v>1170.4440305723194</v>
      </c>
      <c r="K10388" s="2">
        <f t="shared" si="1147"/>
        <v>3.4577544906160375E-4</v>
      </c>
      <c r="L10388" s="2">
        <f t="shared" si="1148"/>
        <v>3.7720958079447673E-4</v>
      </c>
      <c r="M10388" s="2">
        <v>0.01</v>
      </c>
      <c r="N10388" s="2">
        <v>0.02</v>
      </c>
      <c r="O10388" s="2">
        <v>0.03</v>
      </c>
    </row>
    <row r="10389" spans="4:15" x14ac:dyDescent="0.25">
      <c r="D10389" s="2">
        <v>5442</v>
      </c>
      <c r="E10389" s="2">
        <f t="shared" si="1149"/>
        <v>25508603.505139522</v>
      </c>
      <c r="F10389" s="2">
        <f t="shared" si="1150"/>
        <v>134339388.8677544</v>
      </c>
      <c r="G10389" s="2">
        <f t="shared" si="1151"/>
        <v>1019569106.2572711</v>
      </c>
      <c r="H10389" s="2">
        <f t="shared" si="1152"/>
        <v>10013191626.743271</v>
      </c>
      <c r="I10389" s="2">
        <v>5441</v>
      </c>
      <c r="J10389" s="2">
        <f t="shared" si="1153"/>
        <v>1170.4440302883086</v>
      </c>
      <c r="K10389" s="2">
        <f t="shared" si="1147"/>
        <v>3.4577544898649196E-4</v>
      </c>
      <c r="L10389" s="2">
        <f t="shared" si="1148"/>
        <v>3.7720958071253664E-4</v>
      </c>
      <c r="M10389" s="2">
        <v>0.01</v>
      </c>
      <c r="N10389" s="2">
        <v>0.02</v>
      </c>
      <c r="O10389" s="2">
        <v>0.03</v>
      </c>
    </row>
    <row r="10390" spans="4:15" x14ac:dyDescent="0.25">
      <c r="D10390" s="2">
        <v>5442</v>
      </c>
      <c r="E10390" s="2">
        <f t="shared" si="1149"/>
        <v>25505944.882392216</v>
      </c>
      <c r="F10390" s="2">
        <f t="shared" si="1150"/>
        <v>134325580.06564587</v>
      </c>
      <c r="G10390" s="2">
        <f t="shared" si="1151"/>
        <v>1019732431.0727592</v>
      </c>
      <c r="H10390" s="2">
        <f t="shared" si="1152"/>
        <v>10014676831.525417</v>
      </c>
      <c r="I10390" s="2">
        <v>5441</v>
      </c>
      <c r="J10390" s="2">
        <f t="shared" si="1153"/>
        <v>1170.4440300042979</v>
      </c>
      <c r="K10390" s="2">
        <f t="shared" si="1147"/>
        <v>3.4577544891138023E-4</v>
      </c>
      <c r="L10390" s="2">
        <f t="shared" si="1148"/>
        <v>3.7720958063059654E-4</v>
      </c>
      <c r="M10390" s="2">
        <v>0.01</v>
      </c>
      <c r="N10390" s="2">
        <v>0.02</v>
      </c>
      <c r="O10390" s="2">
        <v>0.03</v>
      </c>
    </row>
    <row r="10391" spans="4:15" x14ac:dyDescent="0.25">
      <c r="D10391" s="2">
        <v>5442</v>
      </c>
      <c r="E10391" s="2">
        <f t="shared" si="1149"/>
        <v>25503286.53673676</v>
      </c>
      <c r="F10391" s="2">
        <f t="shared" si="1150"/>
        <v>134311772.6829389</v>
      </c>
      <c r="G10391" s="2">
        <f t="shared" si="1151"/>
        <v>1019895714.6027865</v>
      </c>
      <c r="H10391" s="2">
        <f t="shared" si="1152"/>
        <v>10016161581.906946</v>
      </c>
      <c r="I10391" s="2">
        <v>5441</v>
      </c>
      <c r="J10391" s="2">
        <f t="shared" si="1153"/>
        <v>1170.444029720288</v>
      </c>
      <c r="K10391" s="2">
        <f t="shared" si="1147"/>
        <v>3.457754488362687E-4</v>
      </c>
      <c r="L10391" s="2">
        <f t="shared" si="1148"/>
        <v>3.7720958054865671E-4</v>
      </c>
      <c r="M10391" s="2">
        <v>0.01</v>
      </c>
      <c r="N10391" s="2">
        <v>0.02</v>
      </c>
      <c r="O10391" s="2">
        <v>0.03</v>
      </c>
    </row>
    <row r="10392" spans="4:15" x14ac:dyDescent="0.25">
      <c r="D10392" s="2">
        <v>5442</v>
      </c>
      <c r="E10392" s="2">
        <f t="shared" si="1149"/>
        <v>25500628.468144272</v>
      </c>
      <c r="F10392" s="2">
        <f t="shared" si="1150"/>
        <v>134297966.71948758</v>
      </c>
      <c r="G10392" s="2">
        <f t="shared" si="1151"/>
        <v>1020058956.8538396</v>
      </c>
      <c r="H10392" s="2">
        <f t="shared" si="1152"/>
        <v>10017645877.970776</v>
      </c>
      <c r="I10392" s="2">
        <v>5441</v>
      </c>
      <c r="J10392" s="2">
        <f t="shared" si="1153"/>
        <v>1170.4440294362785</v>
      </c>
      <c r="K10392" s="2">
        <f t="shared" si="1147"/>
        <v>3.4577544876115729E-4</v>
      </c>
      <c r="L10392" s="2">
        <f t="shared" si="1148"/>
        <v>3.77209580466717E-4</v>
      </c>
      <c r="M10392" s="2">
        <v>0.01</v>
      </c>
      <c r="N10392" s="2">
        <v>0.02</v>
      </c>
      <c r="O10392" s="2">
        <v>0.03</v>
      </c>
    </row>
    <row r="10393" spans="4:15" x14ac:dyDescent="0.25">
      <c r="D10393" s="2">
        <v>5442</v>
      </c>
      <c r="E10393" s="2">
        <f t="shared" si="1149"/>
        <v>25497970.676585875</v>
      </c>
      <c r="F10393" s="2">
        <f t="shared" si="1150"/>
        <v>134284162.17514598</v>
      </c>
      <c r="G10393" s="2">
        <f t="shared" si="1151"/>
        <v>1020222157.8324041</v>
      </c>
      <c r="H10393" s="2">
        <f t="shared" si="1152"/>
        <v>10019129719.79981</v>
      </c>
      <c r="I10393" s="2">
        <v>5441</v>
      </c>
      <c r="J10393" s="2">
        <f t="shared" si="1153"/>
        <v>1170.4440291522694</v>
      </c>
      <c r="K10393" s="2">
        <f t="shared" si="1147"/>
        <v>3.4577544868604599E-4</v>
      </c>
      <c r="L10393" s="2">
        <f t="shared" si="1148"/>
        <v>3.7720958038477739E-4</v>
      </c>
      <c r="M10393" s="2">
        <v>0.01</v>
      </c>
      <c r="N10393" s="2">
        <v>0.02</v>
      </c>
      <c r="O10393" s="2">
        <v>0.03</v>
      </c>
    </row>
    <row r="10394" spans="4:15" x14ac:dyDescent="0.25">
      <c r="D10394" s="2">
        <v>5442</v>
      </c>
      <c r="E10394" s="2">
        <f t="shared" si="1149"/>
        <v>25495313.16203269</v>
      </c>
      <c r="F10394" s="2">
        <f t="shared" si="1150"/>
        <v>134270359.0497683</v>
      </c>
      <c r="G10394" s="2">
        <f t="shared" si="1151"/>
        <v>1020385317.544965</v>
      </c>
      <c r="H10394" s="2">
        <f t="shared" si="1152"/>
        <v>10020613107.476938</v>
      </c>
      <c r="I10394" s="2">
        <v>5441</v>
      </c>
      <c r="J10394" s="2">
        <f t="shared" si="1153"/>
        <v>1170.4440288682608</v>
      </c>
      <c r="K10394" s="2">
        <f t="shared" si="1147"/>
        <v>3.4577544861093485E-4</v>
      </c>
      <c r="L10394" s="2">
        <f t="shared" si="1148"/>
        <v>3.77209580302838E-4</v>
      </c>
      <c r="M10394" s="2">
        <v>0.01</v>
      </c>
      <c r="N10394" s="2">
        <v>0.02</v>
      </c>
      <c r="O10394" s="2">
        <v>0.03</v>
      </c>
    </row>
    <row r="10395" spans="4:15" x14ac:dyDescent="0.25">
      <c r="D10395" s="2">
        <v>5442</v>
      </c>
      <c r="E10395" s="2">
        <f t="shared" si="1149"/>
        <v>25492655.924455855</v>
      </c>
      <c r="F10395" s="2">
        <f t="shared" si="1150"/>
        <v>134256557.34320867</v>
      </c>
      <c r="G10395" s="2">
        <f t="shared" si="1151"/>
        <v>1020548435.9980062</v>
      </c>
      <c r="H10395" s="2">
        <f t="shared" si="1152"/>
        <v>10022096041.085037</v>
      </c>
      <c r="I10395" s="2">
        <v>5441</v>
      </c>
      <c r="J10395" s="2">
        <f t="shared" si="1153"/>
        <v>1170.4440285842529</v>
      </c>
      <c r="K10395" s="2">
        <f t="shared" si="1147"/>
        <v>3.4577544853582381E-4</v>
      </c>
      <c r="L10395" s="2">
        <f t="shared" si="1148"/>
        <v>3.7720958022089866E-4</v>
      </c>
      <c r="M10395" s="2">
        <v>0.01</v>
      </c>
      <c r="N10395" s="2">
        <v>0.02</v>
      </c>
      <c r="O10395" s="2">
        <v>0.03</v>
      </c>
    </row>
    <row r="10396" spans="4:15" x14ac:dyDescent="0.25">
      <c r="D10396" s="2">
        <v>5442</v>
      </c>
      <c r="E10396" s="2">
        <f t="shared" si="1149"/>
        <v>25489998.9638265</v>
      </c>
      <c r="F10396" s="2">
        <f t="shared" si="1150"/>
        <v>134242757.05532125</v>
      </c>
      <c r="G10396" s="2">
        <f t="shared" si="1151"/>
        <v>1020711513.1980109</v>
      </c>
      <c r="H10396" s="2">
        <f t="shared" si="1152"/>
        <v>10023578520.70697</v>
      </c>
      <c r="I10396" s="2">
        <v>5441</v>
      </c>
      <c r="J10396" s="2">
        <f t="shared" si="1153"/>
        <v>1170.4440283002452</v>
      </c>
      <c r="K10396" s="2">
        <f t="shared" si="1147"/>
        <v>3.4577544846071289E-4</v>
      </c>
      <c r="L10396" s="2">
        <f t="shared" si="1148"/>
        <v>3.7720958013895948E-4</v>
      </c>
      <c r="M10396" s="2">
        <v>0.01</v>
      </c>
      <c r="N10396" s="2">
        <v>0.02</v>
      </c>
      <c r="O10396" s="2">
        <v>0.03</v>
      </c>
    </row>
    <row r="10397" spans="4:15" x14ac:dyDescent="0.25">
      <c r="D10397" s="2">
        <v>5442</v>
      </c>
      <c r="E10397" s="2">
        <f t="shared" si="1149"/>
        <v>25487342.280115761</v>
      </c>
      <c r="F10397" s="2">
        <f t="shared" si="1150"/>
        <v>134228958.1859602</v>
      </c>
      <c r="G10397" s="2">
        <f t="shared" si="1151"/>
        <v>1020874549.1514612</v>
      </c>
      <c r="H10397" s="2">
        <f t="shared" si="1152"/>
        <v>10025060546.425591</v>
      </c>
      <c r="I10397" s="2">
        <v>5441</v>
      </c>
      <c r="J10397" s="2">
        <f t="shared" si="1153"/>
        <v>1170.4440280162382</v>
      </c>
      <c r="K10397" s="2">
        <f t="shared" si="1147"/>
        <v>3.4577544838560218E-4</v>
      </c>
      <c r="L10397" s="2">
        <f t="shared" si="1148"/>
        <v>3.7720958005702052E-4</v>
      </c>
      <c r="M10397" s="2">
        <v>0.01</v>
      </c>
      <c r="N10397" s="2">
        <v>0.02</v>
      </c>
      <c r="O10397" s="2">
        <v>0.03</v>
      </c>
    </row>
    <row r="10398" spans="4:15" x14ac:dyDescent="0.25">
      <c r="D10398" s="2">
        <v>5442</v>
      </c>
      <c r="E10398" s="2">
        <f t="shared" si="1149"/>
        <v>25484685.873294774</v>
      </c>
      <c r="F10398" s="2">
        <f t="shared" si="1150"/>
        <v>134215160.73497975</v>
      </c>
      <c r="G10398" s="2">
        <f t="shared" si="1151"/>
        <v>1021037543.8648387</v>
      </c>
      <c r="H10398" s="2">
        <f t="shared" si="1152"/>
        <v>10026542118.323738</v>
      </c>
      <c r="I10398" s="2">
        <v>5441</v>
      </c>
      <c r="J10398" s="2">
        <f t="shared" si="1153"/>
        <v>1170.4440277322317</v>
      </c>
      <c r="K10398" s="2">
        <f t="shared" si="1147"/>
        <v>3.4577544831049153E-4</v>
      </c>
      <c r="L10398" s="2">
        <f t="shared" si="1148"/>
        <v>3.7720957997508162E-4</v>
      </c>
      <c r="M10398" s="2">
        <v>0.01</v>
      </c>
      <c r="N10398" s="2">
        <v>0.02</v>
      </c>
      <c r="O10398" s="2">
        <v>0.03</v>
      </c>
    </row>
    <row r="10399" spans="4:15" x14ac:dyDescent="0.25">
      <c r="D10399" s="2">
        <v>5442</v>
      </c>
      <c r="E10399" s="2">
        <f t="shared" si="1149"/>
        <v>25482029.743334685</v>
      </c>
      <c r="F10399" s="2">
        <f t="shared" si="1150"/>
        <v>134201364.70223407</v>
      </c>
      <c r="G10399" s="2">
        <f t="shared" si="1151"/>
        <v>1021200497.3446238</v>
      </c>
      <c r="H10399" s="2">
        <f t="shared" si="1152"/>
        <v>10028023236.484238</v>
      </c>
      <c r="I10399" s="2">
        <v>5441</v>
      </c>
      <c r="J10399" s="2">
        <f t="shared" si="1153"/>
        <v>1170.4440274482254</v>
      </c>
      <c r="K10399" s="2">
        <f t="shared" si="1147"/>
        <v>3.4577544823538093E-4</v>
      </c>
      <c r="L10399" s="2">
        <f t="shared" si="1148"/>
        <v>3.7720957989314277E-4</v>
      </c>
      <c r="M10399" s="2">
        <v>0.01</v>
      </c>
      <c r="N10399" s="2">
        <v>0.02</v>
      </c>
      <c r="O10399" s="2">
        <v>0.03</v>
      </c>
    </row>
    <row r="10400" spans="4:15" x14ac:dyDescent="0.25">
      <c r="D10400" s="2">
        <v>5442</v>
      </c>
      <c r="E10400" s="2">
        <f t="shared" si="1149"/>
        <v>25479373.890206635</v>
      </c>
      <c r="F10400" s="2">
        <f t="shared" si="1150"/>
        <v>134187570.0875774</v>
      </c>
      <c r="G10400" s="2">
        <f t="shared" si="1151"/>
        <v>1021363409.5972961</v>
      </c>
      <c r="H10400" s="2">
        <f t="shared" si="1152"/>
        <v>10029503900.989904</v>
      </c>
      <c r="I10400" s="2">
        <v>5441</v>
      </c>
      <c r="J10400" s="2">
        <f t="shared" si="1153"/>
        <v>1170.4440271642193</v>
      </c>
      <c r="K10400" s="2">
        <f t="shared" si="1147"/>
        <v>3.4577544816027044E-4</v>
      </c>
      <c r="L10400" s="2">
        <f t="shared" si="1148"/>
        <v>3.7720957981120403E-4</v>
      </c>
      <c r="M10400" s="2">
        <v>0.01</v>
      </c>
      <c r="N10400" s="2">
        <v>0.02</v>
      </c>
      <c r="O10400" s="2">
        <v>0.03</v>
      </c>
    </row>
    <row r="10401" spans="4:15" x14ac:dyDescent="0.25">
      <c r="D10401" s="2">
        <v>5442</v>
      </c>
      <c r="E10401" s="2">
        <f t="shared" si="1149"/>
        <v>25476718.31388177</v>
      </c>
      <c r="F10401" s="2">
        <f t="shared" si="1150"/>
        <v>134173776.89086397</v>
      </c>
      <c r="G10401" s="2">
        <f t="shared" si="1151"/>
        <v>1021526280.6293344</v>
      </c>
      <c r="H10401" s="2">
        <f t="shared" si="1152"/>
        <v>10030984111.923538</v>
      </c>
      <c r="I10401" s="2">
        <v>5441</v>
      </c>
      <c r="J10401" s="2">
        <f t="shared" si="1153"/>
        <v>1170.4440268802139</v>
      </c>
      <c r="K10401" s="2">
        <f t="shared" si="1147"/>
        <v>3.4577544808516011E-4</v>
      </c>
      <c r="L10401" s="2">
        <f t="shared" si="1148"/>
        <v>3.7720957972926556E-4</v>
      </c>
      <c r="M10401" s="2">
        <v>0.01</v>
      </c>
      <c r="N10401" s="2">
        <v>0.02</v>
      </c>
      <c r="O10401" s="2">
        <v>0.03</v>
      </c>
    </row>
    <row r="10402" spans="4:15" x14ac:dyDescent="0.25">
      <c r="D10402" s="2">
        <v>5442</v>
      </c>
      <c r="E10402" s="2">
        <f t="shared" si="1149"/>
        <v>25474063.014331244</v>
      </c>
      <c r="F10402" s="2">
        <f t="shared" si="1150"/>
        <v>134159985.11194803</v>
      </c>
      <c r="G10402" s="2">
        <f t="shared" si="1151"/>
        <v>1021689110.4472166</v>
      </c>
      <c r="H10402" s="2">
        <f t="shared" si="1152"/>
        <v>10032463869.367924</v>
      </c>
      <c r="I10402" s="2">
        <v>5441</v>
      </c>
      <c r="J10402" s="2">
        <f t="shared" si="1153"/>
        <v>1170.4440265962091</v>
      </c>
      <c r="K10402" s="2">
        <f t="shared" si="1147"/>
        <v>3.4577544801004995E-4</v>
      </c>
      <c r="L10402" s="2">
        <f t="shared" si="1148"/>
        <v>3.7720957964732719E-4</v>
      </c>
      <c r="M10402" s="2">
        <v>0.01</v>
      </c>
      <c r="N10402" s="2">
        <v>0.02</v>
      </c>
      <c r="O10402" s="2">
        <v>0.03</v>
      </c>
    </row>
    <row r="10403" spans="4:15" x14ac:dyDescent="0.25">
      <c r="D10403" s="2">
        <v>5442</v>
      </c>
      <c r="E10403" s="2">
        <f t="shared" si="1149"/>
        <v>25471407.991526213</v>
      </c>
      <c r="F10403" s="2">
        <f t="shared" si="1150"/>
        <v>134146194.75068384</v>
      </c>
      <c r="G10403" s="2">
        <f t="shared" si="1151"/>
        <v>1021851899.0574197</v>
      </c>
      <c r="H10403" s="2">
        <f t="shared" si="1152"/>
        <v>10033943173.405838</v>
      </c>
      <c r="I10403" s="2">
        <v>5441</v>
      </c>
      <c r="J10403" s="2">
        <f t="shared" si="1153"/>
        <v>1170.4440263122046</v>
      </c>
      <c r="K10403" s="2">
        <f t="shared" si="1147"/>
        <v>3.4577544793493983E-4</v>
      </c>
      <c r="L10403" s="2">
        <f t="shared" si="1148"/>
        <v>3.7720957956538889E-4</v>
      </c>
      <c r="M10403" s="2">
        <v>0.01</v>
      </c>
      <c r="N10403" s="2">
        <v>0.02</v>
      </c>
      <c r="O10403" s="2">
        <v>0.03</v>
      </c>
    </row>
    <row r="10404" spans="4:15" x14ac:dyDescent="0.25">
      <c r="D10404" s="2">
        <v>5442</v>
      </c>
      <c r="E10404" s="2">
        <f t="shared" si="1149"/>
        <v>25468753.245437831</v>
      </c>
      <c r="F10404" s="2">
        <f t="shared" si="1150"/>
        <v>134132405.8069257</v>
      </c>
      <c r="G10404" s="2">
        <f t="shared" si="1151"/>
        <v>1022014646.4664197</v>
      </c>
      <c r="H10404" s="2">
        <f t="shared" si="1152"/>
        <v>10035422024.120043</v>
      </c>
      <c r="I10404" s="2">
        <v>5441</v>
      </c>
      <c r="J10404" s="2">
        <f t="shared" si="1153"/>
        <v>1170.4440260282006</v>
      </c>
      <c r="K10404" s="2">
        <f t="shared" si="1147"/>
        <v>3.4577544785982989E-4</v>
      </c>
      <c r="L10404" s="2">
        <f t="shared" si="1148"/>
        <v>3.7720957948345074E-4</v>
      </c>
      <c r="M10404" s="2">
        <v>0.01</v>
      </c>
      <c r="N10404" s="2">
        <v>0.02</v>
      </c>
      <c r="O10404" s="2">
        <v>0.03</v>
      </c>
    </row>
    <row r="10405" spans="4:15" x14ac:dyDescent="0.25">
      <c r="D10405" s="2">
        <v>5442</v>
      </c>
      <c r="E10405" s="2">
        <f t="shared" si="1149"/>
        <v>25466098.776037257</v>
      </c>
      <c r="F10405" s="2">
        <f t="shared" si="1150"/>
        <v>134118618.28052789</v>
      </c>
      <c r="G10405" s="2">
        <f t="shared" si="1151"/>
        <v>1022177352.6806921</v>
      </c>
      <c r="H10405" s="2">
        <f t="shared" si="1152"/>
        <v>10036900421.593287</v>
      </c>
      <c r="I10405" s="2">
        <v>5441</v>
      </c>
      <c r="J10405" s="2">
        <f t="shared" si="1153"/>
        <v>1170.444025744197</v>
      </c>
      <c r="K10405" s="2">
        <f t="shared" si="1147"/>
        <v>3.457754477847201E-4</v>
      </c>
      <c r="L10405" s="2">
        <f t="shared" si="1148"/>
        <v>3.7720957940151276E-4</v>
      </c>
      <c r="M10405" s="2">
        <v>0.01</v>
      </c>
      <c r="N10405" s="2">
        <v>0.02</v>
      </c>
      <c r="O10405" s="2">
        <v>0.03</v>
      </c>
    </row>
    <row r="10406" spans="4:15" x14ac:dyDescent="0.25">
      <c r="D10406" s="2">
        <v>5442</v>
      </c>
      <c r="E10406" s="2">
        <f t="shared" si="1149"/>
        <v>25463444.583295655</v>
      </c>
      <c r="F10406" s="2">
        <f t="shared" si="1150"/>
        <v>134104832.17134473</v>
      </c>
      <c r="G10406" s="2">
        <f t="shared" si="1151"/>
        <v>1022340017.7067112</v>
      </c>
      <c r="H10406" s="2">
        <f t="shared" si="1152"/>
        <v>10038378365.908306</v>
      </c>
      <c r="I10406" s="2">
        <v>5441</v>
      </c>
      <c r="J10406" s="2">
        <f t="shared" si="1153"/>
        <v>1170.4440254601939</v>
      </c>
      <c r="K10406" s="2">
        <f t="shared" si="1147"/>
        <v>3.4577544770961031E-4</v>
      </c>
      <c r="L10406" s="2">
        <f t="shared" si="1148"/>
        <v>3.7720957931957483E-4</v>
      </c>
      <c r="M10406" s="2">
        <v>0.01</v>
      </c>
      <c r="N10406" s="2">
        <v>0.02</v>
      </c>
      <c r="O10406" s="2">
        <v>0.03</v>
      </c>
    </row>
    <row r="10407" spans="4:15" x14ac:dyDescent="0.25">
      <c r="D10407" s="2">
        <v>5442</v>
      </c>
      <c r="E10407" s="2">
        <f t="shared" si="1149"/>
        <v>25460790.667184193</v>
      </c>
      <c r="F10407" s="2">
        <f t="shared" si="1150"/>
        <v>134091047.47923055</v>
      </c>
      <c r="G10407" s="2">
        <f t="shared" si="1151"/>
        <v>1022502641.5509505</v>
      </c>
      <c r="H10407" s="2">
        <f t="shared" si="1152"/>
        <v>10039855857.147823</v>
      </c>
      <c r="I10407" s="2">
        <v>5441</v>
      </c>
      <c r="J10407" s="2">
        <f t="shared" si="1153"/>
        <v>1170.4440251761912</v>
      </c>
      <c r="K10407" s="2">
        <f t="shared" si="1147"/>
        <v>3.4577544763450069E-4</v>
      </c>
      <c r="L10407" s="2">
        <f t="shared" si="1148"/>
        <v>3.7720957923763706E-4</v>
      </c>
      <c r="M10407" s="2">
        <v>0.01</v>
      </c>
      <c r="N10407" s="2">
        <v>0.02</v>
      </c>
      <c r="O10407" s="2">
        <v>0.03</v>
      </c>
    </row>
    <row r="10408" spans="4:15" x14ac:dyDescent="0.25">
      <c r="D10408" s="2">
        <v>5442</v>
      </c>
      <c r="E10408" s="2">
        <f t="shared" si="1149"/>
        <v>25458137.027674038</v>
      </c>
      <c r="F10408" s="2">
        <f t="shared" si="1150"/>
        <v>134077264.20403969</v>
      </c>
      <c r="G10408" s="2">
        <f t="shared" si="1151"/>
        <v>1022665224.2198828</v>
      </c>
      <c r="H10408" s="2">
        <f t="shared" si="1152"/>
        <v>10041332895.39455</v>
      </c>
      <c r="I10408" s="2">
        <v>5441</v>
      </c>
      <c r="J10408" s="2">
        <f t="shared" si="1153"/>
        <v>1170.444024892189</v>
      </c>
      <c r="K10408" s="2">
        <f t="shared" si="1147"/>
        <v>3.4577544755939123E-4</v>
      </c>
      <c r="L10408" s="2">
        <f t="shared" si="1148"/>
        <v>3.7720957915569946E-4</v>
      </c>
      <c r="M10408" s="2">
        <v>0.01</v>
      </c>
      <c r="N10408" s="2">
        <v>0.02</v>
      </c>
      <c r="O10408" s="2">
        <v>0.03</v>
      </c>
    </row>
    <row r="10409" spans="4:15" x14ac:dyDescent="0.25">
      <c r="D10409" s="2">
        <v>5442</v>
      </c>
      <c r="E10409" s="2">
        <f t="shared" si="1149"/>
        <v>25455483.664736357</v>
      </c>
      <c r="F10409" s="2">
        <f t="shared" si="1150"/>
        <v>134063482.3456265</v>
      </c>
      <c r="G10409" s="2">
        <f t="shared" si="1151"/>
        <v>1022827765.7199798</v>
      </c>
      <c r="H10409" s="2">
        <f t="shared" si="1152"/>
        <v>10042809480.731184</v>
      </c>
      <c r="I10409" s="2">
        <v>5441</v>
      </c>
      <c r="J10409" s="2">
        <f t="shared" si="1153"/>
        <v>1170.4440246081872</v>
      </c>
      <c r="K10409" s="2">
        <f t="shared" si="1147"/>
        <v>3.4577544748428188E-4</v>
      </c>
      <c r="L10409" s="2">
        <f t="shared" si="1148"/>
        <v>3.7720957907376196E-4</v>
      </c>
      <c r="M10409" s="2">
        <v>0.01</v>
      </c>
      <c r="N10409" s="2">
        <v>0.02</v>
      </c>
      <c r="O10409" s="2">
        <v>0.03</v>
      </c>
    </row>
    <row r="10410" spans="4:15" x14ac:dyDescent="0.25">
      <c r="D10410" s="2">
        <v>5442</v>
      </c>
      <c r="E10410" s="2">
        <f t="shared" si="1149"/>
        <v>25452830.57834233</v>
      </c>
      <c r="F10410" s="2">
        <f t="shared" si="1150"/>
        <v>134049701.90384535</v>
      </c>
      <c r="G10410" s="2">
        <f t="shared" si="1151"/>
        <v>1022990266.0577123</v>
      </c>
      <c r="H10410" s="2">
        <f t="shared" si="1152"/>
        <v>10044285613.240408</v>
      </c>
      <c r="I10410" s="2">
        <v>5441</v>
      </c>
      <c r="J10410" s="2">
        <f t="shared" si="1153"/>
        <v>1170.4440243241859</v>
      </c>
      <c r="K10410" s="2">
        <f t="shared" si="1147"/>
        <v>3.4577544740917258E-4</v>
      </c>
      <c r="L10410" s="2">
        <f t="shared" si="1148"/>
        <v>3.7720957899182458E-4</v>
      </c>
      <c r="M10410" s="2">
        <v>0.01</v>
      </c>
      <c r="N10410" s="2">
        <v>0.02</v>
      </c>
      <c r="O10410" s="2">
        <v>0.03</v>
      </c>
    </row>
    <row r="10411" spans="4:15" x14ac:dyDescent="0.25">
      <c r="D10411" s="2">
        <v>5442</v>
      </c>
      <c r="E10411" s="2">
        <f t="shared" si="1149"/>
        <v>25450177.768463135</v>
      </c>
      <c r="F10411" s="2">
        <f t="shared" si="1150"/>
        <v>134035922.87855063</v>
      </c>
      <c r="G10411" s="2">
        <f t="shared" si="1151"/>
        <v>1023152725.2395505</v>
      </c>
      <c r="H10411" s="2">
        <f t="shared" si="1152"/>
        <v>10045761293.004896</v>
      </c>
      <c r="I10411" s="2">
        <v>5441</v>
      </c>
      <c r="J10411" s="2">
        <f t="shared" si="1153"/>
        <v>1170.4440240401852</v>
      </c>
      <c r="K10411" s="2">
        <f t="shared" si="1147"/>
        <v>3.457754473340635E-4</v>
      </c>
      <c r="L10411" s="2">
        <f t="shared" si="1148"/>
        <v>3.7720957890988741E-4</v>
      </c>
      <c r="M10411" s="2">
        <v>0.01</v>
      </c>
      <c r="N10411" s="2">
        <v>0.02</v>
      </c>
      <c r="O10411" s="2">
        <v>0.03</v>
      </c>
    </row>
    <row r="10412" spans="4:15" x14ac:dyDescent="0.25">
      <c r="D10412" s="2">
        <v>5442</v>
      </c>
      <c r="E10412" s="2">
        <f t="shared" si="1149"/>
        <v>25447525.235069953</v>
      </c>
      <c r="F10412" s="2">
        <f t="shared" si="1150"/>
        <v>134022145.26959674</v>
      </c>
      <c r="G10412" s="2">
        <f t="shared" si="1151"/>
        <v>1023315143.2719636</v>
      </c>
      <c r="H10412" s="2">
        <f t="shared" si="1152"/>
        <v>10047236520.107307</v>
      </c>
      <c r="I10412" s="2">
        <v>5441</v>
      </c>
      <c r="J10412" s="2">
        <f t="shared" si="1153"/>
        <v>1170.4440237561848</v>
      </c>
      <c r="K10412" s="2">
        <f t="shared" si="1147"/>
        <v>3.4577544725895452E-4</v>
      </c>
      <c r="L10412" s="2">
        <f t="shared" si="1148"/>
        <v>3.7720957882795029E-4</v>
      </c>
      <c r="M10412" s="2">
        <v>0.01</v>
      </c>
      <c r="N10412" s="2">
        <v>0.02</v>
      </c>
      <c r="O10412" s="2">
        <v>0.03</v>
      </c>
    </row>
    <row r="10413" spans="4:15" x14ac:dyDescent="0.25">
      <c r="D10413" s="2">
        <v>5442</v>
      </c>
      <c r="E10413" s="2">
        <f t="shared" si="1149"/>
        <v>25444872.978133962</v>
      </c>
      <c r="F10413" s="2">
        <f t="shared" si="1150"/>
        <v>134008369.07683809</v>
      </c>
      <c r="G10413" s="2">
        <f t="shared" si="1151"/>
        <v>1023477520.1614197</v>
      </c>
      <c r="H10413" s="2">
        <f t="shared" si="1152"/>
        <v>10048711294.630285</v>
      </c>
      <c r="I10413" s="2">
        <v>5441</v>
      </c>
      <c r="J10413" s="2">
        <f t="shared" si="1153"/>
        <v>1170.4440234721851</v>
      </c>
      <c r="K10413" s="2">
        <f t="shared" si="1147"/>
        <v>3.4577544718384571E-4</v>
      </c>
      <c r="L10413" s="2">
        <f t="shared" si="1148"/>
        <v>3.7720957874601345E-4</v>
      </c>
      <c r="M10413" s="2">
        <v>0.01</v>
      </c>
      <c r="N10413" s="2">
        <v>0.02</v>
      </c>
      <c r="O10413" s="2">
        <v>0.03</v>
      </c>
    </row>
    <row r="10414" spans="4:15" x14ac:dyDescent="0.25">
      <c r="D10414" s="2">
        <v>5442</v>
      </c>
      <c r="E10414" s="2">
        <f t="shared" si="1149"/>
        <v>25442220.997626353</v>
      </c>
      <c r="F10414" s="2">
        <f t="shared" si="1150"/>
        <v>133994594.30012912</v>
      </c>
      <c r="G10414" s="2">
        <f t="shared" si="1151"/>
        <v>1023639855.9143866</v>
      </c>
      <c r="H10414" s="2">
        <f t="shared" si="1152"/>
        <v>10050185616.656466</v>
      </c>
      <c r="I10414" s="2">
        <v>5441</v>
      </c>
      <c r="J10414" s="2">
        <f t="shared" si="1153"/>
        <v>1170.4440231881856</v>
      </c>
      <c r="K10414" s="2">
        <f t="shared" si="1147"/>
        <v>3.4577544710873696E-4</v>
      </c>
      <c r="L10414" s="2">
        <f t="shared" si="1148"/>
        <v>3.772095786640766E-4</v>
      </c>
      <c r="M10414" s="2">
        <v>0.01</v>
      </c>
      <c r="N10414" s="2">
        <v>0.02</v>
      </c>
      <c r="O10414" s="2">
        <v>0.03</v>
      </c>
    </row>
    <row r="10415" spans="4:15" x14ac:dyDescent="0.25">
      <c r="D10415" s="2">
        <v>5442</v>
      </c>
      <c r="E10415" s="2">
        <f t="shared" si="1149"/>
        <v>25439569.293518316</v>
      </c>
      <c r="F10415" s="2">
        <f t="shared" si="1150"/>
        <v>133980820.93932426</v>
      </c>
      <c r="G10415" s="2">
        <f t="shared" si="1151"/>
        <v>1023802150.5373306</v>
      </c>
      <c r="H10415" s="2">
        <f t="shared" si="1152"/>
        <v>10051659486.268471</v>
      </c>
      <c r="I10415" s="2">
        <v>5441</v>
      </c>
      <c r="J10415" s="2">
        <f t="shared" si="1153"/>
        <v>1170.4440229041866</v>
      </c>
      <c r="K10415" s="2">
        <f t="shared" si="1147"/>
        <v>3.4577544703362831E-4</v>
      </c>
      <c r="L10415" s="2">
        <f t="shared" si="1148"/>
        <v>3.7720957858213987E-4</v>
      </c>
      <c r="M10415" s="2">
        <v>0.01</v>
      </c>
      <c r="N10415" s="2">
        <v>0.02</v>
      </c>
      <c r="O10415" s="2">
        <v>0.03</v>
      </c>
    </row>
    <row r="10416" spans="4:15" x14ac:dyDescent="0.25">
      <c r="D10416" s="2">
        <v>5442</v>
      </c>
      <c r="E10416" s="2">
        <f t="shared" si="1149"/>
        <v>25436917.865781046</v>
      </c>
      <c r="F10416" s="2">
        <f t="shared" si="1150"/>
        <v>133967048.99427798</v>
      </c>
      <c r="G10416" s="2">
        <f t="shared" si="1151"/>
        <v>1023964404.0367174</v>
      </c>
      <c r="H10416" s="2">
        <f t="shared" si="1152"/>
        <v>10053132903.548906</v>
      </c>
      <c r="I10416" s="2">
        <v>5441</v>
      </c>
      <c r="J10416" s="2">
        <f t="shared" si="1153"/>
        <v>1170.444022620188</v>
      </c>
      <c r="K10416" s="2">
        <f t="shared" si="1147"/>
        <v>3.4577544695851977E-4</v>
      </c>
      <c r="L10416" s="2">
        <f t="shared" si="1148"/>
        <v>3.7720957850020335E-4</v>
      </c>
      <c r="M10416" s="2">
        <v>0.01</v>
      </c>
      <c r="N10416" s="2">
        <v>0.02</v>
      </c>
      <c r="O10416" s="2">
        <v>0.03</v>
      </c>
    </row>
    <row r="10417" spans="4:15" x14ac:dyDescent="0.25">
      <c r="D10417" s="2">
        <v>5442</v>
      </c>
      <c r="E10417" s="2">
        <f t="shared" si="1149"/>
        <v>25434266.714385733</v>
      </c>
      <c r="F10417" s="2">
        <f t="shared" si="1150"/>
        <v>133953278.46484476</v>
      </c>
      <c r="G10417" s="2">
        <f t="shared" si="1151"/>
        <v>1024126616.4190118</v>
      </c>
      <c r="H10417" s="2">
        <f t="shared" si="1152"/>
        <v>10054605868.580366</v>
      </c>
      <c r="I10417" s="2">
        <v>5441</v>
      </c>
      <c r="J10417" s="2">
        <f t="shared" si="1153"/>
        <v>1170.4440223361898</v>
      </c>
      <c r="K10417" s="2">
        <f t="shared" si="1147"/>
        <v>3.4577544688341134E-4</v>
      </c>
      <c r="L10417" s="2">
        <f t="shared" si="1148"/>
        <v>3.7720957841826688E-4</v>
      </c>
      <c r="M10417" s="2">
        <v>0.01</v>
      </c>
      <c r="N10417" s="2">
        <v>0.02</v>
      </c>
      <c r="O10417" s="2">
        <v>0.03</v>
      </c>
    </row>
    <row r="10418" spans="4:15" x14ac:dyDescent="0.25">
      <c r="D10418" s="2">
        <v>5442</v>
      </c>
      <c r="E10418" s="2">
        <f t="shared" si="1149"/>
        <v>25431615.839303579</v>
      </c>
      <c r="F10418" s="2">
        <f t="shared" si="1150"/>
        <v>133939509.3508791</v>
      </c>
      <c r="G10418" s="2">
        <f t="shared" si="1151"/>
        <v>1024288787.6906779</v>
      </c>
      <c r="H10418" s="2">
        <f t="shared" si="1152"/>
        <v>10056078381.445435</v>
      </c>
      <c r="I10418" s="2">
        <v>5441</v>
      </c>
      <c r="J10418" s="2">
        <f t="shared" si="1153"/>
        <v>1170.4440220521922</v>
      </c>
      <c r="K10418" s="2">
        <f t="shared" si="1147"/>
        <v>3.4577544680830307E-4</v>
      </c>
      <c r="L10418" s="2">
        <f t="shared" si="1148"/>
        <v>3.7720957833633058E-4</v>
      </c>
      <c r="M10418" s="2">
        <v>0.01</v>
      </c>
      <c r="N10418" s="2">
        <v>0.02</v>
      </c>
      <c r="O10418" s="2">
        <v>0.03</v>
      </c>
    </row>
    <row r="10419" spans="4:15" x14ac:dyDescent="0.25">
      <c r="D10419" s="2">
        <v>5442</v>
      </c>
      <c r="E10419" s="2">
        <f t="shared" si="1149"/>
        <v>25428965.240505788</v>
      </c>
      <c r="F10419" s="2">
        <f t="shared" si="1150"/>
        <v>133925741.65223549</v>
      </c>
      <c r="G10419" s="2">
        <f t="shared" si="1151"/>
        <v>1024450917.8581787</v>
      </c>
      <c r="H10419" s="2">
        <f t="shared" si="1152"/>
        <v>10057550442.226679</v>
      </c>
      <c r="I10419" s="2">
        <v>5441</v>
      </c>
      <c r="J10419" s="2">
        <f t="shared" si="1153"/>
        <v>1170.4440217681949</v>
      </c>
      <c r="K10419" s="2">
        <f t="shared" si="1147"/>
        <v>3.4577544673319486E-4</v>
      </c>
      <c r="L10419" s="2">
        <f t="shared" si="1148"/>
        <v>3.7720957825439433E-4</v>
      </c>
      <c r="M10419" s="2">
        <v>0.01</v>
      </c>
      <c r="N10419" s="2">
        <v>0.02</v>
      </c>
      <c r="O10419" s="2">
        <v>0.03</v>
      </c>
    </row>
    <row r="10420" spans="4:15" x14ac:dyDescent="0.25">
      <c r="D10420" s="2">
        <v>5442</v>
      </c>
      <c r="E10420" s="2">
        <f t="shared" si="1149"/>
        <v>25426314.917963557</v>
      </c>
      <c r="F10420" s="2">
        <f t="shared" si="1150"/>
        <v>133911975.36876845</v>
      </c>
      <c r="G10420" s="2">
        <f t="shared" si="1151"/>
        <v>1024613006.9279765</v>
      </c>
      <c r="H10420" s="2">
        <f t="shared" si="1152"/>
        <v>10059022051.006655</v>
      </c>
      <c r="I10420" s="2">
        <v>5441</v>
      </c>
      <c r="J10420" s="2">
        <f t="shared" si="1153"/>
        <v>1170.4440214841982</v>
      </c>
      <c r="K10420" s="2">
        <f t="shared" si="1147"/>
        <v>3.4577544665808686E-4</v>
      </c>
      <c r="L10420" s="2">
        <f t="shared" si="1148"/>
        <v>3.7720957817245836E-4</v>
      </c>
      <c r="M10420" s="2">
        <v>0.01</v>
      </c>
      <c r="N10420" s="2">
        <v>0.02</v>
      </c>
      <c r="O10420" s="2">
        <v>0.03</v>
      </c>
    </row>
    <row r="10421" spans="4:15" x14ac:dyDescent="0.25">
      <c r="D10421" s="2">
        <v>5442</v>
      </c>
      <c r="E10421" s="2">
        <f t="shared" si="1149"/>
        <v>25423664.871648103</v>
      </c>
      <c r="F10421" s="2">
        <f t="shared" si="1150"/>
        <v>133898210.50033253</v>
      </c>
      <c r="G10421" s="2">
        <f t="shared" si="1151"/>
        <v>1024775054.9065325</v>
      </c>
      <c r="H10421" s="2">
        <f t="shared" si="1152"/>
        <v>10060493207.86791</v>
      </c>
      <c r="I10421" s="2">
        <v>5441</v>
      </c>
      <c r="J10421" s="2">
        <f t="shared" si="1153"/>
        <v>1170.4440212002019</v>
      </c>
      <c r="K10421" s="2">
        <f t="shared" si="1147"/>
        <v>3.4577544658297897E-4</v>
      </c>
      <c r="L10421" s="2">
        <f t="shared" si="1148"/>
        <v>3.7720957809052243E-4</v>
      </c>
      <c r="M10421" s="2">
        <v>0.01</v>
      </c>
      <c r="N10421" s="2">
        <v>0.02</v>
      </c>
      <c r="O10421" s="2">
        <v>0.03</v>
      </c>
    </row>
    <row r="10422" spans="4:15" x14ac:dyDescent="0.25">
      <c r="D10422" s="2">
        <v>5442</v>
      </c>
      <c r="E10422" s="2">
        <f t="shared" si="1149"/>
        <v>25421015.101530634</v>
      </c>
      <c r="F10422" s="2">
        <f t="shared" si="1150"/>
        <v>133884447.04678227</v>
      </c>
      <c r="G10422" s="2">
        <f t="shared" si="1151"/>
        <v>1024937061.8003074</v>
      </c>
      <c r="H10422" s="2">
        <f t="shared" si="1152"/>
        <v>10061963912.892973</v>
      </c>
      <c r="I10422" s="2">
        <v>5441</v>
      </c>
      <c r="J10422" s="2">
        <f t="shared" si="1153"/>
        <v>1170.444020916206</v>
      </c>
      <c r="K10422" s="2">
        <f t="shared" si="1147"/>
        <v>3.4577544650787114E-4</v>
      </c>
      <c r="L10422" s="2">
        <f t="shared" si="1148"/>
        <v>3.7720957800858662E-4</v>
      </c>
      <c r="M10422" s="2">
        <v>0.01</v>
      </c>
      <c r="N10422" s="2">
        <v>0.02</v>
      </c>
      <c r="O10422" s="2">
        <v>0.03</v>
      </c>
    </row>
    <row r="10423" spans="4:15" x14ac:dyDescent="0.25">
      <c r="D10423" s="2">
        <v>5442</v>
      </c>
      <c r="E10423" s="2">
        <f t="shared" si="1149"/>
        <v>25418365.607582364</v>
      </c>
      <c r="F10423" s="2">
        <f t="shared" si="1150"/>
        <v>133870685.00797224</v>
      </c>
      <c r="G10423" s="2">
        <f t="shared" si="1151"/>
        <v>1025099027.6157606</v>
      </c>
      <c r="H10423" s="2">
        <f t="shared" si="1152"/>
        <v>10063434166.16436</v>
      </c>
      <c r="I10423" s="2">
        <v>5441</v>
      </c>
      <c r="J10423" s="2">
        <f t="shared" si="1153"/>
        <v>1170.4440206322106</v>
      </c>
      <c r="K10423" s="2">
        <f t="shared" si="1147"/>
        <v>3.4577544643276347E-4</v>
      </c>
      <c r="L10423" s="2">
        <f t="shared" si="1148"/>
        <v>3.7720957792665097E-4</v>
      </c>
      <c r="M10423" s="2">
        <v>0.01</v>
      </c>
      <c r="N10423" s="2">
        <v>0.02</v>
      </c>
      <c r="O10423" s="2">
        <v>0.03</v>
      </c>
    </row>
    <row r="10424" spans="4:15" x14ac:dyDescent="0.25">
      <c r="D10424" s="2">
        <v>5442</v>
      </c>
      <c r="E10424" s="2">
        <f t="shared" si="1149"/>
        <v>25415716.389774505</v>
      </c>
      <c r="F10424" s="2">
        <f t="shared" si="1150"/>
        <v>133856924.38375701</v>
      </c>
      <c r="G10424" s="2">
        <f t="shared" si="1151"/>
        <v>1025260952.3593509</v>
      </c>
      <c r="H10424" s="2">
        <f t="shared" si="1152"/>
        <v>10064903967.76458</v>
      </c>
      <c r="I10424" s="2">
        <v>5441</v>
      </c>
      <c r="J10424" s="2">
        <f t="shared" si="1153"/>
        <v>1170.4440203482156</v>
      </c>
      <c r="K10424" s="2">
        <f t="shared" si="1147"/>
        <v>3.4577544635765585E-4</v>
      </c>
      <c r="L10424" s="2">
        <f t="shared" si="1148"/>
        <v>3.7720957784471542E-4</v>
      </c>
      <c r="M10424" s="2">
        <v>0.01</v>
      </c>
      <c r="N10424" s="2">
        <v>0.02</v>
      </c>
      <c r="O10424" s="2">
        <v>0.03</v>
      </c>
    </row>
    <row r="10425" spans="4:15" x14ac:dyDescent="0.25">
      <c r="D10425" s="2">
        <v>5442</v>
      </c>
      <c r="E10425" s="2">
        <f t="shared" si="1149"/>
        <v>25413067.448078282</v>
      </c>
      <c r="F10425" s="2">
        <f t="shared" si="1150"/>
        <v>133843165.17399119</v>
      </c>
      <c r="G10425" s="2">
        <f t="shared" si="1151"/>
        <v>1025422836.0375363</v>
      </c>
      <c r="H10425" s="2">
        <f t="shared" si="1152"/>
        <v>10066373317.776123</v>
      </c>
      <c r="I10425" s="2">
        <v>5441</v>
      </c>
      <c r="J10425" s="2">
        <f t="shared" si="1153"/>
        <v>1170.4440200642211</v>
      </c>
      <c r="K10425" s="2">
        <f t="shared" si="1147"/>
        <v>3.4577544628254845E-4</v>
      </c>
      <c r="L10425" s="2">
        <f t="shared" si="1148"/>
        <v>3.7720957776278004E-4</v>
      </c>
      <c r="M10425" s="2">
        <v>0.01</v>
      </c>
      <c r="N10425" s="2">
        <v>0.02</v>
      </c>
      <c r="O10425" s="2">
        <v>0.03</v>
      </c>
    </row>
    <row r="10426" spans="4:15" x14ac:dyDescent="0.25">
      <c r="D10426" s="2">
        <v>5442</v>
      </c>
      <c r="E10426" s="2">
        <f t="shared" si="1149"/>
        <v>25410418.782464918</v>
      </c>
      <c r="F10426" s="2">
        <f t="shared" si="1150"/>
        <v>133829407.37852938</v>
      </c>
      <c r="G10426" s="2">
        <f t="shared" si="1151"/>
        <v>1025584678.6567737</v>
      </c>
      <c r="H10426" s="2">
        <f t="shared" si="1152"/>
        <v>10067842216.281469</v>
      </c>
      <c r="I10426" s="2">
        <v>5441</v>
      </c>
      <c r="J10426" s="2">
        <f t="shared" si="1153"/>
        <v>1170.4440197802271</v>
      </c>
      <c r="K10426" s="2">
        <f t="shared" si="1147"/>
        <v>3.457754462074411E-4</v>
      </c>
      <c r="L10426" s="2">
        <f t="shared" si="1148"/>
        <v>3.7720957768084482E-4</v>
      </c>
      <c r="M10426" s="2">
        <v>0.01</v>
      </c>
      <c r="N10426" s="2">
        <v>0.02</v>
      </c>
      <c r="O10426" s="2">
        <v>0.03</v>
      </c>
    </row>
    <row r="10427" spans="4:15" x14ac:dyDescent="0.25">
      <c r="D10427" s="2">
        <v>5442</v>
      </c>
      <c r="E10427" s="2">
        <f t="shared" si="1149"/>
        <v>25407770.392905638</v>
      </c>
      <c r="F10427" s="2">
        <f t="shared" si="1150"/>
        <v>133815650.99722622</v>
      </c>
      <c r="G10427" s="2">
        <f t="shared" si="1151"/>
        <v>1025746480.2235192</v>
      </c>
      <c r="H10427" s="2">
        <f t="shared" si="1152"/>
        <v>10069310663.363085</v>
      </c>
      <c r="I10427" s="2">
        <v>5441</v>
      </c>
      <c r="J10427" s="2">
        <f t="shared" si="1153"/>
        <v>1170.4440194962333</v>
      </c>
      <c r="K10427" s="2">
        <f t="shared" si="1147"/>
        <v>3.4577544613233381E-4</v>
      </c>
      <c r="L10427" s="2">
        <f t="shared" si="1148"/>
        <v>3.7720957759890955E-4</v>
      </c>
      <c r="M10427" s="2">
        <v>0.01</v>
      </c>
      <c r="N10427" s="2">
        <v>0.02</v>
      </c>
      <c r="O10427" s="2">
        <v>0.03</v>
      </c>
    </row>
    <row r="10428" spans="4:15" x14ac:dyDescent="0.25">
      <c r="D10428" s="2">
        <v>5442</v>
      </c>
      <c r="E10428" s="2">
        <f t="shared" si="1149"/>
        <v>25405122.279371664</v>
      </c>
      <c r="F10428" s="2">
        <f t="shared" si="1150"/>
        <v>133801896.02993633</v>
      </c>
      <c r="G10428" s="2">
        <f t="shared" si="1151"/>
        <v>1025908240.7442281</v>
      </c>
      <c r="H10428" s="2">
        <f t="shared" si="1152"/>
        <v>10070778659.103426</v>
      </c>
      <c r="I10428" s="2">
        <v>5441</v>
      </c>
      <c r="J10428" s="2">
        <f t="shared" si="1153"/>
        <v>1170.4440192122404</v>
      </c>
      <c r="K10428" s="2">
        <f t="shared" si="1147"/>
        <v>3.4577544605722679E-4</v>
      </c>
      <c r="L10428" s="2">
        <f t="shared" si="1148"/>
        <v>3.7720957751697466E-4</v>
      </c>
      <c r="M10428" s="2">
        <v>0.01</v>
      </c>
      <c r="N10428" s="2">
        <v>0.02</v>
      </c>
      <c r="O10428" s="2">
        <v>0.03</v>
      </c>
    </row>
    <row r="10429" spans="4:15" x14ac:dyDescent="0.25">
      <c r="D10429" s="2">
        <v>5442</v>
      </c>
      <c r="E10429" s="2">
        <f t="shared" si="1149"/>
        <v>25402474.441834234</v>
      </c>
      <c r="F10429" s="2">
        <f t="shared" si="1150"/>
        <v>133788142.47651437</v>
      </c>
      <c r="G10429" s="2">
        <f t="shared" si="1151"/>
        <v>1026069960.2253548</v>
      </c>
      <c r="H10429" s="2">
        <f t="shared" si="1152"/>
        <v>10072246203.584932</v>
      </c>
      <c r="I10429" s="2">
        <v>5441</v>
      </c>
      <c r="J10429" s="2">
        <f t="shared" si="1153"/>
        <v>1170.4440189282477</v>
      </c>
      <c r="K10429" s="2">
        <f t="shared" si="1147"/>
        <v>3.4577544598211982E-4</v>
      </c>
      <c r="L10429" s="2">
        <f t="shared" si="1148"/>
        <v>3.7720957743503977E-4</v>
      </c>
      <c r="M10429" s="2">
        <v>0.01</v>
      </c>
      <c r="N10429" s="2">
        <v>0.02</v>
      </c>
      <c r="O10429" s="2">
        <v>0.03</v>
      </c>
    </row>
    <row r="10430" spans="4:15" x14ac:dyDescent="0.25">
      <c r="D10430" s="2">
        <v>5442</v>
      </c>
      <c r="E10430" s="2">
        <f t="shared" si="1149"/>
        <v>25399826.880264584</v>
      </c>
      <c r="F10430" s="2">
        <f t="shared" si="1150"/>
        <v>133774390.33681501</v>
      </c>
      <c r="G10430" s="2">
        <f t="shared" si="1151"/>
        <v>1026231638.6733528</v>
      </c>
      <c r="H10430" s="2">
        <f t="shared" si="1152"/>
        <v>10073713296.890034</v>
      </c>
      <c r="I10430" s="2">
        <v>5441</v>
      </c>
      <c r="J10430" s="2">
        <f t="shared" si="1153"/>
        <v>1170.4440186442555</v>
      </c>
      <c r="K10430" s="2">
        <f t="shared" si="1147"/>
        <v>3.4577544590701296E-4</v>
      </c>
      <c r="L10430" s="2">
        <f t="shared" si="1148"/>
        <v>3.7720957735310504E-4</v>
      </c>
      <c r="M10430" s="2">
        <v>0.01</v>
      </c>
      <c r="N10430" s="2">
        <v>0.02</v>
      </c>
      <c r="O10430" s="2">
        <v>0.03</v>
      </c>
    </row>
    <row r="10431" spans="4:15" x14ac:dyDescent="0.25">
      <c r="D10431" s="2">
        <v>5442</v>
      </c>
      <c r="E10431" s="2">
        <f t="shared" si="1149"/>
        <v>25397179.594633952</v>
      </c>
      <c r="F10431" s="2">
        <f t="shared" si="1150"/>
        <v>133760639.61069296</v>
      </c>
      <c r="G10431" s="2">
        <f t="shared" si="1151"/>
        <v>1026393276.0946748</v>
      </c>
      <c r="H10431" s="2">
        <f t="shared" si="1152"/>
        <v>10075179939.101143</v>
      </c>
      <c r="I10431" s="2">
        <v>5441</v>
      </c>
      <c r="J10431" s="2">
        <f t="shared" si="1153"/>
        <v>1170.4440183602637</v>
      </c>
      <c r="K10431" s="2">
        <f t="shared" si="1147"/>
        <v>3.4577544583190627E-4</v>
      </c>
      <c r="L10431" s="2">
        <f t="shared" si="1148"/>
        <v>3.7720957727117041E-4</v>
      </c>
      <c r="M10431" s="2">
        <v>0.01</v>
      </c>
      <c r="N10431" s="2">
        <v>0.02</v>
      </c>
      <c r="O10431" s="2">
        <v>0.03</v>
      </c>
    </row>
    <row r="10432" spans="4:15" x14ac:dyDescent="0.25">
      <c r="D10432" s="2">
        <v>5442</v>
      </c>
      <c r="E10432" s="2">
        <f t="shared" si="1149"/>
        <v>25394532.584913574</v>
      </c>
      <c r="F10432" s="2">
        <f t="shared" si="1150"/>
        <v>133746890.2980029</v>
      </c>
      <c r="G10432" s="2">
        <f t="shared" si="1151"/>
        <v>1026554872.4957726</v>
      </c>
      <c r="H10432" s="2">
        <f t="shared" si="1152"/>
        <v>10076646130.300665</v>
      </c>
      <c r="I10432" s="2">
        <v>5441</v>
      </c>
      <c r="J10432" s="2">
        <f t="shared" si="1153"/>
        <v>1170.4440180762724</v>
      </c>
      <c r="K10432" s="2">
        <f t="shared" si="1147"/>
        <v>3.4577544575679968E-4</v>
      </c>
      <c r="L10432" s="2">
        <f t="shared" si="1148"/>
        <v>3.7720957718923595E-4</v>
      </c>
      <c r="M10432" s="2">
        <v>0.01</v>
      </c>
      <c r="N10432" s="2">
        <v>0.02</v>
      </c>
      <c r="O10432" s="2">
        <v>0.03</v>
      </c>
    </row>
    <row r="10433" spans="4:15" x14ac:dyDescent="0.25">
      <c r="D10433" s="2">
        <v>5442</v>
      </c>
      <c r="E10433" s="2">
        <f t="shared" si="1149"/>
        <v>25391885.851074696</v>
      </c>
      <c r="F10433" s="2">
        <f t="shared" si="1150"/>
        <v>133733142.39859954</v>
      </c>
      <c r="G10433" s="2">
        <f t="shared" si="1151"/>
        <v>1026716427.8830972</v>
      </c>
      <c r="H10433" s="2">
        <f t="shared" si="1152"/>
        <v>10078111870.570988</v>
      </c>
      <c r="I10433" s="2">
        <v>5441</v>
      </c>
      <c r="J10433" s="2">
        <f t="shared" si="1153"/>
        <v>1170.4440177922813</v>
      </c>
      <c r="K10433" s="2">
        <f t="shared" si="1147"/>
        <v>3.4577544568169315E-4</v>
      </c>
      <c r="L10433" s="2">
        <f t="shared" si="1148"/>
        <v>3.7720957710730155E-4</v>
      </c>
      <c r="M10433" s="2">
        <v>0.01</v>
      </c>
      <c r="N10433" s="2">
        <v>0.02</v>
      </c>
      <c r="O10433" s="2">
        <v>0.03</v>
      </c>
    </row>
    <row r="10434" spans="4:15" x14ac:dyDescent="0.25">
      <c r="D10434" s="2">
        <v>5442</v>
      </c>
      <c r="E10434" s="2">
        <f t="shared" si="1149"/>
        <v>25389239.393088568</v>
      </c>
      <c r="F10434" s="2">
        <f t="shared" si="1150"/>
        <v>133719395.9123376</v>
      </c>
      <c r="G10434" s="2">
        <f t="shared" si="1151"/>
        <v>1026877942.2630984</v>
      </c>
      <c r="H10434" s="2">
        <f t="shared" si="1152"/>
        <v>10079577159.994492</v>
      </c>
      <c r="I10434" s="2">
        <v>5441</v>
      </c>
      <c r="J10434" s="2">
        <f t="shared" si="1153"/>
        <v>1170.4440175082907</v>
      </c>
      <c r="K10434" s="2">
        <f t="shared" si="1147"/>
        <v>3.4577544560658667E-4</v>
      </c>
      <c r="L10434" s="2">
        <f t="shared" si="1148"/>
        <v>3.7720957702536725E-4</v>
      </c>
      <c r="M10434" s="2">
        <v>0.01</v>
      </c>
      <c r="N10434" s="2">
        <v>0.02</v>
      </c>
      <c r="O10434" s="2">
        <v>0.03</v>
      </c>
    </row>
    <row r="10435" spans="4:15" x14ac:dyDescent="0.25">
      <c r="D10435" s="2">
        <v>5442</v>
      </c>
      <c r="E10435" s="2">
        <f t="shared" si="1149"/>
        <v>25386593.21092644</v>
      </c>
      <c r="F10435" s="2">
        <f t="shared" si="1150"/>
        <v>133705650.83907185</v>
      </c>
      <c r="G10435" s="2">
        <f t="shared" si="1151"/>
        <v>1027039415.6422255</v>
      </c>
      <c r="H10435" s="2">
        <f t="shared" si="1152"/>
        <v>10081041998.65354</v>
      </c>
      <c r="I10435" s="2">
        <v>5441</v>
      </c>
      <c r="J10435" s="2">
        <f t="shared" si="1153"/>
        <v>1170.4440172243008</v>
      </c>
      <c r="K10435" s="2">
        <f t="shared" ref="K10435:K10498" si="1154">J10435/($B$10 + J10435)*$B$19</f>
        <v>3.4577544553148046E-4</v>
      </c>
      <c r="L10435" s="2">
        <f t="shared" ref="L10435:L10498" si="1155">J10435/($B$11 + J10435)*$B$20</f>
        <v>3.7720957694343317E-4</v>
      </c>
      <c r="M10435" s="2">
        <v>0.01</v>
      </c>
      <c r="N10435" s="2">
        <v>0.02</v>
      </c>
      <c r="O10435" s="2">
        <v>0.03</v>
      </c>
    </row>
    <row r="10436" spans="4:15" x14ac:dyDescent="0.25">
      <c r="D10436" s="2">
        <v>5442</v>
      </c>
      <c r="E10436" s="2">
        <f t="shared" si="1149"/>
        <v>25383947.304559555</v>
      </c>
      <c r="F10436" s="2">
        <f t="shared" si="1150"/>
        <v>133691907.17865705</v>
      </c>
      <c r="G10436" s="2">
        <f t="shared" si="1151"/>
        <v>1027200848.0269269</v>
      </c>
      <c r="H10436" s="2">
        <f t="shared" si="1152"/>
        <v>10082506386.630482</v>
      </c>
      <c r="I10436" s="2">
        <v>5441</v>
      </c>
      <c r="J10436" s="2">
        <f t="shared" si="1153"/>
        <v>1170.4440169403113</v>
      </c>
      <c r="K10436" s="2">
        <f t="shared" si="1154"/>
        <v>3.457754454563743E-4</v>
      </c>
      <c r="L10436" s="2">
        <f t="shared" si="1155"/>
        <v>3.772095768614992E-4</v>
      </c>
      <c r="M10436" s="2">
        <v>0.01</v>
      </c>
      <c r="N10436" s="2">
        <v>0.02</v>
      </c>
      <c r="O10436" s="2">
        <v>0.03</v>
      </c>
    </row>
    <row r="10437" spans="4:15" x14ac:dyDescent="0.25">
      <c r="D10437" s="2">
        <v>5442</v>
      </c>
      <c r="E10437" s="2">
        <f t="shared" ref="E10437:E10500" si="1156">E10436*(1+K10436-$B$3)</f>
        <v>25381301.673959177</v>
      </c>
      <c r="F10437" s="2">
        <f t="shared" ref="F10437:F10500" si="1157">F10436*(1+L10436-$B$4)</f>
        <v>133678164.93094796</v>
      </c>
      <c r="G10437" s="2">
        <f t="shared" ref="G10437:G10500" si="1158">G10436*(1-$B$5) + M10436*E10436</f>
        <v>1027362239.42365</v>
      </c>
      <c r="H10437" s="2">
        <f t="shared" ref="H10437:H10500" si="1159">H10436*(1-$B$6) + N10436*F10436</f>
        <v>10083970324.00766</v>
      </c>
      <c r="I10437" s="2">
        <v>5441</v>
      </c>
      <c r="J10437" s="2">
        <f t="shared" ref="J10437:J10500" si="1160">MAX(J10436-$B$8*E10436 - $B$9*F10436 - $B$15*E10436*K10436 - $B$16*F10436*L10436 +$B$17*$B$3*E10436 +$B$18*$B$4*F10436,0)</f>
        <v>1170.4440166563222</v>
      </c>
      <c r="K10437" s="2">
        <f t="shared" si="1154"/>
        <v>3.4577544538126831E-4</v>
      </c>
      <c r="L10437" s="2">
        <f t="shared" si="1155"/>
        <v>3.7720957677956539E-4</v>
      </c>
      <c r="M10437" s="2">
        <v>0.01</v>
      </c>
      <c r="N10437" s="2">
        <v>0.02</v>
      </c>
      <c r="O10437" s="2">
        <v>0.03</v>
      </c>
    </row>
    <row r="10438" spans="4:15" x14ac:dyDescent="0.25">
      <c r="D10438" s="2">
        <v>5442</v>
      </c>
      <c r="E10438" s="2">
        <f t="shared" si="1156"/>
        <v>25378656.319096565</v>
      </c>
      <c r="F10438" s="2">
        <f t="shared" si="1157"/>
        <v>133664424.09579937</v>
      </c>
      <c r="G10438" s="2">
        <f t="shared" si="1158"/>
        <v>1027523589.8388414</v>
      </c>
      <c r="H10438" s="2">
        <f t="shared" si="1159"/>
        <v>10085433810.867397</v>
      </c>
      <c r="I10438" s="2">
        <v>5441</v>
      </c>
      <c r="J10438" s="2">
        <f t="shared" si="1160"/>
        <v>1170.4440163723339</v>
      </c>
      <c r="K10438" s="2">
        <f t="shared" si="1154"/>
        <v>3.4577544530616254E-4</v>
      </c>
      <c r="L10438" s="2">
        <f t="shared" si="1155"/>
        <v>3.772095766976318E-4</v>
      </c>
      <c r="M10438" s="2">
        <v>0.01</v>
      </c>
      <c r="N10438" s="2">
        <v>0.02</v>
      </c>
      <c r="O10438" s="2">
        <v>0.03</v>
      </c>
    </row>
    <row r="10439" spans="4:15" x14ac:dyDescent="0.25">
      <c r="D10439" s="2">
        <v>5442</v>
      </c>
      <c r="E10439" s="2">
        <f t="shared" si="1156"/>
        <v>25376011.239942983</v>
      </c>
      <c r="F10439" s="2">
        <f t="shared" si="1157"/>
        <v>133650684.67306609</v>
      </c>
      <c r="G10439" s="2">
        <f t="shared" si="1158"/>
        <v>1027684899.2789469</v>
      </c>
      <c r="H10439" s="2">
        <f t="shared" si="1159"/>
        <v>10086896847.292009</v>
      </c>
      <c r="I10439" s="2">
        <v>5441</v>
      </c>
      <c r="J10439" s="2">
        <f t="shared" si="1160"/>
        <v>1170.4440160883457</v>
      </c>
      <c r="K10439" s="2">
        <f t="shared" si="1154"/>
        <v>3.4577544523105676E-4</v>
      </c>
      <c r="L10439" s="2">
        <f t="shared" si="1155"/>
        <v>3.7720957661569821E-4</v>
      </c>
      <c r="M10439" s="2">
        <v>0.01</v>
      </c>
      <c r="N10439" s="2">
        <v>0.02</v>
      </c>
      <c r="O10439" s="2">
        <v>0.03</v>
      </c>
    </row>
    <row r="10440" spans="4:15" x14ac:dyDescent="0.25">
      <c r="D10440" s="2">
        <v>5442</v>
      </c>
      <c r="E10440" s="2">
        <f t="shared" si="1156"/>
        <v>25373366.436469685</v>
      </c>
      <c r="F10440" s="2">
        <f t="shared" si="1157"/>
        <v>133636946.66260295</v>
      </c>
      <c r="G10440" s="2">
        <f t="shared" si="1158"/>
        <v>1027846167.7504112</v>
      </c>
      <c r="H10440" s="2">
        <f t="shared" si="1159"/>
        <v>10088359433.363794</v>
      </c>
      <c r="I10440" s="2">
        <v>5441</v>
      </c>
      <c r="J10440" s="2">
        <f t="shared" si="1160"/>
        <v>1170.4440158043581</v>
      </c>
      <c r="K10440" s="2">
        <f t="shared" si="1154"/>
        <v>3.457754451559511E-4</v>
      </c>
      <c r="L10440" s="2">
        <f t="shared" si="1155"/>
        <v>3.7720957653376478E-4</v>
      </c>
      <c r="M10440" s="2">
        <v>0.01</v>
      </c>
      <c r="N10440" s="2">
        <v>0.02</v>
      </c>
      <c r="O10440" s="2">
        <v>0.03</v>
      </c>
    </row>
    <row r="10441" spans="4:15" x14ac:dyDescent="0.25">
      <c r="D10441" s="2">
        <v>5442</v>
      </c>
      <c r="E10441" s="2">
        <f t="shared" si="1156"/>
        <v>25370721.908647951</v>
      </c>
      <c r="F10441" s="2">
        <f t="shared" si="1157"/>
        <v>133623210.06426476</v>
      </c>
      <c r="G10441" s="2">
        <f t="shared" si="1158"/>
        <v>1028007395.2596782</v>
      </c>
      <c r="H10441" s="2">
        <f t="shared" si="1159"/>
        <v>10089821569.165043</v>
      </c>
      <c r="I10441" s="2">
        <v>5441</v>
      </c>
      <c r="J10441" s="2">
        <f t="shared" si="1160"/>
        <v>1170.4440155203708</v>
      </c>
      <c r="K10441" s="2">
        <f t="shared" si="1154"/>
        <v>3.4577544508084559E-4</v>
      </c>
      <c r="L10441" s="2">
        <f t="shared" si="1155"/>
        <v>3.7720957645183151E-4</v>
      </c>
      <c r="M10441" s="2">
        <v>0.01</v>
      </c>
      <c r="N10441" s="2">
        <v>0.02</v>
      </c>
      <c r="O10441" s="2">
        <v>0.03</v>
      </c>
    </row>
    <row r="10442" spans="4:15" x14ac:dyDescent="0.25">
      <c r="D10442" s="2">
        <v>5442</v>
      </c>
      <c r="E10442" s="2">
        <f t="shared" si="1156"/>
        <v>25368077.656449046</v>
      </c>
      <c r="F10442" s="2">
        <f t="shared" si="1157"/>
        <v>133609474.87790638</v>
      </c>
      <c r="G10442" s="2">
        <f t="shared" si="1158"/>
        <v>1028168581.8131914</v>
      </c>
      <c r="H10442" s="2">
        <f t="shared" si="1159"/>
        <v>10091283254.778027</v>
      </c>
      <c r="I10442" s="2">
        <v>5441</v>
      </c>
      <c r="J10442" s="2">
        <f t="shared" si="1160"/>
        <v>1170.4440152363841</v>
      </c>
      <c r="K10442" s="2">
        <f t="shared" si="1154"/>
        <v>3.457754450057402E-4</v>
      </c>
      <c r="L10442" s="2">
        <f t="shared" si="1155"/>
        <v>3.7720957636989835E-4</v>
      </c>
      <c r="M10442" s="2">
        <v>0.01</v>
      </c>
      <c r="N10442" s="2">
        <v>0.02</v>
      </c>
      <c r="O10442" s="2">
        <v>0.03</v>
      </c>
    </row>
    <row r="10443" spans="4:15" x14ac:dyDescent="0.25">
      <c r="D10443" s="2">
        <v>5442</v>
      </c>
      <c r="E10443" s="2">
        <f t="shared" si="1156"/>
        <v>25365433.679844245</v>
      </c>
      <c r="F10443" s="2">
        <f t="shared" si="1157"/>
        <v>133595741.10338268</v>
      </c>
      <c r="G10443" s="2">
        <f t="shared" si="1158"/>
        <v>1028329727.4173926</v>
      </c>
      <c r="H10443" s="2">
        <f t="shared" si="1159"/>
        <v>10092744490.285011</v>
      </c>
      <c r="I10443" s="2">
        <v>5441</v>
      </c>
      <c r="J10443" s="2">
        <f t="shared" si="1160"/>
        <v>1170.4440149523978</v>
      </c>
      <c r="K10443" s="2">
        <f t="shared" si="1154"/>
        <v>3.4577544493063491E-4</v>
      </c>
      <c r="L10443" s="2">
        <f t="shared" si="1155"/>
        <v>3.7720957628796531E-4</v>
      </c>
      <c r="M10443" s="2">
        <v>0.01</v>
      </c>
      <c r="N10443" s="2">
        <v>0.02</v>
      </c>
      <c r="O10443" s="2">
        <v>0.03</v>
      </c>
    </row>
    <row r="10444" spans="4:15" x14ac:dyDescent="0.25">
      <c r="D10444" s="2">
        <v>5442</v>
      </c>
      <c r="E10444" s="2">
        <f t="shared" si="1156"/>
        <v>25362789.978804819</v>
      </c>
      <c r="F10444" s="2">
        <f t="shared" si="1157"/>
        <v>133582008.74054854</v>
      </c>
      <c r="G10444" s="2">
        <f t="shared" si="1158"/>
        <v>1028490832.0787234</v>
      </c>
      <c r="H10444" s="2">
        <f t="shared" si="1159"/>
        <v>10094205275.768244</v>
      </c>
      <c r="I10444" s="2">
        <v>5441</v>
      </c>
      <c r="J10444" s="2">
        <f t="shared" si="1160"/>
        <v>1170.4440146684119</v>
      </c>
      <c r="K10444" s="2">
        <f t="shared" si="1154"/>
        <v>3.4577544485552973E-4</v>
      </c>
      <c r="L10444" s="2">
        <f t="shared" si="1155"/>
        <v>3.7720957620603236E-4</v>
      </c>
      <c r="M10444" s="2">
        <v>0.01</v>
      </c>
      <c r="N10444" s="2">
        <v>0.02</v>
      </c>
      <c r="O10444" s="2">
        <v>0.03</v>
      </c>
    </row>
    <row r="10445" spans="4:15" x14ac:dyDescent="0.25">
      <c r="D10445" s="2">
        <v>5442</v>
      </c>
      <c r="E10445" s="2">
        <f t="shared" si="1156"/>
        <v>25360146.553302057</v>
      </c>
      <c r="F10445" s="2">
        <f t="shared" si="1157"/>
        <v>133568277.78925884</v>
      </c>
      <c r="G10445" s="2">
        <f t="shared" si="1158"/>
        <v>1028651895.8036244</v>
      </c>
      <c r="H10445" s="2">
        <f t="shared" si="1159"/>
        <v>10095665611.309961</v>
      </c>
      <c r="I10445" s="2">
        <v>5441</v>
      </c>
      <c r="J10445" s="2">
        <f t="shared" si="1160"/>
        <v>1170.4440143844263</v>
      </c>
      <c r="K10445" s="2">
        <f t="shared" si="1154"/>
        <v>3.4577544478042466E-4</v>
      </c>
      <c r="L10445" s="2">
        <f t="shared" si="1155"/>
        <v>3.7720957612409959E-4</v>
      </c>
      <c r="M10445" s="2">
        <v>0.01</v>
      </c>
      <c r="N10445" s="2">
        <v>0.02</v>
      </c>
      <c r="O10445" s="2">
        <v>0.03</v>
      </c>
    </row>
    <row r="10446" spans="4:15" x14ac:dyDescent="0.25">
      <c r="D10446" s="2">
        <v>5442</v>
      </c>
      <c r="E10446" s="2">
        <f t="shared" si="1156"/>
        <v>25357503.403307237</v>
      </c>
      <c r="F10446" s="2">
        <f t="shared" si="1157"/>
        <v>133554548.2493685</v>
      </c>
      <c r="G10446" s="2">
        <f t="shared" si="1158"/>
        <v>1028812918.5985351</v>
      </c>
      <c r="H10446" s="2">
        <f t="shared" si="1159"/>
        <v>10097125496.992388</v>
      </c>
      <c r="I10446" s="2">
        <v>5441</v>
      </c>
      <c r="J10446" s="2">
        <f t="shared" si="1160"/>
        <v>1170.4440141004411</v>
      </c>
      <c r="K10446" s="2">
        <f t="shared" si="1154"/>
        <v>3.4577544470531965E-4</v>
      </c>
      <c r="L10446" s="2">
        <f t="shared" si="1155"/>
        <v>3.7720957604216686E-4</v>
      </c>
      <c r="M10446" s="2">
        <v>0.01</v>
      </c>
      <c r="N10446" s="2">
        <v>0.02</v>
      </c>
      <c r="O10446" s="2">
        <v>0.03</v>
      </c>
    </row>
    <row r="10447" spans="4:15" x14ac:dyDescent="0.25">
      <c r="D10447" s="2">
        <v>5442</v>
      </c>
      <c r="E10447" s="2">
        <f t="shared" si="1156"/>
        <v>25354860.528791647</v>
      </c>
      <c r="F10447" s="2">
        <f t="shared" si="1157"/>
        <v>133540820.12073244</v>
      </c>
      <c r="G10447" s="2">
        <f t="shared" si="1158"/>
        <v>1028973900.4698942</v>
      </c>
      <c r="H10447" s="2">
        <f t="shared" si="1159"/>
        <v>10098584932.897736</v>
      </c>
      <c r="I10447" s="2">
        <v>5441</v>
      </c>
      <c r="J10447" s="2">
        <f t="shared" si="1160"/>
        <v>1170.4440138164564</v>
      </c>
      <c r="K10447" s="2">
        <f t="shared" si="1154"/>
        <v>3.457754446302148E-4</v>
      </c>
      <c r="L10447" s="2">
        <f t="shared" si="1155"/>
        <v>3.7720957596023424E-4</v>
      </c>
      <c r="M10447" s="2">
        <v>0.01</v>
      </c>
      <c r="N10447" s="2">
        <v>0.02</v>
      </c>
      <c r="O10447" s="2">
        <v>0.03</v>
      </c>
    </row>
    <row r="10448" spans="4:15" x14ac:dyDescent="0.25">
      <c r="D10448" s="2">
        <v>5442</v>
      </c>
      <c r="E10448" s="2">
        <f t="shared" si="1156"/>
        <v>25352217.929726575</v>
      </c>
      <c r="F10448" s="2">
        <f t="shared" si="1157"/>
        <v>133527093.4032056</v>
      </c>
      <c r="G10448" s="2">
        <f t="shared" si="1158"/>
        <v>1029134841.4241397</v>
      </c>
      <c r="H10448" s="2">
        <f t="shared" si="1159"/>
        <v>10100043919.108202</v>
      </c>
      <c r="I10448" s="2">
        <v>5441</v>
      </c>
      <c r="J10448" s="2">
        <f t="shared" si="1160"/>
        <v>1170.4440135324721</v>
      </c>
      <c r="K10448" s="2">
        <f t="shared" si="1154"/>
        <v>3.4577544455511E-4</v>
      </c>
      <c r="L10448" s="2">
        <f t="shared" si="1155"/>
        <v>3.7720957587830179E-4</v>
      </c>
      <c r="M10448" s="2">
        <v>0.01</v>
      </c>
      <c r="N10448" s="2">
        <v>0.02</v>
      </c>
      <c r="O10448" s="2">
        <v>0.03</v>
      </c>
    </row>
    <row r="10449" spans="4:15" x14ac:dyDescent="0.25">
      <c r="D10449" s="2">
        <v>5442</v>
      </c>
      <c r="E10449" s="2">
        <f t="shared" si="1156"/>
        <v>25349575.606083307</v>
      </c>
      <c r="F10449" s="2">
        <f t="shared" si="1157"/>
        <v>133513368.09664294</v>
      </c>
      <c r="G10449" s="2">
        <f t="shared" si="1158"/>
        <v>1029295741.4677087</v>
      </c>
      <c r="H10449" s="2">
        <f t="shared" si="1159"/>
        <v>10101502455.705975</v>
      </c>
      <c r="I10449" s="2">
        <v>5441</v>
      </c>
      <c r="J10449" s="2">
        <f t="shared" si="1160"/>
        <v>1170.4440132484883</v>
      </c>
      <c r="K10449" s="2">
        <f t="shared" si="1154"/>
        <v>3.4577544448000547E-4</v>
      </c>
      <c r="L10449" s="2">
        <f t="shared" si="1155"/>
        <v>3.772095757963695E-4</v>
      </c>
      <c r="M10449" s="2">
        <v>0.01</v>
      </c>
      <c r="N10449" s="2">
        <v>0.02</v>
      </c>
      <c r="O10449" s="2">
        <v>0.03</v>
      </c>
    </row>
    <row r="10450" spans="4:15" x14ac:dyDescent="0.25">
      <c r="D10450" s="2">
        <v>5442</v>
      </c>
      <c r="E10450" s="2">
        <f t="shared" si="1156"/>
        <v>25346933.557833143</v>
      </c>
      <c r="F10450" s="2">
        <f t="shared" si="1157"/>
        <v>133499644.20089942</v>
      </c>
      <c r="G10450" s="2">
        <f t="shared" si="1158"/>
        <v>1029456600.6070374</v>
      </c>
      <c r="H10450" s="2">
        <f t="shared" si="1159"/>
        <v>10102960542.773222</v>
      </c>
      <c r="I10450" s="2">
        <v>5441</v>
      </c>
      <c r="J10450" s="2">
        <f t="shared" si="1160"/>
        <v>1170.4440129645052</v>
      </c>
      <c r="K10450" s="2">
        <f t="shared" si="1154"/>
        <v>3.45775444404901E-4</v>
      </c>
      <c r="L10450" s="2">
        <f t="shared" si="1155"/>
        <v>3.7720957571443743E-4</v>
      </c>
      <c r="M10450" s="2">
        <v>0.01</v>
      </c>
      <c r="N10450" s="2">
        <v>0.02</v>
      </c>
      <c r="O10450" s="2">
        <v>0.03</v>
      </c>
    </row>
    <row r="10451" spans="4:15" x14ac:dyDescent="0.25">
      <c r="D10451" s="2">
        <v>5442</v>
      </c>
      <c r="E10451" s="2">
        <f t="shared" si="1156"/>
        <v>25344291.78494738</v>
      </c>
      <c r="F10451" s="2">
        <f t="shared" si="1157"/>
        <v>133485921.71583003</v>
      </c>
      <c r="G10451" s="2">
        <f t="shared" si="1158"/>
        <v>1029617418.848561</v>
      </c>
      <c r="H10451" s="2">
        <f t="shared" si="1159"/>
        <v>10104418180.392107</v>
      </c>
      <c r="I10451" s="2">
        <v>5441</v>
      </c>
      <c r="J10451" s="2">
        <f t="shared" si="1160"/>
        <v>1170.4440126805223</v>
      </c>
      <c r="K10451" s="2">
        <f t="shared" si="1154"/>
        <v>3.4577544432979663E-4</v>
      </c>
      <c r="L10451" s="2">
        <f t="shared" si="1155"/>
        <v>3.7720957563250535E-4</v>
      </c>
      <c r="M10451" s="2">
        <v>0.01</v>
      </c>
      <c r="N10451" s="2">
        <v>0.02</v>
      </c>
      <c r="O10451" s="2">
        <v>0.03</v>
      </c>
    </row>
    <row r="10452" spans="4:15" x14ac:dyDescent="0.25">
      <c r="D10452" s="2">
        <v>5442</v>
      </c>
      <c r="E10452" s="2">
        <f t="shared" si="1156"/>
        <v>25341650.287397321</v>
      </c>
      <c r="F10452" s="2">
        <f t="shared" si="1157"/>
        <v>133472200.64128976</v>
      </c>
      <c r="G10452" s="2">
        <f t="shared" si="1158"/>
        <v>1029778196.198714</v>
      </c>
      <c r="H10452" s="2">
        <f t="shared" si="1159"/>
        <v>10105875368.644777</v>
      </c>
      <c r="I10452" s="2">
        <v>5441</v>
      </c>
      <c r="J10452" s="2">
        <f t="shared" si="1160"/>
        <v>1170.4440123965401</v>
      </c>
      <c r="K10452" s="2">
        <f t="shared" si="1154"/>
        <v>3.4577544425469248E-4</v>
      </c>
      <c r="L10452" s="2">
        <f t="shared" si="1155"/>
        <v>3.7720957555057355E-4</v>
      </c>
      <c r="M10452" s="2">
        <v>0.01</v>
      </c>
      <c r="N10452" s="2">
        <v>0.02</v>
      </c>
      <c r="O10452" s="2">
        <v>0.03</v>
      </c>
    </row>
    <row r="10453" spans="4:15" x14ac:dyDescent="0.25">
      <c r="D10453" s="2">
        <v>5442</v>
      </c>
      <c r="E10453" s="2">
        <f t="shared" si="1156"/>
        <v>25339009.065154266</v>
      </c>
      <c r="F10453" s="2">
        <f t="shared" si="1157"/>
        <v>133458480.97713363</v>
      </c>
      <c r="G10453" s="2">
        <f t="shared" si="1158"/>
        <v>1029938932.6639301</v>
      </c>
      <c r="H10453" s="2">
        <f t="shared" si="1159"/>
        <v>10107332107.613365</v>
      </c>
      <c r="I10453" s="2">
        <v>5441</v>
      </c>
      <c r="J10453" s="2">
        <f t="shared" si="1160"/>
        <v>1170.4440121125581</v>
      </c>
      <c r="K10453" s="2">
        <f t="shared" si="1154"/>
        <v>3.4577544417958828E-4</v>
      </c>
      <c r="L10453" s="2">
        <f t="shared" si="1155"/>
        <v>3.7720957546864169E-4</v>
      </c>
      <c r="M10453" s="2">
        <v>0.01</v>
      </c>
      <c r="N10453" s="2">
        <v>0.02</v>
      </c>
      <c r="O10453" s="2">
        <v>0.03</v>
      </c>
    </row>
    <row r="10454" spans="4:15" x14ac:dyDescent="0.25">
      <c r="D10454" s="2">
        <v>5442</v>
      </c>
      <c r="E10454" s="2">
        <f t="shared" si="1156"/>
        <v>25336368.118189521</v>
      </c>
      <c r="F10454" s="2">
        <f t="shared" si="1157"/>
        <v>133444762.72321667</v>
      </c>
      <c r="G10454" s="2">
        <f t="shared" si="1158"/>
        <v>1030099628.2506418</v>
      </c>
      <c r="H10454" s="2">
        <f t="shared" si="1159"/>
        <v>10108788397.379995</v>
      </c>
      <c r="I10454" s="2">
        <v>5441</v>
      </c>
      <c r="J10454" s="2">
        <f t="shared" si="1160"/>
        <v>1170.4440118285768</v>
      </c>
      <c r="K10454" s="2">
        <f t="shared" si="1154"/>
        <v>3.4577544410448435E-4</v>
      </c>
      <c r="L10454" s="2">
        <f t="shared" si="1155"/>
        <v>3.7720957538671011E-4</v>
      </c>
      <c r="M10454" s="2">
        <v>0.01</v>
      </c>
      <c r="N10454" s="2">
        <v>0.02</v>
      </c>
      <c r="O10454" s="2">
        <v>0.03</v>
      </c>
    </row>
    <row r="10455" spans="4:15" x14ac:dyDescent="0.25">
      <c r="D10455" s="2">
        <v>5442</v>
      </c>
      <c r="E10455" s="2">
        <f t="shared" si="1156"/>
        <v>25333727.446474399</v>
      </c>
      <c r="F10455" s="2">
        <f t="shared" si="1157"/>
        <v>133431045.87939392</v>
      </c>
      <c r="G10455" s="2">
        <f t="shared" si="1158"/>
        <v>1030260282.9652811</v>
      </c>
      <c r="H10455" s="2">
        <f t="shared" si="1159"/>
        <v>10110244238.026775</v>
      </c>
      <c r="I10455" s="2">
        <v>5441</v>
      </c>
      <c r="J10455" s="2">
        <f t="shared" si="1160"/>
        <v>1170.4440115445959</v>
      </c>
      <c r="K10455" s="2">
        <f t="shared" si="1154"/>
        <v>3.4577544402938047E-4</v>
      </c>
      <c r="L10455" s="2">
        <f t="shared" si="1155"/>
        <v>3.7720957530477863E-4</v>
      </c>
      <c r="M10455" s="2">
        <v>0.01</v>
      </c>
      <c r="N10455" s="2">
        <v>0.02</v>
      </c>
      <c r="O10455" s="2">
        <v>0.03</v>
      </c>
    </row>
    <row r="10456" spans="4:15" x14ac:dyDescent="0.25">
      <c r="D10456" s="2">
        <v>5442</v>
      </c>
      <c r="E10456" s="2">
        <f t="shared" si="1156"/>
        <v>25331087.049980212</v>
      </c>
      <c r="F10456" s="2">
        <f t="shared" si="1157"/>
        <v>133417330.44552045</v>
      </c>
      <c r="G10456" s="2">
        <f t="shared" si="1158"/>
        <v>1030420896.814279</v>
      </c>
      <c r="H10456" s="2">
        <f t="shared" si="1159"/>
        <v>10111699629.635799</v>
      </c>
      <c r="I10456" s="2">
        <v>5441</v>
      </c>
      <c r="J10456" s="2">
        <f t="shared" si="1160"/>
        <v>1170.4440112606155</v>
      </c>
      <c r="K10456" s="2">
        <f t="shared" si="1154"/>
        <v>3.4577544395427676E-4</v>
      </c>
      <c r="L10456" s="2">
        <f t="shared" si="1155"/>
        <v>3.7720957522284737E-4</v>
      </c>
      <c r="M10456" s="2">
        <v>0.01</v>
      </c>
      <c r="N10456" s="2">
        <v>0.02</v>
      </c>
      <c r="O10456" s="2">
        <v>0.03</v>
      </c>
    </row>
    <row r="10457" spans="4:15" x14ac:dyDescent="0.25">
      <c r="D10457" s="2">
        <v>5442</v>
      </c>
      <c r="E10457" s="2">
        <f t="shared" si="1156"/>
        <v>25328446.92867827</v>
      </c>
      <c r="F10457" s="2">
        <f t="shared" si="1157"/>
        <v>133403616.4214513</v>
      </c>
      <c r="G10457" s="2">
        <f t="shared" si="1158"/>
        <v>1030581469.8040655</v>
      </c>
      <c r="H10457" s="2">
        <f t="shared" si="1159"/>
        <v>10113154572.289152</v>
      </c>
      <c r="I10457" s="2">
        <v>5441</v>
      </c>
      <c r="J10457" s="2">
        <f t="shared" si="1160"/>
        <v>1170.4440109766354</v>
      </c>
      <c r="K10457" s="2">
        <f t="shared" si="1154"/>
        <v>3.4577544387917315E-4</v>
      </c>
      <c r="L10457" s="2">
        <f t="shared" si="1155"/>
        <v>3.7720957514091611E-4</v>
      </c>
      <c r="M10457" s="2">
        <v>0.01</v>
      </c>
      <c r="N10457" s="2">
        <v>0.02</v>
      </c>
      <c r="O10457" s="2">
        <v>0.03</v>
      </c>
    </row>
    <row r="10458" spans="4:15" x14ac:dyDescent="0.25">
      <c r="D10458" s="2">
        <v>5442</v>
      </c>
      <c r="E10458" s="2">
        <f t="shared" si="1156"/>
        <v>25325807.082539901</v>
      </c>
      <c r="F10458" s="2">
        <f t="shared" si="1157"/>
        <v>133389903.80704159</v>
      </c>
      <c r="G10458" s="2">
        <f t="shared" si="1158"/>
        <v>1030742001.9410698</v>
      </c>
      <c r="H10458" s="2">
        <f t="shared" si="1159"/>
        <v>10114609066.068905</v>
      </c>
      <c r="I10458" s="2">
        <v>5441</v>
      </c>
      <c r="J10458" s="2">
        <f t="shared" si="1160"/>
        <v>1170.4440106926559</v>
      </c>
      <c r="K10458" s="2">
        <f t="shared" si="1154"/>
        <v>3.4577544380406965E-4</v>
      </c>
      <c r="L10458" s="2">
        <f t="shared" si="1155"/>
        <v>3.7720957505898501E-4</v>
      </c>
      <c r="M10458" s="2">
        <v>0.01</v>
      </c>
      <c r="N10458" s="2">
        <v>0.02</v>
      </c>
      <c r="O10458" s="2">
        <v>0.03</v>
      </c>
    </row>
    <row r="10459" spans="4:15" x14ac:dyDescent="0.25">
      <c r="D10459" s="2">
        <v>5442</v>
      </c>
      <c r="E10459" s="2">
        <f t="shared" si="1156"/>
        <v>25323167.511536423</v>
      </c>
      <c r="F10459" s="2">
        <f t="shared" si="1157"/>
        <v>133376192.6021464</v>
      </c>
      <c r="G10459" s="2">
        <f t="shared" si="1158"/>
        <v>1030902493.2317206</v>
      </c>
      <c r="H10459" s="2">
        <f t="shared" si="1159"/>
        <v>10116063111.057117</v>
      </c>
      <c r="I10459" s="2">
        <v>5441</v>
      </c>
      <c r="J10459" s="2">
        <f t="shared" si="1160"/>
        <v>1170.4440104086766</v>
      </c>
      <c r="K10459" s="2">
        <f t="shared" si="1154"/>
        <v>3.4577544372896621E-4</v>
      </c>
      <c r="L10459" s="2">
        <f t="shared" si="1155"/>
        <v>3.7720957497705402E-4</v>
      </c>
      <c r="M10459" s="2">
        <v>0.01</v>
      </c>
      <c r="N10459" s="2">
        <v>0.02</v>
      </c>
      <c r="O10459" s="2">
        <v>0.03</v>
      </c>
    </row>
    <row r="10460" spans="4:15" x14ac:dyDescent="0.25">
      <c r="D10460" s="2">
        <v>5442</v>
      </c>
      <c r="E10460" s="2">
        <f t="shared" si="1156"/>
        <v>25320528.215639159</v>
      </c>
      <c r="F10460" s="2">
        <f t="shared" si="1157"/>
        <v>133362482.80662087</v>
      </c>
      <c r="G10460" s="2">
        <f t="shared" si="1158"/>
        <v>1031062943.682445</v>
      </c>
      <c r="H10460" s="2">
        <f t="shared" si="1159"/>
        <v>10117516707.335835</v>
      </c>
      <c r="I10460" s="2">
        <v>5441</v>
      </c>
      <c r="J10460" s="2">
        <f t="shared" si="1160"/>
        <v>1170.4440101246978</v>
      </c>
      <c r="K10460" s="2">
        <f t="shared" si="1154"/>
        <v>3.4577544365386293E-4</v>
      </c>
      <c r="L10460" s="2">
        <f t="shared" si="1155"/>
        <v>3.7720957489512314E-4</v>
      </c>
      <c r="M10460" s="2">
        <v>0.01</v>
      </c>
      <c r="N10460" s="2">
        <v>0.02</v>
      </c>
      <c r="O10460" s="2">
        <v>0.03</v>
      </c>
    </row>
    <row r="10461" spans="4:15" x14ac:dyDescent="0.25">
      <c r="D10461" s="2">
        <v>5442</v>
      </c>
      <c r="E10461" s="2">
        <f t="shared" si="1156"/>
        <v>25317889.194819432</v>
      </c>
      <c r="F10461" s="2">
        <f t="shared" si="1157"/>
        <v>133348774.42032012</v>
      </c>
      <c r="G10461" s="2">
        <f t="shared" si="1158"/>
        <v>1031223353.29967</v>
      </c>
      <c r="H10461" s="2">
        <f t="shared" si="1159"/>
        <v>10118969854.987085</v>
      </c>
      <c r="I10461" s="2">
        <v>5441</v>
      </c>
      <c r="J10461" s="2">
        <f t="shared" si="1160"/>
        <v>1170.4440098407194</v>
      </c>
      <c r="K10461" s="2">
        <f t="shared" si="1154"/>
        <v>3.4577544357875976E-4</v>
      </c>
      <c r="L10461" s="2">
        <f t="shared" si="1155"/>
        <v>3.7720957481319242E-4</v>
      </c>
      <c r="M10461" s="2">
        <v>0.01</v>
      </c>
      <c r="N10461" s="2">
        <v>0.02</v>
      </c>
      <c r="O10461" s="2">
        <v>0.03</v>
      </c>
    </row>
    <row r="10462" spans="4:15" x14ac:dyDescent="0.25">
      <c r="D10462" s="2">
        <v>5442</v>
      </c>
      <c r="E10462" s="2">
        <f t="shared" si="1156"/>
        <v>25315250.449048579</v>
      </c>
      <c r="F10462" s="2">
        <f t="shared" si="1157"/>
        <v>133335067.44309931</v>
      </c>
      <c r="G10462" s="2">
        <f t="shared" si="1158"/>
        <v>1031383722.0898212</v>
      </c>
      <c r="H10462" s="2">
        <f t="shared" si="1159"/>
        <v>10120422554.092894</v>
      </c>
      <c r="I10462" s="2">
        <v>5441</v>
      </c>
      <c r="J10462" s="2">
        <f t="shared" si="1160"/>
        <v>1170.4440095567415</v>
      </c>
      <c r="K10462" s="2">
        <f t="shared" si="1154"/>
        <v>3.4577544350365675E-4</v>
      </c>
      <c r="L10462" s="2">
        <f t="shared" si="1155"/>
        <v>3.7720957473126181E-4</v>
      </c>
      <c r="M10462" s="2">
        <v>0.01</v>
      </c>
      <c r="N10462" s="2">
        <v>0.02</v>
      </c>
      <c r="O10462" s="2">
        <v>0.03</v>
      </c>
    </row>
    <row r="10463" spans="4:15" x14ac:dyDescent="0.25">
      <c r="D10463" s="2">
        <v>5442</v>
      </c>
      <c r="E10463" s="2">
        <f t="shared" si="1156"/>
        <v>25312611.978297934</v>
      </c>
      <c r="F10463" s="2">
        <f t="shared" si="1157"/>
        <v>133321361.87481359</v>
      </c>
      <c r="G10463" s="2">
        <f t="shared" si="1158"/>
        <v>1031544050.0593235</v>
      </c>
      <c r="H10463" s="2">
        <f t="shared" si="1159"/>
        <v>10121874804.735264</v>
      </c>
      <c r="I10463" s="2">
        <v>5441</v>
      </c>
      <c r="J10463" s="2">
        <f t="shared" si="1160"/>
        <v>1170.4440092727641</v>
      </c>
      <c r="K10463" s="2">
        <f t="shared" si="1154"/>
        <v>3.4577544342855379E-4</v>
      </c>
      <c r="L10463" s="2">
        <f t="shared" si="1155"/>
        <v>3.7720957464933136E-4</v>
      </c>
      <c r="M10463" s="2">
        <v>0.01</v>
      </c>
      <c r="N10463" s="2">
        <v>0.02</v>
      </c>
      <c r="O10463" s="2">
        <v>0.03</v>
      </c>
    </row>
    <row r="10464" spans="4:15" x14ac:dyDescent="0.25">
      <c r="D10464" s="2">
        <v>5442</v>
      </c>
      <c r="E10464" s="2">
        <f t="shared" si="1156"/>
        <v>25309973.782538835</v>
      </c>
      <c r="F10464" s="2">
        <f t="shared" si="1157"/>
        <v>133307657.71531813</v>
      </c>
      <c r="G10464" s="2">
        <f t="shared" si="1158"/>
        <v>1031704337.214601</v>
      </c>
      <c r="H10464" s="2">
        <f t="shared" si="1159"/>
        <v>10123326606.996191</v>
      </c>
      <c r="I10464" s="2">
        <v>5441</v>
      </c>
      <c r="J10464" s="2">
        <f t="shared" si="1160"/>
        <v>1170.4440089887871</v>
      </c>
      <c r="K10464" s="2">
        <f t="shared" si="1154"/>
        <v>3.4577544335345095E-4</v>
      </c>
      <c r="L10464" s="2">
        <f t="shared" si="1155"/>
        <v>3.7720957456740102E-4</v>
      </c>
      <c r="M10464" s="2">
        <v>0.01</v>
      </c>
      <c r="N10464" s="2">
        <v>0.02</v>
      </c>
      <c r="O10464" s="2">
        <v>0.03</v>
      </c>
    </row>
    <row r="10465" spans="4:15" x14ac:dyDescent="0.25">
      <c r="D10465" s="2">
        <v>5442</v>
      </c>
      <c r="E10465" s="2">
        <f t="shared" si="1156"/>
        <v>25307335.861742612</v>
      </c>
      <c r="F10465" s="2">
        <f t="shared" si="1157"/>
        <v>133293954.96446814</v>
      </c>
      <c r="G10465" s="2">
        <f t="shared" si="1158"/>
        <v>1031864583.562077</v>
      </c>
      <c r="H10465" s="2">
        <f t="shared" si="1159"/>
        <v>10124777960.957657</v>
      </c>
      <c r="I10465" s="2">
        <v>5441</v>
      </c>
      <c r="J10465" s="2">
        <f t="shared" si="1160"/>
        <v>1170.4440087048106</v>
      </c>
      <c r="K10465" s="2">
        <f t="shared" si="1154"/>
        <v>3.4577544327834826E-4</v>
      </c>
      <c r="L10465" s="2">
        <f t="shared" si="1155"/>
        <v>3.7720957448547079E-4</v>
      </c>
      <c r="M10465" s="2">
        <v>0.01</v>
      </c>
      <c r="N10465" s="2">
        <v>0.02</v>
      </c>
      <c r="O10465" s="2">
        <v>0.03</v>
      </c>
    </row>
    <row r="10466" spans="4:15" x14ac:dyDescent="0.25">
      <c r="D10466" s="2">
        <v>5442</v>
      </c>
      <c r="E10466" s="2">
        <f t="shared" si="1156"/>
        <v>25304698.215880617</v>
      </c>
      <c r="F10466" s="2">
        <f t="shared" si="1157"/>
        <v>133280253.62211882</v>
      </c>
      <c r="G10466" s="2">
        <f t="shared" si="1158"/>
        <v>1032024789.1081738</v>
      </c>
      <c r="H10466" s="2">
        <f t="shared" si="1159"/>
        <v>10126228866.701632</v>
      </c>
      <c r="I10466" s="2">
        <v>5441</v>
      </c>
      <c r="J10466" s="2">
        <f t="shared" si="1160"/>
        <v>1170.4440084208345</v>
      </c>
      <c r="K10466" s="2">
        <f t="shared" si="1154"/>
        <v>3.4577544320324569E-4</v>
      </c>
      <c r="L10466" s="2">
        <f t="shared" si="1155"/>
        <v>3.7720957440354067E-4</v>
      </c>
      <c r="M10466" s="2">
        <v>0.01</v>
      </c>
      <c r="N10466" s="2">
        <v>0.02</v>
      </c>
      <c r="O10466" s="2">
        <v>0.03</v>
      </c>
    </row>
    <row r="10467" spans="4:15" x14ac:dyDescent="0.25">
      <c r="D10467" s="2">
        <v>5442</v>
      </c>
      <c r="E10467" s="2">
        <f t="shared" si="1156"/>
        <v>25302060.844924193</v>
      </c>
      <c r="F10467" s="2">
        <f t="shared" si="1157"/>
        <v>133266553.68812537</v>
      </c>
      <c r="G10467" s="2">
        <f t="shared" si="1158"/>
        <v>1032184953.8593129</v>
      </c>
      <c r="H10467" s="2">
        <f t="shared" si="1159"/>
        <v>10127679324.31007</v>
      </c>
      <c r="I10467" s="2">
        <v>5441</v>
      </c>
      <c r="J10467" s="2">
        <f t="shared" si="1160"/>
        <v>1170.4440081368591</v>
      </c>
      <c r="K10467" s="2">
        <f t="shared" si="1154"/>
        <v>3.4577544312814327E-4</v>
      </c>
      <c r="L10467" s="2">
        <f t="shared" si="1155"/>
        <v>3.7720957432161082E-4</v>
      </c>
      <c r="M10467" s="2">
        <v>0.01</v>
      </c>
      <c r="N10467" s="2">
        <v>0.02</v>
      </c>
      <c r="O10467" s="2">
        <v>0.03</v>
      </c>
    </row>
    <row r="10468" spans="4:15" x14ac:dyDescent="0.25">
      <c r="D10468" s="2">
        <v>5442</v>
      </c>
      <c r="E10468" s="2">
        <f t="shared" si="1156"/>
        <v>25299423.748844687</v>
      </c>
      <c r="F10468" s="2">
        <f t="shared" si="1157"/>
        <v>133252855.16234306</v>
      </c>
      <c r="G10468" s="2">
        <f t="shared" si="1158"/>
        <v>1032345077.8219148</v>
      </c>
      <c r="H10468" s="2">
        <f t="shared" si="1159"/>
        <v>10129129333.864916</v>
      </c>
      <c r="I10468" s="2">
        <v>5441</v>
      </c>
      <c r="J10468" s="2">
        <f t="shared" si="1160"/>
        <v>1170.4440078528839</v>
      </c>
      <c r="K10468" s="2">
        <f t="shared" si="1154"/>
        <v>3.4577544305304097E-4</v>
      </c>
      <c r="L10468" s="2">
        <f t="shared" si="1155"/>
        <v>3.7720957423968102E-4</v>
      </c>
      <c r="M10468" s="2">
        <v>0.01</v>
      </c>
      <c r="N10468" s="2">
        <v>0.02</v>
      </c>
      <c r="O10468" s="2">
        <v>0.03</v>
      </c>
    </row>
    <row r="10469" spans="4:15" x14ac:dyDescent="0.25">
      <c r="D10469" s="2">
        <v>5442</v>
      </c>
      <c r="E10469" s="2">
        <f t="shared" si="1156"/>
        <v>25296786.927613456</v>
      </c>
      <c r="F10469" s="2">
        <f t="shared" si="1157"/>
        <v>133239158.04462713</v>
      </c>
      <c r="G10469" s="2">
        <f t="shared" si="1158"/>
        <v>1032505161.0023992</v>
      </c>
      <c r="H10469" s="2">
        <f t="shared" si="1159"/>
        <v>10130578895.448099</v>
      </c>
      <c r="I10469" s="2">
        <v>5441</v>
      </c>
      <c r="J10469" s="2">
        <f t="shared" si="1160"/>
        <v>1170.4440075689092</v>
      </c>
      <c r="K10469" s="2">
        <f t="shared" si="1154"/>
        <v>3.4577544297793877E-4</v>
      </c>
      <c r="L10469" s="2">
        <f t="shared" si="1155"/>
        <v>3.7720957415775133E-4</v>
      </c>
      <c r="M10469" s="2">
        <v>0.01</v>
      </c>
      <c r="N10469" s="2">
        <v>0.02</v>
      </c>
      <c r="O10469" s="2">
        <v>0.03</v>
      </c>
    </row>
    <row r="10470" spans="4:15" x14ac:dyDescent="0.25">
      <c r="D10470" s="2">
        <v>5442</v>
      </c>
      <c r="E10470" s="2">
        <f t="shared" si="1156"/>
        <v>25294150.381201845</v>
      </c>
      <c r="F10470" s="2">
        <f t="shared" si="1157"/>
        <v>133225462.33483285</v>
      </c>
      <c r="G10470" s="2">
        <f t="shared" si="1158"/>
        <v>1032665203.4071851</v>
      </c>
      <c r="H10470" s="2">
        <f t="shared" si="1159"/>
        <v>10132028009.141539</v>
      </c>
      <c r="I10470" s="2">
        <v>5441</v>
      </c>
      <c r="J10470" s="2">
        <f t="shared" si="1160"/>
        <v>1170.444007284935</v>
      </c>
      <c r="K10470" s="2">
        <f t="shared" si="1154"/>
        <v>3.4577544290283663E-4</v>
      </c>
      <c r="L10470" s="2">
        <f t="shared" si="1155"/>
        <v>3.772095740758217E-4</v>
      </c>
      <c r="M10470" s="2">
        <v>0.01</v>
      </c>
      <c r="N10470" s="2">
        <v>0.02</v>
      </c>
      <c r="O10470" s="2">
        <v>0.03</v>
      </c>
    </row>
    <row r="10471" spans="4:15" x14ac:dyDescent="0.25">
      <c r="D10471" s="2">
        <v>5442</v>
      </c>
      <c r="E10471" s="2">
        <f t="shared" si="1156"/>
        <v>25291514.109581217</v>
      </c>
      <c r="F10471" s="2">
        <f t="shared" si="1157"/>
        <v>133211768.03281549</v>
      </c>
      <c r="G10471" s="2">
        <f t="shared" si="1158"/>
        <v>1032825205.0426905</v>
      </c>
      <c r="H10471" s="2">
        <f t="shared" si="1159"/>
        <v>10133476675.027138</v>
      </c>
      <c r="I10471" s="2">
        <v>5441</v>
      </c>
      <c r="J10471" s="2">
        <f t="shared" si="1160"/>
        <v>1170.4440070009614</v>
      </c>
      <c r="K10471" s="2">
        <f t="shared" si="1154"/>
        <v>3.457754428277347E-4</v>
      </c>
      <c r="L10471" s="2">
        <f t="shared" si="1155"/>
        <v>3.7720957399389233E-4</v>
      </c>
      <c r="M10471" s="2">
        <v>0.01</v>
      </c>
      <c r="N10471" s="2">
        <v>0.02</v>
      </c>
      <c r="O10471" s="2">
        <v>0.03</v>
      </c>
    </row>
    <row r="10472" spans="4:15" x14ac:dyDescent="0.25">
      <c r="D10472" s="2">
        <v>5442</v>
      </c>
      <c r="E10472" s="2">
        <f t="shared" si="1156"/>
        <v>25288878.112722933</v>
      </c>
      <c r="F10472" s="2">
        <f t="shared" si="1157"/>
        <v>133198075.13843034</v>
      </c>
      <c r="G10472" s="2">
        <f t="shared" si="1158"/>
        <v>1032985165.9153324</v>
      </c>
      <c r="H10472" s="2">
        <f t="shared" si="1159"/>
        <v>10134924893.18679</v>
      </c>
      <c r="I10472" s="2">
        <v>5441</v>
      </c>
      <c r="J10472" s="2">
        <f t="shared" si="1160"/>
        <v>1170.444006716988</v>
      </c>
      <c r="K10472" s="2">
        <f t="shared" si="1154"/>
        <v>3.4577544275263283E-4</v>
      </c>
      <c r="L10472" s="2">
        <f t="shared" si="1155"/>
        <v>3.7720957391196302E-4</v>
      </c>
      <c r="M10472" s="2">
        <v>0.01</v>
      </c>
      <c r="N10472" s="2">
        <v>0.02</v>
      </c>
      <c r="O10472" s="2">
        <v>0.03</v>
      </c>
    </row>
    <row r="10473" spans="4:15" x14ac:dyDescent="0.25">
      <c r="D10473" s="2">
        <v>5442</v>
      </c>
      <c r="E10473" s="2">
        <f t="shared" si="1156"/>
        <v>25286242.390598357</v>
      </c>
      <c r="F10473" s="2">
        <f t="shared" si="1157"/>
        <v>133184383.65153274</v>
      </c>
      <c r="G10473" s="2">
        <f t="shared" si="1158"/>
        <v>1033145086.0315273</v>
      </c>
      <c r="H10473" s="2">
        <f t="shared" si="1159"/>
        <v>10136372663.702377</v>
      </c>
      <c r="I10473" s="2">
        <v>5441</v>
      </c>
      <c r="J10473" s="2">
        <f t="shared" si="1160"/>
        <v>1170.4440064330149</v>
      </c>
      <c r="K10473" s="2">
        <f t="shared" si="1154"/>
        <v>3.4577544267753107E-4</v>
      </c>
      <c r="L10473" s="2">
        <f t="shared" si="1155"/>
        <v>3.7720957383003382E-4</v>
      </c>
      <c r="M10473" s="2">
        <v>0.01</v>
      </c>
      <c r="N10473" s="2">
        <v>0.02</v>
      </c>
      <c r="O10473" s="2">
        <v>0.03</v>
      </c>
    </row>
    <row r="10474" spans="4:15" x14ac:dyDescent="0.25">
      <c r="D10474" s="2">
        <v>5442</v>
      </c>
      <c r="E10474" s="2">
        <f t="shared" si="1156"/>
        <v>25283606.943178847</v>
      </c>
      <c r="F10474" s="2">
        <f t="shared" si="1157"/>
        <v>133170693.57197802</v>
      </c>
      <c r="G10474" s="2">
        <f t="shared" si="1158"/>
        <v>1033304965.3976904</v>
      </c>
      <c r="H10474" s="2">
        <f t="shared" si="1159"/>
        <v>10137819986.655764</v>
      </c>
      <c r="I10474" s="2">
        <v>5441</v>
      </c>
      <c r="J10474" s="2">
        <f t="shared" si="1160"/>
        <v>1170.4440061490427</v>
      </c>
      <c r="K10474" s="2">
        <f t="shared" si="1154"/>
        <v>3.4577544260242958E-4</v>
      </c>
      <c r="L10474" s="2">
        <f t="shared" si="1155"/>
        <v>3.7720957374810489E-4</v>
      </c>
      <c r="M10474" s="2">
        <v>0.01</v>
      </c>
      <c r="N10474" s="2">
        <v>0.02</v>
      </c>
      <c r="O10474" s="2">
        <v>0.03</v>
      </c>
    </row>
    <row r="10475" spans="4:15" x14ac:dyDescent="0.25">
      <c r="D10475" s="2">
        <v>5442</v>
      </c>
      <c r="E10475" s="2">
        <f t="shared" si="1156"/>
        <v>25280971.77043578</v>
      </c>
      <c r="F10475" s="2">
        <f t="shared" si="1157"/>
        <v>133157004.8996215</v>
      </c>
      <c r="G10475" s="2">
        <f t="shared" si="1158"/>
        <v>1033464804.0202364</v>
      </c>
      <c r="H10475" s="2">
        <f t="shared" si="1159"/>
        <v>10139266862.128803</v>
      </c>
      <c r="I10475" s="2">
        <v>5441</v>
      </c>
      <c r="J10475" s="2">
        <f t="shared" si="1160"/>
        <v>1170.4440058650705</v>
      </c>
      <c r="K10475" s="2">
        <f t="shared" si="1154"/>
        <v>3.4577544252732798E-4</v>
      </c>
      <c r="L10475" s="2">
        <f t="shared" si="1155"/>
        <v>3.7720957366617591E-4</v>
      </c>
      <c r="M10475" s="2">
        <v>0.01</v>
      </c>
      <c r="N10475" s="2">
        <v>0.02</v>
      </c>
      <c r="O10475" s="2">
        <v>0.03</v>
      </c>
    </row>
    <row r="10476" spans="4:15" x14ac:dyDescent="0.25">
      <c r="D10476" s="2">
        <v>5442</v>
      </c>
      <c r="E10476" s="2">
        <f t="shared" si="1156"/>
        <v>25278336.87234053</v>
      </c>
      <c r="F10476" s="2">
        <f t="shared" si="1157"/>
        <v>133143317.63431855</v>
      </c>
      <c r="G10476" s="2">
        <f t="shared" si="1158"/>
        <v>1033624601.905579</v>
      </c>
      <c r="H10476" s="2">
        <f t="shared" si="1159"/>
        <v>10140713290.203341</v>
      </c>
      <c r="I10476" s="2">
        <v>5441</v>
      </c>
      <c r="J10476" s="2">
        <f t="shared" si="1160"/>
        <v>1170.444005581099</v>
      </c>
      <c r="K10476" s="2">
        <f t="shared" si="1154"/>
        <v>3.4577544245222659E-4</v>
      </c>
      <c r="L10476" s="2">
        <f t="shared" si="1155"/>
        <v>3.7720957358424714E-4</v>
      </c>
      <c r="M10476" s="2">
        <v>0.01</v>
      </c>
      <c r="N10476" s="2">
        <v>0.02</v>
      </c>
      <c r="O10476" s="2">
        <v>0.03</v>
      </c>
    </row>
    <row r="10477" spans="4:15" x14ac:dyDescent="0.25">
      <c r="D10477" s="2">
        <v>5442</v>
      </c>
      <c r="E10477" s="2">
        <f t="shared" si="1156"/>
        <v>25275702.248864468</v>
      </c>
      <c r="F10477" s="2">
        <f t="shared" si="1157"/>
        <v>133129631.77592452</v>
      </c>
      <c r="G10477" s="2">
        <f t="shared" si="1158"/>
        <v>1033784359.0601308</v>
      </c>
      <c r="H10477" s="2">
        <f t="shared" si="1159"/>
        <v>10142159270.961203</v>
      </c>
      <c r="I10477" s="2">
        <v>5441</v>
      </c>
      <c r="J10477" s="2">
        <f t="shared" si="1160"/>
        <v>1170.4440052971279</v>
      </c>
      <c r="K10477" s="2">
        <f t="shared" si="1154"/>
        <v>3.4577544237712537E-4</v>
      </c>
      <c r="L10477" s="2">
        <f t="shared" si="1155"/>
        <v>3.7720957350231854E-4</v>
      </c>
      <c r="M10477" s="2">
        <v>0.01</v>
      </c>
      <c r="N10477" s="2">
        <v>0.02</v>
      </c>
      <c r="O10477" s="2">
        <v>0.03</v>
      </c>
    </row>
    <row r="10478" spans="4:15" x14ac:dyDescent="0.25">
      <c r="D10478" s="2">
        <v>5442</v>
      </c>
      <c r="E10478" s="2">
        <f t="shared" si="1156"/>
        <v>25273067.899978973</v>
      </c>
      <c r="F10478" s="2">
        <f t="shared" si="1157"/>
        <v>133115947.32429481</v>
      </c>
      <c r="G10478" s="2">
        <f t="shared" si="1158"/>
        <v>1033944075.490304</v>
      </c>
      <c r="H10478" s="2">
        <f t="shared" si="1159"/>
        <v>10143604804.484207</v>
      </c>
      <c r="I10478" s="2">
        <v>5441</v>
      </c>
      <c r="J10478" s="2">
        <f t="shared" si="1160"/>
        <v>1170.4440050131573</v>
      </c>
      <c r="K10478" s="2">
        <f t="shared" si="1154"/>
        <v>3.457754423020242E-4</v>
      </c>
      <c r="L10478" s="2">
        <f t="shared" si="1155"/>
        <v>3.7720957342038999E-4</v>
      </c>
      <c r="M10478" s="2">
        <v>0.01</v>
      </c>
      <c r="N10478" s="2">
        <v>0.02</v>
      </c>
      <c r="O10478" s="2">
        <v>0.03</v>
      </c>
    </row>
    <row r="10479" spans="4:15" x14ac:dyDescent="0.25">
      <c r="D10479" s="2">
        <v>5442</v>
      </c>
      <c r="E10479" s="2">
        <f t="shared" si="1156"/>
        <v>25270433.825655427</v>
      </c>
      <c r="F10479" s="2">
        <f t="shared" si="1157"/>
        <v>133102264.27928481</v>
      </c>
      <c r="G10479" s="2">
        <f t="shared" si="1158"/>
        <v>1034103751.2025096</v>
      </c>
      <c r="H10479" s="2">
        <f t="shared" si="1159"/>
        <v>10145049890.854155</v>
      </c>
      <c r="I10479" s="2">
        <v>5441</v>
      </c>
      <c r="J10479" s="2">
        <f t="shared" si="1160"/>
        <v>1170.4440047291871</v>
      </c>
      <c r="K10479" s="2">
        <f t="shared" si="1154"/>
        <v>3.4577544222692326E-4</v>
      </c>
      <c r="L10479" s="2">
        <f t="shared" si="1155"/>
        <v>3.7720957333846165E-4</v>
      </c>
      <c r="M10479" s="2">
        <v>0.01</v>
      </c>
      <c r="N10479" s="2">
        <v>0.02</v>
      </c>
      <c r="O10479" s="2">
        <v>0.03</v>
      </c>
    </row>
    <row r="10480" spans="4:15" x14ac:dyDescent="0.25">
      <c r="D10480" s="2">
        <v>5442</v>
      </c>
      <c r="E10480" s="2">
        <f t="shared" si="1156"/>
        <v>25267800.025865216</v>
      </c>
      <c r="F10480" s="2">
        <f t="shared" si="1157"/>
        <v>133088582.64074993</v>
      </c>
      <c r="G10480" s="2">
        <f t="shared" si="1158"/>
        <v>1034263386.203158</v>
      </c>
      <c r="H10480" s="2">
        <f t="shared" si="1159"/>
        <v>10146494530.152838</v>
      </c>
      <c r="I10480" s="2">
        <v>5441</v>
      </c>
      <c r="J10480" s="2">
        <f t="shared" si="1160"/>
        <v>1170.4440044452176</v>
      </c>
      <c r="K10480" s="2">
        <f t="shared" si="1154"/>
        <v>3.4577544215182241E-4</v>
      </c>
      <c r="L10480" s="2">
        <f t="shared" si="1155"/>
        <v>3.7720957325653348E-4</v>
      </c>
      <c r="M10480" s="2">
        <v>0.01</v>
      </c>
      <c r="N10480" s="2">
        <v>0.02</v>
      </c>
      <c r="O10480" s="2">
        <v>0.03</v>
      </c>
    </row>
    <row r="10481" spans="4:15" x14ac:dyDescent="0.25">
      <c r="D10481" s="2">
        <v>5442</v>
      </c>
      <c r="E10481" s="2">
        <f t="shared" si="1156"/>
        <v>25265166.500579726</v>
      </c>
      <c r="F10481" s="2">
        <f t="shared" si="1157"/>
        <v>133074902.40854561</v>
      </c>
      <c r="G10481" s="2">
        <f t="shared" si="1158"/>
        <v>1034422980.4986584</v>
      </c>
      <c r="H10481" s="2">
        <f t="shared" si="1159"/>
        <v>10147938722.462034</v>
      </c>
      <c r="I10481" s="2">
        <v>5441</v>
      </c>
      <c r="J10481" s="2">
        <f t="shared" si="1160"/>
        <v>1170.4440041612484</v>
      </c>
      <c r="K10481" s="2">
        <f t="shared" si="1154"/>
        <v>3.4577544207672157E-4</v>
      </c>
      <c r="L10481" s="2">
        <f t="shared" si="1155"/>
        <v>3.7720957317460531E-4</v>
      </c>
      <c r="M10481" s="2">
        <v>0.01</v>
      </c>
      <c r="N10481" s="2">
        <v>0.02</v>
      </c>
      <c r="O10481" s="2">
        <v>0.03</v>
      </c>
    </row>
    <row r="10482" spans="4:15" x14ac:dyDescent="0.25">
      <c r="D10482" s="2">
        <v>5442</v>
      </c>
      <c r="E10482" s="2">
        <f t="shared" si="1156"/>
        <v>25262533.249770347</v>
      </c>
      <c r="F10482" s="2">
        <f t="shared" si="1157"/>
        <v>133061223.58252729</v>
      </c>
      <c r="G10482" s="2">
        <f t="shared" si="1158"/>
        <v>1034582534.0954193</v>
      </c>
      <c r="H10482" s="2">
        <f t="shared" si="1159"/>
        <v>10149382467.863508</v>
      </c>
      <c r="I10482" s="2">
        <v>5441</v>
      </c>
      <c r="J10482" s="2">
        <f t="shared" si="1160"/>
        <v>1170.4440038772793</v>
      </c>
      <c r="K10482" s="2">
        <f t="shared" si="1154"/>
        <v>3.4577544200162089E-4</v>
      </c>
      <c r="L10482" s="2">
        <f t="shared" si="1155"/>
        <v>3.772095730926773E-4</v>
      </c>
      <c r="M10482" s="2">
        <v>0.01</v>
      </c>
      <c r="N10482" s="2">
        <v>0.02</v>
      </c>
      <c r="O10482" s="2">
        <v>0.03</v>
      </c>
    </row>
    <row r="10483" spans="4:15" x14ac:dyDescent="0.25">
      <c r="D10483" s="2">
        <v>5442</v>
      </c>
      <c r="E10483" s="2">
        <f t="shared" si="1156"/>
        <v>25259900.273408469</v>
      </c>
      <c r="F10483" s="2">
        <f t="shared" si="1157"/>
        <v>133047546.16255043</v>
      </c>
      <c r="G10483" s="2">
        <f t="shared" si="1158"/>
        <v>1034742046.9998484</v>
      </c>
      <c r="H10483" s="2">
        <f t="shared" si="1159"/>
        <v>10150825766.439016</v>
      </c>
      <c r="I10483" s="2">
        <v>5441</v>
      </c>
      <c r="J10483" s="2">
        <f t="shared" si="1160"/>
        <v>1170.444003593311</v>
      </c>
      <c r="K10483" s="2">
        <f t="shared" si="1154"/>
        <v>3.4577544192652038E-4</v>
      </c>
      <c r="L10483" s="2">
        <f t="shared" si="1155"/>
        <v>3.7720957301074946E-4</v>
      </c>
      <c r="M10483" s="2">
        <v>0.01</v>
      </c>
      <c r="N10483" s="2">
        <v>0.02</v>
      </c>
      <c r="O10483" s="2">
        <v>0.03</v>
      </c>
    </row>
    <row r="10484" spans="4:15" x14ac:dyDescent="0.25">
      <c r="D10484" s="2">
        <v>5442</v>
      </c>
      <c r="E10484" s="2">
        <f t="shared" si="1156"/>
        <v>25257267.571465492</v>
      </c>
      <c r="F10484" s="2">
        <f t="shared" si="1157"/>
        <v>133033870.14847052</v>
      </c>
      <c r="G10484" s="2">
        <f t="shared" si="1158"/>
        <v>1034901519.2183524</v>
      </c>
      <c r="H10484" s="2">
        <f t="shared" si="1159"/>
        <v>10152268618.270294</v>
      </c>
      <c r="I10484" s="2">
        <v>5441</v>
      </c>
      <c r="J10484" s="2">
        <f t="shared" si="1160"/>
        <v>1170.4440033093431</v>
      </c>
      <c r="K10484" s="2">
        <f t="shared" si="1154"/>
        <v>3.4577544185141997E-4</v>
      </c>
      <c r="L10484" s="2">
        <f t="shared" si="1155"/>
        <v>3.7720957292882172E-4</v>
      </c>
      <c r="M10484" s="2">
        <v>0.01</v>
      </c>
      <c r="N10484" s="2">
        <v>0.02</v>
      </c>
      <c r="O10484" s="2">
        <v>0.03</v>
      </c>
    </row>
    <row r="10485" spans="4:15" x14ac:dyDescent="0.25">
      <c r="D10485" s="2">
        <v>5442</v>
      </c>
      <c r="E10485" s="2">
        <f t="shared" si="1156"/>
        <v>25254635.143912818</v>
      </c>
      <c r="F10485" s="2">
        <f t="shared" si="1157"/>
        <v>133020195.54014303</v>
      </c>
      <c r="G10485" s="2">
        <f t="shared" si="1158"/>
        <v>1035060950.7573373</v>
      </c>
      <c r="H10485" s="2">
        <f t="shared" si="1159"/>
        <v>10153711023.439072</v>
      </c>
      <c r="I10485" s="2">
        <v>5441</v>
      </c>
      <c r="J10485" s="2">
        <f t="shared" si="1160"/>
        <v>1170.4440030253759</v>
      </c>
      <c r="K10485" s="2">
        <f t="shared" si="1154"/>
        <v>3.4577544177631972E-4</v>
      </c>
      <c r="L10485" s="2">
        <f t="shared" si="1155"/>
        <v>3.772095728468942E-4</v>
      </c>
      <c r="M10485" s="2">
        <v>0.01</v>
      </c>
      <c r="N10485" s="2">
        <v>0.02</v>
      </c>
      <c r="O10485" s="2">
        <v>0.03</v>
      </c>
    </row>
    <row r="10486" spans="4:15" x14ac:dyDescent="0.25">
      <c r="D10486" s="2">
        <v>5442</v>
      </c>
      <c r="E10486" s="2">
        <f t="shared" si="1156"/>
        <v>25252002.990721848</v>
      </c>
      <c r="F10486" s="2">
        <f t="shared" si="1157"/>
        <v>133006522.33742347</v>
      </c>
      <c r="G10486" s="2">
        <f t="shared" si="1158"/>
        <v>1035220341.6232083</v>
      </c>
      <c r="H10486" s="2">
        <f t="shared" si="1159"/>
        <v>10155152982.027061</v>
      </c>
      <c r="I10486" s="2">
        <v>5441</v>
      </c>
      <c r="J10486" s="2">
        <f t="shared" si="1160"/>
        <v>1170.4440027414087</v>
      </c>
      <c r="K10486" s="2">
        <f t="shared" si="1154"/>
        <v>3.4577544170121948E-4</v>
      </c>
      <c r="L10486" s="2">
        <f t="shared" si="1155"/>
        <v>3.7720957276496663E-4</v>
      </c>
      <c r="M10486" s="2">
        <v>0.01</v>
      </c>
      <c r="N10486" s="2">
        <v>0.02</v>
      </c>
      <c r="O10486" s="2">
        <v>0.03</v>
      </c>
    </row>
    <row r="10487" spans="4:15" x14ac:dyDescent="0.25">
      <c r="D10487" s="2">
        <v>5442</v>
      </c>
      <c r="E10487" s="2">
        <f t="shared" si="1156"/>
        <v>25249371.111863978</v>
      </c>
      <c r="F10487" s="2">
        <f t="shared" si="1157"/>
        <v>132992850.54016736</v>
      </c>
      <c r="G10487" s="2">
        <f t="shared" si="1158"/>
        <v>1035379691.8223693</v>
      </c>
      <c r="H10487" s="2">
        <f t="shared" si="1159"/>
        <v>10156594494.115967</v>
      </c>
      <c r="I10487" s="2">
        <v>5441</v>
      </c>
      <c r="J10487" s="2">
        <f t="shared" si="1160"/>
        <v>1170.4440024574421</v>
      </c>
      <c r="K10487" s="2">
        <f t="shared" si="1154"/>
        <v>3.4577544162611951E-4</v>
      </c>
      <c r="L10487" s="2">
        <f t="shared" si="1155"/>
        <v>3.7720957268303938E-4</v>
      </c>
      <c r="M10487" s="2">
        <v>0.01</v>
      </c>
      <c r="N10487" s="2">
        <v>0.02</v>
      </c>
      <c r="O10487" s="2">
        <v>0.03</v>
      </c>
    </row>
    <row r="10488" spans="4:15" x14ac:dyDescent="0.25">
      <c r="D10488" s="2">
        <v>5442</v>
      </c>
      <c r="E10488" s="2">
        <f t="shared" si="1156"/>
        <v>25246739.507310625</v>
      </c>
      <c r="F10488" s="2">
        <f t="shared" si="1157"/>
        <v>132979180.14823024</v>
      </c>
      <c r="G10488" s="2">
        <f t="shared" si="1158"/>
        <v>1035539001.3612239</v>
      </c>
      <c r="H10488" s="2">
        <f t="shared" si="1159"/>
        <v>10158035559.787476</v>
      </c>
      <c r="I10488" s="2">
        <v>5441</v>
      </c>
      <c r="J10488" s="2">
        <f t="shared" si="1160"/>
        <v>1170.4440021734761</v>
      </c>
      <c r="K10488" s="2">
        <f t="shared" si="1154"/>
        <v>3.4577544155101953E-4</v>
      </c>
      <c r="L10488" s="2">
        <f t="shared" si="1155"/>
        <v>3.7720957260111218E-4</v>
      </c>
      <c r="M10488" s="2">
        <v>0.01</v>
      </c>
      <c r="N10488" s="2">
        <v>0.02</v>
      </c>
      <c r="O10488" s="2">
        <v>0.03</v>
      </c>
    </row>
    <row r="10489" spans="4:15" x14ac:dyDescent="0.25">
      <c r="D10489" s="2">
        <v>5442</v>
      </c>
      <c r="E10489" s="2">
        <f t="shared" si="1156"/>
        <v>25244108.177033201</v>
      </c>
      <c r="F10489" s="2">
        <f t="shared" si="1157"/>
        <v>132965511.16146764</v>
      </c>
      <c r="G10489" s="2">
        <f t="shared" si="1158"/>
        <v>1035698270.2461745</v>
      </c>
      <c r="H10489" s="2">
        <f t="shared" si="1159"/>
        <v>10159476179.123266</v>
      </c>
      <c r="I10489" s="2">
        <v>5441</v>
      </c>
      <c r="J10489" s="2">
        <f t="shared" si="1160"/>
        <v>1170.4440018895104</v>
      </c>
      <c r="K10489" s="2">
        <f t="shared" si="1154"/>
        <v>3.4577544147591972E-4</v>
      </c>
      <c r="L10489" s="2">
        <f t="shared" si="1155"/>
        <v>3.772095725191851E-4</v>
      </c>
      <c r="M10489" s="2">
        <v>0.01</v>
      </c>
      <c r="N10489" s="2">
        <v>0.02</v>
      </c>
      <c r="O10489" s="2">
        <v>0.03</v>
      </c>
    </row>
    <row r="10490" spans="4:15" x14ac:dyDescent="0.25">
      <c r="D10490" s="2">
        <v>5442</v>
      </c>
      <c r="E10490" s="2">
        <f t="shared" si="1156"/>
        <v>25241477.121003117</v>
      </c>
      <c r="F10490" s="2">
        <f t="shared" si="1157"/>
        <v>132951843.57973514</v>
      </c>
      <c r="G10490" s="2">
        <f t="shared" si="1158"/>
        <v>1035857498.4836226</v>
      </c>
      <c r="H10490" s="2">
        <f t="shared" si="1159"/>
        <v>10160916352.205</v>
      </c>
      <c r="I10490" s="2">
        <v>5441</v>
      </c>
      <c r="J10490" s="2">
        <f t="shared" si="1160"/>
        <v>1170.4440016055453</v>
      </c>
      <c r="K10490" s="2">
        <f t="shared" si="1154"/>
        <v>3.4577544140082007E-4</v>
      </c>
      <c r="L10490" s="2">
        <f t="shared" si="1155"/>
        <v>3.7720957243725817E-4</v>
      </c>
      <c r="M10490" s="2">
        <v>0.01</v>
      </c>
      <c r="N10490" s="2">
        <v>0.02</v>
      </c>
      <c r="O10490" s="2">
        <v>0.03</v>
      </c>
    </row>
    <row r="10491" spans="4:15" x14ac:dyDescent="0.25">
      <c r="D10491" s="2">
        <v>5442</v>
      </c>
      <c r="E10491" s="2">
        <f t="shared" si="1156"/>
        <v>25238846.339191794</v>
      </c>
      <c r="F10491" s="2">
        <f t="shared" si="1157"/>
        <v>132938177.40288833</v>
      </c>
      <c r="G10491" s="2">
        <f t="shared" si="1158"/>
        <v>1036016686.079969</v>
      </c>
      <c r="H10491" s="2">
        <f t="shared" si="1159"/>
        <v>10162356079.11433</v>
      </c>
      <c r="I10491" s="2">
        <v>5441</v>
      </c>
      <c r="J10491" s="2">
        <f t="shared" si="1160"/>
        <v>1170.4440013215808</v>
      </c>
      <c r="K10491" s="2">
        <f t="shared" si="1154"/>
        <v>3.4577544132572053E-4</v>
      </c>
      <c r="L10491" s="2">
        <f t="shared" si="1155"/>
        <v>3.7720957235533141E-4</v>
      </c>
      <c r="M10491" s="2">
        <v>0.01</v>
      </c>
      <c r="N10491" s="2">
        <v>0.02</v>
      </c>
      <c r="O10491" s="2">
        <v>0.03</v>
      </c>
    </row>
    <row r="10492" spans="4:15" x14ac:dyDescent="0.25">
      <c r="D10492" s="2">
        <v>5442</v>
      </c>
      <c r="E10492" s="2">
        <f t="shared" si="1156"/>
        <v>25236215.831570644</v>
      </c>
      <c r="F10492" s="2">
        <f t="shared" si="1157"/>
        <v>132924512.63078278</v>
      </c>
      <c r="G10492" s="2">
        <f t="shared" si="1158"/>
        <v>1036175833.0416137</v>
      </c>
      <c r="H10492" s="2">
        <f t="shared" si="1159"/>
        <v>10163795359.932894</v>
      </c>
      <c r="I10492" s="2">
        <v>5441</v>
      </c>
      <c r="J10492" s="2">
        <f t="shared" si="1160"/>
        <v>1170.4440010376165</v>
      </c>
      <c r="K10492" s="2">
        <f t="shared" si="1154"/>
        <v>3.457754412506211E-4</v>
      </c>
      <c r="L10492" s="2">
        <f t="shared" si="1155"/>
        <v>3.7720957227340476E-4</v>
      </c>
      <c r="M10492" s="2">
        <v>0.01</v>
      </c>
      <c r="N10492" s="2">
        <v>0.02</v>
      </c>
      <c r="O10492" s="2">
        <v>0.03</v>
      </c>
    </row>
    <row r="10493" spans="4:15" x14ac:dyDescent="0.25">
      <c r="D10493" s="2">
        <v>5442</v>
      </c>
      <c r="E10493" s="2">
        <f t="shared" si="1156"/>
        <v>25233585.598111093</v>
      </c>
      <c r="F10493" s="2">
        <f t="shared" si="1157"/>
        <v>132910849.2632741</v>
      </c>
      <c r="G10493" s="2">
        <f t="shared" si="1158"/>
        <v>1036334939.3749555</v>
      </c>
      <c r="H10493" s="2">
        <f t="shared" si="1159"/>
        <v>10165234194.742317</v>
      </c>
      <c r="I10493" s="2">
        <v>5441</v>
      </c>
      <c r="J10493" s="2">
        <f t="shared" si="1160"/>
        <v>1170.4440007536527</v>
      </c>
      <c r="K10493" s="2">
        <f t="shared" si="1154"/>
        <v>3.4577544117552178E-4</v>
      </c>
      <c r="L10493" s="2">
        <f t="shared" si="1155"/>
        <v>3.7720957219147821E-4</v>
      </c>
      <c r="M10493" s="2">
        <v>0.01</v>
      </c>
      <c r="N10493" s="2">
        <v>0.02</v>
      </c>
      <c r="O10493" s="2">
        <v>0.03</v>
      </c>
    </row>
    <row r="10494" spans="4:15" x14ac:dyDescent="0.25">
      <c r="D10494" s="2">
        <v>5442</v>
      </c>
      <c r="E10494" s="2">
        <f t="shared" si="1156"/>
        <v>25230955.638784572</v>
      </c>
      <c r="F10494" s="2">
        <f t="shared" si="1157"/>
        <v>132897187.30021793</v>
      </c>
      <c r="G10494" s="2">
        <f t="shared" si="1158"/>
        <v>1036494005.0863929</v>
      </c>
      <c r="H10494" s="2">
        <f t="shared" si="1159"/>
        <v>10166672583.624214</v>
      </c>
      <c r="I10494" s="2">
        <v>5441</v>
      </c>
      <c r="J10494" s="2">
        <f t="shared" si="1160"/>
        <v>1170.4440004696894</v>
      </c>
      <c r="K10494" s="2">
        <f t="shared" si="1154"/>
        <v>3.4577544110042251E-4</v>
      </c>
      <c r="L10494" s="2">
        <f t="shared" si="1155"/>
        <v>3.7720957210955178E-4</v>
      </c>
      <c r="M10494" s="2">
        <v>0.01</v>
      </c>
      <c r="N10494" s="2">
        <v>0.02</v>
      </c>
      <c r="O10494" s="2">
        <v>0.03</v>
      </c>
    </row>
    <row r="10495" spans="4:15" x14ac:dyDescent="0.25">
      <c r="D10495" s="2">
        <v>5442</v>
      </c>
      <c r="E10495" s="2">
        <f t="shared" si="1156"/>
        <v>25228325.953562509</v>
      </c>
      <c r="F10495" s="2">
        <f t="shared" si="1157"/>
        <v>132883526.74146989</v>
      </c>
      <c r="G10495" s="2">
        <f t="shared" si="1158"/>
        <v>1036653030.182323</v>
      </c>
      <c r="H10495" s="2">
        <f t="shared" si="1159"/>
        <v>10168110526.660183</v>
      </c>
      <c r="I10495" s="2">
        <v>5441</v>
      </c>
      <c r="J10495" s="2">
        <f t="shared" si="1160"/>
        <v>1170.4440001857265</v>
      </c>
      <c r="K10495" s="2">
        <f t="shared" si="1154"/>
        <v>3.4577544102532345E-4</v>
      </c>
      <c r="L10495" s="2">
        <f t="shared" si="1155"/>
        <v>3.7720957202762556E-4</v>
      </c>
      <c r="M10495" s="2">
        <v>0.01</v>
      </c>
      <c r="N10495" s="2">
        <v>0.02</v>
      </c>
      <c r="O10495" s="2">
        <v>0.03</v>
      </c>
    </row>
    <row r="10496" spans="4:15" x14ac:dyDescent="0.25">
      <c r="D10496" s="2">
        <v>5442</v>
      </c>
      <c r="E10496" s="2">
        <f t="shared" si="1156"/>
        <v>25225696.542416334</v>
      </c>
      <c r="F10496" s="2">
        <f t="shared" si="1157"/>
        <v>132869867.58688565</v>
      </c>
      <c r="G10496" s="2">
        <f t="shared" si="1158"/>
        <v>1036812014.6691422</v>
      </c>
      <c r="H10496" s="2">
        <f t="shared" si="1159"/>
        <v>10169548023.931814</v>
      </c>
      <c r="I10496" s="2">
        <v>5441</v>
      </c>
      <c r="J10496" s="2">
        <f t="shared" si="1160"/>
        <v>1170.4439999017641</v>
      </c>
      <c r="K10496" s="2">
        <f t="shared" si="1154"/>
        <v>3.4577544095022456E-4</v>
      </c>
      <c r="L10496" s="2">
        <f t="shared" si="1155"/>
        <v>3.7720957194569945E-4</v>
      </c>
      <c r="M10496" s="2">
        <v>0.01</v>
      </c>
      <c r="N10496" s="2">
        <v>0.02</v>
      </c>
      <c r="O10496" s="2">
        <v>0.03</v>
      </c>
    </row>
    <row r="10497" spans="4:15" x14ac:dyDescent="0.25">
      <c r="D10497" s="2">
        <v>5442</v>
      </c>
      <c r="E10497" s="2">
        <f t="shared" si="1156"/>
        <v>25223067.405317478</v>
      </c>
      <c r="F10497" s="2">
        <f t="shared" si="1157"/>
        <v>132856209.83632086</v>
      </c>
      <c r="G10497" s="2">
        <f t="shared" si="1158"/>
        <v>1036970958.5532461</v>
      </c>
      <c r="H10497" s="2">
        <f t="shared" si="1159"/>
        <v>10170985075.520679</v>
      </c>
      <c r="I10497" s="2">
        <v>5441</v>
      </c>
      <c r="J10497" s="2">
        <f t="shared" si="1160"/>
        <v>1170.4439996178019</v>
      </c>
      <c r="K10497" s="2">
        <f t="shared" si="1154"/>
        <v>3.4577544087512557E-4</v>
      </c>
      <c r="L10497" s="2">
        <f t="shared" si="1155"/>
        <v>3.7720957186377328E-4</v>
      </c>
      <c r="M10497" s="2">
        <v>0.01</v>
      </c>
      <c r="N10497" s="2">
        <v>0.02</v>
      </c>
      <c r="O10497" s="2">
        <v>0.03</v>
      </c>
    </row>
    <row r="10498" spans="4:15" x14ac:dyDescent="0.25">
      <c r="D10498" s="2">
        <v>5442</v>
      </c>
      <c r="E10498" s="2">
        <f t="shared" si="1156"/>
        <v>25220438.542237382</v>
      </c>
      <c r="F10498" s="2">
        <f t="shared" si="1157"/>
        <v>132842553.48963122</v>
      </c>
      <c r="G10498" s="2">
        <f t="shared" si="1158"/>
        <v>1037129861.8410295</v>
      </c>
      <c r="H10498" s="2">
        <f t="shared" si="1159"/>
        <v>10172421681.508343</v>
      </c>
      <c r="I10498" s="2">
        <v>5441</v>
      </c>
      <c r="J10498" s="2">
        <f t="shared" si="1160"/>
        <v>1170.4439993338401</v>
      </c>
      <c r="K10498" s="2">
        <f t="shared" si="1154"/>
        <v>3.4577544080002679E-4</v>
      </c>
      <c r="L10498" s="2">
        <f t="shared" si="1155"/>
        <v>3.7720957178184733E-4</v>
      </c>
      <c r="M10498" s="2">
        <v>0.01</v>
      </c>
      <c r="N10498" s="2">
        <v>0.02</v>
      </c>
      <c r="O10498" s="2">
        <v>0.03</v>
      </c>
    </row>
    <row r="10499" spans="4:15" x14ac:dyDescent="0.25">
      <c r="D10499" s="2">
        <v>5442</v>
      </c>
      <c r="E10499" s="2">
        <f t="shared" si="1156"/>
        <v>25217809.95314749</v>
      </c>
      <c r="F10499" s="2">
        <f t="shared" si="1157"/>
        <v>132828898.54667242</v>
      </c>
      <c r="G10499" s="2">
        <f t="shared" si="1158"/>
        <v>1037288724.5388862</v>
      </c>
      <c r="H10499" s="2">
        <f t="shared" si="1159"/>
        <v>10173857841.976353</v>
      </c>
      <c r="I10499" s="2">
        <v>5441</v>
      </c>
      <c r="J10499" s="2">
        <f t="shared" si="1160"/>
        <v>1170.443999049879</v>
      </c>
      <c r="K10499" s="2">
        <f t="shared" ref="K10499:K10562" si="1161">J10499/($B$10 + J10499)*$B$19</f>
        <v>3.4577544072492817E-4</v>
      </c>
      <c r="L10499" s="2">
        <f t="shared" ref="L10499:L10562" si="1162">J10499/($B$11 + J10499)*$B$20</f>
        <v>3.772095716999216E-4</v>
      </c>
      <c r="M10499" s="2">
        <v>0.01</v>
      </c>
      <c r="N10499" s="2">
        <v>0.02</v>
      </c>
      <c r="O10499" s="2">
        <v>0.03</v>
      </c>
    </row>
    <row r="10500" spans="4:15" x14ac:dyDescent="0.25">
      <c r="D10500" s="2">
        <v>5442</v>
      </c>
      <c r="E10500" s="2">
        <f t="shared" si="1156"/>
        <v>25215181.638019245</v>
      </c>
      <c r="F10500" s="2">
        <f t="shared" si="1157"/>
        <v>132815245.00730017</v>
      </c>
      <c r="G10500" s="2">
        <f t="shared" si="1158"/>
        <v>1037447546.6532092</v>
      </c>
      <c r="H10500" s="2">
        <f t="shared" si="1159"/>
        <v>10175293557.006248</v>
      </c>
      <c r="I10500" s="2">
        <v>5441</v>
      </c>
      <c r="J10500" s="2">
        <f t="shared" si="1160"/>
        <v>1170.4439987659186</v>
      </c>
      <c r="K10500" s="2">
        <f t="shared" si="1161"/>
        <v>3.4577544064982976E-4</v>
      </c>
      <c r="L10500" s="2">
        <f t="shared" si="1162"/>
        <v>3.7720957161799603E-4</v>
      </c>
      <c r="M10500" s="2">
        <v>0.01</v>
      </c>
      <c r="N10500" s="2">
        <v>0.02</v>
      </c>
      <c r="O10500" s="2">
        <v>0.03</v>
      </c>
    </row>
    <row r="10501" spans="4:15" x14ac:dyDescent="0.25">
      <c r="D10501" s="2">
        <v>5442</v>
      </c>
      <c r="E10501" s="2">
        <f t="shared" ref="E10501:E10564" si="1163">E10500*(1+K10500-$B$3)</f>
        <v>25212553.596824087</v>
      </c>
      <c r="F10501" s="2">
        <f t="shared" ref="F10501:F10564" si="1164">F10500*(1+L10500-$B$4)</f>
        <v>132801592.8713702</v>
      </c>
      <c r="G10501" s="2">
        <f t="shared" ref="G10501:G10564" si="1165">G10500*(1-$B$5) + M10500*E10500</f>
        <v>1037606328.1903906</v>
      </c>
      <c r="H10501" s="2">
        <f t="shared" ref="H10501:H10564" si="1166">H10500*(1-$B$6) + N10500*F10500</f>
        <v>10176728826.679554</v>
      </c>
      <c r="I10501" s="2">
        <v>5441</v>
      </c>
      <c r="J10501" s="2">
        <f t="shared" ref="J10501:J10564" si="1167">MAX(J10500-$B$8*E10500 - $B$9*F10500 - $B$15*E10500*K10500 - $B$16*F10500*L10500 +$B$17*$B$3*E10500 +$B$18*$B$4*F10500,0)</f>
        <v>1170.4439984819583</v>
      </c>
      <c r="K10501" s="2">
        <f t="shared" si="1161"/>
        <v>3.4577544057473136E-4</v>
      </c>
      <c r="L10501" s="2">
        <f t="shared" si="1162"/>
        <v>3.7720957153607052E-4</v>
      </c>
      <c r="M10501" s="2">
        <v>0.01</v>
      </c>
      <c r="N10501" s="2">
        <v>0.02</v>
      </c>
      <c r="O10501" s="2">
        <v>0.03</v>
      </c>
    </row>
    <row r="10502" spans="4:15" x14ac:dyDescent="0.25">
      <c r="D10502" s="2">
        <v>5442</v>
      </c>
      <c r="E10502" s="2">
        <f t="shared" si="1163"/>
        <v>25209925.829533473</v>
      </c>
      <c r="F10502" s="2">
        <f t="shared" si="1164"/>
        <v>132787942.13873824</v>
      </c>
      <c r="G10502" s="2">
        <f t="shared" si="1165"/>
        <v>1037765069.1568216</v>
      </c>
      <c r="H10502" s="2">
        <f t="shared" si="1166"/>
        <v>10178163651.07778</v>
      </c>
      <c r="I10502" s="2">
        <v>5441</v>
      </c>
      <c r="J10502" s="2">
        <f t="shared" si="1167"/>
        <v>1170.4439981979983</v>
      </c>
      <c r="K10502" s="2">
        <f t="shared" si="1161"/>
        <v>3.4577544049963307E-4</v>
      </c>
      <c r="L10502" s="2">
        <f t="shared" si="1162"/>
        <v>3.7720957145414511E-4</v>
      </c>
      <c r="M10502" s="2">
        <v>0.01</v>
      </c>
      <c r="N10502" s="2">
        <v>0.02</v>
      </c>
      <c r="O10502" s="2">
        <v>0.03</v>
      </c>
    </row>
    <row r="10503" spans="4:15" x14ac:dyDescent="0.25">
      <c r="D10503" s="2">
        <v>5442</v>
      </c>
      <c r="E10503" s="2">
        <f t="shared" si="1163"/>
        <v>25207298.336118855</v>
      </c>
      <c r="F10503" s="2">
        <f t="shared" si="1164"/>
        <v>132774292.80926007</v>
      </c>
      <c r="G10503" s="2">
        <f t="shared" si="1165"/>
        <v>1037923769.5588927</v>
      </c>
      <c r="H10503" s="2">
        <f t="shared" si="1166"/>
        <v>10179598030.282425</v>
      </c>
      <c r="I10503" s="2">
        <v>5441</v>
      </c>
      <c r="J10503" s="2">
        <f t="shared" si="1167"/>
        <v>1170.4439979140391</v>
      </c>
      <c r="K10503" s="2">
        <f t="shared" si="1161"/>
        <v>3.4577544042453494E-4</v>
      </c>
      <c r="L10503" s="2">
        <f t="shared" si="1162"/>
        <v>3.7720957137221987E-4</v>
      </c>
      <c r="M10503" s="2">
        <v>0.01</v>
      </c>
      <c r="N10503" s="2">
        <v>0.02</v>
      </c>
      <c r="O10503" s="2">
        <v>0.03</v>
      </c>
    </row>
    <row r="10504" spans="4:15" x14ac:dyDescent="0.25">
      <c r="D10504" s="2">
        <v>5442</v>
      </c>
      <c r="E10504" s="2">
        <f t="shared" si="1163"/>
        <v>25204671.116551686</v>
      </c>
      <c r="F10504" s="2">
        <f t="shared" si="1164"/>
        <v>132760644.88279146</v>
      </c>
      <c r="G10504" s="2">
        <f t="shared" si="1165"/>
        <v>1038082429.4029937</v>
      </c>
      <c r="H10504" s="2">
        <f t="shared" si="1166"/>
        <v>10181031964.374977</v>
      </c>
      <c r="I10504" s="2">
        <v>5441</v>
      </c>
      <c r="J10504" s="2">
        <f t="shared" si="1167"/>
        <v>1170.4439976300803</v>
      </c>
      <c r="K10504" s="2">
        <f t="shared" si="1161"/>
        <v>3.4577544034943692E-4</v>
      </c>
      <c r="L10504" s="2">
        <f t="shared" si="1162"/>
        <v>3.7720957129029473E-4</v>
      </c>
      <c r="M10504" s="2">
        <v>0.01</v>
      </c>
      <c r="N10504" s="2">
        <v>0.02</v>
      </c>
      <c r="O10504" s="2">
        <v>0.03</v>
      </c>
    </row>
    <row r="10505" spans="4:15" x14ac:dyDescent="0.25">
      <c r="D10505" s="2">
        <v>5442</v>
      </c>
      <c r="E10505" s="2">
        <f t="shared" si="1163"/>
        <v>25202044.170803431</v>
      </c>
      <c r="F10505" s="2">
        <f t="shared" si="1164"/>
        <v>132746998.35918818</v>
      </c>
      <c r="G10505" s="2">
        <f t="shared" si="1165"/>
        <v>1038241048.6955129</v>
      </c>
      <c r="H10505" s="2">
        <f t="shared" si="1166"/>
        <v>10182465453.436907</v>
      </c>
      <c r="I10505" s="2">
        <v>5441</v>
      </c>
      <c r="J10505" s="2">
        <f t="shared" si="1167"/>
        <v>1170.4439973461219</v>
      </c>
      <c r="K10505" s="2">
        <f t="shared" si="1161"/>
        <v>3.4577544027433906E-4</v>
      </c>
      <c r="L10505" s="2">
        <f t="shared" si="1162"/>
        <v>3.7720957120836982E-4</v>
      </c>
      <c r="M10505" s="2">
        <v>0.01</v>
      </c>
      <c r="N10505" s="2">
        <v>0.02</v>
      </c>
      <c r="O10505" s="2">
        <v>0.03</v>
      </c>
    </row>
    <row r="10506" spans="4:15" x14ac:dyDescent="0.25">
      <c r="D10506" s="2">
        <v>5442</v>
      </c>
      <c r="E10506" s="2">
        <f t="shared" si="1163"/>
        <v>25199417.498845544</v>
      </c>
      <c r="F10506" s="2">
        <f t="shared" si="1164"/>
        <v>132733353.23830605</v>
      </c>
      <c r="G10506" s="2">
        <f t="shared" si="1165"/>
        <v>1038399627.4428383</v>
      </c>
      <c r="H10506" s="2">
        <f t="shared" si="1166"/>
        <v>10183898497.549679</v>
      </c>
      <c r="I10506" s="2">
        <v>5441</v>
      </c>
      <c r="J10506" s="2">
        <f t="shared" si="1167"/>
        <v>1170.443997062164</v>
      </c>
      <c r="K10506" s="2">
        <f t="shared" si="1161"/>
        <v>3.4577544019924125E-4</v>
      </c>
      <c r="L10506" s="2">
        <f t="shared" si="1162"/>
        <v>3.7720957112644495E-4</v>
      </c>
      <c r="M10506" s="2">
        <v>0.01</v>
      </c>
      <c r="N10506" s="2">
        <v>0.02</v>
      </c>
      <c r="O10506" s="2">
        <v>0.03</v>
      </c>
    </row>
    <row r="10507" spans="4:15" x14ac:dyDescent="0.25">
      <c r="D10507" s="2">
        <v>5442</v>
      </c>
      <c r="E10507" s="2">
        <f t="shared" si="1163"/>
        <v>25196791.100649491</v>
      </c>
      <c r="F10507" s="2">
        <f t="shared" si="1164"/>
        <v>132719709.52000086</v>
      </c>
      <c r="G10507" s="2">
        <f t="shared" si="1165"/>
        <v>1038558165.6513569</v>
      </c>
      <c r="H10507" s="2">
        <f t="shared" si="1166"/>
        <v>10185331096.794739</v>
      </c>
      <c r="I10507" s="2">
        <v>5441</v>
      </c>
      <c r="J10507" s="2">
        <f t="shared" si="1167"/>
        <v>1170.4439967782066</v>
      </c>
      <c r="K10507" s="2">
        <f t="shared" si="1161"/>
        <v>3.4577544012414355E-4</v>
      </c>
      <c r="L10507" s="2">
        <f t="shared" si="1162"/>
        <v>3.772095710445202E-4</v>
      </c>
      <c r="M10507" s="2">
        <v>0.01</v>
      </c>
      <c r="N10507" s="2">
        <v>0.02</v>
      </c>
      <c r="O10507" s="2">
        <v>0.03</v>
      </c>
    </row>
    <row r="10508" spans="4:15" x14ac:dyDescent="0.25">
      <c r="D10508" s="2">
        <v>5442</v>
      </c>
      <c r="E10508" s="2">
        <f t="shared" si="1163"/>
        <v>25194164.976186745</v>
      </c>
      <c r="F10508" s="2">
        <f t="shared" si="1164"/>
        <v>132706067.20412846</v>
      </c>
      <c r="G10508" s="2">
        <f t="shared" si="1165"/>
        <v>1038716663.3274547</v>
      </c>
      <c r="H10508" s="2">
        <f t="shared" si="1166"/>
        <v>10186763251.253523</v>
      </c>
      <c r="I10508" s="2">
        <v>5441</v>
      </c>
      <c r="J10508" s="2">
        <f t="shared" si="1167"/>
        <v>1170.4439964942499</v>
      </c>
      <c r="K10508" s="2">
        <f t="shared" si="1161"/>
        <v>3.4577544004904613E-4</v>
      </c>
      <c r="L10508" s="2">
        <f t="shared" si="1162"/>
        <v>3.7720957096259577E-4</v>
      </c>
      <c r="M10508" s="2">
        <v>0.01</v>
      </c>
      <c r="N10508" s="2">
        <v>0.02</v>
      </c>
      <c r="O10508" s="2">
        <v>0.03</v>
      </c>
    </row>
    <row r="10509" spans="4:15" x14ac:dyDescent="0.25">
      <c r="D10509" s="2">
        <v>5442</v>
      </c>
      <c r="E10509" s="2">
        <f t="shared" si="1163"/>
        <v>25191539.125428773</v>
      </c>
      <c r="F10509" s="2">
        <f t="shared" si="1164"/>
        <v>132692426.29054469</v>
      </c>
      <c r="G10509" s="2">
        <f t="shared" si="1165"/>
        <v>1038875120.4775171</v>
      </c>
      <c r="H10509" s="2">
        <f t="shared" si="1166"/>
        <v>10188194961.007454</v>
      </c>
      <c r="I10509" s="2">
        <v>5441</v>
      </c>
      <c r="J10509" s="2">
        <f t="shared" si="1167"/>
        <v>1170.4439962102933</v>
      </c>
      <c r="K10509" s="2">
        <f t="shared" si="1161"/>
        <v>3.4577543997394876E-4</v>
      </c>
      <c r="L10509" s="2">
        <f t="shared" si="1162"/>
        <v>3.7720957088067134E-4</v>
      </c>
      <c r="M10509" s="2">
        <v>0.01</v>
      </c>
      <c r="N10509" s="2">
        <v>0.02</v>
      </c>
      <c r="O10509" s="2">
        <v>0.03</v>
      </c>
    </row>
    <row r="10510" spans="4:15" x14ac:dyDescent="0.25">
      <c r="D10510" s="2">
        <v>5442</v>
      </c>
      <c r="E10510" s="2">
        <f t="shared" si="1163"/>
        <v>25188913.548347052</v>
      </c>
      <c r="F10510" s="2">
        <f t="shared" si="1164"/>
        <v>132678786.7791054</v>
      </c>
      <c r="G10510" s="2">
        <f t="shared" si="1165"/>
        <v>1039033537.1079284</v>
      </c>
      <c r="H10510" s="2">
        <f t="shared" si="1166"/>
        <v>10189626226.137943</v>
      </c>
      <c r="I10510" s="2">
        <v>5441</v>
      </c>
      <c r="J10510" s="2">
        <f t="shared" si="1167"/>
        <v>1170.443995926337</v>
      </c>
      <c r="K10510" s="2">
        <f t="shared" si="1161"/>
        <v>3.4577543989885144E-4</v>
      </c>
      <c r="L10510" s="2">
        <f t="shared" si="1162"/>
        <v>3.7720957079874696E-4</v>
      </c>
      <c r="M10510" s="2">
        <v>0.01</v>
      </c>
      <c r="N10510" s="2">
        <v>0.02</v>
      </c>
      <c r="O10510" s="2">
        <v>0.03</v>
      </c>
    </row>
    <row r="10511" spans="4:15" x14ac:dyDescent="0.25">
      <c r="D10511" s="2">
        <v>5442</v>
      </c>
      <c r="E10511" s="2">
        <f t="shared" si="1163"/>
        <v>25186288.244913049</v>
      </c>
      <c r="F10511" s="2">
        <f t="shared" si="1164"/>
        <v>132665148.66966647</v>
      </c>
      <c r="G10511" s="2">
        <f t="shared" si="1165"/>
        <v>1039191913.2250721</v>
      </c>
      <c r="H10511" s="2">
        <f t="shared" si="1166"/>
        <v>10191057046.726389</v>
      </c>
      <c r="I10511" s="2">
        <v>5441</v>
      </c>
      <c r="J10511" s="2">
        <f t="shared" si="1167"/>
        <v>1170.4439956423814</v>
      </c>
      <c r="K10511" s="2">
        <f t="shared" si="1161"/>
        <v>3.4577543982375423E-4</v>
      </c>
      <c r="L10511" s="2">
        <f t="shared" si="1162"/>
        <v>3.7720957071682275E-4</v>
      </c>
      <c r="M10511" s="2">
        <v>0.01</v>
      </c>
      <c r="N10511" s="2">
        <v>0.02</v>
      </c>
      <c r="O10511" s="2">
        <v>0.03</v>
      </c>
    </row>
    <row r="10512" spans="4:15" x14ac:dyDescent="0.25">
      <c r="D10512" s="2">
        <v>5442</v>
      </c>
      <c r="E10512" s="2">
        <f t="shared" si="1163"/>
        <v>25183663.215098251</v>
      </c>
      <c r="F10512" s="2">
        <f t="shared" si="1164"/>
        <v>132651511.9620838</v>
      </c>
      <c r="G10512" s="2">
        <f t="shared" si="1165"/>
        <v>1039350248.835331</v>
      </c>
      <c r="H10512" s="2">
        <f t="shared" si="1166"/>
        <v>10192487422.854174</v>
      </c>
      <c r="I10512" s="2">
        <v>5441</v>
      </c>
      <c r="J10512" s="2">
        <f t="shared" si="1167"/>
        <v>1170.443995358426</v>
      </c>
      <c r="K10512" s="2">
        <f t="shared" si="1161"/>
        <v>3.4577543974865713E-4</v>
      </c>
      <c r="L10512" s="2">
        <f t="shared" si="1162"/>
        <v>3.7720957063489864E-4</v>
      </c>
      <c r="M10512" s="2">
        <v>0.01</v>
      </c>
      <c r="N10512" s="2">
        <v>0.02</v>
      </c>
      <c r="O10512" s="2">
        <v>0.03</v>
      </c>
    </row>
    <row r="10513" spans="4:15" x14ac:dyDescent="0.25">
      <c r="D10513" s="2">
        <v>5442</v>
      </c>
      <c r="E10513" s="2">
        <f t="shared" si="1163"/>
        <v>25181038.45887414</v>
      </c>
      <c r="F10513" s="2">
        <f t="shared" si="1164"/>
        <v>132637876.65621328</v>
      </c>
      <c r="G10513" s="2">
        <f t="shared" si="1165"/>
        <v>1039508543.9450867</v>
      </c>
      <c r="H10513" s="2">
        <f t="shared" si="1166"/>
        <v>10193917354.602674</v>
      </c>
      <c r="I10513" s="2">
        <v>5441</v>
      </c>
      <c r="J10513" s="2">
        <f t="shared" si="1167"/>
        <v>1170.4439950744711</v>
      </c>
      <c r="K10513" s="2">
        <f t="shared" si="1161"/>
        <v>3.4577543967356014E-4</v>
      </c>
      <c r="L10513" s="2">
        <f t="shared" si="1162"/>
        <v>3.7720957055297464E-4</v>
      </c>
      <c r="M10513" s="2">
        <v>0.01</v>
      </c>
      <c r="N10513" s="2">
        <v>0.02</v>
      </c>
      <c r="O10513" s="2">
        <v>0.03</v>
      </c>
    </row>
    <row r="10514" spans="4:15" x14ac:dyDescent="0.25">
      <c r="D10514" s="2">
        <v>5442</v>
      </c>
      <c r="E10514" s="2">
        <f t="shared" si="1163"/>
        <v>25178413.976212204</v>
      </c>
      <c r="F10514" s="2">
        <f t="shared" si="1164"/>
        <v>132624242.75191085</v>
      </c>
      <c r="G10514" s="2">
        <f t="shared" si="1165"/>
        <v>1039666798.5607203</v>
      </c>
      <c r="H10514" s="2">
        <f t="shared" si="1166"/>
        <v>10195346842.053247</v>
      </c>
      <c r="I10514" s="2">
        <v>5441</v>
      </c>
      <c r="J10514" s="2">
        <f t="shared" si="1167"/>
        <v>1170.4439947905166</v>
      </c>
      <c r="K10514" s="2">
        <f t="shared" si="1161"/>
        <v>3.4577543959846331E-4</v>
      </c>
      <c r="L10514" s="2">
        <f t="shared" si="1162"/>
        <v>3.7720957047105086E-4</v>
      </c>
      <c r="M10514" s="2">
        <v>0.01</v>
      </c>
      <c r="N10514" s="2">
        <v>0.02</v>
      </c>
      <c r="O10514" s="2">
        <v>0.03</v>
      </c>
    </row>
    <row r="10515" spans="4:15" x14ac:dyDescent="0.25">
      <c r="D10515" s="2">
        <v>5442</v>
      </c>
      <c r="E10515" s="2">
        <f t="shared" si="1163"/>
        <v>25175789.767083928</v>
      </c>
      <c r="F10515" s="2">
        <f t="shared" si="1164"/>
        <v>132610610.24903242</v>
      </c>
      <c r="G10515" s="2">
        <f t="shared" si="1165"/>
        <v>1039825012.688612</v>
      </c>
      <c r="H10515" s="2">
        <f t="shared" si="1166"/>
        <v>10196775885.287239</v>
      </c>
      <c r="I10515" s="2">
        <v>5441</v>
      </c>
      <c r="J10515" s="2">
        <f t="shared" si="1167"/>
        <v>1170.4439945065628</v>
      </c>
      <c r="K10515" s="2">
        <f t="shared" si="1161"/>
        <v>3.4577543952336664E-4</v>
      </c>
      <c r="L10515" s="2">
        <f t="shared" si="1162"/>
        <v>3.7720957038912719E-4</v>
      </c>
      <c r="M10515" s="2">
        <v>0.01</v>
      </c>
      <c r="N10515" s="2">
        <v>0.02</v>
      </c>
      <c r="O10515" s="2">
        <v>0.03</v>
      </c>
    </row>
    <row r="10516" spans="4:15" x14ac:dyDescent="0.25">
      <c r="D10516" s="2">
        <v>5442</v>
      </c>
      <c r="E10516" s="2">
        <f t="shared" si="1163"/>
        <v>25173165.8314608</v>
      </c>
      <c r="F10516" s="2">
        <f t="shared" si="1164"/>
        <v>132596979.14743395</v>
      </c>
      <c r="G10516" s="2">
        <f t="shared" si="1165"/>
        <v>1039983186.3351408</v>
      </c>
      <c r="H10516" s="2">
        <f t="shared" si="1166"/>
        <v>10198204484.385984</v>
      </c>
      <c r="I10516" s="2">
        <v>5441</v>
      </c>
      <c r="J10516" s="2">
        <f t="shared" si="1167"/>
        <v>1170.4439942226095</v>
      </c>
      <c r="K10516" s="2">
        <f t="shared" si="1161"/>
        <v>3.4577543944827008E-4</v>
      </c>
      <c r="L10516" s="2">
        <f t="shared" si="1162"/>
        <v>3.7720957030720363E-4</v>
      </c>
      <c r="M10516" s="2">
        <v>0.01</v>
      </c>
      <c r="N10516" s="2">
        <v>0.02</v>
      </c>
      <c r="O10516" s="2">
        <v>0.03</v>
      </c>
    </row>
    <row r="10517" spans="4:15" x14ac:dyDescent="0.25">
      <c r="D10517" s="2">
        <v>5442</v>
      </c>
      <c r="E10517" s="2">
        <f t="shared" si="1163"/>
        <v>25170542.169314321</v>
      </c>
      <c r="F10517" s="2">
        <f t="shared" si="1164"/>
        <v>132583349.44697142</v>
      </c>
      <c r="G10517" s="2">
        <f t="shared" si="1165"/>
        <v>1040141319.5066853</v>
      </c>
      <c r="H10517" s="2">
        <f t="shared" si="1166"/>
        <v>10199632639.430807</v>
      </c>
      <c r="I10517" s="2">
        <v>5441</v>
      </c>
      <c r="J10517" s="2">
        <f t="shared" si="1167"/>
        <v>1170.4439939386566</v>
      </c>
      <c r="K10517" s="2">
        <f t="shared" si="1161"/>
        <v>3.4577543937317357E-4</v>
      </c>
      <c r="L10517" s="2">
        <f t="shared" si="1162"/>
        <v>3.7720957022528023E-4</v>
      </c>
      <c r="M10517" s="2">
        <v>0.01</v>
      </c>
      <c r="N10517" s="2">
        <v>0.02</v>
      </c>
      <c r="O10517" s="2">
        <v>0.03</v>
      </c>
    </row>
    <row r="10518" spans="4:15" x14ac:dyDescent="0.25">
      <c r="D10518" s="2">
        <v>5442</v>
      </c>
      <c r="E10518" s="2">
        <f t="shared" si="1163"/>
        <v>25167918.780615985</v>
      </c>
      <c r="F10518" s="2">
        <f t="shared" si="1164"/>
        <v>132569721.14750078</v>
      </c>
      <c r="G10518" s="2">
        <f t="shared" si="1165"/>
        <v>1040299412.2096227</v>
      </c>
      <c r="H10518" s="2">
        <f t="shared" si="1166"/>
        <v>10201060350.503016</v>
      </c>
      <c r="I10518" s="2">
        <v>5441</v>
      </c>
      <c r="J10518" s="2">
        <f t="shared" si="1167"/>
        <v>1170.4439936547039</v>
      </c>
      <c r="K10518" s="2">
        <f t="shared" si="1161"/>
        <v>3.4577543929807723E-4</v>
      </c>
      <c r="L10518" s="2">
        <f t="shared" si="1162"/>
        <v>3.7720957014335694E-4</v>
      </c>
      <c r="M10518" s="2">
        <v>0.01</v>
      </c>
      <c r="N10518" s="2">
        <v>0.02</v>
      </c>
      <c r="O10518" s="2">
        <v>0.03</v>
      </c>
    </row>
    <row r="10519" spans="4:15" x14ac:dyDescent="0.25">
      <c r="D10519" s="2">
        <v>5442</v>
      </c>
      <c r="E10519" s="2">
        <f t="shared" si="1163"/>
        <v>25165295.665337298</v>
      </c>
      <c r="F10519" s="2">
        <f t="shared" si="1164"/>
        <v>132556094.24887805</v>
      </c>
      <c r="G10519" s="2">
        <f t="shared" si="1165"/>
        <v>1040457464.45033</v>
      </c>
      <c r="H10519" s="2">
        <f t="shared" si="1166"/>
        <v>10202487617.683907</v>
      </c>
      <c r="I10519" s="2">
        <v>5441</v>
      </c>
      <c r="J10519" s="2">
        <f t="shared" si="1167"/>
        <v>1170.4439933707517</v>
      </c>
      <c r="K10519" s="2">
        <f t="shared" si="1161"/>
        <v>3.45775439222981E-4</v>
      </c>
      <c r="L10519" s="2">
        <f t="shared" si="1162"/>
        <v>3.7720957006143375E-4</v>
      </c>
      <c r="M10519" s="2">
        <v>0.01</v>
      </c>
      <c r="N10519" s="2">
        <v>0.02</v>
      </c>
      <c r="O10519" s="2">
        <v>0.03</v>
      </c>
    </row>
    <row r="10520" spans="4:15" x14ac:dyDescent="0.25">
      <c r="D10520" s="2">
        <v>5442</v>
      </c>
      <c r="E10520" s="2">
        <f t="shared" si="1163"/>
        <v>25162672.823449753</v>
      </c>
      <c r="F10520" s="2">
        <f t="shared" si="1164"/>
        <v>132542468.75095922</v>
      </c>
      <c r="G10520" s="2">
        <f t="shared" si="1165"/>
        <v>1040615476.2351828</v>
      </c>
      <c r="H10520" s="2">
        <f t="shared" si="1166"/>
        <v>10203914441.054762</v>
      </c>
      <c r="I10520" s="2">
        <v>5441</v>
      </c>
      <c r="J10520" s="2">
        <f t="shared" si="1167"/>
        <v>1170.4439930868</v>
      </c>
      <c r="K10520" s="2">
        <f t="shared" si="1161"/>
        <v>3.4577543914788482E-4</v>
      </c>
      <c r="L10520" s="2">
        <f t="shared" si="1162"/>
        <v>3.7720956997951068E-4</v>
      </c>
      <c r="M10520" s="2">
        <v>0.01</v>
      </c>
      <c r="N10520" s="2">
        <v>0.02</v>
      </c>
      <c r="O10520" s="2">
        <v>0.03</v>
      </c>
    </row>
    <row r="10521" spans="4:15" x14ac:dyDescent="0.25">
      <c r="D10521" s="2">
        <v>5442</v>
      </c>
      <c r="E10521" s="2">
        <f t="shared" si="1163"/>
        <v>25160050.254924864</v>
      </c>
      <c r="F10521" s="2">
        <f t="shared" si="1164"/>
        <v>132528844.65360032</v>
      </c>
      <c r="G10521" s="2">
        <f t="shared" si="1165"/>
        <v>1040773447.570556</v>
      </c>
      <c r="H10521" s="2">
        <f t="shared" si="1166"/>
        <v>10205340820.696854</v>
      </c>
      <c r="I10521" s="2">
        <v>5441</v>
      </c>
      <c r="J10521" s="2">
        <f t="shared" si="1167"/>
        <v>1170.4439928028487</v>
      </c>
      <c r="K10521" s="2">
        <f t="shared" si="1161"/>
        <v>3.4577543907278886E-4</v>
      </c>
      <c r="L10521" s="2">
        <f t="shared" si="1162"/>
        <v>3.7720956989758777E-4</v>
      </c>
      <c r="M10521" s="2">
        <v>0.01</v>
      </c>
      <c r="N10521" s="2">
        <v>0.02</v>
      </c>
      <c r="O10521" s="2">
        <v>0.03</v>
      </c>
    </row>
    <row r="10522" spans="4:15" x14ac:dyDescent="0.25">
      <c r="D10522" s="2">
        <v>5442</v>
      </c>
      <c r="E10522" s="2">
        <f t="shared" si="1163"/>
        <v>25157427.959734138</v>
      </c>
      <c r="F10522" s="2">
        <f t="shared" si="1164"/>
        <v>132515221.95665738</v>
      </c>
      <c r="G10522" s="2">
        <f t="shared" si="1165"/>
        <v>1040931378.462824</v>
      </c>
      <c r="H10522" s="2">
        <f t="shared" si="1166"/>
        <v>10206766756.691442</v>
      </c>
      <c r="I10522" s="2">
        <v>5441</v>
      </c>
      <c r="J10522" s="2">
        <f t="shared" si="1167"/>
        <v>1170.4439925188981</v>
      </c>
      <c r="K10522" s="2">
        <f t="shared" si="1161"/>
        <v>3.4577543899769295E-4</v>
      </c>
      <c r="L10522" s="2">
        <f t="shared" si="1162"/>
        <v>3.7720956981566502E-4</v>
      </c>
      <c r="M10522" s="2">
        <v>0.01</v>
      </c>
      <c r="N10522" s="2">
        <v>0.02</v>
      </c>
      <c r="O10522" s="2">
        <v>0.03</v>
      </c>
    </row>
    <row r="10523" spans="4:15" x14ac:dyDescent="0.25">
      <c r="D10523" s="2">
        <v>5442</v>
      </c>
      <c r="E10523" s="2">
        <f t="shared" si="1163"/>
        <v>25154805.93784909</v>
      </c>
      <c r="F10523" s="2">
        <f t="shared" si="1164"/>
        <v>132501600.65998647</v>
      </c>
      <c r="G10523" s="2">
        <f t="shared" si="1165"/>
        <v>1041089268.9183596</v>
      </c>
      <c r="H10523" s="2">
        <f t="shared" si="1166"/>
        <v>10208192249.119772</v>
      </c>
      <c r="I10523" s="2">
        <v>5441</v>
      </c>
      <c r="J10523" s="2">
        <f t="shared" si="1167"/>
        <v>1170.4439922349477</v>
      </c>
      <c r="K10523" s="2">
        <f t="shared" si="1161"/>
        <v>3.457754389225972E-4</v>
      </c>
      <c r="L10523" s="2">
        <f t="shared" si="1162"/>
        <v>3.7720956973374232E-4</v>
      </c>
      <c r="M10523" s="2">
        <v>0.01</v>
      </c>
      <c r="N10523" s="2">
        <v>0.02</v>
      </c>
      <c r="O10523" s="2">
        <v>0.03</v>
      </c>
    </row>
    <row r="10524" spans="4:15" x14ac:dyDescent="0.25">
      <c r="D10524" s="2">
        <v>5442</v>
      </c>
      <c r="E10524" s="2">
        <f t="shared" si="1163"/>
        <v>25152184.189241234</v>
      </c>
      <c r="F10524" s="2">
        <f t="shared" si="1164"/>
        <v>132487980.76344363</v>
      </c>
      <c r="G10524" s="2">
        <f t="shared" si="1165"/>
        <v>1041247118.9435354</v>
      </c>
      <c r="H10524" s="2">
        <f t="shared" si="1166"/>
        <v>10209617298.063076</v>
      </c>
      <c r="I10524" s="2">
        <v>5441</v>
      </c>
      <c r="J10524" s="2">
        <f t="shared" si="1167"/>
        <v>1170.4439919509978</v>
      </c>
      <c r="K10524" s="2">
        <f t="shared" si="1161"/>
        <v>3.4577543884750157E-4</v>
      </c>
      <c r="L10524" s="2">
        <f t="shared" si="1162"/>
        <v>3.7720956965181979E-4</v>
      </c>
      <c r="M10524" s="2">
        <v>0.01</v>
      </c>
      <c r="N10524" s="2">
        <v>0.02</v>
      </c>
      <c r="O10524" s="2">
        <v>0.03</v>
      </c>
    </row>
    <row r="10525" spans="4:15" x14ac:dyDescent="0.25">
      <c r="D10525" s="2">
        <v>5442</v>
      </c>
      <c r="E10525" s="2">
        <f t="shared" si="1163"/>
        <v>25149562.713882081</v>
      </c>
      <c r="F10525" s="2">
        <f t="shared" si="1164"/>
        <v>132474362.26688501</v>
      </c>
      <c r="G10525" s="2">
        <f t="shared" si="1165"/>
        <v>1041404928.5447228</v>
      </c>
      <c r="H10525" s="2">
        <f t="shared" si="1166"/>
        <v>10211041903.602577</v>
      </c>
      <c r="I10525" s="2">
        <v>5441</v>
      </c>
      <c r="J10525" s="2">
        <f t="shared" si="1167"/>
        <v>1170.4439916670487</v>
      </c>
      <c r="K10525" s="2">
        <f t="shared" si="1161"/>
        <v>3.4577543877240615E-4</v>
      </c>
      <c r="L10525" s="2">
        <f t="shared" si="1162"/>
        <v>3.7720956956989753E-4</v>
      </c>
      <c r="M10525" s="2">
        <v>0.01</v>
      </c>
      <c r="N10525" s="2">
        <v>0.02</v>
      </c>
      <c r="O10525" s="2">
        <v>0.03</v>
      </c>
    </row>
    <row r="10526" spans="4:15" x14ac:dyDescent="0.25">
      <c r="D10526" s="2">
        <v>5442</v>
      </c>
      <c r="E10526" s="2">
        <f t="shared" si="1163"/>
        <v>25146941.511743162</v>
      </c>
      <c r="F10526" s="2">
        <f t="shared" si="1164"/>
        <v>132460745.17016666</v>
      </c>
      <c r="G10526" s="2">
        <f t="shared" si="1165"/>
        <v>1041562697.7282926</v>
      </c>
      <c r="H10526" s="2">
        <f t="shared" si="1166"/>
        <v>10212466065.819483</v>
      </c>
      <c r="I10526" s="2">
        <v>5441</v>
      </c>
      <c r="J10526" s="2">
        <f t="shared" si="1167"/>
        <v>1170.4439913830995</v>
      </c>
      <c r="K10526" s="2">
        <f t="shared" si="1161"/>
        <v>3.4577543869731062E-4</v>
      </c>
      <c r="L10526" s="2">
        <f t="shared" si="1162"/>
        <v>3.7720956948797516E-4</v>
      </c>
      <c r="M10526" s="2">
        <v>0.01</v>
      </c>
      <c r="N10526" s="2">
        <v>0.02</v>
      </c>
      <c r="O10526" s="2">
        <v>0.03</v>
      </c>
    </row>
    <row r="10527" spans="4:15" x14ac:dyDescent="0.25">
      <c r="D10527" s="2">
        <v>5442</v>
      </c>
      <c r="E10527" s="2">
        <f t="shared" si="1163"/>
        <v>25144320.582795996</v>
      </c>
      <c r="F10527" s="2">
        <f t="shared" si="1164"/>
        <v>132447129.47314468</v>
      </c>
      <c r="G10527" s="2">
        <f t="shared" si="1165"/>
        <v>1041720426.5006144</v>
      </c>
      <c r="H10527" s="2">
        <f t="shared" si="1166"/>
        <v>10213889784.794989</v>
      </c>
      <c r="I10527" s="2">
        <v>5441</v>
      </c>
      <c r="J10527" s="2">
        <f t="shared" si="1167"/>
        <v>1170.4439910991512</v>
      </c>
      <c r="K10527" s="2">
        <f t="shared" si="1161"/>
        <v>3.4577543862221541E-4</v>
      </c>
      <c r="L10527" s="2">
        <f t="shared" si="1162"/>
        <v>3.7720956940605311E-4</v>
      </c>
      <c r="M10527" s="2">
        <v>0.01</v>
      </c>
      <c r="N10527" s="2">
        <v>0.02</v>
      </c>
      <c r="O10527" s="2">
        <v>0.03</v>
      </c>
    </row>
    <row r="10528" spans="4:15" x14ac:dyDescent="0.25">
      <c r="D10528" s="2">
        <v>5442</v>
      </c>
      <c r="E10528" s="2">
        <f t="shared" si="1163"/>
        <v>25141699.927012112</v>
      </c>
      <c r="F10528" s="2">
        <f t="shared" si="1164"/>
        <v>132433515.17567521</v>
      </c>
      <c r="G10528" s="2">
        <f t="shared" si="1165"/>
        <v>1041878114.8680573</v>
      </c>
      <c r="H10528" s="2">
        <f t="shared" si="1166"/>
        <v>10215313060.610275</v>
      </c>
      <c r="I10528" s="2">
        <v>5441</v>
      </c>
      <c r="J10528" s="2">
        <f t="shared" si="1167"/>
        <v>1170.4439908152031</v>
      </c>
      <c r="K10528" s="2">
        <f t="shared" si="1161"/>
        <v>3.4577543854712021E-4</v>
      </c>
      <c r="L10528" s="2">
        <f t="shared" si="1162"/>
        <v>3.7720956932413107E-4</v>
      </c>
      <c r="M10528" s="2">
        <v>0.01</v>
      </c>
      <c r="N10528" s="2">
        <v>0.02</v>
      </c>
      <c r="O10528" s="2">
        <v>0.03</v>
      </c>
    </row>
    <row r="10529" spans="4:15" x14ac:dyDescent="0.25">
      <c r="D10529" s="2">
        <v>5442</v>
      </c>
      <c r="E10529" s="2">
        <f t="shared" si="1163"/>
        <v>25139079.54436304</v>
      </c>
      <c r="F10529" s="2">
        <f t="shared" si="1164"/>
        <v>132419902.27761438</v>
      </c>
      <c r="G10529" s="2">
        <f t="shared" si="1165"/>
        <v>1042035762.8369892</v>
      </c>
      <c r="H10529" s="2">
        <f t="shared" si="1166"/>
        <v>10216735893.346514</v>
      </c>
      <c r="I10529" s="2">
        <v>5441</v>
      </c>
      <c r="J10529" s="2">
        <f t="shared" si="1167"/>
        <v>1170.4439905312556</v>
      </c>
      <c r="K10529" s="2">
        <f t="shared" si="1161"/>
        <v>3.4577543847202522E-4</v>
      </c>
      <c r="L10529" s="2">
        <f t="shared" si="1162"/>
        <v>3.7720956924220924E-4</v>
      </c>
      <c r="M10529" s="2">
        <v>0.01</v>
      </c>
      <c r="N10529" s="2">
        <v>0.02</v>
      </c>
      <c r="O10529" s="2">
        <v>0.03</v>
      </c>
    </row>
    <row r="10530" spans="4:15" x14ac:dyDescent="0.25">
      <c r="D10530" s="2">
        <v>5442</v>
      </c>
      <c r="E10530" s="2">
        <f t="shared" si="1163"/>
        <v>25136459.434820309</v>
      </c>
      <c r="F10530" s="2">
        <f t="shared" si="1164"/>
        <v>132406290.77881837</v>
      </c>
      <c r="G10530" s="2">
        <f t="shared" si="1165"/>
        <v>1042193370.4137775</v>
      </c>
      <c r="H10530" s="2">
        <f t="shared" si="1166"/>
        <v>10218158283.084866</v>
      </c>
      <c r="I10530" s="2">
        <v>5441</v>
      </c>
      <c r="J10530" s="2">
        <f t="shared" si="1167"/>
        <v>1170.4439902473086</v>
      </c>
      <c r="K10530" s="2">
        <f t="shared" si="1161"/>
        <v>3.4577543839693029E-4</v>
      </c>
      <c r="L10530" s="2">
        <f t="shared" si="1162"/>
        <v>3.7720956916028752E-4</v>
      </c>
      <c r="M10530" s="2">
        <v>0.01</v>
      </c>
      <c r="N10530" s="2">
        <v>0.02</v>
      </c>
      <c r="O10530" s="2">
        <v>0.03</v>
      </c>
    </row>
    <row r="10531" spans="4:15" x14ac:dyDescent="0.25">
      <c r="D10531" s="2">
        <v>5442</v>
      </c>
      <c r="E10531" s="2">
        <f t="shared" si="1163"/>
        <v>25133839.598355461</v>
      </c>
      <c r="F10531" s="2">
        <f t="shared" si="1164"/>
        <v>132392680.67914332</v>
      </c>
      <c r="G10531" s="2">
        <f t="shared" si="1165"/>
        <v>1042350937.6047884</v>
      </c>
      <c r="H10531" s="2">
        <f t="shared" si="1166"/>
        <v>10219580229.906471</v>
      </c>
      <c r="I10531" s="2">
        <v>5441</v>
      </c>
      <c r="J10531" s="2">
        <f t="shared" si="1167"/>
        <v>1170.4439899633624</v>
      </c>
      <c r="K10531" s="2">
        <f t="shared" si="1161"/>
        <v>3.4577543832183568E-4</v>
      </c>
      <c r="L10531" s="2">
        <f t="shared" si="1162"/>
        <v>3.7720956907836612E-4</v>
      </c>
      <c r="M10531" s="2">
        <v>0.01</v>
      </c>
      <c r="N10531" s="2">
        <v>0.02</v>
      </c>
      <c r="O10531" s="2">
        <v>0.03</v>
      </c>
    </row>
    <row r="10532" spans="4:15" x14ac:dyDescent="0.25">
      <c r="D10532" s="2">
        <v>5442</v>
      </c>
      <c r="E10532" s="2">
        <f t="shared" si="1163"/>
        <v>25131220.034940034</v>
      </c>
      <c r="F10532" s="2">
        <f t="shared" si="1164"/>
        <v>132379071.97844544</v>
      </c>
      <c r="G10532" s="2">
        <f t="shared" si="1165"/>
        <v>1042508464.4163876</v>
      </c>
      <c r="H10532" s="2">
        <f t="shared" si="1166"/>
        <v>10221001733.892466</v>
      </c>
      <c r="I10532" s="2">
        <v>5441</v>
      </c>
      <c r="J10532" s="2">
        <f t="shared" si="1167"/>
        <v>1170.4439896794161</v>
      </c>
      <c r="K10532" s="2">
        <f t="shared" si="1161"/>
        <v>3.4577543824674097E-4</v>
      </c>
      <c r="L10532" s="2">
        <f t="shared" si="1162"/>
        <v>3.7720956899644467E-4</v>
      </c>
      <c r="M10532" s="2">
        <v>0.01</v>
      </c>
      <c r="N10532" s="2">
        <v>0.02</v>
      </c>
      <c r="O10532" s="2">
        <v>0.03</v>
      </c>
    </row>
    <row r="10533" spans="4:15" x14ac:dyDescent="0.25">
      <c r="D10533" s="2">
        <v>5442</v>
      </c>
      <c r="E10533" s="2">
        <f t="shared" si="1163"/>
        <v>25128600.744545572</v>
      </c>
      <c r="F10533" s="2">
        <f t="shared" si="1164"/>
        <v>132365464.67658092</v>
      </c>
      <c r="G10533" s="2">
        <f t="shared" si="1165"/>
        <v>1042665950.8549395</v>
      </c>
      <c r="H10533" s="2">
        <f t="shared" si="1166"/>
        <v>10222422795.123968</v>
      </c>
      <c r="I10533" s="2">
        <v>5441</v>
      </c>
      <c r="J10533" s="2">
        <f t="shared" si="1167"/>
        <v>1170.4439893954702</v>
      </c>
      <c r="K10533" s="2">
        <f t="shared" si="1161"/>
        <v>3.4577543817164642E-4</v>
      </c>
      <c r="L10533" s="2">
        <f t="shared" si="1162"/>
        <v>3.7720956891452328E-4</v>
      </c>
      <c r="M10533" s="2">
        <v>0.01</v>
      </c>
      <c r="N10533" s="2">
        <v>0.02</v>
      </c>
      <c r="O10533" s="2">
        <v>0.03</v>
      </c>
    </row>
    <row r="10534" spans="4:15" x14ac:dyDescent="0.25">
      <c r="D10534" s="2">
        <v>5442</v>
      </c>
      <c r="E10534" s="2">
        <f t="shared" si="1163"/>
        <v>25125981.727143615</v>
      </c>
      <c r="F10534" s="2">
        <f t="shared" si="1164"/>
        <v>132351858.77340598</v>
      </c>
      <c r="G10534" s="2">
        <f t="shared" si="1165"/>
        <v>1042823396.9268079</v>
      </c>
      <c r="H10534" s="2">
        <f t="shared" si="1166"/>
        <v>10223843413.682085</v>
      </c>
      <c r="I10534" s="2">
        <v>5441</v>
      </c>
      <c r="J10534" s="2">
        <f t="shared" si="1167"/>
        <v>1170.4439891115248</v>
      </c>
      <c r="K10534" s="2">
        <f t="shared" si="1161"/>
        <v>3.4577543809655192E-4</v>
      </c>
      <c r="L10534" s="2">
        <f t="shared" si="1162"/>
        <v>3.7720956883260199E-4</v>
      </c>
      <c r="M10534" s="2">
        <v>0.01</v>
      </c>
      <c r="N10534" s="2">
        <v>0.02</v>
      </c>
      <c r="O10534" s="2">
        <v>0.03</v>
      </c>
    </row>
    <row r="10535" spans="4:15" x14ac:dyDescent="0.25">
      <c r="D10535" s="2">
        <v>5442</v>
      </c>
      <c r="E10535" s="2">
        <f t="shared" si="1163"/>
        <v>25123362.982705712</v>
      </c>
      <c r="F10535" s="2">
        <f t="shared" si="1164"/>
        <v>132338254.26877685</v>
      </c>
      <c r="G10535" s="2">
        <f t="shared" si="1165"/>
        <v>1042980802.6383559</v>
      </c>
      <c r="H10535" s="2">
        <f t="shared" si="1166"/>
        <v>10225263589.647911</v>
      </c>
      <c r="I10535" s="2">
        <v>5441</v>
      </c>
      <c r="J10535" s="2">
        <f t="shared" si="1167"/>
        <v>1170.4439888275801</v>
      </c>
      <c r="K10535" s="2">
        <f t="shared" si="1161"/>
        <v>3.4577543802145764E-4</v>
      </c>
      <c r="L10535" s="2">
        <f t="shared" si="1162"/>
        <v>3.7720956875068098E-4</v>
      </c>
      <c r="M10535" s="2">
        <v>0.01</v>
      </c>
      <c r="N10535" s="2">
        <v>0.02</v>
      </c>
      <c r="O10535" s="2">
        <v>0.03</v>
      </c>
    </row>
    <row r="10536" spans="4:15" x14ac:dyDescent="0.25">
      <c r="D10536" s="2">
        <v>5442</v>
      </c>
      <c r="E10536" s="2">
        <f t="shared" si="1163"/>
        <v>25120744.511203412</v>
      </c>
      <c r="F10536" s="2">
        <f t="shared" si="1164"/>
        <v>132324651.16254976</v>
      </c>
      <c r="G10536" s="2">
        <f t="shared" si="1165"/>
        <v>1043138167.9959453</v>
      </c>
      <c r="H10536" s="2">
        <f t="shared" si="1166"/>
        <v>10226683323.102528</v>
      </c>
      <c r="I10536" s="2">
        <v>5441</v>
      </c>
      <c r="J10536" s="2">
        <f t="shared" si="1167"/>
        <v>1170.4439885436359</v>
      </c>
      <c r="K10536" s="2">
        <f t="shared" si="1161"/>
        <v>3.4577543794636346E-4</v>
      </c>
      <c r="L10536" s="2">
        <f t="shared" si="1162"/>
        <v>3.7720956866876007E-4</v>
      </c>
      <c r="M10536" s="2">
        <v>0.01</v>
      </c>
      <c r="N10536" s="2">
        <v>0.02</v>
      </c>
      <c r="O10536" s="2">
        <v>0.03</v>
      </c>
    </row>
    <row r="10537" spans="4:15" x14ac:dyDescent="0.25">
      <c r="D10537" s="2">
        <v>5442</v>
      </c>
      <c r="E10537" s="2">
        <f t="shared" si="1163"/>
        <v>25118126.312608272</v>
      </c>
      <c r="F10537" s="2">
        <f t="shared" si="1164"/>
        <v>132311049.45458099</v>
      </c>
      <c r="G10537" s="2">
        <f t="shared" si="1165"/>
        <v>1043295493.0059377</v>
      </c>
      <c r="H10537" s="2">
        <f t="shared" si="1166"/>
        <v>10228102614.127007</v>
      </c>
      <c r="I10537" s="2">
        <v>5441</v>
      </c>
      <c r="J10537" s="2">
        <f t="shared" si="1167"/>
        <v>1170.4439882596919</v>
      </c>
      <c r="K10537" s="2">
        <f t="shared" si="1161"/>
        <v>3.4577543787126934E-4</v>
      </c>
      <c r="L10537" s="2">
        <f t="shared" si="1162"/>
        <v>3.7720956858683927E-4</v>
      </c>
      <c r="M10537" s="2">
        <v>0.01</v>
      </c>
      <c r="N10537" s="2">
        <v>0.02</v>
      </c>
      <c r="O10537" s="2">
        <v>0.03</v>
      </c>
    </row>
    <row r="10538" spans="4:15" x14ac:dyDescent="0.25">
      <c r="D10538" s="2">
        <v>5442</v>
      </c>
      <c r="E10538" s="2">
        <f t="shared" si="1163"/>
        <v>25115508.386891849</v>
      </c>
      <c r="F10538" s="2">
        <f t="shared" si="1164"/>
        <v>132297449.14472681</v>
      </c>
      <c r="G10538" s="2">
        <f t="shared" si="1165"/>
        <v>1043452777.6746932</v>
      </c>
      <c r="H10538" s="2">
        <f t="shared" si="1166"/>
        <v>10229521462.802402</v>
      </c>
      <c r="I10538" s="2">
        <v>5441</v>
      </c>
      <c r="J10538" s="2">
        <f t="shared" si="1167"/>
        <v>1170.4439879757485</v>
      </c>
      <c r="K10538" s="2">
        <f t="shared" si="1161"/>
        <v>3.4577543779617544E-4</v>
      </c>
      <c r="L10538" s="2">
        <f t="shared" si="1162"/>
        <v>3.7720956850491864E-4</v>
      </c>
      <c r="M10538" s="2">
        <v>0.01</v>
      </c>
      <c r="N10538" s="2">
        <v>0.02</v>
      </c>
      <c r="O10538" s="2">
        <v>0.03</v>
      </c>
    </row>
    <row r="10539" spans="4:15" x14ac:dyDescent="0.25">
      <c r="D10539" s="2">
        <v>5442</v>
      </c>
      <c r="E10539" s="2">
        <f t="shared" si="1163"/>
        <v>25112890.734025702</v>
      </c>
      <c r="F10539" s="2">
        <f t="shared" si="1164"/>
        <v>132283850.23284352</v>
      </c>
      <c r="G10539" s="2">
        <f t="shared" si="1165"/>
        <v>1043610022.0085714</v>
      </c>
      <c r="H10539" s="2">
        <f t="shared" si="1166"/>
        <v>10230939869.209761</v>
      </c>
      <c r="I10539" s="2">
        <v>5441</v>
      </c>
      <c r="J10539" s="2">
        <f t="shared" si="1167"/>
        <v>1170.4439876918057</v>
      </c>
      <c r="K10539" s="2">
        <f t="shared" si="1161"/>
        <v>3.4577543772108165E-4</v>
      </c>
      <c r="L10539" s="2">
        <f t="shared" si="1162"/>
        <v>3.7720956842299811E-4</v>
      </c>
      <c r="M10539" s="2">
        <v>0.01</v>
      </c>
      <c r="N10539" s="2">
        <v>0.02</v>
      </c>
      <c r="O10539" s="2">
        <v>0.03</v>
      </c>
    </row>
    <row r="10540" spans="4:15" x14ac:dyDescent="0.25">
      <c r="D10540" s="2">
        <v>5442</v>
      </c>
      <c r="E10540" s="2">
        <f t="shared" si="1163"/>
        <v>25110273.353981394</v>
      </c>
      <c r="F10540" s="2">
        <f t="shared" si="1164"/>
        <v>132270252.7187874</v>
      </c>
      <c r="G10540" s="2">
        <f t="shared" si="1165"/>
        <v>1043767226.0139309</v>
      </c>
      <c r="H10540" s="2">
        <f t="shared" si="1166"/>
        <v>10232357833.430113</v>
      </c>
      <c r="I10540" s="2">
        <v>5441</v>
      </c>
      <c r="J10540" s="2">
        <f t="shared" si="1167"/>
        <v>1170.4439874078632</v>
      </c>
      <c r="K10540" s="2">
        <f t="shared" si="1161"/>
        <v>3.4577543764598796E-4</v>
      </c>
      <c r="L10540" s="2">
        <f t="shared" si="1162"/>
        <v>3.7720956834107775E-4</v>
      </c>
      <c r="M10540" s="2">
        <v>0.01</v>
      </c>
      <c r="N10540" s="2">
        <v>0.02</v>
      </c>
      <c r="O10540" s="2">
        <v>0.03</v>
      </c>
    </row>
    <row r="10541" spans="4:15" x14ac:dyDescent="0.25">
      <c r="D10541" s="2">
        <v>5442</v>
      </c>
      <c r="E10541" s="2">
        <f t="shared" si="1163"/>
        <v>25107656.246730484</v>
      </c>
      <c r="F10541" s="2">
        <f t="shared" si="1164"/>
        <v>132256656.60241479</v>
      </c>
      <c r="G10541" s="2">
        <f t="shared" si="1165"/>
        <v>1043924389.6971295</v>
      </c>
      <c r="H10541" s="2">
        <f t="shared" si="1166"/>
        <v>10233775355.544477</v>
      </c>
      <c r="I10541" s="2">
        <v>5441</v>
      </c>
      <c r="J10541" s="2">
        <f t="shared" si="1167"/>
        <v>1170.4439871239213</v>
      </c>
      <c r="K10541" s="2">
        <f t="shared" si="1161"/>
        <v>3.4577543757089444E-4</v>
      </c>
      <c r="L10541" s="2">
        <f t="shared" si="1162"/>
        <v>3.7720956825915754E-4</v>
      </c>
      <c r="M10541" s="2">
        <v>0.01</v>
      </c>
      <c r="N10541" s="2">
        <v>0.02</v>
      </c>
      <c r="O10541" s="2">
        <v>0.03</v>
      </c>
    </row>
    <row r="10542" spans="4:15" x14ac:dyDescent="0.25">
      <c r="D10542" s="2">
        <v>5442</v>
      </c>
      <c r="E10542" s="2">
        <f t="shared" si="1163"/>
        <v>25105039.412244547</v>
      </c>
      <c r="F10542" s="2">
        <f t="shared" si="1164"/>
        <v>132243061.88358204</v>
      </c>
      <c r="G10542" s="2">
        <f t="shared" si="1165"/>
        <v>1044081513.0645241</v>
      </c>
      <c r="H10542" s="2">
        <f t="shared" si="1166"/>
        <v>10235192435.63386</v>
      </c>
      <c r="I10542" s="2">
        <v>5441</v>
      </c>
      <c r="J10542" s="2">
        <f t="shared" si="1167"/>
        <v>1170.4439868399797</v>
      </c>
      <c r="K10542" s="2">
        <f t="shared" si="1161"/>
        <v>3.4577543749580102E-4</v>
      </c>
      <c r="L10542" s="2">
        <f t="shared" si="1162"/>
        <v>3.772095681772374E-4</v>
      </c>
      <c r="M10542" s="2">
        <v>0.01</v>
      </c>
      <c r="N10542" s="2">
        <v>0.02</v>
      </c>
      <c r="O10542" s="2">
        <v>0.03</v>
      </c>
    </row>
    <row r="10543" spans="4:15" x14ac:dyDescent="0.25">
      <c r="D10543" s="2">
        <v>5442</v>
      </c>
      <c r="E10543" s="2">
        <f t="shared" si="1163"/>
        <v>25102422.850495156</v>
      </c>
      <c r="F10543" s="2">
        <f t="shared" si="1164"/>
        <v>132229468.56214547</v>
      </c>
      <c r="G10543" s="2">
        <f t="shared" si="1165"/>
        <v>1044238596.1224707</v>
      </c>
      <c r="H10543" s="2">
        <f t="shared" si="1166"/>
        <v>10236609073.779255</v>
      </c>
      <c r="I10543" s="2">
        <v>5441</v>
      </c>
      <c r="J10543" s="2">
        <f t="shared" si="1167"/>
        <v>1170.4439865560385</v>
      </c>
      <c r="K10543" s="2">
        <f t="shared" si="1161"/>
        <v>3.4577543742070766E-4</v>
      </c>
      <c r="L10543" s="2">
        <f t="shared" si="1162"/>
        <v>3.7720956809531736E-4</v>
      </c>
      <c r="M10543" s="2">
        <v>0.01</v>
      </c>
      <c r="N10543" s="2">
        <v>0.02</v>
      </c>
      <c r="O10543" s="2">
        <v>0.03</v>
      </c>
    </row>
    <row r="10544" spans="4:15" x14ac:dyDescent="0.25">
      <c r="D10544" s="2">
        <v>5442</v>
      </c>
      <c r="E10544" s="2">
        <f t="shared" si="1163"/>
        <v>25099806.561453886</v>
      </c>
      <c r="F10544" s="2">
        <f t="shared" si="1164"/>
        <v>132215876.63796145</v>
      </c>
      <c r="G10544" s="2">
        <f t="shared" si="1165"/>
        <v>1044395638.8773246</v>
      </c>
      <c r="H10544" s="2">
        <f t="shared" si="1166"/>
        <v>10238025270.061644</v>
      </c>
      <c r="I10544" s="2">
        <v>5441</v>
      </c>
      <c r="J10544" s="2">
        <f t="shared" si="1167"/>
        <v>1170.4439862720976</v>
      </c>
      <c r="K10544" s="2">
        <f t="shared" si="1161"/>
        <v>3.4577543734561441E-4</v>
      </c>
      <c r="L10544" s="2">
        <f t="shared" si="1162"/>
        <v>3.7720956801339748E-4</v>
      </c>
      <c r="M10544" s="2">
        <v>0.01</v>
      </c>
      <c r="N10544" s="2">
        <v>0.02</v>
      </c>
      <c r="O10544" s="2">
        <v>0.03</v>
      </c>
    </row>
    <row r="10545" spans="4:15" x14ac:dyDescent="0.25">
      <c r="D10545" s="2">
        <v>5442</v>
      </c>
      <c r="E10545" s="2">
        <f t="shared" si="1163"/>
        <v>25097190.545092314</v>
      </c>
      <c r="F10545" s="2">
        <f t="shared" si="1164"/>
        <v>132202286.11088635</v>
      </c>
      <c r="G10545" s="2">
        <f t="shared" si="1165"/>
        <v>1044552641.3354402</v>
      </c>
      <c r="H10545" s="2">
        <f t="shared" si="1166"/>
        <v>10239441024.561995</v>
      </c>
      <c r="I10545" s="2">
        <v>5441</v>
      </c>
      <c r="J10545" s="2">
        <f t="shared" si="1167"/>
        <v>1170.4439859881575</v>
      </c>
      <c r="K10545" s="2">
        <f t="shared" si="1161"/>
        <v>3.4577543727052132E-4</v>
      </c>
      <c r="L10545" s="2">
        <f t="shared" si="1162"/>
        <v>3.7720956793147771E-4</v>
      </c>
      <c r="M10545" s="2">
        <v>0.01</v>
      </c>
      <c r="N10545" s="2">
        <v>0.02</v>
      </c>
      <c r="O10545" s="2">
        <v>0.03</v>
      </c>
    </row>
    <row r="10546" spans="4:15" x14ac:dyDescent="0.25">
      <c r="D10546" s="2">
        <v>5442</v>
      </c>
      <c r="E10546" s="2">
        <f t="shared" si="1163"/>
        <v>25094574.801382013</v>
      </c>
      <c r="F10546" s="2">
        <f t="shared" si="1164"/>
        <v>132188696.98077656</v>
      </c>
      <c r="G10546" s="2">
        <f t="shared" si="1165"/>
        <v>1044709603.5031708</v>
      </c>
      <c r="H10546" s="2">
        <f t="shared" si="1166"/>
        <v>10240856337.361265</v>
      </c>
      <c r="I10546" s="2">
        <v>5441</v>
      </c>
      <c r="J10546" s="2">
        <f t="shared" si="1167"/>
        <v>1170.4439857042178</v>
      </c>
      <c r="K10546" s="2">
        <f t="shared" si="1161"/>
        <v>3.4577543719542834E-4</v>
      </c>
      <c r="L10546" s="2">
        <f t="shared" si="1162"/>
        <v>3.7720956784955811E-4</v>
      </c>
      <c r="M10546" s="2">
        <v>0.01</v>
      </c>
      <c r="N10546" s="2">
        <v>0.02</v>
      </c>
      <c r="O10546" s="2">
        <v>0.03</v>
      </c>
    </row>
    <row r="10547" spans="4:15" x14ac:dyDescent="0.25">
      <c r="D10547" s="2">
        <v>5442</v>
      </c>
      <c r="E10547" s="2">
        <f t="shared" si="1163"/>
        <v>25091959.330294572</v>
      </c>
      <c r="F10547" s="2">
        <f t="shared" si="1164"/>
        <v>132175109.2474885</v>
      </c>
      <c r="G10547" s="2">
        <f t="shared" si="1165"/>
        <v>1044866525.3868694</v>
      </c>
      <c r="H10547" s="2">
        <f t="shared" si="1166"/>
        <v>10242271208.540398</v>
      </c>
      <c r="I10547" s="2">
        <v>5441</v>
      </c>
      <c r="J10547" s="2">
        <f t="shared" si="1167"/>
        <v>1170.4439854202783</v>
      </c>
      <c r="K10547" s="2">
        <f t="shared" si="1161"/>
        <v>3.4577543712033541E-4</v>
      </c>
      <c r="L10547" s="2">
        <f t="shared" si="1162"/>
        <v>3.7720956776763861E-4</v>
      </c>
      <c r="M10547" s="2">
        <v>0.01</v>
      </c>
      <c r="N10547" s="2">
        <v>0.02</v>
      </c>
      <c r="O10547" s="2">
        <v>0.03</v>
      </c>
    </row>
    <row r="10548" spans="4:15" x14ac:dyDescent="0.25">
      <c r="D10548" s="2">
        <v>5442</v>
      </c>
      <c r="E10548" s="2">
        <f t="shared" si="1163"/>
        <v>25089344.131801579</v>
      </c>
      <c r="F10548" s="2">
        <f t="shared" si="1164"/>
        <v>132161522.91087858</v>
      </c>
      <c r="G10548" s="2">
        <f t="shared" si="1165"/>
        <v>1045023406.9928875</v>
      </c>
      <c r="H10548" s="2">
        <f t="shared" si="1166"/>
        <v>10243685638.180323</v>
      </c>
      <c r="I10548" s="2">
        <v>5441</v>
      </c>
      <c r="J10548" s="2">
        <f t="shared" si="1167"/>
        <v>1170.4439851363393</v>
      </c>
      <c r="K10548" s="2">
        <f t="shared" si="1161"/>
        <v>3.457754370452427E-4</v>
      </c>
      <c r="L10548" s="2">
        <f t="shared" si="1162"/>
        <v>3.7720956768571927E-4</v>
      </c>
      <c r="M10548" s="2">
        <v>0.01</v>
      </c>
      <c r="N10548" s="2">
        <v>0.02</v>
      </c>
      <c r="O10548" s="2">
        <v>0.03</v>
      </c>
    </row>
    <row r="10549" spans="4:15" x14ac:dyDescent="0.25">
      <c r="D10549" s="2">
        <v>5442</v>
      </c>
      <c r="E10549" s="2">
        <f t="shared" si="1163"/>
        <v>25086729.205874622</v>
      </c>
      <c r="F10549" s="2">
        <f t="shared" si="1164"/>
        <v>132147937.97080326</v>
      </c>
      <c r="G10549" s="2">
        <f t="shared" si="1165"/>
        <v>1045180248.3275762</v>
      </c>
      <c r="H10549" s="2">
        <f t="shared" si="1166"/>
        <v>10245099626.361959</v>
      </c>
      <c r="I10549" s="2">
        <v>5441</v>
      </c>
      <c r="J10549" s="2">
        <f t="shared" si="1167"/>
        <v>1170.4439848524007</v>
      </c>
      <c r="K10549" s="2">
        <f t="shared" si="1161"/>
        <v>3.4577543697014999E-4</v>
      </c>
      <c r="L10549" s="2">
        <f t="shared" si="1162"/>
        <v>3.7720956760379994E-4</v>
      </c>
      <c r="M10549" s="2">
        <v>0.01</v>
      </c>
      <c r="N10549" s="2">
        <v>0.02</v>
      </c>
      <c r="O10549" s="2">
        <v>0.03</v>
      </c>
    </row>
    <row r="10550" spans="4:15" x14ac:dyDescent="0.25">
      <c r="D10550" s="2">
        <v>5442</v>
      </c>
      <c r="E10550" s="2">
        <f t="shared" si="1163"/>
        <v>25084114.552485295</v>
      </c>
      <c r="F10550" s="2">
        <f t="shared" si="1164"/>
        <v>132134354.42711897</v>
      </c>
      <c r="G10550" s="2">
        <f t="shared" si="1165"/>
        <v>1045337049.3972853</v>
      </c>
      <c r="H10550" s="2">
        <f t="shared" si="1166"/>
        <v>10246513173.166212</v>
      </c>
      <c r="I10550" s="2">
        <v>5441</v>
      </c>
      <c r="J10550" s="2">
        <f t="shared" si="1167"/>
        <v>1170.4439845684626</v>
      </c>
      <c r="K10550" s="2">
        <f t="shared" si="1161"/>
        <v>3.457754368950575E-4</v>
      </c>
      <c r="L10550" s="2">
        <f t="shared" si="1162"/>
        <v>3.7720956752188082E-4</v>
      </c>
      <c r="M10550" s="2">
        <v>0.01</v>
      </c>
      <c r="N10550" s="2">
        <v>0.02</v>
      </c>
      <c r="O10550" s="2">
        <v>0.03</v>
      </c>
    </row>
    <row r="10551" spans="4:15" x14ac:dyDescent="0.25">
      <c r="D10551" s="2">
        <v>5442</v>
      </c>
      <c r="E10551" s="2">
        <f t="shared" si="1163"/>
        <v>25081500.171605185</v>
      </c>
      <c r="F10551" s="2">
        <f t="shared" si="1164"/>
        <v>132120772.27968219</v>
      </c>
      <c r="G10551" s="2">
        <f t="shared" si="1165"/>
        <v>1045493810.2083644</v>
      </c>
      <c r="H10551" s="2">
        <f t="shared" si="1166"/>
        <v>10247926278.673975</v>
      </c>
      <c r="I10551" s="2">
        <v>5441</v>
      </c>
      <c r="J10551" s="2">
        <f t="shared" si="1167"/>
        <v>1170.4439842845252</v>
      </c>
      <c r="K10551" s="2">
        <f t="shared" si="1161"/>
        <v>3.4577543681996512E-4</v>
      </c>
      <c r="L10551" s="2">
        <f t="shared" si="1162"/>
        <v>3.7720956743996192E-4</v>
      </c>
      <c r="M10551" s="2">
        <v>0.01</v>
      </c>
      <c r="N10551" s="2">
        <v>0.02</v>
      </c>
      <c r="O10551" s="2">
        <v>0.03</v>
      </c>
    </row>
    <row r="10552" spans="4:15" x14ac:dyDescent="0.25">
      <c r="D10552" s="2">
        <v>5442</v>
      </c>
      <c r="E10552" s="2">
        <f t="shared" si="1163"/>
        <v>25078886.063205898</v>
      </c>
      <c r="F10552" s="2">
        <f t="shared" si="1164"/>
        <v>132107191.52834938</v>
      </c>
      <c r="G10552" s="2">
        <f t="shared" si="1165"/>
        <v>1045650530.7671616</v>
      </c>
      <c r="H10552" s="2">
        <f t="shared" si="1166"/>
        <v>10249338942.966127</v>
      </c>
      <c r="I10552" s="2">
        <v>5441</v>
      </c>
      <c r="J10552" s="2">
        <f t="shared" si="1167"/>
        <v>1170.443984000588</v>
      </c>
      <c r="K10552" s="2">
        <f t="shared" si="1161"/>
        <v>3.4577543674487289E-4</v>
      </c>
      <c r="L10552" s="2">
        <f t="shared" si="1162"/>
        <v>3.7720956735804307E-4</v>
      </c>
      <c r="M10552" s="2">
        <v>0.01</v>
      </c>
      <c r="N10552" s="2">
        <v>0.02</v>
      </c>
      <c r="O10552" s="2">
        <v>0.03</v>
      </c>
    </row>
    <row r="10553" spans="4:15" x14ac:dyDescent="0.25">
      <c r="D10553" s="2">
        <v>5442</v>
      </c>
      <c r="E10553" s="2">
        <f t="shared" si="1163"/>
        <v>25076272.227259036</v>
      </c>
      <c r="F10553" s="2">
        <f t="shared" si="1164"/>
        <v>132093612.17297706</v>
      </c>
      <c r="G10553" s="2">
        <f t="shared" si="1165"/>
        <v>1045807211.0800246</v>
      </c>
      <c r="H10553" s="2">
        <f t="shared" si="1166"/>
        <v>10250751166.123537</v>
      </c>
      <c r="I10553" s="2">
        <v>5441</v>
      </c>
      <c r="J10553" s="2">
        <f t="shared" si="1167"/>
        <v>1170.4439837166515</v>
      </c>
      <c r="K10553" s="2">
        <f t="shared" si="1161"/>
        <v>3.4577543666978073E-4</v>
      </c>
      <c r="L10553" s="2">
        <f t="shared" si="1162"/>
        <v>3.7720956727612439E-4</v>
      </c>
      <c r="M10553" s="2">
        <v>0.01</v>
      </c>
      <c r="N10553" s="2">
        <v>0.02</v>
      </c>
      <c r="O10553" s="2">
        <v>0.03</v>
      </c>
    </row>
    <row r="10554" spans="4:15" x14ac:dyDescent="0.25">
      <c r="D10554" s="2">
        <v>5442</v>
      </c>
      <c r="E10554" s="2">
        <f t="shared" si="1163"/>
        <v>25073658.663736202</v>
      </c>
      <c r="F10554" s="2">
        <f t="shared" si="1164"/>
        <v>132080034.21342173</v>
      </c>
      <c r="G10554" s="2">
        <f t="shared" si="1165"/>
        <v>1045963851.1533</v>
      </c>
      <c r="H10554" s="2">
        <f t="shared" si="1166"/>
        <v>10252162948.227062</v>
      </c>
      <c r="I10554" s="2">
        <v>5441</v>
      </c>
      <c r="J10554" s="2">
        <f t="shared" si="1167"/>
        <v>1170.4439834327152</v>
      </c>
      <c r="K10554" s="2">
        <f t="shared" si="1161"/>
        <v>3.4577543659468872E-4</v>
      </c>
      <c r="L10554" s="2">
        <f t="shared" si="1162"/>
        <v>3.7720956719420581E-4</v>
      </c>
      <c r="M10554" s="2">
        <v>0.01</v>
      </c>
      <c r="N10554" s="2">
        <v>0.02</v>
      </c>
      <c r="O10554" s="2">
        <v>0.03</v>
      </c>
    </row>
    <row r="10555" spans="4:15" x14ac:dyDescent="0.25">
      <c r="D10555" s="2">
        <v>5442</v>
      </c>
      <c r="E10555" s="2">
        <f t="shared" si="1163"/>
        <v>25071045.372609004</v>
      </c>
      <c r="F10555" s="2">
        <f t="shared" si="1164"/>
        <v>132066457.64953992</v>
      </c>
      <c r="G10555" s="2">
        <f t="shared" si="1165"/>
        <v>1046120450.9933336</v>
      </c>
      <c r="H10555" s="2">
        <f t="shared" si="1166"/>
        <v>10253574289.357544</v>
      </c>
      <c r="I10555" s="2">
        <v>5441</v>
      </c>
      <c r="J10555" s="2">
        <f t="shared" si="1167"/>
        <v>1170.4439831487796</v>
      </c>
      <c r="K10555" s="2">
        <f t="shared" si="1161"/>
        <v>3.4577543651959683E-4</v>
      </c>
      <c r="L10555" s="2">
        <f t="shared" si="1162"/>
        <v>3.7720956711228735E-4</v>
      </c>
      <c r="M10555" s="2">
        <v>0.01</v>
      </c>
      <c r="N10555" s="2">
        <v>0.02</v>
      </c>
      <c r="O10555" s="2">
        <v>0.03</v>
      </c>
    </row>
    <row r="10556" spans="4:15" x14ac:dyDescent="0.25">
      <c r="D10556" s="2">
        <v>5442</v>
      </c>
      <c r="E10556" s="2">
        <f t="shared" si="1163"/>
        <v>25068432.35384905</v>
      </c>
      <c r="F10556" s="2">
        <f t="shared" si="1164"/>
        <v>132052882.48118816</v>
      </c>
      <c r="G10556" s="2">
        <f t="shared" si="1165"/>
        <v>1046277010.6064702</v>
      </c>
      <c r="H10556" s="2">
        <f t="shared" si="1166"/>
        <v>10254985189.595812</v>
      </c>
      <c r="I10556" s="2">
        <v>5441</v>
      </c>
      <c r="J10556" s="2">
        <f t="shared" si="1167"/>
        <v>1170.4439828648444</v>
      </c>
      <c r="K10556" s="2">
        <f t="shared" si="1161"/>
        <v>3.4577543644450504E-4</v>
      </c>
      <c r="L10556" s="2">
        <f t="shared" si="1162"/>
        <v>3.772095670303691E-4</v>
      </c>
      <c r="M10556" s="2">
        <v>0.01</v>
      </c>
      <c r="N10556" s="2">
        <v>0.02</v>
      </c>
      <c r="O10556" s="2">
        <v>0.03</v>
      </c>
    </row>
    <row r="10557" spans="4:15" x14ac:dyDescent="0.25">
      <c r="D10557" s="2">
        <v>5442</v>
      </c>
      <c r="E10557" s="2">
        <f t="shared" si="1163"/>
        <v>25065819.607427947</v>
      </c>
      <c r="F10557" s="2">
        <f t="shared" si="1164"/>
        <v>132039308.70822304</v>
      </c>
      <c r="G10557" s="2">
        <f t="shared" si="1165"/>
        <v>1046433529.9990542</v>
      </c>
      <c r="H10557" s="2">
        <f t="shared" si="1166"/>
        <v>10256395649.022684</v>
      </c>
      <c r="I10557" s="2">
        <v>5441</v>
      </c>
      <c r="J10557" s="2">
        <f t="shared" si="1167"/>
        <v>1170.4439825809093</v>
      </c>
      <c r="K10557" s="2">
        <f t="shared" si="1161"/>
        <v>3.457754363694133E-4</v>
      </c>
      <c r="L10557" s="2">
        <f t="shared" si="1162"/>
        <v>3.7720956694845085E-4</v>
      </c>
      <c r="M10557" s="2">
        <v>0.01</v>
      </c>
      <c r="N10557" s="2">
        <v>0.02</v>
      </c>
      <c r="O10557" s="2">
        <v>0.03</v>
      </c>
    </row>
    <row r="10558" spans="4:15" x14ac:dyDescent="0.25">
      <c r="D10558" s="2">
        <v>5442</v>
      </c>
      <c r="E10558" s="2">
        <f t="shared" si="1163"/>
        <v>25063207.133317322</v>
      </c>
      <c r="F10558" s="2">
        <f t="shared" si="1164"/>
        <v>132025736.33050111</v>
      </c>
      <c r="G10558" s="2">
        <f t="shared" si="1165"/>
        <v>1046590009.1774285</v>
      </c>
      <c r="H10558" s="2">
        <f t="shared" si="1166"/>
        <v>10257805667.718966</v>
      </c>
      <c r="I10558" s="2">
        <v>5441</v>
      </c>
      <c r="J10558" s="2">
        <f t="shared" si="1167"/>
        <v>1170.4439822969748</v>
      </c>
      <c r="K10558" s="2">
        <f t="shared" si="1161"/>
        <v>3.4577543629432173E-4</v>
      </c>
      <c r="L10558" s="2">
        <f t="shared" si="1162"/>
        <v>3.7720956686653276E-4</v>
      </c>
      <c r="M10558" s="2">
        <v>0.01</v>
      </c>
      <c r="N10558" s="2">
        <v>0.02</v>
      </c>
      <c r="O10558" s="2">
        <v>0.03</v>
      </c>
    </row>
    <row r="10559" spans="4:15" x14ac:dyDescent="0.25">
      <c r="D10559" s="2">
        <v>5442</v>
      </c>
      <c r="E10559" s="2">
        <f t="shared" si="1163"/>
        <v>25060594.93148879</v>
      </c>
      <c r="F10559" s="2">
        <f t="shared" si="1164"/>
        <v>132012165.34787893</v>
      </c>
      <c r="G10559" s="2">
        <f t="shared" si="1165"/>
        <v>1046746448.1479356</v>
      </c>
      <c r="H10559" s="2">
        <f t="shared" si="1166"/>
        <v>10259215245.76545</v>
      </c>
      <c r="I10559" s="2">
        <v>5441</v>
      </c>
      <c r="J10559" s="2">
        <f t="shared" si="1167"/>
        <v>1170.443982013041</v>
      </c>
      <c r="K10559" s="2">
        <f t="shared" si="1161"/>
        <v>3.4577543621923038E-4</v>
      </c>
      <c r="L10559" s="2">
        <f t="shared" si="1162"/>
        <v>3.7720956678461489E-4</v>
      </c>
      <c r="M10559" s="2">
        <v>0.01</v>
      </c>
      <c r="N10559" s="2">
        <v>0.02</v>
      </c>
      <c r="O10559" s="2">
        <v>0.03</v>
      </c>
    </row>
    <row r="10560" spans="4:15" x14ac:dyDescent="0.25">
      <c r="D10560" s="2">
        <v>5442</v>
      </c>
      <c r="E10560" s="2">
        <f t="shared" si="1163"/>
        <v>25057983.001913972</v>
      </c>
      <c r="F10560" s="2">
        <f t="shared" si="1164"/>
        <v>131998595.76021312</v>
      </c>
      <c r="G10560" s="2">
        <f t="shared" si="1165"/>
        <v>1046902846.9169171</v>
      </c>
      <c r="H10560" s="2">
        <f t="shared" si="1166"/>
        <v>10260624383.242914</v>
      </c>
      <c r="I10560" s="2">
        <v>5441</v>
      </c>
      <c r="J10560" s="2">
        <f t="shared" si="1167"/>
        <v>1170.4439817291075</v>
      </c>
      <c r="K10560" s="2">
        <f t="shared" si="1161"/>
        <v>3.4577543614413902E-4</v>
      </c>
      <c r="L10560" s="2">
        <f t="shared" si="1162"/>
        <v>3.7720956670269707E-4</v>
      </c>
      <c r="M10560" s="2">
        <v>0.01</v>
      </c>
      <c r="N10560" s="2">
        <v>0.02</v>
      </c>
      <c r="O10560" s="2">
        <v>0.03</v>
      </c>
    </row>
    <row r="10561" spans="4:15" x14ac:dyDescent="0.25">
      <c r="D10561" s="2">
        <v>5442</v>
      </c>
      <c r="E10561" s="2">
        <f t="shared" si="1163"/>
        <v>25055371.344564494</v>
      </c>
      <c r="F10561" s="2">
        <f t="shared" si="1164"/>
        <v>131985027.5673603</v>
      </c>
      <c r="G10561" s="2">
        <f t="shared" si="1165"/>
        <v>1047059205.4907136</v>
      </c>
      <c r="H10561" s="2">
        <f t="shared" si="1166"/>
        <v>10262033080.23213</v>
      </c>
      <c r="I10561" s="2">
        <v>5441</v>
      </c>
      <c r="J10561" s="2">
        <f t="shared" si="1167"/>
        <v>1170.4439814451746</v>
      </c>
      <c r="K10561" s="2">
        <f t="shared" si="1161"/>
        <v>3.4577543606904788E-4</v>
      </c>
      <c r="L10561" s="2">
        <f t="shared" si="1162"/>
        <v>3.7720956662077942E-4</v>
      </c>
      <c r="M10561" s="2">
        <v>0.01</v>
      </c>
      <c r="N10561" s="2">
        <v>0.02</v>
      </c>
      <c r="O10561" s="2">
        <v>0.03</v>
      </c>
    </row>
    <row r="10562" spans="4:15" x14ac:dyDescent="0.25">
      <c r="D10562" s="2">
        <v>5442</v>
      </c>
      <c r="E10562" s="2">
        <f t="shared" si="1163"/>
        <v>25052759.959411979</v>
      </c>
      <c r="F10562" s="2">
        <f t="shared" si="1164"/>
        <v>131971460.76917708</v>
      </c>
      <c r="G10562" s="2">
        <f t="shared" si="1165"/>
        <v>1047215523.8756651</v>
      </c>
      <c r="H10562" s="2">
        <f t="shared" si="1166"/>
        <v>10263441336.81385</v>
      </c>
      <c r="I10562" s="2">
        <v>5441</v>
      </c>
      <c r="J10562" s="2">
        <f t="shared" si="1167"/>
        <v>1170.4439811612422</v>
      </c>
      <c r="K10562" s="2">
        <f t="shared" si="1161"/>
        <v>3.457754359939568E-4</v>
      </c>
      <c r="L10562" s="2">
        <f t="shared" si="1162"/>
        <v>3.7720956653886193E-4</v>
      </c>
      <c r="M10562" s="2">
        <v>0.01</v>
      </c>
      <c r="N10562" s="2">
        <v>0.02</v>
      </c>
      <c r="O10562" s="2">
        <v>0.03</v>
      </c>
    </row>
    <row r="10563" spans="4:15" x14ac:dyDescent="0.25">
      <c r="D10563" s="2">
        <v>5442</v>
      </c>
      <c r="E10563" s="2">
        <f t="shared" si="1163"/>
        <v>25050148.846428059</v>
      </c>
      <c r="F10563" s="2">
        <f t="shared" si="1164"/>
        <v>131957895.3655201</v>
      </c>
      <c r="G10563" s="2">
        <f t="shared" si="1165"/>
        <v>1047371802.0781103</v>
      </c>
      <c r="H10563" s="2">
        <f t="shared" si="1166"/>
        <v>10264849153.068815</v>
      </c>
      <c r="I10563" s="2">
        <v>5441</v>
      </c>
      <c r="J10563" s="2">
        <f t="shared" si="1167"/>
        <v>1170.44398087731</v>
      </c>
      <c r="K10563" s="2">
        <f t="shared" ref="K10563:K10626" si="1168">J10563/($B$10 + J10563)*$B$19</f>
        <v>3.4577543591886588E-4</v>
      </c>
      <c r="L10563" s="2">
        <f t="shared" ref="L10563:L10626" si="1169">J10563/($B$11 + J10563)*$B$20</f>
        <v>3.7720956645694454E-4</v>
      </c>
      <c r="M10563" s="2">
        <v>0.01</v>
      </c>
      <c r="N10563" s="2">
        <v>0.02</v>
      </c>
      <c r="O10563" s="2">
        <v>0.03</v>
      </c>
    </row>
    <row r="10564" spans="4:15" x14ac:dyDescent="0.25">
      <c r="D10564" s="2">
        <v>5442</v>
      </c>
      <c r="E10564" s="2">
        <f t="shared" si="1163"/>
        <v>25047538.005584374</v>
      </c>
      <c r="F10564" s="2">
        <f t="shared" si="1164"/>
        <v>131944331.35624604</v>
      </c>
      <c r="G10564" s="2">
        <f t="shared" si="1165"/>
        <v>1047528040.1043875</v>
      </c>
      <c r="H10564" s="2">
        <f t="shared" si="1166"/>
        <v>10266256529.077757</v>
      </c>
      <c r="I10564" s="2">
        <v>5441</v>
      </c>
      <c r="J10564" s="2">
        <f t="shared" si="1167"/>
        <v>1170.4439805933782</v>
      </c>
      <c r="K10564" s="2">
        <f t="shared" si="1168"/>
        <v>3.4577543584377507E-4</v>
      </c>
      <c r="L10564" s="2">
        <f t="shared" si="1169"/>
        <v>3.7720956637502727E-4</v>
      </c>
      <c r="M10564" s="2">
        <v>0.01</v>
      </c>
      <c r="N10564" s="2">
        <v>0.02</v>
      </c>
      <c r="O10564" s="2">
        <v>0.03</v>
      </c>
    </row>
    <row r="10565" spans="4:15" x14ac:dyDescent="0.25">
      <c r="D10565" s="2">
        <v>5442</v>
      </c>
      <c r="E10565" s="2">
        <f t="shared" ref="E10565:E10628" si="1170">E10564*(1+K10564-$B$3)</f>
        <v>25044927.436852556</v>
      </c>
      <c r="F10565" s="2">
        <f t="shared" ref="F10565:F10628" si="1171">F10564*(1+L10564-$B$4)</f>
        <v>131930768.74121156</v>
      </c>
      <c r="G10565" s="2">
        <f t="shared" ref="G10565:G10628" si="1172">G10564*(1-$B$5) + M10564*E10564</f>
        <v>1047684237.9608339</v>
      </c>
      <c r="H10565" s="2">
        <f t="shared" ref="H10565:H10628" si="1173">H10564*(1-$B$6) + N10564*F10564</f>
        <v>10267663464.921392</v>
      </c>
      <c r="I10565" s="2">
        <v>5441</v>
      </c>
      <c r="J10565" s="2">
        <f t="shared" ref="J10565:J10628" si="1174">MAX(J10564-$B$8*E10564 - $B$9*F10564 - $B$15*E10564*K10564 - $B$16*F10564*L10564 +$B$17*$B$3*E10564 +$B$18*$B$4*F10564,0)</f>
        <v>1170.4439803094469</v>
      </c>
      <c r="K10565" s="2">
        <f t="shared" si="1168"/>
        <v>3.4577543576868431E-4</v>
      </c>
      <c r="L10565" s="2">
        <f t="shared" si="1169"/>
        <v>3.772095662931101E-4</v>
      </c>
      <c r="M10565" s="2">
        <v>0.01</v>
      </c>
      <c r="N10565" s="2">
        <v>0.02</v>
      </c>
      <c r="O10565" s="2">
        <v>0.03</v>
      </c>
    </row>
    <row r="10566" spans="4:15" x14ac:dyDescent="0.25">
      <c r="D10566" s="2">
        <v>5442</v>
      </c>
      <c r="E10566" s="2">
        <f t="shared" si="1170"/>
        <v>25042317.140204247</v>
      </c>
      <c r="F10566" s="2">
        <f t="shared" si="1171"/>
        <v>131917207.52027336</v>
      </c>
      <c r="G10566" s="2">
        <f t="shared" si="1172"/>
        <v>1047840395.6537859</v>
      </c>
      <c r="H10566" s="2">
        <f t="shared" si="1173"/>
        <v>10269069960.680426</v>
      </c>
      <c r="I10566" s="2">
        <v>5441</v>
      </c>
      <c r="J10566" s="2">
        <f t="shared" si="1174"/>
        <v>1170.4439800255161</v>
      </c>
      <c r="K10566" s="2">
        <f t="shared" si="1168"/>
        <v>3.4577543569359366E-4</v>
      </c>
      <c r="L10566" s="2">
        <f t="shared" si="1169"/>
        <v>3.7720956621119304E-4</v>
      </c>
      <c r="M10566" s="2">
        <v>0.01</v>
      </c>
      <c r="N10566" s="2">
        <v>0.02</v>
      </c>
      <c r="O10566" s="2">
        <v>0.03</v>
      </c>
    </row>
    <row r="10567" spans="4:15" x14ac:dyDescent="0.25">
      <c r="D10567" s="2">
        <v>5442</v>
      </c>
      <c r="E10567" s="2">
        <f t="shared" si="1170"/>
        <v>25039707.115611091</v>
      </c>
      <c r="F10567" s="2">
        <f t="shared" si="1171"/>
        <v>131903647.69328813</v>
      </c>
      <c r="G10567" s="2">
        <f t="shared" si="1172"/>
        <v>1047996513.1895791</v>
      </c>
      <c r="H10567" s="2">
        <f t="shared" si="1173"/>
        <v>10270476016.435551</v>
      </c>
      <c r="I10567" s="2">
        <v>5441</v>
      </c>
      <c r="J10567" s="2">
        <f t="shared" si="1174"/>
        <v>1170.4439797415857</v>
      </c>
      <c r="K10567" s="2">
        <f t="shared" si="1168"/>
        <v>3.4577543561850323E-4</v>
      </c>
      <c r="L10567" s="2">
        <f t="shared" si="1169"/>
        <v>3.772095661292762E-4</v>
      </c>
      <c r="M10567" s="2">
        <v>0.01</v>
      </c>
      <c r="N10567" s="2">
        <v>0.02</v>
      </c>
      <c r="O10567" s="2">
        <v>0.03</v>
      </c>
    </row>
    <row r="10568" spans="4:15" x14ac:dyDescent="0.25">
      <c r="D10568" s="2">
        <v>5442</v>
      </c>
      <c r="E10568" s="2">
        <f t="shared" si="1170"/>
        <v>25037097.363044724</v>
      </c>
      <c r="F10568" s="2">
        <f t="shared" si="1171"/>
        <v>131890089.2601126</v>
      </c>
      <c r="G10568" s="2">
        <f t="shared" si="1172"/>
        <v>1048152590.5745481</v>
      </c>
      <c r="H10568" s="2">
        <f t="shared" si="1173"/>
        <v>10271881632.267443</v>
      </c>
      <c r="I10568" s="2">
        <v>5441</v>
      </c>
      <c r="J10568" s="2">
        <f t="shared" si="1174"/>
        <v>1170.4439794576558</v>
      </c>
      <c r="K10568" s="2">
        <f t="shared" si="1168"/>
        <v>3.4577543554341285E-4</v>
      </c>
      <c r="L10568" s="2">
        <f t="shared" si="1169"/>
        <v>3.7720956604735942E-4</v>
      </c>
      <c r="M10568" s="2">
        <v>0.01</v>
      </c>
      <c r="N10568" s="2">
        <v>0.02</v>
      </c>
      <c r="O10568" s="2">
        <v>0.03</v>
      </c>
    </row>
    <row r="10569" spans="4:15" x14ac:dyDescent="0.25">
      <c r="D10569" s="2">
        <v>5442</v>
      </c>
      <c r="E10569" s="2">
        <f t="shared" si="1170"/>
        <v>25034487.882476803</v>
      </c>
      <c r="F10569" s="2">
        <f t="shared" si="1171"/>
        <v>131876532.22060348</v>
      </c>
      <c r="G10569" s="2">
        <f t="shared" si="1172"/>
        <v>1048308627.8150268</v>
      </c>
      <c r="H10569" s="2">
        <f t="shared" si="1173"/>
        <v>10273286808.256773</v>
      </c>
      <c r="I10569" s="2">
        <v>5441</v>
      </c>
      <c r="J10569" s="2">
        <f t="shared" si="1174"/>
        <v>1170.4439791737263</v>
      </c>
      <c r="K10569" s="2">
        <f t="shared" si="1168"/>
        <v>3.4577543546832263E-4</v>
      </c>
      <c r="L10569" s="2">
        <f t="shared" si="1169"/>
        <v>3.7720956596544279E-4</v>
      </c>
      <c r="M10569" s="2">
        <v>0.01</v>
      </c>
      <c r="N10569" s="2">
        <v>0.02</v>
      </c>
      <c r="O10569" s="2">
        <v>0.03</v>
      </c>
    </row>
    <row r="10570" spans="4:15" x14ac:dyDescent="0.25">
      <c r="D10570" s="2">
        <v>5442</v>
      </c>
      <c r="E10570" s="2">
        <f t="shared" si="1170"/>
        <v>25031878.673878979</v>
      </c>
      <c r="F10570" s="2">
        <f t="shared" si="1171"/>
        <v>131862976.57461756</v>
      </c>
      <c r="G10570" s="2">
        <f t="shared" si="1172"/>
        <v>1048464624.917348</v>
      </c>
      <c r="H10570" s="2">
        <f t="shared" si="1173"/>
        <v>10274691544.484196</v>
      </c>
      <c r="I10570" s="2">
        <v>5441</v>
      </c>
      <c r="J10570" s="2">
        <f t="shared" si="1174"/>
        <v>1170.4439788897971</v>
      </c>
      <c r="K10570" s="2">
        <f t="shared" si="1168"/>
        <v>3.4577543539323236E-4</v>
      </c>
      <c r="L10570" s="2">
        <f t="shared" si="1169"/>
        <v>3.7720956588352617E-4</v>
      </c>
      <c r="M10570" s="2">
        <v>0.01</v>
      </c>
      <c r="N10570" s="2">
        <v>0.02</v>
      </c>
      <c r="O10570" s="2">
        <v>0.03</v>
      </c>
    </row>
    <row r="10571" spans="4:15" x14ac:dyDescent="0.25">
      <c r="D10571" s="2">
        <v>5442</v>
      </c>
      <c r="E10571" s="2">
        <f t="shared" si="1170"/>
        <v>25029269.737222906</v>
      </c>
      <c r="F10571" s="2">
        <f t="shared" si="1171"/>
        <v>131849422.32201158</v>
      </c>
      <c r="G10571" s="2">
        <f t="shared" si="1172"/>
        <v>1048620581.8878442</v>
      </c>
      <c r="H10571" s="2">
        <f t="shared" si="1173"/>
        <v>10276095841.03035</v>
      </c>
      <c r="I10571" s="2">
        <v>5441</v>
      </c>
      <c r="J10571" s="2">
        <f t="shared" si="1174"/>
        <v>1170.4439786058686</v>
      </c>
      <c r="K10571" s="2">
        <f t="shared" si="1168"/>
        <v>3.4577543531814242E-4</v>
      </c>
      <c r="L10571" s="2">
        <f t="shared" si="1169"/>
        <v>3.7720956580160987E-4</v>
      </c>
      <c r="M10571" s="2">
        <v>0.01</v>
      </c>
      <c r="N10571" s="2">
        <v>0.02</v>
      </c>
      <c r="O10571" s="2">
        <v>0.03</v>
      </c>
    </row>
    <row r="10572" spans="4:15" x14ac:dyDescent="0.25">
      <c r="D10572" s="2">
        <v>5442</v>
      </c>
      <c r="E10572" s="2">
        <f t="shared" si="1170"/>
        <v>25026661.072480243</v>
      </c>
      <c r="F10572" s="2">
        <f t="shared" si="1171"/>
        <v>131835869.4626423</v>
      </c>
      <c r="G10572" s="2">
        <f t="shared" si="1172"/>
        <v>1048776498.7328465</v>
      </c>
      <c r="H10572" s="2">
        <f t="shared" si="1173"/>
        <v>10277499697.975866</v>
      </c>
      <c r="I10572" s="2">
        <v>5441</v>
      </c>
      <c r="J10572" s="2">
        <f t="shared" si="1174"/>
        <v>1170.4439783219407</v>
      </c>
      <c r="K10572" s="2">
        <f t="shared" si="1168"/>
        <v>3.4577543524305258E-4</v>
      </c>
      <c r="L10572" s="2">
        <f t="shared" si="1169"/>
        <v>3.7720956571969368E-4</v>
      </c>
      <c r="M10572" s="2">
        <v>0.01</v>
      </c>
      <c r="N10572" s="2">
        <v>0.02</v>
      </c>
      <c r="O10572" s="2">
        <v>0.03</v>
      </c>
    </row>
    <row r="10573" spans="4:15" x14ac:dyDescent="0.25">
      <c r="D10573" s="2">
        <v>5442</v>
      </c>
      <c r="E10573" s="2">
        <f t="shared" si="1170"/>
        <v>25024052.679622643</v>
      </c>
      <c r="F10573" s="2">
        <f t="shared" si="1171"/>
        <v>131822317.99636652</v>
      </c>
      <c r="G10573" s="2">
        <f t="shared" si="1172"/>
        <v>1048932375.4586853</v>
      </c>
      <c r="H10573" s="2">
        <f t="shared" si="1173"/>
        <v>10278903115.401363</v>
      </c>
      <c r="I10573" s="2">
        <v>5441</v>
      </c>
      <c r="J10573" s="2">
        <f t="shared" si="1174"/>
        <v>1170.443978038013</v>
      </c>
      <c r="K10573" s="2">
        <f t="shared" si="1168"/>
        <v>3.457754351679628E-4</v>
      </c>
      <c r="L10573" s="2">
        <f t="shared" si="1169"/>
        <v>3.7720956563777754E-4</v>
      </c>
      <c r="M10573" s="2">
        <v>0.01</v>
      </c>
      <c r="N10573" s="2">
        <v>0.02</v>
      </c>
      <c r="O10573" s="2">
        <v>0.03</v>
      </c>
    </row>
    <row r="10574" spans="4:15" x14ac:dyDescent="0.25">
      <c r="D10574" s="2">
        <v>5442</v>
      </c>
      <c r="E10574" s="2">
        <f t="shared" si="1170"/>
        <v>25021444.558621775</v>
      </c>
      <c r="F10574" s="2">
        <f t="shared" si="1171"/>
        <v>131808767.92304103</v>
      </c>
      <c r="G10574" s="2">
        <f t="shared" si="1172"/>
        <v>1049088212.0716902</v>
      </c>
      <c r="H10574" s="2">
        <f t="shared" si="1173"/>
        <v>10280306093.387444</v>
      </c>
      <c r="I10574" s="2">
        <v>5441</v>
      </c>
      <c r="J10574" s="2">
        <f t="shared" si="1174"/>
        <v>1170.4439777540861</v>
      </c>
      <c r="K10574" s="2">
        <f t="shared" si="1168"/>
        <v>3.4577543509287323E-4</v>
      </c>
      <c r="L10574" s="2">
        <f t="shared" si="1169"/>
        <v>3.7720956555586162E-4</v>
      </c>
      <c r="M10574" s="2">
        <v>0.01</v>
      </c>
      <c r="N10574" s="2">
        <v>0.02</v>
      </c>
      <c r="O10574" s="2">
        <v>0.03</v>
      </c>
    </row>
    <row r="10575" spans="4:15" x14ac:dyDescent="0.25">
      <c r="D10575" s="2">
        <v>5442</v>
      </c>
      <c r="E10575" s="2">
        <f t="shared" si="1170"/>
        <v>25018836.709449306</v>
      </c>
      <c r="F10575" s="2">
        <f t="shared" si="1171"/>
        <v>131795219.24252267</v>
      </c>
      <c r="G10575" s="2">
        <f t="shared" si="1172"/>
        <v>1049244008.57819</v>
      </c>
      <c r="H10575" s="2">
        <f t="shared" si="1173"/>
        <v>10281708632.014698</v>
      </c>
      <c r="I10575" s="2">
        <v>5441</v>
      </c>
      <c r="J10575" s="2">
        <f t="shared" si="1174"/>
        <v>1170.4439774701596</v>
      </c>
      <c r="K10575" s="2">
        <f t="shared" si="1168"/>
        <v>3.4577543501778372E-4</v>
      </c>
      <c r="L10575" s="2">
        <f t="shared" si="1169"/>
        <v>3.7720956547394581E-4</v>
      </c>
      <c r="M10575" s="2">
        <v>0.01</v>
      </c>
      <c r="N10575" s="2">
        <v>0.02</v>
      </c>
      <c r="O10575" s="2">
        <v>0.03</v>
      </c>
    </row>
    <row r="10576" spans="4:15" x14ac:dyDescent="0.25">
      <c r="D10576" s="2">
        <v>5442</v>
      </c>
      <c r="E10576" s="2">
        <f t="shared" si="1170"/>
        <v>25016229.132076904</v>
      </c>
      <c r="F10576" s="2">
        <f t="shared" si="1171"/>
        <v>131781671.95466827</v>
      </c>
      <c r="G10576" s="2">
        <f t="shared" si="1172"/>
        <v>1049399764.9845124</v>
      </c>
      <c r="H10576" s="2">
        <f t="shared" si="1173"/>
        <v>10283110731.363707</v>
      </c>
      <c r="I10576" s="2">
        <v>5441</v>
      </c>
      <c r="J10576" s="2">
        <f t="shared" si="1174"/>
        <v>1170.4439771862335</v>
      </c>
      <c r="K10576" s="2">
        <f t="shared" si="1168"/>
        <v>3.4577543494269437E-4</v>
      </c>
      <c r="L10576" s="2">
        <f t="shared" si="1169"/>
        <v>3.7720956539203016E-4</v>
      </c>
      <c r="M10576" s="2">
        <v>0.01</v>
      </c>
      <c r="N10576" s="2">
        <v>0.02</v>
      </c>
      <c r="O10576" s="2">
        <v>0.03</v>
      </c>
    </row>
    <row r="10577" spans="4:15" x14ac:dyDescent="0.25">
      <c r="D10577" s="2">
        <v>5442</v>
      </c>
      <c r="E10577" s="2">
        <f t="shared" si="1170"/>
        <v>25013621.826476242</v>
      </c>
      <c r="F10577" s="2">
        <f t="shared" si="1171"/>
        <v>131768126.05933468</v>
      </c>
      <c r="G10577" s="2">
        <f t="shared" si="1172"/>
        <v>1049555481.2969846</v>
      </c>
      <c r="H10577" s="2">
        <f t="shared" si="1173"/>
        <v>10284512391.515036</v>
      </c>
      <c r="I10577" s="2">
        <v>5441</v>
      </c>
      <c r="J10577" s="2">
        <f t="shared" si="1174"/>
        <v>1170.4439769023079</v>
      </c>
      <c r="K10577" s="2">
        <f t="shared" si="1168"/>
        <v>3.4577543486760513E-4</v>
      </c>
      <c r="L10577" s="2">
        <f t="shared" si="1169"/>
        <v>3.7720956531011468E-4</v>
      </c>
      <c r="M10577" s="2">
        <v>0.01</v>
      </c>
      <c r="N10577" s="2">
        <v>0.02</v>
      </c>
      <c r="O10577" s="2">
        <v>0.03</v>
      </c>
    </row>
    <row r="10578" spans="4:15" x14ac:dyDescent="0.25">
      <c r="D10578" s="2">
        <v>5442</v>
      </c>
      <c r="E10578" s="2">
        <f t="shared" si="1170"/>
        <v>25011014.792618994</v>
      </c>
      <c r="F10578" s="2">
        <f t="shared" si="1171"/>
        <v>131754581.55637875</v>
      </c>
      <c r="G10578" s="2">
        <f t="shared" si="1172"/>
        <v>1049711157.5219326</v>
      </c>
      <c r="H10578" s="2">
        <f t="shared" si="1173"/>
        <v>10285913612.54924</v>
      </c>
      <c r="I10578" s="2">
        <v>5441</v>
      </c>
      <c r="J10578" s="2">
        <f t="shared" si="1174"/>
        <v>1170.4439766183825</v>
      </c>
      <c r="K10578" s="2">
        <f t="shared" si="1168"/>
        <v>3.45775434792516E-4</v>
      </c>
      <c r="L10578" s="2">
        <f t="shared" si="1169"/>
        <v>3.7720956522819925E-4</v>
      </c>
      <c r="M10578" s="2">
        <v>0.01</v>
      </c>
      <c r="N10578" s="2">
        <v>0.02</v>
      </c>
      <c r="O10578" s="2">
        <v>0.03</v>
      </c>
    </row>
    <row r="10579" spans="4:15" x14ac:dyDescent="0.25">
      <c r="D10579" s="2">
        <v>5442</v>
      </c>
      <c r="E10579" s="2">
        <f t="shared" si="1170"/>
        <v>25008408.030476835</v>
      </c>
      <c r="F10579" s="2">
        <f t="shared" si="1171"/>
        <v>131741038.44565739</v>
      </c>
      <c r="G10579" s="2">
        <f t="shared" si="1172"/>
        <v>1049866793.6656818</v>
      </c>
      <c r="H10579" s="2">
        <f t="shared" si="1173"/>
        <v>10287314394.546862</v>
      </c>
      <c r="I10579" s="2">
        <v>5441</v>
      </c>
      <c r="J10579" s="2">
        <f t="shared" si="1174"/>
        <v>1170.4439763344576</v>
      </c>
      <c r="K10579" s="2">
        <f t="shared" si="1168"/>
        <v>3.4577543471742698E-4</v>
      </c>
      <c r="L10579" s="2">
        <f t="shared" si="1169"/>
        <v>3.7720956514628392E-4</v>
      </c>
      <c r="M10579" s="2">
        <v>0.01</v>
      </c>
      <c r="N10579" s="2">
        <v>0.02</v>
      </c>
      <c r="O10579" s="2">
        <v>0.03</v>
      </c>
    </row>
    <row r="10580" spans="4:15" x14ac:dyDescent="0.25">
      <c r="D10580" s="2">
        <v>5442</v>
      </c>
      <c r="E10580" s="2">
        <f t="shared" si="1170"/>
        <v>25005801.540021449</v>
      </c>
      <c r="F10580" s="2">
        <f t="shared" si="1171"/>
        <v>131727496.72702746</v>
      </c>
      <c r="G10580" s="2">
        <f t="shared" si="1172"/>
        <v>1050022389.7345567</v>
      </c>
      <c r="H10580" s="2">
        <f t="shared" si="1173"/>
        <v>10288714737.588428</v>
      </c>
      <c r="I10580" s="2">
        <v>5441</v>
      </c>
      <c r="J10580" s="2">
        <f t="shared" si="1174"/>
        <v>1170.4439760505331</v>
      </c>
      <c r="K10580" s="2">
        <f t="shared" si="1168"/>
        <v>3.4577543464233801E-4</v>
      </c>
      <c r="L10580" s="2">
        <f t="shared" si="1169"/>
        <v>3.7720956506436871E-4</v>
      </c>
      <c r="M10580" s="2">
        <v>0.01</v>
      </c>
      <c r="N10580" s="2">
        <v>0.02</v>
      </c>
      <c r="O10580" s="2">
        <v>0.03</v>
      </c>
    </row>
    <row r="10581" spans="4:15" x14ac:dyDescent="0.25">
      <c r="D10581" s="2">
        <v>5442</v>
      </c>
      <c r="E10581" s="2">
        <f t="shared" si="1170"/>
        <v>25003195.321224522</v>
      </c>
      <c r="F10581" s="2">
        <f t="shared" si="1171"/>
        <v>131713956.40034589</v>
      </c>
      <c r="G10581" s="2">
        <f t="shared" si="1172"/>
        <v>1050177945.7348807</v>
      </c>
      <c r="H10581" s="2">
        <f t="shared" si="1173"/>
        <v>10290114641.754457</v>
      </c>
      <c r="I10581" s="2">
        <v>5441</v>
      </c>
      <c r="J10581" s="2">
        <f t="shared" si="1174"/>
        <v>1170.4439757666091</v>
      </c>
      <c r="K10581" s="2">
        <f t="shared" si="1168"/>
        <v>3.4577543456724925E-4</v>
      </c>
      <c r="L10581" s="2">
        <f t="shared" si="1169"/>
        <v>3.7720956498245366E-4</v>
      </c>
      <c r="M10581" s="2">
        <v>0.01</v>
      </c>
      <c r="N10581" s="2">
        <v>0.02</v>
      </c>
      <c r="O10581" s="2">
        <v>0.03</v>
      </c>
    </row>
    <row r="10582" spans="4:15" x14ac:dyDescent="0.25">
      <c r="D10582" s="2">
        <v>5442</v>
      </c>
      <c r="E10582" s="2">
        <f t="shared" si="1170"/>
        <v>25000589.37405774</v>
      </c>
      <c r="F10582" s="2">
        <f t="shared" si="1171"/>
        <v>131700417.46546963</v>
      </c>
      <c r="G10582" s="2">
        <f t="shared" si="1172"/>
        <v>1050333461.6729767</v>
      </c>
      <c r="H10582" s="2">
        <f t="shared" si="1173"/>
        <v>10291514107.125452</v>
      </c>
      <c r="I10582" s="2">
        <v>5441</v>
      </c>
      <c r="J10582" s="2">
        <f t="shared" si="1174"/>
        <v>1170.4439754826858</v>
      </c>
      <c r="K10582" s="2">
        <f t="shared" si="1168"/>
        <v>3.4577543449216066E-4</v>
      </c>
      <c r="L10582" s="2">
        <f t="shared" si="1169"/>
        <v>3.7720956490053882E-4</v>
      </c>
      <c r="M10582" s="2">
        <v>0.01</v>
      </c>
      <c r="N10582" s="2">
        <v>0.02</v>
      </c>
      <c r="O10582" s="2">
        <v>0.03</v>
      </c>
    </row>
    <row r="10583" spans="4:15" x14ac:dyDescent="0.25">
      <c r="D10583" s="2">
        <v>5442</v>
      </c>
      <c r="E10583" s="2">
        <f t="shared" si="1170"/>
        <v>24997983.698492792</v>
      </c>
      <c r="F10583" s="2">
        <f t="shared" si="1171"/>
        <v>131686879.92225558</v>
      </c>
      <c r="G10583" s="2">
        <f t="shared" si="1172"/>
        <v>1050488937.5551667</v>
      </c>
      <c r="H10583" s="2">
        <f t="shared" si="1173"/>
        <v>10292913133.781906</v>
      </c>
      <c r="I10583" s="2">
        <v>5441</v>
      </c>
      <c r="J10583" s="2">
        <f t="shared" si="1174"/>
        <v>1170.4439751987627</v>
      </c>
      <c r="K10583" s="2">
        <f t="shared" si="1168"/>
        <v>3.4577543441707207E-4</v>
      </c>
      <c r="L10583" s="2">
        <f t="shared" si="1169"/>
        <v>3.7720956481862399E-4</v>
      </c>
      <c r="M10583" s="2">
        <v>0.01</v>
      </c>
      <c r="N10583" s="2">
        <v>0.02</v>
      </c>
      <c r="O10583" s="2">
        <v>0.03</v>
      </c>
    </row>
    <row r="10584" spans="4:15" x14ac:dyDescent="0.25">
      <c r="D10584" s="2">
        <v>5442</v>
      </c>
      <c r="E10584" s="2">
        <f t="shared" si="1170"/>
        <v>24995378.294501372</v>
      </c>
      <c r="F10584" s="2">
        <f t="shared" si="1171"/>
        <v>131673343.7705607</v>
      </c>
      <c r="G10584" s="2">
        <f t="shared" si="1172"/>
        <v>1050644373.3877716</v>
      </c>
      <c r="H10584" s="2">
        <f t="shared" si="1173"/>
        <v>10294311721.804298</v>
      </c>
      <c r="I10584" s="2">
        <v>5441</v>
      </c>
      <c r="J10584" s="2">
        <f t="shared" si="1174"/>
        <v>1170.4439749148401</v>
      </c>
      <c r="K10584" s="2">
        <f t="shared" si="1168"/>
        <v>3.4577543434198359E-4</v>
      </c>
      <c r="L10584" s="2">
        <f t="shared" si="1169"/>
        <v>3.7720956473670931E-4</v>
      </c>
      <c r="M10584" s="2">
        <v>0.01</v>
      </c>
      <c r="N10584" s="2">
        <v>0.02</v>
      </c>
      <c r="O10584" s="2">
        <v>0.03</v>
      </c>
    </row>
    <row r="10585" spans="4:15" x14ac:dyDescent="0.25">
      <c r="D10585" s="2">
        <v>5442</v>
      </c>
      <c r="E10585" s="2">
        <f t="shared" si="1170"/>
        <v>24992773.162055168</v>
      </c>
      <c r="F10585" s="2">
        <f t="shared" si="1171"/>
        <v>131659809.01024196</v>
      </c>
      <c r="G10585" s="2">
        <f t="shared" si="1172"/>
        <v>1050799769.1771117</v>
      </c>
      <c r="H10585" s="2">
        <f t="shared" si="1173"/>
        <v>10295709871.273094</v>
      </c>
      <c r="I10585" s="2">
        <v>5441</v>
      </c>
      <c r="J10585" s="2">
        <f t="shared" si="1174"/>
        <v>1170.4439746309181</v>
      </c>
      <c r="K10585" s="2">
        <f t="shared" si="1168"/>
        <v>3.4577543426689533E-4</v>
      </c>
      <c r="L10585" s="2">
        <f t="shared" si="1169"/>
        <v>3.7720956465479486E-4</v>
      </c>
      <c r="M10585" s="2">
        <v>0.01</v>
      </c>
      <c r="N10585" s="2">
        <v>0.02</v>
      </c>
      <c r="O10585" s="2">
        <v>0.03</v>
      </c>
    </row>
    <row r="10586" spans="4:15" x14ac:dyDescent="0.25">
      <c r="D10586" s="2">
        <v>5442</v>
      </c>
      <c r="E10586" s="2">
        <f t="shared" si="1170"/>
        <v>24990168.301125888</v>
      </c>
      <c r="F10586" s="2">
        <f t="shared" si="1171"/>
        <v>131646275.64115633</v>
      </c>
      <c r="G10586" s="2">
        <f t="shared" si="1172"/>
        <v>1050955124.9295063</v>
      </c>
      <c r="H10586" s="2">
        <f t="shared" si="1173"/>
        <v>10297107582.268745</v>
      </c>
      <c r="I10586" s="2">
        <v>5441</v>
      </c>
      <c r="J10586" s="2">
        <f t="shared" si="1174"/>
        <v>1170.4439743469966</v>
      </c>
      <c r="K10586" s="2">
        <f t="shared" si="1168"/>
        <v>3.4577543419180723E-4</v>
      </c>
      <c r="L10586" s="2">
        <f t="shared" si="1169"/>
        <v>3.7720956457288051E-4</v>
      </c>
      <c r="M10586" s="2">
        <v>0.01</v>
      </c>
      <c r="N10586" s="2">
        <v>0.02</v>
      </c>
      <c r="O10586" s="2">
        <v>0.03</v>
      </c>
    </row>
    <row r="10587" spans="4:15" x14ac:dyDescent="0.25">
      <c r="D10587" s="2">
        <v>5442</v>
      </c>
      <c r="E10587" s="2">
        <f t="shared" si="1170"/>
        <v>24987563.711685229</v>
      </c>
      <c r="F10587" s="2">
        <f t="shared" si="1171"/>
        <v>131632743.66316082</v>
      </c>
      <c r="G10587" s="2">
        <f t="shared" si="1172"/>
        <v>1051110440.6512738</v>
      </c>
      <c r="H10587" s="2">
        <f t="shared" si="1173"/>
        <v>10298504854.871696</v>
      </c>
      <c r="I10587" s="2">
        <v>5441</v>
      </c>
      <c r="J10587" s="2">
        <f t="shared" si="1174"/>
        <v>1170.4439740630753</v>
      </c>
      <c r="K10587" s="2">
        <f t="shared" si="1168"/>
        <v>3.4577543411671912E-4</v>
      </c>
      <c r="L10587" s="2">
        <f t="shared" si="1169"/>
        <v>3.7720956449096627E-4</v>
      </c>
      <c r="M10587" s="2">
        <v>0.01</v>
      </c>
      <c r="N10587" s="2">
        <v>0.02</v>
      </c>
      <c r="O10587" s="2">
        <v>0.03</v>
      </c>
    </row>
    <row r="10588" spans="4:15" x14ac:dyDescent="0.25">
      <c r="D10588" s="2">
        <v>5442</v>
      </c>
      <c r="E10588" s="2">
        <f t="shared" si="1170"/>
        <v>24984959.393704899</v>
      </c>
      <c r="F10588" s="2">
        <f t="shared" si="1171"/>
        <v>131619213.07611242</v>
      </c>
      <c r="G10588" s="2">
        <f t="shared" si="1172"/>
        <v>1051265716.3487321</v>
      </c>
      <c r="H10588" s="2">
        <f t="shared" si="1173"/>
        <v>10299901689.162374</v>
      </c>
      <c r="I10588" s="2">
        <v>5441</v>
      </c>
      <c r="J10588" s="2">
        <f t="shared" si="1174"/>
        <v>1170.4439737791545</v>
      </c>
      <c r="K10588" s="2">
        <f t="shared" si="1168"/>
        <v>3.4577543404163118E-4</v>
      </c>
      <c r="L10588" s="2">
        <f t="shared" si="1169"/>
        <v>3.7720956440905214E-4</v>
      </c>
      <c r="M10588" s="2">
        <v>0.01</v>
      </c>
      <c r="N10588" s="2">
        <v>0.02</v>
      </c>
      <c r="O10588" s="2">
        <v>0.03</v>
      </c>
    </row>
    <row r="10589" spans="4:15" x14ac:dyDescent="0.25">
      <c r="D10589" s="2">
        <v>5442</v>
      </c>
      <c r="E10589" s="2">
        <f t="shared" si="1170"/>
        <v>24982355.347156607</v>
      </c>
      <c r="F10589" s="2">
        <f t="shared" si="1171"/>
        <v>131605683.87986818</v>
      </c>
      <c r="G10589" s="2">
        <f t="shared" si="1172"/>
        <v>1051420952.0281978</v>
      </c>
      <c r="H10589" s="2">
        <f t="shared" si="1173"/>
        <v>10301298085.221197</v>
      </c>
      <c r="I10589" s="2">
        <v>5441</v>
      </c>
      <c r="J10589" s="2">
        <f t="shared" si="1174"/>
        <v>1170.4439734952339</v>
      </c>
      <c r="K10589" s="2">
        <f t="shared" si="1168"/>
        <v>3.457754339665433E-4</v>
      </c>
      <c r="L10589" s="2">
        <f t="shared" si="1169"/>
        <v>3.7720956432713807E-4</v>
      </c>
      <c r="M10589" s="2">
        <v>0.01</v>
      </c>
      <c r="N10589" s="2">
        <v>0.02</v>
      </c>
      <c r="O10589" s="2">
        <v>0.03</v>
      </c>
    </row>
    <row r="10590" spans="4:15" x14ac:dyDescent="0.25">
      <c r="D10590" s="2">
        <v>5442</v>
      </c>
      <c r="E10590" s="2">
        <f t="shared" si="1170"/>
        <v>24979751.572012059</v>
      </c>
      <c r="F10590" s="2">
        <f t="shared" si="1171"/>
        <v>131592156.07428513</v>
      </c>
      <c r="G10590" s="2">
        <f t="shared" si="1172"/>
        <v>1051576147.6959867</v>
      </c>
      <c r="H10590" s="2">
        <f t="shared" si="1173"/>
        <v>10302694043.128567</v>
      </c>
      <c r="I10590" s="2">
        <v>5441</v>
      </c>
      <c r="J10590" s="2">
        <f t="shared" si="1174"/>
        <v>1170.4439732113142</v>
      </c>
      <c r="K10590" s="2">
        <f t="shared" si="1168"/>
        <v>3.4577543389145558E-4</v>
      </c>
      <c r="L10590" s="2">
        <f t="shared" si="1169"/>
        <v>3.7720956424522426E-4</v>
      </c>
      <c r="M10590" s="2">
        <v>0.01</v>
      </c>
      <c r="N10590" s="2">
        <v>0.02</v>
      </c>
      <c r="O10590" s="2">
        <v>0.03</v>
      </c>
    </row>
    <row r="10591" spans="4:15" x14ac:dyDescent="0.25">
      <c r="D10591" s="2">
        <v>5442</v>
      </c>
      <c r="E10591" s="2">
        <f t="shared" si="1170"/>
        <v>24977148.068242967</v>
      </c>
      <c r="F10591" s="2">
        <f t="shared" si="1171"/>
        <v>131578629.65922034</v>
      </c>
      <c r="G10591" s="2">
        <f t="shared" si="1172"/>
        <v>1051731303.3584142</v>
      </c>
      <c r="H10591" s="2">
        <f t="shared" si="1173"/>
        <v>10304089562.964876</v>
      </c>
      <c r="I10591" s="2">
        <v>5441</v>
      </c>
      <c r="J10591" s="2">
        <f t="shared" si="1174"/>
        <v>1170.4439729273947</v>
      </c>
      <c r="K10591" s="2">
        <f t="shared" si="1168"/>
        <v>3.4577543381636802E-4</v>
      </c>
      <c r="L10591" s="2">
        <f t="shared" si="1169"/>
        <v>3.7720956416331051E-4</v>
      </c>
      <c r="M10591" s="2">
        <v>0.01</v>
      </c>
      <c r="N10591" s="2">
        <v>0.02</v>
      </c>
      <c r="O10591" s="2">
        <v>0.03</v>
      </c>
    </row>
    <row r="10592" spans="4:15" x14ac:dyDescent="0.25">
      <c r="D10592" s="2">
        <v>5442</v>
      </c>
      <c r="E10592" s="2">
        <f t="shared" si="1170"/>
        <v>24974544.835821051</v>
      </c>
      <c r="F10592" s="2">
        <f t="shared" si="1171"/>
        <v>131565104.63453086</v>
      </c>
      <c r="G10592" s="2">
        <f t="shared" si="1172"/>
        <v>1051886419.0217942</v>
      </c>
      <c r="H10592" s="2">
        <f t="shared" si="1173"/>
        <v>10305484644.810503</v>
      </c>
      <c r="I10592" s="2">
        <v>5441</v>
      </c>
      <c r="J10592" s="2">
        <f t="shared" si="1174"/>
        <v>1170.4439726434757</v>
      </c>
      <c r="K10592" s="2">
        <f t="shared" si="1168"/>
        <v>3.4577543374128051E-4</v>
      </c>
      <c r="L10592" s="2">
        <f t="shared" si="1169"/>
        <v>3.7720956408139687E-4</v>
      </c>
      <c r="M10592" s="2">
        <v>0.01</v>
      </c>
      <c r="N10592" s="2">
        <v>0.02</v>
      </c>
      <c r="O10592" s="2">
        <v>0.03</v>
      </c>
    </row>
    <row r="10593" spans="4:15" x14ac:dyDescent="0.25">
      <c r="D10593" s="2">
        <v>5442</v>
      </c>
      <c r="E10593" s="2">
        <f t="shared" si="1170"/>
        <v>24971941.874718029</v>
      </c>
      <c r="F10593" s="2">
        <f t="shared" si="1171"/>
        <v>131551581.00007381</v>
      </c>
      <c r="G10593" s="2">
        <f t="shared" si="1172"/>
        <v>1052041494.6924404</v>
      </c>
      <c r="H10593" s="2">
        <f t="shared" si="1173"/>
        <v>10306879288.745817</v>
      </c>
      <c r="I10593" s="2">
        <v>5441</v>
      </c>
      <c r="J10593" s="2">
        <f t="shared" si="1174"/>
        <v>1170.4439723595569</v>
      </c>
      <c r="K10593" s="2">
        <f t="shared" si="1168"/>
        <v>3.4577543366619306E-4</v>
      </c>
      <c r="L10593" s="2">
        <f t="shared" si="1169"/>
        <v>3.7720956399948333E-4</v>
      </c>
      <c r="M10593" s="2">
        <v>0.01</v>
      </c>
      <c r="N10593" s="2">
        <v>0.02</v>
      </c>
      <c r="O10593" s="2">
        <v>0.03</v>
      </c>
    </row>
    <row r="10594" spans="4:15" x14ac:dyDescent="0.25">
      <c r="D10594" s="2">
        <v>5442</v>
      </c>
      <c r="E10594" s="2">
        <f t="shared" si="1170"/>
        <v>24969339.184905626</v>
      </c>
      <c r="F10594" s="2">
        <f t="shared" si="1171"/>
        <v>131538058.75570625</v>
      </c>
      <c r="G10594" s="2">
        <f t="shared" si="1172"/>
        <v>1052196530.3766652</v>
      </c>
      <c r="H10594" s="2">
        <f t="shared" si="1173"/>
        <v>10308273494.851168</v>
      </c>
      <c r="I10594" s="2">
        <v>5441</v>
      </c>
      <c r="J10594" s="2">
        <f t="shared" si="1174"/>
        <v>1170.4439720756386</v>
      </c>
      <c r="K10594" s="2">
        <f t="shared" si="1168"/>
        <v>3.4577543359110582E-4</v>
      </c>
      <c r="L10594" s="2">
        <f t="shared" si="1169"/>
        <v>3.7720956391756991E-4</v>
      </c>
      <c r="M10594" s="2">
        <v>0.01</v>
      </c>
      <c r="N10594" s="2">
        <v>0.02</v>
      </c>
      <c r="O10594" s="2">
        <v>0.03</v>
      </c>
    </row>
    <row r="10595" spans="4:15" x14ac:dyDescent="0.25">
      <c r="D10595" s="2">
        <v>5442</v>
      </c>
      <c r="E10595" s="2">
        <f t="shared" si="1170"/>
        <v>24966736.766355567</v>
      </c>
      <c r="F10595" s="2">
        <f t="shared" si="1171"/>
        <v>131524537.90128532</v>
      </c>
      <c r="G10595" s="2">
        <f t="shared" si="1172"/>
        <v>1052351526.0807804</v>
      </c>
      <c r="H10595" s="2">
        <f t="shared" si="1173"/>
        <v>10309667263.2069</v>
      </c>
      <c r="I10595" s="2">
        <v>5441</v>
      </c>
      <c r="J10595" s="2">
        <f t="shared" si="1174"/>
        <v>1170.4439717917212</v>
      </c>
      <c r="K10595" s="2">
        <f t="shared" si="1168"/>
        <v>3.4577543351601875E-4</v>
      </c>
      <c r="L10595" s="2">
        <f t="shared" si="1169"/>
        <v>3.7720956383565675E-4</v>
      </c>
      <c r="M10595" s="2">
        <v>0.01</v>
      </c>
      <c r="N10595" s="2">
        <v>0.02</v>
      </c>
      <c r="O10595" s="2">
        <v>0.03</v>
      </c>
    </row>
    <row r="10596" spans="4:15" x14ac:dyDescent="0.25">
      <c r="D10596" s="2">
        <v>5442</v>
      </c>
      <c r="E10596" s="2">
        <f t="shared" si="1170"/>
        <v>24964134.619039577</v>
      </c>
      <c r="F10596" s="2">
        <f t="shared" si="1171"/>
        <v>131511018.43666813</v>
      </c>
      <c r="G10596" s="2">
        <f t="shared" si="1172"/>
        <v>1052506481.8110965</v>
      </c>
      <c r="H10596" s="2">
        <f t="shared" si="1173"/>
        <v>10311060593.893341</v>
      </c>
      <c r="I10596" s="2">
        <v>5441</v>
      </c>
      <c r="J10596" s="2">
        <f t="shared" si="1174"/>
        <v>1170.4439715078038</v>
      </c>
      <c r="K10596" s="2">
        <f t="shared" si="1168"/>
        <v>3.4577543344093168E-4</v>
      </c>
      <c r="L10596" s="2">
        <f t="shared" si="1169"/>
        <v>3.772095637537436E-4</v>
      </c>
      <c r="M10596" s="2">
        <v>0.01</v>
      </c>
      <c r="N10596" s="2">
        <v>0.02</v>
      </c>
      <c r="O10596" s="2">
        <v>0.03</v>
      </c>
    </row>
    <row r="10597" spans="4:15" x14ac:dyDescent="0.25">
      <c r="D10597" s="2">
        <v>5442</v>
      </c>
      <c r="E10597" s="2">
        <f t="shared" si="1170"/>
        <v>24961532.742929384</v>
      </c>
      <c r="F10597" s="2">
        <f t="shared" si="1171"/>
        <v>131497500.36171183</v>
      </c>
      <c r="G10597" s="2">
        <f t="shared" si="1172"/>
        <v>1052661397.5739239</v>
      </c>
      <c r="H10597" s="2">
        <f t="shared" si="1173"/>
        <v>10312453486.990807</v>
      </c>
      <c r="I10597" s="2">
        <v>5441</v>
      </c>
      <c r="J10597" s="2">
        <f t="shared" si="1174"/>
        <v>1170.443971223887</v>
      </c>
      <c r="K10597" s="2">
        <f t="shared" si="1168"/>
        <v>3.4577543336584477E-4</v>
      </c>
      <c r="L10597" s="2">
        <f t="shared" si="1169"/>
        <v>3.7720956367183061E-4</v>
      </c>
      <c r="M10597" s="2">
        <v>0.01</v>
      </c>
      <c r="N10597" s="2">
        <v>0.02</v>
      </c>
      <c r="O10597" s="2">
        <v>0.03</v>
      </c>
    </row>
    <row r="10598" spans="4:15" x14ac:dyDescent="0.25">
      <c r="D10598" s="2">
        <v>5442</v>
      </c>
      <c r="E10598" s="2">
        <f t="shared" si="1170"/>
        <v>24958931.137996729</v>
      </c>
      <c r="F10598" s="2">
        <f t="shared" si="1171"/>
        <v>131483983.67627358</v>
      </c>
      <c r="G10598" s="2">
        <f t="shared" si="1172"/>
        <v>1052816273.3755716</v>
      </c>
      <c r="H10598" s="2">
        <f t="shared" si="1173"/>
        <v>10313845942.579601</v>
      </c>
      <c r="I10598" s="2">
        <v>5441</v>
      </c>
      <c r="J10598" s="2">
        <f t="shared" si="1174"/>
        <v>1170.443970939971</v>
      </c>
      <c r="K10598" s="2">
        <f t="shared" si="1168"/>
        <v>3.4577543329075808E-4</v>
      </c>
      <c r="L10598" s="2">
        <f t="shared" si="1169"/>
        <v>3.7720956358991788E-4</v>
      </c>
      <c r="M10598" s="2">
        <v>0.01</v>
      </c>
      <c r="N10598" s="2">
        <v>0.02</v>
      </c>
      <c r="O10598" s="2">
        <v>0.03</v>
      </c>
    </row>
    <row r="10599" spans="4:15" x14ac:dyDescent="0.25">
      <c r="D10599" s="2">
        <v>5442</v>
      </c>
      <c r="E10599" s="2">
        <f t="shared" si="1170"/>
        <v>24956329.804213345</v>
      </c>
      <c r="F10599" s="2">
        <f t="shared" si="1171"/>
        <v>131470468.38021055</v>
      </c>
      <c r="G10599" s="2">
        <f t="shared" si="1172"/>
        <v>1052971109.2223477</v>
      </c>
      <c r="H10599" s="2">
        <f t="shared" si="1173"/>
        <v>10315237960.740017</v>
      </c>
      <c r="I10599" s="2">
        <v>5441</v>
      </c>
      <c r="J10599" s="2">
        <f t="shared" si="1174"/>
        <v>1170.4439706560552</v>
      </c>
      <c r="K10599" s="2">
        <f t="shared" si="1168"/>
        <v>3.4577543321567144E-4</v>
      </c>
      <c r="L10599" s="2">
        <f t="shared" si="1169"/>
        <v>3.7720956350800516E-4</v>
      </c>
      <c r="M10599" s="2">
        <v>0.01</v>
      </c>
      <c r="N10599" s="2">
        <v>0.02</v>
      </c>
      <c r="O10599" s="2">
        <v>0.03</v>
      </c>
    </row>
    <row r="10600" spans="4:15" x14ac:dyDescent="0.25">
      <c r="D10600" s="2">
        <v>5442</v>
      </c>
      <c r="E10600" s="2">
        <f t="shared" si="1170"/>
        <v>24953728.741550975</v>
      </c>
      <c r="F10600" s="2">
        <f t="shared" si="1171"/>
        <v>131456954.47337992</v>
      </c>
      <c r="G10600" s="2">
        <f t="shared" si="1172"/>
        <v>1053125905.1205598</v>
      </c>
      <c r="H10600" s="2">
        <f t="shared" si="1173"/>
        <v>10316629541.552332</v>
      </c>
      <c r="I10600" s="2">
        <v>5441</v>
      </c>
      <c r="J10600" s="2">
        <f t="shared" si="1174"/>
        <v>1170.4439703721398</v>
      </c>
      <c r="K10600" s="2">
        <f t="shared" si="1168"/>
        <v>3.4577543314058491E-4</v>
      </c>
      <c r="L10600" s="2">
        <f t="shared" si="1169"/>
        <v>3.7720956342609255E-4</v>
      </c>
      <c r="M10600" s="2">
        <v>0.01</v>
      </c>
      <c r="N10600" s="2">
        <v>0.02</v>
      </c>
      <c r="O10600" s="2">
        <v>0.03</v>
      </c>
    </row>
    <row r="10601" spans="4:15" x14ac:dyDescent="0.25">
      <c r="D10601" s="2">
        <v>5442</v>
      </c>
      <c r="E10601" s="2">
        <f t="shared" si="1170"/>
        <v>24951127.949981362</v>
      </c>
      <c r="F10601" s="2">
        <f t="shared" si="1171"/>
        <v>131443441.95563892</v>
      </c>
      <c r="G10601" s="2">
        <f t="shared" si="1172"/>
        <v>1053280661.0765145</v>
      </c>
      <c r="H10601" s="2">
        <f t="shared" si="1173"/>
        <v>10318020685.096813</v>
      </c>
      <c r="I10601" s="2">
        <v>5441</v>
      </c>
      <c r="J10601" s="2">
        <f t="shared" si="1174"/>
        <v>1170.4439700882249</v>
      </c>
      <c r="K10601" s="2">
        <f t="shared" si="1168"/>
        <v>3.4577543306549854E-4</v>
      </c>
      <c r="L10601" s="2">
        <f t="shared" si="1169"/>
        <v>3.7720956334418016E-4</v>
      </c>
      <c r="M10601" s="2">
        <v>0.01</v>
      </c>
      <c r="N10601" s="2">
        <v>0.02</v>
      </c>
      <c r="O10601" s="2">
        <v>0.03</v>
      </c>
    </row>
    <row r="10602" spans="4:15" x14ac:dyDescent="0.25">
      <c r="D10602" s="2">
        <v>5442</v>
      </c>
      <c r="E10602" s="2">
        <f t="shared" si="1170"/>
        <v>24948527.42947625</v>
      </c>
      <c r="F10602" s="2">
        <f t="shared" si="1171"/>
        <v>131429930.82684474</v>
      </c>
      <c r="G10602" s="2">
        <f t="shared" si="1172"/>
        <v>1053435377.0965173</v>
      </c>
      <c r="H10602" s="2">
        <f t="shared" si="1173"/>
        <v>10319411391.453714</v>
      </c>
      <c r="I10602" s="2">
        <v>5441</v>
      </c>
      <c r="J10602" s="2">
        <f t="shared" si="1174"/>
        <v>1170.4439698043104</v>
      </c>
      <c r="K10602" s="2">
        <f t="shared" si="1168"/>
        <v>3.4577543299041228E-4</v>
      </c>
      <c r="L10602" s="2">
        <f t="shared" si="1169"/>
        <v>3.7720956326226787E-4</v>
      </c>
      <c r="M10602" s="2">
        <v>0.01</v>
      </c>
      <c r="N10602" s="2">
        <v>0.02</v>
      </c>
      <c r="O10602" s="2">
        <v>0.03</v>
      </c>
    </row>
    <row r="10603" spans="4:15" x14ac:dyDescent="0.25">
      <c r="D10603" s="2">
        <v>5442</v>
      </c>
      <c r="E10603" s="2">
        <f t="shared" si="1170"/>
        <v>24945927.180007383</v>
      </c>
      <c r="F10603" s="2">
        <f t="shared" si="1171"/>
        <v>131416421.08685465</v>
      </c>
      <c r="G10603" s="2">
        <f t="shared" si="1172"/>
        <v>1053590053.1868733</v>
      </c>
      <c r="H10603" s="2">
        <f t="shared" si="1173"/>
        <v>10320801660.703278</v>
      </c>
      <c r="I10603" s="2">
        <v>5441</v>
      </c>
      <c r="J10603" s="2">
        <f t="shared" si="1174"/>
        <v>1170.4439695203964</v>
      </c>
      <c r="K10603" s="2">
        <f t="shared" si="1168"/>
        <v>3.4577543291532608E-4</v>
      </c>
      <c r="L10603" s="2">
        <f t="shared" si="1169"/>
        <v>3.7720956318035569E-4</v>
      </c>
      <c r="M10603" s="2">
        <v>0.01</v>
      </c>
      <c r="N10603" s="2">
        <v>0.02</v>
      </c>
      <c r="O10603" s="2">
        <v>0.03</v>
      </c>
    </row>
    <row r="10604" spans="4:15" x14ac:dyDescent="0.25">
      <c r="D10604" s="2">
        <v>5442</v>
      </c>
      <c r="E10604" s="2">
        <f t="shared" si="1170"/>
        <v>24943327.20154652</v>
      </c>
      <c r="F10604" s="2">
        <f t="shared" si="1171"/>
        <v>131402912.73552586</v>
      </c>
      <c r="G10604" s="2">
        <f t="shared" si="1172"/>
        <v>1053744689.3538865</v>
      </c>
      <c r="H10604" s="2">
        <f t="shared" si="1173"/>
        <v>10322191492.925732</v>
      </c>
      <c r="I10604" s="2">
        <v>5441</v>
      </c>
      <c r="J10604" s="2">
        <f t="shared" si="1174"/>
        <v>1170.4439692364829</v>
      </c>
      <c r="K10604" s="2">
        <f t="shared" si="1168"/>
        <v>3.4577543284024004E-4</v>
      </c>
      <c r="L10604" s="2">
        <f t="shared" si="1169"/>
        <v>3.7720956309844362E-4</v>
      </c>
      <c r="M10604" s="2">
        <v>0.01</v>
      </c>
      <c r="N10604" s="2">
        <v>0.02</v>
      </c>
      <c r="O10604" s="2">
        <v>0.03</v>
      </c>
    </row>
    <row r="10605" spans="4:15" x14ac:dyDescent="0.25">
      <c r="D10605" s="2">
        <v>5442</v>
      </c>
      <c r="E10605" s="2">
        <f t="shared" si="1170"/>
        <v>24940727.494065415</v>
      </c>
      <c r="F10605" s="2">
        <f t="shared" si="1171"/>
        <v>131389405.77271564</v>
      </c>
      <c r="G10605" s="2">
        <f t="shared" si="1172"/>
        <v>1053899285.60386</v>
      </c>
      <c r="H10605" s="2">
        <f t="shared" si="1173"/>
        <v>10323580888.201292</v>
      </c>
      <c r="I10605" s="2">
        <v>5441</v>
      </c>
      <c r="J10605" s="2">
        <f t="shared" si="1174"/>
        <v>1170.44396895257</v>
      </c>
      <c r="K10605" s="2">
        <f t="shared" si="1168"/>
        <v>3.4577543276515421E-4</v>
      </c>
      <c r="L10605" s="2">
        <f t="shared" si="1169"/>
        <v>3.7720956301653177E-4</v>
      </c>
      <c r="M10605" s="2">
        <v>0.01</v>
      </c>
      <c r="N10605" s="2">
        <v>0.02</v>
      </c>
      <c r="O10605" s="2">
        <v>0.03</v>
      </c>
    </row>
    <row r="10606" spans="4:15" x14ac:dyDescent="0.25">
      <c r="D10606" s="2">
        <v>5442</v>
      </c>
      <c r="E10606" s="2">
        <f t="shared" si="1170"/>
        <v>24938128.057535823</v>
      </c>
      <c r="F10606" s="2">
        <f t="shared" si="1171"/>
        <v>131375900.19828127</v>
      </c>
      <c r="G10606" s="2">
        <f t="shared" si="1172"/>
        <v>1054053841.9430963</v>
      </c>
      <c r="H10606" s="2">
        <f t="shared" si="1173"/>
        <v>10324969846.610161</v>
      </c>
      <c r="I10606" s="2">
        <v>5441</v>
      </c>
      <c r="J10606" s="2">
        <f t="shared" si="1174"/>
        <v>1170.4439686686574</v>
      </c>
      <c r="K10606" s="2">
        <f t="shared" si="1168"/>
        <v>3.4577543269006844E-4</v>
      </c>
      <c r="L10606" s="2">
        <f t="shared" si="1169"/>
        <v>3.7720956293462007E-4</v>
      </c>
      <c r="M10606" s="2">
        <v>0.01</v>
      </c>
      <c r="N10606" s="2">
        <v>0.02</v>
      </c>
      <c r="O10606" s="2">
        <v>0.03</v>
      </c>
    </row>
    <row r="10607" spans="4:15" x14ac:dyDescent="0.25">
      <c r="D10607" s="2">
        <v>5442</v>
      </c>
      <c r="E10607" s="2">
        <f t="shared" si="1170"/>
        <v>24935528.891929507</v>
      </c>
      <c r="F10607" s="2">
        <f t="shared" si="1171"/>
        <v>131362396.01208003</v>
      </c>
      <c r="G10607" s="2">
        <f t="shared" si="1172"/>
        <v>1054208358.3778968</v>
      </c>
      <c r="H10607" s="2">
        <f t="shared" si="1173"/>
        <v>10326358368.232533</v>
      </c>
      <c r="I10607" s="2">
        <v>5441</v>
      </c>
      <c r="J10607" s="2">
        <f t="shared" si="1174"/>
        <v>1170.4439683847449</v>
      </c>
      <c r="K10607" s="2">
        <f t="shared" si="1168"/>
        <v>3.4577543261498262E-4</v>
      </c>
      <c r="L10607" s="2">
        <f t="shared" si="1169"/>
        <v>3.7720956285270828E-4</v>
      </c>
      <c r="M10607" s="2">
        <v>0.01</v>
      </c>
      <c r="N10607" s="2">
        <v>0.02</v>
      </c>
      <c r="O10607" s="2">
        <v>0.03</v>
      </c>
    </row>
    <row r="10608" spans="4:15" x14ac:dyDescent="0.25">
      <c r="D10608" s="2">
        <v>5442</v>
      </c>
      <c r="E10608" s="2">
        <f t="shared" si="1170"/>
        <v>24932929.997218233</v>
      </c>
      <c r="F10608" s="2">
        <f t="shared" si="1171"/>
        <v>131348893.21396923</v>
      </c>
      <c r="G10608" s="2">
        <f t="shared" si="1172"/>
        <v>1054362834.9145621</v>
      </c>
      <c r="H10608" s="2">
        <f t="shared" si="1173"/>
        <v>10327746453.148586</v>
      </c>
      <c r="I10608" s="2">
        <v>5441</v>
      </c>
      <c r="J10608" s="2">
        <f t="shared" si="1174"/>
        <v>1170.4439681008332</v>
      </c>
      <c r="K10608" s="2">
        <f t="shared" si="1168"/>
        <v>3.4577543253989706E-4</v>
      </c>
      <c r="L10608" s="2">
        <f t="shared" si="1169"/>
        <v>3.7720956277079675E-4</v>
      </c>
      <c r="M10608" s="2">
        <v>0.01</v>
      </c>
      <c r="N10608" s="2">
        <v>0.02</v>
      </c>
      <c r="O10608" s="2">
        <v>0.03</v>
      </c>
    </row>
    <row r="10609" spans="4:15" x14ac:dyDescent="0.25">
      <c r="D10609" s="2">
        <v>5442</v>
      </c>
      <c r="E10609" s="2">
        <f t="shared" si="1170"/>
        <v>24930331.373373762</v>
      </c>
      <c r="F10609" s="2">
        <f t="shared" si="1171"/>
        <v>131335391.80380619</v>
      </c>
      <c r="G10609" s="2">
        <f t="shared" si="1172"/>
        <v>1054517271.559392</v>
      </c>
      <c r="H10609" s="2">
        <f t="shared" si="1173"/>
        <v>10329134101.438488</v>
      </c>
      <c r="I10609" s="2">
        <v>5441</v>
      </c>
      <c r="J10609" s="2">
        <f t="shared" si="1174"/>
        <v>1170.4439678169222</v>
      </c>
      <c r="K10609" s="2">
        <f t="shared" si="1168"/>
        <v>3.4577543246481173E-4</v>
      </c>
      <c r="L10609" s="2">
        <f t="shared" si="1169"/>
        <v>3.7720956268888549E-4</v>
      </c>
      <c r="M10609" s="2">
        <v>0.01</v>
      </c>
      <c r="N10609" s="2">
        <v>0.02</v>
      </c>
      <c r="O10609" s="2">
        <v>0.03</v>
      </c>
    </row>
    <row r="10610" spans="4:15" x14ac:dyDescent="0.25">
      <c r="D10610" s="2">
        <v>5442</v>
      </c>
      <c r="E10610" s="2">
        <f t="shared" si="1170"/>
        <v>24927733.020367861</v>
      </c>
      <c r="F10610" s="2">
        <f t="shared" si="1171"/>
        <v>131321891.78144823</v>
      </c>
      <c r="G10610" s="2">
        <f t="shared" si="1172"/>
        <v>1054671668.3186853</v>
      </c>
      <c r="H10610" s="2">
        <f t="shared" si="1173"/>
        <v>10330521313.182392</v>
      </c>
      <c r="I10610" s="2">
        <v>5441</v>
      </c>
      <c r="J10610" s="2">
        <f t="shared" si="1174"/>
        <v>1170.4439675330116</v>
      </c>
      <c r="K10610" s="2">
        <f t="shared" si="1168"/>
        <v>3.4577543238972644E-4</v>
      </c>
      <c r="L10610" s="2">
        <f t="shared" si="1169"/>
        <v>3.7720956260697423E-4</v>
      </c>
      <c r="M10610" s="2">
        <v>0.01</v>
      </c>
      <c r="N10610" s="2">
        <v>0.02</v>
      </c>
      <c r="O10610" s="2">
        <v>0.03</v>
      </c>
    </row>
    <row r="10611" spans="4:15" x14ac:dyDescent="0.25">
      <c r="D10611" s="2">
        <v>5442</v>
      </c>
      <c r="E10611" s="2">
        <f t="shared" si="1170"/>
        <v>24925134.938172307</v>
      </c>
      <c r="F10611" s="2">
        <f t="shared" si="1171"/>
        <v>131308393.14675272</v>
      </c>
      <c r="G10611" s="2">
        <f t="shared" si="1172"/>
        <v>1054826025.1987402</v>
      </c>
      <c r="H10611" s="2">
        <f t="shared" si="1173"/>
        <v>10331908088.460438</v>
      </c>
      <c r="I10611" s="2">
        <v>5441</v>
      </c>
      <c r="J10611" s="2">
        <f t="shared" si="1174"/>
        <v>1170.4439672491014</v>
      </c>
      <c r="K10611" s="2">
        <f t="shared" si="1168"/>
        <v>3.4577543231464132E-4</v>
      </c>
      <c r="L10611" s="2">
        <f t="shared" si="1169"/>
        <v>3.7720956252506325E-4</v>
      </c>
      <c r="M10611" s="2">
        <v>0.01</v>
      </c>
      <c r="N10611" s="2">
        <v>0.02</v>
      </c>
      <c r="O10611" s="2">
        <v>0.03</v>
      </c>
    </row>
    <row r="10612" spans="4:15" x14ac:dyDescent="0.25">
      <c r="D10612" s="2">
        <v>5442</v>
      </c>
      <c r="E10612" s="2">
        <f t="shared" si="1170"/>
        <v>24922537.126758877</v>
      </c>
      <c r="F10612" s="2">
        <f t="shared" si="1171"/>
        <v>131294895.89957701</v>
      </c>
      <c r="G10612" s="2">
        <f t="shared" si="1172"/>
        <v>1054980342.2058541</v>
      </c>
      <c r="H10612" s="2">
        <f t="shared" si="1173"/>
        <v>10333294427.352757</v>
      </c>
      <c r="I10612" s="2">
        <v>5441</v>
      </c>
      <c r="J10612" s="2">
        <f t="shared" si="1174"/>
        <v>1170.4439669651915</v>
      </c>
      <c r="K10612" s="2">
        <f t="shared" si="1168"/>
        <v>3.4577543223955626E-4</v>
      </c>
      <c r="L10612" s="2">
        <f t="shared" si="1169"/>
        <v>3.7720956244315226E-4</v>
      </c>
      <c r="M10612" s="2">
        <v>0.01</v>
      </c>
      <c r="N10612" s="2">
        <v>0.02</v>
      </c>
      <c r="O10612" s="2">
        <v>0.03</v>
      </c>
    </row>
    <row r="10613" spans="4:15" x14ac:dyDescent="0.25">
      <c r="D10613" s="2">
        <v>5442</v>
      </c>
      <c r="E10613" s="2">
        <f t="shared" si="1170"/>
        <v>24919939.586099349</v>
      </c>
      <c r="F10613" s="2">
        <f t="shared" si="1171"/>
        <v>131281400.03977852</v>
      </c>
      <c r="G10613" s="2">
        <f t="shared" si="1172"/>
        <v>1055134619.346323</v>
      </c>
      <c r="H10613" s="2">
        <f t="shared" si="1173"/>
        <v>10334680329.939466</v>
      </c>
      <c r="I10613" s="2">
        <v>5441</v>
      </c>
      <c r="J10613" s="2">
        <f t="shared" si="1174"/>
        <v>1170.4439666812821</v>
      </c>
      <c r="K10613" s="2">
        <f t="shared" si="1168"/>
        <v>3.457754321644713E-4</v>
      </c>
      <c r="L10613" s="2">
        <f t="shared" si="1169"/>
        <v>3.7720956236124138E-4</v>
      </c>
      <c r="M10613" s="2">
        <v>0.01</v>
      </c>
      <c r="N10613" s="2">
        <v>0.02</v>
      </c>
      <c r="O10613" s="2">
        <v>0.03</v>
      </c>
    </row>
    <row r="10614" spans="4:15" x14ac:dyDescent="0.25">
      <c r="D10614" s="2">
        <v>5442</v>
      </c>
      <c r="E10614" s="2">
        <f t="shared" si="1170"/>
        <v>24917342.316165503</v>
      </c>
      <c r="F10614" s="2">
        <f t="shared" si="1171"/>
        <v>131267905.56721461</v>
      </c>
      <c r="G10614" s="2">
        <f t="shared" si="1172"/>
        <v>1055288856.6264428</v>
      </c>
      <c r="H10614" s="2">
        <f t="shared" si="1173"/>
        <v>10336065796.300669</v>
      </c>
      <c r="I10614" s="2">
        <v>5441</v>
      </c>
      <c r="J10614" s="2">
        <f t="shared" si="1174"/>
        <v>1170.4439663973733</v>
      </c>
      <c r="K10614" s="2">
        <f t="shared" si="1168"/>
        <v>3.457754320893865E-4</v>
      </c>
      <c r="L10614" s="2">
        <f t="shared" si="1169"/>
        <v>3.7720956227933067E-4</v>
      </c>
      <c r="M10614" s="2">
        <v>0.01</v>
      </c>
      <c r="N10614" s="2">
        <v>0.02</v>
      </c>
      <c r="O10614" s="2">
        <v>0.03</v>
      </c>
    </row>
    <row r="10615" spans="4:15" x14ac:dyDescent="0.25">
      <c r="D10615" s="2">
        <v>5442</v>
      </c>
      <c r="E10615" s="2">
        <f t="shared" si="1170"/>
        <v>24914745.316929124</v>
      </c>
      <c r="F10615" s="2">
        <f t="shared" si="1171"/>
        <v>131254412.48174268</v>
      </c>
      <c r="G10615" s="2">
        <f t="shared" si="1172"/>
        <v>1055443054.052508</v>
      </c>
      <c r="H10615" s="2">
        <f t="shared" si="1173"/>
        <v>10337450826.516457</v>
      </c>
      <c r="I10615" s="2">
        <v>5441</v>
      </c>
      <c r="J10615" s="2">
        <f t="shared" si="1174"/>
        <v>1170.4439661134647</v>
      </c>
      <c r="K10615" s="2">
        <f t="shared" si="1168"/>
        <v>3.4577543201430182E-4</v>
      </c>
      <c r="L10615" s="2">
        <f t="shared" si="1169"/>
        <v>3.7720956219742011E-4</v>
      </c>
      <c r="M10615" s="2">
        <v>0.01</v>
      </c>
      <c r="N10615" s="2">
        <v>0.02</v>
      </c>
      <c r="O10615" s="2">
        <v>0.03</v>
      </c>
    </row>
    <row r="10616" spans="4:15" x14ac:dyDescent="0.25">
      <c r="D10616" s="2">
        <v>5442</v>
      </c>
      <c r="E10616" s="2">
        <f t="shared" si="1170"/>
        <v>24912148.588361993</v>
      </c>
      <c r="F10616" s="2">
        <f t="shared" si="1171"/>
        <v>131240920.78322016</v>
      </c>
      <c r="G10616" s="2">
        <f t="shared" si="1172"/>
        <v>1055597211.6308125</v>
      </c>
      <c r="H10616" s="2">
        <f t="shared" si="1173"/>
        <v>10338835420.66691</v>
      </c>
      <c r="I10616" s="2">
        <v>5441</v>
      </c>
      <c r="J10616" s="2">
        <f t="shared" si="1174"/>
        <v>1170.4439658295566</v>
      </c>
      <c r="K10616" s="2">
        <f t="shared" si="1168"/>
        <v>3.4577543193921724E-4</v>
      </c>
      <c r="L10616" s="2">
        <f t="shared" si="1169"/>
        <v>3.7720956211550962E-4</v>
      </c>
      <c r="M10616" s="2">
        <v>0.01</v>
      </c>
      <c r="N10616" s="2">
        <v>0.02</v>
      </c>
      <c r="O10616" s="2">
        <v>0.03</v>
      </c>
    </row>
    <row r="10617" spans="4:15" x14ac:dyDescent="0.25">
      <c r="D10617" s="2">
        <v>5442</v>
      </c>
      <c r="E10617" s="2">
        <f t="shared" si="1170"/>
        <v>24909552.130435906</v>
      </c>
      <c r="F10617" s="2">
        <f t="shared" si="1171"/>
        <v>131227430.47150448</v>
      </c>
      <c r="G10617" s="2">
        <f t="shared" si="1172"/>
        <v>1055751329.3676493</v>
      </c>
      <c r="H10617" s="2">
        <f t="shared" si="1173"/>
        <v>10340219578.832094</v>
      </c>
      <c r="I10617" s="2">
        <v>5441</v>
      </c>
      <c r="J10617" s="2">
        <f t="shared" si="1174"/>
        <v>1170.443965545649</v>
      </c>
      <c r="K10617" s="2">
        <f t="shared" si="1168"/>
        <v>3.4577543186413277E-4</v>
      </c>
      <c r="L10617" s="2">
        <f t="shared" si="1169"/>
        <v>3.7720956203359928E-4</v>
      </c>
      <c r="M10617" s="2">
        <v>0.01</v>
      </c>
      <c r="N10617" s="2">
        <v>0.02</v>
      </c>
      <c r="O10617" s="2">
        <v>0.03</v>
      </c>
    </row>
    <row r="10618" spans="4:15" x14ac:dyDescent="0.25">
      <c r="D10618" s="2">
        <v>5442</v>
      </c>
      <c r="E10618" s="2">
        <f t="shared" si="1170"/>
        <v>24906955.943122655</v>
      </c>
      <c r="F10618" s="2">
        <f t="shared" si="1171"/>
        <v>131213941.5464531</v>
      </c>
      <c r="G10618" s="2">
        <f t="shared" si="1172"/>
        <v>1055905407.2693106</v>
      </c>
      <c r="H10618" s="2">
        <f t="shared" si="1173"/>
        <v>10341603301.092064</v>
      </c>
      <c r="I10618" s="2">
        <v>5441</v>
      </c>
      <c r="J10618" s="2">
        <f t="shared" si="1174"/>
        <v>1170.4439652617421</v>
      </c>
      <c r="K10618" s="2">
        <f t="shared" si="1168"/>
        <v>3.4577543178904846E-4</v>
      </c>
      <c r="L10618" s="2">
        <f t="shared" si="1169"/>
        <v>3.7720956195168916E-4</v>
      </c>
      <c r="M10618" s="2">
        <v>0.01</v>
      </c>
      <c r="N10618" s="2">
        <v>0.02</v>
      </c>
      <c r="O10618" s="2">
        <v>0.03</v>
      </c>
    </row>
    <row r="10619" spans="4:15" x14ac:dyDescent="0.25">
      <c r="D10619" s="2">
        <v>5442</v>
      </c>
      <c r="E10619" s="2">
        <f t="shared" si="1170"/>
        <v>24904360.026394036</v>
      </c>
      <c r="F10619" s="2">
        <f t="shared" si="1171"/>
        <v>131200454.00792348</v>
      </c>
      <c r="G10619" s="2">
        <f t="shared" si="1172"/>
        <v>1056059445.3420875</v>
      </c>
      <c r="H10619" s="2">
        <f t="shared" si="1173"/>
        <v>10342986587.526861</v>
      </c>
      <c r="I10619" s="2">
        <v>5441</v>
      </c>
      <c r="J10619" s="2">
        <f t="shared" si="1174"/>
        <v>1170.4439649778355</v>
      </c>
      <c r="K10619" s="2">
        <f t="shared" si="1168"/>
        <v>3.4577543171396426E-4</v>
      </c>
      <c r="L10619" s="2">
        <f t="shared" si="1169"/>
        <v>3.7720956186977915E-4</v>
      </c>
      <c r="M10619" s="2">
        <v>0.01</v>
      </c>
      <c r="N10619" s="2">
        <v>0.02</v>
      </c>
      <c r="O10619" s="2">
        <v>0.03</v>
      </c>
    </row>
    <row r="10620" spans="4:15" x14ac:dyDescent="0.25">
      <c r="D10620" s="2">
        <v>5442</v>
      </c>
      <c r="E10620" s="2">
        <f t="shared" si="1170"/>
        <v>24901764.380221847</v>
      </c>
      <c r="F10620" s="2">
        <f t="shared" si="1171"/>
        <v>131186967.85577311</v>
      </c>
      <c r="G10620" s="2">
        <f t="shared" si="1172"/>
        <v>1056213443.5922706</v>
      </c>
      <c r="H10620" s="2">
        <f t="shared" si="1173"/>
        <v>10344369438.216516</v>
      </c>
      <c r="I10620" s="2">
        <v>5441</v>
      </c>
      <c r="J10620" s="2">
        <f t="shared" si="1174"/>
        <v>1170.4439646939295</v>
      </c>
      <c r="K10620" s="2">
        <f t="shared" si="1168"/>
        <v>3.4577543163888023E-4</v>
      </c>
      <c r="L10620" s="2">
        <f t="shared" si="1169"/>
        <v>3.7720956178786925E-4</v>
      </c>
      <c r="M10620" s="2">
        <v>0.01</v>
      </c>
      <c r="N10620" s="2">
        <v>0.02</v>
      </c>
      <c r="O10620" s="2">
        <v>0.03</v>
      </c>
    </row>
    <row r="10621" spans="4:15" x14ac:dyDescent="0.25">
      <c r="D10621" s="2">
        <v>5442</v>
      </c>
      <c r="E10621" s="2">
        <f t="shared" si="1170"/>
        <v>24899169.00457789</v>
      </c>
      <c r="F10621" s="2">
        <f t="shared" si="1171"/>
        <v>131173483.08985947</v>
      </c>
      <c r="G10621" s="2">
        <f t="shared" si="1172"/>
        <v>1056367402.0261494</v>
      </c>
      <c r="H10621" s="2">
        <f t="shared" si="1173"/>
        <v>10345751853.241045</v>
      </c>
      <c r="I10621" s="2">
        <v>5441</v>
      </c>
      <c r="J10621" s="2">
        <f t="shared" si="1174"/>
        <v>1170.4439644100237</v>
      </c>
      <c r="K10621" s="2">
        <f t="shared" si="1168"/>
        <v>3.4577543156379619E-4</v>
      </c>
      <c r="L10621" s="2">
        <f t="shared" si="1169"/>
        <v>3.7720956170595946E-4</v>
      </c>
      <c r="M10621" s="2">
        <v>0.01</v>
      </c>
      <c r="N10621" s="2">
        <v>0.02</v>
      </c>
      <c r="O10621" s="2">
        <v>0.03</v>
      </c>
    </row>
    <row r="10622" spans="4:15" x14ac:dyDescent="0.25">
      <c r="D10622" s="2">
        <v>5442</v>
      </c>
      <c r="E10622" s="2">
        <f t="shared" si="1170"/>
        <v>24896573.89943397</v>
      </c>
      <c r="F10622" s="2">
        <f t="shared" si="1171"/>
        <v>131159999.71004012</v>
      </c>
      <c r="G10622" s="2">
        <f t="shared" si="1172"/>
        <v>1056521320.6500129</v>
      </c>
      <c r="H10622" s="2">
        <f t="shared" si="1173"/>
        <v>10347133832.680452</v>
      </c>
      <c r="I10622" s="2">
        <v>5441</v>
      </c>
      <c r="J10622" s="2">
        <f t="shared" si="1174"/>
        <v>1170.4439641261181</v>
      </c>
      <c r="K10622" s="2">
        <f t="shared" si="1168"/>
        <v>3.4577543148871226E-4</v>
      </c>
      <c r="L10622" s="2">
        <f t="shared" si="1169"/>
        <v>3.7720956162404972E-4</v>
      </c>
      <c r="M10622" s="2">
        <v>0.01</v>
      </c>
      <c r="N10622" s="2">
        <v>0.02</v>
      </c>
      <c r="O10622" s="2">
        <v>0.03</v>
      </c>
    </row>
    <row r="10623" spans="4:15" x14ac:dyDescent="0.25">
      <c r="D10623" s="2">
        <v>5442</v>
      </c>
      <c r="E10623" s="2">
        <f t="shared" si="1170"/>
        <v>24893979.064761892</v>
      </c>
      <c r="F10623" s="2">
        <f t="shared" si="1171"/>
        <v>131146517.71617255</v>
      </c>
      <c r="G10623" s="2">
        <f t="shared" si="1172"/>
        <v>1056675199.4701487</v>
      </c>
      <c r="H10623" s="2">
        <f t="shared" si="1173"/>
        <v>10348515376.614733</v>
      </c>
      <c r="I10623" s="2">
        <v>5441</v>
      </c>
      <c r="J10623" s="2">
        <f t="shared" si="1174"/>
        <v>1170.4439638422132</v>
      </c>
      <c r="K10623" s="2">
        <f t="shared" si="1168"/>
        <v>3.457754314136285E-4</v>
      </c>
      <c r="L10623" s="2">
        <f t="shared" si="1169"/>
        <v>3.7720956154214014E-4</v>
      </c>
      <c r="M10623" s="2">
        <v>0.01</v>
      </c>
      <c r="N10623" s="2">
        <v>0.02</v>
      </c>
      <c r="O10623" s="2">
        <v>0.03</v>
      </c>
    </row>
    <row r="10624" spans="4:15" x14ac:dyDescent="0.25">
      <c r="D10624" s="2">
        <v>5442</v>
      </c>
      <c r="E10624" s="2">
        <f t="shared" si="1170"/>
        <v>24891384.500533469</v>
      </c>
      <c r="F10624" s="2">
        <f t="shared" si="1171"/>
        <v>131133037.10811429</v>
      </c>
      <c r="G10624" s="2">
        <f t="shared" si="1172"/>
        <v>1056829038.492844</v>
      </c>
      <c r="H10624" s="2">
        <f t="shared" si="1173"/>
        <v>10349896485.123863</v>
      </c>
      <c r="I10624" s="2">
        <v>5441</v>
      </c>
      <c r="J10624" s="2">
        <f t="shared" si="1174"/>
        <v>1170.4439635583087</v>
      </c>
      <c r="K10624" s="2">
        <f t="shared" si="1168"/>
        <v>3.4577543133854484E-4</v>
      </c>
      <c r="L10624" s="2">
        <f t="shared" si="1169"/>
        <v>3.7720956146023067E-4</v>
      </c>
      <c r="M10624" s="2">
        <v>0.01</v>
      </c>
      <c r="N10624" s="2">
        <v>0.02</v>
      </c>
      <c r="O10624" s="2">
        <v>0.03</v>
      </c>
    </row>
    <row r="10625" spans="4:15" x14ac:dyDescent="0.25">
      <c r="D10625" s="2">
        <v>5442</v>
      </c>
      <c r="E10625" s="2">
        <f t="shared" si="1170"/>
        <v>24888790.206720516</v>
      </c>
      <c r="F10625" s="2">
        <f t="shared" si="1171"/>
        <v>131119557.88572289</v>
      </c>
      <c r="G10625" s="2">
        <f t="shared" si="1172"/>
        <v>1056982837.724385</v>
      </c>
      <c r="H10625" s="2">
        <f t="shared" si="1173"/>
        <v>10351277158.287811</v>
      </c>
      <c r="I10625" s="2">
        <v>5441</v>
      </c>
      <c r="J10625" s="2">
        <f t="shared" si="1174"/>
        <v>1170.4439632744045</v>
      </c>
      <c r="K10625" s="2">
        <f t="shared" si="1168"/>
        <v>3.4577543126346129E-4</v>
      </c>
      <c r="L10625" s="2">
        <f t="shared" si="1169"/>
        <v>3.7720956137832136E-4</v>
      </c>
      <c r="M10625" s="2">
        <v>0.01</v>
      </c>
      <c r="N10625" s="2">
        <v>0.02</v>
      </c>
      <c r="O10625" s="2">
        <v>0.03</v>
      </c>
    </row>
    <row r="10626" spans="4:15" x14ac:dyDescent="0.25">
      <c r="D10626" s="2">
        <v>5442</v>
      </c>
      <c r="E10626" s="2">
        <f t="shared" si="1170"/>
        <v>24886196.183294848</v>
      </c>
      <c r="F10626" s="2">
        <f t="shared" si="1171"/>
        <v>131106080.04885593</v>
      </c>
      <c r="G10626" s="2">
        <f t="shared" si="1172"/>
        <v>1057136597.171057</v>
      </c>
      <c r="H10626" s="2">
        <f t="shared" si="1173"/>
        <v>10352657396.186531</v>
      </c>
      <c r="I10626" s="2">
        <v>5441</v>
      </c>
      <c r="J10626" s="2">
        <f t="shared" si="1174"/>
        <v>1170.4439629905012</v>
      </c>
      <c r="K10626" s="2">
        <f t="shared" si="1168"/>
        <v>3.4577543118837796E-4</v>
      </c>
      <c r="L10626" s="2">
        <f t="shared" si="1169"/>
        <v>3.7720956129641228E-4</v>
      </c>
      <c r="M10626" s="2">
        <v>0.01</v>
      </c>
      <c r="N10626" s="2">
        <v>0.02</v>
      </c>
      <c r="O10626" s="2">
        <v>0.03</v>
      </c>
    </row>
    <row r="10627" spans="4:15" x14ac:dyDescent="0.25">
      <c r="D10627" s="2">
        <v>5442</v>
      </c>
      <c r="E10627" s="2">
        <f t="shared" si="1170"/>
        <v>24883602.430228285</v>
      </c>
      <c r="F10627" s="2">
        <f t="shared" si="1171"/>
        <v>131092603.597371</v>
      </c>
      <c r="G10627" s="2">
        <f t="shared" si="1172"/>
        <v>1057290316.8391446</v>
      </c>
      <c r="H10627" s="2">
        <f t="shared" si="1173"/>
        <v>10354037198.899965</v>
      </c>
      <c r="I10627" s="2">
        <v>5441</v>
      </c>
      <c r="J10627" s="2">
        <f t="shared" si="1174"/>
        <v>1170.4439627065981</v>
      </c>
      <c r="K10627" s="2">
        <f t="shared" ref="K10627:K10690" si="1175">J10627/($B$10 + J10627)*$B$19</f>
        <v>3.4577543111329468E-4</v>
      </c>
      <c r="L10627" s="2">
        <f t="shared" ref="L10627:L10690" si="1176">J10627/($B$11 + J10627)*$B$20</f>
        <v>3.7720956121450324E-4</v>
      </c>
      <c r="M10627" s="2">
        <v>0.01</v>
      </c>
      <c r="N10627" s="2">
        <v>0.02</v>
      </c>
      <c r="O10627" s="2">
        <v>0.03</v>
      </c>
    </row>
    <row r="10628" spans="4:15" x14ac:dyDescent="0.25">
      <c r="D10628" s="2">
        <v>5442</v>
      </c>
      <c r="E10628" s="2">
        <f t="shared" si="1170"/>
        <v>24881008.947492648</v>
      </c>
      <c r="F10628" s="2">
        <f t="shared" si="1171"/>
        <v>131079128.53112568</v>
      </c>
      <c r="G10628" s="2">
        <f t="shared" si="1172"/>
        <v>1057443996.7349312</v>
      </c>
      <c r="H10628" s="2">
        <f t="shared" si="1173"/>
        <v>10355416566.508045</v>
      </c>
      <c r="I10628" s="2">
        <v>5441</v>
      </c>
      <c r="J10628" s="2">
        <f t="shared" si="1174"/>
        <v>1170.4439624226952</v>
      </c>
      <c r="K10628" s="2">
        <f t="shared" si="1175"/>
        <v>3.4577543103821151E-4</v>
      </c>
      <c r="L10628" s="2">
        <f t="shared" si="1176"/>
        <v>3.7720956113259431E-4</v>
      </c>
      <c r="M10628" s="2">
        <v>0.01</v>
      </c>
      <c r="N10628" s="2">
        <v>0.02</v>
      </c>
      <c r="O10628" s="2">
        <v>0.03</v>
      </c>
    </row>
    <row r="10629" spans="4:15" x14ac:dyDescent="0.25">
      <c r="D10629" s="2">
        <v>5442</v>
      </c>
      <c r="E10629" s="2">
        <f t="shared" ref="E10629:E10692" si="1177">E10628*(1+K10628-$B$3)</f>
        <v>24878415.735059764</v>
      </c>
      <c r="F10629" s="2">
        <f t="shared" ref="F10629:F10692" si="1178">F10628*(1+L10628-$B$4)</f>
        <v>131065654.8499776</v>
      </c>
      <c r="G10629" s="2">
        <f t="shared" ref="G10629:G10692" si="1179">G10628*(1-$B$5) + M10628*E10628</f>
        <v>1057597636.8647</v>
      </c>
      <c r="H10629" s="2">
        <f t="shared" ref="H10629:H10692" si="1180">H10628*(1-$B$6) + N10628*F10628</f>
        <v>10356795499.090687</v>
      </c>
      <c r="I10629" s="2">
        <v>5441</v>
      </c>
      <c r="J10629" s="2">
        <f t="shared" ref="J10629:J10692" si="1181">MAX(J10628-$B$8*E10628 - $B$9*F10628 - $B$15*E10628*K10628 - $B$16*F10628*L10628 +$B$17*$B$3*E10628 +$B$18*$B$4*F10628,0)</f>
        <v>1170.443962138793</v>
      </c>
      <c r="K10629" s="2">
        <f t="shared" si="1175"/>
        <v>3.4577543096312845E-4</v>
      </c>
      <c r="L10629" s="2">
        <f t="shared" si="1176"/>
        <v>3.7720956105068555E-4</v>
      </c>
      <c r="M10629" s="2">
        <v>0.01</v>
      </c>
      <c r="N10629" s="2">
        <v>0.02</v>
      </c>
      <c r="O10629" s="2">
        <v>0.03</v>
      </c>
    </row>
    <row r="10630" spans="4:15" x14ac:dyDescent="0.25">
      <c r="D10630" s="2">
        <v>5442</v>
      </c>
      <c r="E10630" s="2">
        <f t="shared" si="1177"/>
        <v>24875822.792901456</v>
      </c>
      <c r="F10630" s="2">
        <f t="shared" si="1178"/>
        <v>131052182.55378437</v>
      </c>
      <c r="G10630" s="2">
        <f t="shared" si="1179"/>
        <v>1057751237.2347326</v>
      </c>
      <c r="H10630" s="2">
        <f t="shared" si="1180"/>
        <v>10358173996.727797</v>
      </c>
      <c r="I10630" s="2">
        <v>5441</v>
      </c>
      <c r="J10630" s="2">
        <f t="shared" si="1181"/>
        <v>1170.4439618548915</v>
      </c>
      <c r="K10630" s="2">
        <f t="shared" si="1175"/>
        <v>3.4577543088804561E-4</v>
      </c>
      <c r="L10630" s="2">
        <f t="shared" si="1176"/>
        <v>3.7720956096877695E-4</v>
      </c>
      <c r="M10630" s="2">
        <v>0.01</v>
      </c>
      <c r="N10630" s="2">
        <v>0.02</v>
      </c>
      <c r="O10630" s="2">
        <v>0.03</v>
      </c>
    </row>
    <row r="10631" spans="4:15" x14ac:dyDescent="0.25">
      <c r="D10631" s="2">
        <v>5442</v>
      </c>
      <c r="E10631" s="2">
        <f t="shared" si="1177"/>
        <v>24873230.120989561</v>
      </c>
      <c r="F10631" s="2">
        <f t="shared" si="1178"/>
        <v>131038711.64240368</v>
      </c>
      <c r="G10631" s="2">
        <f t="shared" si="1179"/>
        <v>1057904797.8513105</v>
      </c>
      <c r="H10631" s="2">
        <f t="shared" si="1180"/>
        <v>10359552059.499264</v>
      </c>
      <c r="I10631" s="2">
        <v>5441</v>
      </c>
      <c r="J10631" s="2">
        <f t="shared" si="1181"/>
        <v>1170.4439615709903</v>
      </c>
      <c r="K10631" s="2">
        <f t="shared" si="1175"/>
        <v>3.4577543081296282E-4</v>
      </c>
      <c r="L10631" s="2">
        <f t="shared" si="1176"/>
        <v>3.7720956088686851E-4</v>
      </c>
      <c r="M10631" s="2">
        <v>0.01</v>
      </c>
      <c r="N10631" s="2">
        <v>0.02</v>
      </c>
      <c r="O10631" s="2">
        <v>0.03</v>
      </c>
    </row>
    <row r="10632" spans="4:15" x14ac:dyDescent="0.25">
      <c r="D10632" s="2">
        <v>5442</v>
      </c>
      <c r="E10632" s="2">
        <f t="shared" si="1177"/>
        <v>24870637.719295911</v>
      </c>
      <c r="F10632" s="2">
        <f t="shared" si="1178"/>
        <v>131025242.11569314</v>
      </c>
      <c r="G10632" s="2">
        <f t="shared" si="1179"/>
        <v>1058058318.7207137</v>
      </c>
      <c r="H10632" s="2">
        <f t="shared" si="1180"/>
        <v>10360929687.48497</v>
      </c>
      <c r="I10632" s="2">
        <v>5441</v>
      </c>
      <c r="J10632" s="2">
        <f t="shared" si="1181"/>
        <v>1170.4439612870895</v>
      </c>
      <c r="K10632" s="2">
        <f t="shared" si="1175"/>
        <v>3.4577543073788014E-4</v>
      </c>
      <c r="L10632" s="2">
        <f t="shared" si="1176"/>
        <v>3.7720956080496013E-4</v>
      </c>
      <c r="M10632" s="2">
        <v>0.01</v>
      </c>
      <c r="N10632" s="2">
        <v>0.02</v>
      </c>
      <c r="O10632" s="2">
        <v>0.03</v>
      </c>
    </row>
    <row r="10633" spans="4:15" x14ac:dyDescent="0.25">
      <c r="D10633" s="2">
        <v>5442</v>
      </c>
      <c r="E10633" s="2">
        <f t="shared" si="1177"/>
        <v>24868045.587792344</v>
      </c>
      <c r="F10633" s="2">
        <f t="shared" si="1178"/>
        <v>131011773.97351043</v>
      </c>
      <c r="G10633" s="2">
        <f t="shared" si="1179"/>
        <v>1058211799.8492218</v>
      </c>
      <c r="H10633" s="2">
        <f t="shared" si="1180"/>
        <v>10362306880.764786</v>
      </c>
      <c r="I10633" s="2">
        <v>5441</v>
      </c>
      <c r="J10633" s="2">
        <f t="shared" si="1181"/>
        <v>1170.4439610031891</v>
      </c>
      <c r="K10633" s="2">
        <f t="shared" si="1175"/>
        <v>3.4577543066279762E-4</v>
      </c>
      <c r="L10633" s="2">
        <f t="shared" si="1176"/>
        <v>3.7720956072305191E-4</v>
      </c>
      <c r="M10633" s="2">
        <v>0.01</v>
      </c>
      <c r="N10633" s="2">
        <v>0.02</v>
      </c>
      <c r="O10633" s="2">
        <v>0.03</v>
      </c>
    </row>
    <row r="10634" spans="4:15" x14ac:dyDescent="0.25">
      <c r="D10634" s="2">
        <v>5442</v>
      </c>
      <c r="E10634" s="2">
        <f t="shared" si="1177"/>
        <v>24865453.7264507</v>
      </c>
      <c r="F10634" s="2">
        <f t="shared" si="1178"/>
        <v>130998307.21571323</v>
      </c>
      <c r="G10634" s="2">
        <f t="shared" si="1179"/>
        <v>1058365241.2431133</v>
      </c>
      <c r="H10634" s="2">
        <f t="shared" si="1180"/>
        <v>10363683639.418564</v>
      </c>
      <c r="I10634" s="2">
        <v>5441</v>
      </c>
      <c r="J10634" s="2">
        <f t="shared" si="1181"/>
        <v>1170.4439607192892</v>
      </c>
      <c r="K10634" s="2">
        <f t="shared" si="1175"/>
        <v>3.4577543058771521E-4</v>
      </c>
      <c r="L10634" s="2">
        <f t="shared" si="1176"/>
        <v>3.7720956064114379E-4</v>
      </c>
      <c r="M10634" s="2">
        <v>0.01</v>
      </c>
      <c r="N10634" s="2">
        <v>0.02</v>
      </c>
      <c r="O10634" s="2">
        <v>0.03</v>
      </c>
    </row>
    <row r="10635" spans="4:15" x14ac:dyDescent="0.25">
      <c r="D10635" s="2">
        <v>5442</v>
      </c>
      <c r="E10635" s="2">
        <f t="shared" si="1177"/>
        <v>24862862.135242824</v>
      </c>
      <c r="F10635" s="2">
        <f t="shared" si="1178"/>
        <v>130984841.84215926</v>
      </c>
      <c r="G10635" s="2">
        <f t="shared" si="1179"/>
        <v>1058518642.9086658</v>
      </c>
      <c r="H10635" s="2">
        <f t="shared" si="1180"/>
        <v>10365059963.526148</v>
      </c>
      <c r="I10635" s="2">
        <v>5441</v>
      </c>
      <c r="J10635" s="2">
        <f t="shared" si="1181"/>
        <v>1170.44396043539</v>
      </c>
      <c r="K10635" s="2">
        <f t="shared" si="1175"/>
        <v>3.4577543051263291E-4</v>
      </c>
      <c r="L10635" s="2">
        <f t="shared" si="1176"/>
        <v>3.7720956055923584E-4</v>
      </c>
      <c r="M10635" s="2">
        <v>0.01</v>
      </c>
      <c r="N10635" s="2">
        <v>0.02</v>
      </c>
      <c r="O10635" s="2">
        <v>0.03</v>
      </c>
    </row>
    <row r="10636" spans="4:15" x14ac:dyDescent="0.25">
      <c r="D10636" s="2">
        <v>5442</v>
      </c>
      <c r="E10636" s="2">
        <f t="shared" si="1177"/>
        <v>24860270.814140558</v>
      </c>
      <c r="F10636" s="2">
        <f t="shared" si="1178"/>
        <v>130971377.85270621</v>
      </c>
      <c r="G10636" s="2">
        <f t="shared" si="1179"/>
        <v>1058672004.8521564</v>
      </c>
      <c r="H10636" s="2">
        <f t="shared" si="1180"/>
        <v>10366435853.167368</v>
      </c>
      <c r="I10636" s="2">
        <v>5441</v>
      </c>
      <c r="J10636" s="2">
        <f t="shared" si="1181"/>
        <v>1170.443960151491</v>
      </c>
      <c r="K10636" s="2">
        <f t="shared" si="1175"/>
        <v>3.4577543043755072E-4</v>
      </c>
      <c r="L10636" s="2">
        <f t="shared" si="1176"/>
        <v>3.77209560477328E-4</v>
      </c>
      <c r="M10636" s="2">
        <v>0.01</v>
      </c>
      <c r="N10636" s="2">
        <v>0.02</v>
      </c>
      <c r="O10636" s="2">
        <v>0.03</v>
      </c>
    </row>
    <row r="10637" spans="4:15" x14ac:dyDescent="0.25">
      <c r="D10637" s="2">
        <v>5442</v>
      </c>
      <c r="E10637" s="2">
        <f t="shared" si="1177"/>
        <v>24857679.763115749</v>
      </c>
      <c r="F10637" s="2">
        <f t="shared" si="1178"/>
        <v>130957915.24721183</v>
      </c>
      <c r="G10637" s="2">
        <f t="shared" si="1179"/>
        <v>1058825327.0798612</v>
      </c>
      <c r="H10637" s="2">
        <f t="shared" si="1180"/>
        <v>10367811308.422043</v>
      </c>
      <c r="I10637" s="2">
        <v>5441</v>
      </c>
      <c r="J10637" s="2">
        <f t="shared" si="1181"/>
        <v>1170.4439598675922</v>
      </c>
      <c r="K10637" s="2">
        <f t="shared" si="1175"/>
        <v>3.4577543036246858E-4</v>
      </c>
      <c r="L10637" s="2">
        <f t="shared" si="1176"/>
        <v>3.7720956039542021E-4</v>
      </c>
      <c r="M10637" s="2">
        <v>0.01</v>
      </c>
      <c r="N10637" s="2">
        <v>0.02</v>
      </c>
      <c r="O10637" s="2">
        <v>0.03</v>
      </c>
    </row>
    <row r="10638" spans="4:15" x14ac:dyDescent="0.25">
      <c r="D10638" s="2">
        <v>5442</v>
      </c>
      <c r="E10638" s="2">
        <f t="shared" si="1177"/>
        <v>24855088.982140251</v>
      </c>
      <c r="F10638" s="2">
        <f t="shared" si="1178"/>
        <v>130944454.02553385</v>
      </c>
      <c r="G10638" s="2">
        <f t="shared" si="1179"/>
        <v>1058978609.5980551</v>
      </c>
      <c r="H10638" s="2">
        <f t="shared" si="1180"/>
        <v>10369186329.369978</v>
      </c>
      <c r="I10638" s="2">
        <v>5441</v>
      </c>
      <c r="J10638" s="2">
        <f t="shared" si="1181"/>
        <v>1170.4439595836939</v>
      </c>
      <c r="K10638" s="2">
        <f t="shared" si="1175"/>
        <v>3.457754302873866E-4</v>
      </c>
      <c r="L10638" s="2">
        <f t="shared" si="1176"/>
        <v>3.7720956031351259E-4</v>
      </c>
      <c r="M10638" s="2">
        <v>0.01</v>
      </c>
      <c r="N10638" s="2">
        <v>0.02</v>
      </c>
      <c r="O10638" s="2">
        <v>0.03</v>
      </c>
    </row>
    <row r="10639" spans="4:15" x14ac:dyDescent="0.25">
      <c r="D10639" s="2">
        <v>5442</v>
      </c>
      <c r="E10639" s="2">
        <f t="shared" si="1177"/>
        <v>24852498.471185919</v>
      </c>
      <c r="F10639" s="2">
        <f t="shared" si="1178"/>
        <v>130930994.18753007</v>
      </c>
      <c r="G10639" s="2">
        <f t="shared" si="1179"/>
        <v>1059131852.4130126</v>
      </c>
      <c r="H10639" s="2">
        <f t="shared" si="1180"/>
        <v>10370560916.090965</v>
      </c>
      <c r="I10639" s="2">
        <v>5441</v>
      </c>
      <c r="J10639" s="2">
        <f t="shared" si="1181"/>
        <v>1170.4439592997962</v>
      </c>
      <c r="K10639" s="2">
        <f t="shared" si="1175"/>
        <v>3.4577543021230473E-4</v>
      </c>
      <c r="L10639" s="2">
        <f t="shared" si="1176"/>
        <v>3.7720956023160507E-4</v>
      </c>
      <c r="M10639" s="2">
        <v>0.01</v>
      </c>
      <c r="N10639" s="2">
        <v>0.02</v>
      </c>
      <c r="O10639" s="2">
        <v>0.03</v>
      </c>
    </row>
    <row r="10640" spans="4:15" x14ac:dyDescent="0.25">
      <c r="D10640" s="2">
        <v>5442</v>
      </c>
      <c r="E10640" s="2">
        <f t="shared" si="1177"/>
        <v>24849908.230224613</v>
      </c>
      <c r="F10640" s="2">
        <f t="shared" si="1178"/>
        <v>130917535.73305823</v>
      </c>
      <c r="G10640" s="2">
        <f t="shared" si="1179"/>
        <v>1059285055.5310073</v>
      </c>
      <c r="H10640" s="2">
        <f t="shared" si="1180"/>
        <v>10371935068.664785</v>
      </c>
      <c r="I10640" s="2">
        <v>5441</v>
      </c>
      <c r="J10640" s="2">
        <f t="shared" si="1181"/>
        <v>1170.4439590158988</v>
      </c>
      <c r="K10640" s="2">
        <f t="shared" si="1175"/>
        <v>3.4577543013722303E-4</v>
      </c>
      <c r="L10640" s="2">
        <f t="shared" si="1176"/>
        <v>3.7720956014969777E-4</v>
      </c>
      <c r="M10640" s="2">
        <v>0.01</v>
      </c>
      <c r="N10640" s="2">
        <v>0.02</v>
      </c>
      <c r="O10640" s="2">
        <v>0.03</v>
      </c>
    </row>
    <row r="10641" spans="4:15" x14ac:dyDescent="0.25">
      <c r="D10641" s="2">
        <v>5442</v>
      </c>
      <c r="E10641" s="2">
        <f t="shared" si="1177"/>
        <v>24847318.259228189</v>
      </c>
      <c r="F10641" s="2">
        <f t="shared" si="1178"/>
        <v>130904078.66197611</v>
      </c>
      <c r="G10641" s="2">
        <f t="shared" si="1179"/>
        <v>1059438218.9583117</v>
      </c>
      <c r="H10641" s="2">
        <f t="shared" si="1180"/>
        <v>10373308787.171206</v>
      </c>
      <c r="I10641" s="2">
        <v>5441</v>
      </c>
      <c r="J10641" s="2">
        <f t="shared" si="1181"/>
        <v>1170.4439587320021</v>
      </c>
      <c r="K10641" s="2">
        <f t="shared" si="1175"/>
        <v>3.4577543006214143E-4</v>
      </c>
      <c r="L10641" s="2">
        <f t="shared" si="1176"/>
        <v>3.7720956006779058E-4</v>
      </c>
      <c r="M10641" s="2">
        <v>0.01</v>
      </c>
      <c r="N10641" s="2">
        <v>0.02</v>
      </c>
      <c r="O10641" s="2">
        <v>0.03</v>
      </c>
    </row>
    <row r="10642" spans="4:15" x14ac:dyDescent="0.25">
      <c r="D10642" s="2">
        <v>5442</v>
      </c>
      <c r="E10642" s="2">
        <f t="shared" si="1177"/>
        <v>24844728.558168516</v>
      </c>
      <c r="F10642" s="2">
        <f t="shared" si="1178"/>
        <v>130890622.97414152</v>
      </c>
      <c r="G10642" s="2">
        <f t="shared" si="1179"/>
        <v>1059591342.7011976</v>
      </c>
      <c r="H10642" s="2">
        <f t="shared" si="1180"/>
        <v>10374682071.689985</v>
      </c>
      <c r="I10642" s="2">
        <v>5441</v>
      </c>
      <c r="J10642" s="2">
        <f t="shared" si="1181"/>
        <v>1170.4439584481056</v>
      </c>
      <c r="K10642" s="2">
        <f t="shared" si="1175"/>
        <v>3.4577542998705989E-4</v>
      </c>
      <c r="L10642" s="2">
        <f t="shared" si="1176"/>
        <v>3.7720955998588344E-4</v>
      </c>
      <c r="M10642" s="2">
        <v>0.01</v>
      </c>
      <c r="N10642" s="2">
        <v>0.02</v>
      </c>
      <c r="O10642" s="2">
        <v>0.03</v>
      </c>
    </row>
    <row r="10643" spans="4:15" x14ac:dyDescent="0.25">
      <c r="D10643" s="2">
        <v>5442</v>
      </c>
      <c r="E10643" s="2">
        <f t="shared" si="1177"/>
        <v>24842139.127017457</v>
      </c>
      <c r="F10643" s="2">
        <f t="shared" si="1178"/>
        <v>130877168.66941229</v>
      </c>
      <c r="G10643" s="2">
        <f t="shared" si="1179"/>
        <v>1059744426.7659361</v>
      </c>
      <c r="H10643" s="2">
        <f t="shared" si="1180"/>
        <v>10376054922.300865</v>
      </c>
      <c r="I10643" s="2">
        <v>5441</v>
      </c>
      <c r="J10643" s="2">
        <f t="shared" si="1181"/>
        <v>1170.4439581642098</v>
      </c>
      <c r="K10643" s="2">
        <f t="shared" si="1175"/>
        <v>3.4577542991197856E-4</v>
      </c>
      <c r="L10643" s="2">
        <f t="shared" si="1176"/>
        <v>3.7720955990397658E-4</v>
      </c>
      <c r="M10643" s="2">
        <v>0.01</v>
      </c>
      <c r="N10643" s="2">
        <v>0.02</v>
      </c>
      <c r="O10643" s="2">
        <v>0.03</v>
      </c>
    </row>
    <row r="10644" spans="4:15" x14ac:dyDescent="0.25">
      <c r="D10644" s="2">
        <v>5442</v>
      </c>
      <c r="E10644" s="2">
        <f t="shared" si="1177"/>
        <v>24839549.965746876</v>
      </c>
      <c r="F10644" s="2">
        <f t="shared" si="1178"/>
        <v>130863715.74764623</v>
      </c>
      <c r="G10644" s="2">
        <f t="shared" si="1179"/>
        <v>1059897471.1587974</v>
      </c>
      <c r="H10644" s="2">
        <f t="shared" si="1180"/>
        <v>10377427339.083578</v>
      </c>
      <c r="I10644" s="2">
        <v>5441</v>
      </c>
      <c r="J10644" s="2">
        <f t="shared" si="1181"/>
        <v>1170.4439578803144</v>
      </c>
      <c r="K10644" s="2">
        <f t="shared" si="1175"/>
        <v>3.4577542983689729E-4</v>
      </c>
      <c r="L10644" s="2">
        <f t="shared" si="1176"/>
        <v>3.7720955982206976E-4</v>
      </c>
      <c r="M10644" s="2">
        <v>0.01</v>
      </c>
      <c r="N10644" s="2">
        <v>0.02</v>
      </c>
      <c r="O10644" s="2">
        <v>0.03</v>
      </c>
    </row>
    <row r="10645" spans="4:15" x14ac:dyDescent="0.25">
      <c r="D10645" s="2">
        <v>5442</v>
      </c>
      <c r="E10645" s="2">
        <f t="shared" si="1177"/>
        <v>24836961.07432865</v>
      </c>
      <c r="F10645" s="2">
        <f t="shared" si="1178"/>
        <v>130850264.20870119</v>
      </c>
      <c r="G10645" s="2">
        <f t="shared" si="1179"/>
        <v>1060050475.8860506</v>
      </c>
      <c r="H10645" s="2">
        <f t="shared" si="1180"/>
        <v>10378799322.117842</v>
      </c>
      <c r="I10645" s="2">
        <v>5441</v>
      </c>
      <c r="J10645" s="2">
        <f t="shared" si="1181"/>
        <v>1170.4439575964195</v>
      </c>
      <c r="K10645" s="2">
        <f t="shared" si="1175"/>
        <v>3.4577542976181624E-4</v>
      </c>
      <c r="L10645" s="2">
        <f t="shared" si="1176"/>
        <v>3.7720955974016311E-4</v>
      </c>
      <c r="M10645" s="2">
        <v>0.01</v>
      </c>
      <c r="N10645" s="2">
        <v>0.02</v>
      </c>
      <c r="O10645" s="2">
        <v>0.03</v>
      </c>
    </row>
    <row r="10646" spans="4:15" x14ac:dyDescent="0.25">
      <c r="D10646" s="2">
        <v>5442</v>
      </c>
      <c r="E10646" s="2">
        <f t="shared" si="1177"/>
        <v>24834372.452734657</v>
      </c>
      <c r="F10646" s="2">
        <f t="shared" si="1178"/>
        <v>130836814.05243506</v>
      </c>
      <c r="G10646" s="2">
        <f t="shared" si="1179"/>
        <v>1060203440.9539641</v>
      </c>
      <c r="H10646" s="2">
        <f t="shared" si="1180"/>
        <v>10380170871.483362</v>
      </c>
      <c r="I10646" s="2">
        <v>5441</v>
      </c>
      <c r="J10646" s="2">
        <f t="shared" si="1181"/>
        <v>1170.4439573125251</v>
      </c>
      <c r="K10646" s="2">
        <f t="shared" si="1175"/>
        <v>3.4577542968673518E-4</v>
      </c>
      <c r="L10646" s="2">
        <f t="shared" si="1176"/>
        <v>3.7720955965825652E-4</v>
      </c>
      <c r="M10646" s="2">
        <v>0.01</v>
      </c>
      <c r="N10646" s="2">
        <v>0.02</v>
      </c>
      <c r="O10646" s="2">
        <v>0.03</v>
      </c>
    </row>
    <row r="10647" spans="4:15" x14ac:dyDescent="0.25">
      <c r="D10647" s="2">
        <v>5442</v>
      </c>
      <c r="E10647" s="2">
        <f t="shared" si="1177"/>
        <v>24831784.10093677</v>
      </c>
      <c r="F10647" s="2">
        <f t="shared" si="1178"/>
        <v>130823365.2787057</v>
      </c>
      <c r="G10647" s="2">
        <f t="shared" si="1179"/>
        <v>1060356366.3688055</v>
      </c>
      <c r="H10647" s="2">
        <f t="shared" si="1180"/>
        <v>10381541987.259832</v>
      </c>
      <c r="I10647" s="2">
        <v>5441</v>
      </c>
      <c r="J10647" s="2">
        <f t="shared" si="1181"/>
        <v>1170.4439570286311</v>
      </c>
      <c r="K10647" s="2">
        <f t="shared" si="1175"/>
        <v>3.4577542961165435E-4</v>
      </c>
      <c r="L10647" s="2">
        <f t="shared" si="1176"/>
        <v>3.7720955957635014E-4</v>
      </c>
      <c r="M10647" s="2">
        <v>0.01</v>
      </c>
      <c r="N10647" s="2">
        <v>0.02</v>
      </c>
      <c r="O10647" s="2">
        <v>0.03</v>
      </c>
    </row>
    <row r="10648" spans="4:15" x14ac:dyDescent="0.25">
      <c r="D10648" s="2">
        <v>5442</v>
      </c>
      <c r="E10648" s="2">
        <f t="shared" si="1177"/>
        <v>24829196.018906876</v>
      </c>
      <c r="F10648" s="2">
        <f t="shared" si="1178"/>
        <v>130809917.887371</v>
      </c>
      <c r="G10648" s="2">
        <f t="shared" si="1179"/>
        <v>1060509252.1368417</v>
      </c>
      <c r="H10648" s="2">
        <f t="shared" si="1180"/>
        <v>10382912669.526936</v>
      </c>
      <c r="I10648" s="2">
        <v>5441</v>
      </c>
      <c r="J10648" s="2">
        <f t="shared" si="1181"/>
        <v>1170.4439567447375</v>
      </c>
      <c r="K10648" s="2">
        <f t="shared" si="1175"/>
        <v>3.4577542953657362E-4</v>
      </c>
      <c r="L10648" s="2">
        <f t="shared" si="1176"/>
        <v>3.7720955949444387E-4</v>
      </c>
      <c r="M10648" s="2">
        <v>0.01</v>
      </c>
      <c r="N10648" s="2">
        <v>0.02</v>
      </c>
      <c r="O10648" s="2">
        <v>0.03</v>
      </c>
    </row>
    <row r="10649" spans="4:15" x14ac:dyDescent="0.25">
      <c r="D10649" s="2">
        <v>5442</v>
      </c>
      <c r="E10649" s="2">
        <f t="shared" si="1177"/>
        <v>24826608.206616856</v>
      </c>
      <c r="F10649" s="2">
        <f t="shared" si="1178"/>
        <v>130796471.87828887</v>
      </c>
      <c r="G10649" s="2">
        <f t="shared" si="1179"/>
        <v>1060662098.2643384</v>
      </c>
      <c r="H10649" s="2">
        <f t="shared" si="1180"/>
        <v>10384282918.36434</v>
      </c>
      <c r="I10649" s="2">
        <v>5441</v>
      </c>
      <c r="J10649" s="2">
        <f t="shared" si="1181"/>
        <v>1170.4439564608447</v>
      </c>
      <c r="K10649" s="2">
        <f t="shared" si="1175"/>
        <v>3.4577542946149305E-4</v>
      </c>
      <c r="L10649" s="2">
        <f t="shared" si="1176"/>
        <v>3.7720955941253782E-4</v>
      </c>
      <c r="M10649" s="2">
        <v>0.01</v>
      </c>
      <c r="N10649" s="2">
        <v>0.02</v>
      </c>
      <c r="O10649" s="2">
        <v>0.03</v>
      </c>
    </row>
    <row r="10650" spans="4:15" x14ac:dyDescent="0.25">
      <c r="D10650" s="2">
        <v>5442</v>
      </c>
      <c r="E10650" s="2">
        <f t="shared" si="1177"/>
        <v>24824020.664038599</v>
      </c>
      <c r="F10650" s="2">
        <f t="shared" si="1178"/>
        <v>130783027.2513172</v>
      </c>
      <c r="G10650" s="2">
        <f t="shared" si="1179"/>
        <v>1060814904.7575607</v>
      </c>
      <c r="H10650" s="2">
        <f t="shared" si="1180"/>
        <v>10385652733.851702</v>
      </c>
      <c r="I10650" s="2">
        <v>5441</v>
      </c>
      <c r="J10650" s="2">
        <f t="shared" si="1181"/>
        <v>1170.4439561769523</v>
      </c>
      <c r="K10650" s="2">
        <f t="shared" si="1175"/>
        <v>3.4577542938641259E-4</v>
      </c>
      <c r="L10650" s="2">
        <f t="shared" si="1176"/>
        <v>3.7720955933063187E-4</v>
      </c>
      <c r="M10650" s="2">
        <v>0.01</v>
      </c>
      <c r="N10650" s="2">
        <v>0.02</v>
      </c>
      <c r="O10650" s="2">
        <v>0.03</v>
      </c>
    </row>
    <row r="10651" spans="4:15" x14ac:dyDescent="0.25">
      <c r="D10651" s="2">
        <v>5442</v>
      </c>
      <c r="E10651" s="2">
        <f t="shared" si="1177"/>
        <v>24821433.391143989</v>
      </c>
      <c r="F10651" s="2">
        <f t="shared" si="1178"/>
        <v>130769584.00631396</v>
      </c>
      <c r="G10651" s="2">
        <f t="shared" si="1179"/>
        <v>1060967671.6227729</v>
      </c>
      <c r="H10651" s="2">
        <f t="shared" si="1180"/>
        <v>10387022116.068666</v>
      </c>
      <c r="I10651" s="2">
        <v>5441</v>
      </c>
      <c r="J10651" s="2">
        <f t="shared" si="1181"/>
        <v>1170.4439558930601</v>
      </c>
      <c r="K10651" s="2">
        <f t="shared" si="1175"/>
        <v>3.4577542931133219E-4</v>
      </c>
      <c r="L10651" s="2">
        <f t="shared" si="1176"/>
        <v>3.7720955924872598E-4</v>
      </c>
      <c r="M10651" s="2">
        <v>0.01</v>
      </c>
      <c r="N10651" s="2">
        <v>0.02</v>
      </c>
      <c r="O10651" s="2">
        <v>0.03</v>
      </c>
    </row>
    <row r="10652" spans="4:15" x14ac:dyDescent="0.25">
      <c r="D10652" s="2">
        <v>5442</v>
      </c>
      <c r="E10652" s="2">
        <f t="shared" si="1177"/>
        <v>24818846.38790492</v>
      </c>
      <c r="F10652" s="2">
        <f t="shared" si="1178"/>
        <v>130756142.14313708</v>
      </c>
      <c r="G10652" s="2">
        <f t="shared" si="1179"/>
        <v>1061120398.8662382</v>
      </c>
      <c r="H10652" s="2">
        <f t="shared" si="1180"/>
        <v>10388391065.094864</v>
      </c>
      <c r="I10652" s="2">
        <v>5441</v>
      </c>
      <c r="J10652" s="2">
        <f t="shared" si="1181"/>
        <v>1170.4439556091684</v>
      </c>
      <c r="K10652" s="2">
        <f t="shared" si="1175"/>
        <v>3.45775429236252E-4</v>
      </c>
      <c r="L10652" s="2">
        <f t="shared" si="1176"/>
        <v>3.7720955916682031E-4</v>
      </c>
      <c r="M10652" s="2">
        <v>0.01</v>
      </c>
      <c r="N10652" s="2">
        <v>0.02</v>
      </c>
      <c r="O10652" s="2">
        <v>0.03</v>
      </c>
    </row>
    <row r="10653" spans="4:15" x14ac:dyDescent="0.25">
      <c r="D10653" s="2">
        <v>5442</v>
      </c>
      <c r="E10653" s="2">
        <f t="shared" si="1177"/>
        <v>24816259.654293288</v>
      </c>
      <c r="F10653" s="2">
        <f t="shared" si="1178"/>
        <v>130742701.66164453</v>
      </c>
      <c r="G10653" s="2">
        <f t="shared" si="1179"/>
        <v>1061273086.4942193</v>
      </c>
      <c r="H10653" s="2">
        <f t="shared" si="1180"/>
        <v>10389759581.009916</v>
      </c>
      <c r="I10653" s="2">
        <v>5441</v>
      </c>
      <c r="J10653" s="2">
        <f t="shared" si="1181"/>
        <v>1170.4439553252771</v>
      </c>
      <c r="K10653" s="2">
        <f t="shared" si="1175"/>
        <v>3.4577542916117176E-4</v>
      </c>
      <c r="L10653" s="2">
        <f t="shared" si="1176"/>
        <v>3.7720955908491458E-4</v>
      </c>
      <c r="M10653" s="2">
        <v>0.01</v>
      </c>
      <c r="N10653" s="2">
        <v>0.02</v>
      </c>
      <c r="O10653" s="2">
        <v>0.03</v>
      </c>
    </row>
    <row r="10654" spans="4:15" x14ac:dyDescent="0.25">
      <c r="D10654" s="2">
        <v>5442</v>
      </c>
      <c r="E10654" s="2">
        <f t="shared" si="1177"/>
        <v>24813673.190280996</v>
      </c>
      <c r="F10654" s="2">
        <f t="shared" si="1178"/>
        <v>130729262.56169428</v>
      </c>
      <c r="G10654" s="2">
        <f t="shared" si="1179"/>
        <v>1061425734.5129777</v>
      </c>
      <c r="H10654" s="2">
        <f t="shared" si="1180"/>
        <v>10391127663.893429</v>
      </c>
      <c r="I10654" s="2">
        <v>5441</v>
      </c>
      <c r="J10654" s="2">
        <f t="shared" si="1181"/>
        <v>1170.4439550413865</v>
      </c>
      <c r="K10654" s="2">
        <f t="shared" si="1175"/>
        <v>3.4577542908609184E-4</v>
      </c>
      <c r="L10654" s="2">
        <f t="shared" si="1176"/>
        <v>3.7720955900300923E-4</v>
      </c>
      <c r="M10654" s="2">
        <v>0.01</v>
      </c>
      <c r="N10654" s="2">
        <v>0.02</v>
      </c>
      <c r="O10654" s="2">
        <v>0.03</v>
      </c>
    </row>
    <row r="10655" spans="4:15" x14ac:dyDescent="0.25">
      <c r="D10655" s="2">
        <v>5442</v>
      </c>
      <c r="E10655" s="2">
        <f t="shared" si="1177"/>
        <v>24811086.995839942</v>
      </c>
      <c r="F10655" s="2">
        <f t="shared" si="1178"/>
        <v>130715824.84314436</v>
      </c>
      <c r="G10655" s="2">
        <f t="shared" si="1179"/>
        <v>1061578342.9287744</v>
      </c>
      <c r="H10655" s="2">
        <f t="shared" si="1180"/>
        <v>10392495313.824995</v>
      </c>
      <c r="I10655" s="2">
        <v>5441</v>
      </c>
      <c r="J10655" s="2">
        <f t="shared" si="1181"/>
        <v>1170.4439547574962</v>
      </c>
      <c r="K10655" s="2">
        <f t="shared" si="1175"/>
        <v>3.4577542901101193E-4</v>
      </c>
      <c r="L10655" s="2">
        <f t="shared" si="1176"/>
        <v>3.7720955892110383E-4</v>
      </c>
      <c r="M10655" s="2">
        <v>0.01</v>
      </c>
      <c r="N10655" s="2">
        <v>0.02</v>
      </c>
      <c r="O10655" s="2">
        <v>0.03</v>
      </c>
    </row>
    <row r="10656" spans="4:15" x14ac:dyDescent="0.25">
      <c r="D10656" s="2">
        <v>5442</v>
      </c>
      <c r="E10656" s="2">
        <f t="shared" si="1177"/>
        <v>24808501.070942033</v>
      </c>
      <c r="F10656" s="2">
        <f t="shared" si="1178"/>
        <v>130702388.50585274</v>
      </c>
      <c r="G10656" s="2">
        <f t="shared" si="1179"/>
        <v>1061730911.7478691</v>
      </c>
      <c r="H10656" s="2">
        <f t="shared" si="1180"/>
        <v>10393862530.884199</v>
      </c>
      <c r="I10656" s="2">
        <v>5441</v>
      </c>
      <c r="J10656" s="2">
        <f t="shared" si="1181"/>
        <v>1170.4439544736063</v>
      </c>
      <c r="K10656" s="2">
        <f t="shared" si="1175"/>
        <v>3.4577542893593212E-4</v>
      </c>
      <c r="L10656" s="2">
        <f t="shared" si="1176"/>
        <v>3.7720955883919859E-4</v>
      </c>
      <c r="M10656" s="2">
        <v>0.01</v>
      </c>
      <c r="N10656" s="2">
        <v>0.02</v>
      </c>
      <c r="O10656" s="2">
        <v>0.03</v>
      </c>
    </row>
    <row r="10657" spans="4:15" x14ac:dyDescent="0.25">
      <c r="D10657" s="2">
        <v>5442</v>
      </c>
      <c r="E10657" s="2">
        <f t="shared" si="1177"/>
        <v>24805915.415559173</v>
      </c>
      <c r="F10657" s="2">
        <f t="shared" si="1178"/>
        <v>130688953.54967746</v>
      </c>
      <c r="G10657" s="2">
        <f t="shared" si="1179"/>
        <v>1061883440.9765213</v>
      </c>
      <c r="H10657" s="2">
        <f t="shared" si="1180"/>
        <v>10395229315.15061</v>
      </c>
      <c r="I10657" s="2">
        <v>5441</v>
      </c>
      <c r="J10657" s="2">
        <f t="shared" si="1181"/>
        <v>1170.4439541897168</v>
      </c>
      <c r="K10657" s="2">
        <f t="shared" si="1175"/>
        <v>3.4577542886085247E-4</v>
      </c>
      <c r="L10657" s="2">
        <f t="shared" si="1176"/>
        <v>3.7720955875729351E-4</v>
      </c>
      <c r="M10657" s="2">
        <v>0.01</v>
      </c>
      <c r="N10657" s="2">
        <v>0.02</v>
      </c>
      <c r="O10657" s="2">
        <v>0.03</v>
      </c>
    </row>
    <row r="10658" spans="4:15" x14ac:dyDescent="0.25">
      <c r="D10658" s="2">
        <v>5442</v>
      </c>
      <c r="E10658" s="2">
        <f t="shared" si="1177"/>
        <v>24803330.029663276</v>
      </c>
      <c r="F10658" s="2">
        <f t="shared" si="1178"/>
        <v>130675519.97447655</v>
      </c>
      <c r="G10658" s="2">
        <f t="shared" si="1179"/>
        <v>1062035930.620989</v>
      </c>
      <c r="H10658" s="2">
        <f t="shared" si="1180"/>
        <v>10396595666.703785</v>
      </c>
      <c r="I10658" s="2">
        <v>5441</v>
      </c>
      <c r="J10658" s="2">
        <f t="shared" si="1181"/>
        <v>1170.4439539058276</v>
      </c>
      <c r="K10658" s="2">
        <f t="shared" si="1175"/>
        <v>3.4577542878577288E-4</v>
      </c>
      <c r="L10658" s="2">
        <f t="shared" si="1176"/>
        <v>3.7720955867538854E-4</v>
      </c>
      <c r="M10658" s="2">
        <v>0.01</v>
      </c>
      <c r="N10658" s="2">
        <v>0.02</v>
      </c>
      <c r="O10658" s="2">
        <v>0.03</v>
      </c>
    </row>
    <row r="10659" spans="4:15" x14ac:dyDescent="0.25">
      <c r="D10659" s="2">
        <v>5442</v>
      </c>
      <c r="E10659" s="2">
        <f t="shared" si="1177"/>
        <v>24800744.913226247</v>
      </c>
      <c r="F10659" s="2">
        <f t="shared" si="1178"/>
        <v>130662087.78010803</v>
      </c>
      <c r="G10659" s="2">
        <f t="shared" si="1179"/>
        <v>1062188380.6875297</v>
      </c>
      <c r="H10659" s="2">
        <f t="shared" si="1180"/>
        <v>10397961585.62327</v>
      </c>
      <c r="I10659" s="2">
        <v>5441</v>
      </c>
      <c r="J10659" s="2">
        <f t="shared" si="1181"/>
        <v>1170.443953621939</v>
      </c>
      <c r="K10659" s="2">
        <f t="shared" si="1175"/>
        <v>3.457754287106934E-4</v>
      </c>
      <c r="L10659" s="2">
        <f t="shared" si="1176"/>
        <v>3.7720955859348368E-4</v>
      </c>
      <c r="M10659" s="2">
        <v>0.01</v>
      </c>
      <c r="N10659" s="2">
        <v>0.02</v>
      </c>
      <c r="O10659" s="2">
        <v>0.03</v>
      </c>
    </row>
    <row r="10660" spans="4:15" x14ac:dyDescent="0.25">
      <c r="D10660" s="2">
        <v>5442</v>
      </c>
      <c r="E10660" s="2">
        <f t="shared" si="1177"/>
        <v>24798160.066220008</v>
      </c>
      <c r="F10660" s="2">
        <f t="shared" si="1178"/>
        <v>130648656.96643001</v>
      </c>
      <c r="G10660" s="2">
        <f t="shared" si="1179"/>
        <v>1062340791.1824</v>
      </c>
      <c r="H10660" s="2">
        <f t="shared" si="1180"/>
        <v>10399327071.988598</v>
      </c>
      <c r="I10660" s="2">
        <v>5441</v>
      </c>
      <c r="J10660" s="2">
        <f t="shared" si="1181"/>
        <v>1170.4439533380507</v>
      </c>
      <c r="K10660" s="2">
        <f t="shared" si="1175"/>
        <v>3.4577542863561413E-4</v>
      </c>
      <c r="L10660" s="2">
        <f t="shared" si="1176"/>
        <v>3.7720955851157899E-4</v>
      </c>
      <c r="M10660" s="2">
        <v>0.01</v>
      </c>
      <c r="N10660" s="2">
        <v>0.02</v>
      </c>
      <c r="O10660" s="2">
        <v>0.03</v>
      </c>
    </row>
    <row r="10661" spans="4:15" x14ac:dyDescent="0.25">
      <c r="D10661" s="2">
        <v>5442</v>
      </c>
      <c r="E10661" s="2">
        <f t="shared" si="1177"/>
        <v>24795575.488616481</v>
      </c>
      <c r="F10661" s="2">
        <f t="shared" si="1178"/>
        <v>130635227.53330055</v>
      </c>
      <c r="G10661" s="2">
        <f t="shared" si="1179"/>
        <v>1062493162.1118557</v>
      </c>
      <c r="H10661" s="2">
        <f t="shared" si="1180"/>
        <v>10400692125.879288</v>
      </c>
      <c r="I10661" s="2">
        <v>5441</v>
      </c>
      <c r="J10661" s="2">
        <f t="shared" si="1181"/>
        <v>1170.4439530541629</v>
      </c>
      <c r="K10661" s="2">
        <f t="shared" si="1175"/>
        <v>3.4577542856053487E-4</v>
      </c>
      <c r="L10661" s="2">
        <f t="shared" si="1176"/>
        <v>3.7720955842967434E-4</v>
      </c>
      <c r="M10661" s="2">
        <v>0.01</v>
      </c>
      <c r="N10661" s="2">
        <v>0.02</v>
      </c>
      <c r="O10661" s="2">
        <v>0.03</v>
      </c>
    </row>
    <row r="10662" spans="4:15" x14ac:dyDescent="0.25">
      <c r="D10662" s="2">
        <v>5442</v>
      </c>
      <c r="E10662" s="2">
        <f t="shared" si="1177"/>
        <v>24792991.180387586</v>
      </c>
      <c r="F10662" s="2">
        <f t="shared" si="1178"/>
        <v>130621799.48057774</v>
      </c>
      <c r="G10662" s="2">
        <f t="shared" si="1179"/>
        <v>1062645493.4821517</v>
      </c>
      <c r="H10662" s="2">
        <f t="shared" si="1180"/>
        <v>10402056747.374849</v>
      </c>
      <c r="I10662" s="2">
        <v>5441</v>
      </c>
      <c r="J10662" s="2">
        <f t="shared" si="1181"/>
        <v>1170.4439527702757</v>
      </c>
      <c r="K10662" s="2">
        <f t="shared" si="1175"/>
        <v>3.4577542848545576E-4</v>
      </c>
      <c r="L10662" s="2">
        <f t="shared" si="1176"/>
        <v>3.7720955834776986E-4</v>
      </c>
      <c r="M10662" s="2">
        <v>0.01</v>
      </c>
      <c r="N10662" s="2">
        <v>0.02</v>
      </c>
      <c r="O10662" s="2">
        <v>0.03</v>
      </c>
    </row>
    <row r="10663" spans="4:15" x14ac:dyDescent="0.25">
      <c r="D10663" s="2">
        <v>5442</v>
      </c>
      <c r="E10663" s="2">
        <f t="shared" si="1177"/>
        <v>24790407.141505249</v>
      </c>
      <c r="F10663" s="2">
        <f t="shared" si="1178"/>
        <v>130608372.80811973</v>
      </c>
      <c r="G10663" s="2">
        <f t="shared" si="1179"/>
        <v>1062797785.2995422</v>
      </c>
      <c r="H10663" s="2">
        <f t="shared" si="1180"/>
        <v>10403420936.554775</v>
      </c>
      <c r="I10663" s="2">
        <v>5441</v>
      </c>
      <c r="J10663" s="2">
        <f t="shared" si="1181"/>
        <v>1170.443952486389</v>
      </c>
      <c r="K10663" s="2">
        <f t="shared" si="1175"/>
        <v>3.4577542841037682E-4</v>
      </c>
      <c r="L10663" s="2">
        <f t="shared" si="1176"/>
        <v>3.772095582658656E-4</v>
      </c>
      <c r="M10663" s="2">
        <v>0.01</v>
      </c>
      <c r="N10663" s="2">
        <v>0.02</v>
      </c>
      <c r="O10663" s="2">
        <v>0.03</v>
      </c>
    </row>
    <row r="10664" spans="4:15" x14ac:dyDescent="0.25">
      <c r="D10664" s="2">
        <v>5442</v>
      </c>
      <c r="E10664" s="2">
        <f t="shared" si="1177"/>
        <v>24787823.371941395</v>
      </c>
      <c r="F10664" s="2">
        <f t="shared" si="1178"/>
        <v>130594947.51578461</v>
      </c>
      <c r="G10664" s="2">
        <f t="shared" si="1179"/>
        <v>1062950037.5702803</v>
      </c>
      <c r="H10664" s="2">
        <f t="shared" si="1180"/>
        <v>10404784693.49855</v>
      </c>
      <c r="I10664" s="2">
        <v>5441</v>
      </c>
      <c r="J10664" s="2">
        <f t="shared" si="1181"/>
        <v>1170.4439522025029</v>
      </c>
      <c r="K10664" s="2">
        <f t="shared" si="1175"/>
        <v>3.457754283352981E-4</v>
      </c>
      <c r="L10664" s="2">
        <f t="shared" si="1176"/>
        <v>3.7720955818396149E-4</v>
      </c>
      <c r="M10664" s="2">
        <v>0.01</v>
      </c>
      <c r="N10664" s="2">
        <v>0.02</v>
      </c>
      <c r="O10664" s="2">
        <v>0.03</v>
      </c>
    </row>
    <row r="10665" spans="4:15" x14ac:dyDescent="0.25">
      <c r="D10665" s="2">
        <v>5442</v>
      </c>
      <c r="E10665" s="2">
        <f t="shared" si="1177"/>
        <v>24785239.871667959</v>
      </c>
      <c r="F10665" s="2">
        <f t="shared" si="1178"/>
        <v>130581523.60343051</v>
      </c>
      <c r="G10665" s="2">
        <f t="shared" si="1179"/>
        <v>1063102250.3006184</v>
      </c>
      <c r="H10665" s="2">
        <f t="shared" si="1180"/>
        <v>10406148018.285646</v>
      </c>
      <c r="I10665" s="2">
        <v>5441</v>
      </c>
      <c r="J10665" s="2">
        <f t="shared" si="1181"/>
        <v>1170.4439519186171</v>
      </c>
      <c r="K10665" s="2">
        <f t="shared" si="1175"/>
        <v>3.4577542826021938E-4</v>
      </c>
      <c r="L10665" s="2">
        <f t="shared" si="1176"/>
        <v>3.7720955810205745E-4</v>
      </c>
      <c r="M10665" s="2">
        <v>0.01</v>
      </c>
      <c r="N10665" s="2">
        <v>0.02</v>
      </c>
      <c r="O10665" s="2">
        <v>0.03</v>
      </c>
    </row>
    <row r="10666" spans="4:15" x14ac:dyDescent="0.25">
      <c r="D10666" s="2">
        <v>5442</v>
      </c>
      <c r="E10666" s="2">
        <f t="shared" si="1177"/>
        <v>24782656.64065687</v>
      </c>
      <c r="F10666" s="2">
        <f t="shared" si="1178"/>
        <v>130568101.07091559</v>
      </c>
      <c r="G10666" s="2">
        <f t="shared" si="1179"/>
        <v>1063254423.4968081</v>
      </c>
      <c r="H10666" s="2">
        <f t="shared" si="1180"/>
        <v>10407510910.995522</v>
      </c>
      <c r="I10666" s="2">
        <v>5441</v>
      </c>
      <c r="J10666" s="2">
        <f t="shared" si="1181"/>
        <v>1170.4439516347318</v>
      </c>
      <c r="K10666" s="2">
        <f t="shared" si="1175"/>
        <v>3.4577542818514076E-4</v>
      </c>
      <c r="L10666" s="2">
        <f t="shared" si="1176"/>
        <v>3.7720955802015351E-4</v>
      </c>
      <c r="M10666" s="2">
        <v>0.01</v>
      </c>
      <c r="N10666" s="2">
        <v>0.02</v>
      </c>
      <c r="O10666" s="2">
        <v>0.03</v>
      </c>
    </row>
    <row r="10667" spans="4:15" x14ac:dyDescent="0.25">
      <c r="D10667" s="2">
        <v>5442</v>
      </c>
      <c r="E10667" s="2">
        <f t="shared" si="1177"/>
        <v>24780073.678880062</v>
      </c>
      <c r="F10667" s="2">
        <f t="shared" si="1178"/>
        <v>130554679.91809803</v>
      </c>
      <c r="G10667" s="2">
        <f t="shared" si="1179"/>
        <v>1063406557.1650999</v>
      </c>
      <c r="H10667" s="2">
        <f t="shared" si="1180"/>
        <v>10408873371.707619</v>
      </c>
      <c r="I10667" s="2">
        <v>5441</v>
      </c>
      <c r="J10667" s="2">
        <f t="shared" si="1181"/>
        <v>1170.4439513508466</v>
      </c>
      <c r="K10667" s="2">
        <f t="shared" si="1175"/>
        <v>3.4577542811006225E-4</v>
      </c>
      <c r="L10667" s="2">
        <f t="shared" si="1176"/>
        <v>3.7720955793824968E-4</v>
      </c>
      <c r="M10667" s="2">
        <v>0.01</v>
      </c>
      <c r="N10667" s="2">
        <v>0.02</v>
      </c>
      <c r="O10667" s="2">
        <v>0.03</v>
      </c>
    </row>
    <row r="10668" spans="4:15" x14ac:dyDescent="0.25">
      <c r="D10668" s="2">
        <v>5442</v>
      </c>
      <c r="E10668" s="2">
        <f t="shared" si="1177"/>
        <v>24777490.98630948</v>
      </c>
      <c r="F10668" s="2">
        <f t="shared" si="1178"/>
        <v>130541260.14483601</v>
      </c>
      <c r="G10668" s="2">
        <f t="shared" si="1179"/>
        <v>1063558651.3117437</v>
      </c>
      <c r="H10668" s="2">
        <f t="shared" si="1180"/>
        <v>10410235400.501375</v>
      </c>
      <c r="I10668" s="2">
        <v>5441</v>
      </c>
      <c r="J10668" s="2">
        <f t="shared" si="1181"/>
        <v>1170.443951066962</v>
      </c>
      <c r="K10668" s="2">
        <f t="shared" si="1175"/>
        <v>3.4577542803498386E-4</v>
      </c>
      <c r="L10668" s="2">
        <f t="shared" si="1176"/>
        <v>3.7720955785634596E-4</v>
      </c>
      <c r="M10668" s="2">
        <v>0.01</v>
      </c>
      <c r="N10668" s="2">
        <v>0.02</v>
      </c>
      <c r="O10668" s="2">
        <v>0.03</v>
      </c>
    </row>
    <row r="10669" spans="4:15" x14ac:dyDescent="0.25">
      <c r="D10669" s="2">
        <v>5442</v>
      </c>
      <c r="E10669" s="2">
        <f t="shared" si="1177"/>
        <v>24774908.562917065</v>
      </c>
      <c r="F10669" s="2">
        <f t="shared" si="1178"/>
        <v>130527841.75098771</v>
      </c>
      <c r="G10669" s="2">
        <f t="shared" si="1179"/>
        <v>1063710705.9429888</v>
      </c>
      <c r="H10669" s="2">
        <f t="shared" si="1180"/>
        <v>10411596997.456211</v>
      </c>
      <c r="I10669" s="2">
        <v>5441</v>
      </c>
      <c r="J10669" s="2">
        <f t="shared" si="1181"/>
        <v>1170.443950783078</v>
      </c>
      <c r="K10669" s="2">
        <f t="shared" si="1175"/>
        <v>3.4577542795990567E-4</v>
      </c>
      <c r="L10669" s="2">
        <f t="shared" si="1176"/>
        <v>3.7720955777444245E-4</v>
      </c>
      <c r="M10669" s="2">
        <v>0.01</v>
      </c>
      <c r="N10669" s="2">
        <v>0.02</v>
      </c>
      <c r="O10669" s="2">
        <v>0.03</v>
      </c>
    </row>
    <row r="10670" spans="4:15" x14ac:dyDescent="0.25">
      <c r="D10670" s="2">
        <v>5442</v>
      </c>
      <c r="E10670" s="2">
        <f t="shared" si="1177"/>
        <v>24772326.408674762</v>
      </c>
      <c r="F10670" s="2">
        <f t="shared" si="1178"/>
        <v>130514424.73641138</v>
      </c>
      <c r="G10670" s="2">
        <f t="shared" si="1179"/>
        <v>1063862721.065083</v>
      </c>
      <c r="H10670" s="2">
        <f t="shared" si="1180"/>
        <v>10412958162.651537</v>
      </c>
      <c r="I10670" s="2">
        <v>5441</v>
      </c>
      <c r="J10670" s="2">
        <f t="shared" si="1181"/>
        <v>1170.4439504991944</v>
      </c>
      <c r="K10670" s="2">
        <f t="shared" si="1175"/>
        <v>3.4577542788482749E-4</v>
      </c>
      <c r="L10670" s="2">
        <f t="shared" si="1176"/>
        <v>3.7720955769253905E-4</v>
      </c>
      <c r="M10670" s="2">
        <v>0.01</v>
      </c>
      <c r="N10670" s="2">
        <v>0.02</v>
      </c>
      <c r="O10670" s="2">
        <v>0.03</v>
      </c>
    </row>
    <row r="10671" spans="4:15" x14ac:dyDescent="0.25">
      <c r="D10671" s="2">
        <v>5442</v>
      </c>
      <c r="E10671" s="2">
        <f t="shared" si="1177"/>
        <v>24769744.523554523</v>
      </c>
      <c r="F10671" s="2">
        <f t="shared" si="1178"/>
        <v>130501009.10096522</v>
      </c>
      <c r="G10671" s="2">
        <f t="shared" si="1179"/>
        <v>1064014696.6842738</v>
      </c>
      <c r="H10671" s="2">
        <f t="shared" si="1180"/>
        <v>10414318896.166746</v>
      </c>
      <c r="I10671" s="2">
        <v>5441</v>
      </c>
      <c r="J10671" s="2">
        <f t="shared" si="1181"/>
        <v>1170.4439502153111</v>
      </c>
      <c r="K10671" s="2">
        <f t="shared" si="1175"/>
        <v>3.4577542780974947E-4</v>
      </c>
      <c r="L10671" s="2">
        <f t="shared" si="1176"/>
        <v>3.7720955761063577E-4</v>
      </c>
      <c r="M10671" s="2">
        <v>0.01</v>
      </c>
      <c r="N10671" s="2">
        <v>0.02</v>
      </c>
      <c r="O10671" s="2">
        <v>0.03</v>
      </c>
    </row>
    <row r="10672" spans="4:15" x14ac:dyDescent="0.25">
      <c r="D10672" s="2">
        <v>5442</v>
      </c>
      <c r="E10672" s="2">
        <f t="shared" si="1177"/>
        <v>24767162.907528296</v>
      </c>
      <c r="F10672" s="2">
        <f t="shared" si="1178"/>
        <v>130487594.84450747</v>
      </c>
      <c r="G10672" s="2">
        <f t="shared" si="1179"/>
        <v>1064166632.8068078</v>
      </c>
      <c r="H10672" s="2">
        <f t="shared" si="1180"/>
        <v>10415679198.081226</v>
      </c>
      <c r="I10672" s="2">
        <v>5441</v>
      </c>
      <c r="J10672" s="2">
        <f t="shared" si="1181"/>
        <v>1170.4439499314285</v>
      </c>
      <c r="K10672" s="2">
        <f t="shared" si="1175"/>
        <v>3.4577542773467162E-4</v>
      </c>
      <c r="L10672" s="2">
        <f t="shared" si="1176"/>
        <v>3.7720955752873264E-4</v>
      </c>
      <c r="M10672" s="2">
        <v>0.01</v>
      </c>
      <c r="N10672" s="2">
        <v>0.02</v>
      </c>
      <c r="O10672" s="2">
        <v>0.03</v>
      </c>
    </row>
    <row r="10673" spans="4:15" x14ac:dyDescent="0.25">
      <c r="D10673" s="2">
        <v>5442</v>
      </c>
      <c r="E10673" s="2">
        <f t="shared" si="1177"/>
        <v>24764581.560568035</v>
      </c>
      <c r="F10673" s="2">
        <f t="shared" si="1178"/>
        <v>130474181.96689638</v>
      </c>
      <c r="G10673" s="2">
        <f t="shared" si="1179"/>
        <v>1064318529.4389304</v>
      </c>
      <c r="H10673" s="2">
        <f t="shared" si="1180"/>
        <v>10417039068.474348</v>
      </c>
      <c r="I10673" s="2">
        <v>5441</v>
      </c>
      <c r="J10673" s="2">
        <f t="shared" si="1181"/>
        <v>1170.4439496475463</v>
      </c>
      <c r="K10673" s="2">
        <f t="shared" si="1175"/>
        <v>3.4577542765959387E-4</v>
      </c>
      <c r="L10673" s="2">
        <f t="shared" si="1176"/>
        <v>3.7720955744682962E-4</v>
      </c>
      <c r="M10673" s="2">
        <v>0.01</v>
      </c>
      <c r="N10673" s="2">
        <v>0.02</v>
      </c>
      <c r="O10673" s="2">
        <v>0.03</v>
      </c>
    </row>
    <row r="10674" spans="4:15" x14ac:dyDescent="0.25">
      <c r="D10674" s="2">
        <v>5442</v>
      </c>
      <c r="E10674" s="2">
        <f t="shared" si="1177"/>
        <v>24762000.482645698</v>
      </c>
      <c r="F10674" s="2">
        <f t="shared" si="1178"/>
        <v>130460770.46799023</v>
      </c>
      <c r="G10674" s="2">
        <f t="shared" si="1179"/>
        <v>1064470386.5868865</v>
      </c>
      <c r="H10674" s="2">
        <f t="shared" si="1180"/>
        <v>10418398507.425468</v>
      </c>
      <c r="I10674" s="2">
        <v>5441</v>
      </c>
      <c r="J10674" s="2">
        <f t="shared" si="1181"/>
        <v>1170.4439493636646</v>
      </c>
      <c r="K10674" s="2">
        <f t="shared" si="1175"/>
        <v>3.4577542758451628E-4</v>
      </c>
      <c r="L10674" s="2">
        <f t="shared" si="1176"/>
        <v>3.7720955736492682E-4</v>
      </c>
      <c r="M10674" s="2">
        <v>0.01</v>
      </c>
      <c r="N10674" s="2">
        <v>0.02</v>
      </c>
      <c r="O10674" s="2">
        <v>0.03</v>
      </c>
    </row>
    <row r="10675" spans="4:15" x14ac:dyDescent="0.25">
      <c r="D10675" s="2">
        <v>5442</v>
      </c>
      <c r="E10675" s="2">
        <f t="shared" si="1177"/>
        <v>24759419.673733246</v>
      </c>
      <c r="F10675" s="2">
        <f t="shared" si="1178"/>
        <v>130447360.34764731</v>
      </c>
      <c r="G10675" s="2">
        <f t="shared" si="1179"/>
        <v>1064622204.2569201</v>
      </c>
      <c r="H10675" s="2">
        <f t="shared" si="1180"/>
        <v>10419757515.013937</v>
      </c>
      <c r="I10675" s="2">
        <v>5441</v>
      </c>
      <c r="J10675" s="2">
        <f t="shared" si="1181"/>
        <v>1170.4439490797831</v>
      </c>
      <c r="K10675" s="2">
        <f t="shared" si="1175"/>
        <v>3.457754275094387E-4</v>
      </c>
      <c r="L10675" s="2">
        <f t="shared" si="1176"/>
        <v>3.7720955728302397E-4</v>
      </c>
      <c r="M10675" s="2">
        <v>0.01</v>
      </c>
      <c r="N10675" s="2">
        <v>0.02</v>
      </c>
      <c r="O10675" s="2">
        <v>0.03</v>
      </c>
    </row>
    <row r="10676" spans="4:15" x14ac:dyDescent="0.25">
      <c r="D10676" s="2">
        <v>5442</v>
      </c>
      <c r="E10676" s="2">
        <f t="shared" si="1177"/>
        <v>24756839.133802634</v>
      </c>
      <c r="F10676" s="2">
        <f t="shared" si="1178"/>
        <v>130433951.6057259</v>
      </c>
      <c r="G10676" s="2">
        <f t="shared" si="1179"/>
        <v>1064773982.4552742</v>
      </c>
      <c r="H10676" s="2">
        <f t="shared" si="1180"/>
        <v>10421116091.319088</v>
      </c>
      <c r="I10676" s="2">
        <v>5441</v>
      </c>
      <c r="J10676" s="2">
        <f t="shared" si="1181"/>
        <v>1170.4439487959023</v>
      </c>
      <c r="K10676" s="2">
        <f t="shared" si="1175"/>
        <v>3.4577542743436133E-4</v>
      </c>
      <c r="L10676" s="2">
        <f t="shared" si="1176"/>
        <v>3.7720955720112138E-4</v>
      </c>
      <c r="M10676" s="2">
        <v>0.01</v>
      </c>
      <c r="N10676" s="2">
        <v>0.02</v>
      </c>
      <c r="O10676" s="2">
        <v>0.03</v>
      </c>
    </row>
    <row r="10677" spans="4:15" x14ac:dyDescent="0.25">
      <c r="D10677" s="2">
        <v>5442</v>
      </c>
      <c r="E10677" s="2">
        <f t="shared" si="1177"/>
        <v>24754258.862825837</v>
      </c>
      <c r="F10677" s="2">
        <f t="shared" si="1178"/>
        <v>130420544.24208435</v>
      </c>
      <c r="G10677" s="2">
        <f t="shared" si="1179"/>
        <v>1064925721.1881912</v>
      </c>
      <c r="H10677" s="2">
        <f t="shared" si="1180"/>
        <v>10422474236.420244</v>
      </c>
      <c r="I10677" s="2">
        <v>5441</v>
      </c>
      <c r="J10677" s="2">
        <f t="shared" si="1181"/>
        <v>1170.443948512022</v>
      </c>
      <c r="K10677" s="2">
        <f t="shared" si="1175"/>
        <v>3.4577542735928407E-4</v>
      </c>
      <c r="L10677" s="2">
        <f t="shared" si="1176"/>
        <v>3.7720955711921896E-4</v>
      </c>
      <c r="M10677" s="2">
        <v>0.01</v>
      </c>
      <c r="N10677" s="2">
        <v>0.02</v>
      </c>
      <c r="O10677" s="2">
        <v>0.03</v>
      </c>
    </row>
    <row r="10678" spans="4:15" x14ac:dyDescent="0.25">
      <c r="D10678" s="2">
        <v>5442</v>
      </c>
      <c r="E10678" s="2">
        <f t="shared" si="1177"/>
        <v>24751678.860774823</v>
      </c>
      <c r="F10678" s="2">
        <f t="shared" si="1178"/>
        <v>130407138.25658096</v>
      </c>
      <c r="G10678" s="2">
        <f t="shared" si="1179"/>
        <v>1065077420.4619125</v>
      </c>
      <c r="H10678" s="2">
        <f t="shared" si="1180"/>
        <v>10423831950.396715</v>
      </c>
      <c r="I10678" s="2">
        <v>5441</v>
      </c>
      <c r="J10678" s="2">
        <f t="shared" si="1181"/>
        <v>1170.4439482281421</v>
      </c>
      <c r="K10678" s="2">
        <f t="shared" si="1175"/>
        <v>3.4577542728420697E-4</v>
      </c>
      <c r="L10678" s="2">
        <f t="shared" si="1176"/>
        <v>3.772095570373166E-4</v>
      </c>
      <c r="M10678" s="2">
        <v>0.01</v>
      </c>
      <c r="N10678" s="2">
        <v>0.02</v>
      </c>
      <c r="O10678" s="2">
        <v>0.03</v>
      </c>
    </row>
    <row r="10679" spans="4:15" x14ac:dyDescent="0.25">
      <c r="D10679" s="2">
        <v>5442</v>
      </c>
      <c r="E10679" s="2">
        <f t="shared" si="1177"/>
        <v>24749099.127621561</v>
      </c>
      <c r="F10679" s="2">
        <f t="shared" si="1178"/>
        <v>130393733.64907408</v>
      </c>
      <c r="G10679" s="2">
        <f t="shared" si="1179"/>
        <v>1065229080.2826786</v>
      </c>
      <c r="H10679" s="2">
        <f t="shared" si="1180"/>
        <v>10425189233.327799</v>
      </c>
      <c r="I10679" s="2">
        <v>5441</v>
      </c>
      <c r="J10679" s="2">
        <f t="shared" si="1181"/>
        <v>1170.4439479442626</v>
      </c>
      <c r="K10679" s="2">
        <f t="shared" si="1175"/>
        <v>3.4577542720912988E-4</v>
      </c>
      <c r="L10679" s="2">
        <f t="shared" si="1176"/>
        <v>3.7720955695541439E-4</v>
      </c>
      <c r="M10679" s="2">
        <v>0.01</v>
      </c>
      <c r="N10679" s="2">
        <v>0.02</v>
      </c>
      <c r="O10679" s="2">
        <v>0.03</v>
      </c>
    </row>
    <row r="10680" spans="4:15" x14ac:dyDescent="0.25">
      <c r="D10680" s="2">
        <v>5442</v>
      </c>
      <c r="E10680" s="2">
        <f t="shared" si="1177"/>
        <v>24746519.663338028</v>
      </c>
      <c r="F10680" s="2">
        <f t="shared" si="1178"/>
        <v>130380330.41942205</v>
      </c>
      <c r="G10680" s="2">
        <f t="shared" si="1179"/>
        <v>1065380700.6567293</v>
      </c>
      <c r="H10680" s="2">
        <f t="shared" si="1180"/>
        <v>10426546085.29278</v>
      </c>
      <c r="I10680" s="2">
        <v>5441</v>
      </c>
      <c r="J10680" s="2">
        <f t="shared" si="1181"/>
        <v>1170.4439476603836</v>
      </c>
      <c r="K10680" s="2">
        <f t="shared" si="1175"/>
        <v>3.45775427134053E-4</v>
      </c>
      <c r="L10680" s="2">
        <f t="shared" si="1176"/>
        <v>3.772095568735123E-4</v>
      </c>
      <c r="M10680" s="2">
        <v>0.01</v>
      </c>
      <c r="N10680" s="2">
        <v>0.02</v>
      </c>
      <c r="O10680" s="2">
        <v>0.03</v>
      </c>
    </row>
    <row r="10681" spans="4:15" x14ac:dyDescent="0.25">
      <c r="D10681" s="2">
        <v>5442</v>
      </c>
      <c r="E10681" s="2">
        <f t="shared" si="1177"/>
        <v>24743940.467896201</v>
      </c>
      <c r="F10681" s="2">
        <f t="shared" si="1178"/>
        <v>130366928.56748325</v>
      </c>
      <c r="G10681" s="2">
        <f t="shared" si="1179"/>
        <v>1065532281.5903035</v>
      </c>
      <c r="H10681" s="2">
        <f t="shared" si="1180"/>
        <v>10427902506.370934</v>
      </c>
      <c r="I10681" s="2">
        <v>5441</v>
      </c>
      <c r="J10681" s="2">
        <f t="shared" si="1181"/>
        <v>1170.4439473765053</v>
      </c>
      <c r="K10681" s="2">
        <f t="shared" si="1175"/>
        <v>3.4577542705897628E-4</v>
      </c>
      <c r="L10681" s="2">
        <f t="shared" si="1176"/>
        <v>3.7720955679161047E-4</v>
      </c>
      <c r="M10681" s="2">
        <v>0.01</v>
      </c>
      <c r="N10681" s="2">
        <v>0.02</v>
      </c>
      <c r="O10681" s="2">
        <v>0.03</v>
      </c>
    </row>
    <row r="10682" spans="4:15" x14ac:dyDescent="0.25">
      <c r="D10682" s="2">
        <v>5442</v>
      </c>
      <c r="E10682" s="2">
        <f t="shared" si="1177"/>
        <v>24741361.541268058</v>
      </c>
      <c r="F10682" s="2">
        <f t="shared" si="1178"/>
        <v>130353528.09311606</v>
      </c>
      <c r="G10682" s="2">
        <f t="shared" si="1179"/>
        <v>1065683823.0896393</v>
      </c>
      <c r="H10682" s="2">
        <f t="shared" si="1180"/>
        <v>10429258496.64152</v>
      </c>
      <c r="I10682" s="2">
        <v>5441</v>
      </c>
      <c r="J10682" s="2">
        <f t="shared" si="1181"/>
        <v>1170.4439470926272</v>
      </c>
      <c r="K10682" s="2">
        <f t="shared" si="1175"/>
        <v>3.4577542698389967E-4</v>
      </c>
      <c r="L10682" s="2">
        <f t="shared" si="1176"/>
        <v>3.7720955670970865E-4</v>
      </c>
      <c r="M10682" s="2">
        <v>0.01</v>
      </c>
      <c r="N10682" s="2">
        <v>0.02</v>
      </c>
      <c r="O10682" s="2">
        <v>0.03</v>
      </c>
    </row>
    <row r="10683" spans="4:15" x14ac:dyDescent="0.25">
      <c r="D10683" s="2">
        <v>5442</v>
      </c>
      <c r="E10683" s="2">
        <f t="shared" si="1177"/>
        <v>24738782.883425586</v>
      </c>
      <c r="F10683" s="2">
        <f t="shared" si="1178"/>
        <v>130340128.9961789</v>
      </c>
      <c r="G10683" s="2">
        <f t="shared" si="1179"/>
        <v>1065835325.1609739</v>
      </c>
      <c r="H10683" s="2">
        <f t="shared" si="1180"/>
        <v>10430614056.183784</v>
      </c>
      <c r="I10683" s="2">
        <v>5441</v>
      </c>
      <c r="J10683" s="2">
        <f t="shared" si="1181"/>
        <v>1170.4439468087494</v>
      </c>
      <c r="K10683" s="2">
        <f t="shared" si="1175"/>
        <v>3.4577542690882301E-4</v>
      </c>
      <c r="L10683" s="2">
        <f t="shared" si="1176"/>
        <v>3.7720955662780688E-4</v>
      </c>
      <c r="M10683" s="2">
        <v>0.01</v>
      </c>
      <c r="N10683" s="2">
        <v>0.02</v>
      </c>
      <c r="O10683" s="2">
        <v>0.03</v>
      </c>
    </row>
    <row r="10684" spans="4:15" x14ac:dyDescent="0.25">
      <c r="D10684" s="2">
        <v>5442</v>
      </c>
      <c r="E10684" s="2">
        <f t="shared" si="1177"/>
        <v>24736204.494340762</v>
      </c>
      <c r="F10684" s="2">
        <f t="shared" si="1178"/>
        <v>130326731.27653019</v>
      </c>
      <c r="G10684" s="2">
        <f t="shared" si="1179"/>
        <v>1065986787.8105437</v>
      </c>
      <c r="H10684" s="2">
        <f t="shared" si="1180"/>
        <v>10431969185.076965</v>
      </c>
      <c r="I10684" s="2">
        <v>5441</v>
      </c>
      <c r="J10684" s="2">
        <f t="shared" si="1181"/>
        <v>1170.4439465248722</v>
      </c>
      <c r="K10684" s="2">
        <f t="shared" si="1175"/>
        <v>3.4577542683374661E-4</v>
      </c>
      <c r="L10684" s="2">
        <f t="shared" si="1176"/>
        <v>3.7720955654590538E-4</v>
      </c>
      <c r="M10684" s="2">
        <v>0.01</v>
      </c>
      <c r="N10684" s="2">
        <v>0.02</v>
      </c>
      <c r="O10684" s="2">
        <v>0.03</v>
      </c>
    </row>
    <row r="10685" spans="4:15" x14ac:dyDescent="0.25">
      <c r="D10685" s="2">
        <v>5442</v>
      </c>
      <c r="E10685" s="2">
        <f t="shared" si="1177"/>
        <v>24733626.373985585</v>
      </c>
      <c r="F10685" s="2">
        <f t="shared" si="1178"/>
        <v>130313334.93402836</v>
      </c>
      <c r="G10685" s="2">
        <f t="shared" si="1179"/>
        <v>1066138211.0445842</v>
      </c>
      <c r="H10685" s="2">
        <f t="shared" si="1180"/>
        <v>10433323883.400286</v>
      </c>
      <c r="I10685" s="2">
        <v>5441</v>
      </c>
      <c r="J10685" s="2">
        <f t="shared" si="1181"/>
        <v>1170.4439462409953</v>
      </c>
      <c r="K10685" s="2">
        <f t="shared" si="1175"/>
        <v>3.4577542675867027E-4</v>
      </c>
      <c r="L10685" s="2">
        <f t="shared" si="1176"/>
        <v>3.7720955646400388E-4</v>
      </c>
      <c r="M10685" s="2">
        <v>0.01</v>
      </c>
      <c r="N10685" s="2">
        <v>0.02</v>
      </c>
      <c r="O10685" s="2">
        <v>0.03</v>
      </c>
    </row>
    <row r="10686" spans="4:15" x14ac:dyDescent="0.25">
      <c r="D10686" s="2">
        <v>5442</v>
      </c>
      <c r="E10686" s="2">
        <f t="shared" si="1177"/>
        <v>24731048.522332046</v>
      </c>
      <c r="F10686" s="2">
        <f t="shared" si="1178"/>
        <v>130299939.96853183</v>
      </c>
      <c r="G10686" s="2">
        <f t="shared" si="1179"/>
        <v>1066289594.8693299</v>
      </c>
      <c r="H10686" s="2">
        <f t="shared" si="1180"/>
        <v>10434678151.232958</v>
      </c>
      <c r="I10686" s="2">
        <v>5441</v>
      </c>
      <c r="J10686" s="2">
        <f t="shared" si="1181"/>
        <v>1170.443945957119</v>
      </c>
      <c r="K10686" s="2">
        <f t="shared" si="1175"/>
        <v>3.457754266835941E-4</v>
      </c>
      <c r="L10686" s="2">
        <f t="shared" si="1176"/>
        <v>3.7720955638210259E-4</v>
      </c>
      <c r="M10686" s="2">
        <v>0.01</v>
      </c>
      <c r="N10686" s="2">
        <v>0.02</v>
      </c>
      <c r="O10686" s="2">
        <v>0.03</v>
      </c>
    </row>
    <row r="10687" spans="4:15" x14ac:dyDescent="0.25">
      <c r="D10687" s="2">
        <v>5442</v>
      </c>
      <c r="E10687" s="2">
        <f t="shared" si="1177"/>
        <v>24728470.93935214</v>
      </c>
      <c r="F10687" s="2">
        <f t="shared" si="1178"/>
        <v>130286546.37989907</v>
      </c>
      <c r="G10687" s="2">
        <f t="shared" si="1179"/>
        <v>1066440939.2910149</v>
      </c>
      <c r="H10687" s="2">
        <f t="shared" si="1180"/>
        <v>10436031988.654181</v>
      </c>
      <c r="I10687" s="2">
        <v>5441</v>
      </c>
      <c r="J10687" s="2">
        <f t="shared" si="1181"/>
        <v>1170.4439456732432</v>
      </c>
      <c r="K10687" s="2">
        <f t="shared" si="1175"/>
        <v>3.4577542660851803E-4</v>
      </c>
      <c r="L10687" s="2">
        <f t="shared" si="1176"/>
        <v>3.7720955630020142E-4</v>
      </c>
      <c r="M10687" s="2">
        <v>0.01</v>
      </c>
      <c r="N10687" s="2">
        <v>0.02</v>
      </c>
      <c r="O10687" s="2">
        <v>0.03</v>
      </c>
    </row>
    <row r="10688" spans="4:15" x14ac:dyDescent="0.25">
      <c r="D10688" s="2">
        <v>5442</v>
      </c>
      <c r="E10688" s="2">
        <f t="shared" si="1177"/>
        <v>24725893.625017863</v>
      </c>
      <c r="F10688" s="2">
        <f t="shared" si="1178"/>
        <v>130273154.16798855</v>
      </c>
      <c r="G10688" s="2">
        <f t="shared" si="1179"/>
        <v>1066592244.3158722</v>
      </c>
      <c r="H10688" s="2">
        <f t="shared" si="1180"/>
        <v>10437385395.743139</v>
      </c>
      <c r="I10688" s="2">
        <v>5441</v>
      </c>
      <c r="J10688" s="2">
        <f t="shared" si="1181"/>
        <v>1170.4439453893679</v>
      </c>
      <c r="K10688" s="2">
        <f t="shared" si="1175"/>
        <v>3.4577542653344207E-4</v>
      </c>
      <c r="L10688" s="2">
        <f t="shared" si="1176"/>
        <v>3.7720955621830041E-4</v>
      </c>
      <c r="M10688" s="2">
        <v>0.01</v>
      </c>
      <c r="N10688" s="2">
        <v>0.02</v>
      </c>
      <c r="O10688" s="2">
        <v>0.03</v>
      </c>
    </row>
    <row r="10689" spans="4:15" x14ac:dyDescent="0.25">
      <c r="D10689" s="2">
        <v>5442</v>
      </c>
      <c r="E10689" s="2">
        <f t="shared" si="1177"/>
        <v>24723316.579301219</v>
      </c>
      <c r="F10689" s="2">
        <f t="shared" si="1178"/>
        <v>130259763.33265877</v>
      </c>
      <c r="G10689" s="2">
        <f t="shared" si="1179"/>
        <v>1066743509.9501339</v>
      </c>
      <c r="H10689" s="2">
        <f t="shared" si="1180"/>
        <v>10438738372.57901</v>
      </c>
      <c r="I10689" s="2">
        <v>5441</v>
      </c>
      <c r="J10689" s="2">
        <f t="shared" si="1181"/>
        <v>1170.443945105493</v>
      </c>
      <c r="K10689" s="2">
        <f t="shared" si="1175"/>
        <v>3.4577542645836628E-4</v>
      </c>
      <c r="L10689" s="2">
        <f t="shared" si="1176"/>
        <v>3.7720955613639951E-4</v>
      </c>
      <c r="M10689" s="2">
        <v>0.01</v>
      </c>
      <c r="N10689" s="2">
        <v>0.02</v>
      </c>
      <c r="O10689" s="2">
        <v>0.03</v>
      </c>
    </row>
    <row r="10690" spans="4:15" x14ac:dyDescent="0.25">
      <c r="D10690" s="2">
        <v>5442</v>
      </c>
      <c r="E10690" s="2">
        <f t="shared" si="1177"/>
        <v>24720739.802174211</v>
      </c>
      <c r="F10690" s="2">
        <f t="shared" si="1178"/>
        <v>130246373.87376821</v>
      </c>
      <c r="G10690" s="2">
        <f t="shared" si="1179"/>
        <v>1066894736.2000314</v>
      </c>
      <c r="H10690" s="2">
        <f t="shared" si="1180"/>
        <v>10440090919.240953</v>
      </c>
      <c r="I10690" s="2">
        <v>5441</v>
      </c>
      <c r="J10690" s="2">
        <f t="shared" si="1181"/>
        <v>1170.4439448216185</v>
      </c>
      <c r="K10690" s="2">
        <f t="shared" si="1175"/>
        <v>3.4577542638329059E-4</v>
      </c>
      <c r="L10690" s="2">
        <f t="shared" si="1176"/>
        <v>3.7720955605449876E-4</v>
      </c>
      <c r="M10690" s="2">
        <v>0.01</v>
      </c>
      <c r="N10690" s="2">
        <v>0.02</v>
      </c>
      <c r="O10690" s="2">
        <v>0.03</v>
      </c>
    </row>
    <row r="10691" spans="4:15" x14ac:dyDescent="0.25">
      <c r="D10691" s="2">
        <v>5442</v>
      </c>
      <c r="E10691" s="2">
        <f t="shared" si="1177"/>
        <v>24718163.293608841</v>
      </c>
      <c r="F10691" s="2">
        <f t="shared" si="1178"/>
        <v>130232985.79117544</v>
      </c>
      <c r="G10691" s="2">
        <f t="shared" si="1179"/>
        <v>1067045923.0717951</v>
      </c>
      <c r="H10691" s="2">
        <f t="shared" si="1180"/>
        <v>10441443035.808121</v>
      </c>
      <c r="I10691" s="2">
        <v>5441</v>
      </c>
      <c r="J10691" s="2">
        <f t="shared" si="1181"/>
        <v>1170.4439445377445</v>
      </c>
      <c r="K10691" s="2">
        <f t="shared" ref="K10691:K10754" si="1182">J10691/($B$10 + J10691)*$B$19</f>
        <v>3.4577542630821495E-4</v>
      </c>
      <c r="L10691" s="2">
        <f t="shared" ref="L10691:L10754" si="1183">J10691/($B$11 + J10691)*$B$20</f>
        <v>3.7720955597259808E-4</v>
      </c>
      <c r="M10691" s="2">
        <v>0.01</v>
      </c>
      <c r="N10691" s="2">
        <v>0.02</v>
      </c>
      <c r="O10691" s="2">
        <v>0.03</v>
      </c>
    </row>
    <row r="10692" spans="4:15" x14ac:dyDescent="0.25">
      <c r="D10692" s="2">
        <v>5442</v>
      </c>
      <c r="E10692" s="2">
        <f t="shared" si="1177"/>
        <v>24715587.053577125</v>
      </c>
      <c r="F10692" s="2">
        <f t="shared" si="1178"/>
        <v>130219599.08473895</v>
      </c>
      <c r="G10692" s="2">
        <f t="shared" si="1179"/>
        <v>1067197070.5716547</v>
      </c>
      <c r="H10692" s="2">
        <f t="shared" si="1180"/>
        <v>10442794722.359648</v>
      </c>
      <c r="I10692" s="2">
        <v>5441</v>
      </c>
      <c r="J10692" s="2">
        <f t="shared" si="1181"/>
        <v>1170.443944253871</v>
      </c>
      <c r="K10692" s="2">
        <f t="shared" si="1182"/>
        <v>3.4577542623313954E-4</v>
      </c>
      <c r="L10692" s="2">
        <f t="shared" si="1183"/>
        <v>3.7720955589069761E-4</v>
      </c>
      <c r="M10692" s="2">
        <v>0.01</v>
      </c>
      <c r="N10692" s="2">
        <v>0.02</v>
      </c>
      <c r="O10692" s="2">
        <v>0.03</v>
      </c>
    </row>
    <row r="10693" spans="4:15" x14ac:dyDescent="0.25">
      <c r="D10693" s="2">
        <v>5442</v>
      </c>
      <c r="E10693" s="2">
        <f t="shared" ref="E10693:E10756" si="1184">E10692*(1+K10692-$B$3)</f>
        <v>24713011.082051069</v>
      </c>
      <c r="F10693" s="2">
        <f t="shared" ref="F10693:F10756" si="1185">F10692*(1+L10692-$B$4)</f>
        <v>130206213.7543173</v>
      </c>
      <c r="G10693" s="2">
        <f t="shared" ref="G10693:G10756" si="1186">G10692*(1-$B$5) + M10692*E10692</f>
        <v>1067348178.7058389</v>
      </c>
      <c r="H10693" s="2">
        <f t="shared" ref="H10693:H10756" si="1187">H10692*(1-$B$6) + N10692*F10692</f>
        <v>10444145978.974659</v>
      </c>
      <c r="I10693" s="2">
        <v>5441</v>
      </c>
      <c r="J10693" s="2">
        <f t="shared" ref="J10693:J10756" si="1188">MAX(J10692-$B$8*E10692 - $B$9*F10692 - $B$15*E10692*K10692 - $B$16*F10692*L10692 +$B$17*$B$3*E10692 +$B$18*$B$4*F10692,0)</f>
        <v>1170.4439439699979</v>
      </c>
      <c r="K10693" s="2">
        <f t="shared" si="1182"/>
        <v>3.4577542615806423E-4</v>
      </c>
      <c r="L10693" s="2">
        <f t="shared" si="1183"/>
        <v>3.772095558087973E-4</v>
      </c>
      <c r="M10693" s="2">
        <v>0.01</v>
      </c>
      <c r="N10693" s="2">
        <v>0.02</v>
      </c>
      <c r="O10693" s="2">
        <v>0.03</v>
      </c>
    </row>
    <row r="10694" spans="4:15" x14ac:dyDescent="0.25">
      <c r="D10694" s="2">
        <v>5442</v>
      </c>
      <c r="E10694" s="2">
        <f t="shared" si="1184"/>
        <v>24710435.37900269</v>
      </c>
      <c r="F10694" s="2">
        <f t="shared" si="1185"/>
        <v>130192829.79976903</v>
      </c>
      <c r="G10694" s="2">
        <f t="shared" si="1186"/>
        <v>1067499247.4805759</v>
      </c>
      <c r="H10694" s="2">
        <f t="shared" si="1187"/>
        <v>10445496805.732267</v>
      </c>
      <c r="I10694" s="2">
        <v>5441</v>
      </c>
      <c r="J10694" s="2">
        <f t="shared" si="1188"/>
        <v>1170.4439436861253</v>
      </c>
      <c r="K10694" s="2">
        <f t="shared" si="1182"/>
        <v>3.4577542608298903E-4</v>
      </c>
      <c r="L10694" s="2">
        <f t="shared" si="1183"/>
        <v>3.7720955572689705E-4</v>
      </c>
      <c r="M10694" s="2">
        <v>0.01</v>
      </c>
      <c r="N10694" s="2">
        <v>0.02</v>
      </c>
      <c r="O10694" s="2">
        <v>0.03</v>
      </c>
    </row>
    <row r="10695" spans="4:15" x14ac:dyDescent="0.25">
      <c r="D10695" s="2">
        <v>5442</v>
      </c>
      <c r="E10695" s="2">
        <f t="shared" si="1184"/>
        <v>24707859.94440401</v>
      </c>
      <c r="F10695" s="2">
        <f t="shared" si="1185"/>
        <v>130179447.22095272</v>
      </c>
      <c r="G10695" s="2">
        <f t="shared" si="1186"/>
        <v>1067650276.9020927</v>
      </c>
      <c r="H10695" s="2">
        <f t="shared" si="1187"/>
        <v>10446847202.711575</v>
      </c>
      <c r="I10695" s="2">
        <v>5441</v>
      </c>
      <c r="J10695" s="2">
        <f t="shared" si="1188"/>
        <v>1170.4439434022529</v>
      </c>
      <c r="K10695" s="2">
        <f t="shared" si="1182"/>
        <v>3.4577542600791383E-4</v>
      </c>
      <c r="L10695" s="2">
        <f t="shared" si="1183"/>
        <v>3.7720955564499685E-4</v>
      </c>
      <c r="M10695" s="2">
        <v>0.01</v>
      </c>
      <c r="N10695" s="2">
        <v>0.02</v>
      </c>
      <c r="O10695" s="2">
        <v>0.03</v>
      </c>
    </row>
    <row r="10696" spans="4:15" x14ac:dyDescent="0.25">
      <c r="D10696" s="2">
        <v>5442</v>
      </c>
      <c r="E10696" s="2">
        <f t="shared" si="1184"/>
        <v>24705284.77822705</v>
      </c>
      <c r="F10696" s="2">
        <f t="shared" si="1185"/>
        <v>130166066.01772697</v>
      </c>
      <c r="G10696" s="2">
        <f t="shared" si="1186"/>
        <v>1067801266.9766155</v>
      </c>
      <c r="H10696" s="2">
        <f t="shared" si="1187"/>
        <v>10448197169.991669</v>
      </c>
      <c r="I10696" s="2">
        <v>5441</v>
      </c>
      <c r="J10696" s="2">
        <f t="shared" si="1188"/>
        <v>1170.4439431183812</v>
      </c>
      <c r="K10696" s="2">
        <f t="shared" si="1182"/>
        <v>3.4577542593283885E-4</v>
      </c>
      <c r="L10696" s="2">
        <f t="shared" si="1183"/>
        <v>3.7720955556309687E-4</v>
      </c>
      <c r="M10696" s="2">
        <v>0.01</v>
      </c>
      <c r="N10696" s="2">
        <v>0.02</v>
      </c>
      <c r="O10696" s="2">
        <v>0.03</v>
      </c>
    </row>
    <row r="10697" spans="4:15" x14ac:dyDescent="0.25">
      <c r="D10697" s="2">
        <v>5442</v>
      </c>
      <c r="E10697" s="2">
        <f t="shared" si="1184"/>
        <v>24702709.880443834</v>
      </c>
      <c r="F10697" s="2">
        <f t="shared" si="1185"/>
        <v>130152686.18995042</v>
      </c>
      <c r="G10697" s="2">
        <f t="shared" si="1186"/>
        <v>1067952217.7103698</v>
      </c>
      <c r="H10697" s="2">
        <f t="shared" si="1187"/>
        <v>10449546707.651625</v>
      </c>
      <c r="I10697" s="2">
        <v>5441</v>
      </c>
      <c r="J10697" s="2">
        <f t="shared" si="1188"/>
        <v>1170.4439428345097</v>
      </c>
      <c r="K10697" s="2">
        <f t="shared" si="1182"/>
        <v>3.4577542585776397E-4</v>
      </c>
      <c r="L10697" s="2">
        <f t="shared" si="1183"/>
        <v>3.77209555481197E-4</v>
      </c>
      <c r="M10697" s="2">
        <v>0.01</v>
      </c>
      <c r="N10697" s="2">
        <v>0.02</v>
      </c>
      <c r="O10697" s="2">
        <v>0.03</v>
      </c>
    </row>
    <row r="10698" spans="4:15" x14ac:dyDescent="0.25">
      <c r="D10698" s="2">
        <v>5442</v>
      </c>
      <c r="E10698" s="2">
        <f t="shared" si="1184"/>
        <v>24700135.251026388</v>
      </c>
      <c r="F10698" s="2">
        <f t="shared" si="1185"/>
        <v>130139307.73748164</v>
      </c>
      <c r="G10698" s="2">
        <f t="shared" si="1186"/>
        <v>1068103129.1095803</v>
      </c>
      <c r="H10698" s="2">
        <f t="shared" si="1187"/>
        <v>10450895815.770506</v>
      </c>
      <c r="I10698" s="2">
        <v>5441</v>
      </c>
      <c r="J10698" s="2">
        <f t="shared" si="1188"/>
        <v>1170.4439425506389</v>
      </c>
      <c r="K10698" s="2">
        <f t="shared" si="1182"/>
        <v>3.4577542578268926E-4</v>
      </c>
      <c r="L10698" s="2">
        <f t="shared" si="1183"/>
        <v>3.7720955539929729E-4</v>
      </c>
      <c r="M10698" s="2">
        <v>0.01</v>
      </c>
      <c r="N10698" s="2">
        <v>0.02</v>
      </c>
      <c r="O10698" s="2">
        <v>0.03</v>
      </c>
    </row>
    <row r="10699" spans="4:15" x14ac:dyDescent="0.25">
      <c r="D10699" s="2">
        <v>5442</v>
      </c>
      <c r="E10699" s="2">
        <f t="shared" si="1184"/>
        <v>24697560.889946744</v>
      </c>
      <c r="F10699" s="2">
        <f t="shared" si="1185"/>
        <v>130125930.66017927</v>
      </c>
      <c r="G10699" s="2">
        <f t="shared" si="1186"/>
        <v>1068254001.1804706</v>
      </c>
      <c r="H10699" s="2">
        <f t="shared" si="1187"/>
        <v>10452244494.427362</v>
      </c>
      <c r="I10699" s="2">
        <v>5441</v>
      </c>
      <c r="J10699" s="2">
        <f t="shared" si="1188"/>
        <v>1170.4439422667685</v>
      </c>
      <c r="K10699" s="2">
        <f t="shared" si="1182"/>
        <v>3.4577542570761455E-4</v>
      </c>
      <c r="L10699" s="2">
        <f t="shared" si="1183"/>
        <v>3.7720955531739763E-4</v>
      </c>
      <c r="M10699" s="2">
        <v>0.01</v>
      </c>
      <c r="N10699" s="2">
        <v>0.02</v>
      </c>
      <c r="O10699" s="2">
        <v>0.03</v>
      </c>
    </row>
    <row r="10700" spans="4:15" x14ac:dyDescent="0.25">
      <c r="D10700" s="2">
        <v>5442</v>
      </c>
      <c r="E10700" s="2">
        <f t="shared" si="1184"/>
        <v>24694986.797176931</v>
      </c>
      <c r="F10700" s="2">
        <f t="shared" si="1185"/>
        <v>130112554.95790197</v>
      </c>
      <c r="G10700" s="2">
        <f t="shared" si="1186"/>
        <v>1068404833.9292638</v>
      </c>
      <c r="H10700" s="2">
        <f t="shared" si="1187"/>
        <v>10453592743.701235</v>
      </c>
      <c r="I10700" s="2">
        <v>5441</v>
      </c>
      <c r="J10700" s="2">
        <f t="shared" si="1188"/>
        <v>1170.4439419828987</v>
      </c>
      <c r="K10700" s="2">
        <f t="shared" si="1182"/>
        <v>3.4577542563254011E-4</v>
      </c>
      <c r="L10700" s="2">
        <f t="shared" si="1183"/>
        <v>3.7720955523549824E-4</v>
      </c>
      <c r="M10700" s="2">
        <v>0.01</v>
      </c>
      <c r="N10700" s="2">
        <v>0.02</v>
      </c>
      <c r="O10700" s="2">
        <v>0.03</v>
      </c>
    </row>
    <row r="10701" spans="4:15" x14ac:dyDescent="0.25">
      <c r="D10701" s="2">
        <v>5442</v>
      </c>
      <c r="E10701" s="2">
        <f t="shared" si="1184"/>
        <v>24692412.972688988</v>
      </c>
      <c r="F10701" s="2">
        <f t="shared" si="1185"/>
        <v>130099180.63050839</v>
      </c>
      <c r="G10701" s="2">
        <f t="shared" si="1186"/>
        <v>1068555627.3621819</v>
      </c>
      <c r="H10701" s="2">
        <f t="shared" si="1187"/>
        <v>10454940563.671148</v>
      </c>
      <c r="I10701" s="2">
        <v>5441</v>
      </c>
      <c r="J10701" s="2">
        <f t="shared" si="1188"/>
        <v>1170.443941699029</v>
      </c>
      <c r="K10701" s="2">
        <f t="shared" si="1182"/>
        <v>3.4577542555746572E-4</v>
      </c>
      <c r="L10701" s="2">
        <f t="shared" si="1183"/>
        <v>3.7720955515359886E-4</v>
      </c>
      <c r="M10701" s="2">
        <v>0.01</v>
      </c>
      <c r="N10701" s="2">
        <v>0.02</v>
      </c>
      <c r="O10701" s="2">
        <v>0.03</v>
      </c>
    </row>
    <row r="10702" spans="4:15" x14ac:dyDescent="0.25">
      <c r="D10702" s="2">
        <v>5442</v>
      </c>
      <c r="E10702" s="2">
        <f t="shared" si="1184"/>
        <v>24689839.416454948</v>
      </c>
      <c r="F10702" s="2">
        <f t="shared" si="1185"/>
        <v>130085807.67785722</v>
      </c>
      <c r="G10702" s="2">
        <f t="shared" si="1186"/>
        <v>1068706381.4854462</v>
      </c>
      <c r="H10702" s="2">
        <f t="shared" si="1187"/>
        <v>10456287954.416117</v>
      </c>
      <c r="I10702" s="2">
        <v>5441</v>
      </c>
      <c r="J10702" s="2">
        <f t="shared" si="1188"/>
        <v>1170.44394141516</v>
      </c>
      <c r="K10702" s="2">
        <f t="shared" si="1182"/>
        <v>3.4577542548239144E-4</v>
      </c>
      <c r="L10702" s="2">
        <f t="shared" si="1183"/>
        <v>3.7720955507169969E-4</v>
      </c>
      <c r="M10702" s="2">
        <v>0.01</v>
      </c>
      <c r="N10702" s="2">
        <v>0.02</v>
      </c>
      <c r="O10702" s="2">
        <v>0.03</v>
      </c>
    </row>
    <row r="10703" spans="4:15" x14ac:dyDescent="0.25">
      <c r="D10703" s="2">
        <v>5442</v>
      </c>
      <c r="E10703" s="2">
        <f t="shared" si="1184"/>
        <v>24687266.128446858</v>
      </c>
      <c r="F10703" s="2">
        <f t="shared" si="1185"/>
        <v>130072436.09980714</v>
      </c>
      <c r="G10703" s="2">
        <f t="shared" si="1186"/>
        <v>1068857096.3052771</v>
      </c>
      <c r="H10703" s="2">
        <f t="shared" si="1187"/>
        <v>10457634916.015144</v>
      </c>
      <c r="I10703" s="2">
        <v>5441</v>
      </c>
      <c r="J10703" s="2">
        <f t="shared" si="1188"/>
        <v>1170.4439411312917</v>
      </c>
      <c r="K10703" s="2">
        <f t="shared" si="1182"/>
        <v>3.4577542540731733E-4</v>
      </c>
      <c r="L10703" s="2">
        <f t="shared" si="1183"/>
        <v>3.7720955498980063E-4</v>
      </c>
      <c r="M10703" s="2">
        <v>0.01</v>
      </c>
      <c r="N10703" s="2">
        <v>0.02</v>
      </c>
      <c r="O10703" s="2">
        <v>0.03</v>
      </c>
    </row>
    <row r="10704" spans="4:15" x14ac:dyDescent="0.25">
      <c r="D10704" s="2">
        <v>5442</v>
      </c>
      <c r="E10704" s="2">
        <f t="shared" si="1184"/>
        <v>24684693.108636763</v>
      </c>
      <c r="F10704" s="2">
        <f t="shared" si="1185"/>
        <v>130059065.89621688</v>
      </c>
      <c r="G10704" s="2">
        <f t="shared" si="1186"/>
        <v>1069007771.8278941</v>
      </c>
      <c r="H10704" s="2">
        <f t="shared" si="1187"/>
        <v>10458981448.547218</v>
      </c>
      <c r="I10704" s="2">
        <v>5441</v>
      </c>
      <c r="J10704" s="2">
        <f t="shared" si="1188"/>
        <v>1170.4439408474236</v>
      </c>
      <c r="K10704" s="2">
        <f t="shared" si="1182"/>
        <v>3.4577542533224332E-4</v>
      </c>
      <c r="L10704" s="2">
        <f t="shared" si="1183"/>
        <v>3.7720955490790173E-4</v>
      </c>
      <c r="M10704" s="2">
        <v>0.01</v>
      </c>
      <c r="N10704" s="2">
        <v>0.02</v>
      </c>
      <c r="O10704" s="2">
        <v>0.03</v>
      </c>
    </row>
    <row r="10705" spans="4:15" x14ac:dyDescent="0.25">
      <c r="D10705" s="2">
        <v>5442</v>
      </c>
      <c r="E10705" s="2">
        <f t="shared" si="1184"/>
        <v>24682120.356996711</v>
      </c>
      <c r="F10705" s="2">
        <f t="shared" si="1185"/>
        <v>130045697.06694515</v>
      </c>
      <c r="G10705" s="2">
        <f t="shared" si="1186"/>
        <v>1069158408.059516</v>
      </c>
      <c r="H10705" s="2">
        <f t="shared" si="1187"/>
        <v>10460327552.091316</v>
      </c>
      <c r="I10705" s="2">
        <v>5441</v>
      </c>
      <c r="J10705" s="2">
        <f t="shared" si="1188"/>
        <v>1170.443940563556</v>
      </c>
      <c r="K10705" s="2">
        <f t="shared" si="1182"/>
        <v>3.4577542525716947E-4</v>
      </c>
      <c r="L10705" s="2">
        <f t="shared" si="1183"/>
        <v>3.77209554826003E-4</v>
      </c>
      <c r="M10705" s="2">
        <v>0.01</v>
      </c>
      <c r="N10705" s="2">
        <v>0.02</v>
      </c>
      <c r="O10705" s="2">
        <v>0.03</v>
      </c>
    </row>
    <row r="10706" spans="4:15" x14ac:dyDescent="0.25">
      <c r="D10706" s="2">
        <v>5442</v>
      </c>
      <c r="E10706" s="2">
        <f t="shared" si="1184"/>
        <v>24679547.873498753</v>
      </c>
      <c r="F10706" s="2">
        <f t="shared" si="1185"/>
        <v>130032329.61185068</v>
      </c>
      <c r="G10706" s="2">
        <f t="shared" si="1186"/>
        <v>1069309005.0063605</v>
      </c>
      <c r="H10706" s="2">
        <f t="shared" si="1187"/>
        <v>10461673226.726404</v>
      </c>
      <c r="I10706" s="2">
        <v>5441</v>
      </c>
      <c r="J10706" s="2">
        <f t="shared" si="1188"/>
        <v>1170.4439402796891</v>
      </c>
      <c r="K10706" s="2">
        <f t="shared" si="1182"/>
        <v>3.4577542518209574E-4</v>
      </c>
      <c r="L10706" s="2">
        <f t="shared" si="1183"/>
        <v>3.7720955474410437E-4</v>
      </c>
      <c r="M10706" s="2">
        <v>0.01</v>
      </c>
      <c r="N10706" s="2">
        <v>0.02</v>
      </c>
      <c r="O10706" s="2">
        <v>0.03</v>
      </c>
    </row>
    <row r="10707" spans="4:15" x14ac:dyDescent="0.25">
      <c r="D10707" s="2">
        <v>5442</v>
      </c>
      <c r="E10707" s="2">
        <f t="shared" si="1184"/>
        <v>24676975.65811494</v>
      </c>
      <c r="F10707" s="2">
        <f t="shared" si="1185"/>
        <v>130018963.53079221</v>
      </c>
      <c r="G10707" s="2">
        <f t="shared" si="1186"/>
        <v>1069459562.6746449</v>
      </c>
      <c r="H10707" s="2">
        <f t="shared" si="1187"/>
        <v>10463018472.531435</v>
      </c>
      <c r="I10707" s="2">
        <v>5441</v>
      </c>
      <c r="J10707" s="2">
        <f t="shared" si="1188"/>
        <v>1170.4439399958223</v>
      </c>
      <c r="K10707" s="2">
        <f t="shared" si="1182"/>
        <v>3.4577542510702211E-4</v>
      </c>
      <c r="L10707" s="2">
        <f t="shared" si="1183"/>
        <v>3.7720955466220585E-4</v>
      </c>
      <c r="M10707" s="2">
        <v>0.01</v>
      </c>
      <c r="N10707" s="2">
        <v>0.02</v>
      </c>
      <c r="O10707" s="2">
        <v>0.03</v>
      </c>
    </row>
    <row r="10708" spans="4:15" x14ac:dyDescent="0.25">
      <c r="D10708" s="2">
        <v>5442</v>
      </c>
      <c r="E10708" s="2">
        <f t="shared" si="1184"/>
        <v>24674403.71081733</v>
      </c>
      <c r="F10708" s="2">
        <f t="shared" si="1185"/>
        <v>130005598.8236285</v>
      </c>
      <c r="G10708" s="2">
        <f t="shared" si="1186"/>
        <v>1069610081.0705854</v>
      </c>
      <c r="H10708" s="2">
        <f t="shared" si="1187"/>
        <v>10464363289.585348</v>
      </c>
      <c r="I10708" s="2">
        <v>5441</v>
      </c>
      <c r="J10708" s="2">
        <f t="shared" si="1188"/>
        <v>1170.4439397119559</v>
      </c>
      <c r="K10708" s="2">
        <f t="shared" si="1182"/>
        <v>3.4577542503194848E-4</v>
      </c>
      <c r="L10708" s="2">
        <f t="shared" si="1183"/>
        <v>3.7720955458030739E-4</v>
      </c>
      <c r="M10708" s="2">
        <v>0.01</v>
      </c>
      <c r="N10708" s="2">
        <v>0.02</v>
      </c>
      <c r="O10708" s="2">
        <v>0.03</v>
      </c>
    </row>
    <row r="10709" spans="4:15" x14ac:dyDescent="0.25">
      <c r="D10709" s="2">
        <v>5442</v>
      </c>
      <c r="E10709" s="2">
        <f t="shared" si="1184"/>
        <v>24671832.031577982</v>
      </c>
      <c r="F10709" s="2">
        <f t="shared" si="1185"/>
        <v>129992235.49021834</v>
      </c>
      <c r="G10709" s="2">
        <f t="shared" si="1186"/>
        <v>1069760560.2003971</v>
      </c>
      <c r="H10709" s="2">
        <f t="shared" si="1187"/>
        <v>10465707677.967072</v>
      </c>
      <c r="I10709" s="2">
        <v>5441</v>
      </c>
      <c r="J10709" s="2">
        <f t="shared" si="1188"/>
        <v>1170.4439394280903</v>
      </c>
      <c r="K10709" s="2">
        <f t="shared" si="1182"/>
        <v>3.4577542495687512E-4</v>
      </c>
      <c r="L10709" s="2">
        <f t="shared" si="1183"/>
        <v>3.772095544984092E-4</v>
      </c>
      <c r="M10709" s="2">
        <v>0.01</v>
      </c>
      <c r="N10709" s="2">
        <v>0.02</v>
      </c>
      <c r="O10709" s="2">
        <v>0.03</v>
      </c>
    </row>
    <row r="10710" spans="4:15" x14ac:dyDescent="0.25">
      <c r="D10710" s="2">
        <v>5442</v>
      </c>
      <c r="E10710" s="2">
        <f t="shared" si="1184"/>
        <v>24669260.620368958</v>
      </c>
      <c r="F10710" s="2">
        <f t="shared" si="1185"/>
        <v>129978873.53042056</v>
      </c>
      <c r="G10710" s="2">
        <f t="shared" si="1186"/>
        <v>1069911000.0702949</v>
      </c>
      <c r="H10710" s="2">
        <f t="shared" si="1187"/>
        <v>10467051637.75552</v>
      </c>
      <c r="I10710" s="2">
        <v>5441</v>
      </c>
      <c r="J10710" s="2">
        <f t="shared" si="1188"/>
        <v>1170.4439391442249</v>
      </c>
      <c r="K10710" s="2">
        <f t="shared" si="1182"/>
        <v>3.4577542488180188E-4</v>
      </c>
      <c r="L10710" s="2">
        <f t="shared" si="1183"/>
        <v>3.7720955441651111E-4</v>
      </c>
      <c r="M10710" s="2">
        <v>0.01</v>
      </c>
      <c r="N10710" s="2">
        <v>0.02</v>
      </c>
      <c r="O10710" s="2">
        <v>0.03</v>
      </c>
    </row>
    <row r="10711" spans="4:15" x14ac:dyDescent="0.25">
      <c r="D10711" s="2">
        <v>5442</v>
      </c>
      <c r="E10711" s="2">
        <f t="shared" si="1184"/>
        <v>24666689.477162324</v>
      </c>
      <c r="F10711" s="2">
        <f t="shared" si="1185"/>
        <v>129965512.94409393</v>
      </c>
      <c r="G10711" s="2">
        <f t="shared" si="1186"/>
        <v>1070061400.6864922</v>
      </c>
      <c r="H10711" s="2">
        <f t="shared" si="1187"/>
        <v>10468395169.029596</v>
      </c>
      <c r="I10711" s="2">
        <v>5441</v>
      </c>
      <c r="J10711" s="2">
        <f t="shared" si="1188"/>
        <v>1170.44393886036</v>
      </c>
      <c r="K10711" s="2">
        <f t="shared" si="1182"/>
        <v>3.4577542480672868E-4</v>
      </c>
      <c r="L10711" s="2">
        <f t="shared" si="1183"/>
        <v>3.7720955433461303E-4</v>
      </c>
      <c r="M10711" s="2">
        <v>0.01</v>
      </c>
      <c r="N10711" s="2">
        <v>0.02</v>
      </c>
      <c r="O10711" s="2">
        <v>0.03</v>
      </c>
    </row>
    <row r="10712" spans="4:15" x14ac:dyDescent="0.25">
      <c r="D10712" s="2">
        <v>5442</v>
      </c>
      <c r="E10712" s="2">
        <f t="shared" si="1184"/>
        <v>24664118.601930141</v>
      </c>
      <c r="F10712" s="2">
        <f t="shared" si="1185"/>
        <v>129952153.73109727</v>
      </c>
      <c r="G10712" s="2">
        <f t="shared" si="1186"/>
        <v>1070211762.055202</v>
      </c>
      <c r="H10712" s="2">
        <f t="shared" si="1187"/>
        <v>10469738271.868195</v>
      </c>
      <c r="I10712" s="2">
        <v>5441</v>
      </c>
      <c r="J10712" s="2">
        <f t="shared" si="1188"/>
        <v>1170.4439385764954</v>
      </c>
      <c r="K10712" s="2">
        <f t="shared" si="1182"/>
        <v>3.4577542473165554E-4</v>
      </c>
      <c r="L10712" s="2">
        <f t="shared" si="1183"/>
        <v>3.7720955425271505E-4</v>
      </c>
      <c r="M10712" s="2">
        <v>0.01</v>
      </c>
      <c r="N10712" s="2">
        <v>0.02</v>
      </c>
      <c r="O10712" s="2">
        <v>0.03</v>
      </c>
    </row>
    <row r="10713" spans="4:15" x14ac:dyDescent="0.25">
      <c r="D10713" s="2">
        <v>5442</v>
      </c>
      <c r="E10713" s="2">
        <f t="shared" si="1184"/>
        <v>24661547.994644485</v>
      </c>
      <c r="F10713" s="2">
        <f t="shared" si="1185"/>
        <v>129938795.89128941</v>
      </c>
      <c r="G10713" s="2">
        <f t="shared" si="1186"/>
        <v>1070362084.1826363</v>
      </c>
      <c r="H10713" s="2">
        <f t="shared" si="1187"/>
        <v>10471080946.350191</v>
      </c>
      <c r="I10713" s="2">
        <v>5441</v>
      </c>
      <c r="J10713" s="2">
        <f t="shared" si="1188"/>
        <v>1170.4439382926314</v>
      </c>
      <c r="K10713" s="2">
        <f t="shared" si="1182"/>
        <v>3.4577542465658267E-4</v>
      </c>
      <c r="L10713" s="2">
        <f t="shared" si="1183"/>
        <v>3.7720955417081735E-4</v>
      </c>
      <c r="M10713" s="2">
        <v>0.01</v>
      </c>
      <c r="N10713" s="2">
        <v>0.02</v>
      </c>
      <c r="O10713" s="2">
        <v>0.03</v>
      </c>
    </row>
    <row r="10714" spans="4:15" x14ac:dyDescent="0.25">
      <c r="D10714" s="2">
        <v>5442</v>
      </c>
      <c r="E10714" s="2">
        <f t="shared" si="1184"/>
        <v>24658977.655277431</v>
      </c>
      <c r="F10714" s="2">
        <f t="shared" si="1185"/>
        <v>129925439.42452922</v>
      </c>
      <c r="G10714" s="2">
        <f t="shared" si="1186"/>
        <v>1070512367.0750062</v>
      </c>
      <c r="H10714" s="2">
        <f t="shared" si="1187"/>
        <v>10472423192.554455</v>
      </c>
      <c r="I10714" s="2">
        <v>5441</v>
      </c>
      <c r="J10714" s="2">
        <f t="shared" si="1188"/>
        <v>1170.4439380087679</v>
      </c>
      <c r="K10714" s="2">
        <f t="shared" si="1182"/>
        <v>3.4577542458150986E-4</v>
      </c>
      <c r="L10714" s="2">
        <f t="shared" si="1183"/>
        <v>3.7720955408891981E-4</v>
      </c>
      <c r="M10714" s="2">
        <v>0.01</v>
      </c>
      <c r="N10714" s="2">
        <v>0.02</v>
      </c>
      <c r="O10714" s="2">
        <v>0.03</v>
      </c>
    </row>
    <row r="10715" spans="4:15" x14ac:dyDescent="0.25">
      <c r="D10715" s="2">
        <v>5442</v>
      </c>
      <c r="E10715" s="2">
        <f t="shared" si="1184"/>
        <v>24656407.583801057</v>
      </c>
      <c r="F10715" s="2">
        <f t="shared" si="1185"/>
        <v>129912084.33067557</v>
      </c>
      <c r="G10715" s="2">
        <f t="shared" si="1186"/>
        <v>1070662610.7385223</v>
      </c>
      <c r="H10715" s="2">
        <f t="shared" si="1187"/>
        <v>10473765010.559839</v>
      </c>
      <c r="I10715" s="2">
        <v>5441</v>
      </c>
      <c r="J10715" s="2">
        <f t="shared" si="1188"/>
        <v>1170.4439377249048</v>
      </c>
      <c r="K10715" s="2">
        <f t="shared" si="1182"/>
        <v>3.457754245064371E-4</v>
      </c>
      <c r="L10715" s="2">
        <f t="shared" si="1183"/>
        <v>3.7720955400702226E-4</v>
      </c>
      <c r="M10715" s="2">
        <v>0.01</v>
      </c>
      <c r="N10715" s="2">
        <v>0.02</v>
      </c>
      <c r="O10715" s="2">
        <v>0.03</v>
      </c>
    </row>
    <row r="10716" spans="4:15" x14ac:dyDescent="0.25">
      <c r="D10716" s="2">
        <v>5442</v>
      </c>
      <c r="E10716" s="2">
        <f t="shared" si="1184"/>
        <v>24653837.780187439</v>
      </c>
      <c r="F10716" s="2">
        <f t="shared" si="1185"/>
        <v>129898730.60958736</v>
      </c>
      <c r="G10716" s="2">
        <f t="shared" si="1186"/>
        <v>1070812815.1793938</v>
      </c>
      <c r="H10716" s="2">
        <f t="shared" si="1187"/>
        <v>10475106400.445185</v>
      </c>
      <c r="I10716" s="2">
        <v>5441</v>
      </c>
      <c r="J10716" s="2">
        <f t="shared" si="1188"/>
        <v>1170.4439374410422</v>
      </c>
      <c r="K10716" s="2">
        <f t="shared" si="1182"/>
        <v>3.4577542443136455E-4</v>
      </c>
      <c r="L10716" s="2">
        <f t="shared" si="1183"/>
        <v>3.7720955392512488E-4</v>
      </c>
      <c r="M10716" s="2">
        <v>0.01</v>
      </c>
      <c r="N10716" s="2">
        <v>0.02</v>
      </c>
      <c r="O10716" s="2">
        <v>0.03</v>
      </c>
    </row>
    <row r="10717" spans="4:15" x14ac:dyDescent="0.25">
      <c r="D10717" s="2">
        <v>5442</v>
      </c>
      <c r="E10717" s="2">
        <f t="shared" si="1184"/>
        <v>24651268.244408663</v>
      </c>
      <c r="F10717" s="2">
        <f t="shared" si="1185"/>
        <v>129885378.26112343</v>
      </c>
      <c r="G10717" s="2">
        <f t="shared" si="1186"/>
        <v>1070962980.4038295</v>
      </c>
      <c r="H10717" s="2">
        <f t="shared" si="1187"/>
        <v>10476447362.289324</v>
      </c>
      <c r="I10717" s="2">
        <v>5441</v>
      </c>
      <c r="J10717" s="2">
        <f t="shared" si="1188"/>
        <v>1170.44393715718</v>
      </c>
      <c r="K10717" s="2">
        <f t="shared" si="1182"/>
        <v>3.4577542435629212E-4</v>
      </c>
      <c r="L10717" s="2">
        <f t="shared" si="1183"/>
        <v>3.7720955384322772E-4</v>
      </c>
      <c r="M10717" s="2">
        <v>0.01</v>
      </c>
      <c r="N10717" s="2">
        <v>0.02</v>
      </c>
      <c r="O10717" s="2">
        <v>0.03</v>
      </c>
    </row>
    <row r="10718" spans="4:15" x14ac:dyDescent="0.25">
      <c r="D10718" s="2">
        <v>5442</v>
      </c>
      <c r="E10718" s="2">
        <f t="shared" si="1184"/>
        <v>24648698.976436812</v>
      </c>
      <c r="F10718" s="2">
        <f t="shared" si="1185"/>
        <v>129872027.28514273</v>
      </c>
      <c r="G10718" s="2">
        <f t="shared" si="1186"/>
        <v>1071113106.4180372</v>
      </c>
      <c r="H10718" s="2">
        <f t="shared" si="1187"/>
        <v>10477787896.17107</v>
      </c>
      <c r="I10718" s="2">
        <v>5441</v>
      </c>
      <c r="J10718" s="2">
        <f t="shared" si="1188"/>
        <v>1170.4439368733183</v>
      </c>
      <c r="K10718" s="2">
        <f t="shared" si="1182"/>
        <v>3.4577542428121979E-4</v>
      </c>
      <c r="L10718" s="2">
        <f t="shared" si="1183"/>
        <v>3.7720955376133061E-4</v>
      </c>
      <c r="M10718" s="2">
        <v>0.01</v>
      </c>
      <c r="N10718" s="2">
        <v>0.02</v>
      </c>
      <c r="O10718" s="2">
        <v>0.03</v>
      </c>
    </row>
    <row r="10719" spans="4:15" x14ac:dyDescent="0.25">
      <c r="D10719" s="2">
        <v>5442</v>
      </c>
      <c r="E10719" s="2">
        <f t="shared" si="1184"/>
        <v>24646129.976243977</v>
      </c>
      <c r="F10719" s="2">
        <f t="shared" si="1185"/>
        <v>129858677.68150416</v>
      </c>
      <c r="G10719" s="2">
        <f t="shared" si="1186"/>
        <v>1071263193.2282238</v>
      </c>
      <c r="H10719" s="2">
        <f t="shared" si="1187"/>
        <v>10479128002.169231</v>
      </c>
      <c r="I10719" s="2">
        <v>5441</v>
      </c>
      <c r="J10719" s="2">
        <f t="shared" si="1188"/>
        <v>1170.4439365894571</v>
      </c>
      <c r="K10719" s="2">
        <f t="shared" si="1182"/>
        <v>3.4577542420614757E-4</v>
      </c>
      <c r="L10719" s="2">
        <f t="shared" si="1183"/>
        <v>3.7720955367943367E-4</v>
      </c>
      <c r="M10719" s="2">
        <v>0.01</v>
      </c>
      <c r="N10719" s="2">
        <v>0.02</v>
      </c>
      <c r="O10719" s="2">
        <v>0.03</v>
      </c>
    </row>
    <row r="10720" spans="4:15" x14ac:dyDescent="0.25">
      <c r="D10720" s="2">
        <v>5442</v>
      </c>
      <c r="E10720" s="2">
        <f t="shared" si="1184"/>
        <v>24643561.243802246</v>
      </c>
      <c r="F10720" s="2">
        <f t="shared" si="1185"/>
        <v>129845329.45006667</v>
      </c>
      <c r="G10720" s="2">
        <f t="shared" si="1186"/>
        <v>1071413240.8405957</v>
      </c>
      <c r="H10720" s="2">
        <f t="shared" si="1187"/>
        <v>10480467680.362602</v>
      </c>
      <c r="I10720" s="2">
        <v>5441</v>
      </c>
      <c r="J10720" s="2">
        <f t="shared" si="1188"/>
        <v>1170.4439363055965</v>
      </c>
      <c r="K10720" s="2">
        <f t="shared" si="1182"/>
        <v>3.4577542413107557E-4</v>
      </c>
      <c r="L10720" s="2">
        <f t="shared" si="1183"/>
        <v>3.7720955359753688E-4</v>
      </c>
      <c r="M10720" s="2">
        <v>0.01</v>
      </c>
      <c r="N10720" s="2">
        <v>0.02</v>
      </c>
      <c r="O10720" s="2">
        <v>0.03</v>
      </c>
    </row>
    <row r="10721" spans="4:15" x14ac:dyDescent="0.25">
      <c r="D10721" s="2">
        <v>5442</v>
      </c>
      <c r="E10721" s="2">
        <f t="shared" si="1184"/>
        <v>24640992.779083714</v>
      </c>
      <c r="F10721" s="2">
        <f t="shared" si="1185"/>
        <v>129831982.59068921</v>
      </c>
      <c r="G10721" s="2">
        <f t="shared" si="1186"/>
        <v>1071563249.261358</v>
      </c>
      <c r="H10721" s="2">
        <f t="shared" si="1187"/>
        <v>10481806930.82996</v>
      </c>
      <c r="I10721" s="2">
        <v>5441</v>
      </c>
      <c r="J10721" s="2">
        <f t="shared" si="1188"/>
        <v>1170.4439360217361</v>
      </c>
      <c r="K10721" s="2">
        <f t="shared" si="1182"/>
        <v>3.4577542405600357E-4</v>
      </c>
      <c r="L10721" s="2">
        <f t="shared" si="1183"/>
        <v>3.7720955351564021E-4</v>
      </c>
      <c r="M10721" s="2">
        <v>0.01</v>
      </c>
      <c r="N10721" s="2">
        <v>0.02</v>
      </c>
      <c r="O10721" s="2">
        <v>0.03</v>
      </c>
    </row>
    <row r="10722" spans="4:15" x14ac:dyDescent="0.25">
      <c r="D10722" s="2">
        <v>5442</v>
      </c>
      <c r="E10722" s="2">
        <f t="shared" si="1184"/>
        <v>24638424.582060475</v>
      </c>
      <c r="F10722" s="2">
        <f t="shared" si="1185"/>
        <v>129818637.10323077</v>
      </c>
      <c r="G10722" s="2">
        <f t="shared" si="1186"/>
        <v>1071713218.4967153</v>
      </c>
      <c r="H10722" s="2">
        <f t="shared" si="1187"/>
        <v>10483145753.650074</v>
      </c>
      <c r="I10722" s="2">
        <v>5441</v>
      </c>
      <c r="J10722" s="2">
        <f t="shared" si="1188"/>
        <v>1170.4439357378762</v>
      </c>
      <c r="K10722" s="2">
        <f t="shared" si="1182"/>
        <v>3.4577542398093173E-4</v>
      </c>
      <c r="L10722" s="2">
        <f t="shared" si="1183"/>
        <v>3.772095534337437E-4</v>
      </c>
      <c r="M10722" s="2">
        <v>0.01</v>
      </c>
      <c r="N10722" s="2">
        <v>0.02</v>
      </c>
      <c r="O10722" s="2">
        <v>0.03</v>
      </c>
    </row>
    <row r="10723" spans="4:15" x14ac:dyDescent="0.25">
      <c r="D10723" s="2">
        <v>5442</v>
      </c>
      <c r="E10723" s="2">
        <f t="shared" si="1184"/>
        <v>24635856.65270463</v>
      </c>
      <c r="F10723" s="2">
        <f t="shared" si="1185"/>
        <v>129805292.98755032</v>
      </c>
      <c r="G10723" s="2">
        <f t="shared" si="1186"/>
        <v>1071863148.5528712</v>
      </c>
      <c r="H10723" s="2">
        <f t="shared" si="1187"/>
        <v>10484484148.901701</v>
      </c>
      <c r="I10723" s="2">
        <v>5441</v>
      </c>
      <c r="J10723" s="2">
        <f t="shared" si="1188"/>
        <v>1170.4439354540166</v>
      </c>
      <c r="K10723" s="2">
        <f t="shared" si="1182"/>
        <v>3.4577542390585995E-4</v>
      </c>
      <c r="L10723" s="2">
        <f t="shared" si="1183"/>
        <v>3.7720955335184713E-4</v>
      </c>
      <c r="M10723" s="2">
        <v>0.01</v>
      </c>
      <c r="N10723" s="2">
        <v>0.02</v>
      </c>
      <c r="O10723" s="2">
        <v>0.03</v>
      </c>
    </row>
    <row r="10724" spans="4:15" x14ac:dyDescent="0.25">
      <c r="D10724" s="2">
        <v>5442</v>
      </c>
      <c r="E10724" s="2">
        <f t="shared" si="1184"/>
        <v>24633288.990988284</v>
      </c>
      <c r="F10724" s="2">
        <f t="shared" si="1185"/>
        <v>129791950.24350683</v>
      </c>
      <c r="G10724" s="2">
        <f t="shared" si="1186"/>
        <v>1072013039.4360285</v>
      </c>
      <c r="H10724" s="2">
        <f t="shared" si="1187"/>
        <v>10485822116.663584</v>
      </c>
      <c r="I10724" s="2">
        <v>5441</v>
      </c>
      <c r="J10724" s="2">
        <f t="shared" si="1188"/>
        <v>1170.4439351701578</v>
      </c>
      <c r="K10724" s="2">
        <f t="shared" si="1182"/>
        <v>3.4577542383078843E-4</v>
      </c>
      <c r="L10724" s="2">
        <f t="shared" si="1183"/>
        <v>3.7720955326995094E-4</v>
      </c>
      <c r="M10724" s="2">
        <v>0.01</v>
      </c>
      <c r="N10724" s="2">
        <v>0.02</v>
      </c>
      <c r="O10724" s="2">
        <v>0.03</v>
      </c>
    </row>
    <row r="10725" spans="4:15" x14ac:dyDescent="0.25">
      <c r="D10725" s="2">
        <v>5442</v>
      </c>
      <c r="E10725" s="2">
        <f t="shared" si="1184"/>
        <v>24630721.596883547</v>
      </c>
      <c r="F10725" s="2">
        <f t="shared" si="1185"/>
        <v>129778608.87095933</v>
      </c>
      <c r="G10725" s="2">
        <f t="shared" si="1186"/>
        <v>1072162891.152389</v>
      </c>
      <c r="H10725" s="2">
        <f t="shared" si="1187"/>
        <v>10487159657.014454</v>
      </c>
      <c r="I10725" s="2">
        <v>5441</v>
      </c>
      <c r="J10725" s="2">
        <f t="shared" si="1188"/>
        <v>1170.4439348862993</v>
      </c>
      <c r="K10725" s="2">
        <f t="shared" si="1182"/>
        <v>3.4577542375571692E-4</v>
      </c>
      <c r="L10725" s="2">
        <f t="shared" si="1183"/>
        <v>3.7720955318805476E-4</v>
      </c>
      <c r="M10725" s="2">
        <v>0.01</v>
      </c>
      <c r="N10725" s="2">
        <v>0.02</v>
      </c>
      <c r="O10725" s="2">
        <v>0.03</v>
      </c>
    </row>
    <row r="10726" spans="4:15" x14ac:dyDescent="0.25">
      <c r="D10726" s="2">
        <v>5442</v>
      </c>
      <c r="E10726" s="2">
        <f t="shared" si="1184"/>
        <v>24628154.470362522</v>
      </c>
      <c r="F10726" s="2">
        <f t="shared" si="1185"/>
        <v>129765268.86976683</v>
      </c>
      <c r="G10726" s="2">
        <f t="shared" si="1186"/>
        <v>1072312703.7081542</v>
      </c>
      <c r="H10726" s="2">
        <f t="shared" si="1187"/>
        <v>10488496770.033031</v>
      </c>
      <c r="I10726" s="2">
        <v>5441</v>
      </c>
      <c r="J10726" s="2">
        <f t="shared" si="1188"/>
        <v>1170.4439346024415</v>
      </c>
      <c r="K10726" s="2">
        <f t="shared" si="1182"/>
        <v>3.4577542368064562E-4</v>
      </c>
      <c r="L10726" s="2">
        <f t="shared" si="1183"/>
        <v>3.7720955310615879E-4</v>
      </c>
      <c r="M10726" s="2">
        <v>0.01</v>
      </c>
      <c r="N10726" s="2">
        <v>0.02</v>
      </c>
      <c r="O10726" s="2">
        <v>0.03</v>
      </c>
    </row>
    <row r="10727" spans="4:15" x14ac:dyDescent="0.25">
      <c r="D10727" s="2">
        <v>5442</v>
      </c>
      <c r="E10727" s="2">
        <f t="shared" si="1184"/>
        <v>24625587.611397322</v>
      </c>
      <c r="F10727" s="2">
        <f t="shared" si="1185"/>
        <v>129751930.23978838</v>
      </c>
      <c r="G10727" s="2">
        <f t="shared" si="1186"/>
        <v>1072462477.109524</v>
      </c>
      <c r="H10727" s="2">
        <f t="shared" si="1187"/>
        <v>10489833455.798023</v>
      </c>
      <c r="I10727" s="2">
        <v>5441</v>
      </c>
      <c r="J10727" s="2">
        <f t="shared" si="1188"/>
        <v>1170.4439343185841</v>
      </c>
      <c r="K10727" s="2">
        <f t="shared" si="1182"/>
        <v>3.4577542360557443E-4</v>
      </c>
      <c r="L10727" s="2">
        <f t="shared" si="1183"/>
        <v>3.7720955302426298E-4</v>
      </c>
      <c r="M10727" s="2">
        <v>0.01</v>
      </c>
      <c r="N10727" s="2">
        <v>0.02</v>
      </c>
      <c r="O10727" s="2">
        <v>0.03</v>
      </c>
    </row>
    <row r="10728" spans="4:15" x14ac:dyDescent="0.25">
      <c r="D10728" s="2">
        <v>5442</v>
      </c>
      <c r="E10728" s="2">
        <f t="shared" si="1184"/>
        <v>24623021.019960061</v>
      </c>
      <c r="F10728" s="2">
        <f t="shared" si="1185"/>
        <v>129738592.98088308</v>
      </c>
      <c r="G10728" s="2">
        <f t="shared" si="1186"/>
        <v>1072612211.3626981</v>
      </c>
      <c r="H10728" s="2">
        <f t="shared" si="1187"/>
        <v>10491169714.388123</v>
      </c>
      <c r="I10728" s="2">
        <v>5441</v>
      </c>
      <c r="J10728" s="2">
        <f t="shared" si="1188"/>
        <v>1170.4439340347271</v>
      </c>
      <c r="K10728" s="2">
        <f t="shared" si="1182"/>
        <v>3.4577542353050335E-4</v>
      </c>
      <c r="L10728" s="2">
        <f t="shared" si="1183"/>
        <v>3.7720955294236723E-4</v>
      </c>
      <c r="M10728" s="2">
        <v>0.01</v>
      </c>
      <c r="N10728" s="2">
        <v>0.02</v>
      </c>
      <c r="O10728" s="2">
        <v>0.03</v>
      </c>
    </row>
    <row r="10729" spans="4:15" x14ac:dyDescent="0.25">
      <c r="D10729" s="2">
        <v>5442</v>
      </c>
      <c r="E10729" s="2">
        <f t="shared" si="1184"/>
        <v>24620454.696022857</v>
      </c>
      <c r="F10729" s="2">
        <f t="shared" si="1185"/>
        <v>129725257.09290995</v>
      </c>
      <c r="G10729" s="2">
        <f t="shared" si="1186"/>
        <v>1072761906.473875</v>
      </c>
      <c r="H10729" s="2">
        <f t="shared" si="1187"/>
        <v>10492505545.882013</v>
      </c>
      <c r="I10729" s="2">
        <v>5441</v>
      </c>
      <c r="J10729" s="2">
        <f t="shared" si="1188"/>
        <v>1170.4439337508704</v>
      </c>
      <c r="K10729" s="2">
        <f t="shared" si="1182"/>
        <v>3.4577542345543238E-4</v>
      </c>
      <c r="L10729" s="2">
        <f t="shared" si="1183"/>
        <v>3.7720955286047164E-4</v>
      </c>
      <c r="M10729" s="2">
        <v>0.01</v>
      </c>
      <c r="N10729" s="2">
        <v>0.02</v>
      </c>
      <c r="O10729" s="2">
        <v>0.03</v>
      </c>
    </row>
    <row r="10730" spans="4:15" x14ac:dyDescent="0.25">
      <c r="D10730" s="2">
        <v>5442</v>
      </c>
      <c r="E10730" s="2">
        <f t="shared" si="1184"/>
        <v>24617888.639557831</v>
      </c>
      <c r="F10730" s="2">
        <f t="shared" si="1185"/>
        <v>129711922.57572807</v>
      </c>
      <c r="G10730" s="2">
        <f t="shared" si="1186"/>
        <v>1072911562.4492526</v>
      </c>
      <c r="H10730" s="2">
        <f t="shared" si="1187"/>
        <v>10493840950.358366</v>
      </c>
      <c r="I10730" s="2">
        <v>5441</v>
      </c>
      <c r="J10730" s="2">
        <f t="shared" si="1188"/>
        <v>1170.4439334670142</v>
      </c>
      <c r="K10730" s="2">
        <f t="shared" si="1182"/>
        <v>3.4577542338036152E-4</v>
      </c>
      <c r="L10730" s="2">
        <f t="shared" si="1183"/>
        <v>3.7720955277857615E-4</v>
      </c>
      <c r="M10730" s="2">
        <v>0.01</v>
      </c>
      <c r="N10730" s="2">
        <v>0.02</v>
      </c>
      <c r="O10730" s="2">
        <v>0.03</v>
      </c>
    </row>
    <row r="10731" spans="4:15" x14ac:dyDescent="0.25">
      <c r="D10731" s="2">
        <v>5442</v>
      </c>
      <c r="E10731" s="2">
        <f t="shared" si="1184"/>
        <v>24615322.850537106</v>
      </c>
      <c r="F10731" s="2">
        <f t="shared" si="1185"/>
        <v>129698589.42919655</v>
      </c>
      <c r="G10731" s="2">
        <f t="shared" si="1186"/>
        <v>1073061179.2950277</v>
      </c>
      <c r="H10731" s="2">
        <f t="shared" si="1187"/>
        <v>10495175927.895838</v>
      </c>
      <c r="I10731" s="2">
        <v>5441</v>
      </c>
      <c r="J10731" s="2">
        <f t="shared" si="1188"/>
        <v>1170.4439331831584</v>
      </c>
      <c r="K10731" s="2">
        <f t="shared" si="1182"/>
        <v>3.4577542330529071E-4</v>
      </c>
      <c r="L10731" s="2">
        <f t="shared" si="1183"/>
        <v>3.7720955269668073E-4</v>
      </c>
      <c r="M10731" s="2">
        <v>0.01</v>
      </c>
      <c r="N10731" s="2">
        <v>0.02</v>
      </c>
      <c r="O10731" s="2">
        <v>0.03</v>
      </c>
    </row>
    <row r="10732" spans="4:15" x14ac:dyDescent="0.25">
      <c r="D10732" s="2">
        <v>5442</v>
      </c>
      <c r="E10732" s="2">
        <f t="shared" si="1184"/>
        <v>24612757.328932811</v>
      </c>
      <c r="F10732" s="2">
        <f t="shared" si="1185"/>
        <v>129685257.6531745</v>
      </c>
      <c r="G10732" s="2">
        <f t="shared" si="1186"/>
        <v>1073210757.0173966</v>
      </c>
      <c r="H10732" s="2">
        <f t="shared" si="1187"/>
        <v>10496510478.573074</v>
      </c>
      <c r="I10732" s="2">
        <v>5441</v>
      </c>
      <c r="J10732" s="2">
        <f t="shared" si="1188"/>
        <v>1170.443932899303</v>
      </c>
      <c r="K10732" s="2">
        <f t="shared" si="1182"/>
        <v>3.4577542323022006E-4</v>
      </c>
      <c r="L10732" s="2">
        <f t="shared" si="1183"/>
        <v>3.7720955261478546E-4</v>
      </c>
      <c r="M10732" s="2">
        <v>0.01</v>
      </c>
      <c r="N10732" s="2">
        <v>0.02</v>
      </c>
      <c r="O10732" s="2">
        <v>0.03</v>
      </c>
    </row>
    <row r="10733" spans="4:15" x14ac:dyDescent="0.25">
      <c r="D10733" s="2">
        <v>5442</v>
      </c>
      <c r="E10733" s="2">
        <f t="shared" si="1184"/>
        <v>24610192.074717063</v>
      </c>
      <c r="F10733" s="2">
        <f t="shared" si="1185"/>
        <v>129671927.24752107</v>
      </c>
      <c r="G10733" s="2">
        <f t="shared" si="1186"/>
        <v>1073360295.6225542</v>
      </c>
      <c r="H10733" s="2">
        <f t="shared" si="1187"/>
        <v>10497844602.468708</v>
      </c>
      <c r="I10733" s="2">
        <v>5441</v>
      </c>
      <c r="J10733" s="2">
        <f t="shared" si="1188"/>
        <v>1170.4439326154484</v>
      </c>
      <c r="K10733" s="2">
        <f t="shared" si="1182"/>
        <v>3.4577542315514964E-4</v>
      </c>
      <c r="L10733" s="2">
        <f t="shared" si="1183"/>
        <v>3.7720955253289041E-4</v>
      </c>
      <c r="M10733" s="2">
        <v>0.01</v>
      </c>
      <c r="N10733" s="2">
        <v>0.02</v>
      </c>
      <c r="O10733" s="2">
        <v>0.03</v>
      </c>
    </row>
    <row r="10734" spans="4:15" x14ac:dyDescent="0.25">
      <c r="D10734" s="2">
        <v>5442</v>
      </c>
      <c r="E10734" s="2">
        <f t="shared" si="1184"/>
        <v>24607627.087862004</v>
      </c>
      <c r="F10734" s="2">
        <f t="shared" si="1185"/>
        <v>129658598.21209538</v>
      </c>
      <c r="G10734" s="2">
        <f t="shared" si="1186"/>
        <v>1073509795.1166953</v>
      </c>
      <c r="H10734" s="2">
        <f t="shared" si="1187"/>
        <v>10499178299.661362</v>
      </c>
      <c r="I10734" s="2">
        <v>5441</v>
      </c>
      <c r="J10734" s="2">
        <f t="shared" si="1188"/>
        <v>1170.4439323315937</v>
      </c>
      <c r="K10734" s="2">
        <f t="shared" si="1182"/>
        <v>3.4577542308007915E-4</v>
      </c>
      <c r="L10734" s="2">
        <f t="shared" si="1183"/>
        <v>3.7720955245099536E-4</v>
      </c>
      <c r="M10734" s="2">
        <v>0.01</v>
      </c>
      <c r="N10734" s="2">
        <v>0.02</v>
      </c>
      <c r="O10734" s="2">
        <v>0.03</v>
      </c>
    </row>
    <row r="10735" spans="4:15" x14ac:dyDescent="0.25">
      <c r="D10735" s="2">
        <v>5442</v>
      </c>
      <c r="E10735" s="2">
        <f t="shared" si="1184"/>
        <v>24605062.368339766</v>
      </c>
      <c r="F10735" s="2">
        <f t="shared" si="1185"/>
        <v>129645270.54675658</v>
      </c>
      <c r="G10735" s="2">
        <f t="shared" si="1186"/>
        <v>1073659255.5060134</v>
      </c>
      <c r="H10735" s="2">
        <f t="shared" si="1187"/>
        <v>10500511570.229643</v>
      </c>
      <c r="I10735" s="2">
        <v>5441</v>
      </c>
      <c r="J10735" s="2">
        <f t="shared" si="1188"/>
        <v>1170.4439320477395</v>
      </c>
      <c r="K10735" s="2">
        <f t="shared" si="1182"/>
        <v>3.4577542300500878E-4</v>
      </c>
      <c r="L10735" s="2">
        <f t="shared" si="1183"/>
        <v>3.7720955236910042E-4</v>
      </c>
      <c r="M10735" s="2">
        <v>0.01</v>
      </c>
      <c r="N10735" s="2">
        <v>0.02</v>
      </c>
      <c r="O10735" s="2">
        <v>0.03</v>
      </c>
    </row>
    <row r="10736" spans="4:15" x14ac:dyDescent="0.25">
      <c r="D10736" s="2">
        <v>5442</v>
      </c>
      <c r="E10736" s="2">
        <f t="shared" si="1184"/>
        <v>24602497.916122489</v>
      </c>
      <c r="F10736" s="2">
        <f t="shared" si="1185"/>
        <v>129631944.25136384</v>
      </c>
      <c r="G10736" s="2">
        <f t="shared" si="1186"/>
        <v>1073808676.7967012</v>
      </c>
      <c r="H10736" s="2">
        <f t="shared" si="1187"/>
        <v>10501844414.25215</v>
      </c>
      <c r="I10736" s="2">
        <v>5441</v>
      </c>
      <c r="J10736" s="2">
        <f t="shared" si="1188"/>
        <v>1170.443931763886</v>
      </c>
      <c r="K10736" s="2">
        <f t="shared" si="1182"/>
        <v>3.4577542292993862E-4</v>
      </c>
      <c r="L10736" s="2">
        <f t="shared" si="1183"/>
        <v>3.772095522872057E-4</v>
      </c>
      <c r="M10736" s="2">
        <v>0.01</v>
      </c>
      <c r="N10736" s="2">
        <v>0.02</v>
      </c>
      <c r="O10736" s="2">
        <v>0.03</v>
      </c>
    </row>
    <row r="10737" spans="4:15" x14ac:dyDescent="0.25">
      <c r="D10737" s="2">
        <v>5442</v>
      </c>
      <c r="E10737" s="2">
        <f t="shared" si="1184"/>
        <v>24599933.731182314</v>
      </c>
      <c r="F10737" s="2">
        <f t="shared" si="1185"/>
        <v>129618619.32577635</v>
      </c>
      <c r="G10737" s="2">
        <f t="shared" si="1186"/>
        <v>1073958058.9949508</v>
      </c>
      <c r="H10737" s="2">
        <f t="shared" si="1187"/>
        <v>10503176831.807467</v>
      </c>
      <c r="I10737" s="2">
        <v>5441</v>
      </c>
      <c r="J10737" s="2">
        <f t="shared" si="1188"/>
        <v>1170.4439314800329</v>
      </c>
      <c r="K10737" s="2">
        <f t="shared" si="1182"/>
        <v>3.4577542285486857E-4</v>
      </c>
      <c r="L10737" s="2">
        <f t="shared" si="1183"/>
        <v>3.7720955220531114E-4</v>
      </c>
      <c r="M10737" s="2">
        <v>0.01</v>
      </c>
      <c r="N10737" s="2">
        <v>0.02</v>
      </c>
      <c r="O10737" s="2">
        <v>0.03</v>
      </c>
    </row>
    <row r="10738" spans="4:15" x14ac:dyDescent="0.25">
      <c r="D10738" s="2">
        <v>5442</v>
      </c>
      <c r="E10738" s="2">
        <f t="shared" si="1184"/>
        <v>24597369.813491385</v>
      </c>
      <c r="F10738" s="2">
        <f t="shared" si="1185"/>
        <v>129605295.76985331</v>
      </c>
      <c r="G10738" s="2">
        <f t="shared" si="1186"/>
        <v>1074107402.1069529</v>
      </c>
      <c r="H10738" s="2">
        <f t="shared" si="1187"/>
        <v>10504508822.974165</v>
      </c>
      <c r="I10738" s="2">
        <v>5441</v>
      </c>
      <c r="J10738" s="2">
        <f t="shared" si="1188"/>
        <v>1170.4439311961803</v>
      </c>
      <c r="K10738" s="2">
        <f t="shared" si="1182"/>
        <v>3.4577542277979868E-4</v>
      </c>
      <c r="L10738" s="2">
        <f t="shared" si="1183"/>
        <v>3.7720955212341669E-4</v>
      </c>
      <c r="M10738" s="2">
        <v>0.01</v>
      </c>
      <c r="N10738" s="2">
        <v>0.02</v>
      </c>
      <c r="O10738" s="2">
        <v>0.03</v>
      </c>
    </row>
    <row r="10739" spans="4:15" x14ac:dyDescent="0.25">
      <c r="D10739" s="2">
        <v>5442</v>
      </c>
      <c r="E10739" s="2">
        <f t="shared" si="1184"/>
        <v>24594806.163021848</v>
      </c>
      <c r="F10739" s="2">
        <f t="shared" si="1185"/>
        <v>129591973.58345395</v>
      </c>
      <c r="G10739" s="2">
        <f t="shared" si="1186"/>
        <v>1074256706.1388981</v>
      </c>
      <c r="H10739" s="2">
        <f t="shared" si="1187"/>
        <v>10505840387.830805</v>
      </c>
      <c r="I10739" s="2">
        <v>5441</v>
      </c>
      <c r="J10739" s="2">
        <f t="shared" si="1188"/>
        <v>1170.4439309123281</v>
      </c>
      <c r="K10739" s="2">
        <f t="shared" si="1182"/>
        <v>3.4577542270472885E-4</v>
      </c>
      <c r="L10739" s="2">
        <f t="shared" si="1183"/>
        <v>3.7720955204152234E-4</v>
      </c>
      <c r="M10739" s="2">
        <v>0.01</v>
      </c>
      <c r="N10739" s="2">
        <v>0.02</v>
      </c>
      <c r="O10739" s="2">
        <v>0.03</v>
      </c>
    </row>
    <row r="10740" spans="4:15" x14ac:dyDescent="0.25">
      <c r="D10740" s="2">
        <v>5442</v>
      </c>
      <c r="E10740" s="2">
        <f t="shared" si="1184"/>
        <v>24592242.779745851</v>
      </c>
      <c r="F10740" s="2">
        <f t="shared" si="1185"/>
        <v>129578652.76643749</v>
      </c>
      <c r="G10740" s="2">
        <f t="shared" si="1186"/>
        <v>1074405971.0969758</v>
      </c>
      <c r="H10740" s="2">
        <f t="shared" si="1187"/>
        <v>10507171526.455933</v>
      </c>
      <c r="I10740" s="2">
        <v>5441</v>
      </c>
      <c r="J10740" s="2">
        <f t="shared" si="1188"/>
        <v>1170.4439306284764</v>
      </c>
      <c r="K10740" s="2">
        <f t="shared" si="1182"/>
        <v>3.4577542262965918E-4</v>
      </c>
      <c r="L10740" s="2">
        <f t="shared" si="1183"/>
        <v>3.7720955195962816E-4</v>
      </c>
      <c r="M10740" s="2">
        <v>0.01</v>
      </c>
      <c r="N10740" s="2">
        <v>0.02</v>
      </c>
      <c r="O10740" s="2">
        <v>0.03</v>
      </c>
    </row>
    <row r="10741" spans="4:15" x14ac:dyDescent="0.25">
      <c r="D10741" s="2">
        <v>5442</v>
      </c>
      <c r="E10741" s="2">
        <f t="shared" si="1184"/>
        <v>24589679.663635544</v>
      </c>
      <c r="F10741" s="2">
        <f t="shared" si="1185"/>
        <v>129565333.31866315</v>
      </c>
      <c r="G10741" s="2">
        <f t="shared" si="1186"/>
        <v>1074555196.9873745</v>
      </c>
      <c r="H10741" s="2">
        <f t="shared" si="1187"/>
        <v>10508502238.928085</v>
      </c>
      <c r="I10741" s="2">
        <v>5441</v>
      </c>
      <c r="J10741" s="2">
        <f t="shared" si="1188"/>
        <v>1170.4439303446252</v>
      </c>
      <c r="K10741" s="2">
        <f t="shared" si="1182"/>
        <v>3.4577542255458961E-4</v>
      </c>
      <c r="L10741" s="2">
        <f t="shared" si="1183"/>
        <v>3.7720955187773404E-4</v>
      </c>
      <c r="M10741" s="2">
        <v>0.01</v>
      </c>
      <c r="N10741" s="2">
        <v>0.02</v>
      </c>
      <c r="O10741" s="2">
        <v>0.03</v>
      </c>
    </row>
    <row r="10742" spans="4:15" x14ac:dyDescent="0.25">
      <c r="D10742" s="2">
        <v>5442</v>
      </c>
      <c r="E10742" s="2">
        <f t="shared" si="1184"/>
        <v>24587116.814663086</v>
      </c>
      <c r="F10742" s="2">
        <f t="shared" si="1185"/>
        <v>129552015.2399902</v>
      </c>
      <c r="G10742" s="2">
        <f t="shared" si="1186"/>
        <v>1074704383.816282</v>
      </c>
      <c r="H10742" s="2">
        <f t="shared" si="1187"/>
        <v>10509832525.325788</v>
      </c>
      <c r="I10742" s="2">
        <v>5441</v>
      </c>
      <c r="J10742" s="2">
        <f t="shared" si="1188"/>
        <v>1170.4439300607742</v>
      </c>
      <c r="K10742" s="2">
        <f t="shared" si="1182"/>
        <v>3.4577542247952011E-4</v>
      </c>
      <c r="L10742" s="2">
        <f t="shared" si="1183"/>
        <v>3.7720955179584007E-4</v>
      </c>
      <c r="M10742" s="2">
        <v>0.01</v>
      </c>
      <c r="N10742" s="2">
        <v>0.02</v>
      </c>
      <c r="O10742" s="2">
        <v>0.03</v>
      </c>
    </row>
    <row r="10743" spans="4:15" x14ac:dyDescent="0.25">
      <c r="D10743" s="2">
        <v>5442</v>
      </c>
      <c r="E10743" s="2">
        <f t="shared" si="1184"/>
        <v>24584554.232800633</v>
      </c>
      <c r="F10743" s="2">
        <f t="shared" si="1185"/>
        <v>129538698.53027792</v>
      </c>
      <c r="G10743" s="2">
        <f t="shared" si="1186"/>
        <v>1074853531.5898852</v>
      </c>
      <c r="H10743" s="2">
        <f t="shared" si="1187"/>
        <v>10511162385.727549</v>
      </c>
      <c r="I10743" s="2">
        <v>5441</v>
      </c>
      <c r="J10743" s="2">
        <f t="shared" si="1188"/>
        <v>1170.4439297769241</v>
      </c>
      <c r="K10743" s="2">
        <f t="shared" si="1182"/>
        <v>3.4577542240445087E-4</v>
      </c>
      <c r="L10743" s="2">
        <f t="shared" si="1183"/>
        <v>3.7720955171394632E-4</v>
      </c>
      <c r="M10743" s="2">
        <v>0.01</v>
      </c>
      <c r="N10743" s="2">
        <v>0.02</v>
      </c>
      <c r="O10743" s="2">
        <v>0.03</v>
      </c>
    </row>
    <row r="10744" spans="4:15" x14ac:dyDescent="0.25">
      <c r="D10744" s="2">
        <v>5442</v>
      </c>
      <c r="E10744" s="2">
        <f t="shared" si="1184"/>
        <v>24581991.918020349</v>
      </c>
      <c r="F10744" s="2">
        <f t="shared" si="1185"/>
        <v>129525383.18938561</v>
      </c>
      <c r="G10744" s="2">
        <f t="shared" si="1186"/>
        <v>1075002640.3143702</v>
      </c>
      <c r="H10744" s="2">
        <f t="shared" si="1187"/>
        <v>10512491820.211866</v>
      </c>
      <c r="I10744" s="2">
        <v>5441</v>
      </c>
      <c r="J10744" s="2">
        <f t="shared" si="1188"/>
        <v>1170.4439294930742</v>
      </c>
      <c r="K10744" s="2">
        <f t="shared" si="1182"/>
        <v>3.4577542232938163E-4</v>
      </c>
      <c r="L10744" s="2">
        <f t="shared" si="1183"/>
        <v>3.7720955163205263E-4</v>
      </c>
      <c r="M10744" s="2">
        <v>0.01</v>
      </c>
      <c r="N10744" s="2">
        <v>0.02</v>
      </c>
      <c r="O10744" s="2">
        <v>0.03</v>
      </c>
    </row>
    <row r="10745" spans="4:15" x14ac:dyDescent="0.25">
      <c r="D10745" s="2">
        <v>5442</v>
      </c>
      <c r="E10745" s="2">
        <f t="shared" si="1184"/>
        <v>24579429.870294388</v>
      </c>
      <c r="F10745" s="2">
        <f t="shared" si="1185"/>
        <v>129512069.21717255</v>
      </c>
      <c r="G10745" s="2">
        <f t="shared" si="1186"/>
        <v>1075151709.9959221</v>
      </c>
      <c r="H10745" s="2">
        <f t="shared" si="1187"/>
        <v>10513820828.857229</v>
      </c>
      <c r="I10745" s="2">
        <v>5441</v>
      </c>
      <c r="J10745" s="2">
        <f t="shared" si="1188"/>
        <v>1170.443929209225</v>
      </c>
      <c r="K10745" s="2">
        <f t="shared" si="1182"/>
        <v>3.4577542225431261E-4</v>
      </c>
      <c r="L10745" s="2">
        <f t="shared" si="1183"/>
        <v>3.7720955155015921E-4</v>
      </c>
      <c r="M10745" s="2">
        <v>0.01</v>
      </c>
      <c r="N10745" s="2">
        <v>0.02</v>
      </c>
      <c r="O10745" s="2">
        <v>0.03</v>
      </c>
    </row>
    <row r="10746" spans="4:15" x14ac:dyDescent="0.25">
      <c r="D10746" s="2">
        <v>5442</v>
      </c>
      <c r="E10746" s="2">
        <f t="shared" si="1184"/>
        <v>24576868.089594927</v>
      </c>
      <c r="F10746" s="2">
        <f t="shared" si="1185"/>
        <v>129498756.61349805</v>
      </c>
      <c r="G10746" s="2">
        <f t="shared" si="1186"/>
        <v>1075300740.6407254</v>
      </c>
      <c r="H10746" s="2">
        <f t="shared" si="1187"/>
        <v>10515149411.742111</v>
      </c>
      <c r="I10746" s="2">
        <v>5441</v>
      </c>
      <c r="J10746" s="2">
        <f t="shared" si="1188"/>
        <v>1170.4439289253758</v>
      </c>
      <c r="K10746" s="2">
        <f t="shared" si="1182"/>
        <v>3.4577542217924365E-4</v>
      </c>
      <c r="L10746" s="2">
        <f t="shared" si="1183"/>
        <v>3.7720955146826573E-4</v>
      </c>
      <c r="M10746" s="2">
        <v>0.01</v>
      </c>
      <c r="N10746" s="2">
        <v>0.02</v>
      </c>
      <c r="O10746" s="2">
        <v>0.03</v>
      </c>
    </row>
    <row r="10747" spans="4:15" x14ac:dyDescent="0.25">
      <c r="D10747" s="2">
        <v>5442</v>
      </c>
      <c r="E10747" s="2">
        <f t="shared" si="1184"/>
        <v>24574306.575894132</v>
      </c>
      <c r="F10747" s="2">
        <f t="shared" si="1185"/>
        <v>129485445.37822144</v>
      </c>
      <c r="G10747" s="2">
        <f t="shared" si="1186"/>
        <v>1075449732.2549636</v>
      </c>
      <c r="H10747" s="2">
        <f t="shared" si="1187"/>
        <v>10516477568.944973</v>
      </c>
      <c r="I10747" s="2">
        <v>5441</v>
      </c>
      <c r="J10747" s="2">
        <f t="shared" si="1188"/>
        <v>1170.4439286415272</v>
      </c>
      <c r="K10747" s="2">
        <f t="shared" si="1182"/>
        <v>3.4577542210417474E-4</v>
      </c>
      <c r="L10747" s="2">
        <f t="shared" si="1183"/>
        <v>3.7720955138637242E-4</v>
      </c>
      <c r="M10747" s="2">
        <v>0.01</v>
      </c>
      <c r="N10747" s="2">
        <v>0.02</v>
      </c>
      <c r="O10747" s="2">
        <v>0.03</v>
      </c>
    </row>
    <row r="10748" spans="4:15" x14ac:dyDescent="0.25">
      <c r="D10748" s="2">
        <v>5442</v>
      </c>
      <c r="E10748" s="2">
        <f t="shared" si="1184"/>
        <v>24571745.329164177</v>
      </c>
      <c r="F10748" s="2">
        <f t="shared" si="1185"/>
        <v>129472135.51120207</v>
      </c>
      <c r="G10748" s="2">
        <f t="shared" si="1186"/>
        <v>1075598684.8448195</v>
      </c>
      <c r="H10748" s="2">
        <f t="shared" si="1187"/>
        <v>10517805300.544264</v>
      </c>
      <c r="I10748" s="2">
        <v>5441</v>
      </c>
      <c r="J10748" s="2">
        <f t="shared" si="1188"/>
        <v>1170.4439283576792</v>
      </c>
      <c r="K10748" s="2">
        <f t="shared" si="1182"/>
        <v>3.4577542202910604E-4</v>
      </c>
      <c r="L10748" s="2">
        <f t="shared" si="1183"/>
        <v>3.7720955130447927E-4</v>
      </c>
      <c r="M10748" s="2">
        <v>0.01</v>
      </c>
      <c r="N10748" s="2">
        <v>0.02</v>
      </c>
      <c r="O10748" s="2">
        <v>0.03</v>
      </c>
    </row>
    <row r="10749" spans="4:15" x14ac:dyDescent="0.25">
      <c r="D10749" s="2">
        <v>5442</v>
      </c>
      <c r="E10749" s="2">
        <f t="shared" si="1184"/>
        <v>24569184.349377237</v>
      </c>
      <c r="F10749" s="2">
        <f t="shared" si="1185"/>
        <v>129458827.01229928</v>
      </c>
      <c r="G10749" s="2">
        <f t="shared" si="1186"/>
        <v>1075747598.4164751</v>
      </c>
      <c r="H10749" s="2">
        <f t="shared" si="1187"/>
        <v>10519132606.618423</v>
      </c>
      <c r="I10749" s="2">
        <v>5441</v>
      </c>
      <c r="J10749" s="2">
        <f t="shared" si="1188"/>
        <v>1170.4439280738316</v>
      </c>
      <c r="K10749" s="2">
        <f t="shared" si="1182"/>
        <v>3.4577542195403745E-4</v>
      </c>
      <c r="L10749" s="2">
        <f t="shared" si="1183"/>
        <v>3.7720955122258628E-4</v>
      </c>
      <c r="M10749" s="2">
        <v>0.01</v>
      </c>
      <c r="N10749" s="2">
        <v>0.02</v>
      </c>
      <c r="O10749" s="2">
        <v>0.03</v>
      </c>
    </row>
    <row r="10750" spans="4:15" x14ac:dyDescent="0.25">
      <c r="D10750" s="2">
        <v>5442</v>
      </c>
      <c r="E10750" s="2">
        <f t="shared" si="1184"/>
        <v>24566623.636505492</v>
      </c>
      <c r="F10750" s="2">
        <f t="shared" si="1185"/>
        <v>129445519.8813725</v>
      </c>
      <c r="G10750" s="2">
        <f t="shared" si="1186"/>
        <v>1075896472.9761112</v>
      </c>
      <c r="H10750" s="2">
        <f t="shared" si="1187"/>
        <v>10520459487.245874</v>
      </c>
      <c r="I10750" s="2">
        <v>5441</v>
      </c>
      <c r="J10750" s="2">
        <f t="shared" si="1188"/>
        <v>1170.4439277899846</v>
      </c>
      <c r="K10750" s="2">
        <f t="shared" si="1182"/>
        <v>3.4577542187896908E-4</v>
      </c>
      <c r="L10750" s="2">
        <f t="shared" si="1183"/>
        <v>3.7720955114069345E-4</v>
      </c>
      <c r="M10750" s="2">
        <v>0.01</v>
      </c>
      <c r="N10750" s="2">
        <v>0.02</v>
      </c>
      <c r="O10750" s="2">
        <v>0.03</v>
      </c>
    </row>
    <row r="10751" spans="4:15" x14ac:dyDescent="0.25">
      <c r="D10751" s="2">
        <v>5442</v>
      </c>
      <c r="E10751" s="2">
        <f t="shared" si="1184"/>
        <v>24564063.190521121</v>
      </c>
      <c r="F10751" s="2">
        <f t="shared" si="1185"/>
        <v>129432214.11828107</v>
      </c>
      <c r="G10751" s="2">
        <f t="shared" si="1186"/>
        <v>1076045308.5299084</v>
      </c>
      <c r="H10751" s="2">
        <f t="shared" si="1187"/>
        <v>10521785942.505032</v>
      </c>
      <c r="I10751" s="2">
        <v>5441</v>
      </c>
      <c r="J10751" s="2">
        <f t="shared" si="1188"/>
        <v>1170.4439275061382</v>
      </c>
      <c r="K10751" s="2">
        <f t="shared" si="1182"/>
        <v>3.4577542180390072E-4</v>
      </c>
      <c r="L10751" s="2">
        <f t="shared" si="1183"/>
        <v>3.7720955105880074E-4</v>
      </c>
      <c r="M10751" s="2">
        <v>0.01</v>
      </c>
      <c r="N10751" s="2">
        <v>0.02</v>
      </c>
      <c r="O10751" s="2">
        <v>0.03</v>
      </c>
    </row>
    <row r="10752" spans="4:15" x14ac:dyDescent="0.25">
      <c r="D10752" s="2">
        <v>5442</v>
      </c>
      <c r="E10752" s="2">
        <f t="shared" si="1184"/>
        <v>24561503.011396307</v>
      </c>
      <c r="F10752" s="2">
        <f t="shared" si="1185"/>
        <v>129418909.72288439</v>
      </c>
      <c r="G10752" s="2">
        <f t="shared" si="1186"/>
        <v>1076194105.0840461</v>
      </c>
      <c r="H10752" s="2">
        <f t="shared" si="1187"/>
        <v>10523111972.474297</v>
      </c>
      <c r="I10752" s="2">
        <v>5441</v>
      </c>
      <c r="J10752" s="2">
        <f t="shared" si="1188"/>
        <v>1170.4439272222919</v>
      </c>
      <c r="K10752" s="2">
        <f t="shared" si="1182"/>
        <v>3.4577542172883251E-4</v>
      </c>
      <c r="L10752" s="2">
        <f t="shared" si="1183"/>
        <v>3.7720955097690813E-4</v>
      </c>
      <c r="M10752" s="2">
        <v>0.01</v>
      </c>
      <c r="N10752" s="2">
        <v>0.02</v>
      </c>
      <c r="O10752" s="2">
        <v>0.03</v>
      </c>
    </row>
    <row r="10753" spans="4:15" x14ac:dyDescent="0.25">
      <c r="D10753" s="2">
        <v>5442</v>
      </c>
      <c r="E10753" s="2">
        <f t="shared" si="1184"/>
        <v>24558943.099103242</v>
      </c>
      <c r="F10753" s="2">
        <f t="shared" si="1185"/>
        <v>129405606.69504188</v>
      </c>
      <c r="G10753" s="2">
        <f t="shared" si="1186"/>
        <v>1076342862.6447024</v>
      </c>
      <c r="H10753" s="2">
        <f t="shared" si="1187"/>
        <v>10524437577.232058</v>
      </c>
      <c r="I10753" s="2">
        <v>5441</v>
      </c>
      <c r="J10753" s="2">
        <f t="shared" si="1188"/>
        <v>1170.4439269384461</v>
      </c>
      <c r="K10753" s="2">
        <f t="shared" si="1182"/>
        <v>3.4577542165376441E-4</v>
      </c>
      <c r="L10753" s="2">
        <f t="shared" si="1183"/>
        <v>3.7720955089501563E-4</v>
      </c>
      <c r="M10753" s="2">
        <v>0.01</v>
      </c>
      <c r="N10753" s="2">
        <v>0.02</v>
      </c>
      <c r="O10753" s="2">
        <v>0.03</v>
      </c>
    </row>
    <row r="10754" spans="4:15" x14ac:dyDescent="0.25">
      <c r="D10754" s="2">
        <v>5442</v>
      </c>
      <c r="E10754" s="2">
        <f t="shared" si="1184"/>
        <v>24556383.453614112</v>
      </c>
      <c r="F10754" s="2">
        <f t="shared" si="1185"/>
        <v>129392305.03461298</v>
      </c>
      <c r="G10754" s="2">
        <f t="shared" si="1186"/>
        <v>1076491581.2180552</v>
      </c>
      <c r="H10754" s="2">
        <f t="shared" si="1187"/>
        <v>10525762756.856691</v>
      </c>
      <c r="I10754" s="2">
        <v>5441</v>
      </c>
      <c r="J10754" s="2">
        <f t="shared" si="1188"/>
        <v>1170.443926654601</v>
      </c>
      <c r="K10754" s="2">
        <f t="shared" si="1182"/>
        <v>3.4577542157869642E-4</v>
      </c>
      <c r="L10754" s="2">
        <f t="shared" si="1183"/>
        <v>3.7720955081312329E-4</v>
      </c>
      <c r="M10754" s="2">
        <v>0.01</v>
      </c>
      <c r="N10754" s="2">
        <v>0.02</v>
      </c>
      <c r="O10754" s="2">
        <v>0.03</v>
      </c>
    </row>
    <row r="10755" spans="4:15" x14ac:dyDescent="0.25">
      <c r="D10755" s="2">
        <v>5442</v>
      </c>
      <c r="E10755" s="2">
        <f t="shared" si="1184"/>
        <v>24553824.074901111</v>
      </c>
      <c r="F10755" s="2">
        <f t="shared" si="1185"/>
        <v>129379004.74145716</v>
      </c>
      <c r="G10755" s="2">
        <f t="shared" si="1186"/>
        <v>1076640260.8102818</v>
      </c>
      <c r="H10755" s="2">
        <f t="shared" si="1187"/>
        <v>10527087511.426561</v>
      </c>
      <c r="I10755" s="2">
        <v>5441</v>
      </c>
      <c r="J10755" s="2">
        <f t="shared" si="1188"/>
        <v>1170.4439263707561</v>
      </c>
      <c r="K10755" s="2">
        <f t="shared" ref="K10755:K10818" si="1189">J10755/($B$10 + J10755)*$B$19</f>
        <v>3.4577542150362859E-4</v>
      </c>
      <c r="L10755" s="2">
        <f t="shared" ref="L10755:L10818" si="1190">J10755/($B$11 + J10755)*$B$20</f>
        <v>3.7720955073123111E-4</v>
      </c>
      <c r="M10755" s="2">
        <v>0.01</v>
      </c>
      <c r="N10755" s="2">
        <v>0.02</v>
      </c>
      <c r="O10755" s="2">
        <v>0.03</v>
      </c>
    </row>
    <row r="10756" spans="4:15" x14ac:dyDescent="0.25">
      <c r="D10756" s="2">
        <v>5442</v>
      </c>
      <c r="E10756" s="2">
        <f t="shared" si="1184"/>
        <v>24551264.962936435</v>
      </c>
      <c r="F10756" s="2">
        <f t="shared" si="1185"/>
        <v>129365705.81543384</v>
      </c>
      <c r="G10756" s="2">
        <f t="shared" si="1186"/>
        <v>1076788901.4275579</v>
      </c>
      <c r="H10756" s="2">
        <f t="shared" si="1187"/>
        <v>10528411841.02002</v>
      </c>
      <c r="I10756" s="2">
        <v>5441</v>
      </c>
      <c r="J10756" s="2">
        <f t="shared" si="1188"/>
        <v>1170.4439260869119</v>
      </c>
      <c r="K10756" s="2">
        <f t="shared" si="1189"/>
        <v>3.4577542142856087E-4</v>
      </c>
      <c r="L10756" s="2">
        <f t="shared" si="1190"/>
        <v>3.7720955064933905E-4</v>
      </c>
      <c r="M10756" s="2">
        <v>0.01</v>
      </c>
      <c r="N10756" s="2">
        <v>0.02</v>
      </c>
      <c r="O10756" s="2">
        <v>0.03</v>
      </c>
    </row>
    <row r="10757" spans="4:15" x14ac:dyDescent="0.25">
      <c r="D10757" s="2">
        <v>5442</v>
      </c>
      <c r="E10757" s="2">
        <f t="shared" ref="E10757:E10820" si="1191">E10756*(1+K10756-$B$3)</f>
        <v>24548706.117692281</v>
      </c>
      <c r="F10757" s="2">
        <f t="shared" ref="F10757:F10820" si="1192">F10756*(1+L10756-$B$4)</f>
        <v>129352408.25640251</v>
      </c>
      <c r="G10757" s="2">
        <f t="shared" ref="G10757:G10820" si="1193">G10756*(1-$B$5) + M10756*E10756</f>
        <v>1076937503.0760589</v>
      </c>
      <c r="H10757" s="2">
        <f t="shared" ref="H10757:H10820" si="1194">H10756*(1-$B$6) + N10756*F10756</f>
        <v>10529735745.715405</v>
      </c>
      <c r="I10757" s="2">
        <v>5441</v>
      </c>
      <c r="J10757" s="2">
        <f t="shared" ref="J10757:J10820" si="1195">MAX(J10756-$B$8*E10756 - $B$9*F10756 - $B$15*E10756*K10756 - $B$16*F10756*L10756 +$B$17*$B$3*E10756 +$B$18*$B$4*F10756,0)</f>
        <v>1170.4439258030679</v>
      </c>
      <c r="K10757" s="2">
        <f t="shared" si="1189"/>
        <v>3.4577542135349321E-4</v>
      </c>
      <c r="L10757" s="2">
        <f t="shared" si="1190"/>
        <v>3.7720955056744709E-4</v>
      </c>
      <c r="M10757" s="2">
        <v>0.01</v>
      </c>
      <c r="N10757" s="2">
        <v>0.02</v>
      </c>
      <c r="O10757" s="2">
        <v>0.03</v>
      </c>
    </row>
    <row r="10758" spans="4:15" x14ac:dyDescent="0.25">
      <c r="D10758" s="2">
        <v>5442</v>
      </c>
      <c r="E10758" s="2">
        <f t="shared" si="1191"/>
        <v>24546147.539140847</v>
      </c>
      <c r="F10758" s="2">
        <f t="shared" si="1192"/>
        <v>129339112.06422263</v>
      </c>
      <c r="G10758" s="2">
        <f t="shared" si="1193"/>
        <v>1077086065.7619591</v>
      </c>
      <c r="H10758" s="2">
        <f t="shared" si="1194"/>
        <v>10531059225.591047</v>
      </c>
      <c r="I10758" s="2">
        <v>5441</v>
      </c>
      <c r="J10758" s="2">
        <f t="shared" si="1195"/>
        <v>1170.4439255192244</v>
      </c>
      <c r="K10758" s="2">
        <f t="shared" si="1189"/>
        <v>3.4577542127842565E-4</v>
      </c>
      <c r="L10758" s="2">
        <f t="shared" si="1190"/>
        <v>3.7720955048555524E-4</v>
      </c>
      <c r="M10758" s="2">
        <v>0.01</v>
      </c>
      <c r="N10758" s="2">
        <v>0.02</v>
      </c>
      <c r="O10758" s="2">
        <v>0.03</v>
      </c>
    </row>
    <row r="10759" spans="4:15" x14ac:dyDescent="0.25">
      <c r="D10759" s="2">
        <v>5442</v>
      </c>
      <c r="E10759" s="2">
        <f t="shared" si="1191"/>
        <v>24543589.227254342</v>
      </c>
      <c r="F10759" s="2">
        <f t="shared" si="1192"/>
        <v>129325817.23875374</v>
      </c>
      <c r="G10759" s="2">
        <f t="shared" si="1193"/>
        <v>1077234589.491432</v>
      </c>
      <c r="H10759" s="2">
        <f t="shared" si="1194"/>
        <v>10532382280.725262</v>
      </c>
      <c r="I10759" s="2">
        <v>5441</v>
      </c>
      <c r="J10759" s="2">
        <f t="shared" si="1195"/>
        <v>1170.4439252353816</v>
      </c>
      <c r="K10759" s="2">
        <f t="shared" si="1189"/>
        <v>3.4577542120335831E-4</v>
      </c>
      <c r="L10759" s="2">
        <f t="shared" si="1190"/>
        <v>3.772095504036636E-4</v>
      </c>
      <c r="M10759" s="2">
        <v>0.01</v>
      </c>
      <c r="N10759" s="2">
        <v>0.02</v>
      </c>
      <c r="O10759" s="2">
        <v>0.03</v>
      </c>
    </row>
    <row r="10760" spans="4:15" x14ac:dyDescent="0.25">
      <c r="D10760" s="2">
        <v>5442</v>
      </c>
      <c r="E10760" s="2">
        <f t="shared" si="1191"/>
        <v>24541031.182004973</v>
      </c>
      <c r="F10760" s="2">
        <f t="shared" si="1192"/>
        <v>129312523.77985536</v>
      </c>
      <c r="G10760" s="2">
        <f t="shared" si="1193"/>
        <v>1077383074.2706501</v>
      </c>
      <c r="H10760" s="2">
        <f t="shared" si="1194"/>
        <v>10533704911.196348</v>
      </c>
      <c r="I10760" s="2">
        <v>5441</v>
      </c>
      <c r="J10760" s="2">
        <f t="shared" si="1195"/>
        <v>1170.4439249515392</v>
      </c>
      <c r="K10760" s="2">
        <f t="shared" si="1189"/>
        <v>3.4577542112829114E-4</v>
      </c>
      <c r="L10760" s="2">
        <f t="shared" si="1190"/>
        <v>3.7720955032177208E-4</v>
      </c>
      <c r="M10760" s="2">
        <v>0.01</v>
      </c>
      <c r="N10760" s="2">
        <v>0.02</v>
      </c>
      <c r="O10760" s="2">
        <v>0.03</v>
      </c>
    </row>
    <row r="10761" spans="4:15" x14ac:dyDescent="0.25">
      <c r="D10761" s="2">
        <v>5442</v>
      </c>
      <c r="E10761" s="2">
        <f t="shared" si="1191"/>
        <v>24538473.403364953</v>
      </c>
      <c r="F10761" s="2">
        <f t="shared" si="1192"/>
        <v>129299231.687387</v>
      </c>
      <c r="G10761" s="2">
        <f t="shared" si="1193"/>
        <v>1077531520.1057858</v>
      </c>
      <c r="H10761" s="2">
        <f t="shared" si="1194"/>
        <v>10535027117.082602</v>
      </c>
      <c r="I10761" s="2">
        <v>5441</v>
      </c>
      <c r="J10761" s="2">
        <f t="shared" si="1195"/>
        <v>1170.443924667697</v>
      </c>
      <c r="K10761" s="2">
        <f t="shared" si="1189"/>
        <v>3.4577542105322396E-4</v>
      </c>
      <c r="L10761" s="2">
        <f t="shared" si="1190"/>
        <v>3.7720955023988066E-4</v>
      </c>
      <c r="M10761" s="2">
        <v>0.01</v>
      </c>
      <c r="N10761" s="2">
        <v>0.02</v>
      </c>
      <c r="O10761" s="2">
        <v>0.03</v>
      </c>
    </row>
    <row r="10762" spans="4:15" x14ac:dyDescent="0.25">
      <c r="D10762" s="2">
        <v>5442</v>
      </c>
      <c r="E10762" s="2">
        <f t="shared" si="1191"/>
        <v>24535915.89130649</v>
      </c>
      <c r="F10762" s="2">
        <f t="shared" si="1192"/>
        <v>129285940.96120822</v>
      </c>
      <c r="G10762" s="2">
        <f t="shared" si="1193"/>
        <v>1077679927.0030098</v>
      </c>
      <c r="H10762" s="2">
        <f t="shared" si="1194"/>
        <v>10536348898.462299</v>
      </c>
      <c r="I10762" s="2">
        <v>5441</v>
      </c>
      <c r="J10762" s="2">
        <f t="shared" si="1195"/>
        <v>1170.4439243838553</v>
      </c>
      <c r="K10762" s="2">
        <f t="shared" si="1189"/>
        <v>3.4577542097815695E-4</v>
      </c>
      <c r="L10762" s="2">
        <f t="shared" si="1190"/>
        <v>3.7720955015798936E-4</v>
      </c>
      <c r="M10762" s="2">
        <v>0.01</v>
      </c>
      <c r="N10762" s="2">
        <v>0.02</v>
      </c>
      <c r="O10762" s="2">
        <v>0.03</v>
      </c>
    </row>
    <row r="10763" spans="4:15" x14ac:dyDescent="0.25">
      <c r="D10763" s="2">
        <v>5442</v>
      </c>
      <c r="E10763" s="2">
        <f t="shared" si="1191"/>
        <v>24533358.645801805</v>
      </c>
      <c r="F10763" s="2">
        <f t="shared" si="1192"/>
        <v>129272651.60117857</v>
      </c>
      <c r="G10763" s="2">
        <f t="shared" si="1193"/>
        <v>1077828294.9684925</v>
      </c>
      <c r="H10763" s="2">
        <f t="shared" si="1194"/>
        <v>10537670255.413708</v>
      </c>
      <c r="I10763" s="2">
        <v>5441</v>
      </c>
      <c r="J10763" s="2">
        <f t="shared" si="1195"/>
        <v>1170.4439241000143</v>
      </c>
      <c r="K10763" s="2">
        <f t="shared" si="1189"/>
        <v>3.4577542090309009E-4</v>
      </c>
      <c r="L10763" s="2">
        <f t="shared" si="1190"/>
        <v>3.7720955007609821E-4</v>
      </c>
      <c r="M10763" s="2">
        <v>0.01</v>
      </c>
      <c r="N10763" s="2">
        <v>0.02</v>
      </c>
      <c r="O10763" s="2">
        <v>0.03</v>
      </c>
    </row>
    <row r="10764" spans="4:15" x14ac:dyDescent="0.25">
      <c r="D10764" s="2">
        <v>5442</v>
      </c>
      <c r="E10764" s="2">
        <f t="shared" si="1191"/>
        <v>24530801.666823115</v>
      </c>
      <c r="F10764" s="2">
        <f t="shared" si="1192"/>
        <v>129259363.60715762</v>
      </c>
      <c r="G10764" s="2">
        <f t="shared" si="1193"/>
        <v>1077976624.0084033</v>
      </c>
      <c r="H10764" s="2">
        <f t="shared" si="1194"/>
        <v>10538991188.015083</v>
      </c>
      <c r="I10764" s="2">
        <v>5441</v>
      </c>
      <c r="J10764" s="2">
        <f t="shared" si="1195"/>
        <v>1170.4439238161735</v>
      </c>
      <c r="K10764" s="2">
        <f t="shared" si="1189"/>
        <v>3.457754208280233E-4</v>
      </c>
      <c r="L10764" s="2">
        <f t="shared" si="1190"/>
        <v>3.7720954999420717E-4</v>
      </c>
      <c r="M10764" s="2">
        <v>0.01</v>
      </c>
      <c r="N10764" s="2">
        <v>0.02</v>
      </c>
      <c r="O10764" s="2">
        <v>0.03</v>
      </c>
    </row>
    <row r="10765" spans="4:15" x14ac:dyDescent="0.25">
      <c r="D10765" s="2">
        <v>5442</v>
      </c>
      <c r="E10765" s="2">
        <f t="shared" si="1191"/>
        <v>24528244.954342641</v>
      </c>
      <c r="F10765" s="2">
        <f t="shared" si="1192"/>
        <v>129246076.97900498</v>
      </c>
      <c r="G10765" s="2">
        <f t="shared" si="1193"/>
        <v>1078124914.1289108</v>
      </c>
      <c r="H10765" s="2">
        <f t="shared" si="1194"/>
        <v>10540311696.344664</v>
      </c>
      <c r="I10765" s="2">
        <v>5441</v>
      </c>
      <c r="J10765" s="2">
        <f t="shared" si="1195"/>
        <v>1170.4439235323332</v>
      </c>
      <c r="K10765" s="2">
        <f t="shared" si="1189"/>
        <v>3.4577542075295661E-4</v>
      </c>
      <c r="L10765" s="2">
        <f t="shared" si="1190"/>
        <v>3.7720954991231624E-4</v>
      </c>
      <c r="M10765" s="2">
        <v>0.01</v>
      </c>
      <c r="N10765" s="2">
        <v>0.02</v>
      </c>
      <c r="O10765" s="2">
        <v>0.03</v>
      </c>
    </row>
    <row r="10766" spans="4:15" x14ac:dyDescent="0.25">
      <c r="D10766" s="2">
        <v>5442</v>
      </c>
      <c r="E10766" s="2">
        <f t="shared" si="1191"/>
        <v>24525688.508332606</v>
      </c>
      <c r="F10766" s="2">
        <f t="shared" si="1192"/>
        <v>129232791.71658024</v>
      </c>
      <c r="G10766" s="2">
        <f t="shared" si="1193"/>
        <v>1078273165.3361826</v>
      </c>
      <c r="H10766" s="2">
        <f t="shared" si="1194"/>
        <v>10541631780.480682</v>
      </c>
      <c r="I10766" s="2">
        <v>5441</v>
      </c>
      <c r="J10766" s="2">
        <f t="shared" si="1195"/>
        <v>1170.4439232484931</v>
      </c>
      <c r="K10766" s="2">
        <f t="shared" si="1189"/>
        <v>3.4577542067789003E-4</v>
      </c>
      <c r="L10766" s="2">
        <f t="shared" si="1190"/>
        <v>3.7720954983042542E-4</v>
      </c>
      <c r="M10766" s="2">
        <v>0.01</v>
      </c>
      <c r="N10766" s="2">
        <v>0.02</v>
      </c>
      <c r="O10766" s="2">
        <v>0.03</v>
      </c>
    </row>
    <row r="10767" spans="4:15" x14ac:dyDescent="0.25">
      <c r="D10767" s="2">
        <v>5442</v>
      </c>
      <c r="E10767" s="2">
        <f t="shared" si="1191"/>
        <v>24523132.328765243</v>
      </c>
      <c r="F10767" s="2">
        <f t="shared" si="1192"/>
        <v>129219507.81974302</v>
      </c>
      <c r="G10767" s="2">
        <f t="shared" si="1193"/>
        <v>1078421377.6363857</v>
      </c>
      <c r="H10767" s="2">
        <f t="shared" si="1194"/>
        <v>10542951440.501356</v>
      </c>
      <c r="I10767" s="2">
        <v>5441</v>
      </c>
      <c r="J10767" s="2">
        <f t="shared" si="1195"/>
        <v>1170.4439229646539</v>
      </c>
      <c r="K10767" s="2">
        <f t="shared" si="1189"/>
        <v>3.4577542060282361E-4</v>
      </c>
      <c r="L10767" s="2">
        <f t="shared" si="1190"/>
        <v>3.7720954974853477E-4</v>
      </c>
      <c r="M10767" s="2">
        <v>0.01</v>
      </c>
      <c r="N10767" s="2">
        <v>0.02</v>
      </c>
      <c r="O10767" s="2">
        <v>0.03</v>
      </c>
    </row>
    <row r="10768" spans="4:15" x14ac:dyDescent="0.25">
      <c r="D10768" s="2">
        <v>5442</v>
      </c>
      <c r="E10768" s="2">
        <f t="shared" si="1191"/>
        <v>24520576.41561278</v>
      </c>
      <c r="F10768" s="2">
        <f t="shared" si="1192"/>
        <v>129206225.28835295</v>
      </c>
      <c r="G10768" s="2">
        <f t="shared" si="1193"/>
        <v>1078569551.035686</v>
      </c>
      <c r="H10768" s="2">
        <f t="shared" si="1194"/>
        <v>10544270676.48489</v>
      </c>
      <c r="I10768" s="2">
        <v>5441</v>
      </c>
      <c r="J10768" s="2">
        <f t="shared" si="1195"/>
        <v>1170.4439226808149</v>
      </c>
      <c r="K10768" s="2">
        <f t="shared" si="1189"/>
        <v>3.457754205277573E-4</v>
      </c>
      <c r="L10768" s="2">
        <f t="shared" si="1190"/>
        <v>3.7720954966664422E-4</v>
      </c>
      <c r="M10768" s="2">
        <v>0.01</v>
      </c>
      <c r="N10768" s="2">
        <v>0.02</v>
      </c>
      <c r="O10768" s="2">
        <v>0.03</v>
      </c>
    </row>
    <row r="10769" spans="4:15" x14ac:dyDescent="0.25">
      <c r="D10769" s="2">
        <v>5442</v>
      </c>
      <c r="E10769" s="2">
        <f t="shared" si="1191"/>
        <v>24518020.768847447</v>
      </c>
      <c r="F10769" s="2">
        <f t="shared" si="1192"/>
        <v>129192944.12226968</v>
      </c>
      <c r="G10769" s="2">
        <f t="shared" si="1193"/>
        <v>1078717685.5402489</v>
      </c>
      <c r="H10769" s="2">
        <f t="shared" si="1194"/>
        <v>10545589488.50948</v>
      </c>
      <c r="I10769" s="2">
        <v>5441</v>
      </c>
      <c r="J10769" s="2">
        <f t="shared" si="1195"/>
        <v>1170.4439223969766</v>
      </c>
      <c r="K10769" s="2">
        <f t="shared" si="1189"/>
        <v>3.4577542045269115E-4</v>
      </c>
      <c r="L10769" s="2">
        <f t="shared" si="1190"/>
        <v>3.7720954958475394E-4</v>
      </c>
      <c r="M10769" s="2">
        <v>0.01</v>
      </c>
      <c r="N10769" s="2">
        <v>0.02</v>
      </c>
      <c r="O10769" s="2">
        <v>0.03</v>
      </c>
    </row>
    <row r="10770" spans="4:15" x14ac:dyDescent="0.25">
      <c r="D10770" s="2">
        <v>5442</v>
      </c>
      <c r="E10770" s="2">
        <f t="shared" si="1191"/>
        <v>24515465.388441484</v>
      </c>
      <c r="F10770" s="2">
        <f t="shared" si="1192"/>
        <v>129179664.32135285</v>
      </c>
      <c r="G10770" s="2">
        <f t="shared" si="1193"/>
        <v>1078865781.1562388</v>
      </c>
      <c r="H10770" s="2">
        <f t="shared" si="1194"/>
        <v>10546907876.653305</v>
      </c>
      <c r="I10770" s="2">
        <v>5441</v>
      </c>
      <c r="J10770" s="2">
        <f t="shared" si="1195"/>
        <v>1170.4439221131386</v>
      </c>
      <c r="K10770" s="2">
        <f t="shared" si="1189"/>
        <v>3.4577542037762511E-4</v>
      </c>
      <c r="L10770" s="2">
        <f t="shared" si="1190"/>
        <v>3.7720954950286372E-4</v>
      </c>
      <c r="M10770" s="2">
        <v>0.01</v>
      </c>
      <c r="N10770" s="2">
        <v>0.02</v>
      </c>
      <c r="O10770" s="2">
        <v>0.03</v>
      </c>
    </row>
    <row r="10771" spans="4:15" x14ac:dyDescent="0.25">
      <c r="D10771" s="2">
        <v>5442</v>
      </c>
      <c r="E10771" s="2">
        <f t="shared" si="1191"/>
        <v>24512910.274367131</v>
      </c>
      <c r="F10771" s="2">
        <f t="shared" si="1192"/>
        <v>129166385.88546219</v>
      </c>
      <c r="G10771" s="2">
        <f t="shared" si="1193"/>
        <v>1079013837.8898191</v>
      </c>
      <c r="H10771" s="2">
        <f t="shared" si="1194"/>
        <v>10548225840.994534</v>
      </c>
      <c r="I10771" s="2">
        <v>5441</v>
      </c>
      <c r="J10771" s="2">
        <f t="shared" si="1195"/>
        <v>1170.443921829301</v>
      </c>
      <c r="K10771" s="2">
        <f t="shared" si="1189"/>
        <v>3.4577542030255913E-4</v>
      </c>
      <c r="L10771" s="2">
        <f t="shared" si="1190"/>
        <v>3.7720954942097355E-4</v>
      </c>
      <c r="M10771" s="2">
        <v>0.01</v>
      </c>
      <c r="N10771" s="2">
        <v>0.02</v>
      </c>
      <c r="O10771" s="2">
        <v>0.03</v>
      </c>
    </row>
    <row r="10772" spans="4:15" x14ac:dyDescent="0.25">
      <c r="D10772" s="2">
        <v>5442</v>
      </c>
      <c r="E10772" s="2">
        <f t="shared" si="1191"/>
        <v>24510355.426596623</v>
      </c>
      <c r="F10772" s="2">
        <f t="shared" si="1192"/>
        <v>129153108.81445736</v>
      </c>
      <c r="G10772" s="2">
        <f t="shared" si="1193"/>
        <v>1079161855.7471526</v>
      </c>
      <c r="H10772" s="2">
        <f t="shared" si="1194"/>
        <v>10549543381.611322</v>
      </c>
      <c r="I10772" s="2">
        <v>5441</v>
      </c>
      <c r="J10772" s="2">
        <f t="shared" si="1195"/>
        <v>1170.4439215454638</v>
      </c>
      <c r="K10772" s="2">
        <f t="shared" si="1189"/>
        <v>3.4577542022749331E-4</v>
      </c>
      <c r="L10772" s="2">
        <f t="shared" si="1190"/>
        <v>3.7720954933908354E-4</v>
      </c>
      <c r="M10772" s="2">
        <v>0.01</v>
      </c>
      <c r="N10772" s="2">
        <v>0.02</v>
      </c>
      <c r="O10772" s="2">
        <v>0.03</v>
      </c>
    </row>
    <row r="10773" spans="4:15" x14ac:dyDescent="0.25">
      <c r="D10773" s="2">
        <v>5442</v>
      </c>
      <c r="E10773" s="2">
        <f t="shared" si="1191"/>
        <v>24507800.84510221</v>
      </c>
      <c r="F10773" s="2">
        <f t="shared" si="1192"/>
        <v>129139833.10819805</v>
      </c>
      <c r="G10773" s="2">
        <f t="shared" si="1193"/>
        <v>1079309834.7344012</v>
      </c>
      <c r="H10773" s="2">
        <f t="shared" si="1194"/>
        <v>10550860498.581818</v>
      </c>
      <c r="I10773" s="2">
        <v>5441</v>
      </c>
      <c r="J10773" s="2">
        <f t="shared" si="1195"/>
        <v>1170.4439212616271</v>
      </c>
      <c r="K10773" s="2">
        <f t="shared" si="1189"/>
        <v>3.4577542015242759E-4</v>
      </c>
      <c r="L10773" s="2">
        <f t="shared" si="1190"/>
        <v>3.7720954925719364E-4</v>
      </c>
      <c r="M10773" s="2">
        <v>0.01</v>
      </c>
      <c r="N10773" s="2">
        <v>0.02</v>
      </c>
      <c r="O10773" s="2">
        <v>0.03</v>
      </c>
    </row>
    <row r="10774" spans="4:15" x14ac:dyDescent="0.25">
      <c r="D10774" s="2">
        <v>5442</v>
      </c>
      <c r="E10774" s="2">
        <f t="shared" si="1191"/>
        <v>24505246.529856142</v>
      </c>
      <c r="F10774" s="2">
        <f t="shared" si="1192"/>
        <v>129126558.76654398</v>
      </c>
      <c r="G10774" s="2">
        <f t="shared" si="1193"/>
        <v>1079457774.8577261</v>
      </c>
      <c r="H10774" s="2">
        <f t="shared" si="1194"/>
        <v>10552177191.984152</v>
      </c>
      <c r="I10774" s="2">
        <v>5441</v>
      </c>
      <c r="J10774" s="2">
        <f t="shared" si="1195"/>
        <v>1170.4439209777909</v>
      </c>
      <c r="K10774" s="2">
        <f t="shared" si="1189"/>
        <v>3.4577542007736204E-4</v>
      </c>
      <c r="L10774" s="2">
        <f t="shared" si="1190"/>
        <v>3.7720954917530396E-4</v>
      </c>
      <c r="M10774" s="2">
        <v>0.01</v>
      </c>
      <c r="N10774" s="2">
        <v>0.02</v>
      </c>
      <c r="O10774" s="2">
        <v>0.03</v>
      </c>
    </row>
    <row r="10775" spans="4:15" x14ac:dyDescent="0.25">
      <c r="D10775" s="2">
        <v>5442</v>
      </c>
      <c r="E10775" s="2">
        <f t="shared" si="1191"/>
        <v>24502692.480830666</v>
      </c>
      <c r="F10775" s="2">
        <f t="shared" si="1192"/>
        <v>129113285.78935491</v>
      </c>
      <c r="G10775" s="2">
        <f t="shared" si="1193"/>
        <v>1079605676.1232874</v>
      </c>
      <c r="H10775" s="2">
        <f t="shared" si="1194"/>
        <v>10553493461.896444</v>
      </c>
      <c r="I10775" s="2">
        <v>5441</v>
      </c>
      <c r="J10775" s="2">
        <f t="shared" si="1195"/>
        <v>1170.4439206939551</v>
      </c>
      <c r="K10775" s="2">
        <f t="shared" si="1189"/>
        <v>3.4577542000229649E-4</v>
      </c>
      <c r="L10775" s="2">
        <f t="shared" si="1190"/>
        <v>3.7720954909341433E-4</v>
      </c>
      <c r="M10775" s="2">
        <v>0.01</v>
      </c>
      <c r="N10775" s="2">
        <v>0.02</v>
      </c>
      <c r="O10775" s="2">
        <v>0.03</v>
      </c>
    </row>
    <row r="10776" spans="4:15" x14ac:dyDescent="0.25">
      <c r="D10776" s="2">
        <v>5442</v>
      </c>
      <c r="E10776" s="2">
        <f t="shared" si="1191"/>
        <v>24500138.697998039</v>
      </c>
      <c r="F10776" s="2">
        <f t="shared" si="1192"/>
        <v>129100014.17649059</v>
      </c>
      <c r="G10776" s="2">
        <f t="shared" si="1193"/>
        <v>1079753538.5372446</v>
      </c>
      <c r="H10776" s="2">
        <f t="shared" si="1194"/>
        <v>10554809308.396805</v>
      </c>
      <c r="I10776" s="2">
        <v>5441</v>
      </c>
      <c r="J10776" s="2">
        <f t="shared" si="1195"/>
        <v>1170.44392041012</v>
      </c>
      <c r="K10776" s="2">
        <f t="shared" si="1189"/>
        <v>3.4577541992723121E-4</v>
      </c>
      <c r="L10776" s="2">
        <f t="shared" si="1190"/>
        <v>3.7720954901152492E-4</v>
      </c>
      <c r="M10776" s="2">
        <v>0.01</v>
      </c>
      <c r="N10776" s="2">
        <v>0.02</v>
      </c>
      <c r="O10776" s="2">
        <v>0.03</v>
      </c>
    </row>
    <row r="10777" spans="4:15" x14ac:dyDescent="0.25">
      <c r="D10777" s="2">
        <v>5442</v>
      </c>
      <c r="E10777" s="2">
        <f t="shared" si="1191"/>
        <v>24497585.181330517</v>
      </c>
      <c r="F10777" s="2">
        <f t="shared" si="1192"/>
        <v>129086743.92781077</v>
      </c>
      <c r="G10777" s="2">
        <f t="shared" si="1193"/>
        <v>1079901362.1057563</v>
      </c>
      <c r="H10777" s="2">
        <f t="shared" si="1194"/>
        <v>10556124731.563326</v>
      </c>
      <c r="I10777" s="2">
        <v>5441</v>
      </c>
      <c r="J10777" s="2">
        <f t="shared" si="1195"/>
        <v>1170.4439201262853</v>
      </c>
      <c r="K10777" s="2">
        <f t="shared" si="1189"/>
        <v>3.457754198521661E-4</v>
      </c>
      <c r="L10777" s="2">
        <f t="shared" si="1190"/>
        <v>3.7720954892963567E-4</v>
      </c>
      <c r="M10777" s="2">
        <v>0.01</v>
      </c>
      <c r="N10777" s="2">
        <v>0.02</v>
      </c>
      <c r="O10777" s="2">
        <v>0.03</v>
      </c>
    </row>
    <row r="10778" spans="4:15" x14ac:dyDescent="0.25">
      <c r="D10778" s="2">
        <v>5442</v>
      </c>
      <c r="E10778" s="2">
        <f t="shared" si="1191"/>
        <v>24495031.930800356</v>
      </c>
      <c r="F10778" s="2">
        <f t="shared" si="1192"/>
        <v>129073475.04317522</v>
      </c>
      <c r="G10778" s="2">
        <f t="shared" si="1193"/>
        <v>1080049146.83498</v>
      </c>
      <c r="H10778" s="2">
        <f t="shared" si="1194"/>
        <v>10557439731.474094</v>
      </c>
      <c r="I10778" s="2">
        <v>5441</v>
      </c>
      <c r="J10778" s="2">
        <f t="shared" si="1195"/>
        <v>1170.4439198424511</v>
      </c>
      <c r="K10778" s="2">
        <f t="shared" si="1189"/>
        <v>3.4577541977710098E-4</v>
      </c>
      <c r="L10778" s="2">
        <f t="shared" si="1190"/>
        <v>3.7720954884774648E-4</v>
      </c>
      <c r="M10778" s="2">
        <v>0.01</v>
      </c>
      <c r="N10778" s="2">
        <v>0.02</v>
      </c>
      <c r="O10778" s="2">
        <v>0.03</v>
      </c>
    </row>
    <row r="10779" spans="4:15" x14ac:dyDescent="0.25">
      <c r="D10779" s="2">
        <v>5442</v>
      </c>
      <c r="E10779" s="2">
        <f t="shared" si="1191"/>
        <v>24492478.946379822</v>
      </c>
      <c r="F10779" s="2">
        <f t="shared" si="1192"/>
        <v>129060207.52244373</v>
      </c>
      <c r="G10779" s="2">
        <f t="shared" si="1193"/>
        <v>1080196892.7310729</v>
      </c>
      <c r="H10779" s="2">
        <f t="shared" si="1194"/>
        <v>10558754308.207182</v>
      </c>
      <c r="I10779" s="2">
        <v>5441</v>
      </c>
      <c r="J10779" s="2">
        <f t="shared" si="1195"/>
        <v>1170.4439195586172</v>
      </c>
      <c r="K10779" s="2">
        <f t="shared" si="1189"/>
        <v>3.4577541970203603E-4</v>
      </c>
      <c r="L10779" s="2">
        <f t="shared" si="1190"/>
        <v>3.7720954876585745E-4</v>
      </c>
      <c r="M10779" s="2">
        <v>0.01</v>
      </c>
      <c r="N10779" s="2">
        <v>0.02</v>
      </c>
      <c r="O10779" s="2">
        <v>0.03</v>
      </c>
    </row>
    <row r="10780" spans="4:15" x14ac:dyDescent="0.25">
      <c r="D10780" s="2">
        <v>5442</v>
      </c>
      <c r="E10780" s="2">
        <f t="shared" si="1191"/>
        <v>24489926.228041179</v>
      </c>
      <c r="F10780" s="2">
        <f t="shared" si="1192"/>
        <v>129046941.36547613</v>
      </c>
      <c r="G10780" s="2">
        <f t="shared" si="1193"/>
        <v>1080344599.8001909</v>
      </c>
      <c r="H10780" s="2">
        <f t="shared" si="1194"/>
        <v>10560068461.840647</v>
      </c>
      <c r="I10780" s="2">
        <v>5441</v>
      </c>
      <c r="J10780" s="2">
        <f t="shared" si="1195"/>
        <v>1170.4439192747839</v>
      </c>
      <c r="K10780" s="2">
        <f t="shared" si="1189"/>
        <v>3.4577541962697123E-4</v>
      </c>
      <c r="L10780" s="2">
        <f t="shared" si="1190"/>
        <v>3.7720954868396853E-4</v>
      </c>
      <c r="M10780" s="2">
        <v>0.01</v>
      </c>
      <c r="N10780" s="2">
        <v>0.02</v>
      </c>
      <c r="O10780" s="2">
        <v>0.03</v>
      </c>
    </row>
    <row r="10781" spans="4:15" x14ac:dyDescent="0.25">
      <c r="D10781" s="2">
        <v>5442</v>
      </c>
      <c r="E10781" s="2">
        <f t="shared" si="1191"/>
        <v>24487373.775756698</v>
      </c>
      <c r="F10781" s="2">
        <f t="shared" si="1192"/>
        <v>129033676.57213223</v>
      </c>
      <c r="G10781" s="2">
        <f t="shared" si="1193"/>
        <v>1080492268.0484893</v>
      </c>
      <c r="H10781" s="2">
        <f t="shared" si="1194"/>
        <v>10561382192.452534</v>
      </c>
      <c r="I10781" s="2">
        <v>5441</v>
      </c>
      <c r="J10781" s="2">
        <f t="shared" si="1195"/>
        <v>1170.4439189909508</v>
      </c>
      <c r="K10781" s="2">
        <f t="shared" si="1189"/>
        <v>3.457754195519065E-4</v>
      </c>
      <c r="L10781" s="2">
        <f t="shared" si="1190"/>
        <v>3.7720954860207977E-4</v>
      </c>
      <c r="M10781" s="2">
        <v>0.01</v>
      </c>
      <c r="N10781" s="2">
        <v>0.02</v>
      </c>
      <c r="O10781" s="2">
        <v>0.03</v>
      </c>
    </row>
    <row r="10782" spans="4:15" x14ac:dyDescent="0.25">
      <c r="D10782" s="2">
        <v>5442</v>
      </c>
      <c r="E10782" s="2">
        <f t="shared" si="1191"/>
        <v>24484821.589498647</v>
      </c>
      <c r="F10782" s="2">
        <f t="shared" si="1192"/>
        <v>129020413.14227185</v>
      </c>
      <c r="G10782" s="2">
        <f t="shared" si="1193"/>
        <v>1080639897.4821227</v>
      </c>
      <c r="H10782" s="2">
        <f t="shared" si="1194"/>
        <v>10562695500.120882</v>
      </c>
      <c r="I10782" s="2">
        <v>5441</v>
      </c>
      <c r="J10782" s="2">
        <f t="shared" si="1195"/>
        <v>1170.4439187071182</v>
      </c>
      <c r="K10782" s="2">
        <f t="shared" si="1189"/>
        <v>3.4577541947684181E-4</v>
      </c>
      <c r="L10782" s="2">
        <f t="shared" si="1190"/>
        <v>3.7720954852019101E-4</v>
      </c>
      <c r="M10782" s="2">
        <v>0.01</v>
      </c>
      <c r="N10782" s="2">
        <v>0.02</v>
      </c>
      <c r="O10782" s="2">
        <v>0.03</v>
      </c>
    </row>
    <row r="10783" spans="4:15" x14ac:dyDescent="0.25">
      <c r="D10783" s="2">
        <v>5442</v>
      </c>
      <c r="E10783" s="2">
        <f t="shared" si="1191"/>
        <v>24482269.669239298</v>
      </c>
      <c r="F10783" s="2">
        <f t="shared" si="1192"/>
        <v>129007151.07575484</v>
      </c>
      <c r="G10783" s="2">
        <f t="shared" si="1193"/>
        <v>1080787488.1072443</v>
      </c>
      <c r="H10783" s="2">
        <f t="shared" si="1194"/>
        <v>10564008384.923714</v>
      </c>
      <c r="I10783" s="2">
        <v>5441</v>
      </c>
      <c r="J10783" s="2">
        <f t="shared" si="1195"/>
        <v>1170.4439184232863</v>
      </c>
      <c r="K10783" s="2">
        <f t="shared" si="1189"/>
        <v>3.4577541940177735E-4</v>
      </c>
      <c r="L10783" s="2">
        <f t="shared" si="1190"/>
        <v>3.7720954843830252E-4</v>
      </c>
      <c r="M10783" s="2">
        <v>0.01</v>
      </c>
      <c r="N10783" s="2">
        <v>0.02</v>
      </c>
      <c r="O10783" s="2">
        <v>0.03</v>
      </c>
    </row>
    <row r="10784" spans="4:15" x14ac:dyDescent="0.25">
      <c r="D10784" s="2">
        <v>5442</v>
      </c>
      <c r="E10784" s="2">
        <f t="shared" si="1191"/>
        <v>24479718.014950931</v>
      </c>
      <c r="F10784" s="2">
        <f t="shared" si="1192"/>
        <v>128993890.37244105</v>
      </c>
      <c r="G10784" s="2">
        <f t="shared" si="1193"/>
        <v>1080935039.930007</v>
      </c>
      <c r="H10784" s="2">
        <f t="shared" si="1194"/>
        <v>10565320846.939037</v>
      </c>
      <c r="I10784" s="2">
        <v>5441</v>
      </c>
      <c r="J10784" s="2">
        <f t="shared" si="1195"/>
        <v>1170.4439181394548</v>
      </c>
      <c r="K10784" s="2">
        <f t="shared" si="1189"/>
        <v>3.4577541932671304E-4</v>
      </c>
      <c r="L10784" s="2">
        <f t="shared" si="1190"/>
        <v>3.7720954835641419E-4</v>
      </c>
      <c r="M10784" s="2">
        <v>0.01</v>
      </c>
      <c r="N10784" s="2">
        <v>0.02</v>
      </c>
      <c r="O10784" s="2">
        <v>0.03</v>
      </c>
    </row>
    <row r="10785" spans="4:15" x14ac:dyDescent="0.25">
      <c r="D10785" s="2">
        <v>5442</v>
      </c>
      <c r="E10785" s="2">
        <f t="shared" si="1191"/>
        <v>24477166.626605827</v>
      </c>
      <c r="F10785" s="2">
        <f t="shared" si="1192"/>
        <v>128980631.03219041</v>
      </c>
      <c r="G10785" s="2">
        <f t="shared" si="1193"/>
        <v>1081082552.9565628</v>
      </c>
      <c r="H10785" s="2">
        <f t="shared" si="1194"/>
        <v>10566632886.244854</v>
      </c>
      <c r="I10785" s="2">
        <v>5441</v>
      </c>
      <c r="J10785" s="2">
        <f t="shared" si="1195"/>
        <v>1170.4439178556236</v>
      </c>
      <c r="K10785" s="2">
        <f t="shared" si="1189"/>
        <v>3.4577541925164874E-4</v>
      </c>
      <c r="L10785" s="2">
        <f t="shared" si="1190"/>
        <v>3.7720954827452586E-4</v>
      </c>
      <c r="M10785" s="2">
        <v>0.01</v>
      </c>
      <c r="N10785" s="2">
        <v>0.02</v>
      </c>
      <c r="O10785" s="2">
        <v>0.03</v>
      </c>
    </row>
    <row r="10786" spans="4:15" x14ac:dyDescent="0.25">
      <c r="D10786" s="2">
        <v>5442</v>
      </c>
      <c r="E10786" s="2">
        <f t="shared" si="1191"/>
        <v>24474615.504176266</v>
      </c>
      <c r="F10786" s="2">
        <f t="shared" si="1192"/>
        <v>128967373.05486278</v>
      </c>
      <c r="G10786" s="2">
        <f t="shared" si="1193"/>
        <v>1081230027.1930625</v>
      </c>
      <c r="H10786" s="2">
        <f t="shared" si="1194"/>
        <v>10567944502.919147</v>
      </c>
      <c r="I10786" s="2">
        <v>5441</v>
      </c>
      <c r="J10786" s="2">
        <f t="shared" si="1195"/>
        <v>1170.4439175717928</v>
      </c>
      <c r="K10786" s="2">
        <f t="shared" si="1189"/>
        <v>3.4577541917658465E-4</v>
      </c>
      <c r="L10786" s="2">
        <f t="shared" si="1190"/>
        <v>3.772095481926377E-4</v>
      </c>
      <c r="M10786" s="2">
        <v>0.01</v>
      </c>
      <c r="N10786" s="2">
        <v>0.02</v>
      </c>
      <c r="O10786" s="2">
        <v>0.03</v>
      </c>
    </row>
    <row r="10787" spans="4:15" x14ac:dyDescent="0.25">
      <c r="D10787" s="2">
        <v>5442</v>
      </c>
      <c r="E10787" s="2">
        <f t="shared" si="1191"/>
        <v>24472064.647634532</v>
      </c>
      <c r="F10787" s="2">
        <f t="shared" si="1192"/>
        <v>128954116.44031806</v>
      </c>
      <c r="G10787" s="2">
        <f t="shared" si="1193"/>
        <v>1081377462.6456568</v>
      </c>
      <c r="H10787" s="2">
        <f t="shared" si="1194"/>
        <v>10569255697.039894</v>
      </c>
      <c r="I10787" s="2">
        <v>5441</v>
      </c>
      <c r="J10787" s="2">
        <f t="shared" si="1195"/>
        <v>1170.4439172879627</v>
      </c>
      <c r="K10787" s="2">
        <f t="shared" si="1189"/>
        <v>3.4577541910152062E-4</v>
      </c>
      <c r="L10787" s="2">
        <f t="shared" si="1190"/>
        <v>3.7720954811074975E-4</v>
      </c>
      <c r="M10787" s="2">
        <v>0.01</v>
      </c>
      <c r="N10787" s="2">
        <v>0.02</v>
      </c>
      <c r="O10787" s="2">
        <v>0.03</v>
      </c>
    </row>
    <row r="10788" spans="4:15" x14ac:dyDescent="0.25">
      <c r="D10788" s="2">
        <v>5442</v>
      </c>
      <c r="E10788" s="2">
        <f t="shared" si="1191"/>
        <v>24469514.056952912</v>
      </c>
      <c r="F10788" s="2">
        <f t="shared" si="1192"/>
        <v>128940861.18841617</v>
      </c>
      <c r="G10788" s="2">
        <f t="shared" si="1193"/>
        <v>1081524859.3204949</v>
      </c>
      <c r="H10788" s="2">
        <f t="shared" si="1194"/>
        <v>10570566468.685055</v>
      </c>
      <c r="I10788" s="2">
        <v>5441</v>
      </c>
      <c r="J10788" s="2">
        <f t="shared" si="1195"/>
        <v>1170.4439170041328</v>
      </c>
      <c r="K10788" s="2">
        <f t="shared" si="1189"/>
        <v>3.4577541902645675E-4</v>
      </c>
      <c r="L10788" s="2">
        <f t="shared" si="1190"/>
        <v>3.7720954802886181E-4</v>
      </c>
      <c r="M10788" s="2">
        <v>0.01</v>
      </c>
      <c r="N10788" s="2">
        <v>0.02</v>
      </c>
      <c r="O10788" s="2">
        <v>0.03</v>
      </c>
    </row>
    <row r="10789" spans="4:15" x14ac:dyDescent="0.25">
      <c r="D10789" s="2">
        <v>5442</v>
      </c>
      <c r="E10789" s="2">
        <f t="shared" si="1191"/>
        <v>24466963.732103698</v>
      </c>
      <c r="F10789" s="2">
        <f t="shared" si="1192"/>
        <v>128927607.29901704</v>
      </c>
      <c r="G10789" s="2">
        <f t="shared" si="1193"/>
        <v>1081672217.2237256</v>
      </c>
      <c r="H10789" s="2">
        <f t="shared" si="1194"/>
        <v>10571876817.932581</v>
      </c>
      <c r="I10789" s="2">
        <v>5441</v>
      </c>
      <c r="J10789" s="2">
        <f t="shared" si="1195"/>
        <v>1170.4439167203036</v>
      </c>
      <c r="K10789" s="2">
        <f t="shared" si="1189"/>
        <v>3.4577541895139299E-4</v>
      </c>
      <c r="L10789" s="2">
        <f t="shared" si="1190"/>
        <v>3.7720954794697413E-4</v>
      </c>
      <c r="M10789" s="2">
        <v>0.01</v>
      </c>
      <c r="N10789" s="2">
        <v>0.02</v>
      </c>
      <c r="O10789" s="2">
        <v>0.03</v>
      </c>
    </row>
    <row r="10790" spans="4:15" x14ac:dyDescent="0.25">
      <c r="D10790" s="2">
        <v>5442</v>
      </c>
      <c r="E10790" s="2">
        <f t="shared" si="1191"/>
        <v>24464413.673059188</v>
      </c>
      <c r="F10790" s="2">
        <f t="shared" si="1192"/>
        <v>128914354.77198067</v>
      </c>
      <c r="G10790" s="2">
        <f t="shared" si="1193"/>
        <v>1081819536.3614964</v>
      </c>
      <c r="H10790" s="2">
        <f t="shared" si="1194"/>
        <v>10573186744.860411</v>
      </c>
      <c r="I10790" s="2">
        <v>5441</v>
      </c>
      <c r="J10790" s="2">
        <f t="shared" si="1195"/>
        <v>1170.4439164364749</v>
      </c>
      <c r="K10790" s="2">
        <f t="shared" si="1189"/>
        <v>3.4577541887632944E-4</v>
      </c>
      <c r="L10790" s="2">
        <f t="shared" si="1190"/>
        <v>3.7720954786508656E-4</v>
      </c>
      <c r="M10790" s="2">
        <v>0.01</v>
      </c>
      <c r="N10790" s="2">
        <v>0.02</v>
      </c>
      <c r="O10790" s="2">
        <v>0.03</v>
      </c>
    </row>
    <row r="10791" spans="4:15" x14ac:dyDescent="0.25">
      <c r="D10791" s="2">
        <v>5442</v>
      </c>
      <c r="E10791" s="2">
        <f t="shared" si="1191"/>
        <v>24461863.879791677</v>
      </c>
      <c r="F10791" s="2">
        <f t="shared" si="1192"/>
        <v>128901103.60716698</v>
      </c>
      <c r="G10791" s="2">
        <f t="shared" si="1193"/>
        <v>1081966816.7399545</v>
      </c>
      <c r="H10791" s="2">
        <f t="shared" si="1194"/>
        <v>10574496249.546467</v>
      </c>
      <c r="I10791" s="2">
        <v>5441</v>
      </c>
      <c r="J10791" s="2">
        <f t="shared" si="1195"/>
        <v>1170.4439161526464</v>
      </c>
      <c r="K10791" s="2">
        <f t="shared" si="1189"/>
        <v>3.4577541880126585E-4</v>
      </c>
      <c r="L10791" s="2">
        <f t="shared" si="1190"/>
        <v>3.7720954778319905E-4</v>
      </c>
      <c r="M10791" s="2">
        <v>0.01</v>
      </c>
      <c r="N10791" s="2">
        <v>0.02</v>
      </c>
      <c r="O10791" s="2">
        <v>0.03</v>
      </c>
    </row>
    <row r="10792" spans="4:15" x14ac:dyDescent="0.25">
      <c r="D10792" s="2">
        <v>5442</v>
      </c>
      <c r="E10792" s="2">
        <f t="shared" si="1191"/>
        <v>24459314.352273464</v>
      </c>
      <c r="F10792" s="2">
        <f t="shared" si="1192"/>
        <v>128887853.80443594</v>
      </c>
      <c r="G10792" s="2">
        <f t="shared" si="1193"/>
        <v>1082114058.3652458</v>
      </c>
      <c r="H10792" s="2">
        <f t="shared" si="1194"/>
        <v>10575805332.068665</v>
      </c>
      <c r="I10792" s="2">
        <v>5441</v>
      </c>
      <c r="J10792" s="2">
        <f t="shared" si="1195"/>
        <v>1170.4439158688185</v>
      </c>
      <c r="K10792" s="2">
        <f t="shared" si="1189"/>
        <v>3.4577541872620246E-4</v>
      </c>
      <c r="L10792" s="2">
        <f t="shared" si="1190"/>
        <v>3.7720954770131175E-4</v>
      </c>
      <c r="M10792" s="2">
        <v>0.01</v>
      </c>
      <c r="N10792" s="2">
        <v>0.02</v>
      </c>
      <c r="O10792" s="2">
        <v>0.03</v>
      </c>
    </row>
    <row r="10793" spans="4:15" x14ac:dyDescent="0.25">
      <c r="D10793" s="2">
        <v>5442</v>
      </c>
      <c r="E10793" s="2">
        <f t="shared" si="1191"/>
        <v>24456765.090476856</v>
      </c>
      <c r="F10793" s="2">
        <f t="shared" si="1192"/>
        <v>128874605.36364757</v>
      </c>
      <c r="G10793" s="2">
        <f t="shared" si="1193"/>
        <v>1082261261.2435157</v>
      </c>
      <c r="H10793" s="2">
        <f t="shared" si="1194"/>
        <v>10577113992.504904</v>
      </c>
      <c r="I10793" s="2">
        <v>5441</v>
      </c>
      <c r="J10793" s="2">
        <f t="shared" si="1195"/>
        <v>1170.4439155849911</v>
      </c>
      <c r="K10793" s="2">
        <f t="shared" si="1189"/>
        <v>3.4577541865113924E-4</v>
      </c>
      <c r="L10793" s="2">
        <f t="shared" si="1190"/>
        <v>3.7720954761942462E-4</v>
      </c>
      <c r="M10793" s="2">
        <v>0.01</v>
      </c>
      <c r="N10793" s="2">
        <v>0.02</v>
      </c>
      <c r="O10793" s="2">
        <v>0.03</v>
      </c>
    </row>
    <row r="10794" spans="4:15" x14ac:dyDescent="0.25">
      <c r="D10794" s="2">
        <v>5442</v>
      </c>
      <c r="E10794" s="2">
        <f t="shared" si="1191"/>
        <v>24454216.094374154</v>
      </c>
      <c r="F10794" s="2">
        <f t="shared" si="1192"/>
        <v>128861358.28466184</v>
      </c>
      <c r="G10794" s="2">
        <f t="shared" si="1193"/>
        <v>1082408425.3809085</v>
      </c>
      <c r="H10794" s="2">
        <f t="shared" si="1194"/>
        <v>10578422230.933077</v>
      </c>
      <c r="I10794" s="2">
        <v>5441</v>
      </c>
      <c r="J10794" s="2">
        <f t="shared" si="1195"/>
        <v>1170.443915301164</v>
      </c>
      <c r="K10794" s="2">
        <f t="shared" si="1189"/>
        <v>3.4577541857607602E-4</v>
      </c>
      <c r="L10794" s="2">
        <f t="shared" si="1190"/>
        <v>3.7720954753753743E-4</v>
      </c>
      <c r="M10794" s="2">
        <v>0.01</v>
      </c>
      <c r="N10794" s="2">
        <v>0.02</v>
      </c>
      <c r="O10794" s="2">
        <v>0.03</v>
      </c>
    </row>
    <row r="10795" spans="4:15" x14ac:dyDescent="0.25">
      <c r="D10795" s="2">
        <v>5442</v>
      </c>
      <c r="E10795" s="2">
        <f t="shared" si="1191"/>
        <v>24451667.363937669</v>
      </c>
      <c r="F10795" s="2">
        <f t="shared" si="1192"/>
        <v>128848112.56733884</v>
      </c>
      <c r="G10795" s="2">
        <f t="shared" si="1193"/>
        <v>1082555550.7835679</v>
      </c>
      <c r="H10795" s="2">
        <f t="shared" si="1194"/>
        <v>10579730047.431059</v>
      </c>
      <c r="I10795" s="2">
        <v>5441</v>
      </c>
      <c r="J10795" s="2">
        <f t="shared" si="1195"/>
        <v>1170.4439150173373</v>
      </c>
      <c r="K10795" s="2">
        <f t="shared" si="1189"/>
        <v>3.4577541850101302E-4</v>
      </c>
      <c r="L10795" s="2">
        <f t="shared" si="1190"/>
        <v>3.7720954745565051E-4</v>
      </c>
      <c r="M10795" s="2">
        <v>0.01</v>
      </c>
      <c r="N10795" s="2">
        <v>0.02</v>
      </c>
      <c r="O10795" s="2">
        <v>0.03</v>
      </c>
    </row>
    <row r="10796" spans="4:15" x14ac:dyDescent="0.25">
      <c r="D10796" s="2">
        <v>5442</v>
      </c>
      <c r="E10796" s="2">
        <f t="shared" si="1191"/>
        <v>24449118.89913971</v>
      </c>
      <c r="F10796" s="2">
        <f t="shared" si="1192"/>
        <v>128834868.21153855</v>
      </c>
      <c r="G10796" s="2">
        <f t="shared" si="1193"/>
        <v>1082702637.4576366</v>
      </c>
      <c r="H10796" s="2">
        <f t="shared" si="1194"/>
        <v>10581037442.076714</v>
      </c>
      <c r="I10796" s="2">
        <v>5441</v>
      </c>
      <c r="J10796" s="2">
        <f t="shared" si="1195"/>
        <v>1170.4439147335115</v>
      </c>
      <c r="K10796" s="2">
        <f t="shared" si="1189"/>
        <v>3.4577541842595018E-4</v>
      </c>
      <c r="L10796" s="2">
        <f t="shared" si="1190"/>
        <v>3.7720954737376376E-4</v>
      </c>
      <c r="M10796" s="2">
        <v>0.01</v>
      </c>
      <c r="N10796" s="2">
        <v>0.02</v>
      </c>
      <c r="O10796" s="2">
        <v>0.03</v>
      </c>
    </row>
    <row r="10797" spans="4:15" x14ac:dyDescent="0.25">
      <c r="D10797" s="2">
        <v>5442</v>
      </c>
      <c r="E10797" s="2">
        <f t="shared" si="1191"/>
        <v>24446570.699952595</v>
      </c>
      <c r="F10797" s="2">
        <f t="shared" si="1192"/>
        <v>128821625.21712103</v>
      </c>
      <c r="G10797" s="2">
        <f t="shared" si="1193"/>
        <v>1082849685.4092567</v>
      </c>
      <c r="H10797" s="2">
        <f t="shared" si="1194"/>
        <v>10582344414.947895</v>
      </c>
      <c r="I10797" s="2">
        <v>5441</v>
      </c>
      <c r="J10797" s="2">
        <f t="shared" si="1195"/>
        <v>1170.4439144496857</v>
      </c>
      <c r="K10797" s="2">
        <f t="shared" si="1189"/>
        <v>3.4577541835088729E-4</v>
      </c>
      <c r="L10797" s="2">
        <f t="shared" si="1190"/>
        <v>3.7720954729187701E-4</v>
      </c>
      <c r="M10797" s="2">
        <v>0.01</v>
      </c>
      <c r="N10797" s="2">
        <v>0.02</v>
      </c>
      <c r="O10797" s="2">
        <v>0.03</v>
      </c>
    </row>
    <row r="10798" spans="4:15" x14ac:dyDescent="0.25">
      <c r="D10798" s="2">
        <v>5442</v>
      </c>
      <c r="E10798" s="2">
        <f t="shared" si="1191"/>
        <v>24444022.766348638</v>
      </c>
      <c r="F10798" s="2">
        <f t="shared" si="1192"/>
        <v>128808383.58394636</v>
      </c>
      <c r="G10798" s="2">
        <f t="shared" si="1193"/>
        <v>1082996694.6445694</v>
      </c>
      <c r="H10798" s="2">
        <f t="shared" si="1194"/>
        <v>10583650966.122444</v>
      </c>
      <c r="I10798" s="2">
        <v>5441</v>
      </c>
      <c r="J10798" s="2">
        <f t="shared" si="1195"/>
        <v>1170.4439141658606</v>
      </c>
      <c r="K10798" s="2">
        <f t="shared" si="1189"/>
        <v>3.4577541827582466E-4</v>
      </c>
      <c r="L10798" s="2">
        <f t="shared" si="1190"/>
        <v>3.7720954720999052E-4</v>
      </c>
      <c r="M10798" s="2">
        <v>0.01</v>
      </c>
      <c r="N10798" s="2">
        <v>0.02</v>
      </c>
      <c r="O10798" s="2">
        <v>0.03</v>
      </c>
    </row>
    <row r="10799" spans="4:15" x14ac:dyDescent="0.25">
      <c r="D10799" s="2">
        <v>5442</v>
      </c>
      <c r="E10799" s="2">
        <f t="shared" si="1191"/>
        <v>24441475.098300159</v>
      </c>
      <c r="F10799" s="2">
        <f t="shared" si="1192"/>
        <v>128795143.31187463</v>
      </c>
      <c r="G10799" s="2">
        <f t="shared" si="1193"/>
        <v>1083143665.1697149</v>
      </c>
      <c r="H10799" s="2">
        <f t="shared" si="1194"/>
        <v>10584957095.678188</v>
      </c>
      <c r="I10799" s="2">
        <v>5441</v>
      </c>
      <c r="J10799" s="2">
        <f t="shared" si="1195"/>
        <v>1170.443913882036</v>
      </c>
      <c r="K10799" s="2">
        <f t="shared" si="1189"/>
        <v>3.4577541820076215E-4</v>
      </c>
      <c r="L10799" s="2">
        <f t="shared" si="1190"/>
        <v>3.7720954712810409E-4</v>
      </c>
      <c r="M10799" s="2">
        <v>0.01</v>
      </c>
      <c r="N10799" s="2">
        <v>0.02</v>
      </c>
      <c r="O10799" s="2">
        <v>0.03</v>
      </c>
    </row>
    <row r="10800" spans="4:15" x14ac:dyDescent="0.25">
      <c r="D10800" s="2">
        <v>5442</v>
      </c>
      <c r="E10800" s="2">
        <f t="shared" si="1191"/>
        <v>24438927.695779484</v>
      </c>
      <c r="F10800" s="2">
        <f t="shared" si="1192"/>
        <v>128781904.4007659</v>
      </c>
      <c r="G10800" s="2">
        <f t="shared" si="1193"/>
        <v>1083290596.9908326</v>
      </c>
      <c r="H10800" s="2">
        <f t="shared" si="1194"/>
        <v>10586262803.692944</v>
      </c>
      <c r="I10800" s="2">
        <v>5441</v>
      </c>
      <c r="J10800" s="2">
        <f t="shared" si="1195"/>
        <v>1170.4439135982118</v>
      </c>
      <c r="K10800" s="2">
        <f t="shared" si="1189"/>
        <v>3.4577541812569974E-4</v>
      </c>
      <c r="L10800" s="2">
        <f t="shared" si="1190"/>
        <v>3.7720954704621783E-4</v>
      </c>
      <c r="M10800" s="2">
        <v>0.01</v>
      </c>
      <c r="N10800" s="2">
        <v>0.02</v>
      </c>
      <c r="O10800" s="2">
        <v>0.03</v>
      </c>
    </row>
    <row r="10801" spans="4:15" x14ac:dyDescent="0.25">
      <c r="D10801" s="2">
        <v>5442</v>
      </c>
      <c r="E10801" s="2">
        <f t="shared" si="1191"/>
        <v>24436380.558758937</v>
      </c>
      <c r="F10801" s="2">
        <f t="shared" si="1192"/>
        <v>128768666.85048029</v>
      </c>
      <c r="G10801" s="2">
        <f t="shared" si="1193"/>
        <v>1083437490.1140611</v>
      </c>
      <c r="H10801" s="2">
        <f t="shared" si="1194"/>
        <v>10587568090.244514</v>
      </c>
      <c r="I10801" s="2">
        <v>5441</v>
      </c>
      <c r="J10801" s="2">
        <f t="shared" si="1195"/>
        <v>1170.4439133143881</v>
      </c>
      <c r="K10801" s="2">
        <f t="shared" si="1189"/>
        <v>3.4577541805063744E-4</v>
      </c>
      <c r="L10801" s="2">
        <f t="shared" si="1190"/>
        <v>3.7720954696433172E-4</v>
      </c>
      <c r="M10801" s="2">
        <v>0.01</v>
      </c>
      <c r="N10801" s="2">
        <v>0.02</v>
      </c>
      <c r="O10801" s="2">
        <v>0.03</v>
      </c>
    </row>
    <row r="10802" spans="4:15" x14ac:dyDescent="0.25">
      <c r="D10802" s="2">
        <v>5442</v>
      </c>
      <c r="E10802" s="2">
        <f t="shared" si="1191"/>
        <v>24433833.687210847</v>
      </c>
      <c r="F10802" s="2">
        <f t="shared" si="1192"/>
        <v>128755430.66087791</v>
      </c>
      <c r="G10802" s="2">
        <f t="shared" si="1193"/>
        <v>1083584344.5455384</v>
      </c>
      <c r="H10802" s="2">
        <f t="shared" si="1194"/>
        <v>10588872955.410694</v>
      </c>
      <c r="I10802" s="2">
        <v>5441</v>
      </c>
      <c r="J10802" s="2">
        <f t="shared" si="1195"/>
        <v>1170.4439130305648</v>
      </c>
      <c r="K10802" s="2">
        <f t="shared" si="1189"/>
        <v>3.4577541797557525E-4</v>
      </c>
      <c r="L10802" s="2">
        <f t="shared" si="1190"/>
        <v>3.7720954688244567E-4</v>
      </c>
      <c r="M10802" s="2">
        <v>0.01</v>
      </c>
      <c r="N10802" s="2">
        <v>0.02</v>
      </c>
      <c r="O10802" s="2">
        <v>0.03</v>
      </c>
    </row>
    <row r="10803" spans="4:15" x14ac:dyDescent="0.25">
      <c r="D10803" s="2">
        <v>5442</v>
      </c>
      <c r="E10803" s="2">
        <f t="shared" si="1191"/>
        <v>24431287.081107546</v>
      </c>
      <c r="F10803" s="2">
        <f t="shared" si="1192"/>
        <v>128742195.83181892</v>
      </c>
      <c r="G10803" s="2">
        <f t="shared" si="1193"/>
        <v>1083731160.2914014</v>
      </c>
      <c r="H10803" s="2">
        <f t="shared" si="1194"/>
        <v>10590177399.269262</v>
      </c>
      <c r="I10803" s="2">
        <v>5441</v>
      </c>
      <c r="J10803" s="2">
        <f t="shared" si="1195"/>
        <v>1170.4439127467419</v>
      </c>
      <c r="K10803" s="2">
        <f t="shared" si="1189"/>
        <v>3.4577541790051328E-4</v>
      </c>
      <c r="L10803" s="2">
        <f t="shared" si="1190"/>
        <v>3.772095468005599E-4</v>
      </c>
      <c r="M10803" s="2">
        <v>0.01</v>
      </c>
      <c r="N10803" s="2">
        <v>0.02</v>
      </c>
      <c r="O10803" s="2">
        <v>0.03</v>
      </c>
    </row>
    <row r="10804" spans="4:15" x14ac:dyDescent="0.25">
      <c r="D10804" s="2">
        <v>5442</v>
      </c>
      <c r="E10804" s="2">
        <f t="shared" si="1191"/>
        <v>24428740.74042137</v>
      </c>
      <c r="F10804" s="2">
        <f t="shared" si="1192"/>
        <v>128728962.36316349</v>
      </c>
      <c r="G10804" s="2">
        <f t="shared" si="1193"/>
        <v>1083877937.3577862</v>
      </c>
      <c r="H10804" s="2">
        <f t="shared" si="1194"/>
        <v>10591481421.897985</v>
      </c>
      <c r="I10804" s="2">
        <v>5441</v>
      </c>
      <c r="J10804" s="2">
        <f t="shared" si="1195"/>
        <v>1170.4439124629193</v>
      </c>
      <c r="K10804" s="2">
        <f t="shared" si="1189"/>
        <v>3.4577541782545131E-4</v>
      </c>
      <c r="L10804" s="2">
        <f t="shared" si="1190"/>
        <v>3.7720954671867406E-4</v>
      </c>
      <c r="M10804" s="2">
        <v>0.01</v>
      </c>
      <c r="N10804" s="2">
        <v>0.02</v>
      </c>
      <c r="O10804" s="2">
        <v>0.03</v>
      </c>
    </row>
    <row r="10805" spans="4:15" x14ac:dyDescent="0.25">
      <c r="D10805" s="2">
        <v>5442</v>
      </c>
      <c r="E10805" s="2">
        <f t="shared" si="1191"/>
        <v>24426194.665124651</v>
      </c>
      <c r="F10805" s="2">
        <f t="shared" si="1192"/>
        <v>128715730.25477174</v>
      </c>
      <c r="G10805" s="2">
        <f t="shared" si="1193"/>
        <v>1084024675.750828</v>
      </c>
      <c r="H10805" s="2">
        <f t="shared" si="1194"/>
        <v>10592785023.37462</v>
      </c>
      <c r="I10805" s="2">
        <v>5441</v>
      </c>
      <c r="J10805" s="2">
        <f t="shared" si="1195"/>
        <v>1170.4439121790974</v>
      </c>
      <c r="K10805" s="2">
        <f t="shared" si="1189"/>
        <v>3.457754177503895E-4</v>
      </c>
      <c r="L10805" s="2">
        <f t="shared" si="1190"/>
        <v>3.772095466367885E-4</v>
      </c>
      <c r="M10805" s="2">
        <v>0.01</v>
      </c>
      <c r="N10805" s="2">
        <v>0.02</v>
      </c>
      <c r="O10805" s="2">
        <v>0.03</v>
      </c>
    </row>
    <row r="10806" spans="4:15" x14ac:dyDescent="0.25">
      <c r="D10806" s="2">
        <v>5442</v>
      </c>
      <c r="E10806" s="2">
        <f t="shared" si="1191"/>
        <v>24423648.855189733</v>
      </c>
      <c r="F10806" s="2">
        <f t="shared" si="1192"/>
        <v>128702499.50650387</v>
      </c>
      <c r="G10806" s="2">
        <f t="shared" si="1193"/>
        <v>1084171375.4766617</v>
      </c>
      <c r="H10806" s="2">
        <f t="shared" si="1194"/>
        <v>10594088203.776911</v>
      </c>
      <c r="I10806" s="2">
        <v>5441</v>
      </c>
      <c r="J10806" s="2">
        <f t="shared" si="1195"/>
        <v>1170.4439118952755</v>
      </c>
      <c r="K10806" s="2">
        <f t="shared" si="1189"/>
        <v>3.4577541767532764E-4</v>
      </c>
      <c r="L10806" s="2">
        <f t="shared" si="1190"/>
        <v>3.7720954655490283E-4</v>
      </c>
      <c r="M10806" s="2">
        <v>0.01</v>
      </c>
      <c r="N10806" s="2">
        <v>0.02</v>
      </c>
      <c r="O10806" s="2">
        <v>0.03</v>
      </c>
    </row>
    <row r="10807" spans="4:15" x14ac:dyDescent="0.25">
      <c r="D10807" s="2">
        <v>5442</v>
      </c>
      <c r="E10807" s="2">
        <f t="shared" si="1191"/>
        <v>24421103.310588956</v>
      </c>
      <c r="F10807" s="2">
        <f t="shared" si="1192"/>
        <v>128689270.11822006</v>
      </c>
      <c r="G10807" s="2">
        <f t="shared" si="1193"/>
        <v>1084318036.5414207</v>
      </c>
      <c r="H10807" s="2">
        <f t="shared" si="1194"/>
        <v>10595390963.182587</v>
      </c>
      <c r="I10807" s="2">
        <v>5441</v>
      </c>
      <c r="J10807" s="2">
        <f t="shared" si="1195"/>
        <v>1170.4439116114545</v>
      </c>
      <c r="K10807" s="2">
        <f t="shared" si="1189"/>
        <v>3.4577541760026604E-4</v>
      </c>
      <c r="L10807" s="2">
        <f t="shared" si="1190"/>
        <v>3.7720954647301743E-4</v>
      </c>
      <c r="M10807" s="2">
        <v>0.01</v>
      </c>
      <c r="N10807" s="2">
        <v>0.02</v>
      </c>
      <c r="O10807" s="2">
        <v>0.03</v>
      </c>
    </row>
    <row r="10808" spans="4:15" x14ac:dyDescent="0.25">
      <c r="D10808" s="2">
        <v>5442</v>
      </c>
      <c r="E10808" s="2">
        <f t="shared" si="1191"/>
        <v>24418558.031294666</v>
      </c>
      <c r="F10808" s="2">
        <f t="shared" si="1192"/>
        <v>128676042.08978054</v>
      </c>
      <c r="G10808" s="2">
        <f t="shared" si="1193"/>
        <v>1084464658.9512377</v>
      </c>
      <c r="H10808" s="2">
        <f t="shared" si="1194"/>
        <v>10596693301.669369</v>
      </c>
      <c r="I10808" s="2">
        <v>5441</v>
      </c>
      <c r="J10808" s="2">
        <f t="shared" si="1195"/>
        <v>1170.4439113276337</v>
      </c>
      <c r="K10808" s="2">
        <f t="shared" si="1189"/>
        <v>3.4577541752520461E-4</v>
      </c>
      <c r="L10808" s="2">
        <f t="shared" si="1190"/>
        <v>3.7720954639113225E-4</v>
      </c>
      <c r="M10808" s="2">
        <v>0.01</v>
      </c>
      <c r="N10808" s="2">
        <v>0.02</v>
      </c>
      <c r="O10808" s="2">
        <v>0.03</v>
      </c>
    </row>
    <row r="10809" spans="4:15" x14ac:dyDescent="0.25">
      <c r="D10809" s="2">
        <v>5442</v>
      </c>
      <c r="E10809" s="2">
        <f t="shared" si="1191"/>
        <v>24416013.017279219</v>
      </c>
      <c r="F10809" s="2">
        <f t="shared" si="1192"/>
        <v>128662815.42104554</v>
      </c>
      <c r="G10809" s="2">
        <f t="shared" si="1193"/>
        <v>1084611242.712245</v>
      </c>
      <c r="H10809" s="2">
        <f t="shared" si="1194"/>
        <v>10597995219.314962</v>
      </c>
      <c r="I10809" s="2">
        <v>5441</v>
      </c>
      <c r="J10809" s="2">
        <f t="shared" si="1195"/>
        <v>1170.4439110438136</v>
      </c>
      <c r="K10809" s="2">
        <f t="shared" si="1189"/>
        <v>3.4577541745014324E-4</v>
      </c>
      <c r="L10809" s="2">
        <f t="shared" si="1190"/>
        <v>3.7720954630924707E-4</v>
      </c>
      <c r="M10809" s="2">
        <v>0.01</v>
      </c>
      <c r="N10809" s="2">
        <v>0.02</v>
      </c>
      <c r="O10809" s="2">
        <v>0.03</v>
      </c>
    </row>
    <row r="10810" spans="4:15" x14ac:dyDescent="0.25">
      <c r="D10810" s="2">
        <v>5442</v>
      </c>
      <c r="E10810" s="2">
        <f t="shared" si="1191"/>
        <v>24413468.268514961</v>
      </c>
      <c r="F10810" s="2">
        <f t="shared" si="1192"/>
        <v>128649590.11187528</v>
      </c>
      <c r="G10810" s="2">
        <f t="shared" si="1193"/>
        <v>1084757787.8305736</v>
      </c>
      <c r="H10810" s="2">
        <f t="shared" si="1194"/>
        <v>10599296716.197065</v>
      </c>
      <c r="I10810" s="2">
        <v>5441</v>
      </c>
      <c r="J10810" s="2">
        <f t="shared" si="1195"/>
        <v>1170.4439107599935</v>
      </c>
      <c r="K10810" s="2">
        <f t="shared" si="1189"/>
        <v>3.4577541737508191E-4</v>
      </c>
      <c r="L10810" s="2">
        <f t="shared" si="1190"/>
        <v>3.7720954622736205E-4</v>
      </c>
      <c r="M10810" s="2">
        <v>0.01</v>
      </c>
      <c r="N10810" s="2">
        <v>0.02</v>
      </c>
      <c r="O10810" s="2">
        <v>0.03</v>
      </c>
    </row>
    <row r="10811" spans="4:15" x14ac:dyDescent="0.25">
      <c r="D10811" s="2">
        <v>5442</v>
      </c>
      <c r="E10811" s="2">
        <f t="shared" si="1191"/>
        <v>24410923.784974247</v>
      </c>
      <c r="F10811" s="2">
        <f t="shared" si="1192"/>
        <v>128636366.16213001</v>
      </c>
      <c r="G10811" s="2">
        <f t="shared" si="1193"/>
        <v>1084904294.3123538</v>
      </c>
      <c r="H10811" s="2">
        <f t="shared" si="1194"/>
        <v>10600597792.393358</v>
      </c>
      <c r="I10811" s="2">
        <v>5441</v>
      </c>
      <c r="J10811" s="2">
        <f t="shared" si="1195"/>
        <v>1170.4439104761741</v>
      </c>
      <c r="K10811" s="2">
        <f t="shared" si="1189"/>
        <v>3.4577541730002081E-4</v>
      </c>
      <c r="L10811" s="2">
        <f t="shared" si="1190"/>
        <v>3.7720954614547719E-4</v>
      </c>
      <c r="M10811" s="2">
        <v>0.01</v>
      </c>
      <c r="N10811" s="2">
        <v>0.02</v>
      </c>
      <c r="O10811" s="2">
        <v>0.03</v>
      </c>
    </row>
    <row r="10812" spans="4:15" x14ac:dyDescent="0.25">
      <c r="D10812" s="2">
        <v>5442</v>
      </c>
      <c r="E10812" s="2">
        <f t="shared" si="1191"/>
        <v>24408379.566629436</v>
      </c>
      <c r="F10812" s="2">
        <f t="shared" si="1192"/>
        <v>128623143.57167</v>
      </c>
      <c r="G10812" s="2">
        <f t="shared" si="1193"/>
        <v>1085050762.1637154</v>
      </c>
      <c r="H10812" s="2">
        <f t="shared" si="1194"/>
        <v>10601898447.981514</v>
      </c>
      <c r="I10812" s="2">
        <v>5441</v>
      </c>
      <c r="J10812" s="2">
        <f t="shared" si="1195"/>
        <v>1170.4439101923556</v>
      </c>
      <c r="K10812" s="2">
        <f t="shared" si="1189"/>
        <v>3.4577541722495981E-4</v>
      </c>
      <c r="L10812" s="2">
        <f t="shared" si="1190"/>
        <v>3.772095460635925E-4</v>
      </c>
      <c r="M10812" s="2">
        <v>0.01</v>
      </c>
      <c r="N10812" s="2">
        <v>0.02</v>
      </c>
      <c r="O10812" s="2">
        <v>0.03</v>
      </c>
    </row>
    <row r="10813" spans="4:15" x14ac:dyDescent="0.25">
      <c r="D10813" s="2">
        <v>5442</v>
      </c>
      <c r="E10813" s="2">
        <f t="shared" si="1191"/>
        <v>24405835.613452889</v>
      </c>
      <c r="F10813" s="2">
        <f t="shared" si="1192"/>
        <v>128609922.34035555</v>
      </c>
      <c r="G10813" s="2">
        <f t="shared" si="1193"/>
        <v>1085197191.3907869</v>
      </c>
      <c r="H10813" s="2">
        <f t="shared" si="1194"/>
        <v>10603198683.03919</v>
      </c>
      <c r="I10813" s="2">
        <v>5441</v>
      </c>
      <c r="J10813" s="2">
        <f t="shared" si="1195"/>
        <v>1170.4439099085373</v>
      </c>
      <c r="K10813" s="2">
        <f t="shared" si="1189"/>
        <v>3.4577541714989903E-4</v>
      </c>
      <c r="L10813" s="2">
        <f t="shared" si="1190"/>
        <v>3.7720954598170796E-4</v>
      </c>
      <c r="M10813" s="2">
        <v>0.01</v>
      </c>
      <c r="N10813" s="2">
        <v>0.02</v>
      </c>
      <c r="O10813" s="2">
        <v>0.03</v>
      </c>
    </row>
    <row r="10814" spans="4:15" x14ac:dyDescent="0.25">
      <c r="D10814" s="2">
        <v>5442</v>
      </c>
      <c r="E10814" s="2">
        <f t="shared" si="1191"/>
        <v>24403291.925416969</v>
      </c>
      <c r="F10814" s="2">
        <f t="shared" si="1192"/>
        <v>128596702.46804692</v>
      </c>
      <c r="G10814" s="2">
        <f t="shared" si="1193"/>
        <v>1085343581.999696</v>
      </c>
      <c r="H10814" s="2">
        <f t="shared" si="1194"/>
        <v>10604498497.644033</v>
      </c>
      <c r="I10814" s="2">
        <v>5441</v>
      </c>
      <c r="J10814" s="2">
        <f t="shared" si="1195"/>
        <v>1170.4439096247193</v>
      </c>
      <c r="K10814" s="2">
        <f t="shared" si="1189"/>
        <v>3.4577541707483825E-4</v>
      </c>
      <c r="L10814" s="2">
        <f t="shared" si="1190"/>
        <v>3.7720954589982349E-4</v>
      </c>
      <c r="M10814" s="2">
        <v>0.01</v>
      </c>
      <c r="N10814" s="2">
        <v>0.02</v>
      </c>
      <c r="O10814" s="2">
        <v>0.03</v>
      </c>
    </row>
    <row r="10815" spans="4:15" x14ac:dyDescent="0.25">
      <c r="D10815" s="2">
        <v>5442</v>
      </c>
      <c r="E10815" s="2">
        <f t="shared" si="1191"/>
        <v>24400748.502494041</v>
      </c>
      <c r="F10815" s="2">
        <f t="shared" si="1192"/>
        <v>128583483.95460443</v>
      </c>
      <c r="G10815" s="2">
        <f t="shared" si="1193"/>
        <v>1085489933.9965701</v>
      </c>
      <c r="H10815" s="2">
        <f t="shared" si="1194"/>
        <v>10605797891.873676</v>
      </c>
      <c r="I10815" s="2">
        <v>5441</v>
      </c>
      <c r="J10815" s="2">
        <f t="shared" si="1195"/>
        <v>1170.4439093409017</v>
      </c>
      <c r="K10815" s="2">
        <f t="shared" si="1189"/>
        <v>3.4577541699977758E-4</v>
      </c>
      <c r="L10815" s="2">
        <f t="shared" si="1190"/>
        <v>3.7720954581793912E-4</v>
      </c>
      <c r="M10815" s="2">
        <v>0.01</v>
      </c>
      <c r="N10815" s="2">
        <v>0.02</v>
      </c>
      <c r="O10815" s="2">
        <v>0.03</v>
      </c>
    </row>
    <row r="10816" spans="4:15" x14ac:dyDescent="0.25">
      <c r="D10816" s="2">
        <v>5442</v>
      </c>
      <c r="E10816" s="2">
        <f t="shared" si="1191"/>
        <v>24398205.344656475</v>
      </c>
      <c r="F10816" s="2">
        <f t="shared" si="1192"/>
        <v>128570266.79988842</v>
      </c>
      <c r="G10816" s="2">
        <f t="shared" si="1193"/>
        <v>1085636247.3875353</v>
      </c>
      <c r="H10816" s="2">
        <f t="shared" si="1194"/>
        <v>10607096865.805744</v>
      </c>
      <c r="I10816" s="2">
        <v>5441</v>
      </c>
      <c r="J10816" s="2">
        <f t="shared" si="1195"/>
        <v>1170.4439090570845</v>
      </c>
      <c r="K10816" s="2">
        <f t="shared" si="1189"/>
        <v>3.4577541692471702E-4</v>
      </c>
      <c r="L10816" s="2">
        <f t="shared" si="1190"/>
        <v>3.7720954573605491E-4</v>
      </c>
      <c r="M10816" s="2">
        <v>0.01</v>
      </c>
      <c r="N10816" s="2">
        <v>0.02</v>
      </c>
      <c r="O10816" s="2">
        <v>0.03</v>
      </c>
    </row>
    <row r="10817" spans="4:15" x14ac:dyDescent="0.25">
      <c r="D10817" s="2">
        <v>5442</v>
      </c>
      <c r="E10817" s="2">
        <f t="shared" si="1191"/>
        <v>24395662.451876644</v>
      </c>
      <c r="F10817" s="2">
        <f t="shared" si="1192"/>
        <v>128557051.00375921</v>
      </c>
      <c r="G10817" s="2">
        <f t="shared" si="1193"/>
        <v>1085782522.1787169</v>
      </c>
      <c r="H10817" s="2">
        <f t="shared" si="1194"/>
        <v>10608395419.517845</v>
      </c>
      <c r="I10817" s="2">
        <v>5441</v>
      </c>
      <c r="J10817" s="2">
        <f t="shared" si="1195"/>
        <v>1170.443908773268</v>
      </c>
      <c r="K10817" s="2">
        <f t="shared" si="1189"/>
        <v>3.4577541684965667E-4</v>
      </c>
      <c r="L10817" s="2">
        <f t="shared" si="1190"/>
        <v>3.7720954565417081E-4</v>
      </c>
      <c r="M10817" s="2">
        <v>0.01</v>
      </c>
      <c r="N10817" s="2">
        <v>0.02</v>
      </c>
      <c r="O10817" s="2">
        <v>0.03</v>
      </c>
    </row>
    <row r="10818" spans="4:15" x14ac:dyDescent="0.25">
      <c r="D10818" s="2">
        <v>5442</v>
      </c>
      <c r="E10818" s="2">
        <f t="shared" si="1191"/>
        <v>24393119.824126922</v>
      </c>
      <c r="F10818" s="2">
        <f t="shared" si="1192"/>
        <v>128543836.56607717</v>
      </c>
      <c r="G10818" s="2">
        <f t="shared" si="1193"/>
        <v>1085928758.3762395</v>
      </c>
      <c r="H10818" s="2">
        <f t="shared" si="1194"/>
        <v>10609693553.087578</v>
      </c>
      <c r="I10818" s="2">
        <v>5441</v>
      </c>
      <c r="J10818" s="2">
        <f t="shared" si="1195"/>
        <v>1170.4439084894523</v>
      </c>
      <c r="K10818" s="2">
        <f t="shared" si="1189"/>
        <v>3.4577541677459643E-4</v>
      </c>
      <c r="L10818" s="2">
        <f t="shared" si="1190"/>
        <v>3.7720954557228699E-4</v>
      </c>
      <c r="M10818" s="2">
        <v>0.01</v>
      </c>
      <c r="N10818" s="2">
        <v>0.02</v>
      </c>
      <c r="O10818" s="2">
        <v>0.03</v>
      </c>
    </row>
    <row r="10819" spans="4:15" x14ac:dyDescent="0.25">
      <c r="D10819" s="2">
        <v>5442</v>
      </c>
      <c r="E10819" s="2">
        <f t="shared" si="1191"/>
        <v>24390577.461379685</v>
      </c>
      <c r="F10819" s="2">
        <f t="shared" si="1192"/>
        <v>128530623.48670267</v>
      </c>
      <c r="G10819" s="2">
        <f t="shared" si="1193"/>
        <v>1086074955.9862268</v>
      </c>
      <c r="H10819" s="2">
        <f t="shared" si="1194"/>
        <v>10610991266.592529</v>
      </c>
      <c r="I10819" s="2">
        <v>5441</v>
      </c>
      <c r="J10819" s="2">
        <f t="shared" si="1195"/>
        <v>1170.4439082056367</v>
      </c>
      <c r="K10819" s="2">
        <f t="shared" ref="K10819:K10882" si="1196">J10819/($B$10 + J10819)*$B$19</f>
        <v>3.4577541669953641E-4</v>
      </c>
      <c r="L10819" s="2">
        <f t="shared" ref="L10819:L10882" si="1197">J10819/($B$11 + J10819)*$B$20</f>
        <v>3.7720954549040327E-4</v>
      </c>
      <c r="M10819" s="2">
        <v>0.01</v>
      </c>
      <c r="N10819" s="2">
        <v>0.02</v>
      </c>
      <c r="O10819" s="2">
        <v>0.03</v>
      </c>
    </row>
    <row r="10820" spans="4:15" x14ac:dyDescent="0.25">
      <c r="D10820" s="2">
        <v>5442</v>
      </c>
      <c r="E10820" s="2">
        <f t="shared" si="1191"/>
        <v>24388035.363607317</v>
      </c>
      <c r="F10820" s="2">
        <f t="shared" si="1192"/>
        <v>128517411.76549606</v>
      </c>
      <c r="G10820" s="2">
        <f t="shared" si="1193"/>
        <v>1086221115.0148017</v>
      </c>
      <c r="H10820" s="2">
        <f t="shared" si="1194"/>
        <v>10612288560.110271</v>
      </c>
      <c r="I10820" s="2">
        <v>5441</v>
      </c>
      <c r="J10820" s="2">
        <f t="shared" si="1195"/>
        <v>1170.4439079218216</v>
      </c>
      <c r="K10820" s="2">
        <f t="shared" si="1196"/>
        <v>3.4577541662447639E-4</v>
      </c>
      <c r="L10820" s="2">
        <f t="shared" si="1197"/>
        <v>3.7720954540851966E-4</v>
      </c>
      <c r="M10820" s="2">
        <v>0.01</v>
      </c>
      <c r="N10820" s="2">
        <v>0.02</v>
      </c>
      <c r="O10820" s="2">
        <v>0.03</v>
      </c>
    </row>
    <row r="10821" spans="4:15" x14ac:dyDescent="0.25">
      <c r="D10821" s="2">
        <v>5442</v>
      </c>
      <c r="E10821" s="2">
        <f t="shared" ref="E10821:E10884" si="1198">E10820*(1+K10820-$B$3)</f>
        <v>24385493.5307822</v>
      </c>
      <c r="F10821" s="2">
        <f t="shared" ref="F10821:F10884" si="1199">F10820*(1+L10820-$B$4)</f>
        <v>128504201.40231775</v>
      </c>
      <c r="G10821" s="2">
        <f t="shared" ref="G10821:G10884" si="1200">G10820*(1-$B$5) + M10820*E10820</f>
        <v>1086367235.4680865</v>
      </c>
      <c r="H10821" s="2">
        <f t="shared" ref="H10821:H10884" si="1201">H10820*(1-$B$6) + N10820*F10820</f>
        <v>10613585433.718369</v>
      </c>
      <c r="I10821" s="2">
        <v>5441</v>
      </c>
      <c r="J10821" s="2">
        <f t="shared" ref="J10821:J10884" si="1202">MAX(J10820-$B$8*E10820 - $B$9*F10820 - $B$15*E10820*K10820 - $B$16*F10820*L10820 +$B$17*$B$3*E10820 +$B$18*$B$4*F10820,0)</f>
        <v>1170.443907638007</v>
      </c>
      <c r="K10821" s="2">
        <f t="shared" si="1196"/>
        <v>3.4577541654941648E-4</v>
      </c>
      <c r="L10821" s="2">
        <f t="shared" si="1197"/>
        <v>3.772095453266361E-4</v>
      </c>
      <c r="M10821" s="2">
        <v>0.01</v>
      </c>
      <c r="N10821" s="2">
        <v>0.02</v>
      </c>
      <c r="O10821" s="2">
        <v>0.03</v>
      </c>
    </row>
    <row r="10822" spans="4:15" x14ac:dyDescent="0.25">
      <c r="D10822" s="2">
        <v>5442</v>
      </c>
      <c r="E10822" s="2">
        <f t="shared" si="1198"/>
        <v>24382951.962876718</v>
      </c>
      <c r="F10822" s="2">
        <f t="shared" si="1199"/>
        <v>128490992.39702818</v>
      </c>
      <c r="G10822" s="2">
        <f t="shared" si="1200"/>
        <v>1086513317.3522019</v>
      </c>
      <c r="H10822" s="2">
        <f t="shared" si="1201"/>
        <v>10614881887.494368</v>
      </c>
      <c r="I10822" s="2">
        <v>5441</v>
      </c>
      <c r="J10822" s="2">
        <f t="shared" si="1202"/>
        <v>1170.4439073541928</v>
      </c>
      <c r="K10822" s="2">
        <f t="shared" si="1196"/>
        <v>3.4577541647435673E-4</v>
      </c>
      <c r="L10822" s="2">
        <f t="shared" si="1197"/>
        <v>3.7720954524475276E-4</v>
      </c>
      <c r="M10822" s="2">
        <v>0.01</v>
      </c>
      <c r="N10822" s="2">
        <v>0.02</v>
      </c>
      <c r="O10822" s="2">
        <v>0.03</v>
      </c>
    </row>
    <row r="10823" spans="4:15" x14ac:dyDescent="0.25">
      <c r="D10823" s="2">
        <v>5442</v>
      </c>
      <c r="E10823" s="2">
        <f t="shared" si="1198"/>
        <v>24380410.659863263</v>
      </c>
      <c r="F10823" s="2">
        <f t="shared" si="1199"/>
        <v>128477784.74948773</v>
      </c>
      <c r="G10823" s="2">
        <f t="shared" si="1200"/>
        <v>1086659360.673269</v>
      </c>
      <c r="H10823" s="2">
        <f t="shared" si="1201"/>
        <v>10616177921.515808</v>
      </c>
      <c r="I10823" s="2">
        <v>5441</v>
      </c>
      <c r="J10823" s="2">
        <f t="shared" si="1202"/>
        <v>1170.4439070703788</v>
      </c>
      <c r="K10823" s="2">
        <f t="shared" si="1196"/>
        <v>3.4577541639929698E-4</v>
      </c>
      <c r="L10823" s="2">
        <f t="shared" si="1197"/>
        <v>3.7720954516286937E-4</v>
      </c>
      <c r="M10823" s="2">
        <v>0.01</v>
      </c>
      <c r="N10823" s="2">
        <v>0.02</v>
      </c>
      <c r="O10823" s="2">
        <v>0.03</v>
      </c>
    </row>
    <row r="10824" spans="4:15" x14ac:dyDescent="0.25">
      <c r="D10824" s="2">
        <v>5442</v>
      </c>
      <c r="E10824" s="2">
        <f t="shared" si="1198"/>
        <v>24377869.621714227</v>
      </c>
      <c r="F10824" s="2">
        <f t="shared" si="1199"/>
        <v>128464578.45955685</v>
      </c>
      <c r="G10824" s="2">
        <f t="shared" si="1200"/>
        <v>1086805365.437407</v>
      </c>
      <c r="H10824" s="2">
        <f t="shared" si="1201"/>
        <v>10617473535.860216</v>
      </c>
      <c r="I10824" s="2">
        <v>5441</v>
      </c>
      <c r="J10824" s="2">
        <f t="shared" si="1202"/>
        <v>1170.4439067865655</v>
      </c>
      <c r="K10824" s="2">
        <f t="shared" si="1196"/>
        <v>3.457754163242375E-4</v>
      </c>
      <c r="L10824" s="2">
        <f t="shared" si="1197"/>
        <v>3.772095450809863E-4</v>
      </c>
      <c r="M10824" s="2">
        <v>0.01</v>
      </c>
      <c r="N10824" s="2">
        <v>0.02</v>
      </c>
      <c r="O10824" s="2">
        <v>0.03</v>
      </c>
    </row>
    <row r="10825" spans="4:15" x14ac:dyDescent="0.25">
      <c r="D10825" s="2">
        <v>5442</v>
      </c>
      <c r="E10825" s="2">
        <f t="shared" si="1198"/>
        <v>24375328.848402005</v>
      </c>
      <c r="F10825" s="2">
        <f t="shared" si="1199"/>
        <v>128451373.527096</v>
      </c>
      <c r="G10825" s="2">
        <f t="shared" si="1200"/>
        <v>1086951331.6507347</v>
      </c>
      <c r="H10825" s="2">
        <f t="shared" si="1201"/>
        <v>10618768730.605104</v>
      </c>
      <c r="I10825" s="2">
        <v>5441</v>
      </c>
      <c r="J10825" s="2">
        <f t="shared" si="1202"/>
        <v>1170.4439065027525</v>
      </c>
      <c r="K10825" s="2">
        <f t="shared" si="1196"/>
        <v>3.4577541624917802E-4</v>
      </c>
      <c r="L10825" s="2">
        <f t="shared" si="1197"/>
        <v>3.7720954499910323E-4</v>
      </c>
      <c r="M10825" s="2">
        <v>0.01</v>
      </c>
      <c r="N10825" s="2">
        <v>0.02</v>
      </c>
      <c r="O10825" s="2">
        <v>0.03</v>
      </c>
    </row>
    <row r="10826" spans="4:15" x14ac:dyDescent="0.25">
      <c r="D10826" s="2">
        <v>5442</v>
      </c>
      <c r="E10826" s="2">
        <f t="shared" si="1198"/>
        <v>24372788.339898992</v>
      </c>
      <c r="F10826" s="2">
        <f t="shared" si="1199"/>
        <v>128438169.95196567</v>
      </c>
      <c r="G10826" s="2">
        <f t="shared" si="1200"/>
        <v>1087097259.3193703</v>
      </c>
      <c r="H10826" s="2">
        <f t="shared" si="1201"/>
        <v>10620063505.827972</v>
      </c>
      <c r="I10826" s="2">
        <v>5441</v>
      </c>
      <c r="J10826" s="2">
        <f t="shared" si="1202"/>
        <v>1170.4439062189401</v>
      </c>
      <c r="K10826" s="2">
        <f t="shared" si="1196"/>
        <v>3.4577541617411881E-4</v>
      </c>
      <c r="L10826" s="2">
        <f t="shared" si="1197"/>
        <v>3.7720954491722044E-4</v>
      </c>
      <c r="M10826" s="2">
        <v>0.01</v>
      </c>
      <c r="N10826" s="2">
        <v>0.02</v>
      </c>
      <c r="O10826" s="2">
        <v>0.03</v>
      </c>
    </row>
    <row r="10827" spans="4:15" x14ac:dyDescent="0.25">
      <c r="D10827" s="2">
        <v>5442</v>
      </c>
      <c r="E10827" s="2">
        <f t="shared" si="1198"/>
        <v>24370248.096177593</v>
      </c>
      <c r="F10827" s="2">
        <f t="shared" si="1199"/>
        <v>128424967.73402631</v>
      </c>
      <c r="G10827" s="2">
        <f t="shared" si="1200"/>
        <v>1087243148.4494305</v>
      </c>
      <c r="H10827" s="2">
        <f t="shared" si="1201"/>
        <v>10621357861.606314</v>
      </c>
      <c r="I10827" s="2">
        <v>5441</v>
      </c>
      <c r="J10827" s="2">
        <f t="shared" si="1202"/>
        <v>1170.443905935128</v>
      </c>
      <c r="K10827" s="2">
        <f t="shared" si="1196"/>
        <v>3.4577541609905955E-4</v>
      </c>
      <c r="L10827" s="2">
        <f t="shared" si="1197"/>
        <v>3.7720954483533764E-4</v>
      </c>
      <c r="M10827" s="2">
        <v>0.01</v>
      </c>
      <c r="N10827" s="2">
        <v>0.02</v>
      </c>
      <c r="O10827" s="2">
        <v>0.03</v>
      </c>
    </row>
    <row r="10828" spans="4:15" x14ac:dyDescent="0.25">
      <c r="D10828" s="2">
        <v>5442</v>
      </c>
      <c r="E10828" s="2">
        <f t="shared" si="1198"/>
        <v>24367708.117210209</v>
      </c>
      <c r="F10828" s="2">
        <f t="shared" si="1199"/>
        <v>128411766.87313841</v>
      </c>
      <c r="G10828" s="2">
        <f t="shared" si="1200"/>
        <v>1087388999.0470319</v>
      </c>
      <c r="H10828" s="2">
        <f t="shared" si="1201"/>
        <v>10622651798.017601</v>
      </c>
      <c r="I10828" s="2">
        <v>5441</v>
      </c>
      <c r="J10828" s="2">
        <f t="shared" si="1202"/>
        <v>1170.4439056513165</v>
      </c>
      <c r="K10828" s="2">
        <f t="shared" si="1196"/>
        <v>3.457754160240005E-4</v>
      </c>
      <c r="L10828" s="2">
        <f t="shared" si="1197"/>
        <v>3.7720954475345506E-4</v>
      </c>
      <c r="M10828" s="2">
        <v>0.01</v>
      </c>
      <c r="N10828" s="2">
        <v>0.02</v>
      </c>
      <c r="O10828" s="2">
        <v>0.03</v>
      </c>
    </row>
    <row r="10829" spans="4:15" x14ac:dyDescent="0.25">
      <c r="D10829" s="2">
        <v>5442</v>
      </c>
      <c r="E10829" s="2">
        <f t="shared" si="1198"/>
        <v>24365168.402969249</v>
      </c>
      <c r="F10829" s="2">
        <f t="shared" si="1199"/>
        <v>128398567.3691625</v>
      </c>
      <c r="G10829" s="2">
        <f t="shared" si="1200"/>
        <v>1087534811.1182897</v>
      </c>
      <c r="H10829" s="2">
        <f t="shared" si="1201"/>
        <v>10623945315.139301</v>
      </c>
      <c r="I10829" s="2">
        <v>5441</v>
      </c>
      <c r="J10829" s="2">
        <f t="shared" si="1202"/>
        <v>1170.4439053675055</v>
      </c>
      <c r="K10829" s="2">
        <f t="shared" si="1196"/>
        <v>3.4577541594894157E-4</v>
      </c>
      <c r="L10829" s="2">
        <f t="shared" si="1197"/>
        <v>3.7720954467157259E-4</v>
      </c>
      <c r="M10829" s="2">
        <v>0.01</v>
      </c>
      <c r="N10829" s="2">
        <v>0.02</v>
      </c>
      <c r="O10829" s="2">
        <v>0.03</v>
      </c>
    </row>
    <row r="10830" spans="4:15" x14ac:dyDescent="0.25">
      <c r="D10830" s="2">
        <v>5442</v>
      </c>
      <c r="E10830" s="2">
        <f t="shared" si="1198"/>
        <v>24362628.953427117</v>
      </c>
      <c r="F10830" s="2">
        <f t="shared" si="1199"/>
        <v>128385369.22195908</v>
      </c>
      <c r="G10830" s="2">
        <f t="shared" si="1200"/>
        <v>1087680584.6693187</v>
      </c>
      <c r="H10830" s="2">
        <f t="shared" si="1201"/>
        <v>10625238413.048868</v>
      </c>
      <c r="I10830" s="2">
        <v>5441</v>
      </c>
      <c r="J10830" s="2">
        <f t="shared" si="1202"/>
        <v>1170.4439050836952</v>
      </c>
      <c r="K10830" s="2">
        <f t="shared" si="1196"/>
        <v>3.4577541587388285E-4</v>
      </c>
      <c r="L10830" s="2">
        <f t="shared" si="1197"/>
        <v>3.7720954458969033E-4</v>
      </c>
      <c r="M10830" s="2">
        <v>0.01</v>
      </c>
      <c r="N10830" s="2">
        <v>0.02</v>
      </c>
      <c r="O10830" s="2">
        <v>0.03</v>
      </c>
    </row>
    <row r="10831" spans="4:15" x14ac:dyDescent="0.25">
      <c r="D10831" s="2">
        <v>5442</v>
      </c>
      <c r="E10831" s="2">
        <f t="shared" si="1198"/>
        <v>24360089.768556226</v>
      </c>
      <c r="F10831" s="2">
        <f t="shared" si="1199"/>
        <v>128372172.43138874</v>
      </c>
      <c r="G10831" s="2">
        <f t="shared" si="1200"/>
        <v>1087826319.7062328</v>
      </c>
      <c r="H10831" s="2">
        <f t="shared" si="1201"/>
        <v>10626531091.823742</v>
      </c>
      <c r="I10831" s="2">
        <v>5441</v>
      </c>
      <c r="J10831" s="2">
        <f t="shared" si="1202"/>
        <v>1170.4439047998851</v>
      </c>
      <c r="K10831" s="2">
        <f t="shared" si="1196"/>
        <v>3.4577541579882413E-4</v>
      </c>
      <c r="L10831" s="2">
        <f t="shared" si="1197"/>
        <v>3.7720954450780808E-4</v>
      </c>
      <c r="M10831" s="2">
        <v>0.01</v>
      </c>
      <c r="N10831" s="2">
        <v>0.02</v>
      </c>
      <c r="O10831" s="2">
        <v>0.03</v>
      </c>
    </row>
    <row r="10832" spans="4:15" x14ac:dyDescent="0.25">
      <c r="D10832" s="2">
        <v>5442</v>
      </c>
      <c r="E10832" s="2">
        <f t="shared" si="1198"/>
        <v>24357550.848328993</v>
      </c>
      <c r="F10832" s="2">
        <f t="shared" si="1199"/>
        <v>128358976.99731199</v>
      </c>
      <c r="G10832" s="2">
        <f t="shared" si="1200"/>
        <v>1087972016.2351446</v>
      </c>
      <c r="H10832" s="2">
        <f t="shared" si="1201"/>
        <v>10627823351.541351</v>
      </c>
      <c r="I10832" s="2">
        <v>5441</v>
      </c>
      <c r="J10832" s="2">
        <f t="shared" si="1202"/>
        <v>1170.4439045160755</v>
      </c>
      <c r="K10832" s="2">
        <f t="shared" si="1196"/>
        <v>3.4577541572376557E-4</v>
      </c>
      <c r="L10832" s="2">
        <f t="shared" si="1197"/>
        <v>3.7720954442592604E-4</v>
      </c>
      <c r="M10832" s="2">
        <v>0.01</v>
      </c>
      <c r="N10832" s="2">
        <v>0.02</v>
      </c>
      <c r="O10832" s="2">
        <v>0.03</v>
      </c>
    </row>
    <row r="10833" spans="4:15" x14ac:dyDescent="0.25">
      <c r="D10833" s="2">
        <v>5442</v>
      </c>
      <c r="E10833" s="2">
        <f t="shared" si="1198"/>
        <v>24355012.192717839</v>
      </c>
      <c r="F10833" s="2">
        <f t="shared" si="1199"/>
        <v>128345782.91958942</v>
      </c>
      <c r="G10833" s="2">
        <f t="shared" si="1200"/>
        <v>1088117674.2621665</v>
      </c>
      <c r="H10833" s="2">
        <f t="shared" si="1201"/>
        <v>10629115192.279112</v>
      </c>
      <c r="I10833" s="2">
        <v>5441</v>
      </c>
      <c r="J10833" s="2">
        <f t="shared" si="1202"/>
        <v>1170.4439042322665</v>
      </c>
      <c r="K10833" s="2">
        <f t="shared" si="1196"/>
        <v>3.4577541564870723E-4</v>
      </c>
      <c r="L10833" s="2">
        <f t="shared" si="1197"/>
        <v>3.7720954434404416E-4</v>
      </c>
      <c r="M10833" s="2">
        <v>0.01</v>
      </c>
      <c r="N10833" s="2">
        <v>0.02</v>
      </c>
      <c r="O10833" s="2">
        <v>0.03</v>
      </c>
    </row>
    <row r="10834" spans="4:15" x14ac:dyDescent="0.25">
      <c r="D10834" s="2">
        <v>5442</v>
      </c>
      <c r="E10834" s="2">
        <f t="shared" si="1198"/>
        <v>24352473.801695183</v>
      </c>
      <c r="F10834" s="2">
        <f t="shared" si="1199"/>
        <v>128332590.19808157</v>
      </c>
      <c r="G10834" s="2">
        <f t="shared" si="1200"/>
        <v>1088263293.7934101</v>
      </c>
      <c r="H10834" s="2">
        <f t="shared" si="1201"/>
        <v>10630406614.114429</v>
      </c>
      <c r="I10834" s="2">
        <v>5441</v>
      </c>
      <c r="J10834" s="2">
        <f t="shared" si="1202"/>
        <v>1170.4439039484578</v>
      </c>
      <c r="K10834" s="2">
        <f t="shared" si="1196"/>
        <v>3.4577541557364894E-4</v>
      </c>
      <c r="L10834" s="2">
        <f t="shared" si="1197"/>
        <v>3.7720954426216245E-4</v>
      </c>
      <c r="M10834" s="2">
        <v>0.01</v>
      </c>
      <c r="N10834" s="2">
        <v>0.02</v>
      </c>
      <c r="O10834" s="2">
        <v>0.03</v>
      </c>
    </row>
    <row r="10835" spans="4:15" x14ac:dyDescent="0.25">
      <c r="D10835" s="2">
        <v>5442</v>
      </c>
      <c r="E10835" s="2">
        <f t="shared" si="1198"/>
        <v>24349935.675233446</v>
      </c>
      <c r="F10835" s="2">
        <f t="shared" si="1199"/>
        <v>128319398.8326491</v>
      </c>
      <c r="G10835" s="2">
        <f t="shared" si="1200"/>
        <v>1088408874.8349855</v>
      </c>
      <c r="H10835" s="2">
        <f t="shared" si="1201"/>
        <v>10631697617.124697</v>
      </c>
      <c r="I10835" s="2">
        <v>5441</v>
      </c>
      <c r="J10835" s="2">
        <f t="shared" si="1202"/>
        <v>1170.4439036646493</v>
      </c>
      <c r="K10835" s="2">
        <f t="shared" si="1196"/>
        <v>3.4577541549859065E-4</v>
      </c>
      <c r="L10835" s="2">
        <f t="shared" si="1197"/>
        <v>3.7720954418028068E-4</v>
      </c>
      <c r="M10835" s="2">
        <v>0.01</v>
      </c>
      <c r="N10835" s="2">
        <v>0.02</v>
      </c>
      <c r="O10835" s="2">
        <v>0.03</v>
      </c>
    </row>
    <row r="10836" spans="4:15" x14ac:dyDescent="0.25">
      <c r="D10836" s="2">
        <v>5442</v>
      </c>
      <c r="E10836" s="2">
        <f t="shared" si="1198"/>
        <v>24347397.813305058</v>
      </c>
      <c r="F10836" s="2">
        <f t="shared" si="1199"/>
        <v>128306208.82315257</v>
      </c>
      <c r="G10836" s="2">
        <f t="shared" si="1200"/>
        <v>1088554417.3930027</v>
      </c>
      <c r="H10836" s="2">
        <f t="shared" si="1201"/>
        <v>10632988201.387295</v>
      </c>
      <c r="I10836" s="2">
        <v>5441</v>
      </c>
      <c r="J10836" s="2">
        <f t="shared" si="1202"/>
        <v>1170.4439033808414</v>
      </c>
      <c r="K10836" s="2">
        <f t="shared" si="1196"/>
        <v>3.4577541542353258E-4</v>
      </c>
      <c r="L10836" s="2">
        <f t="shared" si="1197"/>
        <v>3.7720954409839913E-4</v>
      </c>
      <c r="M10836" s="2">
        <v>0.01</v>
      </c>
      <c r="N10836" s="2">
        <v>0.02</v>
      </c>
      <c r="O10836" s="2">
        <v>0.03</v>
      </c>
    </row>
    <row r="10837" spans="4:15" x14ac:dyDescent="0.25">
      <c r="D10837" s="2">
        <v>5442</v>
      </c>
      <c r="E10837" s="2">
        <f t="shared" si="1198"/>
        <v>24344860.215882447</v>
      </c>
      <c r="F10837" s="2">
        <f t="shared" si="1199"/>
        <v>128293020.16945262</v>
      </c>
      <c r="G10837" s="2">
        <f t="shared" si="1200"/>
        <v>1088699921.4735703</v>
      </c>
      <c r="H10837" s="2">
        <f t="shared" si="1201"/>
        <v>10634278366.979589</v>
      </c>
      <c r="I10837" s="2">
        <v>5441</v>
      </c>
      <c r="J10837" s="2">
        <f t="shared" si="1202"/>
        <v>1170.4439030970341</v>
      </c>
      <c r="K10837" s="2">
        <f t="shared" si="1196"/>
        <v>3.4577541534847462E-4</v>
      </c>
      <c r="L10837" s="2">
        <f t="shared" si="1197"/>
        <v>3.7720954401651775E-4</v>
      </c>
      <c r="M10837" s="2">
        <v>0.01</v>
      </c>
      <c r="N10837" s="2">
        <v>0.02</v>
      </c>
      <c r="O10837" s="2">
        <v>0.03</v>
      </c>
    </row>
    <row r="10838" spans="4:15" x14ac:dyDescent="0.25">
      <c r="D10838" s="2">
        <v>5442</v>
      </c>
      <c r="E10838" s="2">
        <f t="shared" si="1198"/>
        <v>24342322.882938046</v>
      </c>
      <c r="F10838" s="2">
        <f t="shared" si="1199"/>
        <v>128279832.87140989</v>
      </c>
      <c r="G10838" s="2">
        <f t="shared" si="1200"/>
        <v>1088845387.0827966</v>
      </c>
      <c r="H10838" s="2">
        <f t="shared" si="1201"/>
        <v>10635568113.978941</v>
      </c>
      <c r="I10838" s="2">
        <v>5441</v>
      </c>
      <c r="J10838" s="2">
        <f t="shared" si="1202"/>
        <v>1170.4439028132274</v>
      </c>
      <c r="K10838" s="2">
        <f t="shared" si="1196"/>
        <v>3.4577541527341688E-4</v>
      </c>
      <c r="L10838" s="2">
        <f t="shared" si="1197"/>
        <v>3.7720954393463652E-4</v>
      </c>
      <c r="M10838" s="2">
        <v>0.01</v>
      </c>
      <c r="N10838" s="2">
        <v>0.02</v>
      </c>
      <c r="O10838" s="2">
        <v>0.03</v>
      </c>
    </row>
    <row r="10839" spans="4:15" x14ac:dyDescent="0.25">
      <c r="D10839" s="2">
        <v>5442</v>
      </c>
      <c r="E10839" s="2">
        <f t="shared" si="1198"/>
        <v>24339785.814444292</v>
      </c>
      <c r="F10839" s="2">
        <f t="shared" si="1199"/>
        <v>128266646.92888506</v>
      </c>
      <c r="G10839" s="2">
        <f t="shared" si="1200"/>
        <v>1088990814.2267885</v>
      </c>
      <c r="H10839" s="2">
        <f t="shared" si="1201"/>
        <v>10636857442.462692</v>
      </c>
      <c r="I10839" s="2">
        <v>5441</v>
      </c>
      <c r="J10839" s="2">
        <f t="shared" si="1202"/>
        <v>1170.4439025294209</v>
      </c>
      <c r="K10839" s="2">
        <f t="shared" si="1196"/>
        <v>3.4577541519835908E-4</v>
      </c>
      <c r="L10839" s="2">
        <f t="shared" si="1197"/>
        <v>3.772095438527553E-4</v>
      </c>
      <c r="M10839" s="2">
        <v>0.01</v>
      </c>
      <c r="N10839" s="2">
        <v>0.02</v>
      </c>
      <c r="O10839" s="2">
        <v>0.03</v>
      </c>
    </row>
    <row r="10840" spans="4:15" x14ac:dyDescent="0.25">
      <c r="D10840" s="2">
        <v>5442</v>
      </c>
      <c r="E10840" s="2">
        <f t="shared" si="1198"/>
        <v>24337249.010373622</v>
      </c>
      <c r="F10840" s="2">
        <f t="shared" si="1199"/>
        <v>128253462.34173876</v>
      </c>
      <c r="G10840" s="2">
        <f t="shared" si="1200"/>
        <v>1089136202.9116526</v>
      </c>
      <c r="H10840" s="2">
        <f t="shared" si="1201"/>
        <v>10638146352.508175</v>
      </c>
      <c r="I10840" s="2">
        <v>5441</v>
      </c>
      <c r="J10840" s="2">
        <f t="shared" si="1202"/>
        <v>1170.4439022456149</v>
      </c>
      <c r="K10840" s="2">
        <f t="shared" si="1196"/>
        <v>3.457754151233015E-4</v>
      </c>
      <c r="L10840" s="2">
        <f t="shared" si="1197"/>
        <v>3.7720954377087434E-4</v>
      </c>
      <c r="M10840" s="2">
        <v>0.01</v>
      </c>
      <c r="N10840" s="2">
        <v>0.02</v>
      </c>
      <c r="O10840" s="2">
        <v>0.03</v>
      </c>
    </row>
    <row r="10841" spans="4:15" x14ac:dyDescent="0.25">
      <c r="D10841" s="2">
        <v>5442</v>
      </c>
      <c r="E10841" s="2">
        <f t="shared" si="1198"/>
        <v>24334712.470698476</v>
      </c>
      <c r="F10841" s="2">
        <f t="shared" si="1199"/>
        <v>128240279.10983168</v>
      </c>
      <c r="G10841" s="2">
        <f t="shared" si="1200"/>
        <v>1089281553.1434941</v>
      </c>
      <c r="H10841" s="2">
        <f t="shared" si="1201"/>
        <v>10639434844.192709</v>
      </c>
      <c r="I10841" s="2">
        <v>5441</v>
      </c>
      <c r="J10841" s="2">
        <f t="shared" si="1202"/>
        <v>1170.4439019618092</v>
      </c>
      <c r="K10841" s="2">
        <f t="shared" si="1196"/>
        <v>3.4577541504824397E-4</v>
      </c>
      <c r="L10841" s="2">
        <f t="shared" si="1197"/>
        <v>3.7720954368899339E-4</v>
      </c>
      <c r="M10841" s="2">
        <v>0.01</v>
      </c>
      <c r="N10841" s="2">
        <v>0.02</v>
      </c>
      <c r="O10841" s="2">
        <v>0.03</v>
      </c>
    </row>
    <row r="10842" spans="4:15" x14ac:dyDescent="0.25">
      <c r="D10842" s="2">
        <v>5442</v>
      </c>
      <c r="E10842" s="2">
        <f t="shared" si="1198"/>
        <v>24332176.195391297</v>
      </c>
      <c r="F10842" s="2">
        <f t="shared" si="1199"/>
        <v>128227097.23302451</v>
      </c>
      <c r="G10842" s="2">
        <f t="shared" si="1200"/>
        <v>1089426864.9284182</v>
      </c>
      <c r="H10842" s="2">
        <f t="shared" si="1201"/>
        <v>10640722917.593603</v>
      </c>
      <c r="I10842" s="2">
        <v>5441</v>
      </c>
      <c r="J10842" s="2">
        <f t="shared" si="1202"/>
        <v>1170.4439016780041</v>
      </c>
      <c r="K10842" s="2">
        <f t="shared" si="1196"/>
        <v>3.4577541497318666E-4</v>
      </c>
      <c r="L10842" s="2">
        <f t="shared" si="1197"/>
        <v>3.7720954360711265E-4</v>
      </c>
      <c r="M10842" s="2">
        <v>0.01</v>
      </c>
      <c r="N10842" s="2">
        <v>0.02</v>
      </c>
      <c r="O10842" s="2">
        <v>0.03</v>
      </c>
    </row>
    <row r="10843" spans="4:15" x14ac:dyDescent="0.25">
      <c r="D10843" s="2">
        <v>5442</v>
      </c>
      <c r="E10843" s="2">
        <f t="shared" si="1198"/>
        <v>24329640.184424534</v>
      </c>
      <c r="F10843" s="2">
        <f t="shared" si="1199"/>
        <v>128213916.71117799</v>
      </c>
      <c r="G10843" s="2">
        <f t="shared" si="1200"/>
        <v>1089572138.2725284</v>
      </c>
      <c r="H10843" s="2">
        <f t="shared" si="1201"/>
        <v>10642010572.788153</v>
      </c>
      <c r="I10843" s="2">
        <v>5441</v>
      </c>
      <c r="J10843" s="2">
        <f t="shared" si="1202"/>
        <v>1170.4439013941994</v>
      </c>
      <c r="K10843" s="2">
        <f t="shared" si="1196"/>
        <v>3.457754148981294E-4</v>
      </c>
      <c r="L10843" s="2">
        <f t="shared" si="1197"/>
        <v>3.7720954352523202E-4</v>
      </c>
      <c r="M10843" s="2">
        <v>0.01</v>
      </c>
      <c r="N10843" s="2">
        <v>0.02</v>
      </c>
      <c r="O10843" s="2">
        <v>0.03</v>
      </c>
    </row>
    <row r="10844" spans="4:15" x14ac:dyDescent="0.25">
      <c r="D10844" s="2">
        <v>5442</v>
      </c>
      <c r="E10844" s="2">
        <f t="shared" si="1198"/>
        <v>24327104.437770635</v>
      </c>
      <c r="F10844" s="2">
        <f t="shared" si="1199"/>
        <v>128200737.54415283</v>
      </c>
      <c r="G10844" s="2">
        <f t="shared" si="1200"/>
        <v>1089717373.1819282</v>
      </c>
      <c r="H10844" s="2">
        <f t="shared" si="1201"/>
        <v>10643297809.853642</v>
      </c>
      <c r="I10844" s="2">
        <v>5441</v>
      </c>
      <c r="J10844" s="2">
        <f t="shared" si="1202"/>
        <v>1170.4439011103955</v>
      </c>
      <c r="K10844" s="2">
        <f t="shared" si="1196"/>
        <v>3.4577541482307237E-4</v>
      </c>
      <c r="L10844" s="2">
        <f t="shared" si="1197"/>
        <v>3.7720954344335161E-4</v>
      </c>
      <c r="M10844" s="2">
        <v>0.01</v>
      </c>
      <c r="N10844" s="2">
        <v>0.02</v>
      </c>
      <c r="O10844" s="2">
        <v>0.03</v>
      </c>
    </row>
    <row r="10845" spans="4:15" x14ac:dyDescent="0.25">
      <c r="D10845" s="2">
        <v>5442</v>
      </c>
      <c r="E10845" s="2">
        <f t="shared" si="1198"/>
        <v>24324568.955402054</v>
      </c>
      <c r="F10845" s="2">
        <f t="shared" si="1199"/>
        <v>128187559.73180975</v>
      </c>
      <c r="G10845" s="2">
        <f t="shared" si="1200"/>
        <v>1089862569.6627195</v>
      </c>
      <c r="H10845" s="2">
        <f t="shared" si="1201"/>
        <v>10644584628.867342</v>
      </c>
      <c r="I10845" s="2">
        <v>5441</v>
      </c>
      <c r="J10845" s="2">
        <f t="shared" si="1202"/>
        <v>1170.4439008265917</v>
      </c>
      <c r="K10845" s="2">
        <f t="shared" si="1196"/>
        <v>3.4577541474801538E-4</v>
      </c>
      <c r="L10845" s="2">
        <f t="shared" si="1197"/>
        <v>3.7720954336147125E-4</v>
      </c>
      <c r="M10845" s="2">
        <v>0.01</v>
      </c>
      <c r="N10845" s="2">
        <v>0.02</v>
      </c>
      <c r="O10845" s="2">
        <v>0.03</v>
      </c>
    </row>
    <row r="10846" spans="4:15" x14ac:dyDescent="0.25">
      <c r="D10846" s="2">
        <v>5442</v>
      </c>
      <c r="E10846" s="2">
        <f t="shared" si="1198"/>
        <v>24322033.737291247</v>
      </c>
      <c r="F10846" s="2">
        <f t="shared" si="1199"/>
        <v>128174383.27400953</v>
      </c>
      <c r="G10846" s="2">
        <f t="shared" si="1200"/>
        <v>1090007727.7210038</v>
      </c>
      <c r="H10846" s="2">
        <f t="shared" si="1201"/>
        <v>10645871029.906513</v>
      </c>
      <c r="I10846" s="2">
        <v>5441</v>
      </c>
      <c r="J10846" s="2">
        <f t="shared" si="1202"/>
        <v>1170.4439005427885</v>
      </c>
      <c r="K10846" s="2">
        <f t="shared" si="1196"/>
        <v>3.4577541467295845E-4</v>
      </c>
      <c r="L10846" s="2">
        <f t="shared" si="1197"/>
        <v>3.7720954327959101E-4</v>
      </c>
      <c r="M10846" s="2">
        <v>0.01</v>
      </c>
      <c r="N10846" s="2">
        <v>0.02</v>
      </c>
      <c r="O10846" s="2">
        <v>0.03</v>
      </c>
    </row>
    <row r="10847" spans="4:15" x14ac:dyDescent="0.25">
      <c r="D10847" s="2">
        <v>5442</v>
      </c>
      <c r="E10847" s="2">
        <f t="shared" si="1198"/>
        <v>24319498.783410668</v>
      </c>
      <c r="F10847" s="2">
        <f t="shared" si="1199"/>
        <v>128161208.17061295</v>
      </c>
      <c r="G10847" s="2">
        <f t="shared" si="1200"/>
        <v>1090152847.3628819</v>
      </c>
      <c r="H10847" s="2">
        <f t="shared" si="1201"/>
        <v>10647157013.048405</v>
      </c>
      <c r="I10847" s="2">
        <v>5441</v>
      </c>
      <c r="J10847" s="2">
        <f t="shared" si="1202"/>
        <v>1170.4439002589854</v>
      </c>
      <c r="K10847" s="2">
        <f t="shared" si="1196"/>
        <v>3.4577541459790163E-4</v>
      </c>
      <c r="L10847" s="2">
        <f t="shared" si="1197"/>
        <v>3.7720954319771081E-4</v>
      </c>
      <c r="M10847" s="2">
        <v>0.01</v>
      </c>
      <c r="N10847" s="2">
        <v>0.02</v>
      </c>
      <c r="O10847" s="2">
        <v>0.03</v>
      </c>
    </row>
    <row r="10848" spans="4:15" x14ac:dyDescent="0.25">
      <c r="D10848" s="2">
        <v>5442</v>
      </c>
      <c r="E10848" s="2">
        <f t="shared" si="1198"/>
        <v>24316964.093732782</v>
      </c>
      <c r="F10848" s="2">
        <f t="shared" si="1199"/>
        <v>128148034.42148076</v>
      </c>
      <c r="G10848" s="2">
        <f t="shared" si="1200"/>
        <v>1090297928.5944533</v>
      </c>
      <c r="H10848" s="2">
        <f t="shared" si="1201"/>
        <v>10648442578.370251</v>
      </c>
      <c r="I10848" s="2">
        <v>5441</v>
      </c>
      <c r="J10848" s="2">
        <f t="shared" si="1202"/>
        <v>1170.4438999751831</v>
      </c>
      <c r="K10848" s="2">
        <f t="shared" si="1196"/>
        <v>3.4577541452284502E-4</v>
      </c>
      <c r="L10848" s="2">
        <f t="shared" si="1197"/>
        <v>3.7720954311583083E-4</v>
      </c>
      <c r="M10848" s="2">
        <v>0.01</v>
      </c>
      <c r="N10848" s="2">
        <v>0.02</v>
      </c>
      <c r="O10848" s="2">
        <v>0.03</v>
      </c>
    </row>
    <row r="10849" spans="4:15" x14ac:dyDescent="0.25">
      <c r="D10849" s="2">
        <v>5442</v>
      </c>
      <c r="E10849" s="2">
        <f t="shared" si="1198"/>
        <v>24314429.668230049</v>
      </c>
      <c r="F10849" s="2">
        <f t="shared" si="1199"/>
        <v>128134862.02647376</v>
      </c>
      <c r="G10849" s="2">
        <f t="shared" si="1200"/>
        <v>1090442971.4218171</v>
      </c>
      <c r="H10849" s="2">
        <f t="shared" si="1201"/>
        <v>10649727725.949276</v>
      </c>
      <c r="I10849" s="2">
        <v>5441</v>
      </c>
      <c r="J10849" s="2">
        <f t="shared" si="1202"/>
        <v>1170.4438996913811</v>
      </c>
      <c r="K10849" s="2">
        <f t="shared" si="1196"/>
        <v>3.4577541444778852E-4</v>
      </c>
      <c r="L10849" s="2">
        <f t="shared" si="1197"/>
        <v>3.7720954303395107E-4</v>
      </c>
      <c r="M10849" s="2">
        <v>0.01</v>
      </c>
      <c r="N10849" s="2">
        <v>0.02</v>
      </c>
      <c r="O10849" s="2">
        <v>0.03</v>
      </c>
    </row>
    <row r="10850" spans="4:15" x14ac:dyDescent="0.25">
      <c r="D10850" s="2">
        <v>5442</v>
      </c>
      <c r="E10850" s="2">
        <f t="shared" si="1198"/>
        <v>24311895.506874941</v>
      </c>
      <c r="F10850" s="2">
        <f t="shared" si="1199"/>
        <v>128121690.98545277</v>
      </c>
      <c r="G10850" s="2">
        <f t="shared" si="1200"/>
        <v>1090587975.8510714</v>
      </c>
      <c r="H10850" s="2">
        <f t="shared" si="1201"/>
        <v>10651012455.862692</v>
      </c>
      <c r="I10850" s="2">
        <v>5441</v>
      </c>
      <c r="J10850" s="2">
        <f t="shared" si="1202"/>
        <v>1170.4438994075797</v>
      </c>
      <c r="K10850" s="2">
        <f t="shared" si="1196"/>
        <v>3.4577541437273219E-4</v>
      </c>
      <c r="L10850" s="2">
        <f t="shared" si="1197"/>
        <v>3.7720954295207142E-4</v>
      </c>
      <c r="M10850" s="2">
        <v>0.01</v>
      </c>
      <c r="N10850" s="2">
        <v>0.02</v>
      </c>
      <c r="O10850" s="2">
        <v>0.03</v>
      </c>
    </row>
    <row r="10851" spans="4:15" x14ac:dyDescent="0.25">
      <c r="D10851" s="2">
        <v>5442</v>
      </c>
      <c r="E10851" s="2">
        <f t="shared" si="1198"/>
        <v>24309361.609639924</v>
      </c>
      <c r="F10851" s="2">
        <f t="shared" si="1199"/>
        <v>128108521.29827863</v>
      </c>
      <c r="G10851" s="2">
        <f t="shared" si="1200"/>
        <v>1090732941.8883135</v>
      </c>
      <c r="H10851" s="2">
        <f t="shared" si="1201"/>
        <v>10652296768.187698</v>
      </c>
      <c r="I10851" s="2">
        <v>5441</v>
      </c>
      <c r="J10851" s="2">
        <f t="shared" si="1202"/>
        <v>1170.4438991237787</v>
      </c>
      <c r="K10851" s="2">
        <f t="shared" si="1196"/>
        <v>3.4577541429767585E-4</v>
      </c>
      <c r="L10851" s="2">
        <f t="shared" si="1197"/>
        <v>3.7720954287019177E-4</v>
      </c>
      <c r="M10851" s="2">
        <v>0.01</v>
      </c>
      <c r="N10851" s="2">
        <v>0.02</v>
      </c>
      <c r="O10851" s="2">
        <v>0.03</v>
      </c>
    </row>
    <row r="10852" spans="4:15" x14ac:dyDescent="0.25">
      <c r="D10852" s="2">
        <v>5442</v>
      </c>
      <c r="E10852" s="2">
        <f t="shared" si="1198"/>
        <v>24306827.976497471</v>
      </c>
      <c r="F10852" s="2">
        <f t="shared" si="1199"/>
        <v>128095352.96481216</v>
      </c>
      <c r="G10852" s="2">
        <f t="shared" si="1200"/>
        <v>1090877869.5396399</v>
      </c>
      <c r="H10852" s="2">
        <f t="shared" si="1201"/>
        <v>10653580663.001482</v>
      </c>
      <c r="I10852" s="2">
        <v>5441</v>
      </c>
      <c r="J10852" s="2">
        <f t="shared" si="1202"/>
        <v>1170.4438988399781</v>
      </c>
      <c r="K10852" s="2">
        <f t="shared" si="1196"/>
        <v>3.4577541422261968E-4</v>
      </c>
      <c r="L10852" s="2">
        <f t="shared" si="1197"/>
        <v>3.7720954278831233E-4</v>
      </c>
      <c r="M10852" s="2">
        <v>0.01</v>
      </c>
      <c r="N10852" s="2">
        <v>0.02</v>
      </c>
      <c r="O10852" s="2">
        <v>0.03</v>
      </c>
    </row>
    <row r="10853" spans="4:15" x14ac:dyDescent="0.25">
      <c r="D10853" s="2">
        <v>5442</v>
      </c>
      <c r="E10853" s="2">
        <f t="shared" si="1198"/>
        <v>24304294.607420061</v>
      </c>
      <c r="F10853" s="2">
        <f t="shared" si="1199"/>
        <v>128082185.98491421</v>
      </c>
      <c r="G10853" s="2">
        <f t="shared" si="1200"/>
        <v>1091022758.8111463</v>
      </c>
      <c r="H10853" s="2">
        <f t="shared" si="1201"/>
        <v>10654864140.381218</v>
      </c>
      <c r="I10853" s="2">
        <v>5441</v>
      </c>
      <c r="J10853" s="2">
        <f t="shared" si="1202"/>
        <v>1170.4438985561783</v>
      </c>
      <c r="K10853" s="2">
        <f t="shared" si="1196"/>
        <v>3.4577541414756373E-4</v>
      </c>
      <c r="L10853" s="2">
        <f t="shared" si="1197"/>
        <v>3.7720954270643306E-4</v>
      </c>
      <c r="M10853" s="2">
        <v>0.01</v>
      </c>
      <c r="N10853" s="2">
        <v>0.02</v>
      </c>
      <c r="O10853" s="2">
        <v>0.03</v>
      </c>
    </row>
    <row r="10854" spans="4:15" x14ac:dyDescent="0.25">
      <c r="D10854" s="2">
        <v>5442</v>
      </c>
      <c r="E10854" s="2">
        <f t="shared" si="1198"/>
        <v>24301761.50238017</v>
      </c>
      <c r="F10854" s="2">
        <f t="shared" si="1199"/>
        <v>128069020.35844564</v>
      </c>
      <c r="G10854" s="2">
        <f t="shared" si="1200"/>
        <v>1091167609.7089274</v>
      </c>
      <c r="H10854" s="2">
        <f t="shared" si="1201"/>
        <v>10656147200.40407</v>
      </c>
      <c r="I10854" s="2">
        <v>5441</v>
      </c>
      <c r="J10854" s="2">
        <f t="shared" si="1202"/>
        <v>1170.4438982723786</v>
      </c>
      <c r="K10854" s="2">
        <f t="shared" si="1196"/>
        <v>3.4577541407250782E-4</v>
      </c>
      <c r="L10854" s="2">
        <f t="shared" si="1197"/>
        <v>3.7720954262455395E-4</v>
      </c>
      <c r="M10854" s="2">
        <v>0.01</v>
      </c>
      <c r="N10854" s="2">
        <v>0.02</v>
      </c>
      <c r="O10854" s="2">
        <v>0.03</v>
      </c>
    </row>
    <row r="10855" spans="4:15" x14ac:dyDescent="0.25">
      <c r="D10855" s="2">
        <v>5442</v>
      </c>
      <c r="E10855" s="2">
        <f t="shared" si="1198"/>
        <v>24299228.661350276</v>
      </c>
      <c r="F10855" s="2">
        <f t="shared" si="1199"/>
        <v>128055856.08526738</v>
      </c>
      <c r="G10855" s="2">
        <f t="shared" si="1200"/>
        <v>1091312422.2390773</v>
      </c>
      <c r="H10855" s="2">
        <f t="shared" si="1201"/>
        <v>10657429843.14719</v>
      </c>
      <c r="I10855" s="2">
        <v>5441</v>
      </c>
      <c r="J10855" s="2">
        <f t="shared" si="1202"/>
        <v>1170.4438979885795</v>
      </c>
      <c r="K10855" s="2">
        <f t="shared" si="1196"/>
        <v>3.4577541399745203E-4</v>
      </c>
      <c r="L10855" s="2">
        <f t="shared" si="1197"/>
        <v>3.7720954254267489E-4</v>
      </c>
      <c r="M10855" s="2">
        <v>0.01</v>
      </c>
      <c r="N10855" s="2">
        <v>0.02</v>
      </c>
      <c r="O10855" s="2">
        <v>0.03</v>
      </c>
    </row>
    <row r="10856" spans="4:15" x14ac:dyDescent="0.25">
      <c r="D10856" s="2">
        <v>5442</v>
      </c>
      <c r="E10856" s="2">
        <f t="shared" si="1198"/>
        <v>24296696.084302869</v>
      </c>
      <c r="F10856" s="2">
        <f t="shared" si="1199"/>
        <v>128042693.16524029</v>
      </c>
      <c r="G10856" s="2">
        <f t="shared" si="1200"/>
        <v>1091457196.4076893</v>
      </c>
      <c r="H10856" s="2">
        <f t="shared" si="1201"/>
        <v>10658712068.687717</v>
      </c>
      <c r="I10856" s="2">
        <v>5441</v>
      </c>
      <c r="J10856" s="2">
        <f t="shared" si="1202"/>
        <v>1170.443897704781</v>
      </c>
      <c r="K10856" s="2">
        <f t="shared" si="1196"/>
        <v>3.457754139223964E-4</v>
      </c>
      <c r="L10856" s="2">
        <f t="shared" si="1197"/>
        <v>3.77209542460796E-4</v>
      </c>
      <c r="M10856" s="2">
        <v>0.01</v>
      </c>
      <c r="N10856" s="2">
        <v>0.02</v>
      </c>
      <c r="O10856" s="2">
        <v>0.03</v>
      </c>
    </row>
    <row r="10857" spans="4:15" x14ac:dyDescent="0.25">
      <c r="D10857" s="2">
        <v>5442</v>
      </c>
      <c r="E10857" s="2">
        <f t="shared" si="1198"/>
        <v>24294163.771210432</v>
      </c>
      <c r="F10857" s="2">
        <f t="shared" si="1199"/>
        <v>128029531.59822528</v>
      </c>
      <c r="G10857" s="2">
        <f t="shared" si="1200"/>
        <v>1091601932.2208557</v>
      </c>
      <c r="H10857" s="2">
        <f t="shared" si="1201"/>
        <v>10659993877.102779</v>
      </c>
      <c r="I10857" s="2">
        <v>5441</v>
      </c>
      <c r="J10857" s="2">
        <f t="shared" si="1202"/>
        <v>1170.4438974209829</v>
      </c>
      <c r="K10857" s="2">
        <f t="shared" si="1196"/>
        <v>3.4577541384734093E-4</v>
      </c>
      <c r="L10857" s="2">
        <f t="shared" si="1197"/>
        <v>3.7720954237891732E-4</v>
      </c>
      <c r="M10857" s="2">
        <v>0.01</v>
      </c>
      <c r="N10857" s="2">
        <v>0.02</v>
      </c>
      <c r="O10857" s="2">
        <v>0.03</v>
      </c>
    </row>
    <row r="10858" spans="4:15" x14ac:dyDescent="0.25">
      <c r="D10858" s="2">
        <v>5442</v>
      </c>
      <c r="E10858" s="2">
        <f t="shared" si="1198"/>
        <v>24291631.722045455</v>
      </c>
      <c r="F10858" s="2">
        <f t="shared" si="1199"/>
        <v>128016371.38408327</v>
      </c>
      <c r="G10858" s="2">
        <f t="shared" si="1200"/>
        <v>1091746629.6846678</v>
      </c>
      <c r="H10858" s="2">
        <f t="shared" si="1201"/>
        <v>10661275268.46949</v>
      </c>
      <c r="I10858" s="2">
        <v>5441</v>
      </c>
      <c r="J10858" s="2">
        <f t="shared" si="1202"/>
        <v>1170.4438971371851</v>
      </c>
      <c r="K10858" s="2">
        <f t="shared" si="1196"/>
        <v>3.4577541377228547E-4</v>
      </c>
      <c r="L10858" s="2">
        <f t="shared" si="1197"/>
        <v>3.7720954229703864E-4</v>
      </c>
      <c r="M10858" s="2">
        <v>0.01</v>
      </c>
      <c r="N10858" s="2">
        <v>0.02</v>
      </c>
      <c r="O10858" s="2">
        <v>0.03</v>
      </c>
    </row>
    <row r="10859" spans="4:15" x14ac:dyDescent="0.25">
      <c r="D10859" s="2">
        <v>5442</v>
      </c>
      <c r="E10859" s="2">
        <f t="shared" si="1198"/>
        <v>24289099.93678043</v>
      </c>
      <c r="F10859" s="2">
        <f t="shared" si="1199"/>
        <v>128003212.52267523</v>
      </c>
      <c r="G10859" s="2">
        <f t="shared" si="1200"/>
        <v>1091891288.8052166</v>
      </c>
      <c r="H10859" s="2">
        <f t="shared" si="1201"/>
        <v>10662556242.864954</v>
      </c>
      <c r="I10859" s="2">
        <v>5441</v>
      </c>
      <c r="J10859" s="2">
        <f t="shared" si="1202"/>
        <v>1170.4438968533877</v>
      </c>
      <c r="K10859" s="2">
        <f t="shared" si="1196"/>
        <v>3.4577541369723022E-4</v>
      </c>
      <c r="L10859" s="2">
        <f t="shared" si="1197"/>
        <v>3.7720954221516018E-4</v>
      </c>
      <c r="M10859" s="2">
        <v>0.01</v>
      </c>
      <c r="N10859" s="2">
        <v>0.02</v>
      </c>
      <c r="O10859" s="2">
        <v>0.03</v>
      </c>
    </row>
    <row r="10860" spans="4:15" x14ac:dyDescent="0.25">
      <c r="D10860" s="2">
        <v>5442</v>
      </c>
      <c r="E10860" s="2">
        <f t="shared" si="1198"/>
        <v>24286568.415387854</v>
      </c>
      <c r="F10860" s="2">
        <f t="shared" si="1199"/>
        <v>127990055.0138621</v>
      </c>
      <c r="G10860" s="2">
        <f t="shared" si="1200"/>
        <v>1092035909.5885918</v>
      </c>
      <c r="H10860" s="2">
        <f t="shared" si="1201"/>
        <v>10663836800.366264</v>
      </c>
      <c r="I10860" s="2">
        <v>5441</v>
      </c>
      <c r="J10860" s="2">
        <f t="shared" si="1202"/>
        <v>1170.4438965695908</v>
      </c>
      <c r="K10860" s="2">
        <f t="shared" si="1196"/>
        <v>3.4577541362217496E-4</v>
      </c>
      <c r="L10860" s="2">
        <f t="shared" si="1197"/>
        <v>3.7720954213328172E-4</v>
      </c>
      <c r="M10860" s="2">
        <v>0.01</v>
      </c>
      <c r="N10860" s="2">
        <v>0.02</v>
      </c>
      <c r="O10860" s="2">
        <v>0.03</v>
      </c>
    </row>
    <row r="10861" spans="4:15" x14ac:dyDescent="0.25">
      <c r="D10861" s="2">
        <v>5442</v>
      </c>
      <c r="E10861" s="2">
        <f t="shared" si="1198"/>
        <v>24284037.157840226</v>
      </c>
      <c r="F10861" s="2">
        <f t="shared" si="1199"/>
        <v>127976898.85750483</v>
      </c>
      <c r="G10861" s="2">
        <f t="shared" si="1200"/>
        <v>1092180492.0408826</v>
      </c>
      <c r="H10861" s="2">
        <f t="shared" si="1201"/>
        <v>10665116941.050497</v>
      </c>
      <c r="I10861" s="2">
        <v>5441</v>
      </c>
      <c r="J10861" s="2">
        <f t="shared" si="1202"/>
        <v>1170.4438962857944</v>
      </c>
      <c r="K10861" s="2">
        <f t="shared" si="1196"/>
        <v>3.4577541354711988E-4</v>
      </c>
      <c r="L10861" s="2">
        <f t="shared" si="1197"/>
        <v>3.7720954205140348E-4</v>
      </c>
      <c r="M10861" s="2">
        <v>0.01</v>
      </c>
      <c r="N10861" s="2">
        <v>0.02</v>
      </c>
      <c r="O10861" s="2">
        <v>0.03</v>
      </c>
    </row>
    <row r="10862" spans="4:15" x14ac:dyDescent="0.25">
      <c r="D10862" s="2">
        <v>5442</v>
      </c>
      <c r="E10862" s="2">
        <f t="shared" si="1198"/>
        <v>24281506.164110046</v>
      </c>
      <c r="F10862" s="2">
        <f t="shared" si="1199"/>
        <v>127963744.05346441</v>
      </c>
      <c r="G10862" s="2">
        <f t="shared" si="1200"/>
        <v>1092325036.1681774</v>
      </c>
      <c r="H10862" s="2">
        <f t="shared" si="1201"/>
        <v>10666396664.99472</v>
      </c>
      <c r="I10862" s="2">
        <v>5441</v>
      </c>
      <c r="J10862" s="2">
        <f t="shared" si="1202"/>
        <v>1170.4438960019984</v>
      </c>
      <c r="K10862" s="2">
        <f t="shared" si="1196"/>
        <v>3.4577541347206495E-4</v>
      </c>
      <c r="L10862" s="2">
        <f t="shared" si="1197"/>
        <v>3.7720954196952534E-4</v>
      </c>
      <c r="M10862" s="2">
        <v>0.01</v>
      </c>
      <c r="N10862" s="2">
        <v>0.02</v>
      </c>
      <c r="O10862" s="2">
        <v>0.03</v>
      </c>
    </row>
    <row r="10863" spans="4:15" x14ac:dyDescent="0.25">
      <c r="D10863" s="2">
        <v>5442</v>
      </c>
      <c r="E10863" s="2">
        <f t="shared" si="1198"/>
        <v>24278975.434169818</v>
      </c>
      <c r="F10863" s="2">
        <f t="shared" si="1199"/>
        <v>127950590.60160187</v>
      </c>
      <c r="G10863" s="2">
        <f t="shared" si="1200"/>
        <v>1092469541.9765635</v>
      </c>
      <c r="H10863" s="2">
        <f t="shared" si="1201"/>
        <v>10667675972.27599</v>
      </c>
      <c r="I10863" s="2">
        <v>5441</v>
      </c>
      <c r="J10863" s="2">
        <f t="shared" si="1202"/>
        <v>1170.4438957182031</v>
      </c>
      <c r="K10863" s="2">
        <f t="shared" si="1196"/>
        <v>3.4577541339701019E-4</v>
      </c>
      <c r="L10863" s="2">
        <f t="shared" si="1197"/>
        <v>3.7720954188764742E-4</v>
      </c>
      <c r="M10863" s="2">
        <v>0.01</v>
      </c>
      <c r="N10863" s="2">
        <v>0.02</v>
      </c>
      <c r="O10863" s="2">
        <v>0.03</v>
      </c>
    </row>
    <row r="10864" spans="4:15" x14ac:dyDescent="0.25">
      <c r="D10864" s="2">
        <v>5442</v>
      </c>
      <c r="E10864" s="2">
        <f t="shared" si="1198"/>
        <v>24276444.967992049</v>
      </c>
      <c r="F10864" s="2">
        <f t="shared" si="1199"/>
        <v>127937438.50177819</v>
      </c>
      <c r="G10864" s="2">
        <f t="shared" si="1200"/>
        <v>1092614009.4721272</v>
      </c>
      <c r="H10864" s="2">
        <f t="shared" si="1201"/>
        <v>10668954862.97135</v>
      </c>
      <c r="I10864" s="2">
        <v>5441</v>
      </c>
      <c r="J10864" s="2">
        <f t="shared" si="1202"/>
        <v>1170.443895434408</v>
      </c>
      <c r="K10864" s="2">
        <f t="shared" si="1196"/>
        <v>3.4577541332195548E-4</v>
      </c>
      <c r="L10864" s="2">
        <f t="shared" si="1197"/>
        <v>3.7720954180576956E-4</v>
      </c>
      <c r="M10864" s="2">
        <v>0.01</v>
      </c>
      <c r="N10864" s="2">
        <v>0.02</v>
      </c>
      <c r="O10864" s="2">
        <v>0.03</v>
      </c>
    </row>
    <row r="10865" spans="4:15" x14ac:dyDescent="0.25">
      <c r="D10865" s="2">
        <v>5442</v>
      </c>
      <c r="E10865" s="2">
        <f t="shared" si="1198"/>
        <v>24273914.76554925</v>
      </c>
      <c r="F10865" s="2">
        <f t="shared" si="1199"/>
        <v>127924287.75385438</v>
      </c>
      <c r="G10865" s="2">
        <f t="shared" si="1200"/>
        <v>1092758438.6609545</v>
      </c>
      <c r="H10865" s="2">
        <f t="shared" si="1201"/>
        <v>10670233337.157827</v>
      </c>
      <c r="I10865" s="2">
        <v>5441</v>
      </c>
      <c r="J10865" s="2">
        <f t="shared" si="1202"/>
        <v>1170.4438951506136</v>
      </c>
      <c r="K10865" s="2">
        <f t="shared" si="1196"/>
        <v>3.4577541324690099E-4</v>
      </c>
      <c r="L10865" s="2">
        <f t="shared" si="1197"/>
        <v>3.7720954172389191E-4</v>
      </c>
      <c r="M10865" s="2">
        <v>0.01</v>
      </c>
      <c r="N10865" s="2">
        <v>0.02</v>
      </c>
      <c r="O10865" s="2">
        <v>0.03</v>
      </c>
    </row>
    <row r="10866" spans="4:15" x14ac:dyDescent="0.25">
      <c r="D10866" s="2">
        <v>5442</v>
      </c>
      <c r="E10866" s="2">
        <f t="shared" si="1198"/>
        <v>24271384.826813933</v>
      </c>
      <c r="F10866" s="2">
        <f t="shared" si="1199"/>
        <v>127911138.3576915</v>
      </c>
      <c r="G10866" s="2">
        <f t="shared" si="1200"/>
        <v>1092902829.5491304</v>
      </c>
      <c r="H10866" s="2">
        <f t="shared" si="1201"/>
        <v>10671511394.912445</v>
      </c>
      <c r="I10866" s="2">
        <v>5441</v>
      </c>
      <c r="J10866" s="2">
        <f t="shared" si="1202"/>
        <v>1170.4438948668194</v>
      </c>
      <c r="K10866" s="2">
        <f t="shared" si="1196"/>
        <v>3.457754131718465E-4</v>
      </c>
      <c r="L10866" s="2">
        <f t="shared" si="1197"/>
        <v>3.7720954164201427E-4</v>
      </c>
      <c r="M10866" s="2">
        <v>0.01</v>
      </c>
      <c r="N10866" s="2">
        <v>0.02</v>
      </c>
      <c r="O10866" s="2">
        <v>0.03</v>
      </c>
    </row>
    <row r="10867" spans="4:15" x14ac:dyDescent="0.25">
      <c r="D10867" s="2">
        <v>5442</v>
      </c>
      <c r="E10867" s="2">
        <f t="shared" si="1198"/>
        <v>24268855.151758615</v>
      </c>
      <c r="F10867" s="2">
        <f t="shared" si="1199"/>
        <v>127897990.31315063</v>
      </c>
      <c r="G10867" s="2">
        <f t="shared" si="1200"/>
        <v>1093047182.1427391</v>
      </c>
      <c r="H10867" s="2">
        <f t="shared" si="1201"/>
        <v>10672789036.31221</v>
      </c>
      <c r="I10867" s="2">
        <v>5441</v>
      </c>
      <c r="J10867" s="2">
        <f t="shared" si="1202"/>
        <v>1170.4438945830257</v>
      </c>
      <c r="K10867" s="2">
        <f t="shared" si="1196"/>
        <v>3.4577541309679211E-4</v>
      </c>
      <c r="L10867" s="2">
        <f t="shared" si="1197"/>
        <v>3.7720954156013678E-4</v>
      </c>
      <c r="M10867" s="2">
        <v>0.01</v>
      </c>
      <c r="N10867" s="2">
        <v>0.02</v>
      </c>
      <c r="O10867" s="2">
        <v>0.03</v>
      </c>
    </row>
    <row r="10868" spans="4:15" x14ac:dyDescent="0.25">
      <c r="D10868" s="2">
        <v>5442</v>
      </c>
      <c r="E10868" s="2">
        <f t="shared" si="1198"/>
        <v>24266325.740355812</v>
      </c>
      <c r="F10868" s="2">
        <f t="shared" si="1199"/>
        <v>127884843.62009281</v>
      </c>
      <c r="G10868" s="2">
        <f t="shared" si="1200"/>
        <v>1093191496.4478636</v>
      </c>
      <c r="H10868" s="2">
        <f t="shared" si="1201"/>
        <v>10674066261.434116</v>
      </c>
      <c r="I10868" s="2">
        <v>5441</v>
      </c>
      <c r="J10868" s="2">
        <f t="shared" si="1202"/>
        <v>1170.4438942992326</v>
      </c>
      <c r="K10868" s="2">
        <f t="shared" si="1196"/>
        <v>3.4577541302173795E-4</v>
      </c>
      <c r="L10868" s="2">
        <f t="shared" si="1197"/>
        <v>3.7720954147825951E-4</v>
      </c>
      <c r="M10868" s="2">
        <v>0.01</v>
      </c>
      <c r="N10868" s="2">
        <v>0.02</v>
      </c>
      <c r="O10868" s="2">
        <v>0.03</v>
      </c>
    </row>
    <row r="10869" spans="4:15" x14ac:dyDescent="0.25">
      <c r="D10869" s="2">
        <v>5442</v>
      </c>
      <c r="E10869" s="2">
        <f t="shared" si="1198"/>
        <v>24263796.592578046</v>
      </c>
      <c r="F10869" s="2">
        <f t="shared" si="1199"/>
        <v>127871698.27837911</v>
      </c>
      <c r="G10869" s="2">
        <f t="shared" si="1200"/>
        <v>1093335772.4705868</v>
      </c>
      <c r="H10869" s="2">
        <f t="shared" si="1201"/>
        <v>10675343070.355146</v>
      </c>
      <c r="I10869" s="2">
        <v>5441</v>
      </c>
      <c r="J10869" s="2">
        <f t="shared" si="1202"/>
        <v>1170.4438940154396</v>
      </c>
      <c r="K10869" s="2">
        <f t="shared" si="1196"/>
        <v>3.4577541294668378E-4</v>
      </c>
      <c r="L10869" s="2">
        <f t="shared" si="1197"/>
        <v>3.7720954139638225E-4</v>
      </c>
      <c r="M10869" s="2">
        <v>0.01</v>
      </c>
      <c r="N10869" s="2">
        <v>0.02</v>
      </c>
      <c r="O10869" s="2">
        <v>0.03</v>
      </c>
    </row>
    <row r="10870" spans="4:15" x14ac:dyDescent="0.25">
      <c r="D10870" s="2">
        <v>5442</v>
      </c>
      <c r="E10870" s="2">
        <f t="shared" si="1198"/>
        <v>24261267.708397843</v>
      </c>
      <c r="F10870" s="2">
        <f t="shared" si="1199"/>
        <v>127858554.28787065</v>
      </c>
      <c r="G10870" s="2">
        <f t="shared" si="1200"/>
        <v>1093480010.21699</v>
      </c>
      <c r="H10870" s="2">
        <f t="shared" si="1201"/>
        <v>10676619463.152271</v>
      </c>
      <c r="I10870" s="2">
        <v>5441</v>
      </c>
      <c r="J10870" s="2">
        <f t="shared" si="1202"/>
        <v>1170.4438937316474</v>
      </c>
      <c r="K10870" s="2">
        <f t="shared" si="1196"/>
        <v>3.4577541287162983E-4</v>
      </c>
      <c r="L10870" s="2">
        <f t="shared" si="1197"/>
        <v>3.772095413145052E-4</v>
      </c>
      <c r="M10870" s="2">
        <v>0.01</v>
      </c>
      <c r="N10870" s="2">
        <v>0.02</v>
      </c>
      <c r="O10870" s="2">
        <v>0.03</v>
      </c>
    </row>
    <row r="10871" spans="4:15" x14ac:dyDescent="0.25">
      <c r="D10871" s="2">
        <v>5442</v>
      </c>
      <c r="E10871" s="2">
        <f t="shared" si="1198"/>
        <v>24258739.087787729</v>
      </c>
      <c r="F10871" s="2">
        <f t="shared" si="1199"/>
        <v>127845411.64842854</v>
      </c>
      <c r="G10871" s="2">
        <f t="shared" si="1200"/>
        <v>1093624209.6931543</v>
      </c>
      <c r="H10871" s="2">
        <f t="shared" si="1201"/>
        <v>10677895439.902451</v>
      </c>
      <c r="I10871" s="2">
        <v>5441</v>
      </c>
      <c r="J10871" s="2">
        <f t="shared" si="1202"/>
        <v>1170.4438934478555</v>
      </c>
      <c r="K10871" s="2">
        <f t="shared" si="1196"/>
        <v>3.4577541279657599E-4</v>
      </c>
      <c r="L10871" s="2">
        <f t="shared" si="1197"/>
        <v>3.7720954123262831E-4</v>
      </c>
      <c r="M10871" s="2">
        <v>0.01</v>
      </c>
      <c r="N10871" s="2">
        <v>0.02</v>
      </c>
      <c r="O10871" s="2">
        <v>0.03</v>
      </c>
    </row>
    <row r="10872" spans="4:15" x14ac:dyDescent="0.25">
      <c r="D10872" s="2">
        <v>5442</v>
      </c>
      <c r="E10872" s="2">
        <f t="shared" si="1198"/>
        <v>24256210.730720233</v>
      </c>
      <c r="F10872" s="2">
        <f t="shared" si="1199"/>
        <v>127832270.3599139</v>
      </c>
      <c r="G10872" s="2">
        <f t="shared" si="1200"/>
        <v>1093768370.90516</v>
      </c>
      <c r="H10872" s="2">
        <f t="shared" si="1201"/>
        <v>10679171000.682631</v>
      </c>
      <c r="I10872" s="2">
        <v>5441</v>
      </c>
      <c r="J10872" s="2">
        <f t="shared" si="1202"/>
        <v>1170.4438931640643</v>
      </c>
      <c r="K10872" s="2">
        <f t="shared" si="1196"/>
        <v>3.4577541272152226E-4</v>
      </c>
      <c r="L10872" s="2">
        <f t="shared" si="1197"/>
        <v>3.7720954115075147E-4</v>
      </c>
      <c r="M10872" s="2">
        <v>0.01</v>
      </c>
      <c r="N10872" s="2">
        <v>0.02</v>
      </c>
      <c r="O10872" s="2">
        <v>0.03</v>
      </c>
    </row>
    <row r="10873" spans="4:15" x14ac:dyDescent="0.25">
      <c r="D10873" s="2">
        <v>5442</v>
      </c>
      <c r="E10873" s="2">
        <f t="shared" si="1198"/>
        <v>24253682.63716789</v>
      </c>
      <c r="F10873" s="2">
        <f t="shared" si="1199"/>
        <v>127819130.42218785</v>
      </c>
      <c r="G10873" s="2">
        <f t="shared" si="1200"/>
        <v>1093912493.8590856</v>
      </c>
      <c r="H10873" s="2">
        <f t="shared" si="1201"/>
        <v>10680446145.569746</v>
      </c>
      <c r="I10873" s="2">
        <v>5441</v>
      </c>
      <c r="J10873" s="2">
        <f t="shared" si="1202"/>
        <v>1170.4438928802733</v>
      </c>
      <c r="K10873" s="2">
        <f t="shared" si="1196"/>
        <v>3.4577541264646863E-4</v>
      </c>
      <c r="L10873" s="2">
        <f t="shared" si="1197"/>
        <v>3.7720954106887486E-4</v>
      </c>
      <c r="M10873" s="2">
        <v>0.01</v>
      </c>
      <c r="N10873" s="2">
        <v>0.02</v>
      </c>
      <c r="O10873" s="2">
        <v>0.03</v>
      </c>
    </row>
    <row r="10874" spans="4:15" x14ac:dyDescent="0.25">
      <c r="D10874" s="2">
        <v>5442</v>
      </c>
      <c r="E10874" s="2">
        <f t="shared" si="1198"/>
        <v>24251154.807103232</v>
      </c>
      <c r="F10874" s="2">
        <f t="shared" si="1199"/>
        <v>127805991.83511156</v>
      </c>
      <c r="G10874" s="2">
        <f t="shared" si="1200"/>
        <v>1094056578.5610099</v>
      </c>
      <c r="H10874" s="2">
        <f t="shared" si="1201"/>
        <v>10681720874.640722</v>
      </c>
      <c r="I10874" s="2">
        <v>5441</v>
      </c>
      <c r="J10874" s="2">
        <f t="shared" si="1202"/>
        <v>1170.443892596483</v>
      </c>
      <c r="K10874" s="2">
        <f t="shared" si="1196"/>
        <v>3.4577541257141523E-4</v>
      </c>
      <c r="L10874" s="2">
        <f t="shared" si="1197"/>
        <v>3.772095409869984E-4</v>
      </c>
      <c r="M10874" s="2">
        <v>0.01</v>
      </c>
      <c r="N10874" s="2">
        <v>0.02</v>
      </c>
      <c r="O10874" s="2">
        <v>0.03</v>
      </c>
    </row>
    <row r="10875" spans="4:15" x14ac:dyDescent="0.25">
      <c r="D10875" s="2">
        <v>5442</v>
      </c>
      <c r="E10875" s="2">
        <f t="shared" si="1198"/>
        <v>24248627.2404988</v>
      </c>
      <c r="F10875" s="2">
        <f t="shared" si="1199"/>
        <v>127792854.59854622</v>
      </c>
      <c r="G10875" s="2">
        <f t="shared" si="1200"/>
        <v>1094200625.0170105</v>
      </c>
      <c r="H10875" s="2">
        <f t="shared" si="1201"/>
        <v>10682995187.972467</v>
      </c>
      <c r="I10875" s="2">
        <v>5441</v>
      </c>
      <c r="J10875" s="2">
        <f t="shared" si="1202"/>
        <v>1170.4438923126932</v>
      </c>
      <c r="K10875" s="2">
        <f t="shared" si="1196"/>
        <v>3.4577541249636193E-4</v>
      </c>
      <c r="L10875" s="2">
        <f t="shared" si="1197"/>
        <v>3.7720954090512206E-4</v>
      </c>
      <c r="M10875" s="2">
        <v>0.01</v>
      </c>
      <c r="N10875" s="2">
        <v>0.02</v>
      </c>
      <c r="O10875" s="2">
        <v>0.03</v>
      </c>
    </row>
    <row r="10876" spans="4:15" x14ac:dyDescent="0.25">
      <c r="D10876" s="2">
        <v>5442</v>
      </c>
      <c r="E10876" s="2">
        <f t="shared" si="1198"/>
        <v>24246099.937327128</v>
      </c>
      <c r="F10876" s="2">
        <f t="shared" si="1199"/>
        <v>127779718.71235299</v>
      </c>
      <c r="G10876" s="2">
        <f t="shared" si="1200"/>
        <v>1094344633.2331638</v>
      </c>
      <c r="H10876" s="2">
        <f t="shared" si="1201"/>
        <v>10684269085.641882</v>
      </c>
      <c r="I10876" s="2">
        <v>5441</v>
      </c>
      <c r="J10876" s="2">
        <f t="shared" si="1202"/>
        <v>1170.4438920289037</v>
      </c>
      <c r="K10876" s="2">
        <f t="shared" si="1196"/>
        <v>3.4577541242130874E-4</v>
      </c>
      <c r="L10876" s="2">
        <f t="shared" si="1197"/>
        <v>3.7720954082324582E-4</v>
      </c>
      <c r="M10876" s="2">
        <v>0.01</v>
      </c>
      <c r="N10876" s="2">
        <v>0.02</v>
      </c>
      <c r="O10876" s="2">
        <v>0.03</v>
      </c>
    </row>
    <row r="10877" spans="4:15" x14ac:dyDescent="0.25">
      <c r="D10877" s="2">
        <v>5442</v>
      </c>
      <c r="E10877" s="2">
        <f t="shared" si="1198"/>
        <v>24243572.897560768</v>
      </c>
      <c r="F10877" s="2">
        <f t="shared" si="1199"/>
        <v>127766584.17639306</v>
      </c>
      <c r="G10877" s="2">
        <f t="shared" si="1200"/>
        <v>1094488603.2155459</v>
      </c>
      <c r="H10877" s="2">
        <f t="shared" si="1201"/>
        <v>10685542567.725851</v>
      </c>
      <c r="I10877" s="2">
        <v>5441</v>
      </c>
      <c r="J10877" s="2">
        <f t="shared" si="1202"/>
        <v>1170.4438917451146</v>
      </c>
      <c r="K10877" s="2">
        <f t="shared" si="1196"/>
        <v>3.4577541234625554E-4</v>
      </c>
      <c r="L10877" s="2">
        <f t="shared" si="1197"/>
        <v>3.7720954074136964E-4</v>
      </c>
      <c r="M10877" s="2">
        <v>0.01</v>
      </c>
      <c r="N10877" s="2">
        <v>0.02</v>
      </c>
      <c r="O10877" s="2">
        <v>0.03</v>
      </c>
    </row>
    <row r="10878" spans="4:15" x14ac:dyDescent="0.25">
      <c r="D10878" s="2">
        <v>5442</v>
      </c>
      <c r="E10878" s="2">
        <f t="shared" si="1198"/>
        <v>24241046.121172264</v>
      </c>
      <c r="F10878" s="2">
        <f t="shared" si="1199"/>
        <v>127753450.99052764</v>
      </c>
      <c r="G10878" s="2">
        <f t="shared" si="1200"/>
        <v>1094632534.970232</v>
      </c>
      <c r="H10878" s="2">
        <f t="shared" si="1201"/>
        <v>10686815634.30125</v>
      </c>
      <c r="I10878" s="2">
        <v>5441</v>
      </c>
      <c r="J10878" s="2">
        <f t="shared" si="1202"/>
        <v>1170.4438914613263</v>
      </c>
      <c r="K10878" s="2">
        <f t="shared" si="1196"/>
        <v>3.4577541227120268E-4</v>
      </c>
      <c r="L10878" s="2">
        <f t="shared" si="1197"/>
        <v>3.7720954065949378E-4</v>
      </c>
      <c r="M10878" s="2">
        <v>0.01</v>
      </c>
      <c r="N10878" s="2">
        <v>0.02</v>
      </c>
      <c r="O10878" s="2">
        <v>0.03</v>
      </c>
    </row>
    <row r="10879" spans="4:15" x14ac:dyDescent="0.25">
      <c r="D10879" s="2">
        <v>5442</v>
      </c>
      <c r="E10879" s="2">
        <f t="shared" si="1198"/>
        <v>24238519.608134169</v>
      </c>
      <c r="F10879" s="2">
        <f t="shared" si="1199"/>
        <v>127740319.154618</v>
      </c>
      <c r="G10879" s="2">
        <f t="shared" si="1200"/>
        <v>1094776428.5032964</v>
      </c>
      <c r="H10879" s="2">
        <f t="shared" si="1201"/>
        <v>10688088285.444944</v>
      </c>
      <c r="I10879" s="2">
        <v>5441</v>
      </c>
      <c r="J10879" s="2">
        <f t="shared" si="1202"/>
        <v>1170.443891177538</v>
      </c>
      <c r="K10879" s="2">
        <f t="shared" si="1196"/>
        <v>3.4577541219614976E-4</v>
      </c>
      <c r="L10879" s="2">
        <f t="shared" si="1197"/>
        <v>3.7720954057761787E-4</v>
      </c>
      <c r="M10879" s="2">
        <v>0.01</v>
      </c>
      <c r="N10879" s="2">
        <v>0.02</v>
      </c>
      <c r="O10879" s="2">
        <v>0.03</v>
      </c>
    </row>
    <row r="10880" spans="4:15" x14ac:dyDescent="0.25">
      <c r="D10880" s="2">
        <v>5442</v>
      </c>
      <c r="E10880" s="2">
        <f t="shared" si="1198"/>
        <v>24235993.358419035</v>
      </c>
      <c r="F10880" s="2">
        <f t="shared" si="1199"/>
        <v>127727188.66852532</v>
      </c>
      <c r="G10880" s="2">
        <f t="shared" si="1200"/>
        <v>1094920283.8208125</v>
      </c>
      <c r="H10880" s="2">
        <f t="shared" si="1201"/>
        <v>10689360521.233784</v>
      </c>
      <c r="I10880" s="2">
        <v>5441</v>
      </c>
      <c r="J10880" s="2">
        <f t="shared" si="1202"/>
        <v>1170.4438908937502</v>
      </c>
      <c r="K10880" s="2">
        <f t="shared" si="1196"/>
        <v>3.4577541212109695E-4</v>
      </c>
      <c r="L10880" s="2">
        <f t="shared" si="1197"/>
        <v>3.7720954049574206E-4</v>
      </c>
      <c r="M10880" s="2">
        <v>0.01</v>
      </c>
      <c r="N10880" s="2">
        <v>0.02</v>
      </c>
      <c r="O10880" s="2">
        <v>0.03</v>
      </c>
    </row>
    <row r="10881" spans="4:15" x14ac:dyDescent="0.25">
      <c r="D10881" s="2">
        <v>5442</v>
      </c>
      <c r="E10881" s="2">
        <f t="shared" si="1198"/>
        <v>24233467.371999417</v>
      </c>
      <c r="F10881" s="2">
        <f t="shared" si="1199"/>
        <v>127714059.53211088</v>
      </c>
      <c r="G10881" s="2">
        <f t="shared" si="1200"/>
        <v>1095064100.9288528</v>
      </c>
      <c r="H10881" s="2">
        <f t="shared" si="1201"/>
        <v>10690632341.744606</v>
      </c>
      <c r="I10881" s="2">
        <v>5441</v>
      </c>
      <c r="J10881" s="2">
        <f t="shared" si="1202"/>
        <v>1170.4438906099629</v>
      </c>
      <c r="K10881" s="2">
        <f t="shared" si="1196"/>
        <v>3.457754120460443E-4</v>
      </c>
      <c r="L10881" s="2">
        <f t="shared" si="1197"/>
        <v>3.7720954041386642E-4</v>
      </c>
      <c r="M10881" s="2">
        <v>0.01</v>
      </c>
      <c r="N10881" s="2">
        <v>0.02</v>
      </c>
      <c r="O10881" s="2">
        <v>0.03</v>
      </c>
    </row>
    <row r="10882" spans="4:15" x14ac:dyDescent="0.25">
      <c r="D10882" s="2">
        <v>5442</v>
      </c>
      <c r="E10882" s="2">
        <f t="shared" si="1198"/>
        <v>24230941.648847874</v>
      </c>
      <c r="F10882" s="2">
        <f t="shared" si="1199"/>
        <v>127700931.74523595</v>
      </c>
      <c r="G10882" s="2">
        <f t="shared" si="1200"/>
        <v>1095207879.8334889</v>
      </c>
      <c r="H10882" s="2">
        <f t="shared" si="1201"/>
        <v>10691903747.054237</v>
      </c>
      <c r="I10882" s="2">
        <v>5441</v>
      </c>
      <c r="J10882" s="2">
        <f t="shared" si="1202"/>
        <v>1170.4438903261762</v>
      </c>
      <c r="K10882" s="2">
        <f t="shared" si="1196"/>
        <v>3.4577541197099181E-4</v>
      </c>
      <c r="L10882" s="2">
        <f t="shared" si="1197"/>
        <v>3.77209540331991E-4</v>
      </c>
      <c r="M10882" s="2">
        <v>0.01</v>
      </c>
      <c r="N10882" s="2">
        <v>0.02</v>
      </c>
      <c r="O10882" s="2">
        <v>0.03</v>
      </c>
    </row>
    <row r="10883" spans="4:15" x14ac:dyDescent="0.25">
      <c r="D10883" s="2">
        <v>5442</v>
      </c>
      <c r="E10883" s="2">
        <f t="shared" si="1198"/>
        <v>24228416.188936967</v>
      </c>
      <c r="F10883" s="2">
        <f t="shared" si="1199"/>
        <v>127687805.30776183</v>
      </c>
      <c r="G10883" s="2">
        <f t="shared" si="1200"/>
        <v>1095351620.5407922</v>
      </c>
      <c r="H10883" s="2">
        <f t="shared" si="1201"/>
        <v>10693174737.239496</v>
      </c>
      <c r="I10883" s="2">
        <v>5441</v>
      </c>
      <c r="J10883" s="2">
        <f t="shared" si="1202"/>
        <v>1170.44389004239</v>
      </c>
      <c r="K10883" s="2">
        <f t="shared" ref="K10883:K10946" si="1203">J10883/($B$10 + J10883)*$B$19</f>
        <v>3.4577541189593944E-4</v>
      </c>
      <c r="L10883" s="2">
        <f t="shared" ref="L10883:L10946" si="1204">J10883/($B$11 + J10883)*$B$20</f>
        <v>3.7720954025011568E-4</v>
      </c>
      <c r="M10883" s="2">
        <v>0.01</v>
      </c>
      <c r="N10883" s="2">
        <v>0.02</v>
      </c>
      <c r="O10883" s="2">
        <v>0.03</v>
      </c>
    </row>
    <row r="10884" spans="4:15" x14ac:dyDescent="0.25">
      <c r="D10884" s="2">
        <v>5442</v>
      </c>
      <c r="E10884" s="2">
        <f t="shared" si="1198"/>
        <v>24225890.992239259</v>
      </c>
      <c r="F10884" s="2">
        <f t="shared" si="1199"/>
        <v>127674680.21954979</v>
      </c>
      <c r="G10884" s="2">
        <f t="shared" si="1200"/>
        <v>1095495323.0568328</v>
      </c>
      <c r="H10884" s="2">
        <f t="shared" si="1201"/>
        <v>10694445312.377182</v>
      </c>
      <c r="I10884" s="2">
        <v>5441</v>
      </c>
      <c r="J10884" s="2">
        <f t="shared" si="1202"/>
        <v>1170.4438897586042</v>
      </c>
      <c r="K10884" s="2">
        <f t="shared" si="1203"/>
        <v>3.4577541182088722E-4</v>
      </c>
      <c r="L10884" s="2">
        <f t="shared" si="1204"/>
        <v>3.7720954016824053E-4</v>
      </c>
      <c r="M10884" s="2">
        <v>0.01</v>
      </c>
      <c r="N10884" s="2">
        <v>0.02</v>
      </c>
      <c r="O10884" s="2">
        <v>0.03</v>
      </c>
    </row>
    <row r="10885" spans="4:15" x14ac:dyDescent="0.25">
      <c r="D10885" s="2">
        <v>5442</v>
      </c>
      <c r="E10885" s="2">
        <f t="shared" ref="E10885:E10948" si="1205">E10884*(1+K10884-$B$3)</f>
        <v>24223366.05872732</v>
      </c>
      <c r="F10885" s="2">
        <f t="shared" ref="F10885:F10948" si="1206">F10884*(1+L10884-$B$4)</f>
        <v>127661556.48046114</v>
      </c>
      <c r="G10885" s="2">
        <f t="shared" ref="G10885:G10948" si="1207">G10884*(1-$B$5) + M10884*E10884</f>
        <v>1095638987.3876801</v>
      </c>
      <c r="H10885" s="2">
        <f t="shared" ref="H10885:H10948" si="1208">H10884*(1-$B$6) + N10884*F10884</f>
        <v>10695715472.544088</v>
      </c>
      <c r="I10885" s="2">
        <v>5441</v>
      </c>
      <c r="J10885" s="2">
        <f t="shared" ref="J10885:J10948" si="1209">MAX(J10884-$B$8*E10884 - $B$9*F10884 - $B$15*E10884*K10884 - $B$16*F10884*L10884 +$B$17*$B$3*E10884 +$B$18*$B$4*F10884,0)</f>
        <v>1170.4438894748187</v>
      </c>
      <c r="K10885" s="2">
        <f t="shared" si="1203"/>
        <v>3.4577541174583501E-4</v>
      </c>
      <c r="L10885" s="2">
        <f t="shared" si="1204"/>
        <v>3.7720954008636543E-4</v>
      </c>
      <c r="M10885" s="2">
        <v>0.01</v>
      </c>
      <c r="N10885" s="2">
        <v>0.02</v>
      </c>
      <c r="O10885" s="2">
        <v>0.03</v>
      </c>
    </row>
    <row r="10886" spans="4:15" x14ac:dyDescent="0.25">
      <c r="D10886" s="2">
        <v>5442</v>
      </c>
      <c r="E10886" s="2">
        <f t="shared" si="1205"/>
        <v>24220841.388373718</v>
      </c>
      <c r="F10886" s="2">
        <f t="shared" si="1206"/>
        <v>127648434.09035723</v>
      </c>
      <c r="G10886" s="2">
        <f t="shared" si="1207"/>
        <v>1095782613.5394025</v>
      </c>
      <c r="H10886" s="2">
        <f t="shared" si="1208"/>
        <v>10696985217.816994</v>
      </c>
      <c r="I10886" s="2">
        <v>5441</v>
      </c>
      <c r="J10886" s="2">
        <f t="shared" si="1209"/>
        <v>1170.4438891910336</v>
      </c>
      <c r="K10886" s="2">
        <f t="shared" si="1203"/>
        <v>3.4577541167078295E-4</v>
      </c>
      <c r="L10886" s="2">
        <f t="shared" si="1204"/>
        <v>3.7720954000449044E-4</v>
      </c>
      <c r="M10886" s="2">
        <v>0.01</v>
      </c>
      <c r="N10886" s="2">
        <v>0.02</v>
      </c>
      <c r="O10886" s="2">
        <v>0.03</v>
      </c>
    </row>
    <row r="10887" spans="4:15" x14ac:dyDescent="0.25">
      <c r="D10887" s="2">
        <v>5442</v>
      </c>
      <c r="E10887" s="2">
        <f t="shared" si="1205"/>
        <v>24218316.981151026</v>
      </c>
      <c r="F10887" s="2">
        <f t="shared" si="1206"/>
        <v>127635313.04909937</v>
      </c>
      <c r="G10887" s="2">
        <f t="shared" si="1207"/>
        <v>1095926201.5180676</v>
      </c>
      <c r="H10887" s="2">
        <f t="shared" si="1208"/>
        <v>10698254548.272661</v>
      </c>
      <c r="I10887" s="2">
        <v>5441</v>
      </c>
      <c r="J10887" s="2">
        <f t="shared" si="1209"/>
        <v>1170.4438889072492</v>
      </c>
      <c r="K10887" s="2">
        <f t="shared" si="1203"/>
        <v>3.4577541159573101E-4</v>
      </c>
      <c r="L10887" s="2">
        <f t="shared" si="1204"/>
        <v>3.7720953992261561E-4</v>
      </c>
      <c r="M10887" s="2">
        <v>0.01</v>
      </c>
      <c r="N10887" s="2">
        <v>0.02</v>
      </c>
      <c r="O10887" s="2">
        <v>0.03</v>
      </c>
    </row>
    <row r="10888" spans="4:15" x14ac:dyDescent="0.25">
      <c r="D10888" s="2">
        <v>5442</v>
      </c>
      <c r="E10888" s="2">
        <f t="shared" si="1205"/>
        <v>24215792.837031819</v>
      </c>
      <c r="F10888" s="2">
        <f t="shared" si="1206"/>
        <v>127622193.35654892</v>
      </c>
      <c r="G10888" s="2">
        <f t="shared" si="1207"/>
        <v>1096069751.3297424</v>
      </c>
      <c r="H10888" s="2">
        <f t="shared" si="1208"/>
        <v>10699523463.98785</v>
      </c>
      <c r="I10888" s="2">
        <v>5441</v>
      </c>
      <c r="J10888" s="2">
        <f t="shared" si="1209"/>
        <v>1170.4438886234652</v>
      </c>
      <c r="K10888" s="2">
        <f t="shared" si="1203"/>
        <v>3.4577541152067923E-4</v>
      </c>
      <c r="L10888" s="2">
        <f t="shared" si="1204"/>
        <v>3.7720953984074094E-4</v>
      </c>
      <c r="M10888" s="2">
        <v>0.01</v>
      </c>
      <c r="N10888" s="2">
        <v>0.02</v>
      </c>
      <c r="O10888" s="2">
        <v>0.03</v>
      </c>
    </row>
    <row r="10889" spans="4:15" x14ac:dyDescent="0.25">
      <c r="D10889" s="2">
        <v>5442</v>
      </c>
      <c r="E10889" s="2">
        <f t="shared" si="1205"/>
        <v>24213268.955988679</v>
      </c>
      <c r="F10889" s="2">
        <f t="shared" si="1206"/>
        <v>127609075.01256725</v>
      </c>
      <c r="G10889" s="2">
        <f t="shared" si="1207"/>
        <v>1096213262.9804931</v>
      </c>
      <c r="H10889" s="2">
        <f t="shared" si="1208"/>
        <v>10700791965.039301</v>
      </c>
      <c r="I10889" s="2">
        <v>5441</v>
      </c>
      <c r="J10889" s="2">
        <f t="shared" si="1209"/>
        <v>1170.4438883396817</v>
      </c>
      <c r="K10889" s="2">
        <f t="shared" si="1203"/>
        <v>3.4577541144562767E-4</v>
      </c>
      <c r="L10889" s="2">
        <f t="shared" si="1204"/>
        <v>3.7720953975886649E-4</v>
      </c>
      <c r="M10889" s="2">
        <v>0.01</v>
      </c>
      <c r="N10889" s="2">
        <v>0.02</v>
      </c>
      <c r="O10889" s="2">
        <v>0.03</v>
      </c>
    </row>
    <row r="10890" spans="4:15" x14ac:dyDescent="0.25">
      <c r="D10890" s="2">
        <v>5442</v>
      </c>
      <c r="E10890" s="2">
        <f t="shared" si="1205"/>
        <v>24210745.337994184</v>
      </c>
      <c r="F10890" s="2">
        <f t="shared" si="1206"/>
        <v>127595958.01701577</v>
      </c>
      <c r="G10890" s="2">
        <f t="shared" si="1207"/>
        <v>1096356736.4763846</v>
      </c>
      <c r="H10890" s="2">
        <f t="shared" si="1208"/>
        <v>10702060051.503748</v>
      </c>
      <c r="I10890" s="2">
        <v>5441</v>
      </c>
      <c r="J10890" s="2">
        <f t="shared" si="1209"/>
        <v>1170.4438880558987</v>
      </c>
      <c r="K10890" s="2">
        <f t="shared" si="1203"/>
        <v>3.4577541137057616E-4</v>
      </c>
      <c r="L10890" s="2">
        <f t="shared" si="1204"/>
        <v>3.772095396769921E-4</v>
      </c>
      <c r="M10890" s="2">
        <v>0.01</v>
      </c>
      <c r="N10890" s="2">
        <v>0.02</v>
      </c>
      <c r="O10890" s="2">
        <v>0.03</v>
      </c>
    </row>
    <row r="10891" spans="4:15" x14ac:dyDescent="0.25">
      <c r="D10891" s="2">
        <v>5442</v>
      </c>
      <c r="E10891" s="2">
        <f t="shared" si="1205"/>
        <v>24208221.98302092</v>
      </c>
      <c r="F10891" s="2">
        <f t="shared" si="1206"/>
        <v>127582842.36975585</v>
      </c>
      <c r="G10891" s="2">
        <f t="shared" si="1207"/>
        <v>1096500171.8234816</v>
      </c>
      <c r="H10891" s="2">
        <f t="shared" si="1208"/>
        <v>10703327723.457909</v>
      </c>
      <c r="I10891" s="2">
        <v>5441</v>
      </c>
      <c r="J10891" s="2">
        <f t="shared" si="1209"/>
        <v>1170.4438877721161</v>
      </c>
      <c r="K10891" s="2">
        <f t="shared" si="1203"/>
        <v>3.457754112955247E-4</v>
      </c>
      <c r="L10891" s="2">
        <f t="shared" si="1204"/>
        <v>3.7720953959511776E-4</v>
      </c>
      <c r="M10891" s="2">
        <v>0.01</v>
      </c>
      <c r="N10891" s="2">
        <v>0.02</v>
      </c>
      <c r="O10891" s="2">
        <v>0.03</v>
      </c>
    </row>
    <row r="10892" spans="4:15" x14ac:dyDescent="0.25">
      <c r="D10892" s="2">
        <v>5442</v>
      </c>
      <c r="E10892" s="2">
        <f t="shared" si="1205"/>
        <v>24205698.891041473</v>
      </c>
      <c r="F10892" s="2">
        <f t="shared" si="1206"/>
        <v>127569728.07064889</v>
      </c>
      <c r="G10892" s="2">
        <f t="shared" si="1207"/>
        <v>1096643569.0278478</v>
      </c>
      <c r="H10892" s="2">
        <f t="shared" si="1208"/>
        <v>10704594980.978489</v>
      </c>
      <c r="I10892" s="2">
        <v>5441</v>
      </c>
      <c r="J10892" s="2">
        <f t="shared" si="1209"/>
        <v>1170.443887488334</v>
      </c>
      <c r="K10892" s="2">
        <f t="shared" si="1203"/>
        <v>3.4577541122047341E-4</v>
      </c>
      <c r="L10892" s="2">
        <f t="shared" si="1204"/>
        <v>3.7720953951324369E-4</v>
      </c>
      <c r="M10892" s="2">
        <v>0.01</v>
      </c>
      <c r="N10892" s="2">
        <v>0.02</v>
      </c>
      <c r="O10892" s="2">
        <v>0.03</v>
      </c>
    </row>
    <row r="10893" spans="4:15" x14ac:dyDescent="0.25">
      <c r="D10893" s="2">
        <v>5442</v>
      </c>
      <c r="E10893" s="2">
        <f t="shared" si="1205"/>
        <v>24203176.06202843</v>
      </c>
      <c r="F10893" s="2">
        <f t="shared" si="1206"/>
        <v>127556615.11955632</v>
      </c>
      <c r="G10893" s="2">
        <f t="shared" si="1207"/>
        <v>1096786928.0955458</v>
      </c>
      <c r="H10893" s="2">
        <f t="shared" si="1208"/>
        <v>10705861824.142183</v>
      </c>
      <c r="I10893" s="2">
        <v>5441</v>
      </c>
      <c r="J10893" s="2">
        <f t="shared" si="1209"/>
        <v>1170.4438872045523</v>
      </c>
      <c r="K10893" s="2">
        <f t="shared" si="1203"/>
        <v>3.4577541114542228E-4</v>
      </c>
      <c r="L10893" s="2">
        <f t="shared" si="1204"/>
        <v>3.7720953943136973E-4</v>
      </c>
      <c r="M10893" s="2">
        <v>0.01</v>
      </c>
      <c r="N10893" s="2">
        <v>0.02</v>
      </c>
      <c r="O10893" s="2">
        <v>0.03</v>
      </c>
    </row>
    <row r="10894" spans="4:15" x14ac:dyDescent="0.25">
      <c r="D10894" s="2">
        <v>5442</v>
      </c>
      <c r="E10894" s="2">
        <f t="shared" si="1205"/>
        <v>24200653.495954391</v>
      </c>
      <c r="F10894" s="2">
        <f t="shared" si="1206"/>
        <v>127543503.51633961</v>
      </c>
      <c r="G10894" s="2">
        <f t="shared" si="1207"/>
        <v>1096930249.0326376</v>
      </c>
      <c r="H10894" s="2">
        <f t="shared" si="1208"/>
        <v>10707128253.025677</v>
      </c>
      <c r="I10894" s="2">
        <v>5441</v>
      </c>
      <c r="J10894" s="2">
        <f t="shared" si="1209"/>
        <v>1170.4438869207709</v>
      </c>
      <c r="K10894" s="2">
        <f t="shared" si="1203"/>
        <v>3.4577541107037114E-4</v>
      </c>
      <c r="L10894" s="2">
        <f t="shared" si="1204"/>
        <v>3.7720953934949577E-4</v>
      </c>
      <c r="M10894" s="2">
        <v>0.01</v>
      </c>
      <c r="N10894" s="2">
        <v>0.02</v>
      </c>
      <c r="O10894" s="2">
        <v>0.03</v>
      </c>
    </row>
    <row r="10895" spans="4:15" x14ac:dyDescent="0.25">
      <c r="D10895" s="2">
        <v>5442</v>
      </c>
      <c r="E10895" s="2">
        <f t="shared" si="1205"/>
        <v>24198131.192791946</v>
      </c>
      <c r="F10895" s="2">
        <f t="shared" si="1206"/>
        <v>127530393.26086019</v>
      </c>
      <c r="G10895" s="2">
        <f t="shared" si="1207"/>
        <v>1097073531.8451841</v>
      </c>
      <c r="H10895" s="2">
        <f t="shared" si="1208"/>
        <v>10708394267.705639</v>
      </c>
      <c r="I10895" s="2">
        <v>5441</v>
      </c>
      <c r="J10895" s="2">
        <f t="shared" si="1209"/>
        <v>1170.4438866369899</v>
      </c>
      <c r="K10895" s="2">
        <f t="shared" si="1203"/>
        <v>3.4577541099532023E-4</v>
      </c>
      <c r="L10895" s="2">
        <f t="shared" si="1204"/>
        <v>3.7720953926762197E-4</v>
      </c>
      <c r="M10895" s="2">
        <v>0.01</v>
      </c>
      <c r="N10895" s="2">
        <v>0.02</v>
      </c>
      <c r="O10895" s="2">
        <v>0.03</v>
      </c>
    </row>
    <row r="10896" spans="4:15" x14ac:dyDescent="0.25">
      <c r="D10896" s="2">
        <v>5442</v>
      </c>
      <c r="E10896" s="2">
        <f t="shared" si="1205"/>
        <v>24195609.152513694</v>
      </c>
      <c r="F10896" s="2">
        <f t="shared" si="1206"/>
        <v>127517284.35297951</v>
      </c>
      <c r="G10896" s="2">
        <f t="shared" si="1207"/>
        <v>1097216776.5392461</v>
      </c>
      <c r="H10896" s="2">
        <f t="shared" si="1208"/>
        <v>10709659868.258732</v>
      </c>
      <c r="I10896" s="2">
        <v>5441</v>
      </c>
      <c r="J10896" s="2">
        <f t="shared" si="1209"/>
        <v>1170.4438863532098</v>
      </c>
      <c r="K10896" s="2">
        <f t="shared" si="1203"/>
        <v>3.4577541092026943E-4</v>
      </c>
      <c r="L10896" s="2">
        <f t="shared" si="1204"/>
        <v>3.7720953918574839E-4</v>
      </c>
      <c r="M10896" s="2">
        <v>0.01</v>
      </c>
      <c r="N10896" s="2">
        <v>0.02</v>
      </c>
      <c r="O10896" s="2">
        <v>0.03</v>
      </c>
    </row>
    <row r="10897" spans="4:15" x14ac:dyDescent="0.25">
      <c r="D10897" s="2">
        <v>5442</v>
      </c>
      <c r="E10897" s="2">
        <f t="shared" si="1205"/>
        <v>24193087.375092238</v>
      </c>
      <c r="F10897" s="2">
        <f t="shared" si="1206"/>
        <v>127504176.7925591</v>
      </c>
      <c r="G10897" s="2">
        <f t="shared" si="1207"/>
        <v>1097359983.1208825</v>
      </c>
      <c r="H10897" s="2">
        <f t="shared" si="1208"/>
        <v>10710925054.7616</v>
      </c>
      <c r="I10897" s="2">
        <v>5441</v>
      </c>
      <c r="J10897" s="2">
        <f t="shared" si="1209"/>
        <v>1170.4438860694299</v>
      </c>
      <c r="K10897" s="2">
        <f t="shared" si="1203"/>
        <v>3.4577541084521878E-4</v>
      </c>
      <c r="L10897" s="2">
        <f t="shared" si="1204"/>
        <v>3.7720953910387497E-4</v>
      </c>
      <c r="M10897" s="2">
        <v>0.01</v>
      </c>
      <c r="N10897" s="2">
        <v>0.02</v>
      </c>
      <c r="O10897" s="2">
        <v>0.03</v>
      </c>
    </row>
    <row r="10898" spans="4:15" x14ac:dyDescent="0.25">
      <c r="D10898" s="2">
        <v>5442</v>
      </c>
      <c r="E10898" s="2">
        <f t="shared" si="1205"/>
        <v>24190565.860500183</v>
      </c>
      <c r="F10898" s="2">
        <f t="shared" si="1206"/>
        <v>127491070.57946041</v>
      </c>
      <c r="G10898" s="2">
        <f t="shared" si="1207"/>
        <v>1097503151.5961525</v>
      </c>
      <c r="H10898" s="2">
        <f t="shared" si="1208"/>
        <v>10712189827.29088</v>
      </c>
      <c r="I10898" s="2">
        <v>5441</v>
      </c>
      <c r="J10898" s="2">
        <f t="shared" si="1209"/>
        <v>1170.4438857856503</v>
      </c>
      <c r="K10898" s="2">
        <f t="shared" si="1203"/>
        <v>3.4577541077016814E-4</v>
      </c>
      <c r="L10898" s="2">
        <f t="shared" si="1204"/>
        <v>3.772095390220015E-4</v>
      </c>
      <c r="M10898" s="2">
        <v>0.01</v>
      </c>
      <c r="N10898" s="2">
        <v>0.02</v>
      </c>
      <c r="O10898" s="2">
        <v>0.03</v>
      </c>
    </row>
    <row r="10899" spans="4:15" x14ac:dyDescent="0.25">
      <c r="D10899" s="2">
        <v>5442</v>
      </c>
      <c r="E10899" s="2">
        <f t="shared" si="1205"/>
        <v>24188044.608710133</v>
      </c>
      <c r="F10899" s="2">
        <f t="shared" si="1206"/>
        <v>127477965.71354496</v>
      </c>
      <c r="G10899" s="2">
        <f t="shared" si="1207"/>
        <v>1097646281.9711139</v>
      </c>
      <c r="H10899" s="2">
        <f t="shared" si="1208"/>
        <v>10713454185.923193</v>
      </c>
      <c r="I10899" s="2">
        <v>5441</v>
      </c>
      <c r="J10899" s="2">
        <f t="shared" si="1209"/>
        <v>1170.4438855018716</v>
      </c>
      <c r="K10899" s="2">
        <f t="shared" si="1203"/>
        <v>3.4577541069511782E-4</v>
      </c>
      <c r="L10899" s="2">
        <f t="shared" si="1204"/>
        <v>3.7720953894012846E-4</v>
      </c>
      <c r="M10899" s="2">
        <v>0.01</v>
      </c>
      <c r="N10899" s="2">
        <v>0.02</v>
      </c>
      <c r="O10899" s="2">
        <v>0.03</v>
      </c>
    </row>
    <row r="10900" spans="4:15" x14ac:dyDescent="0.25">
      <c r="D10900" s="2">
        <v>5442</v>
      </c>
      <c r="E10900" s="2">
        <f t="shared" si="1205"/>
        <v>24185523.619694702</v>
      </c>
      <c r="F10900" s="2">
        <f t="shared" si="1206"/>
        <v>127464862.19467428</v>
      </c>
      <c r="G10900" s="2">
        <f t="shared" si="1207"/>
        <v>1097789374.2518237</v>
      </c>
      <c r="H10900" s="2">
        <f t="shared" si="1208"/>
        <v>10714718130.735151</v>
      </c>
      <c r="I10900" s="2">
        <v>5441</v>
      </c>
      <c r="J10900" s="2">
        <f t="shared" si="1209"/>
        <v>1170.4438852180931</v>
      </c>
      <c r="K10900" s="2">
        <f t="shared" si="1203"/>
        <v>3.457754106200674E-4</v>
      </c>
      <c r="L10900" s="2">
        <f t="shared" si="1204"/>
        <v>3.7720953885825531E-4</v>
      </c>
      <c r="M10900" s="2">
        <v>0.01</v>
      </c>
      <c r="N10900" s="2">
        <v>0.02</v>
      </c>
      <c r="O10900" s="2">
        <v>0.03</v>
      </c>
    </row>
    <row r="10901" spans="4:15" x14ac:dyDescent="0.25">
      <c r="D10901" s="2">
        <v>5442</v>
      </c>
      <c r="E10901" s="2">
        <f t="shared" si="1205"/>
        <v>24183002.8934265</v>
      </c>
      <c r="F10901" s="2">
        <f t="shared" si="1206"/>
        <v>127451760.02270994</v>
      </c>
      <c r="G10901" s="2">
        <f t="shared" si="1207"/>
        <v>1097932428.4443378</v>
      </c>
      <c r="H10901" s="2">
        <f t="shared" si="1208"/>
        <v>10715981661.803356</v>
      </c>
      <c r="I10901" s="2">
        <v>5441</v>
      </c>
      <c r="J10901" s="2">
        <f t="shared" si="1209"/>
        <v>1170.4438849343148</v>
      </c>
      <c r="K10901" s="2">
        <f t="shared" si="1203"/>
        <v>3.4577541054501713E-4</v>
      </c>
      <c r="L10901" s="2">
        <f t="shared" si="1204"/>
        <v>3.7720953877638227E-4</v>
      </c>
      <c r="M10901" s="2">
        <v>0.01</v>
      </c>
      <c r="N10901" s="2">
        <v>0.02</v>
      </c>
      <c r="O10901" s="2">
        <v>0.03</v>
      </c>
    </row>
    <row r="10902" spans="4:15" x14ac:dyDescent="0.25">
      <c r="D10902" s="2">
        <v>5442</v>
      </c>
      <c r="E10902" s="2">
        <f t="shared" si="1205"/>
        <v>24180482.429878142</v>
      </c>
      <c r="F10902" s="2">
        <f t="shared" si="1206"/>
        <v>127438659.19751343</v>
      </c>
      <c r="G10902" s="2">
        <f t="shared" si="1207"/>
        <v>1098075444.5547121</v>
      </c>
      <c r="H10902" s="2">
        <f t="shared" si="1208"/>
        <v>10717244779.204395</v>
      </c>
      <c r="I10902" s="2">
        <v>5441</v>
      </c>
      <c r="J10902" s="2">
        <f t="shared" si="1209"/>
        <v>1170.4438846505373</v>
      </c>
      <c r="K10902" s="2">
        <f t="shared" si="1203"/>
        <v>3.4577541046996714E-4</v>
      </c>
      <c r="L10902" s="2">
        <f t="shared" si="1204"/>
        <v>3.7720953869450956E-4</v>
      </c>
      <c r="M10902" s="2">
        <v>0.01</v>
      </c>
      <c r="N10902" s="2">
        <v>0.02</v>
      </c>
      <c r="O10902" s="2">
        <v>0.03</v>
      </c>
    </row>
    <row r="10903" spans="4:15" x14ac:dyDescent="0.25">
      <c r="D10903" s="2">
        <v>5442</v>
      </c>
      <c r="E10903" s="2">
        <f t="shared" si="1205"/>
        <v>24177962.22902225</v>
      </c>
      <c r="F10903" s="2">
        <f t="shared" si="1206"/>
        <v>127425559.71894635</v>
      </c>
      <c r="G10903" s="2">
        <f t="shared" si="1207"/>
        <v>1098218422.5890009</v>
      </c>
      <c r="H10903" s="2">
        <f t="shared" si="1208"/>
        <v>10718507483.014841</v>
      </c>
      <c r="I10903" s="2">
        <v>5441</v>
      </c>
      <c r="J10903" s="2">
        <f t="shared" si="1209"/>
        <v>1170.4438843667601</v>
      </c>
      <c r="K10903" s="2">
        <f t="shared" si="1203"/>
        <v>3.4577541039491715E-4</v>
      </c>
      <c r="L10903" s="2">
        <f t="shared" si="1204"/>
        <v>3.7720953861263684E-4</v>
      </c>
      <c r="M10903" s="2">
        <v>0.01</v>
      </c>
      <c r="N10903" s="2">
        <v>0.02</v>
      </c>
      <c r="O10903" s="2">
        <v>0.03</v>
      </c>
    </row>
    <row r="10904" spans="4:15" x14ac:dyDescent="0.25">
      <c r="D10904" s="2">
        <v>5442</v>
      </c>
      <c r="E10904" s="2">
        <f t="shared" si="1205"/>
        <v>24175442.290831443</v>
      </c>
      <c r="F10904" s="2">
        <f t="shared" si="1206"/>
        <v>127412461.58687028</v>
      </c>
      <c r="G10904" s="2">
        <f t="shared" si="1207"/>
        <v>1098361362.5532579</v>
      </c>
      <c r="H10904" s="2">
        <f t="shared" si="1208"/>
        <v>10719769773.311258</v>
      </c>
      <c r="I10904" s="2">
        <v>5441</v>
      </c>
      <c r="J10904" s="2">
        <f t="shared" si="1209"/>
        <v>1170.4438840829835</v>
      </c>
      <c r="K10904" s="2">
        <f t="shared" si="1203"/>
        <v>3.4577541031986737E-4</v>
      </c>
      <c r="L10904" s="2">
        <f t="shared" si="1204"/>
        <v>3.7720953853076435E-4</v>
      </c>
      <c r="M10904" s="2">
        <v>0.01</v>
      </c>
      <c r="N10904" s="2">
        <v>0.02</v>
      </c>
      <c r="O10904" s="2">
        <v>0.03</v>
      </c>
    </row>
    <row r="10905" spans="4:15" x14ac:dyDescent="0.25">
      <c r="D10905" s="2">
        <v>5442</v>
      </c>
      <c r="E10905" s="2">
        <f t="shared" si="1205"/>
        <v>24172922.615278345</v>
      </c>
      <c r="F10905" s="2">
        <f t="shared" si="1206"/>
        <v>127399364.80114684</v>
      </c>
      <c r="G10905" s="2">
        <f t="shared" si="1207"/>
        <v>1098504264.4535365</v>
      </c>
      <c r="H10905" s="2">
        <f t="shared" si="1208"/>
        <v>10721031650.170198</v>
      </c>
      <c r="I10905" s="2">
        <v>5441</v>
      </c>
      <c r="J10905" s="2">
        <f t="shared" si="1209"/>
        <v>1170.4438837992072</v>
      </c>
      <c r="K10905" s="2">
        <f t="shared" si="1203"/>
        <v>3.457754102448176E-4</v>
      </c>
      <c r="L10905" s="2">
        <f t="shared" si="1204"/>
        <v>3.7720953844889185E-4</v>
      </c>
      <c r="M10905" s="2">
        <v>0.01</v>
      </c>
      <c r="N10905" s="2">
        <v>0.02</v>
      </c>
      <c r="O10905" s="2">
        <v>0.03</v>
      </c>
    </row>
    <row r="10906" spans="4:15" x14ac:dyDescent="0.25">
      <c r="D10906" s="2">
        <v>5442</v>
      </c>
      <c r="E10906" s="2">
        <f t="shared" si="1205"/>
        <v>24170403.202335581</v>
      </c>
      <c r="F10906" s="2">
        <f t="shared" si="1206"/>
        <v>127386269.36163761</v>
      </c>
      <c r="G10906" s="2">
        <f t="shared" si="1207"/>
        <v>1098647128.2958887</v>
      </c>
      <c r="H10906" s="2">
        <f t="shared" si="1208"/>
        <v>10722293113.6682</v>
      </c>
      <c r="I10906" s="2">
        <v>5441</v>
      </c>
      <c r="J10906" s="2">
        <f t="shared" si="1209"/>
        <v>1170.4438835154315</v>
      </c>
      <c r="K10906" s="2">
        <f t="shared" si="1203"/>
        <v>3.4577541016976798E-4</v>
      </c>
      <c r="L10906" s="2">
        <f t="shared" si="1204"/>
        <v>3.7720953836701957E-4</v>
      </c>
      <c r="M10906" s="2">
        <v>0.01</v>
      </c>
      <c r="N10906" s="2">
        <v>0.02</v>
      </c>
      <c r="O10906" s="2">
        <v>0.03</v>
      </c>
    </row>
    <row r="10907" spans="4:15" x14ac:dyDescent="0.25">
      <c r="D10907" s="2">
        <v>5442</v>
      </c>
      <c r="E10907" s="2">
        <f t="shared" si="1205"/>
        <v>24167884.051975787</v>
      </c>
      <c r="F10907" s="2">
        <f t="shared" si="1206"/>
        <v>127373175.26820421</v>
      </c>
      <c r="G10907" s="2">
        <f t="shared" si="1207"/>
        <v>1098789954.0863655</v>
      </c>
      <c r="H10907" s="2">
        <f t="shared" si="1208"/>
        <v>10723554163.88179</v>
      </c>
      <c r="I10907" s="2">
        <v>5441</v>
      </c>
      <c r="J10907" s="2">
        <f t="shared" si="1209"/>
        <v>1170.4438832316562</v>
      </c>
      <c r="K10907" s="2">
        <f t="shared" si="1203"/>
        <v>3.4577541009471853E-4</v>
      </c>
      <c r="L10907" s="2">
        <f t="shared" si="1204"/>
        <v>3.7720953828514745E-4</v>
      </c>
      <c r="M10907" s="2">
        <v>0.01</v>
      </c>
      <c r="N10907" s="2">
        <v>0.02</v>
      </c>
      <c r="O10907" s="2">
        <v>0.03</v>
      </c>
    </row>
    <row r="10908" spans="4:15" x14ac:dyDescent="0.25">
      <c r="D10908" s="2">
        <v>5442</v>
      </c>
      <c r="E10908" s="2">
        <f t="shared" si="1205"/>
        <v>24165365.164171591</v>
      </c>
      <c r="F10908" s="2">
        <f t="shared" si="1206"/>
        <v>127360082.52070831</v>
      </c>
      <c r="G10908" s="2">
        <f t="shared" si="1207"/>
        <v>1098932741.8310173</v>
      </c>
      <c r="H10908" s="2">
        <f t="shared" si="1208"/>
        <v>10724814800.887487</v>
      </c>
      <c r="I10908" s="2">
        <v>5441</v>
      </c>
      <c r="J10908" s="2">
        <f t="shared" si="1209"/>
        <v>1170.4438829478813</v>
      </c>
      <c r="K10908" s="2">
        <f t="shared" si="1203"/>
        <v>3.4577541001966908E-4</v>
      </c>
      <c r="L10908" s="2">
        <f t="shared" si="1204"/>
        <v>3.7720953820327534E-4</v>
      </c>
      <c r="M10908" s="2">
        <v>0.01</v>
      </c>
      <c r="N10908" s="2">
        <v>0.02</v>
      </c>
      <c r="O10908" s="2">
        <v>0.03</v>
      </c>
    </row>
    <row r="10909" spans="4:15" x14ac:dyDescent="0.25">
      <c r="D10909" s="2">
        <v>5442</v>
      </c>
      <c r="E10909" s="2">
        <f t="shared" si="1205"/>
        <v>24162846.538895629</v>
      </c>
      <c r="F10909" s="2">
        <f t="shared" si="1206"/>
        <v>127346991.11901154</v>
      </c>
      <c r="G10909" s="2">
        <f t="shared" si="1207"/>
        <v>1099075491.5358939</v>
      </c>
      <c r="H10909" s="2">
        <f t="shared" si="1208"/>
        <v>10726075024.761795</v>
      </c>
      <c r="I10909" s="2">
        <v>5441</v>
      </c>
      <c r="J10909" s="2">
        <f t="shared" si="1209"/>
        <v>1170.4438826641067</v>
      </c>
      <c r="K10909" s="2">
        <f t="shared" si="1203"/>
        <v>3.4577540994461985E-4</v>
      </c>
      <c r="L10909" s="2">
        <f t="shared" si="1204"/>
        <v>3.7720953812140343E-4</v>
      </c>
      <c r="M10909" s="2">
        <v>0.01</v>
      </c>
      <c r="N10909" s="2">
        <v>0.02</v>
      </c>
      <c r="O10909" s="2">
        <v>0.03</v>
      </c>
    </row>
    <row r="10910" spans="4:15" x14ac:dyDescent="0.25">
      <c r="D10910" s="2">
        <v>5442</v>
      </c>
      <c r="E10910" s="2">
        <f t="shared" si="1205"/>
        <v>24160328.176120542</v>
      </c>
      <c r="F10910" s="2">
        <f t="shared" si="1206"/>
        <v>127333901.06297556</v>
      </c>
      <c r="G10910" s="2">
        <f t="shared" si="1207"/>
        <v>1099218203.2070446</v>
      </c>
      <c r="H10910" s="2">
        <f t="shared" si="1208"/>
        <v>10727334835.581203</v>
      </c>
      <c r="I10910" s="2">
        <v>5441</v>
      </c>
      <c r="J10910" s="2">
        <f t="shared" si="1209"/>
        <v>1170.443882380333</v>
      </c>
      <c r="K10910" s="2">
        <f t="shared" si="1203"/>
        <v>3.4577540986957083E-4</v>
      </c>
      <c r="L10910" s="2">
        <f t="shared" si="1204"/>
        <v>3.7720953803953175E-4</v>
      </c>
      <c r="M10910" s="2">
        <v>0.01</v>
      </c>
      <c r="N10910" s="2">
        <v>0.02</v>
      </c>
      <c r="O10910" s="2">
        <v>0.03</v>
      </c>
    </row>
    <row r="10911" spans="4:15" x14ac:dyDescent="0.25">
      <c r="D10911" s="2">
        <v>5442</v>
      </c>
      <c r="E10911" s="2">
        <f t="shared" si="1205"/>
        <v>24157810.075818967</v>
      </c>
      <c r="F10911" s="2">
        <f t="shared" si="1206"/>
        <v>127320812.35246205</v>
      </c>
      <c r="G10911" s="2">
        <f t="shared" si="1207"/>
        <v>1099360876.850517</v>
      </c>
      <c r="H10911" s="2">
        <f t="shared" si="1208"/>
        <v>10728594233.422194</v>
      </c>
      <c r="I10911" s="2">
        <v>5441</v>
      </c>
      <c r="J10911" s="2">
        <f t="shared" si="1209"/>
        <v>1170.4438820965595</v>
      </c>
      <c r="K10911" s="2">
        <f t="shared" si="1203"/>
        <v>3.4577540979452182E-4</v>
      </c>
      <c r="L10911" s="2">
        <f t="shared" si="1204"/>
        <v>3.7720953795766012E-4</v>
      </c>
      <c r="M10911" s="2">
        <v>0.01</v>
      </c>
      <c r="N10911" s="2">
        <v>0.02</v>
      </c>
      <c r="O10911" s="2">
        <v>0.03</v>
      </c>
    </row>
    <row r="10912" spans="4:15" x14ac:dyDescent="0.25">
      <c r="D10912" s="2">
        <v>5442</v>
      </c>
      <c r="E10912" s="2">
        <f t="shared" si="1205"/>
        <v>24155292.23796355</v>
      </c>
      <c r="F10912" s="2">
        <f t="shared" si="1206"/>
        <v>127307724.98733275</v>
      </c>
      <c r="G10912" s="2">
        <f t="shared" si="1207"/>
        <v>1099503512.4723585</v>
      </c>
      <c r="H10912" s="2">
        <f t="shared" si="1208"/>
        <v>10729853218.361233</v>
      </c>
      <c r="I10912" s="2">
        <v>5441</v>
      </c>
      <c r="J10912" s="2">
        <f t="shared" si="1209"/>
        <v>1170.4438818127862</v>
      </c>
      <c r="K10912" s="2">
        <f t="shared" si="1203"/>
        <v>3.4577540971947291E-4</v>
      </c>
      <c r="L10912" s="2">
        <f t="shared" si="1204"/>
        <v>3.7720953787578855E-4</v>
      </c>
      <c r="M10912" s="2">
        <v>0.01</v>
      </c>
      <c r="N10912" s="2">
        <v>0.02</v>
      </c>
      <c r="O10912" s="2">
        <v>0.03</v>
      </c>
    </row>
    <row r="10913" spans="4:15" x14ac:dyDescent="0.25">
      <c r="D10913" s="2">
        <v>5442</v>
      </c>
      <c r="E10913" s="2">
        <f t="shared" si="1205"/>
        <v>24152774.662526939</v>
      </c>
      <c r="F10913" s="2">
        <f t="shared" si="1206"/>
        <v>127294638.96744931</v>
      </c>
      <c r="G10913" s="2">
        <f t="shared" si="1207"/>
        <v>1099646110.0786157</v>
      </c>
      <c r="H10913" s="2">
        <f t="shared" si="1208"/>
        <v>10731111790.474775</v>
      </c>
      <c r="I10913" s="2">
        <v>5441</v>
      </c>
      <c r="J10913" s="2">
        <f t="shared" si="1209"/>
        <v>1170.4438815290137</v>
      </c>
      <c r="K10913" s="2">
        <f t="shared" si="1203"/>
        <v>3.4577540964442411E-4</v>
      </c>
      <c r="L10913" s="2">
        <f t="shared" si="1204"/>
        <v>3.7720953779391713E-4</v>
      </c>
      <c r="M10913" s="2">
        <v>0.01</v>
      </c>
      <c r="N10913" s="2">
        <v>0.02</v>
      </c>
      <c r="O10913" s="2">
        <v>0.03</v>
      </c>
    </row>
    <row r="10914" spans="4:15" x14ac:dyDescent="0.25">
      <c r="D10914" s="2">
        <v>5442</v>
      </c>
      <c r="E10914" s="2">
        <f t="shared" si="1205"/>
        <v>24150257.349481791</v>
      </c>
      <c r="F10914" s="2">
        <f t="shared" si="1206"/>
        <v>127281554.29267347</v>
      </c>
      <c r="G10914" s="2">
        <f t="shared" si="1207"/>
        <v>1099788669.6753337</v>
      </c>
      <c r="H10914" s="2">
        <f t="shared" si="1208"/>
        <v>10732369949.839266</v>
      </c>
      <c r="I10914" s="2">
        <v>5441</v>
      </c>
      <c r="J10914" s="2">
        <f t="shared" si="1209"/>
        <v>1170.4438812452415</v>
      </c>
      <c r="K10914" s="2">
        <f t="shared" si="1203"/>
        <v>3.4577540956937547E-4</v>
      </c>
      <c r="L10914" s="2">
        <f t="shared" si="1204"/>
        <v>3.7720953771204594E-4</v>
      </c>
      <c r="M10914" s="2">
        <v>0.01</v>
      </c>
      <c r="N10914" s="2">
        <v>0.02</v>
      </c>
      <c r="O10914" s="2">
        <v>0.03</v>
      </c>
    </row>
    <row r="10915" spans="4:15" x14ac:dyDescent="0.25">
      <c r="D10915" s="2">
        <v>5442</v>
      </c>
      <c r="E10915" s="2">
        <f t="shared" si="1205"/>
        <v>24147740.298800752</v>
      </c>
      <c r="F10915" s="2">
        <f t="shared" si="1206"/>
        <v>127268470.96286701</v>
      </c>
      <c r="G10915" s="2">
        <f t="shared" si="1207"/>
        <v>1099931191.2685578</v>
      </c>
      <c r="H10915" s="2">
        <f t="shared" si="1208"/>
        <v>10733627696.531139</v>
      </c>
      <c r="I10915" s="2">
        <v>5441</v>
      </c>
      <c r="J10915" s="2">
        <f t="shared" si="1209"/>
        <v>1170.4438809614701</v>
      </c>
      <c r="K10915" s="2">
        <f t="shared" si="1203"/>
        <v>3.45775409494327E-4</v>
      </c>
      <c r="L10915" s="2">
        <f t="shared" si="1204"/>
        <v>3.7720953763017485E-4</v>
      </c>
      <c r="M10915" s="2">
        <v>0.01</v>
      </c>
      <c r="N10915" s="2">
        <v>0.02</v>
      </c>
      <c r="O10915" s="2">
        <v>0.03</v>
      </c>
    </row>
    <row r="10916" spans="4:15" x14ac:dyDescent="0.25">
      <c r="D10916" s="2">
        <v>5442</v>
      </c>
      <c r="E10916" s="2">
        <f t="shared" si="1205"/>
        <v>24145223.510456476</v>
      </c>
      <c r="F10916" s="2">
        <f t="shared" si="1206"/>
        <v>127255388.97789164</v>
      </c>
      <c r="G10916" s="2">
        <f t="shared" si="1207"/>
        <v>1100073674.8643315</v>
      </c>
      <c r="H10916" s="2">
        <f t="shared" si="1208"/>
        <v>10734885030.626814</v>
      </c>
      <c r="I10916" s="2">
        <v>5441</v>
      </c>
      <c r="J10916" s="2">
        <f t="shared" si="1209"/>
        <v>1170.4438806776991</v>
      </c>
      <c r="K10916" s="2">
        <f t="shared" si="1203"/>
        <v>3.4577540941927863E-4</v>
      </c>
      <c r="L10916" s="2">
        <f t="shared" si="1204"/>
        <v>3.7720953754830392E-4</v>
      </c>
      <c r="M10916" s="2">
        <v>0.01</v>
      </c>
      <c r="N10916" s="2">
        <v>0.02</v>
      </c>
      <c r="O10916" s="2">
        <v>0.03</v>
      </c>
    </row>
    <row r="10917" spans="4:15" x14ac:dyDescent="0.25">
      <c r="D10917" s="2">
        <v>5442</v>
      </c>
      <c r="E10917" s="2">
        <f t="shared" si="1205"/>
        <v>24142706.984421622</v>
      </c>
      <c r="F10917" s="2">
        <f t="shared" si="1206"/>
        <v>127242308.33760913</v>
      </c>
      <c r="G10917" s="2">
        <f t="shared" si="1207"/>
        <v>1100216120.4686983</v>
      </c>
      <c r="H10917" s="2">
        <f t="shared" si="1208"/>
        <v>10736141952.202696</v>
      </c>
      <c r="I10917" s="2">
        <v>5441</v>
      </c>
      <c r="J10917" s="2">
        <f t="shared" si="1209"/>
        <v>1170.4438803939283</v>
      </c>
      <c r="K10917" s="2">
        <f t="shared" si="1203"/>
        <v>3.4577540934423038E-4</v>
      </c>
      <c r="L10917" s="2">
        <f t="shared" si="1204"/>
        <v>3.7720953746643311E-4</v>
      </c>
      <c r="M10917" s="2">
        <v>0.01</v>
      </c>
      <c r="N10917" s="2">
        <v>0.02</v>
      </c>
      <c r="O10917" s="2">
        <v>0.03</v>
      </c>
    </row>
    <row r="10918" spans="4:15" x14ac:dyDescent="0.25">
      <c r="D10918" s="2">
        <v>5442</v>
      </c>
      <c r="E10918" s="2">
        <f t="shared" si="1205"/>
        <v>24140190.720668852</v>
      </c>
      <c r="F10918" s="2">
        <f t="shared" si="1206"/>
        <v>127229229.04188125</v>
      </c>
      <c r="G10918" s="2">
        <f t="shared" si="1207"/>
        <v>1100358528.0877004</v>
      </c>
      <c r="H10918" s="2">
        <f t="shared" si="1208"/>
        <v>10737398461.335184</v>
      </c>
      <c r="I10918" s="2">
        <v>5441</v>
      </c>
      <c r="J10918" s="2">
        <f t="shared" si="1209"/>
        <v>1170.443880110158</v>
      </c>
      <c r="K10918" s="2">
        <f t="shared" si="1203"/>
        <v>3.4577540926918223E-4</v>
      </c>
      <c r="L10918" s="2">
        <f t="shared" si="1204"/>
        <v>3.772095373845624E-4</v>
      </c>
      <c r="M10918" s="2">
        <v>0.01</v>
      </c>
      <c r="N10918" s="2">
        <v>0.02</v>
      </c>
      <c r="O10918" s="2">
        <v>0.03</v>
      </c>
    </row>
    <row r="10919" spans="4:15" x14ac:dyDescent="0.25">
      <c r="D10919" s="2">
        <v>5442</v>
      </c>
      <c r="E10919" s="2">
        <f t="shared" si="1205"/>
        <v>24137674.719170831</v>
      </c>
      <c r="F10919" s="2">
        <f t="shared" si="1206"/>
        <v>127216151.09056984</v>
      </c>
      <c r="G10919" s="2">
        <f t="shared" si="1207"/>
        <v>1100500897.7273793</v>
      </c>
      <c r="H10919" s="2">
        <f t="shared" si="1208"/>
        <v>10738654558.10066</v>
      </c>
      <c r="I10919" s="2">
        <v>5441</v>
      </c>
      <c r="J10919" s="2">
        <f t="shared" si="1209"/>
        <v>1170.4438798263882</v>
      </c>
      <c r="K10919" s="2">
        <f t="shared" si="1203"/>
        <v>3.4577540919413424E-4</v>
      </c>
      <c r="L10919" s="2">
        <f t="shared" si="1204"/>
        <v>3.7720953730269185E-4</v>
      </c>
      <c r="M10919" s="2">
        <v>0.01</v>
      </c>
      <c r="N10919" s="2">
        <v>0.02</v>
      </c>
      <c r="O10919" s="2">
        <v>0.03</v>
      </c>
    </row>
    <row r="10920" spans="4:15" x14ac:dyDescent="0.25">
      <c r="D10920" s="2">
        <v>5442</v>
      </c>
      <c r="E10920" s="2">
        <f t="shared" si="1205"/>
        <v>24135158.979900222</v>
      </c>
      <c r="F10920" s="2">
        <f t="shared" si="1206"/>
        <v>127203074.48353666</v>
      </c>
      <c r="G10920" s="2">
        <f t="shared" si="1207"/>
        <v>1100643229.3937755</v>
      </c>
      <c r="H10920" s="2">
        <f t="shared" si="1208"/>
        <v>10739910242.575499</v>
      </c>
      <c r="I10920" s="2">
        <v>5441</v>
      </c>
      <c r="J10920" s="2">
        <f t="shared" si="1209"/>
        <v>1170.4438795426188</v>
      </c>
      <c r="K10920" s="2">
        <f t="shared" si="1203"/>
        <v>3.4577540911908625E-4</v>
      </c>
      <c r="L10920" s="2">
        <f t="shared" si="1204"/>
        <v>3.7720953722082131E-4</v>
      </c>
      <c r="M10920" s="2">
        <v>0.01</v>
      </c>
      <c r="N10920" s="2">
        <v>0.02</v>
      </c>
      <c r="O10920" s="2">
        <v>0.03</v>
      </c>
    </row>
    <row r="10921" spans="4:15" x14ac:dyDescent="0.25">
      <c r="D10921" s="2">
        <v>5442</v>
      </c>
      <c r="E10921" s="2">
        <f t="shared" si="1205"/>
        <v>24132643.502829701</v>
      </c>
      <c r="F10921" s="2">
        <f t="shared" si="1206"/>
        <v>127189999.22064355</v>
      </c>
      <c r="G10921" s="2">
        <f t="shared" si="1207"/>
        <v>1100785523.0929289</v>
      </c>
      <c r="H10921" s="2">
        <f t="shared" si="1208"/>
        <v>10741165514.83606</v>
      </c>
      <c r="I10921" s="2">
        <v>5441</v>
      </c>
      <c r="J10921" s="2">
        <f t="shared" si="1209"/>
        <v>1170.4438792588498</v>
      </c>
      <c r="K10921" s="2">
        <f t="shared" si="1203"/>
        <v>3.4577540904403848E-4</v>
      </c>
      <c r="L10921" s="2">
        <f t="shared" si="1204"/>
        <v>3.7720953713895103E-4</v>
      </c>
      <c r="M10921" s="2">
        <v>0.01</v>
      </c>
      <c r="N10921" s="2">
        <v>0.02</v>
      </c>
      <c r="O10921" s="2">
        <v>0.03</v>
      </c>
    </row>
    <row r="10922" spans="4:15" x14ac:dyDescent="0.25">
      <c r="D10922" s="2">
        <v>5442</v>
      </c>
      <c r="E10922" s="2">
        <f t="shared" si="1205"/>
        <v>24130128.287931934</v>
      </c>
      <c r="F10922" s="2">
        <f t="shared" si="1206"/>
        <v>127176925.30175237</v>
      </c>
      <c r="G10922" s="2">
        <f t="shared" si="1207"/>
        <v>1100927778.8308787</v>
      </c>
      <c r="H10922" s="2">
        <f t="shared" si="1208"/>
        <v>10742420374.958693</v>
      </c>
      <c r="I10922" s="2">
        <v>5441</v>
      </c>
      <c r="J10922" s="2">
        <f t="shared" si="1209"/>
        <v>1170.4438789750814</v>
      </c>
      <c r="K10922" s="2">
        <f t="shared" si="1203"/>
        <v>3.4577540896899077E-4</v>
      </c>
      <c r="L10922" s="2">
        <f t="shared" si="1204"/>
        <v>3.7720953705708081E-4</v>
      </c>
      <c r="M10922" s="2">
        <v>0.01</v>
      </c>
      <c r="N10922" s="2">
        <v>0.02</v>
      </c>
      <c r="O10922" s="2">
        <v>0.03</v>
      </c>
    </row>
    <row r="10923" spans="4:15" x14ac:dyDescent="0.25">
      <c r="D10923" s="2">
        <v>5442</v>
      </c>
      <c r="E10923" s="2">
        <f t="shared" si="1205"/>
        <v>24127613.335179601</v>
      </c>
      <c r="F10923" s="2">
        <f t="shared" si="1206"/>
        <v>127163852.72672495</v>
      </c>
      <c r="G10923" s="2">
        <f t="shared" si="1207"/>
        <v>1101069996.6136632</v>
      </c>
      <c r="H10923" s="2">
        <f t="shared" si="1208"/>
        <v>10743674823.019732</v>
      </c>
      <c r="I10923" s="2">
        <v>5441</v>
      </c>
      <c r="J10923" s="2">
        <f t="shared" si="1209"/>
        <v>1170.4438786913133</v>
      </c>
      <c r="K10923" s="2">
        <f t="shared" si="1203"/>
        <v>3.4577540889394327E-4</v>
      </c>
      <c r="L10923" s="2">
        <f t="shared" si="1204"/>
        <v>3.7720953697521081E-4</v>
      </c>
      <c r="M10923" s="2">
        <v>0.01</v>
      </c>
      <c r="N10923" s="2">
        <v>0.02</v>
      </c>
      <c r="O10923" s="2">
        <v>0.03</v>
      </c>
    </row>
    <row r="10924" spans="4:15" x14ac:dyDescent="0.25">
      <c r="D10924" s="2">
        <v>5442</v>
      </c>
      <c r="E10924" s="2">
        <f t="shared" si="1205"/>
        <v>24125098.64454538</v>
      </c>
      <c r="F10924" s="2">
        <f t="shared" si="1206"/>
        <v>127150781.49542315</v>
      </c>
      <c r="G10924" s="2">
        <f t="shared" si="1207"/>
        <v>1101212176.4473197</v>
      </c>
      <c r="H10924" s="2">
        <f t="shared" si="1208"/>
        <v>10744928859.095505</v>
      </c>
      <c r="I10924" s="2">
        <v>5441</v>
      </c>
      <c r="J10924" s="2">
        <f t="shared" si="1209"/>
        <v>1170.4438784075458</v>
      </c>
      <c r="K10924" s="2">
        <f t="shared" si="1203"/>
        <v>3.4577540881889583E-4</v>
      </c>
      <c r="L10924" s="2">
        <f t="shared" si="1204"/>
        <v>3.7720953689334081E-4</v>
      </c>
      <c r="M10924" s="2">
        <v>0.01</v>
      </c>
      <c r="N10924" s="2">
        <v>0.02</v>
      </c>
      <c r="O10924" s="2">
        <v>0.03</v>
      </c>
    </row>
    <row r="10925" spans="4:15" x14ac:dyDescent="0.25">
      <c r="D10925" s="2">
        <v>5442</v>
      </c>
      <c r="E10925" s="2">
        <f t="shared" si="1205"/>
        <v>24122584.21600195</v>
      </c>
      <c r="F10925" s="2">
        <f t="shared" si="1206"/>
        <v>127137711.60770884</v>
      </c>
      <c r="G10925" s="2">
        <f t="shared" si="1207"/>
        <v>1101354318.3378849</v>
      </c>
      <c r="H10925" s="2">
        <f t="shared" si="1208"/>
        <v>10746182483.262321</v>
      </c>
      <c r="I10925" s="2">
        <v>5441</v>
      </c>
      <c r="J10925" s="2">
        <f t="shared" si="1209"/>
        <v>1170.4438781237789</v>
      </c>
      <c r="K10925" s="2">
        <f t="shared" si="1203"/>
        <v>3.457754087438486E-4</v>
      </c>
      <c r="L10925" s="2">
        <f t="shared" si="1204"/>
        <v>3.7720953681147113E-4</v>
      </c>
      <c r="M10925" s="2">
        <v>0.01</v>
      </c>
      <c r="N10925" s="2">
        <v>0.02</v>
      </c>
      <c r="O10925" s="2">
        <v>0.03</v>
      </c>
    </row>
    <row r="10926" spans="4:15" x14ac:dyDescent="0.25">
      <c r="D10926" s="2">
        <v>5442</v>
      </c>
      <c r="E10926" s="2">
        <f t="shared" si="1205"/>
        <v>24120070.049521998</v>
      </c>
      <c r="F10926" s="2">
        <f t="shared" si="1206"/>
        <v>127124643.06344396</v>
      </c>
      <c r="G10926" s="2">
        <f t="shared" si="1207"/>
        <v>1101496422.2913945</v>
      </c>
      <c r="H10926" s="2">
        <f t="shared" si="1208"/>
        <v>10747435695.596485</v>
      </c>
      <c r="I10926" s="2">
        <v>5441</v>
      </c>
      <c r="J10926" s="2">
        <f t="shared" si="1209"/>
        <v>1170.4438778400122</v>
      </c>
      <c r="K10926" s="2">
        <f t="shared" si="1203"/>
        <v>3.4577540866880137E-4</v>
      </c>
      <c r="L10926" s="2">
        <f t="shared" si="1204"/>
        <v>3.7720953672960145E-4</v>
      </c>
      <c r="M10926" s="2">
        <v>0.01</v>
      </c>
      <c r="N10926" s="2">
        <v>0.02</v>
      </c>
      <c r="O10926" s="2">
        <v>0.03</v>
      </c>
    </row>
    <row r="10927" spans="4:15" x14ac:dyDescent="0.25">
      <c r="D10927" s="2">
        <v>5442</v>
      </c>
      <c r="E10927" s="2">
        <f t="shared" si="1205"/>
        <v>24117556.145078208</v>
      </c>
      <c r="F10927" s="2">
        <f t="shared" si="1206"/>
        <v>127111575.86249037</v>
      </c>
      <c r="G10927" s="2">
        <f t="shared" si="1207"/>
        <v>1101638488.3138835</v>
      </c>
      <c r="H10927" s="2">
        <f t="shared" si="1208"/>
        <v>10748688496.174282</v>
      </c>
      <c r="I10927" s="2">
        <v>5441</v>
      </c>
      <c r="J10927" s="2">
        <f t="shared" si="1209"/>
        <v>1170.443877556246</v>
      </c>
      <c r="K10927" s="2">
        <f t="shared" si="1203"/>
        <v>3.4577540859375431E-4</v>
      </c>
      <c r="L10927" s="2">
        <f t="shared" si="1204"/>
        <v>3.7720953664773188E-4</v>
      </c>
      <c r="M10927" s="2">
        <v>0.01</v>
      </c>
      <c r="N10927" s="2">
        <v>0.02</v>
      </c>
      <c r="O10927" s="2">
        <v>0.03</v>
      </c>
    </row>
    <row r="10928" spans="4:15" x14ac:dyDescent="0.25">
      <c r="D10928" s="2">
        <v>5442</v>
      </c>
      <c r="E10928" s="2">
        <f t="shared" si="1205"/>
        <v>24115042.502643272</v>
      </c>
      <c r="F10928" s="2">
        <f t="shared" si="1206"/>
        <v>127098510.00471002</v>
      </c>
      <c r="G10928" s="2">
        <f t="shared" si="1207"/>
        <v>1101780516.411386</v>
      </c>
      <c r="H10928" s="2">
        <f t="shared" si="1208"/>
        <v>10749940885.071991</v>
      </c>
      <c r="I10928" s="2">
        <v>5441</v>
      </c>
      <c r="J10928" s="2">
        <f t="shared" si="1209"/>
        <v>1170.44387727248</v>
      </c>
      <c r="K10928" s="2">
        <f t="shared" si="1203"/>
        <v>3.4577540851870729E-4</v>
      </c>
      <c r="L10928" s="2">
        <f t="shared" si="1204"/>
        <v>3.7720953656586242E-4</v>
      </c>
      <c r="M10928" s="2">
        <v>0.01</v>
      </c>
      <c r="N10928" s="2">
        <v>0.02</v>
      </c>
      <c r="O10928" s="2">
        <v>0.03</v>
      </c>
    </row>
    <row r="10929" spans="4:15" x14ac:dyDescent="0.25">
      <c r="D10929" s="2">
        <v>5442</v>
      </c>
      <c r="E10929" s="2">
        <f t="shared" si="1205"/>
        <v>24112529.122189883</v>
      </c>
      <c r="F10929" s="2">
        <f t="shared" si="1206"/>
        <v>127085445.48996486</v>
      </c>
      <c r="G10929" s="2">
        <f t="shared" si="1207"/>
        <v>1101922506.5899353</v>
      </c>
      <c r="H10929" s="2">
        <f t="shared" si="1208"/>
        <v>10751192862.365877</v>
      </c>
      <c r="I10929" s="2">
        <v>5441</v>
      </c>
      <c r="J10929" s="2">
        <f t="shared" si="1209"/>
        <v>1170.4438769887149</v>
      </c>
      <c r="K10929" s="2">
        <f t="shared" si="1203"/>
        <v>3.4577540844366056E-4</v>
      </c>
      <c r="L10929" s="2">
        <f t="shared" si="1204"/>
        <v>3.7720953648399328E-4</v>
      </c>
      <c r="M10929" s="2">
        <v>0.01</v>
      </c>
      <c r="N10929" s="2">
        <v>0.02</v>
      </c>
      <c r="O10929" s="2">
        <v>0.03</v>
      </c>
    </row>
    <row r="10930" spans="4:15" x14ac:dyDescent="0.25">
      <c r="D10930" s="2">
        <v>5442</v>
      </c>
      <c r="E10930" s="2">
        <f t="shared" si="1205"/>
        <v>24110016.003690735</v>
      </c>
      <c r="F10930" s="2">
        <f t="shared" si="1206"/>
        <v>127072382.3181168</v>
      </c>
      <c r="G10930" s="2">
        <f t="shared" si="1207"/>
        <v>1102064458.8555641</v>
      </c>
      <c r="H10930" s="2">
        <f t="shared" si="1208"/>
        <v>10752444428.132193</v>
      </c>
      <c r="I10930" s="2">
        <v>5441</v>
      </c>
      <c r="J10930" s="2">
        <f t="shared" si="1209"/>
        <v>1170.4438767049503</v>
      </c>
      <c r="K10930" s="2">
        <f t="shared" si="1203"/>
        <v>3.4577540836861387E-4</v>
      </c>
      <c r="L10930" s="2">
        <f t="shared" si="1204"/>
        <v>3.7720953640212415E-4</v>
      </c>
      <c r="M10930" s="2">
        <v>0.01</v>
      </c>
      <c r="N10930" s="2">
        <v>0.02</v>
      </c>
      <c r="O10930" s="2">
        <v>0.03</v>
      </c>
    </row>
    <row r="10931" spans="4:15" x14ac:dyDescent="0.25">
      <c r="D10931" s="2">
        <v>5442</v>
      </c>
      <c r="E10931" s="2">
        <f t="shared" si="1205"/>
        <v>24107503.147118527</v>
      </c>
      <c r="F10931" s="2">
        <f t="shared" si="1206"/>
        <v>127059320.48902783</v>
      </c>
      <c r="G10931" s="2">
        <f t="shared" si="1207"/>
        <v>1102206373.214304</v>
      </c>
      <c r="H10931" s="2">
        <f t="shared" si="1208"/>
        <v>10753695582.44718</v>
      </c>
      <c r="I10931" s="2">
        <v>5441</v>
      </c>
      <c r="J10931" s="2">
        <f t="shared" si="1209"/>
        <v>1170.4438764211861</v>
      </c>
      <c r="K10931" s="2">
        <f t="shared" si="1203"/>
        <v>3.4577540829356729E-4</v>
      </c>
      <c r="L10931" s="2">
        <f t="shared" si="1204"/>
        <v>3.7720953632025517E-4</v>
      </c>
      <c r="M10931" s="2">
        <v>0.01</v>
      </c>
      <c r="N10931" s="2">
        <v>0.02</v>
      </c>
      <c r="O10931" s="2">
        <v>0.03</v>
      </c>
    </row>
    <row r="10932" spans="4:15" x14ac:dyDescent="0.25">
      <c r="D10932" s="2">
        <v>5442</v>
      </c>
      <c r="E10932" s="2">
        <f t="shared" si="1205"/>
        <v>24104990.552445959</v>
      </c>
      <c r="F10932" s="2">
        <f t="shared" si="1206"/>
        <v>127046260.00255992</v>
      </c>
      <c r="G10932" s="2">
        <f t="shared" si="1207"/>
        <v>1102348249.6721859</v>
      </c>
      <c r="H10932" s="2">
        <f t="shared" si="1208"/>
        <v>10754946325.387066</v>
      </c>
      <c r="I10932" s="2">
        <v>5441</v>
      </c>
      <c r="J10932" s="2">
        <f t="shared" si="1209"/>
        <v>1170.4438761374224</v>
      </c>
      <c r="K10932" s="2">
        <f t="shared" si="1203"/>
        <v>3.4577540821852093E-4</v>
      </c>
      <c r="L10932" s="2">
        <f t="shared" si="1204"/>
        <v>3.7720953623838642E-4</v>
      </c>
      <c r="M10932" s="2">
        <v>0.01</v>
      </c>
      <c r="N10932" s="2">
        <v>0.02</v>
      </c>
      <c r="O10932" s="2">
        <v>0.03</v>
      </c>
    </row>
    <row r="10933" spans="4:15" x14ac:dyDescent="0.25">
      <c r="D10933" s="2">
        <v>5442</v>
      </c>
      <c r="E10933" s="2">
        <f t="shared" si="1205"/>
        <v>24102478.219645735</v>
      </c>
      <c r="F10933" s="2">
        <f t="shared" si="1206"/>
        <v>127033200.85857508</v>
      </c>
      <c r="G10933" s="2">
        <f t="shared" si="1207"/>
        <v>1102490088.2352397</v>
      </c>
      <c r="H10933" s="2">
        <f t="shared" si="1208"/>
        <v>10756196657.02807</v>
      </c>
      <c r="I10933" s="2">
        <v>5441</v>
      </c>
      <c r="J10933" s="2">
        <f t="shared" si="1209"/>
        <v>1170.4438758536589</v>
      </c>
      <c r="K10933" s="2">
        <f t="shared" si="1203"/>
        <v>3.4577540814347452E-4</v>
      </c>
      <c r="L10933" s="2">
        <f t="shared" si="1204"/>
        <v>3.7720953615651761E-4</v>
      </c>
      <c r="M10933" s="2">
        <v>0.01</v>
      </c>
      <c r="N10933" s="2">
        <v>0.02</v>
      </c>
      <c r="O10933" s="2">
        <v>0.03</v>
      </c>
    </row>
    <row r="10934" spans="4:15" x14ac:dyDescent="0.25">
      <c r="D10934" s="2">
        <v>5442</v>
      </c>
      <c r="E10934" s="2">
        <f t="shared" si="1205"/>
        <v>24099966.148690563</v>
      </c>
      <c r="F10934" s="2">
        <f t="shared" si="1206"/>
        <v>127020143.0569353</v>
      </c>
      <c r="G10934" s="2">
        <f t="shared" si="1207"/>
        <v>1102631888.9094951</v>
      </c>
      <c r="H10934" s="2">
        <f t="shared" si="1208"/>
        <v>10757446577.4464</v>
      </c>
      <c r="I10934" s="2">
        <v>5441</v>
      </c>
      <c r="J10934" s="2">
        <f t="shared" si="1209"/>
        <v>1170.4438755698961</v>
      </c>
      <c r="K10934" s="2">
        <f t="shared" si="1203"/>
        <v>3.4577540806842843E-4</v>
      </c>
      <c r="L10934" s="2">
        <f t="shared" si="1204"/>
        <v>3.7720953607464912E-4</v>
      </c>
      <c r="M10934" s="2">
        <v>0.01</v>
      </c>
      <c r="N10934" s="2">
        <v>0.02</v>
      </c>
      <c r="O10934" s="2">
        <v>0.03</v>
      </c>
    </row>
    <row r="10935" spans="4:15" x14ac:dyDescent="0.25">
      <c r="D10935" s="2">
        <v>5442</v>
      </c>
      <c r="E10935" s="2">
        <f t="shared" si="1205"/>
        <v>24097454.339553151</v>
      </c>
      <c r="F10935" s="2">
        <f t="shared" si="1206"/>
        <v>127007086.59750259</v>
      </c>
      <c r="G10935" s="2">
        <f t="shared" si="1207"/>
        <v>1102773651.7009802</v>
      </c>
      <c r="H10935" s="2">
        <f t="shared" si="1208"/>
        <v>10758696086.718245</v>
      </c>
      <c r="I10935" s="2">
        <v>5441</v>
      </c>
      <c r="J10935" s="2">
        <f t="shared" si="1209"/>
        <v>1170.4438752861336</v>
      </c>
      <c r="K10935" s="2">
        <f t="shared" si="1203"/>
        <v>3.4577540799338234E-4</v>
      </c>
      <c r="L10935" s="2">
        <f t="shared" si="1204"/>
        <v>3.7720953599278064E-4</v>
      </c>
      <c r="M10935" s="2">
        <v>0.01</v>
      </c>
      <c r="N10935" s="2">
        <v>0.02</v>
      </c>
      <c r="O10935" s="2">
        <v>0.03</v>
      </c>
    </row>
    <row r="10936" spans="4:15" x14ac:dyDescent="0.25">
      <c r="D10936" s="2">
        <v>5442</v>
      </c>
      <c r="E10936" s="2">
        <f t="shared" si="1205"/>
        <v>24094942.792206217</v>
      </c>
      <c r="F10936" s="2">
        <f t="shared" si="1206"/>
        <v>126994031.48013903</v>
      </c>
      <c r="G10936" s="2">
        <f t="shared" si="1207"/>
        <v>1102915376.6157227</v>
      </c>
      <c r="H10936" s="2">
        <f t="shared" si="1208"/>
        <v>10759945184.919788</v>
      </c>
      <c r="I10936" s="2">
        <v>5441</v>
      </c>
      <c r="J10936" s="2">
        <f t="shared" si="1209"/>
        <v>1170.4438750023717</v>
      </c>
      <c r="K10936" s="2">
        <f t="shared" si="1203"/>
        <v>3.4577540791833641E-4</v>
      </c>
      <c r="L10936" s="2">
        <f t="shared" si="1204"/>
        <v>3.7720953591091237E-4</v>
      </c>
      <c r="M10936" s="2">
        <v>0.01</v>
      </c>
      <c r="N10936" s="2">
        <v>0.02</v>
      </c>
      <c r="O10936" s="2">
        <v>0.03</v>
      </c>
    </row>
    <row r="10937" spans="4:15" x14ac:dyDescent="0.25">
      <c r="D10937" s="2">
        <v>5442</v>
      </c>
      <c r="E10937" s="2">
        <f t="shared" si="1205"/>
        <v>24092431.506622471</v>
      </c>
      <c r="F10937" s="2">
        <f t="shared" si="1206"/>
        <v>126980977.70470664</v>
      </c>
      <c r="G10937" s="2">
        <f t="shared" si="1207"/>
        <v>1103057063.6597493</v>
      </c>
      <c r="H10937" s="2">
        <f t="shared" si="1208"/>
        <v>10761193872.127201</v>
      </c>
      <c r="I10937" s="2">
        <v>5441</v>
      </c>
      <c r="J10937" s="2">
        <f t="shared" si="1209"/>
        <v>1170.4438747186102</v>
      </c>
      <c r="K10937" s="2">
        <f t="shared" si="1203"/>
        <v>3.4577540784329054E-4</v>
      </c>
      <c r="L10937" s="2">
        <f t="shared" si="1204"/>
        <v>3.7720953582904415E-4</v>
      </c>
      <c r="M10937" s="2">
        <v>0.01</v>
      </c>
      <c r="N10937" s="2">
        <v>0.02</v>
      </c>
      <c r="O10937" s="2">
        <v>0.03</v>
      </c>
    </row>
    <row r="10938" spans="4:15" x14ac:dyDescent="0.25">
      <c r="D10938" s="2">
        <v>5442</v>
      </c>
      <c r="E10938" s="2">
        <f t="shared" si="1205"/>
        <v>24089920.48277463</v>
      </c>
      <c r="F10938" s="2">
        <f t="shared" si="1206"/>
        <v>126967925.27106749</v>
      </c>
      <c r="G10938" s="2">
        <f t="shared" si="1207"/>
        <v>1103198712.8390863</v>
      </c>
      <c r="H10938" s="2">
        <f t="shared" si="1208"/>
        <v>10762442148.416639</v>
      </c>
      <c r="I10938" s="2">
        <v>5441</v>
      </c>
      <c r="J10938" s="2">
        <f t="shared" si="1209"/>
        <v>1170.443874434849</v>
      </c>
      <c r="K10938" s="2">
        <f t="shared" si="1203"/>
        <v>3.4577540776824483E-4</v>
      </c>
      <c r="L10938" s="2">
        <f t="shared" si="1204"/>
        <v>3.772095357471761E-4</v>
      </c>
      <c r="M10938" s="2">
        <v>0.01</v>
      </c>
      <c r="N10938" s="2">
        <v>0.02</v>
      </c>
      <c r="O10938" s="2">
        <v>0.03</v>
      </c>
    </row>
    <row r="10939" spans="4:15" x14ac:dyDescent="0.25">
      <c r="D10939" s="2">
        <v>5442</v>
      </c>
      <c r="E10939" s="2">
        <f t="shared" si="1205"/>
        <v>24087409.720635418</v>
      </c>
      <c r="F10939" s="2">
        <f t="shared" si="1206"/>
        <v>126954874.17908366</v>
      </c>
      <c r="G10939" s="2">
        <f t="shared" si="1207"/>
        <v>1103340324.1597586</v>
      </c>
      <c r="H10939" s="2">
        <f t="shared" si="1208"/>
        <v>10763690013.86425</v>
      </c>
      <c r="I10939" s="2">
        <v>5441</v>
      </c>
      <c r="J10939" s="2">
        <f t="shared" si="1209"/>
        <v>1170.4438741510883</v>
      </c>
      <c r="K10939" s="2">
        <f t="shared" si="1203"/>
        <v>3.4577540769319918E-4</v>
      </c>
      <c r="L10939" s="2">
        <f t="shared" si="1204"/>
        <v>3.7720953566530816E-4</v>
      </c>
      <c r="M10939" s="2">
        <v>0.01</v>
      </c>
      <c r="N10939" s="2">
        <v>0.02</v>
      </c>
      <c r="O10939" s="2">
        <v>0.03</v>
      </c>
    </row>
    <row r="10940" spans="4:15" x14ac:dyDescent="0.25">
      <c r="D10940" s="2">
        <v>5442</v>
      </c>
      <c r="E10940" s="2">
        <f t="shared" si="1205"/>
        <v>24084899.220177557</v>
      </c>
      <c r="F10940" s="2">
        <f t="shared" si="1206"/>
        <v>126941824.42861724</v>
      </c>
      <c r="G10940" s="2">
        <f t="shared" si="1207"/>
        <v>1103481897.6277905</v>
      </c>
      <c r="H10940" s="2">
        <f t="shared" si="1208"/>
        <v>10764937468.546167</v>
      </c>
      <c r="I10940" s="2">
        <v>5441</v>
      </c>
      <c r="J10940" s="2">
        <f t="shared" si="1209"/>
        <v>1170.443873867328</v>
      </c>
      <c r="K10940" s="2">
        <f t="shared" si="1203"/>
        <v>3.4577540761815368E-4</v>
      </c>
      <c r="L10940" s="2">
        <f t="shared" si="1204"/>
        <v>3.7720953558344032E-4</v>
      </c>
      <c r="M10940" s="2">
        <v>0.01</v>
      </c>
      <c r="N10940" s="2">
        <v>0.02</v>
      </c>
      <c r="O10940" s="2">
        <v>0.03</v>
      </c>
    </row>
    <row r="10941" spans="4:15" x14ac:dyDescent="0.25">
      <c r="D10941" s="2">
        <v>5442</v>
      </c>
      <c r="E10941" s="2">
        <f t="shared" si="1205"/>
        <v>24082388.981373779</v>
      </c>
      <c r="F10941" s="2">
        <f t="shared" si="1206"/>
        <v>126928776.01953033</v>
      </c>
      <c r="G10941" s="2">
        <f t="shared" si="1207"/>
        <v>1103623433.2492058</v>
      </c>
      <c r="H10941" s="2">
        <f t="shared" si="1208"/>
        <v>10766184512.538515</v>
      </c>
      <c r="I10941" s="2">
        <v>5441</v>
      </c>
      <c r="J10941" s="2">
        <f t="shared" si="1209"/>
        <v>1170.4438735835683</v>
      </c>
      <c r="K10941" s="2">
        <f t="shared" si="1203"/>
        <v>3.4577540754310835E-4</v>
      </c>
      <c r="L10941" s="2">
        <f t="shared" si="1204"/>
        <v>3.7720953550157265E-4</v>
      </c>
      <c r="M10941" s="2">
        <v>0.01</v>
      </c>
      <c r="N10941" s="2">
        <v>0.02</v>
      </c>
      <c r="O10941" s="2">
        <v>0.03</v>
      </c>
    </row>
    <row r="10942" spans="4:15" x14ac:dyDescent="0.25">
      <c r="D10942" s="2">
        <v>5442</v>
      </c>
      <c r="E10942" s="2">
        <f t="shared" si="1205"/>
        <v>24079879.004196808</v>
      </c>
      <c r="F10942" s="2">
        <f t="shared" si="1206"/>
        <v>126915728.95168504</v>
      </c>
      <c r="G10942" s="2">
        <f t="shared" si="1207"/>
        <v>1103764931.0300269</v>
      </c>
      <c r="H10942" s="2">
        <f t="shared" si="1208"/>
        <v>10767431145.917402</v>
      </c>
      <c r="I10942" s="2">
        <v>5441</v>
      </c>
      <c r="J10942" s="2">
        <f t="shared" si="1209"/>
        <v>1170.443873299809</v>
      </c>
      <c r="K10942" s="2">
        <f t="shared" si="1203"/>
        <v>3.4577540746806302E-4</v>
      </c>
      <c r="L10942" s="2">
        <f t="shared" si="1204"/>
        <v>3.7720953541970509E-4</v>
      </c>
      <c r="M10942" s="2">
        <v>0.01</v>
      </c>
      <c r="N10942" s="2">
        <v>0.02</v>
      </c>
      <c r="O10942" s="2">
        <v>0.03</v>
      </c>
    </row>
    <row r="10943" spans="4:15" x14ac:dyDescent="0.25">
      <c r="D10943" s="2">
        <v>5442</v>
      </c>
      <c r="E10943" s="2">
        <f t="shared" si="1205"/>
        <v>24077369.288619377</v>
      </c>
      <c r="F10943" s="2">
        <f t="shared" si="1206"/>
        <v>126902683.22494355</v>
      </c>
      <c r="G10943" s="2">
        <f t="shared" si="1207"/>
        <v>1103906390.9762762</v>
      </c>
      <c r="H10943" s="2">
        <f t="shared" si="1208"/>
        <v>10768677368.758924</v>
      </c>
      <c r="I10943" s="2">
        <v>5441</v>
      </c>
      <c r="J10943" s="2">
        <f t="shared" si="1209"/>
        <v>1170.4438730160502</v>
      </c>
      <c r="K10943" s="2">
        <f t="shared" si="1203"/>
        <v>3.4577540739301796E-4</v>
      </c>
      <c r="L10943" s="2">
        <f t="shared" si="1204"/>
        <v>3.7720953533783768E-4</v>
      </c>
      <c r="M10943" s="2">
        <v>0.01</v>
      </c>
      <c r="N10943" s="2">
        <v>0.02</v>
      </c>
      <c r="O10943" s="2">
        <v>0.03</v>
      </c>
    </row>
    <row r="10944" spans="4:15" x14ac:dyDescent="0.25">
      <c r="D10944" s="2">
        <v>5442</v>
      </c>
      <c r="E10944" s="2">
        <f t="shared" si="1205"/>
        <v>24074859.834614225</v>
      </c>
      <c r="F10944" s="2">
        <f t="shared" si="1206"/>
        <v>126889638.83916797</v>
      </c>
      <c r="G10944" s="2">
        <f t="shared" si="1207"/>
        <v>1104047813.0939744</v>
      </c>
      <c r="H10944" s="2">
        <f t="shared" si="1208"/>
        <v>10769923181.139174</v>
      </c>
      <c r="I10944" s="2">
        <v>5441</v>
      </c>
      <c r="J10944" s="2">
        <f t="shared" si="1209"/>
        <v>1170.443872732292</v>
      </c>
      <c r="K10944" s="2">
        <f t="shared" si="1203"/>
        <v>3.4577540731797301E-4</v>
      </c>
      <c r="L10944" s="2">
        <f t="shared" si="1204"/>
        <v>3.772095352559705E-4</v>
      </c>
      <c r="M10944" s="2">
        <v>0.01</v>
      </c>
      <c r="N10944" s="2">
        <v>0.02</v>
      </c>
      <c r="O10944" s="2">
        <v>0.03</v>
      </c>
    </row>
    <row r="10945" spans="4:15" x14ac:dyDescent="0.25">
      <c r="D10945" s="2">
        <v>5442</v>
      </c>
      <c r="E10945" s="2">
        <f t="shared" si="1205"/>
        <v>24072350.642154086</v>
      </c>
      <c r="F10945" s="2">
        <f t="shared" si="1206"/>
        <v>126876595.79422048</v>
      </c>
      <c r="G10945" s="2">
        <f t="shared" si="1207"/>
        <v>1104189197.389142</v>
      </c>
      <c r="H10945" s="2">
        <f t="shared" si="1208"/>
        <v>10771168583.13422</v>
      </c>
      <c r="I10945" s="2">
        <v>5441</v>
      </c>
      <c r="J10945" s="2">
        <f t="shared" si="1209"/>
        <v>1170.4438724485342</v>
      </c>
      <c r="K10945" s="2">
        <f t="shared" si="1203"/>
        <v>3.4577540724292817E-4</v>
      </c>
      <c r="L10945" s="2">
        <f t="shared" si="1204"/>
        <v>3.7720953517410342E-4</v>
      </c>
      <c r="M10945" s="2">
        <v>0.01</v>
      </c>
      <c r="N10945" s="2">
        <v>0.02</v>
      </c>
      <c r="O10945" s="2">
        <v>0.03</v>
      </c>
    </row>
    <row r="10946" spans="4:15" x14ac:dyDescent="0.25">
      <c r="D10946" s="2">
        <v>5442</v>
      </c>
      <c r="E10946" s="2">
        <f t="shared" si="1205"/>
        <v>24069841.711211704</v>
      </c>
      <c r="F10946" s="2">
        <f t="shared" si="1206"/>
        <v>126863554.08996327</v>
      </c>
      <c r="G10946" s="2">
        <f t="shared" si="1207"/>
        <v>1104330543.8677986</v>
      </c>
      <c r="H10946" s="2">
        <f t="shared" si="1208"/>
        <v>10772413574.820127</v>
      </c>
      <c r="I10946" s="2">
        <v>5441</v>
      </c>
      <c r="J10946" s="2">
        <f t="shared" si="1209"/>
        <v>1170.4438721647768</v>
      </c>
      <c r="K10946" s="2">
        <f t="shared" si="1203"/>
        <v>3.4577540716788344E-4</v>
      </c>
      <c r="L10946" s="2">
        <f t="shared" si="1204"/>
        <v>3.772095350922364E-4</v>
      </c>
      <c r="M10946" s="2">
        <v>0.01</v>
      </c>
      <c r="N10946" s="2">
        <v>0.02</v>
      </c>
      <c r="O10946" s="2">
        <v>0.03</v>
      </c>
    </row>
    <row r="10947" spans="4:15" x14ac:dyDescent="0.25">
      <c r="D10947" s="2">
        <v>5442</v>
      </c>
      <c r="E10947" s="2">
        <f t="shared" si="1205"/>
        <v>24067333.041759819</v>
      </c>
      <c r="F10947" s="2">
        <f t="shared" si="1206"/>
        <v>126850513.72625852</v>
      </c>
      <c r="G10947" s="2">
        <f t="shared" si="1207"/>
        <v>1104471852.5359626</v>
      </c>
      <c r="H10947" s="2">
        <f t="shared" si="1208"/>
        <v>10773658156.272947</v>
      </c>
      <c r="I10947" s="2">
        <v>5441</v>
      </c>
      <c r="J10947" s="2">
        <f t="shared" si="1209"/>
        <v>1170.44387188102</v>
      </c>
      <c r="K10947" s="2">
        <f t="shared" ref="K10947:K11010" si="1210">J10947/($B$10 + J10947)*$B$19</f>
        <v>3.4577540709283881E-4</v>
      </c>
      <c r="L10947" s="2">
        <f t="shared" ref="L10947:L11010" si="1211">J10947/($B$11 + J10947)*$B$20</f>
        <v>3.7720953501036954E-4</v>
      </c>
      <c r="M10947" s="2">
        <v>0.01</v>
      </c>
      <c r="N10947" s="2">
        <v>0.02</v>
      </c>
      <c r="O10947" s="2">
        <v>0.03</v>
      </c>
    </row>
    <row r="10948" spans="4:15" x14ac:dyDescent="0.25">
      <c r="D10948" s="2">
        <v>5442</v>
      </c>
      <c r="E10948" s="2">
        <f t="shared" si="1205"/>
        <v>24064824.633771181</v>
      </c>
      <c r="F10948" s="2">
        <f t="shared" si="1206"/>
        <v>126837474.7029684</v>
      </c>
      <c r="G10948" s="2">
        <f t="shared" si="1207"/>
        <v>1104613123.399652</v>
      </c>
      <c r="H10948" s="2">
        <f t="shared" si="1208"/>
        <v>10774902327.56872</v>
      </c>
      <c r="I10948" s="2">
        <v>5441</v>
      </c>
      <c r="J10948" s="2">
        <f t="shared" si="1209"/>
        <v>1170.4438715972638</v>
      </c>
      <c r="K10948" s="2">
        <f t="shared" si="1210"/>
        <v>3.4577540701779435E-4</v>
      </c>
      <c r="L10948" s="2">
        <f t="shared" si="1211"/>
        <v>3.772095349285029E-4</v>
      </c>
      <c r="M10948" s="2">
        <v>0.01</v>
      </c>
      <c r="N10948" s="2">
        <v>0.02</v>
      </c>
      <c r="O10948" s="2">
        <v>0.03</v>
      </c>
    </row>
    <row r="10949" spans="4:15" x14ac:dyDescent="0.25">
      <c r="D10949" s="2">
        <v>5442</v>
      </c>
      <c r="E10949" s="2">
        <f t="shared" ref="E10949:E11012" si="1212">E10948*(1+K10948-$B$3)</f>
        <v>24062316.487218536</v>
      </c>
      <c r="F10949" s="2">
        <f t="shared" ref="F10949:F11012" si="1213">F10948*(1+L10948-$B$4)</f>
        <v>126824437.0199552</v>
      </c>
      <c r="G10949" s="2">
        <f t="shared" ref="G10949:G11012" si="1214">G10948*(1-$B$5) + M10948*E10948</f>
        <v>1104754356.4648836</v>
      </c>
      <c r="H10949" s="2">
        <f t="shared" ref="H10949:H11012" si="1215">H10948*(1-$B$6) + N10948*F10948</f>
        <v>10776146088.78347</v>
      </c>
      <c r="I10949" s="2">
        <v>5441</v>
      </c>
      <c r="J10949" s="2">
        <f t="shared" ref="J10949:J11012" si="1216">MAX(J10948-$B$8*E10948 - $B$9*F10948 - $B$15*E10948*K10948 - $B$16*F10948*L10948 +$B$17*$B$3*E10948 +$B$18*$B$4*F10948,0)</f>
        <v>1170.4438713135078</v>
      </c>
      <c r="K10949" s="2">
        <f t="shared" si="1210"/>
        <v>3.4577540694274999E-4</v>
      </c>
      <c r="L10949" s="2">
        <f t="shared" si="1211"/>
        <v>3.7720953484663631E-4</v>
      </c>
      <c r="M10949" s="2">
        <v>0.01</v>
      </c>
      <c r="N10949" s="2">
        <v>0.02</v>
      </c>
      <c r="O10949" s="2">
        <v>0.03</v>
      </c>
    </row>
    <row r="10950" spans="4:15" x14ac:dyDescent="0.25">
      <c r="D10950" s="2">
        <v>5442</v>
      </c>
      <c r="E10950" s="2">
        <f t="shared" si="1212"/>
        <v>24059808.602074642</v>
      </c>
      <c r="F10950" s="2">
        <f t="shared" si="1213"/>
        <v>126811400.67708111</v>
      </c>
      <c r="G10950" s="2">
        <f t="shared" si="1214"/>
        <v>1104895551.7376738</v>
      </c>
      <c r="H10950" s="2">
        <f t="shared" si="1215"/>
        <v>10777389439.993214</v>
      </c>
      <c r="I10950" s="2">
        <v>5441</v>
      </c>
      <c r="J10950" s="2">
        <f t="shared" si="1216"/>
        <v>1170.443871029752</v>
      </c>
      <c r="K10950" s="2">
        <f t="shared" si="1210"/>
        <v>3.4577540686770569E-4</v>
      </c>
      <c r="L10950" s="2">
        <f t="shared" si="1211"/>
        <v>3.7720953476476978E-4</v>
      </c>
      <c r="M10950" s="2">
        <v>0.01</v>
      </c>
      <c r="N10950" s="2">
        <v>0.02</v>
      </c>
      <c r="O10950" s="2">
        <v>0.03</v>
      </c>
    </row>
    <row r="10951" spans="4:15" x14ac:dyDescent="0.25">
      <c r="D10951" s="2">
        <v>5442</v>
      </c>
      <c r="E10951" s="2">
        <f t="shared" si="1212"/>
        <v>24057300.97831225</v>
      </c>
      <c r="F10951" s="2">
        <f t="shared" si="1213"/>
        <v>126798365.67420837</v>
      </c>
      <c r="G10951" s="2">
        <f t="shared" si="1214"/>
        <v>1105036709.2240381</v>
      </c>
      <c r="H10951" s="2">
        <f t="shared" si="1215"/>
        <v>10778632381.273956</v>
      </c>
      <c r="I10951" s="2">
        <v>5441</v>
      </c>
      <c r="J10951" s="2">
        <f t="shared" si="1216"/>
        <v>1170.4438707459969</v>
      </c>
      <c r="K10951" s="2">
        <f t="shared" si="1210"/>
        <v>3.4577540679266161E-4</v>
      </c>
      <c r="L10951" s="2">
        <f t="shared" si="1211"/>
        <v>3.7720953468290352E-4</v>
      </c>
      <c r="M10951" s="2">
        <v>0.01</v>
      </c>
      <c r="N10951" s="2">
        <v>0.02</v>
      </c>
      <c r="O10951" s="2">
        <v>0.03</v>
      </c>
    </row>
    <row r="10952" spans="4:15" x14ac:dyDescent="0.25">
      <c r="D10952" s="2">
        <v>5442</v>
      </c>
      <c r="E10952" s="2">
        <f t="shared" si="1212"/>
        <v>24054793.615904119</v>
      </c>
      <c r="F10952" s="2">
        <f t="shared" si="1213"/>
        <v>126785332.01119928</v>
      </c>
      <c r="G10952" s="2">
        <f t="shared" si="1214"/>
        <v>1105177828.929991</v>
      </c>
      <c r="H10952" s="2">
        <f t="shared" si="1215"/>
        <v>10779874912.701687</v>
      </c>
      <c r="I10952" s="2">
        <v>5441</v>
      </c>
      <c r="J10952" s="2">
        <f t="shared" si="1216"/>
        <v>1170.4438704622421</v>
      </c>
      <c r="K10952" s="2">
        <f t="shared" si="1210"/>
        <v>3.4577540671761753E-4</v>
      </c>
      <c r="L10952" s="2">
        <f t="shared" si="1211"/>
        <v>3.7720953460103725E-4</v>
      </c>
      <c r="M10952" s="2">
        <v>0.01</v>
      </c>
      <c r="N10952" s="2">
        <v>0.02</v>
      </c>
      <c r="O10952" s="2">
        <v>0.03</v>
      </c>
    </row>
    <row r="10953" spans="4:15" x14ac:dyDescent="0.25">
      <c r="D10953" s="2">
        <v>5442</v>
      </c>
      <c r="E10953" s="2">
        <f t="shared" si="1212"/>
        <v>24052286.514823008</v>
      </c>
      <c r="F10953" s="2">
        <f t="shared" si="1213"/>
        <v>126772299.68791609</v>
      </c>
      <c r="G10953" s="2">
        <f t="shared" si="1214"/>
        <v>1105318910.8615465</v>
      </c>
      <c r="H10953" s="2">
        <f t="shared" si="1215"/>
        <v>10781117034.352386</v>
      </c>
      <c r="I10953" s="2">
        <v>5441</v>
      </c>
      <c r="J10953" s="2">
        <f t="shared" si="1216"/>
        <v>1170.4438701784879</v>
      </c>
      <c r="K10953" s="2">
        <f t="shared" si="1210"/>
        <v>3.4577540664257366E-4</v>
      </c>
      <c r="L10953" s="2">
        <f t="shared" si="1211"/>
        <v>3.7720953451917121E-4</v>
      </c>
      <c r="M10953" s="2">
        <v>0.01</v>
      </c>
      <c r="N10953" s="2">
        <v>0.02</v>
      </c>
      <c r="O10953" s="2">
        <v>0.03</v>
      </c>
    </row>
    <row r="10954" spans="4:15" x14ac:dyDescent="0.25">
      <c r="D10954" s="2">
        <v>5442</v>
      </c>
      <c r="E10954" s="2">
        <f t="shared" si="1212"/>
        <v>24049779.675041683</v>
      </c>
      <c r="F10954" s="2">
        <f t="shared" si="1213"/>
        <v>126759268.70422108</v>
      </c>
      <c r="G10954" s="2">
        <f t="shared" si="1214"/>
        <v>1105459955.0247173</v>
      </c>
      <c r="H10954" s="2">
        <f t="shared" si="1215"/>
        <v>10782358746.302023</v>
      </c>
      <c r="I10954" s="2">
        <v>5441</v>
      </c>
      <c r="J10954" s="2">
        <f t="shared" si="1216"/>
        <v>1170.4438698947342</v>
      </c>
      <c r="K10954" s="2">
        <f t="shared" si="1210"/>
        <v>3.4577540656752985E-4</v>
      </c>
      <c r="L10954" s="2">
        <f t="shared" si="1211"/>
        <v>3.7720953443730527E-4</v>
      </c>
      <c r="M10954" s="2">
        <v>0.01</v>
      </c>
      <c r="N10954" s="2">
        <v>0.02</v>
      </c>
      <c r="O10954" s="2">
        <v>0.03</v>
      </c>
    </row>
    <row r="10955" spans="4:15" x14ac:dyDescent="0.25">
      <c r="D10955" s="2">
        <v>5442</v>
      </c>
      <c r="E10955" s="2">
        <f t="shared" si="1212"/>
        <v>24047273.096532911</v>
      </c>
      <c r="F10955" s="2">
        <f t="shared" si="1213"/>
        <v>126746239.05997658</v>
      </c>
      <c r="G10955" s="2">
        <f t="shared" si="1214"/>
        <v>1105600961.4255154</v>
      </c>
      <c r="H10955" s="2">
        <f t="shared" si="1215"/>
        <v>10783600048.626551</v>
      </c>
      <c r="I10955" s="2">
        <v>5441</v>
      </c>
      <c r="J10955" s="2">
        <f t="shared" si="1216"/>
        <v>1170.4438696109812</v>
      </c>
      <c r="K10955" s="2">
        <f t="shared" si="1210"/>
        <v>3.4577540649248631E-4</v>
      </c>
      <c r="L10955" s="2">
        <f t="shared" si="1211"/>
        <v>3.7720953435543955E-4</v>
      </c>
      <c r="M10955" s="2">
        <v>0.01</v>
      </c>
      <c r="N10955" s="2">
        <v>0.02</v>
      </c>
      <c r="O10955" s="2">
        <v>0.03</v>
      </c>
    </row>
    <row r="10956" spans="4:15" x14ac:dyDescent="0.25">
      <c r="D10956" s="2">
        <v>5442</v>
      </c>
      <c r="E10956" s="2">
        <f t="shared" si="1212"/>
        <v>24044766.779269461</v>
      </c>
      <c r="F10956" s="2">
        <f t="shared" si="1213"/>
        <v>126733210.75504491</v>
      </c>
      <c r="G10956" s="2">
        <f t="shared" si="1214"/>
        <v>1105741930.0699525</v>
      </c>
      <c r="H10956" s="2">
        <f t="shared" si="1215"/>
        <v>10784840941.401917</v>
      </c>
      <c r="I10956" s="2">
        <v>5441</v>
      </c>
      <c r="J10956" s="2">
        <f t="shared" si="1216"/>
        <v>1170.4438693272284</v>
      </c>
      <c r="K10956" s="2">
        <f t="shared" si="1210"/>
        <v>3.4577540641744277E-4</v>
      </c>
      <c r="L10956" s="2">
        <f t="shared" si="1211"/>
        <v>3.7720953427357388E-4</v>
      </c>
      <c r="M10956" s="2">
        <v>0.01</v>
      </c>
      <c r="N10956" s="2">
        <v>0.02</v>
      </c>
      <c r="O10956" s="2">
        <v>0.03</v>
      </c>
    </row>
    <row r="10957" spans="4:15" x14ac:dyDescent="0.25">
      <c r="D10957" s="2">
        <v>5442</v>
      </c>
      <c r="E10957" s="2">
        <f t="shared" si="1212"/>
        <v>24042260.723224103</v>
      </c>
      <c r="F10957" s="2">
        <f t="shared" si="1213"/>
        <v>126720183.78928839</v>
      </c>
      <c r="G10957" s="2">
        <f t="shared" si="1214"/>
        <v>1105882860.9640388</v>
      </c>
      <c r="H10957" s="2">
        <f t="shared" si="1215"/>
        <v>10786081424.70405</v>
      </c>
      <c r="I10957" s="2">
        <v>5441</v>
      </c>
      <c r="J10957" s="2">
        <f t="shared" si="1216"/>
        <v>1170.4438690434761</v>
      </c>
      <c r="K10957" s="2">
        <f t="shared" si="1210"/>
        <v>3.4577540634239933E-4</v>
      </c>
      <c r="L10957" s="2">
        <f t="shared" si="1211"/>
        <v>3.7720953419170832E-4</v>
      </c>
      <c r="M10957" s="2">
        <v>0.01</v>
      </c>
      <c r="N10957" s="2">
        <v>0.02</v>
      </c>
      <c r="O10957" s="2">
        <v>0.03</v>
      </c>
    </row>
    <row r="10958" spans="4:15" x14ac:dyDescent="0.25">
      <c r="D10958" s="2">
        <v>5442</v>
      </c>
      <c r="E10958" s="2">
        <f t="shared" si="1212"/>
        <v>24039754.928369619</v>
      </c>
      <c r="F10958" s="2">
        <f t="shared" si="1213"/>
        <v>126707158.16256936</v>
      </c>
      <c r="G10958" s="2">
        <f t="shared" si="1214"/>
        <v>1106023754.1137843</v>
      </c>
      <c r="H10958" s="2">
        <f t="shared" si="1215"/>
        <v>10787321498.608871</v>
      </c>
      <c r="I10958" s="2">
        <v>5441</v>
      </c>
      <c r="J10958" s="2">
        <f t="shared" si="1216"/>
        <v>1170.4438687597244</v>
      </c>
      <c r="K10958" s="2">
        <f t="shared" si="1210"/>
        <v>3.4577540626735612E-4</v>
      </c>
      <c r="L10958" s="2">
        <f t="shared" si="1211"/>
        <v>3.7720953410984298E-4</v>
      </c>
      <c r="M10958" s="2">
        <v>0.01</v>
      </c>
      <c r="N10958" s="2">
        <v>0.02</v>
      </c>
      <c r="O10958" s="2">
        <v>0.03</v>
      </c>
    </row>
    <row r="10959" spans="4:15" x14ac:dyDescent="0.25">
      <c r="D10959" s="2">
        <v>5442</v>
      </c>
      <c r="E10959" s="2">
        <f t="shared" si="1212"/>
        <v>24037249.394678783</v>
      </c>
      <c r="F10959" s="2">
        <f t="shared" si="1213"/>
        <v>126694133.87475021</v>
      </c>
      <c r="G10959" s="2">
        <f t="shared" si="1214"/>
        <v>1106164609.5251977</v>
      </c>
      <c r="H10959" s="2">
        <f t="shared" si="1215"/>
        <v>10788561163.192289</v>
      </c>
      <c r="I10959" s="2">
        <v>5441</v>
      </c>
      <c r="J10959" s="2">
        <f t="shared" si="1216"/>
        <v>1170.443868475973</v>
      </c>
      <c r="K10959" s="2">
        <f t="shared" si="1210"/>
        <v>3.4577540619231296E-4</v>
      </c>
      <c r="L10959" s="2">
        <f t="shared" si="1211"/>
        <v>3.7720953402797775E-4</v>
      </c>
      <c r="M10959" s="2">
        <v>0.01</v>
      </c>
      <c r="N10959" s="2">
        <v>0.02</v>
      </c>
      <c r="O10959" s="2">
        <v>0.03</v>
      </c>
    </row>
    <row r="10960" spans="4:15" x14ac:dyDescent="0.25">
      <c r="D10960" s="2">
        <v>5442</v>
      </c>
      <c r="E10960" s="2">
        <f t="shared" si="1212"/>
        <v>24034744.12212437</v>
      </c>
      <c r="F10960" s="2">
        <f t="shared" si="1213"/>
        <v>126681110.9256933</v>
      </c>
      <c r="G10960" s="2">
        <f t="shared" si="1214"/>
        <v>1106305427.2042873</v>
      </c>
      <c r="H10960" s="2">
        <f t="shared" si="1215"/>
        <v>10789800418.530203</v>
      </c>
      <c r="I10960" s="2">
        <v>5441</v>
      </c>
      <c r="J10960" s="2">
        <f t="shared" si="1216"/>
        <v>1170.4438681922222</v>
      </c>
      <c r="K10960" s="2">
        <f t="shared" si="1210"/>
        <v>3.4577540611727001E-4</v>
      </c>
      <c r="L10960" s="2">
        <f t="shared" si="1211"/>
        <v>3.7720953394611268E-4</v>
      </c>
      <c r="M10960" s="2">
        <v>0.01</v>
      </c>
      <c r="N10960" s="2">
        <v>0.02</v>
      </c>
      <c r="O10960" s="2">
        <v>0.03</v>
      </c>
    </row>
    <row r="10961" spans="4:15" x14ac:dyDescent="0.25">
      <c r="D10961" s="2">
        <v>5442</v>
      </c>
      <c r="E10961" s="2">
        <f t="shared" si="1212"/>
        <v>24032239.110679168</v>
      </c>
      <c r="F10961" s="2">
        <f t="shared" si="1213"/>
        <v>126668089.31526102</v>
      </c>
      <c r="G10961" s="2">
        <f t="shared" si="1214"/>
        <v>1106446207.1570601</v>
      </c>
      <c r="H10961" s="2">
        <f t="shared" si="1215"/>
        <v>10791039264.698492</v>
      </c>
      <c r="I10961" s="2">
        <v>5441</v>
      </c>
      <c r="J10961" s="2">
        <f t="shared" si="1216"/>
        <v>1170.4438679084719</v>
      </c>
      <c r="K10961" s="2">
        <f t="shared" si="1210"/>
        <v>3.4577540604222712E-4</v>
      </c>
      <c r="L10961" s="2">
        <f t="shared" si="1211"/>
        <v>3.7720953386424772E-4</v>
      </c>
      <c r="M10961" s="2">
        <v>0.01</v>
      </c>
      <c r="N10961" s="2">
        <v>0.02</v>
      </c>
      <c r="O10961" s="2">
        <v>0.03</v>
      </c>
    </row>
    <row r="10962" spans="4:15" x14ac:dyDescent="0.25">
      <c r="D10962" s="2">
        <v>5442</v>
      </c>
      <c r="E10962" s="2">
        <f t="shared" si="1212"/>
        <v>24029734.360315964</v>
      </c>
      <c r="F10962" s="2">
        <f t="shared" si="1213"/>
        <v>126655069.04331578</v>
      </c>
      <c r="G10962" s="2">
        <f t="shared" si="1214"/>
        <v>1106586949.3895228</v>
      </c>
      <c r="H10962" s="2">
        <f t="shared" si="1215"/>
        <v>10792277701.773033</v>
      </c>
      <c r="I10962" s="2">
        <v>5441</v>
      </c>
      <c r="J10962" s="2">
        <f t="shared" si="1216"/>
        <v>1170.4438676247219</v>
      </c>
      <c r="K10962" s="2">
        <f t="shared" si="1210"/>
        <v>3.4577540596718428E-4</v>
      </c>
      <c r="L10962" s="2">
        <f t="shared" si="1211"/>
        <v>3.7720953378238281E-4</v>
      </c>
      <c r="M10962" s="2">
        <v>0.01</v>
      </c>
      <c r="N10962" s="2">
        <v>0.02</v>
      </c>
      <c r="O10962" s="2">
        <v>0.03</v>
      </c>
    </row>
    <row r="10963" spans="4:15" x14ac:dyDescent="0.25">
      <c r="D10963" s="2">
        <v>5442</v>
      </c>
      <c r="E10963" s="2">
        <f t="shared" si="1212"/>
        <v>24027229.871007547</v>
      </c>
      <c r="F10963" s="2">
        <f t="shared" si="1213"/>
        <v>126642050.10971999</v>
      </c>
      <c r="G10963" s="2">
        <f t="shared" si="1214"/>
        <v>1106727653.9076807</v>
      </c>
      <c r="H10963" s="2">
        <f t="shared" si="1215"/>
        <v>10793515729.829687</v>
      </c>
      <c r="I10963" s="2">
        <v>5441</v>
      </c>
      <c r="J10963" s="2">
        <f t="shared" si="1216"/>
        <v>1170.443867340972</v>
      </c>
      <c r="K10963" s="2">
        <f t="shared" si="1210"/>
        <v>3.4577540589214155E-4</v>
      </c>
      <c r="L10963" s="2">
        <f t="shared" si="1211"/>
        <v>3.7720953370051801E-4</v>
      </c>
      <c r="M10963" s="2">
        <v>0.01</v>
      </c>
      <c r="N10963" s="2">
        <v>0.02</v>
      </c>
      <c r="O10963" s="2">
        <v>0.03</v>
      </c>
    </row>
    <row r="10964" spans="4:15" x14ac:dyDescent="0.25">
      <c r="D10964" s="2">
        <v>5442</v>
      </c>
      <c r="E10964" s="2">
        <f t="shared" si="1212"/>
        <v>24024725.642726708</v>
      </c>
      <c r="F10964" s="2">
        <f t="shared" si="1213"/>
        <v>126629032.51433608</v>
      </c>
      <c r="G10964" s="2">
        <f t="shared" si="1214"/>
        <v>1106868320.7175391</v>
      </c>
      <c r="H10964" s="2">
        <f t="shared" si="1215"/>
        <v>10794753348.944302</v>
      </c>
      <c r="I10964" s="2">
        <v>5441</v>
      </c>
      <c r="J10964" s="2">
        <f t="shared" si="1216"/>
        <v>1170.4438670572229</v>
      </c>
      <c r="K10964" s="2">
        <f t="shared" si="1210"/>
        <v>3.4577540581709894E-4</v>
      </c>
      <c r="L10964" s="2">
        <f t="shared" si="1211"/>
        <v>3.7720953361865337E-4</v>
      </c>
      <c r="M10964" s="2">
        <v>0.01</v>
      </c>
      <c r="N10964" s="2">
        <v>0.02</v>
      </c>
      <c r="O10964" s="2">
        <v>0.03</v>
      </c>
    </row>
    <row r="10965" spans="4:15" x14ac:dyDescent="0.25">
      <c r="D10965" s="2">
        <v>5442</v>
      </c>
      <c r="E10965" s="2">
        <f t="shared" si="1212"/>
        <v>24022221.675446242</v>
      </c>
      <c r="F10965" s="2">
        <f t="shared" si="1213"/>
        <v>126616016.25702652</v>
      </c>
      <c r="G10965" s="2">
        <f t="shared" si="1214"/>
        <v>1107008949.8251019</v>
      </c>
      <c r="H10965" s="2">
        <f t="shared" si="1215"/>
        <v>10795990559.192717</v>
      </c>
      <c r="I10965" s="2">
        <v>5441</v>
      </c>
      <c r="J10965" s="2">
        <f t="shared" si="1216"/>
        <v>1170.4438667734739</v>
      </c>
      <c r="K10965" s="2">
        <f t="shared" si="1210"/>
        <v>3.4577540574205648E-4</v>
      </c>
      <c r="L10965" s="2">
        <f t="shared" si="1211"/>
        <v>3.7720953353678885E-4</v>
      </c>
      <c r="M10965" s="2">
        <v>0.01</v>
      </c>
      <c r="N10965" s="2">
        <v>0.02</v>
      </c>
      <c r="O10965" s="2">
        <v>0.03</v>
      </c>
    </row>
    <row r="10966" spans="4:15" x14ac:dyDescent="0.25">
      <c r="D10966" s="2">
        <v>5442</v>
      </c>
      <c r="E10966" s="2">
        <f t="shared" si="1212"/>
        <v>24019717.969138946</v>
      </c>
      <c r="F10966" s="2">
        <f t="shared" si="1213"/>
        <v>126603001.33765376</v>
      </c>
      <c r="G10966" s="2">
        <f t="shared" si="1214"/>
        <v>1107149541.236372</v>
      </c>
      <c r="H10966" s="2">
        <f t="shared" si="1215"/>
        <v>10797227360.650753</v>
      </c>
      <c r="I10966" s="2">
        <v>5441</v>
      </c>
      <c r="J10966" s="2">
        <f t="shared" si="1216"/>
        <v>1170.4438664897259</v>
      </c>
      <c r="K10966" s="2">
        <f t="shared" si="1210"/>
        <v>3.4577540566701424E-4</v>
      </c>
      <c r="L10966" s="2">
        <f t="shared" si="1211"/>
        <v>3.7720953345492459E-4</v>
      </c>
      <c r="M10966" s="2">
        <v>0.01</v>
      </c>
      <c r="N10966" s="2">
        <v>0.02</v>
      </c>
      <c r="O10966" s="2">
        <v>0.03</v>
      </c>
    </row>
    <row r="10967" spans="4:15" x14ac:dyDescent="0.25">
      <c r="D10967" s="2">
        <v>5442</v>
      </c>
      <c r="E10967" s="2">
        <f t="shared" si="1212"/>
        <v>24017214.523777623</v>
      </c>
      <c r="F10967" s="2">
        <f t="shared" si="1213"/>
        <v>126589987.75608024</v>
      </c>
      <c r="G10967" s="2">
        <f t="shared" si="1214"/>
        <v>1107290094.9573519</v>
      </c>
      <c r="H10967" s="2">
        <f t="shared" si="1215"/>
        <v>10798463753.394228</v>
      </c>
      <c r="I10967" s="2">
        <v>5441</v>
      </c>
      <c r="J10967" s="2">
        <f t="shared" si="1216"/>
        <v>1170.4438662059781</v>
      </c>
      <c r="K10967" s="2">
        <f t="shared" si="1210"/>
        <v>3.4577540559197205E-4</v>
      </c>
      <c r="L10967" s="2">
        <f t="shared" si="1211"/>
        <v>3.7720953337306033E-4</v>
      </c>
      <c r="M10967" s="2">
        <v>0.01</v>
      </c>
      <c r="N10967" s="2">
        <v>0.02</v>
      </c>
      <c r="O10967" s="2">
        <v>0.03</v>
      </c>
    </row>
    <row r="10968" spans="4:15" x14ac:dyDescent="0.25">
      <c r="D10968" s="2">
        <v>5442</v>
      </c>
      <c r="E10968" s="2">
        <f t="shared" si="1212"/>
        <v>24014711.339335073</v>
      </c>
      <c r="F10968" s="2">
        <f t="shared" si="1213"/>
        <v>126576975.5121685</v>
      </c>
      <c r="G10968" s="2">
        <f t="shared" si="1214"/>
        <v>1107430610.9940434</v>
      </c>
      <c r="H10968" s="2">
        <f t="shared" si="1215"/>
        <v>10799699737.498941</v>
      </c>
      <c r="I10968" s="2">
        <v>5441</v>
      </c>
      <c r="J10968" s="2">
        <f t="shared" si="1216"/>
        <v>1170.4438659222308</v>
      </c>
      <c r="K10968" s="2">
        <f t="shared" si="1210"/>
        <v>3.4577540551692992E-4</v>
      </c>
      <c r="L10968" s="2">
        <f t="shared" si="1211"/>
        <v>3.7720953329119624E-4</v>
      </c>
      <c r="M10968" s="2">
        <v>0.01</v>
      </c>
      <c r="N10968" s="2">
        <v>0.02</v>
      </c>
      <c r="O10968" s="2">
        <v>0.03</v>
      </c>
    </row>
    <row r="10969" spans="4:15" x14ac:dyDescent="0.25">
      <c r="D10969" s="2">
        <v>5442</v>
      </c>
      <c r="E10969" s="2">
        <f t="shared" si="1212"/>
        <v>24012208.415784106</v>
      </c>
      <c r="F10969" s="2">
        <f t="shared" si="1213"/>
        <v>126563964.60578102</v>
      </c>
      <c r="G10969" s="2">
        <f t="shared" si="1214"/>
        <v>1107571089.3524473</v>
      </c>
      <c r="H10969" s="2">
        <f t="shared" si="1215"/>
        <v>10800935313.040684</v>
      </c>
      <c r="I10969" s="2">
        <v>5441</v>
      </c>
      <c r="J10969" s="2">
        <f t="shared" si="1216"/>
        <v>1170.4438656384839</v>
      </c>
      <c r="K10969" s="2">
        <f t="shared" si="1210"/>
        <v>3.4577540544188795E-4</v>
      </c>
      <c r="L10969" s="2">
        <f t="shared" si="1211"/>
        <v>3.7720953320933225E-4</v>
      </c>
      <c r="M10969" s="2">
        <v>0.01</v>
      </c>
      <c r="N10969" s="2">
        <v>0.02</v>
      </c>
      <c r="O10969" s="2">
        <v>0.03</v>
      </c>
    </row>
    <row r="10970" spans="4:15" x14ac:dyDescent="0.25">
      <c r="D10970" s="2">
        <v>5442</v>
      </c>
      <c r="E10970" s="2">
        <f t="shared" si="1212"/>
        <v>24009705.753097527</v>
      </c>
      <c r="F10970" s="2">
        <f t="shared" si="1213"/>
        <v>126550955.0367803</v>
      </c>
      <c r="G10970" s="2">
        <f t="shared" si="1214"/>
        <v>1107711530.0385635</v>
      </c>
      <c r="H10970" s="2">
        <f t="shared" si="1215"/>
        <v>10802170480.095236</v>
      </c>
      <c r="I10970" s="2">
        <v>5441</v>
      </c>
      <c r="J10970" s="2">
        <f t="shared" si="1216"/>
        <v>1170.4438653547375</v>
      </c>
      <c r="K10970" s="2">
        <f t="shared" si="1210"/>
        <v>3.457754053668462E-4</v>
      </c>
      <c r="L10970" s="2">
        <f t="shared" si="1211"/>
        <v>3.7720953312746854E-4</v>
      </c>
      <c r="M10970" s="2">
        <v>0.01</v>
      </c>
      <c r="N10970" s="2">
        <v>0.02</v>
      </c>
      <c r="O10970" s="2">
        <v>0.03</v>
      </c>
    </row>
    <row r="10971" spans="4:15" x14ac:dyDescent="0.25">
      <c r="D10971" s="2">
        <v>5442</v>
      </c>
      <c r="E10971" s="2">
        <f t="shared" si="1212"/>
        <v>24007203.351248149</v>
      </c>
      <c r="F10971" s="2">
        <f t="shared" si="1213"/>
        <v>126537946.80502889</v>
      </c>
      <c r="G10971" s="2">
        <f t="shared" si="1214"/>
        <v>1107851933.0583909</v>
      </c>
      <c r="H10971" s="2">
        <f t="shared" si="1215"/>
        <v>10803405238.738359</v>
      </c>
      <c r="I10971" s="2">
        <v>5441</v>
      </c>
      <c r="J10971" s="2">
        <f t="shared" si="1216"/>
        <v>1170.4438650709915</v>
      </c>
      <c r="K10971" s="2">
        <f t="shared" si="1210"/>
        <v>3.4577540529180445E-4</v>
      </c>
      <c r="L10971" s="2">
        <f t="shared" si="1211"/>
        <v>3.7720953304560482E-4</v>
      </c>
      <c r="M10971" s="2">
        <v>0.01</v>
      </c>
      <c r="N10971" s="2">
        <v>0.02</v>
      </c>
      <c r="O10971" s="2">
        <v>0.03</v>
      </c>
    </row>
    <row r="10972" spans="4:15" x14ac:dyDescent="0.25">
      <c r="D10972" s="2">
        <v>5442</v>
      </c>
      <c r="E10972" s="2">
        <f t="shared" si="1212"/>
        <v>24004701.210208789</v>
      </c>
      <c r="F10972" s="2">
        <f t="shared" si="1213"/>
        <v>126524939.91038935</v>
      </c>
      <c r="G10972" s="2">
        <f t="shared" si="1214"/>
        <v>1107992298.4179282</v>
      </c>
      <c r="H10972" s="2">
        <f t="shared" si="1215"/>
        <v>10804639589.045811</v>
      </c>
      <c r="I10972" s="2">
        <v>5441</v>
      </c>
      <c r="J10972" s="2">
        <f t="shared" si="1216"/>
        <v>1170.443864787246</v>
      </c>
      <c r="K10972" s="2">
        <f t="shared" si="1210"/>
        <v>3.457754052167628E-4</v>
      </c>
      <c r="L10972" s="2">
        <f t="shared" si="1211"/>
        <v>3.7720953296374116E-4</v>
      </c>
      <c r="M10972" s="2">
        <v>0.01</v>
      </c>
      <c r="N10972" s="2">
        <v>0.02</v>
      </c>
      <c r="O10972" s="2">
        <v>0.03</v>
      </c>
    </row>
    <row r="10973" spans="4:15" x14ac:dyDescent="0.25">
      <c r="D10973" s="2">
        <v>5442</v>
      </c>
      <c r="E10973" s="2">
        <f t="shared" si="1212"/>
        <v>24002199.329952262</v>
      </c>
      <c r="F10973" s="2">
        <f t="shared" si="1213"/>
        <v>126511934.35272422</v>
      </c>
      <c r="G10973" s="2">
        <f t="shared" si="1214"/>
        <v>1108132626.1231728</v>
      </c>
      <c r="H10973" s="2">
        <f t="shared" si="1215"/>
        <v>10805873531.093334</v>
      </c>
      <c r="I10973" s="2">
        <v>5441</v>
      </c>
      <c r="J10973" s="2">
        <f t="shared" si="1216"/>
        <v>1170.4438645035009</v>
      </c>
      <c r="K10973" s="2">
        <f t="shared" si="1210"/>
        <v>3.4577540514172132E-4</v>
      </c>
      <c r="L10973" s="2">
        <f t="shared" si="1211"/>
        <v>3.7720953288187777E-4</v>
      </c>
      <c r="M10973" s="2">
        <v>0.01</v>
      </c>
      <c r="N10973" s="2">
        <v>0.02</v>
      </c>
      <c r="O10973" s="2">
        <v>0.03</v>
      </c>
    </row>
    <row r="10974" spans="4:15" x14ac:dyDescent="0.25">
      <c r="D10974" s="2">
        <v>5442</v>
      </c>
      <c r="E10974" s="2">
        <f t="shared" si="1212"/>
        <v>23999697.710451391</v>
      </c>
      <c r="F10974" s="2">
        <f t="shared" si="1213"/>
        <v>126498930.13189608</v>
      </c>
      <c r="G10974" s="2">
        <f t="shared" si="1214"/>
        <v>1108272916.1801212</v>
      </c>
      <c r="H10974" s="2">
        <f t="shared" si="1215"/>
        <v>10807107064.956657</v>
      </c>
      <c r="I10974" s="2">
        <v>5441</v>
      </c>
      <c r="J10974" s="2">
        <f t="shared" si="1216"/>
        <v>1170.4438642197565</v>
      </c>
      <c r="K10974" s="2">
        <f t="shared" si="1210"/>
        <v>3.4577540506668006E-4</v>
      </c>
      <c r="L10974" s="2">
        <f t="shared" si="1211"/>
        <v>3.7720953280001454E-4</v>
      </c>
      <c r="M10974" s="2">
        <v>0.01</v>
      </c>
      <c r="N10974" s="2">
        <v>0.02</v>
      </c>
      <c r="O10974" s="2">
        <v>0.03</v>
      </c>
    </row>
    <row r="10975" spans="4:15" x14ac:dyDescent="0.25">
      <c r="D10975" s="2">
        <v>5442</v>
      </c>
      <c r="E10975" s="2">
        <f t="shared" si="1212"/>
        <v>23997196.351678997</v>
      </c>
      <c r="F10975" s="2">
        <f t="shared" si="1213"/>
        <v>126485927.24776752</v>
      </c>
      <c r="G10975" s="2">
        <f t="shared" si="1214"/>
        <v>1108413168.5947695</v>
      </c>
      <c r="H10975" s="2">
        <f t="shared" si="1215"/>
        <v>10808340190.7115</v>
      </c>
      <c r="I10975" s="2">
        <v>5441</v>
      </c>
      <c r="J10975" s="2">
        <f t="shared" si="1216"/>
        <v>1170.4438639360123</v>
      </c>
      <c r="K10975" s="2">
        <f t="shared" si="1210"/>
        <v>3.4577540499163879E-4</v>
      </c>
      <c r="L10975" s="2">
        <f t="shared" si="1211"/>
        <v>3.7720953271815137E-4</v>
      </c>
      <c r="M10975" s="2">
        <v>0.01</v>
      </c>
      <c r="N10975" s="2">
        <v>0.02</v>
      </c>
      <c r="O10975" s="2">
        <v>0.03</v>
      </c>
    </row>
    <row r="10976" spans="4:15" x14ac:dyDescent="0.25">
      <c r="D10976" s="2">
        <v>5442</v>
      </c>
      <c r="E10976" s="2">
        <f t="shared" si="1212"/>
        <v>23994695.253607906</v>
      </c>
      <c r="F10976" s="2">
        <f t="shared" si="1213"/>
        <v>126472925.70020114</v>
      </c>
      <c r="G10976" s="2">
        <f t="shared" si="1214"/>
        <v>1108553383.3731127</v>
      </c>
      <c r="H10976" s="2">
        <f t="shared" si="1215"/>
        <v>10809572908.433571</v>
      </c>
      <c r="I10976" s="2">
        <v>5441</v>
      </c>
      <c r="J10976" s="2">
        <f t="shared" si="1216"/>
        <v>1170.4438636522686</v>
      </c>
      <c r="K10976" s="2">
        <f t="shared" si="1210"/>
        <v>3.4577540491659769E-4</v>
      </c>
      <c r="L10976" s="2">
        <f t="shared" si="1211"/>
        <v>3.7720953263628831E-4</v>
      </c>
      <c r="M10976" s="2">
        <v>0.01</v>
      </c>
      <c r="N10976" s="2">
        <v>0.02</v>
      </c>
      <c r="O10976" s="2">
        <v>0.03</v>
      </c>
    </row>
    <row r="10977" spans="4:15" x14ac:dyDescent="0.25">
      <c r="D10977" s="2">
        <v>5442</v>
      </c>
      <c r="E10977" s="2">
        <f t="shared" si="1212"/>
        <v>23992194.416210949</v>
      </c>
      <c r="F10977" s="2">
        <f t="shared" si="1213"/>
        <v>126459925.48905954</v>
      </c>
      <c r="G10977" s="2">
        <f t="shared" si="1214"/>
        <v>1108693560.5211451</v>
      </c>
      <c r="H10977" s="2">
        <f t="shared" si="1215"/>
        <v>10810805218.198563</v>
      </c>
      <c r="I10977" s="2">
        <v>5441</v>
      </c>
      <c r="J10977" s="2">
        <f t="shared" si="1216"/>
        <v>1170.4438633685256</v>
      </c>
      <c r="K10977" s="2">
        <f t="shared" si="1210"/>
        <v>3.457754048415567E-4</v>
      </c>
      <c r="L10977" s="2">
        <f t="shared" si="1211"/>
        <v>3.7720953255442546E-4</v>
      </c>
      <c r="M10977" s="2">
        <v>0.01</v>
      </c>
      <c r="N10977" s="2">
        <v>0.02</v>
      </c>
      <c r="O10977" s="2">
        <v>0.03</v>
      </c>
    </row>
    <row r="10978" spans="4:15" x14ac:dyDescent="0.25">
      <c r="D10978" s="2">
        <v>5442</v>
      </c>
      <c r="E10978" s="2">
        <f t="shared" si="1212"/>
        <v>23989693.839460958</v>
      </c>
      <c r="F10978" s="2">
        <f t="shared" si="1213"/>
        <v>126446926.61420539</v>
      </c>
      <c r="G10978" s="2">
        <f t="shared" si="1214"/>
        <v>1108833700.0448604</v>
      </c>
      <c r="H10978" s="2">
        <f t="shared" si="1215"/>
        <v>10812037120.082159</v>
      </c>
      <c r="I10978" s="2">
        <v>5441</v>
      </c>
      <c r="J10978" s="2">
        <f t="shared" si="1216"/>
        <v>1170.4438630847831</v>
      </c>
      <c r="K10978" s="2">
        <f t="shared" si="1210"/>
        <v>3.4577540476651587E-4</v>
      </c>
      <c r="L10978" s="2">
        <f t="shared" si="1211"/>
        <v>3.7720953247256272E-4</v>
      </c>
      <c r="M10978" s="2">
        <v>0.01</v>
      </c>
      <c r="N10978" s="2">
        <v>0.02</v>
      </c>
      <c r="O10978" s="2">
        <v>0.03</v>
      </c>
    </row>
    <row r="10979" spans="4:15" x14ac:dyDescent="0.25">
      <c r="D10979" s="2">
        <v>5442</v>
      </c>
      <c r="E10979" s="2">
        <f t="shared" si="1212"/>
        <v>23987193.523330763</v>
      </c>
      <c r="F10979" s="2">
        <f t="shared" si="1213"/>
        <v>126433929.07550131</v>
      </c>
      <c r="G10979" s="2">
        <f t="shared" si="1214"/>
        <v>1108973801.9502509</v>
      </c>
      <c r="H10979" s="2">
        <f t="shared" si="1215"/>
        <v>10813268614.160032</v>
      </c>
      <c r="I10979" s="2">
        <v>5441</v>
      </c>
      <c r="J10979" s="2">
        <f t="shared" si="1216"/>
        <v>1170.4438628010407</v>
      </c>
      <c r="K10979" s="2">
        <f t="shared" si="1210"/>
        <v>3.4577540469147514E-4</v>
      </c>
      <c r="L10979" s="2">
        <f t="shared" si="1211"/>
        <v>3.7720953239070009E-4</v>
      </c>
      <c r="M10979" s="2">
        <v>0.01</v>
      </c>
      <c r="N10979" s="2">
        <v>0.02</v>
      </c>
      <c r="O10979" s="2">
        <v>0.03</v>
      </c>
    </row>
    <row r="10980" spans="4:15" x14ac:dyDescent="0.25">
      <c r="D10980" s="2">
        <v>5442</v>
      </c>
      <c r="E10980" s="2">
        <f t="shared" si="1212"/>
        <v>23984693.467793204</v>
      </c>
      <c r="F10980" s="2">
        <f t="shared" si="1213"/>
        <v>126420932.87280995</v>
      </c>
      <c r="G10980" s="2">
        <f t="shared" si="1214"/>
        <v>1109113866.2433085</v>
      </c>
      <c r="H10980" s="2">
        <f t="shared" si="1215"/>
        <v>10814499700.507843</v>
      </c>
      <c r="I10980" s="2">
        <v>5441</v>
      </c>
      <c r="J10980" s="2">
        <f t="shared" si="1216"/>
        <v>1170.4438625172988</v>
      </c>
      <c r="K10980" s="2">
        <f t="shared" si="1210"/>
        <v>3.4577540461643453E-4</v>
      </c>
      <c r="L10980" s="2">
        <f t="shared" si="1211"/>
        <v>3.7720953230883762E-4</v>
      </c>
      <c r="M10980" s="2">
        <v>0.01</v>
      </c>
      <c r="N10980" s="2">
        <v>0.02</v>
      </c>
      <c r="O10980" s="2">
        <v>0.03</v>
      </c>
    </row>
    <row r="10981" spans="4:15" x14ac:dyDescent="0.25">
      <c r="D10981" s="2">
        <v>5442</v>
      </c>
      <c r="E10981" s="2">
        <f t="shared" si="1212"/>
        <v>23982193.672821123</v>
      </c>
      <c r="F10981" s="2">
        <f t="shared" si="1213"/>
        <v>126407938.00599401</v>
      </c>
      <c r="G10981" s="2">
        <f t="shared" si="1214"/>
        <v>1109253892.9300244</v>
      </c>
      <c r="H10981" s="2">
        <f t="shared" si="1215"/>
        <v>10815730379.201237</v>
      </c>
      <c r="I10981" s="2">
        <v>5441</v>
      </c>
      <c r="J10981" s="2">
        <f t="shared" si="1216"/>
        <v>1170.4438622335576</v>
      </c>
      <c r="K10981" s="2">
        <f t="shared" si="1210"/>
        <v>3.4577540454139408E-4</v>
      </c>
      <c r="L10981" s="2">
        <f t="shared" si="1211"/>
        <v>3.7720953222697526E-4</v>
      </c>
      <c r="M10981" s="2">
        <v>0.01</v>
      </c>
      <c r="N10981" s="2">
        <v>0.02</v>
      </c>
      <c r="O10981" s="2">
        <v>0.03</v>
      </c>
    </row>
    <row r="10982" spans="4:15" x14ac:dyDescent="0.25">
      <c r="D10982" s="2">
        <v>5442</v>
      </c>
      <c r="E10982" s="2">
        <f t="shared" si="1212"/>
        <v>23979694.138387367</v>
      </c>
      <c r="F10982" s="2">
        <f t="shared" si="1213"/>
        <v>126394944.47491615</v>
      </c>
      <c r="G10982" s="2">
        <f t="shared" si="1214"/>
        <v>1109393882.0163889</v>
      </c>
      <c r="H10982" s="2">
        <f t="shared" si="1215"/>
        <v>10816960650.315853</v>
      </c>
      <c r="I10982" s="2">
        <v>5441</v>
      </c>
      <c r="J10982" s="2">
        <f t="shared" si="1216"/>
        <v>1170.4438619498167</v>
      </c>
      <c r="K10982" s="2">
        <f t="shared" si="1210"/>
        <v>3.4577540446635368E-4</v>
      </c>
      <c r="L10982" s="2">
        <f t="shared" si="1211"/>
        <v>3.7720953214511306E-4</v>
      </c>
      <c r="M10982" s="2">
        <v>0.01</v>
      </c>
      <c r="N10982" s="2">
        <v>0.02</v>
      </c>
      <c r="O10982" s="2">
        <v>0.03</v>
      </c>
    </row>
    <row r="10983" spans="4:15" x14ac:dyDescent="0.25">
      <c r="D10983" s="2">
        <v>5442</v>
      </c>
      <c r="E10983" s="2">
        <f t="shared" si="1212"/>
        <v>23977194.864464778</v>
      </c>
      <c r="F10983" s="2">
        <f t="shared" si="1213"/>
        <v>126381952.27943906</v>
      </c>
      <c r="G10983" s="2">
        <f t="shared" si="1214"/>
        <v>1109533833.5083911</v>
      </c>
      <c r="H10983" s="2">
        <f t="shared" si="1215"/>
        <v>10818190513.927313</v>
      </c>
      <c r="I10983" s="2">
        <v>5441</v>
      </c>
      <c r="J10983" s="2">
        <f t="shared" si="1216"/>
        <v>1170.4438616660764</v>
      </c>
      <c r="K10983" s="2">
        <f t="shared" si="1210"/>
        <v>3.4577540439131345E-4</v>
      </c>
      <c r="L10983" s="2">
        <f t="shared" si="1211"/>
        <v>3.7720953206325097E-4</v>
      </c>
      <c r="M10983" s="2">
        <v>0.01</v>
      </c>
      <c r="N10983" s="2">
        <v>0.02</v>
      </c>
      <c r="O10983" s="2">
        <v>0.03</v>
      </c>
    </row>
    <row r="10984" spans="4:15" x14ac:dyDescent="0.25">
      <c r="D10984" s="2">
        <v>5442</v>
      </c>
      <c r="E10984" s="2">
        <f t="shared" si="1212"/>
        <v>23974695.851026203</v>
      </c>
      <c r="F10984" s="2">
        <f t="shared" si="1213"/>
        <v>126368961.4194255</v>
      </c>
      <c r="G10984" s="2">
        <f t="shared" si="1214"/>
        <v>1109673747.41202</v>
      </c>
      <c r="H10984" s="2">
        <f t="shared" si="1215"/>
        <v>10819419970.111231</v>
      </c>
      <c r="I10984" s="2">
        <v>5441</v>
      </c>
      <c r="J10984" s="2">
        <f t="shared" si="1216"/>
        <v>1170.4438613823363</v>
      </c>
      <c r="K10984" s="2">
        <f t="shared" si="1210"/>
        <v>3.4577540431627327E-4</v>
      </c>
      <c r="L10984" s="2">
        <f t="shared" si="1211"/>
        <v>3.7720953198138899E-4</v>
      </c>
      <c r="M10984" s="2">
        <v>0.01</v>
      </c>
      <c r="N10984" s="2">
        <v>0.02</v>
      </c>
      <c r="O10984" s="2">
        <v>0.03</v>
      </c>
    </row>
    <row r="10985" spans="4:15" x14ac:dyDescent="0.25">
      <c r="D10985" s="2">
        <v>5442</v>
      </c>
      <c r="E10985" s="2">
        <f t="shared" si="1212"/>
        <v>23972197.098044492</v>
      </c>
      <c r="F10985" s="2">
        <f t="shared" si="1213"/>
        <v>126355971.89473817</v>
      </c>
      <c r="G10985" s="2">
        <f t="shared" si="1214"/>
        <v>1109813623.733263</v>
      </c>
      <c r="H10985" s="2">
        <f t="shared" si="1215"/>
        <v>10820649018.943205</v>
      </c>
      <c r="I10985" s="2">
        <v>5441</v>
      </c>
      <c r="J10985" s="2">
        <f t="shared" si="1216"/>
        <v>1170.4438610985967</v>
      </c>
      <c r="K10985" s="2">
        <f t="shared" si="1210"/>
        <v>3.4577540424123325E-4</v>
      </c>
      <c r="L10985" s="2">
        <f t="shared" si="1211"/>
        <v>3.7720953189952712E-4</v>
      </c>
      <c r="M10985" s="2">
        <v>0.01</v>
      </c>
      <c r="N10985" s="2">
        <v>0.02</v>
      </c>
      <c r="O10985" s="2">
        <v>0.03</v>
      </c>
    </row>
    <row r="10986" spans="4:15" x14ac:dyDescent="0.25">
      <c r="D10986" s="2">
        <v>5442</v>
      </c>
      <c r="E10986" s="2">
        <f t="shared" si="1212"/>
        <v>23969698.605492502</v>
      </c>
      <c r="F10986" s="2">
        <f t="shared" si="1213"/>
        <v>126342983.7052398</v>
      </c>
      <c r="G10986" s="2">
        <f t="shared" si="1214"/>
        <v>1109953462.4781075</v>
      </c>
      <c r="H10986" s="2">
        <f t="shared" si="1215"/>
        <v>10821877660.498827</v>
      </c>
      <c r="I10986" s="2">
        <v>5441</v>
      </c>
      <c r="J10986" s="2">
        <f t="shared" si="1216"/>
        <v>1170.4438608148578</v>
      </c>
      <c r="K10986" s="2">
        <f t="shared" si="1210"/>
        <v>3.4577540416619339E-4</v>
      </c>
      <c r="L10986" s="2">
        <f t="shared" si="1211"/>
        <v>3.7720953181766547E-4</v>
      </c>
      <c r="M10986" s="2">
        <v>0.01</v>
      </c>
      <c r="N10986" s="2">
        <v>0.02</v>
      </c>
      <c r="O10986" s="2">
        <v>0.03</v>
      </c>
    </row>
    <row r="10987" spans="4:15" x14ac:dyDescent="0.25">
      <c r="D10987" s="2">
        <v>5442</v>
      </c>
      <c r="E10987" s="2">
        <f t="shared" si="1212"/>
        <v>23967200.373343088</v>
      </c>
      <c r="F10987" s="2">
        <f t="shared" si="1213"/>
        <v>126329996.8507932</v>
      </c>
      <c r="G10987" s="2">
        <f t="shared" si="1214"/>
        <v>1110093263.6525393</v>
      </c>
      <c r="H10987" s="2">
        <f t="shared" si="1215"/>
        <v>10823105894.853672</v>
      </c>
      <c r="I10987" s="2">
        <v>5441</v>
      </c>
      <c r="J10987" s="2">
        <f t="shared" si="1216"/>
        <v>1170.4438605311193</v>
      </c>
      <c r="K10987" s="2">
        <f t="shared" si="1210"/>
        <v>3.4577540409115365E-4</v>
      </c>
      <c r="L10987" s="2">
        <f t="shared" si="1211"/>
        <v>3.7720953173580392E-4</v>
      </c>
      <c r="M10987" s="2">
        <v>0.01</v>
      </c>
      <c r="N10987" s="2">
        <v>0.02</v>
      </c>
      <c r="O10987" s="2">
        <v>0.03</v>
      </c>
    </row>
    <row r="10988" spans="4:15" x14ac:dyDescent="0.25">
      <c r="D10988" s="2">
        <v>5442</v>
      </c>
      <c r="E10988" s="2">
        <f t="shared" si="1212"/>
        <v>23964702.401569113</v>
      </c>
      <c r="F10988" s="2">
        <f t="shared" si="1213"/>
        <v>126317011.33126108</v>
      </c>
      <c r="G10988" s="2">
        <f t="shared" si="1214"/>
        <v>1110233027.2625439</v>
      </c>
      <c r="H10988" s="2">
        <f t="shared" si="1215"/>
        <v>10824333722.083305</v>
      </c>
      <c r="I10988" s="2">
        <v>5441</v>
      </c>
      <c r="J10988" s="2">
        <f t="shared" si="1216"/>
        <v>1170.4438602473811</v>
      </c>
      <c r="K10988" s="2">
        <f t="shared" si="1210"/>
        <v>3.4577540401611396E-4</v>
      </c>
      <c r="L10988" s="2">
        <f t="shared" si="1211"/>
        <v>3.7720953165394243E-4</v>
      </c>
      <c r="M10988" s="2">
        <v>0.01</v>
      </c>
      <c r="N10988" s="2">
        <v>0.02</v>
      </c>
      <c r="O10988" s="2">
        <v>0.03</v>
      </c>
    </row>
    <row r="10989" spans="4:15" x14ac:dyDescent="0.25">
      <c r="D10989" s="2">
        <v>5442</v>
      </c>
      <c r="E10989" s="2">
        <f t="shared" si="1212"/>
        <v>23962204.690143436</v>
      </c>
      <c r="F10989" s="2">
        <f t="shared" si="1213"/>
        <v>126304027.14650625</v>
      </c>
      <c r="G10989" s="2">
        <f t="shared" si="1214"/>
        <v>1110372753.314106</v>
      </c>
      <c r="H10989" s="2">
        <f t="shared" si="1215"/>
        <v>10825561142.263281</v>
      </c>
      <c r="I10989" s="2">
        <v>5441</v>
      </c>
      <c r="J10989" s="2">
        <f t="shared" si="1216"/>
        <v>1170.4438599636435</v>
      </c>
      <c r="K10989" s="2">
        <f t="shared" si="1210"/>
        <v>3.4577540394107448E-4</v>
      </c>
      <c r="L10989" s="2">
        <f t="shared" si="1211"/>
        <v>3.7720953157208121E-4</v>
      </c>
      <c r="M10989" s="2">
        <v>0.01</v>
      </c>
      <c r="N10989" s="2">
        <v>0.02</v>
      </c>
      <c r="O10989" s="2">
        <v>0.03</v>
      </c>
    </row>
    <row r="10990" spans="4:15" x14ac:dyDescent="0.25">
      <c r="D10990" s="2">
        <v>5442</v>
      </c>
      <c r="E10990" s="2">
        <f t="shared" si="1212"/>
        <v>23959707.239038926</v>
      </c>
      <c r="F10990" s="2">
        <f t="shared" si="1213"/>
        <v>126291044.29639153</v>
      </c>
      <c r="G10990" s="2">
        <f t="shared" si="1214"/>
        <v>1110512441.8132091</v>
      </c>
      <c r="H10990" s="2">
        <f t="shared" si="1215"/>
        <v>10826788155.469139</v>
      </c>
      <c r="I10990" s="2">
        <v>5441</v>
      </c>
      <c r="J10990" s="2">
        <f t="shared" si="1216"/>
        <v>1170.4438596799064</v>
      </c>
      <c r="K10990" s="2">
        <f t="shared" si="1210"/>
        <v>3.4577540386603511E-4</v>
      </c>
      <c r="L10990" s="2">
        <f t="shared" si="1211"/>
        <v>3.7720953149022009E-4</v>
      </c>
      <c r="M10990" s="2">
        <v>0.01</v>
      </c>
      <c r="N10990" s="2">
        <v>0.02</v>
      </c>
      <c r="O10990" s="2">
        <v>0.03</v>
      </c>
    </row>
    <row r="10991" spans="4:15" x14ac:dyDescent="0.25">
      <c r="D10991" s="2">
        <v>5442</v>
      </c>
      <c r="E10991" s="2">
        <f t="shared" si="1212"/>
        <v>23957210.04822845</v>
      </c>
      <c r="F10991" s="2">
        <f t="shared" si="1213"/>
        <v>126278062.78077972</v>
      </c>
      <c r="G10991" s="2">
        <f t="shared" si="1214"/>
        <v>1110652092.7658362</v>
      </c>
      <c r="H10991" s="2">
        <f t="shared" si="1215"/>
        <v>10828014761.776409</v>
      </c>
      <c r="I10991" s="2">
        <v>5441</v>
      </c>
      <c r="J10991" s="2">
        <f t="shared" si="1216"/>
        <v>1170.4438593961695</v>
      </c>
      <c r="K10991" s="2">
        <f t="shared" si="1210"/>
        <v>3.4577540379099575E-4</v>
      </c>
      <c r="L10991" s="2">
        <f t="shared" si="1211"/>
        <v>3.7720953140835898E-4</v>
      </c>
      <c r="M10991" s="2">
        <v>0.01</v>
      </c>
      <c r="N10991" s="2">
        <v>0.02</v>
      </c>
      <c r="O10991" s="2">
        <v>0.03</v>
      </c>
    </row>
    <row r="10992" spans="4:15" x14ac:dyDescent="0.25">
      <c r="D10992" s="2">
        <v>5442</v>
      </c>
      <c r="E10992" s="2">
        <f t="shared" si="1212"/>
        <v>23954713.117684882</v>
      </c>
      <c r="F10992" s="2">
        <f t="shared" si="1213"/>
        <v>126265082.59953363</v>
      </c>
      <c r="G10992" s="2">
        <f t="shared" si="1214"/>
        <v>1110791706.1779695</v>
      </c>
      <c r="H10992" s="2">
        <f t="shared" si="1215"/>
        <v>10829240961.260611</v>
      </c>
      <c r="I10992" s="2">
        <v>5441</v>
      </c>
      <c r="J10992" s="2">
        <f t="shared" si="1216"/>
        <v>1170.4438591124335</v>
      </c>
      <c r="K10992" s="2">
        <f t="shared" si="1210"/>
        <v>3.457754037159567E-4</v>
      </c>
      <c r="L10992" s="2">
        <f t="shared" si="1211"/>
        <v>3.7720953132649814E-4</v>
      </c>
      <c r="M10992" s="2">
        <v>0.01</v>
      </c>
      <c r="N10992" s="2">
        <v>0.02</v>
      </c>
      <c r="O10992" s="2">
        <v>0.03</v>
      </c>
    </row>
    <row r="10993" spans="4:15" x14ac:dyDescent="0.25">
      <c r="D10993" s="2">
        <v>5442</v>
      </c>
      <c r="E10993" s="2">
        <f t="shared" si="1212"/>
        <v>23952216.44738109</v>
      </c>
      <c r="F10993" s="2">
        <f t="shared" si="1213"/>
        <v>126252103.75251614</v>
      </c>
      <c r="G10993" s="2">
        <f t="shared" si="1214"/>
        <v>1110931282.0555904</v>
      </c>
      <c r="H10993" s="2">
        <f t="shared" si="1215"/>
        <v>10830466753.99725</v>
      </c>
      <c r="I10993" s="2">
        <v>5441</v>
      </c>
      <c r="J10993" s="2">
        <f t="shared" si="1216"/>
        <v>1170.4438588286978</v>
      </c>
      <c r="K10993" s="2">
        <f t="shared" si="1210"/>
        <v>3.4577540364091766E-4</v>
      </c>
      <c r="L10993" s="2">
        <f t="shared" si="1211"/>
        <v>3.7720953124463741E-4</v>
      </c>
      <c r="M10993" s="2">
        <v>0.01</v>
      </c>
      <c r="N10993" s="2">
        <v>0.02</v>
      </c>
      <c r="O10993" s="2">
        <v>0.03</v>
      </c>
    </row>
    <row r="10994" spans="4:15" x14ac:dyDescent="0.25">
      <c r="D10994" s="2">
        <v>5442</v>
      </c>
      <c r="E10994" s="2">
        <f t="shared" si="1212"/>
        <v>23949720.037289958</v>
      </c>
      <c r="F10994" s="2">
        <f t="shared" si="1213"/>
        <v>126239126.23959006</v>
      </c>
      <c r="G10994" s="2">
        <f t="shared" si="1214"/>
        <v>1111070820.4046791</v>
      </c>
      <c r="H10994" s="2">
        <f t="shared" si="1215"/>
        <v>10831692140.061821</v>
      </c>
      <c r="I10994" s="2">
        <v>5441</v>
      </c>
      <c r="J10994" s="2">
        <f t="shared" si="1216"/>
        <v>1170.4438585449625</v>
      </c>
      <c r="K10994" s="2">
        <f t="shared" si="1210"/>
        <v>3.4577540356587878E-4</v>
      </c>
      <c r="L10994" s="2">
        <f t="shared" si="1211"/>
        <v>3.7720953116277678E-4</v>
      </c>
      <c r="M10994" s="2">
        <v>0.01</v>
      </c>
      <c r="N10994" s="2">
        <v>0.02</v>
      </c>
      <c r="O10994" s="2">
        <v>0.03</v>
      </c>
    </row>
    <row r="10995" spans="4:15" x14ac:dyDescent="0.25">
      <c r="D10995" s="2">
        <v>5442</v>
      </c>
      <c r="E10995" s="2">
        <f t="shared" si="1212"/>
        <v>23947223.887384363</v>
      </c>
      <c r="F10995" s="2">
        <f t="shared" si="1213"/>
        <v>126226150.06061828</v>
      </c>
      <c r="G10995" s="2">
        <f t="shared" si="1214"/>
        <v>1111210321.2312155</v>
      </c>
      <c r="H10995" s="2">
        <f t="shared" si="1215"/>
        <v>10832917119.529806</v>
      </c>
      <c r="I10995" s="2">
        <v>5441</v>
      </c>
      <c r="J10995" s="2">
        <f t="shared" si="1216"/>
        <v>1170.4438582612277</v>
      </c>
      <c r="K10995" s="2">
        <f t="shared" si="1210"/>
        <v>3.4577540349084001E-4</v>
      </c>
      <c r="L10995" s="2">
        <f t="shared" si="1211"/>
        <v>3.7720953108091632E-4</v>
      </c>
      <c r="M10995" s="2">
        <v>0.01</v>
      </c>
      <c r="N10995" s="2">
        <v>0.02</v>
      </c>
      <c r="O10995" s="2">
        <v>0.03</v>
      </c>
    </row>
    <row r="10996" spans="4:15" x14ac:dyDescent="0.25">
      <c r="D10996" s="2">
        <v>5442</v>
      </c>
      <c r="E10996" s="2">
        <f t="shared" si="1212"/>
        <v>23944727.997637186</v>
      </c>
      <c r="F10996" s="2">
        <f t="shared" si="1213"/>
        <v>126213175.21546371</v>
      </c>
      <c r="G10996" s="2">
        <f t="shared" si="1214"/>
        <v>1111349784.5411787</v>
      </c>
      <c r="H10996" s="2">
        <f t="shared" si="1215"/>
        <v>10834141692.476675</v>
      </c>
      <c r="I10996" s="2">
        <v>5441</v>
      </c>
      <c r="J10996" s="2">
        <f t="shared" si="1216"/>
        <v>1170.4438579774933</v>
      </c>
      <c r="K10996" s="2">
        <f t="shared" si="1210"/>
        <v>3.4577540341580135E-4</v>
      </c>
      <c r="L10996" s="2">
        <f t="shared" si="1211"/>
        <v>3.7720953099905596E-4</v>
      </c>
      <c r="M10996" s="2">
        <v>0.01</v>
      </c>
      <c r="N10996" s="2">
        <v>0.02</v>
      </c>
      <c r="O10996" s="2">
        <v>0.03</v>
      </c>
    </row>
    <row r="10997" spans="4:15" x14ac:dyDescent="0.25">
      <c r="D10997" s="2">
        <v>5442</v>
      </c>
      <c r="E10997" s="2">
        <f t="shared" si="1212"/>
        <v>23942232.368021313</v>
      </c>
      <c r="F10997" s="2">
        <f t="shared" si="1213"/>
        <v>126200201.70398921</v>
      </c>
      <c r="G10997" s="2">
        <f t="shared" si="1214"/>
        <v>1111489210.3405464</v>
      </c>
      <c r="H10997" s="2">
        <f t="shared" si="1215"/>
        <v>10835365858.977886</v>
      </c>
      <c r="I10997" s="2">
        <v>5441</v>
      </c>
      <c r="J10997" s="2">
        <f t="shared" si="1216"/>
        <v>1170.4438576937594</v>
      </c>
      <c r="K10997" s="2">
        <f t="shared" si="1210"/>
        <v>3.457754033407628E-4</v>
      </c>
      <c r="L10997" s="2">
        <f t="shared" si="1211"/>
        <v>3.7720953091719577E-4</v>
      </c>
      <c r="M10997" s="2">
        <v>0.01</v>
      </c>
      <c r="N10997" s="2">
        <v>0.02</v>
      </c>
      <c r="O10997" s="2">
        <v>0.03</v>
      </c>
    </row>
    <row r="10998" spans="4:15" x14ac:dyDescent="0.25">
      <c r="D10998" s="2">
        <v>5442</v>
      </c>
      <c r="E10998" s="2">
        <f t="shared" si="1212"/>
        <v>23939736.998509634</v>
      </c>
      <c r="F10998" s="2">
        <f t="shared" si="1213"/>
        <v>126187229.52605769</v>
      </c>
      <c r="G10998" s="2">
        <f t="shared" si="1214"/>
        <v>1111628598.6352959</v>
      </c>
      <c r="H10998" s="2">
        <f t="shared" si="1215"/>
        <v>10836589619.108889</v>
      </c>
      <c r="I10998" s="2">
        <v>5441</v>
      </c>
      <c r="J10998" s="2">
        <f t="shared" si="1216"/>
        <v>1170.4438574100257</v>
      </c>
      <c r="K10998" s="2">
        <f t="shared" si="1210"/>
        <v>3.4577540326572435E-4</v>
      </c>
      <c r="L10998" s="2">
        <f t="shared" si="1211"/>
        <v>3.7720953083533558E-4</v>
      </c>
      <c r="M10998" s="2">
        <v>0.01</v>
      </c>
      <c r="N10998" s="2">
        <v>0.02</v>
      </c>
      <c r="O10998" s="2">
        <v>0.03</v>
      </c>
    </row>
    <row r="10999" spans="4:15" x14ac:dyDescent="0.25">
      <c r="D10999" s="2">
        <v>5442</v>
      </c>
      <c r="E10999" s="2">
        <f t="shared" si="1212"/>
        <v>23937241.889075041</v>
      </c>
      <c r="F10999" s="2">
        <f t="shared" si="1213"/>
        <v>126174258.68153213</v>
      </c>
      <c r="G10999" s="2">
        <f t="shared" si="1214"/>
        <v>1111767949.4314039</v>
      </c>
      <c r="H10999" s="2">
        <f t="shared" si="1215"/>
        <v>10837812972.945116</v>
      </c>
      <c r="I10999" s="2">
        <v>5441</v>
      </c>
      <c r="J10999" s="2">
        <f t="shared" si="1216"/>
        <v>1170.4438571262926</v>
      </c>
      <c r="K10999" s="2">
        <f t="shared" si="1210"/>
        <v>3.4577540319068607E-4</v>
      </c>
      <c r="L10999" s="2">
        <f t="shared" si="1211"/>
        <v>3.7720953075347566E-4</v>
      </c>
      <c r="M10999" s="2">
        <v>0.01</v>
      </c>
      <c r="N10999" s="2">
        <v>0.02</v>
      </c>
      <c r="O10999" s="2">
        <v>0.03</v>
      </c>
    </row>
    <row r="11000" spans="4:15" x14ac:dyDescent="0.25">
      <c r="D11000" s="2">
        <v>5442</v>
      </c>
      <c r="E11000" s="2">
        <f t="shared" si="1212"/>
        <v>23934747.039690424</v>
      </c>
      <c r="F11000" s="2">
        <f t="shared" si="1213"/>
        <v>126161289.17027542</v>
      </c>
      <c r="G11000" s="2">
        <f t="shared" si="1214"/>
        <v>1111907262.7348456</v>
      </c>
      <c r="H11000" s="2">
        <f t="shared" si="1215"/>
        <v>10839035920.561993</v>
      </c>
      <c r="I11000" s="2">
        <v>5441</v>
      </c>
      <c r="J11000" s="2">
        <f t="shared" si="1216"/>
        <v>1170.4438568425601</v>
      </c>
      <c r="K11000" s="2">
        <f t="shared" si="1210"/>
        <v>3.4577540311564789E-4</v>
      </c>
      <c r="L11000" s="2">
        <f t="shared" si="1211"/>
        <v>3.7720953067161585E-4</v>
      </c>
      <c r="M11000" s="2">
        <v>0.01</v>
      </c>
      <c r="N11000" s="2">
        <v>0.02</v>
      </c>
      <c r="O11000" s="2">
        <v>0.03</v>
      </c>
    </row>
    <row r="11001" spans="4:15" x14ac:dyDescent="0.25">
      <c r="D11001" s="2">
        <v>5442</v>
      </c>
      <c r="E11001" s="2">
        <f t="shared" si="1212"/>
        <v>23932252.450328685</v>
      </c>
      <c r="F11001" s="2">
        <f t="shared" si="1213"/>
        <v>126148320.99215052</v>
      </c>
      <c r="G11001" s="2">
        <f t="shared" si="1214"/>
        <v>1112046538.5515964</v>
      </c>
      <c r="H11001" s="2">
        <f t="shared" si="1215"/>
        <v>10840258462.034931</v>
      </c>
      <c r="I11001" s="2">
        <v>5441</v>
      </c>
      <c r="J11001" s="2">
        <f t="shared" si="1216"/>
        <v>1170.4438565588277</v>
      </c>
      <c r="K11001" s="2">
        <f t="shared" si="1210"/>
        <v>3.4577540304060977E-4</v>
      </c>
      <c r="L11001" s="2">
        <f t="shared" si="1211"/>
        <v>3.7720953058975609E-4</v>
      </c>
      <c r="M11001" s="2">
        <v>0.01</v>
      </c>
      <c r="N11001" s="2">
        <v>0.02</v>
      </c>
      <c r="O11001" s="2">
        <v>0.03</v>
      </c>
    </row>
    <row r="11002" spans="4:15" x14ac:dyDescent="0.25">
      <c r="D11002" s="2">
        <v>5442</v>
      </c>
      <c r="E11002" s="2">
        <f t="shared" si="1212"/>
        <v>23929758.120962724</v>
      </c>
      <c r="F11002" s="2">
        <f t="shared" si="1213"/>
        <v>126135354.14702043</v>
      </c>
      <c r="G11002" s="2">
        <f t="shared" si="1214"/>
        <v>1112185776.88763</v>
      </c>
      <c r="H11002" s="2">
        <f t="shared" si="1215"/>
        <v>10841480597.439331</v>
      </c>
      <c r="I11002" s="2">
        <v>5441</v>
      </c>
      <c r="J11002" s="2">
        <f t="shared" si="1216"/>
        <v>1170.4438562750961</v>
      </c>
      <c r="K11002" s="2">
        <f t="shared" si="1210"/>
        <v>3.4577540296557187E-4</v>
      </c>
      <c r="L11002" s="2">
        <f t="shared" si="1211"/>
        <v>3.772095305078965E-4</v>
      </c>
      <c r="M11002" s="2">
        <v>0.01</v>
      </c>
      <c r="N11002" s="2">
        <v>0.02</v>
      </c>
      <c r="O11002" s="2">
        <v>0.03</v>
      </c>
    </row>
    <row r="11003" spans="4:15" x14ac:dyDescent="0.25">
      <c r="D11003" s="2">
        <v>5442</v>
      </c>
      <c r="E11003" s="2">
        <f t="shared" si="1212"/>
        <v>23927264.051565439</v>
      </c>
      <c r="F11003" s="2">
        <f t="shared" si="1213"/>
        <v>126122388.6347481</v>
      </c>
      <c r="G11003" s="2">
        <f t="shared" si="1214"/>
        <v>1112324977.7489197</v>
      </c>
      <c r="H11003" s="2">
        <f t="shared" si="1215"/>
        <v>10842702326.85058</v>
      </c>
      <c r="I11003" s="2">
        <v>5441</v>
      </c>
      <c r="J11003" s="2">
        <f t="shared" si="1216"/>
        <v>1170.4438559913647</v>
      </c>
      <c r="K11003" s="2">
        <f t="shared" si="1210"/>
        <v>3.4577540289053397E-4</v>
      </c>
      <c r="L11003" s="2">
        <f t="shared" si="1211"/>
        <v>3.7720953042603701E-4</v>
      </c>
      <c r="M11003" s="2">
        <v>0.01</v>
      </c>
      <c r="N11003" s="2">
        <v>0.02</v>
      </c>
      <c r="O11003" s="2">
        <v>0.03</v>
      </c>
    </row>
    <row r="11004" spans="4:15" x14ac:dyDescent="0.25">
      <c r="D11004" s="2">
        <v>5442</v>
      </c>
      <c r="E11004" s="2">
        <f t="shared" si="1212"/>
        <v>23924770.242109735</v>
      </c>
      <c r="F11004" s="2">
        <f t="shared" si="1213"/>
        <v>126109424.45519653</v>
      </c>
      <c r="G11004" s="2">
        <f t="shared" si="1214"/>
        <v>1112464141.1414378</v>
      </c>
      <c r="H11004" s="2">
        <f t="shared" si="1215"/>
        <v>10843923650.344053</v>
      </c>
      <c r="I11004" s="2">
        <v>5441</v>
      </c>
      <c r="J11004" s="2">
        <f t="shared" si="1216"/>
        <v>1170.4438557076339</v>
      </c>
      <c r="K11004" s="2">
        <f t="shared" si="1210"/>
        <v>3.4577540281549628E-4</v>
      </c>
      <c r="L11004" s="2">
        <f t="shared" si="1211"/>
        <v>3.7720953034417774E-4</v>
      </c>
      <c r="M11004" s="2">
        <v>0.01</v>
      </c>
      <c r="N11004" s="2">
        <v>0.02</v>
      </c>
      <c r="O11004" s="2">
        <v>0.03</v>
      </c>
    </row>
    <row r="11005" spans="4:15" x14ac:dyDescent="0.25">
      <c r="D11005" s="2">
        <v>5442</v>
      </c>
      <c r="E11005" s="2">
        <f t="shared" si="1212"/>
        <v>23922276.692568522</v>
      </c>
      <c r="F11005" s="2">
        <f t="shared" si="1213"/>
        <v>126096461.60822876</v>
      </c>
      <c r="G11005" s="2">
        <f t="shared" si="1214"/>
        <v>1112603267.0711563</v>
      </c>
      <c r="H11005" s="2">
        <f t="shared" si="1215"/>
        <v>10845144567.995115</v>
      </c>
      <c r="I11005" s="2">
        <v>5441</v>
      </c>
      <c r="J11005" s="2">
        <f t="shared" si="1216"/>
        <v>1170.4438554239036</v>
      </c>
      <c r="K11005" s="2">
        <f t="shared" si="1210"/>
        <v>3.4577540274045865E-4</v>
      </c>
      <c r="L11005" s="2">
        <f t="shared" si="1211"/>
        <v>3.7720953026231847E-4</v>
      </c>
      <c r="M11005" s="2">
        <v>0.01</v>
      </c>
      <c r="N11005" s="2">
        <v>0.02</v>
      </c>
      <c r="O11005" s="2">
        <v>0.03</v>
      </c>
    </row>
    <row r="11006" spans="4:15" x14ac:dyDescent="0.25">
      <c r="D11006" s="2">
        <v>5442</v>
      </c>
      <c r="E11006" s="2">
        <f t="shared" si="1212"/>
        <v>23919783.40291471</v>
      </c>
      <c r="F11006" s="2">
        <f t="shared" si="1213"/>
        <v>126083500.09370779</v>
      </c>
      <c r="G11006" s="2">
        <f t="shared" si="1214"/>
        <v>1112742355.5440454</v>
      </c>
      <c r="H11006" s="2">
        <f t="shared" si="1215"/>
        <v>10846365079.87912</v>
      </c>
      <c r="I11006" s="2">
        <v>5441</v>
      </c>
      <c r="J11006" s="2">
        <f t="shared" si="1216"/>
        <v>1170.4438551401738</v>
      </c>
      <c r="K11006" s="2">
        <f t="shared" si="1210"/>
        <v>3.4577540266542123E-4</v>
      </c>
      <c r="L11006" s="2">
        <f t="shared" si="1211"/>
        <v>3.7720953018045947E-4</v>
      </c>
      <c r="M11006" s="2">
        <v>0.01</v>
      </c>
      <c r="N11006" s="2">
        <v>0.02</v>
      </c>
      <c r="O11006" s="2">
        <v>0.03</v>
      </c>
    </row>
    <row r="11007" spans="4:15" x14ac:dyDescent="0.25">
      <c r="D11007" s="2">
        <v>5442</v>
      </c>
      <c r="E11007" s="2">
        <f t="shared" si="1212"/>
        <v>23917290.373121213</v>
      </c>
      <c r="F11007" s="2">
        <f t="shared" si="1213"/>
        <v>126070539.91149665</v>
      </c>
      <c r="G11007" s="2">
        <f t="shared" si="1214"/>
        <v>1112881406.5660756</v>
      </c>
      <c r="H11007" s="2">
        <f t="shared" si="1215"/>
        <v>10847585186.071409</v>
      </c>
      <c r="I11007" s="2">
        <v>5441</v>
      </c>
      <c r="J11007" s="2">
        <f t="shared" si="1216"/>
        <v>1170.4438548564447</v>
      </c>
      <c r="K11007" s="2">
        <f t="shared" si="1210"/>
        <v>3.4577540259038398E-4</v>
      </c>
      <c r="L11007" s="2">
        <f t="shared" si="1211"/>
        <v>3.7720953009860063E-4</v>
      </c>
      <c r="M11007" s="2">
        <v>0.01</v>
      </c>
      <c r="N11007" s="2">
        <v>0.02</v>
      </c>
      <c r="O11007" s="2">
        <v>0.03</v>
      </c>
    </row>
    <row r="11008" spans="4:15" x14ac:dyDescent="0.25">
      <c r="D11008" s="2">
        <v>5442</v>
      </c>
      <c r="E11008" s="2">
        <f t="shared" si="1212"/>
        <v>23914797.603160948</v>
      </c>
      <c r="F11008" s="2">
        <f t="shared" si="1213"/>
        <v>126057581.06145844</v>
      </c>
      <c r="G11008" s="2">
        <f t="shared" si="1214"/>
        <v>1113020420.1432157</v>
      </c>
      <c r="H11008" s="2">
        <f t="shared" si="1215"/>
        <v>10848804886.64731</v>
      </c>
      <c r="I11008" s="2">
        <v>5441</v>
      </c>
      <c r="J11008" s="2">
        <f t="shared" si="1216"/>
        <v>1170.443854572716</v>
      </c>
      <c r="K11008" s="2">
        <f t="shared" si="1210"/>
        <v>3.4577540251534683E-4</v>
      </c>
      <c r="L11008" s="2">
        <f t="shared" si="1211"/>
        <v>3.7720953001674196E-4</v>
      </c>
      <c r="M11008" s="2">
        <v>0.01</v>
      </c>
      <c r="N11008" s="2">
        <v>0.02</v>
      </c>
      <c r="O11008" s="2">
        <v>0.03</v>
      </c>
    </row>
    <row r="11009" spans="4:15" x14ac:dyDescent="0.25">
      <c r="D11009" s="2">
        <v>5442</v>
      </c>
      <c r="E11009" s="2">
        <f t="shared" si="1212"/>
        <v>23912305.093006831</v>
      </c>
      <c r="F11009" s="2">
        <f t="shared" si="1213"/>
        <v>126044623.54345617</v>
      </c>
      <c r="G11009" s="2">
        <f t="shared" si="1214"/>
        <v>1113159396.2814343</v>
      </c>
      <c r="H11009" s="2">
        <f t="shared" si="1215"/>
        <v>10850024181.682142</v>
      </c>
      <c r="I11009" s="2">
        <v>5441</v>
      </c>
      <c r="J11009" s="2">
        <f t="shared" si="1216"/>
        <v>1170.4438542889875</v>
      </c>
      <c r="K11009" s="2">
        <f t="shared" si="1210"/>
        <v>3.4577540244030969E-4</v>
      </c>
      <c r="L11009" s="2">
        <f t="shared" si="1211"/>
        <v>3.7720952993488329E-4</v>
      </c>
      <c r="M11009" s="2">
        <v>0.01</v>
      </c>
      <c r="N11009" s="2">
        <v>0.02</v>
      </c>
      <c r="O11009" s="2">
        <v>0.03</v>
      </c>
    </row>
    <row r="11010" spans="4:15" x14ac:dyDescent="0.25">
      <c r="D11010" s="2">
        <v>5442</v>
      </c>
      <c r="E11010" s="2">
        <f t="shared" si="1212"/>
        <v>23909812.842631787</v>
      </c>
      <c r="F11010" s="2">
        <f t="shared" si="1213"/>
        <v>126031667.35735294</v>
      </c>
      <c r="G11010" s="2">
        <f t="shared" si="1214"/>
        <v>1113298334.9866989</v>
      </c>
      <c r="H11010" s="2">
        <f t="shared" si="1215"/>
        <v>10851243071.251209</v>
      </c>
      <c r="I11010" s="2">
        <v>5441</v>
      </c>
      <c r="J11010" s="2">
        <f t="shared" si="1216"/>
        <v>1170.4438540052595</v>
      </c>
      <c r="K11010" s="2">
        <f t="shared" si="1210"/>
        <v>3.4577540236527276E-4</v>
      </c>
      <c r="L11010" s="2">
        <f t="shared" si="1211"/>
        <v>3.7720952985302472E-4</v>
      </c>
      <c r="M11010" s="2">
        <v>0.01</v>
      </c>
      <c r="N11010" s="2">
        <v>0.02</v>
      </c>
      <c r="O11010" s="2">
        <v>0.03</v>
      </c>
    </row>
    <row r="11011" spans="4:15" x14ac:dyDescent="0.25">
      <c r="D11011" s="2">
        <v>5442</v>
      </c>
      <c r="E11011" s="2">
        <f t="shared" si="1212"/>
        <v>23907320.852008741</v>
      </c>
      <c r="F11011" s="2">
        <f t="shared" si="1213"/>
        <v>126018712.50301188</v>
      </c>
      <c r="G11011" s="2">
        <f t="shared" si="1214"/>
        <v>1113437236.2649763</v>
      </c>
      <c r="H11011" s="2">
        <f t="shared" si="1215"/>
        <v>10852461555.429806</v>
      </c>
      <c r="I11011" s="2">
        <v>5441</v>
      </c>
      <c r="J11011" s="2">
        <f t="shared" si="1216"/>
        <v>1170.4438537215322</v>
      </c>
      <c r="K11011" s="2">
        <f t="shared" ref="K11011:K11074" si="1217">J11011/($B$10 + J11011)*$B$19</f>
        <v>3.45775402290236E-4</v>
      </c>
      <c r="L11011" s="2">
        <f t="shared" ref="L11011:L11074" si="1218">J11011/($B$11 + J11011)*$B$20</f>
        <v>3.7720952977116648E-4</v>
      </c>
      <c r="M11011" s="2">
        <v>0.01</v>
      </c>
      <c r="N11011" s="2">
        <v>0.02</v>
      </c>
      <c r="O11011" s="2">
        <v>0.03</v>
      </c>
    </row>
    <row r="11012" spans="4:15" x14ac:dyDescent="0.25">
      <c r="D11012" s="2">
        <v>5442</v>
      </c>
      <c r="E11012" s="2">
        <f t="shared" si="1212"/>
        <v>23904829.121110622</v>
      </c>
      <c r="F11012" s="2">
        <f t="shared" si="1213"/>
        <v>126005758.98029606</v>
      </c>
      <c r="G11012" s="2">
        <f t="shared" si="1214"/>
        <v>1113576100.1222324</v>
      </c>
      <c r="H11012" s="2">
        <f t="shared" si="1215"/>
        <v>10853679634.293215</v>
      </c>
      <c r="I11012" s="2">
        <v>5441</v>
      </c>
      <c r="J11012" s="2">
        <f t="shared" si="1216"/>
        <v>1170.4438534378053</v>
      </c>
      <c r="K11012" s="2">
        <f t="shared" si="1217"/>
        <v>3.4577540221519929E-4</v>
      </c>
      <c r="L11012" s="2">
        <f t="shared" si="1218"/>
        <v>3.7720952968930824E-4</v>
      </c>
      <c r="M11012" s="2">
        <v>0.01</v>
      </c>
      <c r="N11012" s="2">
        <v>0.02</v>
      </c>
      <c r="O11012" s="2">
        <v>0.03</v>
      </c>
    </row>
    <row r="11013" spans="4:15" x14ac:dyDescent="0.25">
      <c r="D11013" s="2">
        <v>5442</v>
      </c>
      <c r="E11013" s="2">
        <f t="shared" ref="E11013:E11076" si="1219">E11012*(1+K11012-$B$3)</f>
        <v>23902337.649910361</v>
      </c>
      <c r="F11013" s="2">
        <f t="shared" ref="F11013:F11076" si="1220">F11012*(1+L11012-$B$4)</f>
        <v>125992806.78906861</v>
      </c>
      <c r="G11013" s="2">
        <f t="shared" ref="G11013:G11076" si="1221">G11012*(1-$B$5) + M11012*E11012</f>
        <v>1113714926.5644326</v>
      </c>
      <c r="H11013" s="2">
        <f t="shared" ref="H11013:H11076" si="1222">H11012*(1-$B$6) + N11012*F11012</f>
        <v>10854897307.916704</v>
      </c>
      <c r="I11013" s="2">
        <v>5441</v>
      </c>
      <c r="J11013" s="2">
        <f t="shared" ref="J11013:J11076" si="1223">MAX(J11012-$B$8*E11012 - $B$9*F11012 - $B$15*E11012*K11012 - $B$16*F11012*L11012 +$B$17*$B$3*E11012 +$B$18*$B$4*F11012,0)</f>
        <v>1170.4438531540786</v>
      </c>
      <c r="K11013" s="2">
        <f t="shared" si="1217"/>
        <v>3.4577540214016274E-4</v>
      </c>
      <c r="L11013" s="2">
        <f t="shared" si="1218"/>
        <v>3.7720952960745017E-4</v>
      </c>
      <c r="M11013" s="2">
        <v>0.01</v>
      </c>
      <c r="N11013" s="2">
        <v>0.02</v>
      </c>
      <c r="O11013" s="2">
        <v>0.03</v>
      </c>
    </row>
    <row r="11014" spans="4:15" x14ac:dyDescent="0.25">
      <c r="D11014" s="2">
        <v>5442</v>
      </c>
      <c r="E11014" s="2">
        <f t="shared" si="1219"/>
        <v>23899846.43838089</v>
      </c>
      <c r="F11014" s="2">
        <f t="shared" si="1220"/>
        <v>125979855.92919269</v>
      </c>
      <c r="G11014" s="2">
        <f t="shared" si="1221"/>
        <v>1113853715.5975409</v>
      </c>
      <c r="H11014" s="2">
        <f t="shared" si="1222"/>
        <v>10856114576.375536</v>
      </c>
      <c r="I11014" s="2">
        <v>5441</v>
      </c>
      <c r="J11014" s="2">
        <f t="shared" si="1223"/>
        <v>1170.4438528703524</v>
      </c>
      <c r="K11014" s="2">
        <f t="shared" si="1217"/>
        <v>3.4577540206512619E-4</v>
      </c>
      <c r="L11014" s="2">
        <f t="shared" si="1218"/>
        <v>3.7720952952559214E-4</v>
      </c>
      <c r="M11014" s="2">
        <v>0.01</v>
      </c>
      <c r="N11014" s="2">
        <v>0.02</v>
      </c>
      <c r="O11014" s="2">
        <v>0.03</v>
      </c>
    </row>
    <row r="11015" spans="4:15" x14ac:dyDescent="0.25">
      <c r="D11015" s="2">
        <v>5442</v>
      </c>
      <c r="E11015" s="2">
        <f t="shared" si="1219"/>
        <v>23897355.486495145</v>
      </c>
      <c r="F11015" s="2">
        <f t="shared" si="1220"/>
        <v>125966906.40053143</v>
      </c>
      <c r="G11015" s="2">
        <f t="shared" si="1221"/>
        <v>1113992467.2275209</v>
      </c>
      <c r="H11015" s="2">
        <f t="shared" si="1222"/>
        <v>10857331439.744955</v>
      </c>
      <c r="I11015" s="2">
        <v>5441</v>
      </c>
      <c r="J11015" s="2">
        <f t="shared" si="1223"/>
        <v>1170.4438525866267</v>
      </c>
      <c r="K11015" s="2">
        <f t="shared" si="1217"/>
        <v>3.457754019900898E-4</v>
      </c>
      <c r="L11015" s="2">
        <f t="shared" si="1218"/>
        <v>3.7720952944373428E-4</v>
      </c>
      <c r="M11015" s="2">
        <v>0.01</v>
      </c>
      <c r="N11015" s="2">
        <v>0.02</v>
      </c>
      <c r="O11015" s="2">
        <v>0.03</v>
      </c>
    </row>
    <row r="11016" spans="4:15" x14ac:dyDescent="0.25">
      <c r="D11016" s="2">
        <v>5442</v>
      </c>
      <c r="E11016" s="2">
        <f t="shared" si="1219"/>
        <v>23894864.794226065</v>
      </c>
      <c r="F11016" s="2">
        <f t="shared" si="1220"/>
        <v>125953958.20294799</v>
      </c>
      <c r="G11016" s="2">
        <f t="shared" si="1221"/>
        <v>1114131181.4603353</v>
      </c>
      <c r="H11016" s="2">
        <f t="shared" si="1222"/>
        <v>10858547898.100195</v>
      </c>
      <c r="I11016" s="2">
        <v>5441</v>
      </c>
      <c r="J11016" s="2">
        <f t="shared" si="1223"/>
        <v>1170.4438523029014</v>
      </c>
      <c r="K11016" s="2">
        <f t="shared" si="1217"/>
        <v>3.4577540191505358E-4</v>
      </c>
      <c r="L11016" s="2">
        <f t="shared" si="1218"/>
        <v>3.7720952936187659E-4</v>
      </c>
      <c r="M11016" s="2">
        <v>0.01</v>
      </c>
      <c r="N11016" s="2">
        <v>0.02</v>
      </c>
      <c r="O11016" s="2">
        <v>0.03</v>
      </c>
    </row>
    <row r="11017" spans="4:15" x14ac:dyDescent="0.25">
      <c r="D11017" s="2">
        <v>5442</v>
      </c>
      <c r="E11017" s="2">
        <f t="shared" si="1219"/>
        <v>23892374.361546598</v>
      </c>
      <c r="F11017" s="2">
        <f t="shared" si="1220"/>
        <v>125941011.33630557</v>
      </c>
      <c r="G11017" s="2">
        <f t="shared" si="1221"/>
        <v>1114269858.3019462</v>
      </c>
      <c r="H11017" s="2">
        <f t="shared" si="1222"/>
        <v>10859763951.516481</v>
      </c>
      <c r="I11017" s="2">
        <v>5441</v>
      </c>
      <c r="J11017" s="2">
        <f t="shared" si="1223"/>
        <v>1170.4438520191768</v>
      </c>
      <c r="K11017" s="2">
        <f t="shared" si="1217"/>
        <v>3.4577540184001752E-4</v>
      </c>
      <c r="L11017" s="2">
        <f t="shared" si="1218"/>
        <v>3.7720952928001905E-4</v>
      </c>
      <c r="M11017" s="2">
        <v>0.01</v>
      </c>
      <c r="N11017" s="2">
        <v>0.02</v>
      </c>
      <c r="O11017" s="2">
        <v>0.03</v>
      </c>
    </row>
    <row r="11018" spans="4:15" x14ac:dyDescent="0.25">
      <c r="D11018" s="2">
        <v>5442</v>
      </c>
      <c r="E11018" s="2">
        <f t="shared" si="1219"/>
        <v>23889884.188429683</v>
      </c>
      <c r="F11018" s="2">
        <f t="shared" si="1220"/>
        <v>125928065.80046736</v>
      </c>
      <c r="G11018" s="2">
        <f t="shared" si="1221"/>
        <v>1114408497.7583144</v>
      </c>
      <c r="H11018" s="2">
        <f t="shared" si="1222"/>
        <v>10860979600.069025</v>
      </c>
      <c r="I11018" s="2">
        <v>5441</v>
      </c>
      <c r="J11018" s="2">
        <f t="shared" si="1223"/>
        <v>1170.4438517354527</v>
      </c>
      <c r="K11018" s="2">
        <f t="shared" si="1217"/>
        <v>3.4577540176498157E-4</v>
      </c>
      <c r="L11018" s="2">
        <f t="shared" si="1218"/>
        <v>3.7720952919816168E-4</v>
      </c>
      <c r="M11018" s="2">
        <v>0.01</v>
      </c>
      <c r="N11018" s="2">
        <v>0.02</v>
      </c>
      <c r="O11018" s="2">
        <v>0.03</v>
      </c>
    </row>
    <row r="11019" spans="4:15" x14ac:dyDescent="0.25">
      <c r="D11019" s="2">
        <v>5442</v>
      </c>
      <c r="E11019" s="2">
        <f t="shared" si="1219"/>
        <v>23887394.274848267</v>
      </c>
      <c r="F11019" s="2">
        <f t="shared" si="1220"/>
        <v>125915121.59529655</v>
      </c>
      <c r="G11019" s="2">
        <f t="shared" si="1221"/>
        <v>1114547099.8354003</v>
      </c>
      <c r="H11019" s="2">
        <f t="shared" si="1222"/>
        <v>10862194843.833027</v>
      </c>
      <c r="I11019" s="2">
        <v>5441</v>
      </c>
      <c r="J11019" s="2">
        <f t="shared" si="1223"/>
        <v>1170.4438514517287</v>
      </c>
      <c r="K11019" s="2">
        <f t="shared" si="1217"/>
        <v>3.4577540168994573E-4</v>
      </c>
      <c r="L11019" s="2">
        <f t="shared" si="1218"/>
        <v>3.7720952911630436E-4</v>
      </c>
      <c r="M11019" s="2">
        <v>0.01</v>
      </c>
      <c r="N11019" s="2">
        <v>0.02</v>
      </c>
      <c r="O11019" s="2">
        <v>0.03</v>
      </c>
    </row>
    <row r="11020" spans="4:15" x14ac:dyDescent="0.25">
      <c r="D11020" s="2">
        <v>5442</v>
      </c>
      <c r="E11020" s="2">
        <f t="shared" si="1219"/>
        <v>23884904.620775301</v>
      </c>
      <c r="F11020" s="2">
        <f t="shared" si="1220"/>
        <v>125902178.72065639</v>
      </c>
      <c r="G11020" s="2">
        <f t="shared" si="1221"/>
        <v>1114685664.5391636</v>
      </c>
      <c r="H11020" s="2">
        <f t="shared" si="1222"/>
        <v>10863409682.883673</v>
      </c>
      <c r="I11020" s="2">
        <v>5441</v>
      </c>
      <c r="J11020" s="2">
        <f t="shared" si="1223"/>
        <v>1170.4438511680053</v>
      </c>
      <c r="K11020" s="2">
        <f t="shared" si="1217"/>
        <v>3.4577540161490988E-4</v>
      </c>
      <c r="L11020" s="2">
        <f t="shared" si="1218"/>
        <v>3.772095290344471E-4</v>
      </c>
      <c r="M11020" s="2">
        <v>0.01</v>
      </c>
      <c r="N11020" s="2">
        <v>0.02</v>
      </c>
      <c r="O11020" s="2">
        <v>0.03</v>
      </c>
    </row>
    <row r="11021" spans="4:15" x14ac:dyDescent="0.25">
      <c r="D11021" s="2">
        <v>5442</v>
      </c>
      <c r="E11021" s="2">
        <f t="shared" si="1219"/>
        <v>23882415.226183739</v>
      </c>
      <c r="F11021" s="2">
        <f t="shared" si="1220"/>
        <v>125889237.17641009</v>
      </c>
      <c r="G11021" s="2">
        <f t="shared" si="1221"/>
        <v>1114824191.8755627</v>
      </c>
      <c r="H11021" s="2">
        <f t="shared" si="1222"/>
        <v>10864624117.296141</v>
      </c>
      <c r="I11021" s="2">
        <v>5441</v>
      </c>
      <c r="J11021" s="2">
        <f t="shared" si="1223"/>
        <v>1170.4438508842825</v>
      </c>
      <c r="K11021" s="2">
        <f t="shared" si="1217"/>
        <v>3.4577540153987426E-4</v>
      </c>
      <c r="L11021" s="2">
        <f t="shared" si="1218"/>
        <v>3.7720952895259005E-4</v>
      </c>
      <c r="M11021" s="2">
        <v>0.01</v>
      </c>
      <c r="N11021" s="2">
        <v>0.02</v>
      </c>
      <c r="O11021" s="2">
        <v>0.03</v>
      </c>
    </row>
    <row r="11022" spans="4:15" x14ac:dyDescent="0.25">
      <c r="D11022" s="2">
        <v>5442</v>
      </c>
      <c r="E11022" s="2">
        <f t="shared" si="1219"/>
        <v>23879926.091046534</v>
      </c>
      <c r="F11022" s="2">
        <f t="shared" si="1220"/>
        <v>125876296.96242091</v>
      </c>
      <c r="G11022" s="2">
        <f t="shared" si="1221"/>
        <v>1114962681.8505557</v>
      </c>
      <c r="H11022" s="2">
        <f t="shared" si="1222"/>
        <v>10865838147.145594</v>
      </c>
      <c r="I11022" s="2">
        <v>5441</v>
      </c>
      <c r="J11022" s="2">
        <f t="shared" si="1223"/>
        <v>1170.4438506005602</v>
      </c>
      <c r="K11022" s="2">
        <f t="shared" si="1217"/>
        <v>3.4577540146483879E-4</v>
      </c>
      <c r="L11022" s="2">
        <f t="shared" si="1218"/>
        <v>3.7720952887073322E-4</v>
      </c>
      <c r="M11022" s="2">
        <v>0.01</v>
      </c>
      <c r="N11022" s="2">
        <v>0.02</v>
      </c>
      <c r="O11022" s="2">
        <v>0.03</v>
      </c>
    </row>
    <row r="11023" spans="4:15" x14ac:dyDescent="0.25">
      <c r="D11023" s="2">
        <v>5442</v>
      </c>
      <c r="E11023" s="2">
        <f t="shared" si="1219"/>
        <v>23877437.215336647</v>
      </c>
      <c r="F11023" s="2">
        <f t="shared" si="1220"/>
        <v>125863358.07855214</v>
      </c>
      <c r="G11023" s="2">
        <f t="shared" si="1221"/>
        <v>1115101134.4700997</v>
      </c>
      <c r="H11023" s="2">
        <f t="shared" si="1222"/>
        <v>10867051772.507185</v>
      </c>
      <c r="I11023" s="2">
        <v>5441</v>
      </c>
      <c r="J11023" s="2">
        <f t="shared" si="1223"/>
        <v>1170.4438503168381</v>
      </c>
      <c r="K11023" s="2">
        <f t="shared" si="1217"/>
        <v>3.4577540138980344E-4</v>
      </c>
      <c r="L11023" s="2">
        <f t="shared" si="1218"/>
        <v>3.7720952878887644E-4</v>
      </c>
      <c r="M11023" s="2">
        <v>0.01</v>
      </c>
      <c r="N11023" s="2">
        <v>0.02</v>
      </c>
      <c r="O11023" s="2">
        <v>0.03</v>
      </c>
    </row>
    <row r="11024" spans="4:15" x14ac:dyDescent="0.25">
      <c r="D11024" s="2">
        <v>5442</v>
      </c>
      <c r="E11024" s="2">
        <f t="shared" si="1219"/>
        <v>23874948.599027038</v>
      </c>
      <c r="F11024" s="2">
        <f t="shared" si="1220"/>
        <v>125850420.52466702</v>
      </c>
      <c r="G11024" s="2">
        <f t="shared" si="1221"/>
        <v>1115239549.7401507</v>
      </c>
      <c r="H11024" s="2">
        <f t="shared" si="1222"/>
        <v>10868264993.456055</v>
      </c>
      <c r="I11024" s="2">
        <v>5441</v>
      </c>
      <c r="J11024" s="2">
        <f t="shared" si="1223"/>
        <v>1170.4438500331162</v>
      </c>
      <c r="K11024" s="2">
        <f t="shared" si="1217"/>
        <v>3.4577540131476808E-4</v>
      </c>
      <c r="L11024" s="2">
        <f t="shared" si="1218"/>
        <v>3.7720952870701967E-4</v>
      </c>
      <c r="M11024" s="2">
        <v>0.01</v>
      </c>
      <c r="N11024" s="2">
        <v>0.02</v>
      </c>
      <c r="O11024" s="2">
        <v>0.03</v>
      </c>
    </row>
    <row r="11025" spans="4:15" x14ac:dyDescent="0.25">
      <c r="D11025" s="2">
        <v>5442</v>
      </c>
      <c r="E11025" s="2">
        <f t="shared" si="1219"/>
        <v>23872460.242090676</v>
      </c>
      <c r="F11025" s="2">
        <f t="shared" si="1220"/>
        <v>125837484.30062889</v>
      </c>
      <c r="G11025" s="2">
        <f t="shared" si="1221"/>
        <v>1115377927.6666644</v>
      </c>
      <c r="H11025" s="2">
        <f t="shared" si="1222"/>
        <v>10869477810.067333</v>
      </c>
      <c r="I11025" s="2">
        <v>5441</v>
      </c>
      <c r="J11025" s="2">
        <f t="shared" si="1223"/>
        <v>1170.4438497493952</v>
      </c>
      <c r="K11025" s="2">
        <f t="shared" si="1217"/>
        <v>3.45775401239733E-4</v>
      </c>
      <c r="L11025" s="2">
        <f t="shared" si="1218"/>
        <v>3.7720952862516316E-4</v>
      </c>
      <c r="M11025" s="2">
        <v>0.01</v>
      </c>
      <c r="N11025" s="2">
        <v>0.02</v>
      </c>
      <c r="O11025" s="2">
        <v>0.03</v>
      </c>
    </row>
    <row r="11026" spans="4:15" x14ac:dyDescent="0.25">
      <c r="D11026" s="2">
        <v>5442</v>
      </c>
      <c r="E11026" s="2">
        <f t="shared" si="1219"/>
        <v>23869972.144500524</v>
      </c>
      <c r="F11026" s="2">
        <f t="shared" si="1220"/>
        <v>125824549.40630099</v>
      </c>
      <c r="G11026" s="2">
        <f t="shared" si="1221"/>
        <v>1115516268.2555952</v>
      </c>
      <c r="H11026" s="2">
        <f t="shared" si="1222"/>
        <v>10870690222.416138</v>
      </c>
      <c r="I11026" s="2">
        <v>5441</v>
      </c>
      <c r="J11026" s="2">
        <f t="shared" si="1223"/>
        <v>1170.4438494656745</v>
      </c>
      <c r="K11026" s="2">
        <f t="shared" si="1217"/>
        <v>3.4577540116469791E-4</v>
      </c>
      <c r="L11026" s="2">
        <f t="shared" si="1218"/>
        <v>3.7720952854330676E-4</v>
      </c>
      <c r="M11026" s="2">
        <v>0.01</v>
      </c>
      <c r="N11026" s="2">
        <v>0.02</v>
      </c>
      <c r="O11026" s="2">
        <v>0.03</v>
      </c>
    </row>
    <row r="11027" spans="4:15" x14ac:dyDescent="0.25">
      <c r="D11027" s="2">
        <v>5442</v>
      </c>
      <c r="E11027" s="2">
        <f t="shared" si="1219"/>
        <v>23867484.306229554</v>
      </c>
      <c r="F11027" s="2">
        <f t="shared" si="1220"/>
        <v>125811615.84154668</v>
      </c>
      <c r="G11027" s="2">
        <f t="shared" si="1221"/>
        <v>1115654571.5128973</v>
      </c>
      <c r="H11027" s="2">
        <f t="shared" si="1222"/>
        <v>10871902230.577574</v>
      </c>
      <c r="I11027" s="2">
        <v>5441</v>
      </c>
      <c r="J11027" s="2">
        <f t="shared" si="1223"/>
        <v>1170.4438491819542</v>
      </c>
      <c r="K11027" s="2">
        <f t="shared" si="1217"/>
        <v>3.4577540108966299E-4</v>
      </c>
      <c r="L11027" s="2">
        <f t="shared" si="1218"/>
        <v>3.7720952846145048E-4</v>
      </c>
      <c r="M11027" s="2">
        <v>0.01</v>
      </c>
      <c r="N11027" s="2">
        <v>0.02</v>
      </c>
      <c r="O11027" s="2">
        <v>0.03</v>
      </c>
    </row>
    <row r="11028" spans="4:15" x14ac:dyDescent="0.25">
      <c r="D11028" s="2">
        <v>5442</v>
      </c>
      <c r="E11028" s="2">
        <f t="shared" si="1219"/>
        <v>23864996.72725074</v>
      </c>
      <c r="F11028" s="2">
        <f t="shared" si="1220"/>
        <v>125798683.60622931</v>
      </c>
      <c r="G11028" s="2">
        <f t="shared" si="1221"/>
        <v>1115792837.4445236</v>
      </c>
      <c r="H11028" s="2">
        <f t="shared" si="1222"/>
        <v>10873113834.626736</v>
      </c>
      <c r="I11028" s="2">
        <v>5441</v>
      </c>
      <c r="J11028" s="2">
        <f t="shared" si="1223"/>
        <v>1170.4438488982346</v>
      </c>
      <c r="K11028" s="2">
        <f t="shared" si="1217"/>
        <v>3.4577540101462829E-4</v>
      </c>
      <c r="L11028" s="2">
        <f t="shared" si="1218"/>
        <v>3.772095283795944E-4</v>
      </c>
      <c r="M11028" s="2">
        <v>0.01</v>
      </c>
      <c r="N11028" s="2">
        <v>0.02</v>
      </c>
      <c r="O11028" s="2">
        <v>0.03</v>
      </c>
    </row>
    <row r="11029" spans="4:15" x14ac:dyDescent="0.25">
      <c r="D11029" s="2">
        <v>5442</v>
      </c>
      <c r="E11029" s="2">
        <f t="shared" si="1219"/>
        <v>23862509.407537054</v>
      </c>
      <c r="F11029" s="2">
        <f t="shared" si="1220"/>
        <v>125785752.7002122</v>
      </c>
      <c r="G11029" s="2">
        <f t="shared" si="1221"/>
        <v>1115931066.056426</v>
      </c>
      <c r="H11029" s="2">
        <f t="shared" si="1222"/>
        <v>10874325034.638704</v>
      </c>
      <c r="I11029" s="2">
        <v>5441</v>
      </c>
      <c r="J11029" s="2">
        <f t="shared" si="1223"/>
        <v>1170.4438486145152</v>
      </c>
      <c r="K11029" s="2">
        <f t="shared" si="1217"/>
        <v>3.4577540093959358E-4</v>
      </c>
      <c r="L11029" s="2">
        <f t="shared" si="1218"/>
        <v>3.7720952829773839E-4</v>
      </c>
      <c r="M11029" s="2">
        <v>0.01</v>
      </c>
      <c r="N11029" s="2">
        <v>0.02</v>
      </c>
      <c r="O11029" s="2">
        <v>0.03</v>
      </c>
    </row>
    <row r="11030" spans="4:15" x14ac:dyDescent="0.25">
      <c r="D11030" s="2">
        <v>5442</v>
      </c>
      <c r="E11030" s="2">
        <f t="shared" si="1219"/>
        <v>23860022.347061478</v>
      </c>
      <c r="F11030" s="2">
        <f t="shared" si="1220"/>
        <v>125772823.1233587</v>
      </c>
      <c r="G11030" s="2">
        <f t="shared" si="1221"/>
        <v>1116069257.3545563</v>
      </c>
      <c r="H11030" s="2">
        <f t="shared" si="1222"/>
        <v>10875535830.688553</v>
      </c>
      <c r="I11030" s="2">
        <v>5441</v>
      </c>
      <c r="J11030" s="2">
        <f t="shared" si="1223"/>
        <v>1170.4438483307965</v>
      </c>
      <c r="K11030" s="2">
        <f t="shared" si="1217"/>
        <v>3.4577540086455909E-4</v>
      </c>
      <c r="L11030" s="2">
        <f t="shared" si="1218"/>
        <v>3.7720952821588259E-4</v>
      </c>
      <c r="M11030" s="2">
        <v>0.01</v>
      </c>
      <c r="N11030" s="2">
        <v>0.02</v>
      </c>
      <c r="O11030" s="2">
        <v>0.03</v>
      </c>
    </row>
    <row r="11031" spans="4:15" x14ac:dyDescent="0.25">
      <c r="D11031" s="2">
        <v>5442</v>
      </c>
      <c r="E11031" s="2">
        <f t="shared" si="1219"/>
        <v>23857535.545796998</v>
      </c>
      <c r="F11031" s="2">
        <f t="shared" si="1220"/>
        <v>125759894.87553222</v>
      </c>
      <c r="G11031" s="2">
        <f t="shared" si="1221"/>
        <v>1116207411.3448651</v>
      </c>
      <c r="H11031" s="2">
        <f t="shared" si="1222"/>
        <v>10876746222.851337</v>
      </c>
      <c r="I11031" s="2">
        <v>5441</v>
      </c>
      <c r="J11031" s="2">
        <f t="shared" si="1223"/>
        <v>1170.4438480470783</v>
      </c>
      <c r="K11031" s="2">
        <f t="shared" si="1217"/>
        <v>3.4577540078952471E-4</v>
      </c>
      <c r="L11031" s="2">
        <f t="shared" si="1218"/>
        <v>3.7720952813402689E-4</v>
      </c>
      <c r="M11031" s="2">
        <v>0.01</v>
      </c>
      <c r="N11031" s="2">
        <v>0.02</v>
      </c>
      <c r="O11031" s="2">
        <v>0.03</v>
      </c>
    </row>
    <row r="11032" spans="4:15" x14ac:dyDescent="0.25">
      <c r="D11032" s="2">
        <v>5442</v>
      </c>
      <c r="E11032" s="2">
        <f t="shared" si="1219"/>
        <v>23855049.003716592</v>
      </c>
      <c r="F11032" s="2">
        <f t="shared" si="1220"/>
        <v>125746967.95659615</v>
      </c>
      <c r="G11032" s="2">
        <f t="shared" si="1221"/>
        <v>1116345528.0333021</v>
      </c>
      <c r="H11032" s="2">
        <f t="shared" si="1222"/>
        <v>10877956211.202106</v>
      </c>
      <c r="I11032" s="2">
        <v>5441</v>
      </c>
      <c r="J11032" s="2">
        <f t="shared" si="1223"/>
        <v>1170.4438477633605</v>
      </c>
      <c r="K11032" s="2">
        <f t="shared" si="1217"/>
        <v>3.4577540071449039E-4</v>
      </c>
      <c r="L11032" s="2">
        <f t="shared" si="1218"/>
        <v>3.7720952805217126E-4</v>
      </c>
      <c r="M11032" s="2">
        <v>0.01</v>
      </c>
      <c r="N11032" s="2">
        <v>0.02</v>
      </c>
      <c r="O11032" s="2">
        <v>0.03</v>
      </c>
    </row>
    <row r="11033" spans="4:15" x14ac:dyDescent="0.25">
      <c r="D11033" s="2">
        <v>5442</v>
      </c>
      <c r="E11033" s="2">
        <f t="shared" si="1219"/>
        <v>23852562.720793247</v>
      </c>
      <c r="F11033" s="2">
        <f t="shared" si="1220"/>
        <v>125734042.36641388</v>
      </c>
      <c r="G11033" s="2">
        <f t="shared" si="1221"/>
        <v>1116483607.4258163</v>
      </c>
      <c r="H11033" s="2">
        <f t="shared" si="1222"/>
        <v>10879165795.815895</v>
      </c>
      <c r="I11033" s="2">
        <v>5441</v>
      </c>
      <c r="J11033" s="2">
        <f t="shared" si="1223"/>
        <v>1170.443847479643</v>
      </c>
      <c r="K11033" s="2">
        <f t="shared" si="1217"/>
        <v>3.4577540063945622E-4</v>
      </c>
      <c r="L11033" s="2">
        <f t="shared" si="1218"/>
        <v>3.7720952797031578E-4</v>
      </c>
      <c r="M11033" s="2">
        <v>0.01</v>
      </c>
      <c r="N11033" s="2">
        <v>0.02</v>
      </c>
      <c r="O11033" s="2">
        <v>0.03</v>
      </c>
    </row>
    <row r="11034" spans="4:15" x14ac:dyDescent="0.25">
      <c r="D11034" s="2">
        <v>5442</v>
      </c>
      <c r="E11034" s="2">
        <f t="shared" si="1219"/>
        <v>23850076.696999952</v>
      </c>
      <c r="F11034" s="2">
        <f t="shared" si="1220"/>
        <v>125721118.10484883</v>
      </c>
      <c r="G11034" s="2">
        <f t="shared" si="1221"/>
        <v>1116621649.5283558</v>
      </c>
      <c r="H11034" s="2">
        <f t="shared" si="1222"/>
        <v>10880374976.767725</v>
      </c>
      <c r="I11034" s="2">
        <v>5441</v>
      </c>
      <c r="J11034" s="2">
        <f t="shared" si="1223"/>
        <v>1170.4438471959261</v>
      </c>
      <c r="K11034" s="2">
        <f t="shared" si="1217"/>
        <v>3.4577540056442222E-4</v>
      </c>
      <c r="L11034" s="2">
        <f t="shared" si="1218"/>
        <v>3.7720952788846052E-4</v>
      </c>
      <c r="M11034" s="2">
        <v>0.01</v>
      </c>
      <c r="N11034" s="2">
        <v>0.02</v>
      </c>
      <c r="O11034" s="2">
        <v>0.03</v>
      </c>
    </row>
    <row r="11035" spans="4:15" x14ac:dyDescent="0.25">
      <c r="D11035" s="2">
        <v>5442</v>
      </c>
      <c r="E11035" s="2">
        <f t="shared" si="1219"/>
        <v>23847590.932309702</v>
      </c>
      <c r="F11035" s="2">
        <f t="shared" si="1220"/>
        <v>125708195.17176443</v>
      </c>
      <c r="G11035" s="2">
        <f t="shared" si="1221"/>
        <v>1116759654.3468683</v>
      </c>
      <c r="H11035" s="2">
        <f t="shared" si="1222"/>
        <v>10881583754.13261</v>
      </c>
      <c r="I11035" s="2">
        <v>5441</v>
      </c>
      <c r="J11035" s="2">
        <f t="shared" si="1223"/>
        <v>1170.4438469122097</v>
      </c>
      <c r="K11035" s="2">
        <f t="shared" si="1217"/>
        <v>3.4577540048938828E-4</v>
      </c>
      <c r="L11035" s="2">
        <f t="shared" si="1218"/>
        <v>3.7720952780660532E-4</v>
      </c>
      <c r="M11035" s="2">
        <v>0.01</v>
      </c>
      <c r="N11035" s="2">
        <v>0.02</v>
      </c>
      <c r="O11035" s="2">
        <v>0.03</v>
      </c>
    </row>
    <row r="11036" spans="4:15" x14ac:dyDescent="0.25">
      <c r="D11036" s="2">
        <v>5442</v>
      </c>
      <c r="E11036" s="2">
        <f t="shared" si="1219"/>
        <v>23845105.426695492</v>
      </c>
      <c r="F11036" s="2">
        <f t="shared" si="1220"/>
        <v>125695273.56702413</v>
      </c>
      <c r="G11036" s="2">
        <f t="shared" si="1221"/>
        <v>1116897621.8873003</v>
      </c>
      <c r="H11036" s="2">
        <f t="shared" si="1222"/>
        <v>10882792127.98555</v>
      </c>
      <c r="I11036" s="2">
        <v>5441</v>
      </c>
      <c r="J11036" s="2">
        <f t="shared" si="1223"/>
        <v>1170.4438466284937</v>
      </c>
      <c r="K11036" s="2">
        <f t="shared" si="1217"/>
        <v>3.4577540041435449E-4</v>
      </c>
      <c r="L11036" s="2">
        <f t="shared" si="1218"/>
        <v>3.7720952772475028E-4</v>
      </c>
      <c r="M11036" s="2">
        <v>0.01</v>
      </c>
      <c r="N11036" s="2">
        <v>0.02</v>
      </c>
      <c r="O11036" s="2">
        <v>0.03</v>
      </c>
    </row>
    <row r="11037" spans="4:15" x14ac:dyDescent="0.25">
      <c r="D11037" s="2">
        <v>5442</v>
      </c>
      <c r="E11037" s="2">
        <f t="shared" si="1219"/>
        <v>23842620.180130318</v>
      </c>
      <c r="F11037" s="2">
        <f t="shared" si="1220"/>
        <v>125682353.2904914</v>
      </c>
      <c r="G11037" s="2">
        <f t="shared" si="1221"/>
        <v>1117035552.1555972</v>
      </c>
      <c r="H11037" s="2">
        <f t="shared" si="1222"/>
        <v>10884000098.401531</v>
      </c>
      <c r="I11037" s="2">
        <v>5441</v>
      </c>
      <c r="J11037" s="2">
        <f t="shared" si="1223"/>
        <v>1170.443846344778</v>
      </c>
      <c r="K11037" s="2">
        <f t="shared" si="1217"/>
        <v>3.4577540033932076E-4</v>
      </c>
      <c r="L11037" s="2">
        <f t="shared" si="1218"/>
        <v>3.7720952764289529E-4</v>
      </c>
      <c r="M11037" s="2">
        <v>0.01</v>
      </c>
      <c r="N11037" s="2">
        <v>0.02</v>
      </c>
      <c r="O11037" s="2">
        <v>0.03</v>
      </c>
    </row>
    <row r="11038" spans="4:15" x14ac:dyDescent="0.25">
      <c r="D11038" s="2">
        <v>5442</v>
      </c>
      <c r="E11038" s="2">
        <f t="shared" si="1219"/>
        <v>23840135.192587182</v>
      </c>
      <c r="F11038" s="2">
        <f t="shared" si="1220"/>
        <v>125669434.34202971</v>
      </c>
      <c r="G11038" s="2">
        <f t="shared" si="1221"/>
        <v>1117173445.1577044</v>
      </c>
      <c r="H11038" s="2">
        <f t="shared" si="1222"/>
        <v>10885207665.455532</v>
      </c>
      <c r="I11038" s="2">
        <v>5441</v>
      </c>
      <c r="J11038" s="2">
        <f t="shared" si="1223"/>
        <v>1170.4438460610627</v>
      </c>
      <c r="K11038" s="2">
        <f t="shared" si="1217"/>
        <v>3.457754002642872E-4</v>
      </c>
      <c r="L11038" s="2">
        <f t="shared" si="1218"/>
        <v>3.7720952756104052E-4</v>
      </c>
      <c r="M11038" s="2">
        <v>0.01</v>
      </c>
      <c r="N11038" s="2">
        <v>0.02</v>
      </c>
      <c r="O11038" s="2">
        <v>0.03</v>
      </c>
    </row>
    <row r="11039" spans="4:15" x14ac:dyDescent="0.25">
      <c r="D11039" s="2">
        <v>5442</v>
      </c>
      <c r="E11039" s="2">
        <f t="shared" si="1219"/>
        <v>23837650.464039091</v>
      </c>
      <c r="F11039" s="2">
        <f t="shared" si="1220"/>
        <v>125656516.72150256</v>
      </c>
      <c r="G11039" s="2">
        <f t="shared" si="1221"/>
        <v>1117311300.8995659</v>
      </c>
      <c r="H11039" s="2">
        <f t="shared" si="1222"/>
        <v>10886414829.222517</v>
      </c>
      <c r="I11039" s="2">
        <v>5441</v>
      </c>
      <c r="J11039" s="2">
        <f t="shared" si="1223"/>
        <v>1170.4438457773481</v>
      </c>
      <c r="K11039" s="2">
        <f t="shared" si="1217"/>
        <v>3.4577540018925374E-4</v>
      </c>
      <c r="L11039" s="2">
        <f t="shared" si="1218"/>
        <v>3.772095274791858E-4</v>
      </c>
      <c r="M11039" s="2">
        <v>0.01</v>
      </c>
      <c r="N11039" s="2">
        <v>0.02</v>
      </c>
      <c r="O11039" s="2">
        <v>0.03</v>
      </c>
    </row>
    <row r="11040" spans="4:15" x14ac:dyDescent="0.25">
      <c r="D11040" s="2">
        <v>5442</v>
      </c>
      <c r="E11040" s="2">
        <f t="shared" si="1219"/>
        <v>23835165.994459048</v>
      </c>
      <c r="F11040" s="2">
        <f t="shared" si="1220"/>
        <v>125643600.42877343</v>
      </c>
      <c r="G11040" s="2">
        <f t="shared" si="1221"/>
        <v>1117449119.3871253</v>
      </c>
      <c r="H11040" s="2">
        <f t="shared" si="1222"/>
        <v>10887621589.777441</v>
      </c>
      <c r="I11040" s="2">
        <v>5441</v>
      </c>
      <c r="J11040" s="2">
        <f t="shared" si="1223"/>
        <v>1170.4438454936339</v>
      </c>
      <c r="K11040" s="2">
        <f t="shared" si="1217"/>
        <v>3.4577540011422044E-4</v>
      </c>
      <c r="L11040" s="2">
        <f t="shared" si="1218"/>
        <v>3.7720952739733136E-4</v>
      </c>
      <c r="M11040" s="2">
        <v>0.01</v>
      </c>
      <c r="N11040" s="2">
        <v>0.02</v>
      </c>
      <c r="O11040" s="2">
        <v>0.03</v>
      </c>
    </row>
    <row r="11041" spans="4:15" x14ac:dyDescent="0.25">
      <c r="D11041" s="2">
        <v>5442</v>
      </c>
      <c r="E11041" s="2">
        <f t="shared" si="1219"/>
        <v>23832681.783820063</v>
      </c>
      <c r="F11041" s="2">
        <f t="shared" si="1220"/>
        <v>125630685.46370585</v>
      </c>
      <c r="G11041" s="2">
        <f t="shared" si="1221"/>
        <v>1117586900.6263249</v>
      </c>
      <c r="H11041" s="2">
        <f t="shared" si="1222"/>
        <v>10888827947.195244</v>
      </c>
      <c r="I11041" s="2">
        <v>5441</v>
      </c>
      <c r="J11041" s="2">
        <f t="shared" si="1223"/>
        <v>1170.4438452099205</v>
      </c>
      <c r="K11041" s="2">
        <f t="shared" si="1217"/>
        <v>3.4577540003918731E-4</v>
      </c>
      <c r="L11041" s="2">
        <f t="shared" si="1218"/>
        <v>3.7720952731547702E-4</v>
      </c>
      <c r="M11041" s="2">
        <v>0.01</v>
      </c>
      <c r="N11041" s="2">
        <v>0.02</v>
      </c>
      <c r="O11041" s="2">
        <v>0.03</v>
      </c>
    </row>
    <row r="11042" spans="4:15" x14ac:dyDescent="0.25">
      <c r="D11042" s="2">
        <v>5442</v>
      </c>
      <c r="E11042" s="2">
        <f t="shared" si="1219"/>
        <v>23830197.83209515</v>
      </c>
      <c r="F11042" s="2">
        <f t="shared" si="1220"/>
        <v>125617771.82616337</v>
      </c>
      <c r="G11042" s="2">
        <f t="shared" si="1221"/>
        <v>1117724644.6231067</v>
      </c>
      <c r="H11042" s="2">
        <f t="shared" si="1222"/>
        <v>10890033901.550854</v>
      </c>
      <c r="I11042" s="2">
        <v>5441</v>
      </c>
      <c r="J11042" s="2">
        <f t="shared" si="1223"/>
        <v>1170.4438449262072</v>
      </c>
      <c r="K11042" s="2">
        <f t="shared" si="1217"/>
        <v>3.4577539996415423E-4</v>
      </c>
      <c r="L11042" s="2">
        <f t="shared" si="1218"/>
        <v>3.7720952723362274E-4</v>
      </c>
      <c r="M11042" s="2">
        <v>0.01</v>
      </c>
      <c r="N11042" s="2">
        <v>0.02</v>
      </c>
      <c r="O11042" s="2">
        <v>0.03</v>
      </c>
    </row>
    <row r="11043" spans="4:15" x14ac:dyDescent="0.25">
      <c r="D11043" s="2">
        <v>5442</v>
      </c>
      <c r="E11043" s="2">
        <f t="shared" si="1219"/>
        <v>23827714.139257323</v>
      </c>
      <c r="F11043" s="2">
        <f t="shared" si="1220"/>
        <v>125604859.51600949</v>
      </c>
      <c r="G11043" s="2">
        <f t="shared" si="1221"/>
        <v>1117862351.3834114</v>
      </c>
      <c r="H11043" s="2">
        <f t="shared" si="1222"/>
        <v>10891239452.919191</v>
      </c>
      <c r="I11043" s="2">
        <v>5441</v>
      </c>
      <c r="J11043" s="2">
        <f t="shared" si="1223"/>
        <v>1170.4438446424945</v>
      </c>
      <c r="K11043" s="2">
        <f t="shared" si="1217"/>
        <v>3.4577539988912132E-4</v>
      </c>
      <c r="L11043" s="2">
        <f t="shared" si="1218"/>
        <v>3.7720952715176867E-4</v>
      </c>
      <c r="M11043" s="2">
        <v>0.01</v>
      </c>
      <c r="N11043" s="2">
        <v>0.02</v>
      </c>
      <c r="O11043" s="2">
        <v>0.03</v>
      </c>
    </row>
    <row r="11044" spans="4:15" x14ac:dyDescent="0.25">
      <c r="D11044" s="2">
        <v>5442</v>
      </c>
      <c r="E11044" s="2">
        <f t="shared" si="1219"/>
        <v>23825230.705279607</v>
      </c>
      <c r="F11044" s="2">
        <f t="shared" si="1220"/>
        <v>125591948.5331078</v>
      </c>
      <c r="G11044" s="2">
        <f t="shared" si="1221"/>
        <v>1118000020.9131794</v>
      </c>
      <c r="H11044" s="2">
        <f t="shared" si="1222"/>
        <v>10892444601.375162</v>
      </c>
      <c r="I11044" s="2">
        <v>5441</v>
      </c>
      <c r="J11044" s="2">
        <f t="shared" si="1223"/>
        <v>1170.4438443587821</v>
      </c>
      <c r="K11044" s="2">
        <f t="shared" si="1217"/>
        <v>3.4577539981408851E-4</v>
      </c>
      <c r="L11044" s="2">
        <f t="shared" si="1218"/>
        <v>3.7720952706991466E-4</v>
      </c>
      <c r="M11044" s="2">
        <v>0.01</v>
      </c>
      <c r="N11044" s="2">
        <v>0.02</v>
      </c>
      <c r="O11044" s="2">
        <v>0.03</v>
      </c>
    </row>
    <row r="11045" spans="4:15" x14ac:dyDescent="0.25">
      <c r="D11045" s="2">
        <v>5442</v>
      </c>
      <c r="E11045" s="2">
        <f t="shared" si="1219"/>
        <v>23822747.530135017</v>
      </c>
      <c r="F11045" s="2">
        <f t="shared" si="1220"/>
        <v>125579038.87732188</v>
      </c>
      <c r="G11045" s="2">
        <f t="shared" si="1221"/>
        <v>1118137653.2183499</v>
      </c>
      <c r="H11045" s="2">
        <f t="shared" si="1222"/>
        <v>10893649346.99366</v>
      </c>
      <c r="I11045" s="2">
        <v>5441</v>
      </c>
      <c r="J11045" s="2">
        <f t="shared" si="1223"/>
        <v>1170.44384407507</v>
      </c>
      <c r="K11045" s="2">
        <f t="shared" si="1217"/>
        <v>3.457753997390557E-4</v>
      </c>
      <c r="L11045" s="2">
        <f t="shared" si="1218"/>
        <v>3.7720952698806071E-4</v>
      </c>
      <c r="M11045" s="2">
        <v>0.01</v>
      </c>
      <c r="N11045" s="2">
        <v>0.02</v>
      </c>
      <c r="O11045" s="2">
        <v>0.03</v>
      </c>
    </row>
    <row r="11046" spans="4:15" x14ac:dyDescent="0.25">
      <c r="D11046" s="2">
        <v>5442</v>
      </c>
      <c r="E11046" s="2">
        <f t="shared" si="1219"/>
        <v>23820264.613796573</v>
      </c>
      <c r="F11046" s="2">
        <f t="shared" si="1220"/>
        <v>125566130.54851529</v>
      </c>
      <c r="G11046" s="2">
        <f t="shared" si="1221"/>
        <v>1118275248.3048615</v>
      </c>
      <c r="H11046" s="2">
        <f t="shared" si="1222"/>
        <v>10894853689.849567</v>
      </c>
      <c r="I11046" s="2">
        <v>5441</v>
      </c>
      <c r="J11046" s="2">
        <f t="shared" si="1223"/>
        <v>1170.4438437913584</v>
      </c>
      <c r="K11046" s="2">
        <f t="shared" si="1217"/>
        <v>3.4577539966402311E-4</v>
      </c>
      <c r="L11046" s="2">
        <f t="shared" si="1218"/>
        <v>3.7720952690620697E-4</v>
      </c>
      <c r="M11046" s="2">
        <v>0.01</v>
      </c>
      <c r="N11046" s="2">
        <v>0.02</v>
      </c>
      <c r="O11046" s="2">
        <v>0.03</v>
      </c>
    </row>
    <row r="11047" spans="4:15" x14ac:dyDescent="0.25">
      <c r="D11047" s="2">
        <v>5442</v>
      </c>
      <c r="E11047" s="2">
        <f t="shared" si="1219"/>
        <v>23817781.956237305</v>
      </c>
      <c r="F11047" s="2">
        <f t="shared" si="1220"/>
        <v>125553223.54655163</v>
      </c>
      <c r="G11047" s="2">
        <f t="shared" si="1221"/>
        <v>1118412806.178652</v>
      </c>
      <c r="H11047" s="2">
        <f t="shared" si="1222"/>
        <v>10896057630.017756</v>
      </c>
      <c r="I11047" s="2">
        <v>5441</v>
      </c>
      <c r="J11047" s="2">
        <f t="shared" si="1223"/>
        <v>1170.4438435076474</v>
      </c>
      <c r="K11047" s="2">
        <f t="shared" si="1217"/>
        <v>3.4577539958899063E-4</v>
      </c>
      <c r="L11047" s="2">
        <f t="shared" si="1218"/>
        <v>3.7720952682435333E-4</v>
      </c>
      <c r="M11047" s="2">
        <v>0.01</v>
      </c>
      <c r="N11047" s="2">
        <v>0.02</v>
      </c>
      <c r="O11047" s="2">
        <v>0.03</v>
      </c>
    </row>
    <row r="11048" spans="4:15" x14ac:dyDescent="0.25">
      <c r="D11048" s="2">
        <v>5442</v>
      </c>
      <c r="E11048" s="2">
        <f t="shared" si="1219"/>
        <v>23815299.557430241</v>
      </c>
      <c r="F11048" s="2">
        <f t="shared" si="1220"/>
        <v>125540317.87129456</v>
      </c>
      <c r="G11048" s="2">
        <f t="shared" si="1221"/>
        <v>1118550326.8456583</v>
      </c>
      <c r="H11048" s="2">
        <f t="shared" si="1222"/>
        <v>10897261167.573084</v>
      </c>
      <c r="I11048" s="2">
        <v>5441</v>
      </c>
      <c r="J11048" s="2">
        <f t="shared" si="1223"/>
        <v>1170.4438432239369</v>
      </c>
      <c r="K11048" s="2">
        <f t="shared" si="1217"/>
        <v>3.4577539951395831E-4</v>
      </c>
      <c r="L11048" s="2">
        <f t="shared" si="1218"/>
        <v>3.7720952674249992E-4</v>
      </c>
      <c r="M11048" s="2">
        <v>0.01</v>
      </c>
      <c r="N11048" s="2">
        <v>0.02</v>
      </c>
      <c r="O11048" s="2">
        <v>0.03</v>
      </c>
    </row>
    <row r="11049" spans="4:15" x14ac:dyDescent="0.25">
      <c r="D11049" s="2">
        <v>5442</v>
      </c>
      <c r="E11049" s="2">
        <f t="shared" si="1219"/>
        <v>23812817.417348415</v>
      </c>
      <c r="F11049" s="2">
        <f t="shared" si="1220"/>
        <v>125527413.52260767</v>
      </c>
      <c r="G11049" s="2">
        <f t="shared" si="1221"/>
        <v>1118687810.3118165</v>
      </c>
      <c r="H11049" s="2">
        <f t="shared" si="1222"/>
        <v>10898464302.590401</v>
      </c>
      <c r="I11049" s="2">
        <v>5441</v>
      </c>
      <c r="J11049" s="2">
        <f t="shared" si="1223"/>
        <v>1170.4438429402269</v>
      </c>
      <c r="K11049" s="2">
        <f t="shared" si="1217"/>
        <v>3.4577539943892604E-4</v>
      </c>
      <c r="L11049" s="2">
        <f t="shared" si="1218"/>
        <v>3.7720952666064656E-4</v>
      </c>
      <c r="M11049" s="2">
        <v>0.01</v>
      </c>
      <c r="N11049" s="2">
        <v>0.02</v>
      </c>
      <c r="O11049" s="2">
        <v>0.03</v>
      </c>
    </row>
    <row r="11050" spans="4:15" x14ac:dyDescent="0.25">
      <c r="D11050" s="2">
        <v>5442</v>
      </c>
      <c r="E11050" s="2">
        <f t="shared" si="1219"/>
        <v>23810335.535964858</v>
      </c>
      <c r="F11050" s="2">
        <f t="shared" si="1220"/>
        <v>125514510.5003546</v>
      </c>
      <c r="G11050" s="2">
        <f t="shared" si="1221"/>
        <v>1118825256.5830619</v>
      </c>
      <c r="H11050" s="2">
        <f t="shared" si="1222"/>
        <v>10899667035.144543</v>
      </c>
      <c r="I11050" s="2">
        <v>5441</v>
      </c>
      <c r="J11050" s="2">
        <f t="shared" si="1223"/>
        <v>1170.4438426565173</v>
      </c>
      <c r="K11050" s="2">
        <f t="shared" si="1217"/>
        <v>3.4577539936389394E-4</v>
      </c>
      <c r="L11050" s="2">
        <f t="shared" si="1218"/>
        <v>3.7720952657879336E-4</v>
      </c>
      <c r="M11050" s="2">
        <v>0.01</v>
      </c>
      <c r="N11050" s="2">
        <v>0.02</v>
      </c>
      <c r="O11050" s="2">
        <v>0.03</v>
      </c>
    </row>
    <row r="11051" spans="4:15" x14ac:dyDescent="0.25">
      <c r="D11051" s="2">
        <v>5442</v>
      </c>
      <c r="E11051" s="2">
        <f t="shared" si="1219"/>
        <v>23807853.913252611</v>
      </c>
      <c r="F11051" s="2">
        <f t="shared" si="1220"/>
        <v>125501608.80439904</v>
      </c>
      <c r="G11051" s="2">
        <f t="shared" si="1221"/>
        <v>1118962665.665329</v>
      </c>
      <c r="H11051" s="2">
        <f t="shared" si="1222"/>
        <v>10900869365.310331</v>
      </c>
      <c r="I11051" s="2">
        <v>5441</v>
      </c>
      <c r="J11051" s="2">
        <f t="shared" si="1223"/>
        <v>1170.4438423728081</v>
      </c>
      <c r="K11051" s="2">
        <f t="shared" si="1217"/>
        <v>3.45775399288862E-4</v>
      </c>
      <c r="L11051" s="2">
        <f t="shared" si="1218"/>
        <v>3.7720952649694027E-4</v>
      </c>
      <c r="M11051" s="2">
        <v>0.01</v>
      </c>
      <c r="N11051" s="2">
        <v>0.02</v>
      </c>
      <c r="O11051" s="2">
        <v>0.03</v>
      </c>
    </row>
    <row r="11052" spans="4:15" x14ac:dyDescent="0.25">
      <c r="D11052" s="2">
        <v>5442</v>
      </c>
      <c r="E11052" s="2">
        <f t="shared" si="1219"/>
        <v>23805372.549184714</v>
      </c>
      <c r="F11052" s="2">
        <f t="shared" si="1220"/>
        <v>125488708.43460463</v>
      </c>
      <c r="G11052" s="2">
        <f t="shared" si="1221"/>
        <v>1119100037.5645516</v>
      </c>
      <c r="H11052" s="2">
        <f t="shared" si="1222"/>
        <v>10902071293.162582</v>
      </c>
      <c r="I11052" s="2">
        <v>5441</v>
      </c>
      <c r="J11052" s="2">
        <f t="shared" si="1223"/>
        <v>1170.4438420890995</v>
      </c>
      <c r="K11052" s="2">
        <f t="shared" si="1217"/>
        <v>3.4577539921383011E-4</v>
      </c>
      <c r="L11052" s="2">
        <f t="shared" si="1218"/>
        <v>3.7720952641508729E-4</v>
      </c>
      <c r="M11052" s="2">
        <v>0.01</v>
      </c>
      <c r="N11052" s="2">
        <v>0.02</v>
      </c>
      <c r="O11052" s="2">
        <v>0.03</v>
      </c>
    </row>
    <row r="11053" spans="4:15" x14ac:dyDescent="0.25">
      <c r="D11053" s="2">
        <v>5442</v>
      </c>
      <c r="E11053" s="2">
        <f t="shared" si="1219"/>
        <v>23802891.44373421</v>
      </c>
      <c r="F11053" s="2">
        <f t="shared" si="1220"/>
        <v>125475809.39083509</v>
      </c>
      <c r="G11053" s="2">
        <f t="shared" si="1221"/>
        <v>1119237372.2866626</v>
      </c>
      <c r="H11053" s="2">
        <f t="shared" si="1222"/>
        <v>10903272818.776094</v>
      </c>
      <c r="I11053" s="2">
        <v>5441</v>
      </c>
      <c r="J11053" s="2">
        <f t="shared" si="1223"/>
        <v>1170.4438418053915</v>
      </c>
      <c r="K11053" s="2">
        <f t="shared" si="1217"/>
        <v>3.4577539913879844E-4</v>
      </c>
      <c r="L11053" s="2">
        <f t="shared" si="1218"/>
        <v>3.7720952633323463E-4</v>
      </c>
      <c r="M11053" s="2">
        <v>0.01</v>
      </c>
      <c r="N11053" s="2">
        <v>0.02</v>
      </c>
      <c r="O11053" s="2">
        <v>0.03</v>
      </c>
    </row>
    <row r="11054" spans="4:15" x14ac:dyDescent="0.25">
      <c r="D11054" s="2">
        <v>5442</v>
      </c>
      <c r="E11054" s="2">
        <f t="shared" si="1219"/>
        <v>23800410.596874144</v>
      </c>
      <c r="F11054" s="2">
        <f t="shared" si="1220"/>
        <v>125462911.67295408</v>
      </c>
      <c r="G11054" s="2">
        <f t="shared" si="1221"/>
        <v>1119374669.837594</v>
      </c>
      <c r="H11054" s="2">
        <f t="shared" si="1222"/>
        <v>10904473942.225658</v>
      </c>
      <c r="I11054" s="2">
        <v>5441</v>
      </c>
      <c r="J11054" s="2">
        <f t="shared" si="1223"/>
        <v>1170.4438415216837</v>
      </c>
      <c r="K11054" s="2">
        <f t="shared" si="1217"/>
        <v>3.4577539906376683E-4</v>
      </c>
      <c r="L11054" s="2">
        <f t="shared" si="1218"/>
        <v>3.7720952625138198E-4</v>
      </c>
      <c r="M11054" s="2">
        <v>0.01</v>
      </c>
      <c r="N11054" s="2">
        <v>0.02</v>
      </c>
      <c r="O11054" s="2">
        <v>0.03</v>
      </c>
    </row>
    <row r="11055" spans="4:15" x14ac:dyDescent="0.25">
      <c r="D11055" s="2">
        <v>5442</v>
      </c>
      <c r="E11055" s="2">
        <f t="shared" si="1219"/>
        <v>23797930.008577567</v>
      </c>
      <c r="F11055" s="2">
        <f t="shared" si="1220"/>
        <v>125450015.28082533</v>
      </c>
      <c r="G11055" s="2">
        <f t="shared" si="1221"/>
        <v>1119511930.2232773</v>
      </c>
      <c r="H11055" s="2">
        <f t="shared" si="1222"/>
        <v>10905674663.58605</v>
      </c>
      <c r="I11055" s="2">
        <v>5441</v>
      </c>
      <c r="J11055" s="2">
        <f t="shared" si="1223"/>
        <v>1170.4438412379766</v>
      </c>
      <c r="K11055" s="2">
        <f t="shared" si="1217"/>
        <v>3.4577539898873538E-4</v>
      </c>
      <c r="L11055" s="2">
        <f t="shared" si="1218"/>
        <v>3.7720952616952943E-4</v>
      </c>
      <c r="M11055" s="2">
        <v>0.01</v>
      </c>
      <c r="N11055" s="2">
        <v>0.02</v>
      </c>
      <c r="O11055" s="2">
        <v>0.03</v>
      </c>
    </row>
    <row r="11056" spans="4:15" x14ac:dyDescent="0.25">
      <c r="D11056" s="2">
        <v>5442</v>
      </c>
      <c r="E11056" s="2">
        <f t="shared" si="1219"/>
        <v>23795449.678817533</v>
      </c>
      <c r="F11056" s="2">
        <f t="shared" si="1220"/>
        <v>125437120.21431258</v>
      </c>
      <c r="G11056" s="2">
        <f t="shared" si="1221"/>
        <v>1119649153.4496429</v>
      </c>
      <c r="H11056" s="2">
        <f t="shared" si="1222"/>
        <v>10906874982.932035</v>
      </c>
      <c r="I11056" s="2">
        <v>5441</v>
      </c>
      <c r="J11056" s="2">
        <f t="shared" si="1223"/>
        <v>1170.4438409542697</v>
      </c>
      <c r="K11056" s="2">
        <f t="shared" si="1217"/>
        <v>3.4577539891370403E-4</v>
      </c>
      <c r="L11056" s="2">
        <f t="shared" si="1218"/>
        <v>3.7720952608767704E-4</v>
      </c>
      <c r="M11056" s="2">
        <v>0.01</v>
      </c>
      <c r="N11056" s="2">
        <v>0.02</v>
      </c>
      <c r="O11056" s="2">
        <v>0.03</v>
      </c>
    </row>
    <row r="11057" spans="4:15" x14ac:dyDescent="0.25">
      <c r="D11057" s="2">
        <v>5442</v>
      </c>
      <c r="E11057" s="2">
        <f t="shared" si="1219"/>
        <v>23792969.607567091</v>
      </c>
      <c r="F11057" s="2">
        <f t="shared" si="1220"/>
        <v>125424226.47327955</v>
      </c>
      <c r="G11057" s="2">
        <f t="shared" si="1221"/>
        <v>1119786339.5226207</v>
      </c>
      <c r="H11057" s="2">
        <f t="shared" si="1222"/>
        <v>10908074900.338369</v>
      </c>
      <c r="I11057" s="2">
        <v>5441</v>
      </c>
      <c r="J11057" s="2">
        <f t="shared" si="1223"/>
        <v>1170.4438406705633</v>
      </c>
      <c r="K11057" s="2">
        <f t="shared" si="1217"/>
        <v>3.4577539883867274E-4</v>
      </c>
      <c r="L11057" s="2">
        <f t="shared" si="1218"/>
        <v>3.7720952600582471E-4</v>
      </c>
      <c r="M11057" s="2">
        <v>0.01</v>
      </c>
      <c r="N11057" s="2">
        <v>0.02</v>
      </c>
      <c r="O11057" s="2">
        <v>0.03</v>
      </c>
    </row>
    <row r="11058" spans="4:15" x14ac:dyDescent="0.25">
      <c r="D11058" s="2">
        <v>5442</v>
      </c>
      <c r="E11058" s="2">
        <f t="shared" si="1219"/>
        <v>23790489.794799302</v>
      </c>
      <c r="F11058" s="2">
        <f t="shared" si="1220"/>
        <v>125411334.05758999</v>
      </c>
      <c r="G11058" s="2">
        <f t="shared" si="1221"/>
        <v>1119923488.4481392</v>
      </c>
      <c r="H11058" s="2">
        <f t="shared" si="1222"/>
        <v>10909274415.879793</v>
      </c>
      <c r="I11058" s="2">
        <v>5441</v>
      </c>
      <c r="J11058" s="2">
        <f t="shared" si="1223"/>
        <v>1170.4438403868573</v>
      </c>
      <c r="K11058" s="2">
        <f t="shared" si="1217"/>
        <v>3.4577539876364162E-4</v>
      </c>
      <c r="L11058" s="2">
        <f t="shared" si="1218"/>
        <v>3.772095259239726E-4</v>
      </c>
      <c r="M11058" s="2">
        <v>0.01</v>
      </c>
      <c r="N11058" s="2">
        <v>0.02</v>
      </c>
      <c r="O11058" s="2">
        <v>0.03</v>
      </c>
    </row>
    <row r="11059" spans="4:15" x14ac:dyDescent="0.25">
      <c r="D11059" s="2">
        <v>5442</v>
      </c>
      <c r="E11059" s="2">
        <f t="shared" si="1219"/>
        <v>23788010.240487222</v>
      </c>
      <c r="F11059" s="2">
        <f t="shared" si="1220"/>
        <v>125398442.96710771</v>
      </c>
      <c r="G11059" s="2">
        <f t="shared" si="1221"/>
        <v>1120060600.232127</v>
      </c>
      <c r="H11059" s="2">
        <f t="shared" si="1222"/>
        <v>10910473529.631041</v>
      </c>
      <c r="I11059" s="2">
        <v>5441</v>
      </c>
      <c r="J11059" s="2">
        <f t="shared" si="1223"/>
        <v>1170.4438401031521</v>
      </c>
      <c r="K11059" s="2">
        <f t="shared" si="1217"/>
        <v>3.4577539868861071E-4</v>
      </c>
      <c r="L11059" s="2">
        <f t="shared" si="1218"/>
        <v>3.772095258421207E-4</v>
      </c>
      <c r="M11059" s="2">
        <v>0.01</v>
      </c>
      <c r="N11059" s="2">
        <v>0.02</v>
      </c>
      <c r="O11059" s="2">
        <v>0.03</v>
      </c>
    </row>
    <row r="11060" spans="4:15" x14ac:dyDescent="0.25">
      <c r="D11060" s="2">
        <v>5442</v>
      </c>
      <c r="E11060" s="2">
        <f t="shared" si="1219"/>
        <v>23785530.944603916</v>
      </c>
      <c r="F11060" s="2">
        <f t="shared" si="1220"/>
        <v>125385553.20169646</v>
      </c>
      <c r="G11060" s="2">
        <f t="shared" si="1221"/>
        <v>1120197674.8805108</v>
      </c>
      <c r="H11060" s="2">
        <f t="shared" si="1222"/>
        <v>10911672241.666828</v>
      </c>
      <c r="I11060" s="2">
        <v>5441</v>
      </c>
      <c r="J11060" s="2">
        <f t="shared" si="1223"/>
        <v>1170.443839819447</v>
      </c>
      <c r="K11060" s="2">
        <f t="shared" si="1217"/>
        <v>3.4577539861357974E-4</v>
      </c>
      <c r="L11060" s="2">
        <f t="shared" si="1218"/>
        <v>3.7720952576026875E-4</v>
      </c>
      <c r="M11060" s="2">
        <v>0.01</v>
      </c>
      <c r="N11060" s="2">
        <v>0.02</v>
      </c>
      <c r="O11060" s="2">
        <v>0.03</v>
      </c>
    </row>
    <row r="11061" spans="4:15" x14ac:dyDescent="0.25">
      <c r="D11061" s="2">
        <v>5442</v>
      </c>
      <c r="E11061" s="2">
        <f t="shared" si="1219"/>
        <v>23783051.907122452</v>
      </c>
      <c r="F11061" s="2">
        <f t="shared" si="1220"/>
        <v>125372664.76122005</v>
      </c>
      <c r="G11061" s="2">
        <f t="shared" si="1221"/>
        <v>1120334712.3992176</v>
      </c>
      <c r="H11061" s="2">
        <f t="shared" si="1222"/>
        <v>10912870552.061861</v>
      </c>
      <c r="I11061" s="2">
        <v>5441</v>
      </c>
      <c r="J11061" s="2">
        <f t="shared" si="1223"/>
        <v>1170.4438395357427</v>
      </c>
      <c r="K11061" s="2">
        <f t="shared" si="1217"/>
        <v>3.4577539853854899E-4</v>
      </c>
      <c r="L11061" s="2">
        <f t="shared" si="1218"/>
        <v>3.7720952567841701E-4</v>
      </c>
      <c r="M11061" s="2">
        <v>0.01</v>
      </c>
      <c r="N11061" s="2">
        <v>0.02</v>
      </c>
      <c r="O11061" s="2">
        <v>0.03</v>
      </c>
    </row>
    <row r="11062" spans="4:15" x14ac:dyDescent="0.25">
      <c r="D11062" s="2">
        <v>5442</v>
      </c>
      <c r="E11062" s="2">
        <f t="shared" si="1219"/>
        <v>23780573.128015894</v>
      </c>
      <c r="F11062" s="2">
        <f t="shared" si="1220"/>
        <v>125359777.64554228</v>
      </c>
      <c r="G11062" s="2">
        <f t="shared" si="1221"/>
        <v>1120471712.794173</v>
      </c>
      <c r="H11062" s="2">
        <f t="shared" si="1222"/>
        <v>10914068460.890839</v>
      </c>
      <c r="I11062" s="2">
        <v>5441</v>
      </c>
      <c r="J11062" s="2">
        <f t="shared" si="1223"/>
        <v>1170.4438392520385</v>
      </c>
      <c r="K11062" s="2">
        <f t="shared" si="1217"/>
        <v>3.4577539846351835E-4</v>
      </c>
      <c r="L11062" s="2">
        <f t="shared" si="1218"/>
        <v>3.7720952559656539E-4</v>
      </c>
      <c r="M11062" s="2">
        <v>0.01</v>
      </c>
      <c r="N11062" s="2">
        <v>0.02</v>
      </c>
      <c r="O11062" s="2">
        <v>0.03</v>
      </c>
    </row>
    <row r="11063" spans="4:15" x14ac:dyDescent="0.25">
      <c r="D11063" s="2">
        <v>5442</v>
      </c>
      <c r="E11063" s="2">
        <f t="shared" si="1219"/>
        <v>23778094.607257318</v>
      </c>
      <c r="F11063" s="2">
        <f t="shared" si="1220"/>
        <v>125346891.85452697</v>
      </c>
      <c r="G11063" s="2">
        <f t="shared" si="1221"/>
        <v>1120608676.0713015</v>
      </c>
      <c r="H11063" s="2">
        <f t="shared" si="1222"/>
        <v>10915265968.228443</v>
      </c>
      <c r="I11063" s="2">
        <v>5441</v>
      </c>
      <c r="J11063" s="2">
        <f t="shared" si="1223"/>
        <v>1170.4438389683351</v>
      </c>
      <c r="K11063" s="2">
        <f t="shared" si="1217"/>
        <v>3.4577539838848793E-4</v>
      </c>
      <c r="L11063" s="2">
        <f t="shared" si="1218"/>
        <v>3.7720952551471403E-4</v>
      </c>
      <c r="M11063" s="2">
        <v>0.01</v>
      </c>
      <c r="N11063" s="2">
        <v>0.02</v>
      </c>
      <c r="O11063" s="2">
        <v>0.03</v>
      </c>
    </row>
    <row r="11064" spans="4:15" x14ac:dyDescent="0.25">
      <c r="D11064" s="2">
        <v>5442</v>
      </c>
      <c r="E11064" s="2">
        <f t="shared" si="1219"/>
        <v>23775616.344819795</v>
      </c>
      <c r="F11064" s="2">
        <f t="shared" si="1220"/>
        <v>125334007.38803799</v>
      </c>
      <c r="G11064" s="2">
        <f t="shared" si="1221"/>
        <v>1120745602.2365277</v>
      </c>
      <c r="H11064" s="2">
        <f t="shared" si="1222"/>
        <v>10916463074.149347</v>
      </c>
      <c r="I11064" s="2">
        <v>5441</v>
      </c>
      <c r="J11064" s="2">
        <f t="shared" si="1223"/>
        <v>1170.4438386846321</v>
      </c>
      <c r="K11064" s="2">
        <f t="shared" si="1217"/>
        <v>3.4577539831345751E-4</v>
      </c>
      <c r="L11064" s="2">
        <f t="shared" si="1218"/>
        <v>3.7720952543286273E-4</v>
      </c>
      <c r="M11064" s="2">
        <v>0.01</v>
      </c>
      <c r="N11064" s="2">
        <v>0.02</v>
      </c>
      <c r="O11064" s="2">
        <v>0.03</v>
      </c>
    </row>
    <row r="11065" spans="4:15" x14ac:dyDescent="0.25">
      <c r="D11065" s="2">
        <v>5442</v>
      </c>
      <c r="E11065" s="2">
        <f t="shared" si="1219"/>
        <v>23773138.340676405</v>
      </c>
      <c r="F11065" s="2">
        <f t="shared" si="1220"/>
        <v>125321124.24593917</v>
      </c>
      <c r="G11065" s="2">
        <f t="shared" si="1221"/>
        <v>1120882491.2957745</v>
      </c>
      <c r="H11065" s="2">
        <f t="shared" si="1222"/>
        <v>10917659778.72821</v>
      </c>
      <c r="I11065" s="2">
        <v>5441</v>
      </c>
      <c r="J11065" s="2">
        <f t="shared" si="1223"/>
        <v>1170.4438384009295</v>
      </c>
      <c r="K11065" s="2">
        <f t="shared" si="1217"/>
        <v>3.457753982384273E-4</v>
      </c>
      <c r="L11065" s="2">
        <f t="shared" si="1218"/>
        <v>3.7720952535101154E-4</v>
      </c>
      <c r="M11065" s="2">
        <v>0.01</v>
      </c>
      <c r="N11065" s="2">
        <v>0.02</v>
      </c>
      <c r="O11065" s="2">
        <v>0.03</v>
      </c>
    </row>
    <row r="11066" spans="4:15" x14ac:dyDescent="0.25">
      <c r="D11066" s="2">
        <v>5442</v>
      </c>
      <c r="E11066" s="2">
        <f t="shared" si="1219"/>
        <v>23770660.594800223</v>
      </c>
      <c r="F11066" s="2">
        <f t="shared" si="1220"/>
        <v>125308242.42809436</v>
      </c>
      <c r="G11066" s="2">
        <f t="shared" si="1221"/>
        <v>1121019343.2549646</v>
      </c>
      <c r="H11066" s="2">
        <f t="shared" si="1222"/>
        <v>10918856082.039682</v>
      </c>
      <c r="I11066" s="2">
        <v>5441</v>
      </c>
      <c r="J11066" s="2">
        <f t="shared" si="1223"/>
        <v>1170.4438381172272</v>
      </c>
      <c r="K11066" s="2">
        <f t="shared" si="1217"/>
        <v>3.457753981633971E-4</v>
      </c>
      <c r="L11066" s="2">
        <f t="shared" si="1218"/>
        <v>3.772095252691604E-4</v>
      </c>
      <c r="M11066" s="2">
        <v>0.01</v>
      </c>
      <c r="N11066" s="2">
        <v>0.02</v>
      </c>
      <c r="O11066" s="2">
        <v>0.03</v>
      </c>
    </row>
    <row r="11067" spans="4:15" x14ac:dyDescent="0.25">
      <c r="D11067" s="2">
        <v>5442</v>
      </c>
      <c r="E11067" s="2">
        <f t="shared" si="1219"/>
        <v>23768183.107164338</v>
      </c>
      <c r="F11067" s="2">
        <f t="shared" si="1220"/>
        <v>125295361.93436749</v>
      </c>
      <c r="G11067" s="2">
        <f t="shared" si="1221"/>
        <v>1121156158.1200197</v>
      </c>
      <c r="H11067" s="2">
        <f t="shared" si="1222"/>
        <v>10920051984.1584</v>
      </c>
      <c r="I11067" s="2">
        <v>5441</v>
      </c>
      <c r="J11067" s="2">
        <f t="shared" si="1223"/>
        <v>1170.4438378335253</v>
      </c>
      <c r="K11067" s="2">
        <f t="shared" si="1217"/>
        <v>3.4577539808836706E-4</v>
      </c>
      <c r="L11067" s="2">
        <f t="shared" si="1218"/>
        <v>3.7720952518730948E-4</v>
      </c>
      <c r="M11067" s="2">
        <v>0.01</v>
      </c>
      <c r="N11067" s="2">
        <v>0.02</v>
      </c>
      <c r="O11067" s="2">
        <v>0.03</v>
      </c>
    </row>
    <row r="11068" spans="4:15" x14ac:dyDescent="0.25">
      <c r="D11068" s="2">
        <v>5442</v>
      </c>
      <c r="E11068" s="2">
        <f t="shared" si="1219"/>
        <v>23765705.877741836</v>
      </c>
      <c r="F11068" s="2">
        <f t="shared" si="1220"/>
        <v>125282482.76462242</v>
      </c>
      <c r="G11068" s="2">
        <f t="shared" si="1221"/>
        <v>1121292935.8968604</v>
      </c>
      <c r="H11068" s="2">
        <f t="shared" si="1222"/>
        <v>10921247485.158987</v>
      </c>
      <c r="I11068" s="2">
        <v>5441</v>
      </c>
      <c r="J11068" s="2">
        <f t="shared" si="1223"/>
        <v>1170.4438375498244</v>
      </c>
      <c r="K11068" s="2">
        <f t="shared" si="1217"/>
        <v>3.4577539801333723E-4</v>
      </c>
      <c r="L11068" s="2">
        <f t="shared" si="1218"/>
        <v>3.7720952510545878E-4</v>
      </c>
      <c r="M11068" s="2">
        <v>0.01</v>
      </c>
      <c r="N11068" s="2">
        <v>0.02</v>
      </c>
      <c r="O11068" s="2">
        <v>0.03</v>
      </c>
    </row>
    <row r="11069" spans="4:15" x14ac:dyDescent="0.25">
      <c r="D11069" s="2">
        <v>5442</v>
      </c>
      <c r="E11069" s="2">
        <f t="shared" si="1219"/>
        <v>23763228.906505797</v>
      </c>
      <c r="F11069" s="2">
        <f t="shared" si="1220"/>
        <v>125269604.91872309</v>
      </c>
      <c r="G11069" s="2">
        <f t="shared" si="1221"/>
        <v>1121429676.5914068</v>
      </c>
      <c r="H11069" s="2">
        <f t="shared" si="1222"/>
        <v>10922442585.11606</v>
      </c>
      <c r="I11069" s="2">
        <v>5441</v>
      </c>
      <c r="J11069" s="2">
        <f t="shared" si="1223"/>
        <v>1170.4438372661236</v>
      </c>
      <c r="K11069" s="2">
        <f t="shared" si="1217"/>
        <v>3.4577539793830746E-4</v>
      </c>
      <c r="L11069" s="2">
        <f t="shared" si="1218"/>
        <v>3.7720952502360807E-4</v>
      </c>
      <c r="M11069" s="2">
        <v>0.01</v>
      </c>
      <c r="N11069" s="2">
        <v>0.02</v>
      </c>
      <c r="O11069" s="2">
        <v>0.03</v>
      </c>
    </row>
    <row r="11070" spans="4:15" x14ac:dyDescent="0.25">
      <c r="D11070" s="2">
        <v>5442</v>
      </c>
      <c r="E11070" s="2">
        <f t="shared" si="1219"/>
        <v>23760752.193429317</v>
      </c>
      <c r="F11070" s="2">
        <f t="shared" si="1220"/>
        <v>125256728.39653338</v>
      </c>
      <c r="G11070" s="2">
        <f t="shared" si="1221"/>
        <v>1121566380.2095788</v>
      </c>
      <c r="H11070" s="2">
        <f t="shared" si="1222"/>
        <v>10923637284.104221</v>
      </c>
      <c r="I11070" s="2">
        <v>5441</v>
      </c>
      <c r="J11070" s="2">
        <f t="shared" si="1223"/>
        <v>1170.4438369824231</v>
      </c>
      <c r="K11070" s="2">
        <f t="shared" si="1217"/>
        <v>3.4577539786327774E-4</v>
      </c>
      <c r="L11070" s="2">
        <f t="shared" si="1218"/>
        <v>3.7720952494175753E-4</v>
      </c>
      <c r="M11070" s="2">
        <v>0.01</v>
      </c>
      <c r="N11070" s="2">
        <v>0.02</v>
      </c>
      <c r="O11070" s="2">
        <v>0.03</v>
      </c>
    </row>
    <row r="11071" spans="4:15" x14ac:dyDescent="0.25">
      <c r="D11071" s="2">
        <v>5442</v>
      </c>
      <c r="E11071" s="2">
        <f t="shared" si="1219"/>
        <v>23758275.738485489</v>
      </c>
      <c r="F11071" s="2">
        <f t="shared" si="1220"/>
        <v>125243853.19791725</v>
      </c>
      <c r="G11071" s="2">
        <f t="shared" si="1221"/>
        <v>1121703046.7572942</v>
      </c>
      <c r="H11071" s="2">
        <f t="shared" si="1222"/>
        <v>10924831582.198059</v>
      </c>
      <c r="I11071" s="2">
        <v>5441</v>
      </c>
      <c r="J11071" s="2">
        <f t="shared" si="1223"/>
        <v>1170.4438366987231</v>
      </c>
      <c r="K11071" s="2">
        <f t="shared" si="1217"/>
        <v>3.4577539778824818E-4</v>
      </c>
      <c r="L11071" s="2">
        <f t="shared" si="1218"/>
        <v>3.772095248599071E-4</v>
      </c>
      <c r="M11071" s="2">
        <v>0.01</v>
      </c>
      <c r="N11071" s="2">
        <v>0.02</v>
      </c>
      <c r="O11071" s="2">
        <v>0.03</v>
      </c>
    </row>
    <row r="11072" spans="4:15" x14ac:dyDescent="0.25">
      <c r="D11072" s="2">
        <v>5442</v>
      </c>
      <c r="E11072" s="2">
        <f t="shared" si="1219"/>
        <v>23755799.541647408</v>
      </c>
      <c r="F11072" s="2">
        <f t="shared" si="1220"/>
        <v>125230979.32273866</v>
      </c>
      <c r="G11072" s="2">
        <f t="shared" si="1221"/>
        <v>1121839676.2404706</v>
      </c>
      <c r="H11072" s="2">
        <f t="shared" si="1222"/>
        <v>10926025479.472155</v>
      </c>
      <c r="I11072" s="2">
        <v>5441</v>
      </c>
      <c r="J11072" s="2">
        <f t="shared" si="1223"/>
        <v>1170.443836415024</v>
      </c>
      <c r="K11072" s="2">
        <f t="shared" si="1217"/>
        <v>3.457753977132189E-4</v>
      </c>
      <c r="L11072" s="2">
        <f t="shared" si="1218"/>
        <v>3.7720952477805688E-4</v>
      </c>
      <c r="M11072" s="2">
        <v>0.01</v>
      </c>
      <c r="N11072" s="2">
        <v>0.02</v>
      </c>
      <c r="O11072" s="2">
        <v>0.03</v>
      </c>
    </row>
    <row r="11073" spans="4:15" x14ac:dyDescent="0.25">
      <c r="D11073" s="2">
        <v>5442</v>
      </c>
      <c r="E11073" s="2">
        <f t="shared" si="1219"/>
        <v>23753323.602888174</v>
      </c>
      <c r="F11073" s="2">
        <f t="shared" si="1220"/>
        <v>125218106.77086157</v>
      </c>
      <c r="G11073" s="2">
        <f t="shared" si="1221"/>
        <v>1121976268.6650255</v>
      </c>
      <c r="H11073" s="2">
        <f t="shared" si="1222"/>
        <v>10927218976.001072</v>
      </c>
      <c r="I11073" s="2">
        <v>5441</v>
      </c>
      <c r="J11073" s="2">
        <f t="shared" si="1223"/>
        <v>1170.4438361313248</v>
      </c>
      <c r="K11073" s="2">
        <f t="shared" si="1217"/>
        <v>3.4577539763818962E-4</v>
      </c>
      <c r="L11073" s="2">
        <f t="shared" si="1218"/>
        <v>3.7720952469620677E-4</v>
      </c>
      <c r="M11073" s="2">
        <v>0.01</v>
      </c>
      <c r="N11073" s="2">
        <v>0.02</v>
      </c>
      <c r="O11073" s="2">
        <v>0.03</v>
      </c>
    </row>
    <row r="11074" spans="4:15" x14ac:dyDescent="0.25">
      <c r="D11074" s="2">
        <v>5442</v>
      </c>
      <c r="E11074" s="2">
        <f t="shared" si="1219"/>
        <v>23750847.922180891</v>
      </c>
      <c r="F11074" s="2">
        <f t="shared" si="1220"/>
        <v>125205235.54214993</v>
      </c>
      <c r="G11074" s="2">
        <f t="shared" si="1221"/>
        <v>1122112824.0368745</v>
      </c>
      <c r="H11074" s="2">
        <f t="shared" si="1222"/>
        <v>10928412071.859369</v>
      </c>
      <c r="I11074" s="2">
        <v>5441</v>
      </c>
      <c r="J11074" s="2">
        <f t="shared" si="1223"/>
        <v>1170.4438358476264</v>
      </c>
      <c r="K11074" s="2">
        <f t="shared" si="1217"/>
        <v>3.4577539756316044E-4</v>
      </c>
      <c r="L11074" s="2">
        <f t="shared" si="1218"/>
        <v>3.7720952461435677E-4</v>
      </c>
      <c r="M11074" s="2">
        <v>0.01</v>
      </c>
      <c r="N11074" s="2">
        <v>0.02</v>
      </c>
      <c r="O11074" s="2">
        <v>0.03</v>
      </c>
    </row>
    <row r="11075" spans="4:15" x14ac:dyDescent="0.25">
      <c r="D11075" s="2">
        <v>5442</v>
      </c>
      <c r="E11075" s="2">
        <f t="shared" si="1219"/>
        <v>23748372.499498662</v>
      </c>
      <c r="F11075" s="2">
        <f t="shared" si="1220"/>
        <v>125192365.63646778</v>
      </c>
      <c r="G11075" s="2">
        <f t="shared" si="1221"/>
        <v>1122249342.361933</v>
      </c>
      <c r="H11075" s="2">
        <f t="shared" si="1222"/>
        <v>10929604767.121588</v>
      </c>
      <c r="I11075" s="2">
        <v>5441</v>
      </c>
      <c r="J11075" s="2">
        <f t="shared" si="1223"/>
        <v>1170.4438355639284</v>
      </c>
      <c r="K11075" s="2">
        <f t="shared" ref="K11075:K11106" si="1224">J11075/($B$10 + J11075)*$B$19</f>
        <v>3.4577539748813137E-4</v>
      </c>
      <c r="L11075" s="2">
        <f t="shared" ref="L11075:L11106" si="1225">J11075/($B$11 + J11075)*$B$20</f>
        <v>3.7720952453250688E-4</v>
      </c>
      <c r="M11075" s="2">
        <v>0.01</v>
      </c>
      <c r="N11075" s="2">
        <v>0.02</v>
      </c>
      <c r="O11075" s="2">
        <v>0.03</v>
      </c>
    </row>
    <row r="11076" spans="4:15" x14ac:dyDescent="0.25">
      <c r="D11076" s="2">
        <v>5442</v>
      </c>
      <c r="E11076" s="2">
        <f t="shared" si="1219"/>
        <v>23745897.334814597</v>
      </c>
      <c r="F11076" s="2">
        <f t="shared" si="1220"/>
        <v>125179497.05367911</v>
      </c>
      <c r="G11076" s="2">
        <f t="shared" si="1221"/>
        <v>1122385823.6461153</v>
      </c>
      <c r="H11076" s="2">
        <f t="shared" si="1222"/>
        <v>10930797061.862263</v>
      </c>
      <c r="I11076" s="2">
        <v>5441</v>
      </c>
      <c r="J11076" s="2">
        <f t="shared" si="1223"/>
        <v>1170.4438352802308</v>
      </c>
      <c r="K11076" s="2">
        <f t="shared" si="1224"/>
        <v>3.4577539741310242E-4</v>
      </c>
      <c r="L11076" s="2">
        <f t="shared" si="1225"/>
        <v>3.7720952445065715E-4</v>
      </c>
      <c r="M11076" s="2">
        <v>0.01</v>
      </c>
      <c r="N11076" s="2">
        <v>0.02</v>
      </c>
      <c r="O11076" s="2">
        <v>0.03</v>
      </c>
    </row>
    <row r="11077" spans="4:15" x14ac:dyDescent="0.25">
      <c r="D11077" s="2">
        <v>5442</v>
      </c>
      <c r="E11077" s="2">
        <f t="shared" ref="E11077:E11106" si="1226">E11076*(1+K11076-$B$3)</f>
        <v>23743422.428101812</v>
      </c>
      <c r="F11077" s="2">
        <f t="shared" ref="F11077:F11106" si="1227">F11076*(1+L11076-$B$4)</f>
        <v>125166629.79364794</v>
      </c>
      <c r="G11077" s="2">
        <f t="shared" ref="G11077:G11106" si="1228">G11076*(1-$B$5) + M11076*E11076</f>
        <v>1122522267.8953352</v>
      </c>
      <c r="H11077" s="2">
        <f t="shared" ref="H11077:H11106" si="1229">H11076*(1-$B$6) + N11076*F11076</f>
        <v>10931988956.155914</v>
      </c>
      <c r="I11077" s="2">
        <v>5441</v>
      </c>
      <c r="J11077" s="2">
        <f t="shared" ref="J11077:J11106" si="1230">MAX(J11076-$B$8*E11076 - $B$9*F11076 - $B$15*E11076*K11076 - $B$16*F11076*L11076 +$B$17*$B$3*E11076 +$B$18*$B$4*F11076,0)</f>
        <v>1170.4438349965337</v>
      </c>
      <c r="K11077" s="2">
        <f t="shared" si="1224"/>
        <v>3.4577539733807367E-4</v>
      </c>
      <c r="L11077" s="2">
        <f t="shared" si="1225"/>
        <v>3.7720952436880764E-4</v>
      </c>
      <c r="M11077" s="2">
        <v>0.01</v>
      </c>
      <c r="N11077" s="2">
        <v>0.02</v>
      </c>
      <c r="O11077" s="2">
        <v>0.03</v>
      </c>
    </row>
    <row r="11078" spans="4:15" x14ac:dyDescent="0.25">
      <c r="D11078" s="2">
        <v>5442</v>
      </c>
      <c r="E11078" s="2">
        <f t="shared" si="1226"/>
        <v>23740947.779333413</v>
      </c>
      <c r="F11078" s="2">
        <f t="shared" si="1227"/>
        <v>125153763.85623831</v>
      </c>
      <c r="G11078" s="2">
        <f t="shared" si="1228"/>
        <v>1122658675.1155057</v>
      </c>
      <c r="H11078" s="2">
        <f t="shared" si="1229"/>
        <v>10933180450.077049</v>
      </c>
      <c r="I11078" s="2">
        <v>5441</v>
      </c>
      <c r="J11078" s="2">
        <f t="shared" si="1230"/>
        <v>1170.4438347128373</v>
      </c>
      <c r="K11078" s="2">
        <f t="shared" si="1224"/>
        <v>3.4577539726304499E-4</v>
      </c>
      <c r="L11078" s="2">
        <f t="shared" si="1225"/>
        <v>3.7720952428695813E-4</v>
      </c>
      <c r="M11078" s="2">
        <v>0.01</v>
      </c>
      <c r="N11078" s="2">
        <v>0.02</v>
      </c>
      <c r="O11078" s="2">
        <v>0.03</v>
      </c>
    </row>
    <row r="11079" spans="4:15" x14ac:dyDescent="0.25">
      <c r="D11079" s="2">
        <v>5442</v>
      </c>
      <c r="E11079" s="2">
        <f t="shared" si="1226"/>
        <v>23738473.388482515</v>
      </c>
      <c r="F11079" s="2">
        <f t="shared" si="1227"/>
        <v>125140899.24131423</v>
      </c>
      <c r="G11079" s="2">
        <f t="shared" si="1228"/>
        <v>1122795045.3125384</v>
      </c>
      <c r="H11079" s="2">
        <f t="shared" si="1229"/>
        <v>10934371543.700165</v>
      </c>
      <c r="I11079" s="2">
        <v>5441</v>
      </c>
      <c r="J11079" s="2">
        <f t="shared" si="1230"/>
        <v>1170.4438344291411</v>
      </c>
      <c r="K11079" s="2">
        <f t="shared" si="1224"/>
        <v>3.4577539718801651E-4</v>
      </c>
      <c r="L11079" s="2">
        <f t="shared" si="1225"/>
        <v>3.7720952420510889E-4</v>
      </c>
      <c r="M11079" s="2">
        <v>0.01</v>
      </c>
      <c r="N11079" s="2">
        <v>0.02</v>
      </c>
      <c r="O11079" s="2">
        <v>0.03</v>
      </c>
    </row>
    <row r="11080" spans="4:15" x14ac:dyDescent="0.25">
      <c r="D11080" s="2">
        <v>5442</v>
      </c>
      <c r="E11080" s="2">
        <f t="shared" si="1226"/>
        <v>23735999.25552224</v>
      </c>
      <c r="F11080" s="2">
        <f t="shared" si="1227"/>
        <v>125128035.94873983</v>
      </c>
      <c r="G11080" s="2">
        <f t="shared" si="1228"/>
        <v>1122931378.4923451</v>
      </c>
      <c r="H11080" s="2">
        <f t="shared" si="1229"/>
        <v>10935562237.099749</v>
      </c>
      <c r="I11080" s="2">
        <v>5441</v>
      </c>
      <c r="J11080" s="2">
        <f t="shared" si="1230"/>
        <v>1170.4438341454454</v>
      </c>
      <c r="K11080" s="2">
        <f t="shared" si="1224"/>
        <v>3.4577539711298804E-4</v>
      </c>
      <c r="L11080" s="2">
        <f t="shared" si="1225"/>
        <v>3.7720952412325964E-4</v>
      </c>
      <c r="M11080" s="2">
        <v>0.01</v>
      </c>
      <c r="N11080" s="2">
        <v>0.02</v>
      </c>
      <c r="O11080" s="2">
        <v>0.03</v>
      </c>
    </row>
    <row r="11081" spans="4:15" x14ac:dyDescent="0.25">
      <c r="D11081" s="2">
        <v>5442</v>
      </c>
      <c r="E11081" s="2">
        <f t="shared" si="1226"/>
        <v>23733525.380425707</v>
      </c>
      <c r="F11081" s="2">
        <f t="shared" si="1227"/>
        <v>125115173.97837913</v>
      </c>
      <c r="G11081" s="2">
        <f t="shared" si="1228"/>
        <v>1123067674.660836</v>
      </c>
      <c r="H11081" s="2">
        <f t="shared" si="1229"/>
        <v>10936752530.350271</v>
      </c>
      <c r="I11081" s="2">
        <v>5441</v>
      </c>
      <c r="J11081" s="2">
        <f t="shared" si="1230"/>
        <v>1170.4438338617501</v>
      </c>
      <c r="K11081" s="2">
        <f t="shared" si="1224"/>
        <v>3.4577539703795974E-4</v>
      </c>
      <c r="L11081" s="2">
        <f t="shared" si="1225"/>
        <v>3.7720952404141057E-4</v>
      </c>
      <c r="M11081" s="2">
        <v>0.01</v>
      </c>
      <c r="N11081" s="2">
        <v>0.02</v>
      </c>
      <c r="O11081" s="2">
        <v>0.03</v>
      </c>
    </row>
    <row r="11082" spans="4:15" x14ac:dyDescent="0.25">
      <c r="D11082" s="2">
        <v>5442</v>
      </c>
      <c r="E11082" s="2">
        <f t="shared" si="1226"/>
        <v>23731051.763166044</v>
      </c>
      <c r="F11082" s="2">
        <f t="shared" si="1227"/>
        <v>125102313.33009623</v>
      </c>
      <c r="G11082" s="2">
        <f t="shared" si="1228"/>
        <v>1123203933.8239207</v>
      </c>
      <c r="H11082" s="2">
        <f t="shared" si="1229"/>
        <v>10937942423.526197</v>
      </c>
      <c r="I11082" s="2">
        <v>5441</v>
      </c>
      <c r="J11082" s="2">
        <f t="shared" si="1230"/>
        <v>1170.4438335780551</v>
      </c>
      <c r="K11082" s="2">
        <f t="shared" si="1224"/>
        <v>3.4577539696293154E-4</v>
      </c>
      <c r="L11082" s="2">
        <f t="shared" si="1225"/>
        <v>3.7720952395956165E-4</v>
      </c>
      <c r="M11082" s="2">
        <v>0.01</v>
      </c>
      <c r="N11082" s="2">
        <v>0.02</v>
      </c>
      <c r="O11082" s="2">
        <v>0.03</v>
      </c>
    </row>
    <row r="11083" spans="4:15" x14ac:dyDescent="0.25">
      <c r="D11083" s="2">
        <v>5442</v>
      </c>
      <c r="E11083" s="2">
        <f t="shared" si="1226"/>
        <v>23728578.403716378</v>
      </c>
      <c r="F11083" s="2">
        <f t="shared" si="1227"/>
        <v>125089454.00375527</v>
      </c>
      <c r="G11083" s="2">
        <f t="shared" si="1228"/>
        <v>1123340155.9875083</v>
      </c>
      <c r="H11083" s="2">
        <f t="shared" si="1229"/>
        <v>10939131916.701975</v>
      </c>
      <c r="I11083" s="2">
        <v>5441</v>
      </c>
      <c r="J11083" s="2">
        <f t="shared" si="1230"/>
        <v>1170.4438332943607</v>
      </c>
      <c r="K11083" s="2">
        <f t="shared" si="1224"/>
        <v>3.4577539688790339E-4</v>
      </c>
      <c r="L11083" s="2">
        <f t="shared" si="1225"/>
        <v>3.7720952387771274E-4</v>
      </c>
      <c r="M11083" s="2">
        <v>0.01</v>
      </c>
      <c r="N11083" s="2">
        <v>0.02</v>
      </c>
      <c r="O11083" s="2">
        <v>0.03</v>
      </c>
    </row>
    <row r="11084" spans="4:15" x14ac:dyDescent="0.25">
      <c r="D11084" s="2">
        <v>5442</v>
      </c>
      <c r="E11084" s="2">
        <f t="shared" si="1226"/>
        <v>23726105.302049838</v>
      </c>
      <c r="F11084" s="2">
        <f t="shared" si="1227"/>
        <v>125076595.99922034</v>
      </c>
      <c r="G11084" s="2">
        <f t="shared" si="1228"/>
        <v>1123476341.1575065</v>
      </c>
      <c r="H11084" s="2">
        <f t="shared" si="1229"/>
        <v>10940321009.952045</v>
      </c>
      <c r="I11084" s="2">
        <v>5441</v>
      </c>
      <c r="J11084" s="2">
        <f t="shared" si="1230"/>
        <v>1170.443833010667</v>
      </c>
      <c r="K11084" s="2">
        <f t="shared" si="1224"/>
        <v>3.4577539681287552E-4</v>
      </c>
      <c r="L11084" s="2">
        <f t="shared" si="1225"/>
        <v>3.7720952379586414E-4</v>
      </c>
      <c r="M11084" s="2">
        <v>0.01</v>
      </c>
      <c r="N11084" s="2">
        <v>0.02</v>
      </c>
      <c r="O11084" s="2">
        <v>0.03</v>
      </c>
    </row>
    <row r="11085" spans="4:15" x14ac:dyDescent="0.25">
      <c r="D11085" s="2">
        <v>5442</v>
      </c>
      <c r="E11085" s="2">
        <f t="shared" si="1226"/>
        <v>23723632.458139554</v>
      </c>
      <c r="F11085" s="2">
        <f t="shared" si="1227"/>
        <v>125063739.3163556</v>
      </c>
      <c r="G11085" s="2">
        <f t="shared" si="1228"/>
        <v>1123612489.3398228</v>
      </c>
      <c r="H11085" s="2">
        <f t="shared" si="1229"/>
        <v>10941509703.350836</v>
      </c>
      <c r="I11085" s="2">
        <v>5441</v>
      </c>
      <c r="J11085" s="2">
        <f t="shared" si="1230"/>
        <v>1170.4438327269734</v>
      </c>
      <c r="K11085" s="2">
        <f t="shared" si="1224"/>
        <v>3.457753967378477E-4</v>
      </c>
      <c r="L11085" s="2">
        <f t="shared" si="1225"/>
        <v>3.7720952371401561E-4</v>
      </c>
      <c r="M11085" s="2">
        <v>0.01</v>
      </c>
      <c r="N11085" s="2">
        <v>0.02</v>
      </c>
      <c r="O11085" s="2">
        <v>0.03</v>
      </c>
    </row>
    <row r="11086" spans="4:15" x14ac:dyDescent="0.25">
      <c r="D11086" s="2">
        <v>5442</v>
      </c>
      <c r="E11086" s="2">
        <f t="shared" si="1226"/>
        <v>23721159.871958666</v>
      </c>
      <c r="F11086" s="2">
        <f t="shared" si="1227"/>
        <v>125050883.95502517</v>
      </c>
      <c r="G11086" s="2">
        <f t="shared" si="1228"/>
        <v>1123748600.5403636</v>
      </c>
      <c r="H11086" s="2">
        <f t="shared" si="1229"/>
        <v>10942697996.972761</v>
      </c>
      <c r="I11086" s="2">
        <v>5441</v>
      </c>
      <c r="J11086" s="2">
        <f t="shared" si="1230"/>
        <v>1170.4438324432804</v>
      </c>
      <c r="K11086" s="2">
        <f t="shared" si="1224"/>
        <v>3.4577539666281993E-4</v>
      </c>
      <c r="L11086" s="2">
        <f t="shared" si="1225"/>
        <v>3.7720952363216713E-4</v>
      </c>
      <c r="M11086" s="2">
        <v>0.01</v>
      </c>
      <c r="N11086" s="2">
        <v>0.02</v>
      </c>
      <c r="O11086" s="2">
        <v>0.03</v>
      </c>
    </row>
    <row r="11087" spans="4:15" x14ac:dyDescent="0.25">
      <c r="D11087" s="2">
        <v>5442</v>
      </c>
      <c r="E11087" s="2">
        <f t="shared" si="1226"/>
        <v>23718687.543480318</v>
      </c>
      <c r="F11087" s="2">
        <f t="shared" si="1227"/>
        <v>125038029.9150932</v>
      </c>
      <c r="G11087" s="2">
        <f t="shared" si="1228"/>
        <v>1123884674.7650344</v>
      </c>
      <c r="H11087" s="2">
        <f t="shared" si="1229"/>
        <v>10943885890.892225</v>
      </c>
      <c r="I11087" s="2">
        <v>5441</v>
      </c>
      <c r="J11087" s="2">
        <f t="shared" si="1230"/>
        <v>1170.4438321595878</v>
      </c>
      <c r="K11087" s="2">
        <f t="shared" si="1224"/>
        <v>3.4577539658779233E-4</v>
      </c>
      <c r="L11087" s="2">
        <f t="shared" si="1225"/>
        <v>3.7720952355031886E-4</v>
      </c>
      <c r="M11087" s="2">
        <v>0.01</v>
      </c>
      <c r="N11087" s="2">
        <v>0.02</v>
      </c>
      <c r="O11087" s="2">
        <v>0.03</v>
      </c>
    </row>
    <row r="11088" spans="4:15" x14ac:dyDescent="0.25">
      <c r="D11088" s="2">
        <v>5442</v>
      </c>
      <c r="E11088" s="2">
        <f t="shared" si="1226"/>
        <v>23716215.472677644</v>
      </c>
      <c r="F11088" s="2">
        <f t="shared" si="1227"/>
        <v>125025177.1964239</v>
      </c>
      <c r="G11088" s="2">
        <f t="shared" si="1228"/>
        <v>1124020712.0197403</v>
      </c>
      <c r="H11088" s="2">
        <f t="shared" si="1229"/>
        <v>10945073385.183619</v>
      </c>
      <c r="I11088" s="2">
        <v>5441</v>
      </c>
      <c r="J11088" s="2">
        <f t="shared" si="1230"/>
        <v>1170.4438318758957</v>
      </c>
      <c r="K11088" s="2">
        <f t="shared" si="1224"/>
        <v>3.4577539651276494E-4</v>
      </c>
      <c r="L11088" s="2">
        <f t="shared" si="1225"/>
        <v>3.7720952346847076E-4</v>
      </c>
      <c r="M11088" s="2">
        <v>0.01</v>
      </c>
      <c r="N11088" s="2">
        <v>0.02</v>
      </c>
      <c r="O11088" s="2">
        <v>0.03</v>
      </c>
    </row>
    <row r="11089" spans="4:15" x14ac:dyDescent="0.25">
      <c r="D11089" s="2">
        <v>5442</v>
      </c>
      <c r="E11089" s="2">
        <f t="shared" si="1226"/>
        <v>23713743.659523789</v>
      </c>
      <c r="F11089" s="2">
        <f t="shared" si="1227"/>
        <v>125012325.79888143</v>
      </c>
      <c r="G11089" s="2">
        <f t="shared" si="1228"/>
        <v>1124156712.3103852</v>
      </c>
      <c r="H11089" s="2">
        <f t="shared" si="1229"/>
        <v>10946260479.921324</v>
      </c>
      <c r="I11089" s="2">
        <v>5441</v>
      </c>
      <c r="J11089" s="2">
        <f t="shared" si="1230"/>
        <v>1170.4438315922039</v>
      </c>
      <c r="K11089" s="2">
        <f t="shared" si="1224"/>
        <v>3.4577539643773744E-4</v>
      </c>
      <c r="L11089" s="2">
        <f t="shared" si="1225"/>
        <v>3.7720952338662266E-4</v>
      </c>
      <c r="M11089" s="2">
        <v>0.01</v>
      </c>
      <c r="N11089" s="2">
        <v>0.02</v>
      </c>
      <c r="O11089" s="2">
        <v>0.03</v>
      </c>
    </row>
    <row r="11090" spans="4:15" x14ac:dyDescent="0.25">
      <c r="D11090" s="2">
        <v>5442</v>
      </c>
      <c r="E11090" s="2">
        <f t="shared" si="1226"/>
        <v>23711272.1039919</v>
      </c>
      <c r="F11090" s="2">
        <f t="shared" si="1227"/>
        <v>124999475.72233002</v>
      </c>
      <c r="G11090" s="2">
        <f t="shared" si="1228"/>
        <v>1124292675.6428726</v>
      </c>
      <c r="H11090" s="2">
        <f t="shared" si="1229"/>
        <v>10947447175.17971</v>
      </c>
      <c r="I11090" s="2">
        <v>5441</v>
      </c>
      <c r="J11090" s="2">
        <f t="shared" si="1230"/>
        <v>1170.4438313085127</v>
      </c>
      <c r="K11090" s="2">
        <f t="shared" si="1224"/>
        <v>3.4577539636271022E-4</v>
      </c>
      <c r="L11090" s="2">
        <f t="shared" si="1225"/>
        <v>3.7720952330477477E-4</v>
      </c>
      <c r="M11090" s="2">
        <v>0.01</v>
      </c>
      <c r="N11090" s="2">
        <v>0.02</v>
      </c>
      <c r="O11090" s="2">
        <v>0.03</v>
      </c>
    </row>
    <row r="11091" spans="4:15" x14ac:dyDescent="0.25">
      <c r="D11091" s="2">
        <v>5442</v>
      </c>
      <c r="E11091" s="2">
        <f t="shared" si="1226"/>
        <v>23708800.806055125</v>
      </c>
      <c r="F11091" s="2">
        <f t="shared" si="1227"/>
        <v>124986626.96663386</v>
      </c>
      <c r="G11091" s="2">
        <f t="shared" si="1228"/>
        <v>1124428602.0231047</v>
      </c>
      <c r="H11091" s="2">
        <f t="shared" si="1229"/>
        <v>10948633471.033134</v>
      </c>
      <c r="I11091" s="2">
        <v>5441</v>
      </c>
      <c r="J11091" s="2">
        <f t="shared" si="1230"/>
        <v>1170.443831024822</v>
      </c>
      <c r="K11091" s="2">
        <f t="shared" si="1224"/>
        <v>3.457753962876831E-4</v>
      </c>
      <c r="L11091" s="2">
        <f t="shared" si="1225"/>
        <v>3.7720952322292699E-4</v>
      </c>
      <c r="M11091" s="2">
        <v>0.01</v>
      </c>
      <c r="N11091" s="2">
        <v>0.02</v>
      </c>
      <c r="O11091" s="2">
        <v>0.03</v>
      </c>
    </row>
    <row r="11092" spans="4:15" x14ac:dyDescent="0.25">
      <c r="D11092" s="2">
        <v>5442</v>
      </c>
      <c r="E11092" s="2">
        <f t="shared" si="1226"/>
        <v>23706329.76568662</v>
      </c>
      <c r="F11092" s="2">
        <f t="shared" si="1227"/>
        <v>124973779.53165719</v>
      </c>
      <c r="G11092" s="2">
        <f t="shared" si="1228"/>
        <v>1124564491.4569831</v>
      </c>
      <c r="H11092" s="2">
        <f t="shared" si="1229"/>
        <v>10949819367.555944</v>
      </c>
      <c r="I11092" s="2">
        <v>5441</v>
      </c>
      <c r="J11092" s="2">
        <f t="shared" si="1230"/>
        <v>1170.4438307411317</v>
      </c>
      <c r="K11092" s="2">
        <f t="shared" si="1224"/>
        <v>3.4577539621265615E-4</v>
      </c>
      <c r="L11092" s="2">
        <f t="shared" si="1225"/>
        <v>3.7720952314107938E-4</v>
      </c>
      <c r="M11092" s="2">
        <v>0.01</v>
      </c>
      <c r="N11092" s="2">
        <v>0.02</v>
      </c>
      <c r="O11092" s="2">
        <v>0.03</v>
      </c>
    </row>
    <row r="11093" spans="4:15" x14ac:dyDescent="0.25">
      <c r="D11093" s="2">
        <v>5442</v>
      </c>
      <c r="E11093" s="2">
        <f t="shared" si="1226"/>
        <v>23703858.982859541</v>
      </c>
      <c r="F11093" s="2">
        <f t="shared" si="1227"/>
        <v>124960933.41726427</v>
      </c>
      <c r="G11093" s="2">
        <f t="shared" si="1228"/>
        <v>1124700343.9504087</v>
      </c>
      <c r="H11093" s="2">
        <f t="shared" si="1229"/>
        <v>10951004864.822472</v>
      </c>
      <c r="I11093" s="2">
        <v>5441</v>
      </c>
      <c r="J11093" s="2">
        <f t="shared" si="1230"/>
        <v>1170.4438304574421</v>
      </c>
      <c r="K11093" s="2">
        <f t="shared" si="1224"/>
        <v>3.4577539613762936E-4</v>
      </c>
      <c r="L11093" s="2">
        <f t="shared" si="1225"/>
        <v>3.7720952305923198E-4</v>
      </c>
      <c r="M11093" s="2">
        <v>0.01</v>
      </c>
      <c r="N11093" s="2">
        <v>0.02</v>
      </c>
      <c r="O11093" s="2">
        <v>0.03</v>
      </c>
    </row>
    <row r="11094" spans="4:15" x14ac:dyDescent="0.25">
      <c r="D11094" s="2">
        <v>5442</v>
      </c>
      <c r="E11094" s="2">
        <f t="shared" si="1226"/>
        <v>23701388.457547043</v>
      </c>
      <c r="F11094" s="2">
        <f t="shared" si="1227"/>
        <v>124948088.62331933</v>
      </c>
      <c r="G11094" s="2">
        <f t="shared" si="1228"/>
        <v>1124836159.5092816</v>
      </c>
      <c r="H11094" s="2">
        <f t="shared" si="1229"/>
        <v>10952189962.907038</v>
      </c>
      <c r="I11094" s="2">
        <v>5441</v>
      </c>
      <c r="J11094" s="2">
        <f t="shared" si="1230"/>
        <v>1170.443830173753</v>
      </c>
      <c r="K11094" s="2">
        <f t="shared" si="1224"/>
        <v>3.4577539606260257E-4</v>
      </c>
      <c r="L11094" s="2">
        <f t="shared" si="1225"/>
        <v>3.7720952297738458E-4</v>
      </c>
      <c r="M11094" s="2">
        <v>0.01</v>
      </c>
      <c r="N11094" s="2">
        <v>0.02</v>
      </c>
      <c r="O11094" s="2">
        <v>0.03</v>
      </c>
    </row>
    <row r="11095" spans="4:15" x14ac:dyDescent="0.25">
      <c r="D11095" s="2">
        <v>5442</v>
      </c>
      <c r="E11095" s="2">
        <f t="shared" si="1226"/>
        <v>23698918.189722288</v>
      </c>
      <c r="F11095" s="2">
        <f t="shared" si="1227"/>
        <v>124935245.14968668</v>
      </c>
      <c r="G11095" s="2">
        <f t="shared" si="1228"/>
        <v>1124971938.1395011</v>
      </c>
      <c r="H11095" s="2">
        <f t="shared" si="1229"/>
        <v>10953374661.883955</v>
      </c>
      <c r="I11095" s="2">
        <v>5441</v>
      </c>
      <c r="J11095" s="2">
        <f t="shared" si="1230"/>
        <v>1170.4438298900641</v>
      </c>
      <c r="K11095" s="2">
        <f t="shared" si="1224"/>
        <v>3.45775395987576E-4</v>
      </c>
      <c r="L11095" s="2">
        <f t="shared" si="1225"/>
        <v>3.772095228955374E-4</v>
      </c>
      <c r="M11095" s="2">
        <v>0.01</v>
      </c>
      <c r="N11095" s="2">
        <v>0.02</v>
      </c>
      <c r="O11095" s="2">
        <v>0.03</v>
      </c>
    </row>
    <row r="11096" spans="4:15" x14ac:dyDescent="0.25">
      <c r="D11096" s="2">
        <v>5442</v>
      </c>
      <c r="E11096" s="2">
        <f t="shared" si="1226"/>
        <v>23696448.179358445</v>
      </c>
      <c r="F11096" s="2">
        <f t="shared" si="1227"/>
        <v>124922402.99623057</v>
      </c>
      <c r="G11096" s="2">
        <f t="shared" si="1228"/>
        <v>1125107679.8469656</v>
      </c>
      <c r="H11096" s="2">
        <f t="shared" si="1229"/>
        <v>10954558961.827522</v>
      </c>
      <c r="I11096" s="2">
        <v>5441</v>
      </c>
      <c r="J11096" s="2">
        <f t="shared" si="1230"/>
        <v>1170.4438296063756</v>
      </c>
      <c r="K11096" s="2">
        <f t="shared" si="1224"/>
        <v>3.4577539591254948E-4</v>
      </c>
      <c r="L11096" s="2">
        <f t="shared" si="1225"/>
        <v>3.7720952281369028E-4</v>
      </c>
      <c r="M11096" s="2">
        <v>0.01</v>
      </c>
      <c r="N11096" s="2">
        <v>0.02</v>
      </c>
      <c r="O11096" s="2">
        <v>0.03</v>
      </c>
    </row>
    <row r="11097" spans="4:15" x14ac:dyDescent="0.25">
      <c r="D11097" s="2">
        <v>5442</v>
      </c>
      <c r="E11097" s="2">
        <f t="shared" si="1226"/>
        <v>23693978.426428676</v>
      </c>
      <c r="F11097" s="2">
        <f t="shared" si="1227"/>
        <v>124909562.16281532</v>
      </c>
      <c r="G11097" s="2">
        <f t="shared" si="1228"/>
        <v>1125243384.637573</v>
      </c>
      <c r="H11097" s="2">
        <f t="shared" si="1229"/>
        <v>10955742862.812029</v>
      </c>
      <c r="I11097" s="2">
        <v>5441</v>
      </c>
      <c r="J11097" s="2">
        <f t="shared" si="1230"/>
        <v>1170.4438293226876</v>
      </c>
      <c r="K11097" s="2">
        <f t="shared" si="1224"/>
        <v>3.4577539583752307E-4</v>
      </c>
      <c r="L11097" s="2">
        <f t="shared" si="1225"/>
        <v>3.7720952273184331E-4</v>
      </c>
      <c r="M11097" s="2">
        <v>0.01</v>
      </c>
      <c r="N11097" s="2">
        <v>0.02</v>
      </c>
      <c r="O11097" s="2">
        <v>0.03</v>
      </c>
    </row>
    <row r="11098" spans="4:15" x14ac:dyDescent="0.25">
      <c r="D11098" s="2">
        <v>5442</v>
      </c>
      <c r="E11098" s="2">
        <f t="shared" si="1226"/>
        <v>23691508.93090615</v>
      </c>
      <c r="F11098" s="2">
        <f t="shared" si="1227"/>
        <v>124896722.64930525</v>
      </c>
      <c r="G11098" s="2">
        <f t="shared" si="1228"/>
        <v>1125379052.51722</v>
      </c>
      <c r="H11098" s="2">
        <f t="shared" si="1229"/>
        <v>10956926364.911747</v>
      </c>
      <c r="I11098" s="2">
        <v>5441</v>
      </c>
      <c r="J11098" s="2">
        <f t="shared" si="1230"/>
        <v>1170.4438290390003</v>
      </c>
      <c r="K11098" s="2">
        <f t="shared" si="1224"/>
        <v>3.4577539576249687E-4</v>
      </c>
      <c r="L11098" s="2">
        <f t="shared" si="1225"/>
        <v>3.7720952264999651E-4</v>
      </c>
      <c r="M11098" s="2">
        <v>0.01</v>
      </c>
      <c r="N11098" s="2">
        <v>0.02</v>
      </c>
      <c r="O11098" s="2">
        <v>0.03</v>
      </c>
    </row>
    <row r="11099" spans="4:15" x14ac:dyDescent="0.25">
      <c r="D11099" s="2">
        <v>5442</v>
      </c>
      <c r="E11099" s="2">
        <f t="shared" si="1226"/>
        <v>23689039.69276404</v>
      </c>
      <c r="F11099" s="2">
        <f t="shared" si="1227"/>
        <v>124883884.45556468</v>
      </c>
      <c r="G11099" s="2">
        <f t="shared" si="1228"/>
        <v>1125514683.4918025</v>
      </c>
      <c r="H11099" s="2">
        <f t="shared" si="1229"/>
        <v>10958109468.200943</v>
      </c>
      <c r="I11099" s="2">
        <v>5441</v>
      </c>
      <c r="J11099" s="2">
        <f t="shared" si="1230"/>
        <v>1170.4438287553135</v>
      </c>
      <c r="K11099" s="2">
        <f t="shared" si="1224"/>
        <v>3.4577539568747084E-4</v>
      </c>
      <c r="L11099" s="2">
        <f t="shared" si="1225"/>
        <v>3.7720952256814993E-4</v>
      </c>
      <c r="M11099" s="2">
        <v>0.01</v>
      </c>
      <c r="N11099" s="2">
        <v>0.02</v>
      </c>
      <c r="O11099" s="2">
        <v>0.03</v>
      </c>
    </row>
    <row r="11100" spans="4:15" x14ac:dyDescent="0.25">
      <c r="D11100" s="2">
        <v>5442</v>
      </c>
      <c r="E11100" s="2">
        <f t="shared" si="1226"/>
        <v>23686570.711975519</v>
      </c>
      <c r="F11100" s="2">
        <f t="shared" si="1227"/>
        <v>124871047.58145796</v>
      </c>
      <c r="G11100" s="2">
        <f t="shared" si="1228"/>
        <v>1125650277.5672157</v>
      </c>
      <c r="H11100" s="2">
        <f t="shared" si="1229"/>
        <v>10959292172.75387</v>
      </c>
      <c r="I11100" s="2">
        <v>5441</v>
      </c>
      <c r="J11100" s="2">
        <f t="shared" si="1230"/>
        <v>1170.4438284716271</v>
      </c>
      <c r="K11100" s="2">
        <f t="shared" si="1224"/>
        <v>3.4577539561244486E-4</v>
      </c>
      <c r="L11100" s="2">
        <f t="shared" si="1225"/>
        <v>3.7720952248630339E-4</v>
      </c>
      <c r="M11100" s="2">
        <v>0.01</v>
      </c>
      <c r="N11100" s="2">
        <v>0.02</v>
      </c>
      <c r="O11100" s="2">
        <v>0.03</v>
      </c>
    </row>
    <row r="11101" spans="4:15" x14ac:dyDescent="0.25">
      <c r="D11101" s="2">
        <v>5442</v>
      </c>
      <c r="E11101" s="2">
        <f t="shared" si="1226"/>
        <v>23684101.988513764</v>
      </c>
      <c r="F11101" s="2">
        <f t="shared" si="1227"/>
        <v>124858212.02684942</v>
      </c>
      <c r="G11101" s="2">
        <f t="shared" si="1228"/>
        <v>1125785834.7493544</v>
      </c>
      <c r="H11101" s="2">
        <f t="shared" si="1229"/>
        <v>10960474478.64477</v>
      </c>
      <c r="I11101" s="2">
        <v>5441</v>
      </c>
      <c r="J11101" s="2">
        <f t="shared" si="1230"/>
        <v>1170.4438281879411</v>
      </c>
      <c r="K11101" s="2">
        <f t="shared" si="1224"/>
        <v>3.45775395537419E-4</v>
      </c>
      <c r="L11101" s="2">
        <f t="shared" si="1225"/>
        <v>3.7720952240445703E-4</v>
      </c>
      <c r="M11101" s="2">
        <v>0.01</v>
      </c>
      <c r="N11101" s="2">
        <v>0.02</v>
      </c>
      <c r="O11101" s="2">
        <v>0.03</v>
      </c>
    </row>
    <row r="11102" spans="4:15" x14ac:dyDescent="0.25">
      <c r="D11102" s="2">
        <v>5442</v>
      </c>
      <c r="E11102" s="2">
        <f t="shared" si="1226"/>
        <v>23681633.522351962</v>
      </c>
      <c r="F11102" s="2">
        <f t="shared" si="1227"/>
        <v>124845377.79160345</v>
      </c>
      <c r="G11102" s="2">
        <f t="shared" si="1228"/>
        <v>1125921355.044112</v>
      </c>
      <c r="H11102" s="2">
        <f t="shared" si="1229"/>
        <v>10961656385.94787</v>
      </c>
      <c r="I11102" s="2">
        <v>5441</v>
      </c>
      <c r="J11102" s="2">
        <f t="shared" si="1230"/>
        <v>1170.4438279042556</v>
      </c>
      <c r="K11102" s="2">
        <f t="shared" si="1224"/>
        <v>3.4577539546239329E-4</v>
      </c>
      <c r="L11102" s="2">
        <f t="shared" si="1225"/>
        <v>3.7720952232261082E-4</v>
      </c>
      <c r="M11102" s="2">
        <v>0.01</v>
      </c>
      <c r="N11102" s="2">
        <v>0.02</v>
      </c>
      <c r="O11102" s="2">
        <v>0.03</v>
      </c>
    </row>
    <row r="11103" spans="4:15" x14ac:dyDescent="0.25">
      <c r="D11103" s="2">
        <v>5442</v>
      </c>
      <c r="E11103" s="2">
        <f t="shared" si="1226"/>
        <v>23679165.313463289</v>
      </c>
      <c r="F11103" s="2">
        <f t="shared" si="1227"/>
        <v>124832544.87558444</v>
      </c>
      <c r="G11103" s="2">
        <f t="shared" si="1228"/>
        <v>1126056838.4573815</v>
      </c>
      <c r="H11103" s="2">
        <f t="shared" si="1229"/>
        <v>10962837894.737389</v>
      </c>
      <c r="I11103" s="2">
        <v>5441</v>
      </c>
      <c r="J11103" s="2">
        <f t="shared" si="1230"/>
        <v>1170.4438276205703</v>
      </c>
      <c r="K11103" s="2">
        <f t="shared" si="1224"/>
        <v>3.4577539538736758E-4</v>
      </c>
      <c r="L11103" s="2">
        <f t="shared" si="1225"/>
        <v>3.7720952224076456E-4</v>
      </c>
      <c r="M11103" s="2">
        <v>0.01</v>
      </c>
      <c r="N11103" s="2">
        <v>0.02</v>
      </c>
      <c r="O11103" s="2">
        <v>0.03</v>
      </c>
    </row>
    <row r="11104" spans="4:15" x14ac:dyDescent="0.25">
      <c r="D11104" s="2">
        <v>5442</v>
      </c>
      <c r="E11104" s="2">
        <f t="shared" si="1226"/>
        <v>23676697.361820936</v>
      </c>
      <c r="F11104" s="2">
        <f t="shared" si="1227"/>
        <v>124819713.27865677</v>
      </c>
      <c r="G11104" s="2">
        <f t="shared" si="1228"/>
        <v>1126192284.995055</v>
      </c>
      <c r="H11104" s="2">
        <f t="shared" si="1229"/>
        <v>10964019005.087532</v>
      </c>
      <c r="I11104" s="2">
        <v>5441</v>
      </c>
      <c r="J11104" s="2">
        <f t="shared" si="1230"/>
        <v>1170.4438273368858</v>
      </c>
      <c r="K11104" s="2">
        <f t="shared" si="1224"/>
        <v>3.4577539531234215E-4</v>
      </c>
      <c r="L11104" s="2">
        <f t="shared" si="1225"/>
        <v>3.7720952215891863E-4</v>
      </c>
      <c r="M11104" s="2">
        <v>0.01</v>
      </c>
      <c r="N11104" s="2">
        <v>0.02</v>
      </c>
      <c r="O11104" s="2">
        <v>0.03</v>
      </c>
    </row>
    <row r="11105" spans="4:15" x14ac:dyDescent="0.25">
      <c r="D11105" s="2">
        <v>5442</v>
      </c>
      <c r="E11105" s="2">
        <f t="shared" si="1226"/>
        <v>23674229.667398095</v>
      </c>
      <c r="F11105" s="2">
        <f t="shared" si="1227"/>
        <v>124806883.00068487</v>
      </c>
      <c r="G11105" s="2">
        <f t="shared" si="1228"/>
        <v>1126327694.6630237</v>
      </c>
      <c r="H11105" s="2">
        <f t="shared" si="1229"/>
        <v>10965199717.072495</v>
      </c>
      <c r="I11105" s="2">
        <v>5441</v>
      </c>
      <c r="J11105" s="2">
        <f t="shared" si="1230"/>
        <v>1170.4438270532016</v>
      </c>
      <c r="K11105" s="2">
        <f t="shared" si="1224"/>
        <v>3.4577539523731677E-4</v>
      </c>
      <c r="L11105" s="2">
        <f t="shared" si="1225"/>
        <v>3.7720952207707275E-4</v>
      </c>
      <c r="M11105" s="2">
        <v>0.01</v>
      </c>
      <c r="N11105" s="2">
        <v>0.02</v>
      </c>
      <c r="O11105" s="2">
        <v>0.03</v>
      </c>
    </row>
    <row r="11106" spans="4:15" x14ac:dyDescent="0.25">
      <c r="D11106" s="2">
        <v>5442</v>
      </c>
      <c r="E11106" s="2">
        <f t="shared" si="1226"/>
        <v>23671762.230167951</v>
      </c>
      <c r="F11106" s="2">
        <f t="shared" si="1227"/>
        <v>124794054.04153316</v>
      </c>
      <c r="G11106" s="2">
        <f t="shared" si="1228"/>
        <v>1126463067.4671781</v>
      </c>
      <c r="H11106" s="2">
        <f t="shared" si="1229"/>
        <v>10966380030.766459</v>
      </c>
      <c r="I11106" s="2">
        <v>5441</v>
      </c>
      <c r="J11106" s="2">
        <f t="shared" si="1230"/>
        <v>1170.443826769518</v>
      </c>
      <c r="K11106" s="2">
        <f t="shared" si="1224"/>
        <v>3.457753951622915E-4</v>
      </c>
      <c r="L11106" s="2">
        <f t="shared" si="1225"/>
        <v>3.7720952199522703E-4</v>
      </c>
      <c r="M11106" s="2">
        <v>0.01</v>
      </c>
      <c r="N11106" s="2">
        <v>0.02</v>
      </c>
      <c r="O11106" s="2">
        <v>0.03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SamarthH</dc:creator>
  <cp:lastModifiedBy>SamarthH</cp:lastModifiedBy>
  <dcterms:created xsi:type="dcterms:W3CDTF">2019-09-19T16:32:49Z</dcterms:created>
  <dcterms:modified xsi:type="dcterms:W3CDTF">2019-09-21T08:18:02Z</dcterms:modified>
</cp:coreProperties>
</file>